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91c0afb70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046007473546ae"/>
    <x:sheet xmlns:r="http://schemas.openxmlformats.org/officeDocument/2006/relationships" name="Main Summary" sheetId="2" r:id="R60240358b79e4644"/>
    <x:sheet xmlns:r="http://schemas.openxmlformats.org/officeDocument/2006/relationships" name="Main Runs" sheetId="3" r:id="R100724ede6fe439f"/>
    <x:sheet xmlns:r="http://schemas.openxmlformats.org/officeDocument/2006/relationships" name="Paired Tests" sheetId="4" r:id="R315a54f5d480404b"/>
    <x:sheet xmlns:r="http://schemas.openxmlformats.org/officeDocument/2006/relationships" name="Prediction Summary" sheetId="5" r:id="Re5d3418e0e844b77"/>
    <x:sheet xmlns:r="http://schemas.openxmlformats.org/officeDocument/2006/relationships" name="Prediction Runs" sheetId="6" r:id="R90683062f81b4805"/>
    <x:sheet xmlns:r="http://schemas.openxmlformats.org/officeDocument/2006/relationships" name="QoS Ablation" sheetId="7" r:id="Rcecdaba3d16048e4"/>
    <x:sheet xmlns:r="http://schemas.openxmlformats.org/officeDocument/2006/relationships" name="Ablation Runs" sheetId="8" r:id="Rb4bf03da53434ac5"/>
    <x:sheet xmlns:r="http://schemas.openxmlformats.org/officeDocument/2006/relationships" name="Sensitivity Summary" sheetId="9" r:id="R72e0320e3e3b4ed8"/>
    <x:sheet xmlns:r="http://schemas.openxmlformats.org/officeDocument/2006/relationships" name="Sensitivity Runs" sheetId="10" r:id="Rc9f51541eaae4aae"/>
    <x:sheet xmlns:r="http://schemas.openxmlformats.org/officeDocument/2006/relationships" name="Scalability Summary" sheetId="11" r:id="R4f6f1c02145042d2"/>
    <x:sheet xmlns:r="http://schemas.openxmlformats.org/officeDocument/2006/relationships" name="Scalability Runs" sheetId="12" r:id="R436aa46264c44d94"/>
    <x:sheet xmlns:r="http://schemas.openxmlformats.org/officeDocument/2006/relationships" name="Training Log" sheetId="13" r:id="Rc17bb4bdcfa242b1"/>
    <x:sheet xmlns:r="http://schemas.openxmlformats.org/officeDocument/2006/relationships" name="Node Counts" sheetId="14" r:id="R7c7f36a360cd4041"/>
    <x:sheet xmlns:r="http://schemas.openxmlformats.org/officeDocument/2006/relationships" name="Training Curve" sheetId="15" r:id="R5961ea90ba004423"/>
    <x:sheet xmlns:r="http://schemas.openxmlformats.org/officeDocument/2006/relationships" name="Assumptions &amp; Sources" sheetId="16" r:id="Rfab30f6bc799485c"/>
    <x:sheet xmlns:r="http://schemas.openxmlformats.org/officeDocument/2006/relationships" name="Validation" sheetId="17" r:id="R50f282c28603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000"/>
    <x:numFmt numFmtId="203" formatCode="0.00"/>
    <x:numFmt numFmtId="204" formatCode="0"/>
  </x:numFmts>
  <x:fonts count="11">
    <x:font>
      <x:sz val="11"/>
      <x:name val="Carlito"/>
    </x:font>
    <x:font>
      <x:sz val="9"/>
      <x:color rgb="FF17202A"/>
      <x:name val="Aptos"/>
    </x:font>
    <x:font>
      <x:b/>
      <x:sz val="9"/>
      <x:color rgb="FFFFFFFF"/>
      <x:name val="Aptos Display"/>
    </x:font>
    <x:font>
      <x:b/>
      <x:sz val="18"/>
      <x:color rgb="FFFFFFFF"/>
      <x:name val="Aptos Display"/>
    </x:font>
    <x:font>
      <x:i/>
      <x:sz val="11"/>
      <x:color rgb="FF274C5E"/>
      <x:name val="Carlito"/>
    </x:font>
    <x:font>
      <x:b/>
      <x:sz val="11"/>
      <x:color rgb="FF274C5E"/>
      <x:name val="Carlito"/>
    </x:font>
    <x:font>
      <x:b/>
      <x:sz val="14"/>
      <x:color rgb="FF123F52"/>
      <x:name val="Carlito"/>
    </x:font>
    <x:font>
      <x:sz val="11"/>
      <x:color rgb="FF6B5200"/>
      <x:name val="Carlito"/>
    </x:font>
    <x:font>
      <x:b/>
      <x:sz val="11"/>
      <x:color rgb="FFFFFFFF"/>
      <x:name val="Carlito"/>
    </x:font>
    <x:font>
      <x:b/>
      <x:sz val="11"/>
      <x:color rgb="FF123F52"/>
      <x:name val="Carlito"/>
    </x:font>
    <x:font>
      <x:b/>
      <x:sz val="11"/>
      <x:color rgb="FF2E5D2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5A73"/>
      </x:patternFill>
    </x:fill>
    <x:fill>
      <x:patternFill patternType="solid">
        <x:fgColor rgb="FF123F52"/>
      </x:patternFill>
    </x:fill>
    <x:fill>
      <x:patternFill patternType="solid">
        <x:fgColor rgb="FFDDEBF2"/>
      </x:patternFill>
    </x:fill>
    <x:fill>
      <x:patternFill patternType="solid">
        <x:fgColor rgb="FFE9F1F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123F52"/>
      </x:left>
      <x:top style="thin">
        <x:color rgb="FF123F52"/>
      </x:top>
      <x:bottom style="thin">
        <x:color rgb="FF123F52"/>
      </x:bottom>
    </x:border>
    <x:border>
      <x:top style="thin">
        <x:color rgb="FF123F52"/>
      </x:top>
      <x:bottom style="thin">
        <x:color rgb="FF123F52"/>
      </x:bottom>
    </x:border>
    <x:border>
      <x:right style="thin">
        <x:color rgb="FF123F52"/>
      </x:right>
      <x:top style="thin">
        <x:color rgb="FF123F52"/>
      </x:top>
      <x:bottom style="thin">
        <x:color rgb="FF123F52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bottom style="double">
        <x:color rgb="FF7B9EAD"/>
      </x:bottom>
    </x:border>
    <x:border>
      <x:bottom style="thin">
        <x:color rgb="FFD9E4E9"/>
      </x:bottom>
    </x:border>
    <x:border>
      <x:top style="thin">
        <x:color rgb="FFD9E4E9"/>
      </x:top>
      <x:bottom style="thin">
        <x:color rgb="FFD9E4E9"/>
      </x:bottom>
    </x:border>
    <x:border>
      <x:top style="thin">
        <x:color rgb="FFD9E4E9"/>
      </x:top>
      <x:bottom style="thin">
        <x:color rgb="FF7B9EAD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7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9" fillId="4" borderId="8" xfId="0" applyNumberFormat="1" applyFont="1" applyFill="1" applyBorder="1"/>
    <x:xf numFmtId="0" fontId="0" fillId="0" borderId="9" xfId="0" applyNumberFormat="1" applyFont="1" applyFill="1" applyBorder="1"/>
    <x:xf numFmtId="203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203" fontId="0" fillId="0" borderId="10" xfId="0" applyNumberFormat="1" applyFont="1" applyFill="1" applyBorder="1"/>
    <x:xf numFmtId="202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4e9dd745543be" /><Relationship Type="http://schemas.openxmlformats.org/officeDocument/2006/relationships/theme" Target="/xl/theme/theme1.xml" Id="R13e19fc77ac04ec3" /><Relationship Type="http://schemas.openxmlformats.org/officeDocument/2006/relationships/sharedStrings" Target="/xl/sharedStrings.xml" Id="R691ce79a92734ed5" /><Relationship Type="http://schemas.openxmlformats.org/officeDocument/2006/relationships/worksheet" Target="/xl/worksheets/sheet1.xml" Id="Rf5046007473546ae" /><Relationship Type="http://schemas.openxmlformats.org/officeDocument/2006/relationships/worksheet" Target="/xl/worksheets/sheet2.xml" Id="R60240358b79e4644" /><Relationship Type="http://schemas.openxmlformats.org/officeDocument/2006/relationships/worksheet" Target="/xl/worksheets/sheet3.xml" Id="R100724ede6fe439f" /><Relationship Type="http://schemas.openxmlformats.org/officeDocument/2006/relationships/worksheet" Target="/xl/worksheets/sheet4.xml" Id="R315a54f5d480404b" /><Relationship Type="http://schemas.openxmlformats.org/officeDocument/2006/relationships/worksheet" Target="/xl/worksheets/sheet5.xml" Id="Re5d3418e0e844b77" /><Relationship Type="http://schemas.openxmlformats.org/officeDocument/2006/relationships/worksheet" Target="/xl/worksheets/sheet6.xml" Id="R90683062f81b4805" /><Relationship Type="http://schemas.openxmlformats.org/officeDocument/2006/relationships/worksheet" Target="/xl/worksheets/sheet7.xml" Id="Rcecdaba3d16048e4" /><Relationship Type="http://schemas.openxmlformats.org/officeDocument/2006/relationships/worksheet" Target="/xl/worksheets/sheet8.xml" Id="Rb4bf03da53434ac5" /><Relationship Type="http://schemas.openxmlformats.org/officeDocument/2006/relationships/worksheet" Target="/xl/worksheets/sheet9.xml" Id="R72e0320e3e3b4ed8" /><Relationship Type="http://schemas.openxmlformats.org/officeDocument/2006/relationships/worksheet" Target="/xl/worksheets/sheet10.xml" Id="Rc9f51541eaae4aae" /><Relationship Type="http://schemas.openxmlformats.org/officeDocument/2006/relationships/worksheet" Target="/xl/worksheets/sheet11.xml" Id="R4f6f1c02145042d2" /><Relationship Type="http://schemas.openxmlformats.org/officeDocument/2006/relationships/worksheet" Target="/xl/worksheets/sheet12.xml" Id="R436aa46264c44d94" /><Relationship Type="http://schemas.openxmlformats.org/officeDocument/2006/relationships/worksheet" Target="/xl/worksheets/sheet13.xml" Id="Rc17bb4bdcfa242b1" /><Relationship Type="http://schemas.openxmlformats.org/officeDocument/2006/relationships/worksheet" Target="/xl/worksheets/sheet14.xml" Id="R7c7f36a360cd4041" /><Relationship Type="http://schemas.openxmlformats.org/officeDocument/2006/relationships/worksheet" Target="/xl/worksheets/sheet15.xml" Id="R5961ea90ba004423" /><Relationship Type="http://schemas.openxmlformats.org/officeDocument/2006/relationships/worksheet" Target="/xl/worksheets/sheet16.xml" Id="Rfab30f6bc799485c" /><Relationship Type="http://schemas.openxmlformats.org/officeDocument/2006/relationships/worksheet" Target="/xl/worksheets/sheet17.xml" Id="R50f282c286034c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63e970339d4bc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064a87f0de24c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Latency Under Impaired High Load (ms)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latency (ms)</c:v>
          </c:tx>
          <c:cat>
            <c:strRef>
              <c:f>'Summary'!$A$11:$A$15</c:f>
              <c:strCache>
                <c:ptCount val="0"/>
              </c:strCache>
            </c:strRef>
          </c:cat>
          <c:val>
            <c:numRef>
              <c:f>'Summary'!$B$11:$B$15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DRL-OO 20-Episode Rolling Reward Across Five Policy Seeds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Rolling reward</c:v>
          </c:tx>
          <c:marker>
            <c:symbol val="none"/>
          </c:marker>
          <c:cat>
            <c:strRef>
              <c:f>'Training Curve'!$A$2:$A$201</c:f>
              <c:strCache>
                <c:ptCount val="0"/>
              </c:strCache>
            </c:strRef>
          </c:cat>
          <c:val>
            <c:numRef>
              <c:f>'Training Curve'!$E$2:$E$201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63e970339d4bc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64a87f0de24c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inSummaryTable" displayName="MainSummaryTable" ref="A1:BW46" headerRowCount="1" totalsRowCount="0" totalsRowShown="0">
  <x:autoFilter ref="A1:BW46"/>
  <x:tableColumns count="75">
    <x:tableColumn id="1" name="qos_regime"/>
    <x:tableColumn id="2" name="load"/>
    <x:tableColumn id="3" name="algorithm"/>
    <x:tableColumn id="4" name="mean_latency_ms_n"/>
    <x:tableColumn id="5" name="mean_latency_ms_mean"/>
    <x:tableColumn id="6" name="mean_latency_ms_sd"/>
    <x:tableColumn id="7" name="mean_latency_ms_ci95"/>
    <x:tableColumn id="8" name="p95_latency_ms_n"/>
    <x:tableColumn id="9" name="p95_latency_ms_mean"/>
    <x:tableColumn id="10" name="p95_latency_ms_sd"/>
    <x:tableColumn id="11" name="p95_latency_ms_ci95"/>
    <x:tableColumn id="12" name="dmr_pct_n"/>
    <x:tableColumn id="13" name="dmr_pct_mean"/>
    <x:tableColumn id="14" name="dmr_pct_sd"/>
    <x:tableColumn id="15" name="dmr_pct_ci95"/>
    <x:tableColumn id="16" name="throughput_tasks_s_n"/>
    <x:tableColumn id="17" name="throughput_tasks_s_mean"/>
    <x:tableColumn id="18" name="throughput_tasks_s_sd"/>
    <x:tableColumn id="19" name="throughput_tasks_s_ci95"/>
    <x:tableColumn id="20" name="energy_j_n"/>
    <x:tableColumn id="21" name="energy_j_mean"/>
    <x:tableColumn id="22" name="energy_j_sd"/>
    <x:tableColumn id="23" name="energy_j_ci95"/>
    <x:tableColumn id="24" name="monetary_cost_n"/>
    <x:tableColumn id="25" name="monetary_cost_mean"/>
    <x:tableColumn id="26" name="monetary_cost_sd"/>
    <x:tableColumn id="27" name="monetary_cost_ci95"/>
    <x:tableColumn id="28" name="run_cost_index_n"/>
    <x:tableColumn id="29" name="run_cost_index_mean"/>
    <x:tableColumn id="30" name="run_cost_index_sd"/>
    <x:tableColumn id="31" name="run_cost_index_ci95"/>
    <x:tableColumn id="32" name="fairness_n"/>
    <x:tableColumn id="33" name="fairness_mean"/>
    <x:tableColumn id="34" name="fairness_sd"/>
    <x:tableColumn id="35" name="fairness_ci95"/>
    <x:tableColumn id="36" name="rejection_rate_pct_n"/>
    <x:tableColumn id="37" name="rejection_rate_pct_mean"/>
    <x:tableColumn id="38" name="rejection_rate_pct_sd"/>
    <x:tableColumn id="39" name="rejection_rate_pct_ci95"/>
    <x:tableColumn id="40" name="network_failure_rate_pct_n"/>
    <x:tableColumn id="41" name="network_failure_rate_pct_mean"/>
    <x:tableColumn id="42" name="network_failure_rate_pct_sd"/>
    <x:tableColumn id="43" name="network_failure_rate_pct_ci95"/>
    <x:tableColumn id="44" name="mean_packet_loss_pct_n"/>
    <x:tableColumn id="45" name="mean_packet_loss_pct_mean"/>
    <x:tableColumn id="46" name="mean_packet_loss_pct_sd"/>
    <x:tableColumn id="47" name="mean_packet_loss_pct_ci95"/>
    <x:tableColumn id="48" name="mean_jitter_ms_n"/>
    <x:tableColumn id="49" name="mean_jitter_ms_mean"/>
    <x:tableColumn id="50" name="mean_jitter_ms_sd"/>
    <x:tableColumn id="51" name="mean_jitter_ms_ci95"/>
    <x:tableColumn id="52" name="p95_jitter_ms_n"/>
    <x:tableColumn id="53" name="p95_jitter_ms_mean"/>
    <x:tableColumn id="54" name="p95_jitter_ms_sd"/>
    <x:tableColumn id="55" name="p95_jitter_ms_ci95"/>
    <x:tableColumn id="56" name="retransmission_overhead_pct_n"/>
    <x:tableColumn id="57" name="retransmission_overhead_pct_mean"/>
    <x:tableColumn id="58" name="retransmission_overhead_pct_sd"/>
    <x:tableColumn id="59" name="retransmission_overhead_pct_ci95"/>
    <x:tableColumn id="60" name="retransmission_energy_j_n"/>
    <x:tableColumn id="61" name="retransmission_energy_j_mean"/>
    <x:tableColumn id="62" name="retransmission_energy_j_sd"/>
    <x:tableColumn id="63" name="retransmission_energy_j_ci95"/>
    <x:tableColumn id="64" name="sla_success_pct_n"/>
    <x:tableColumn id="65" name="sla_success_pct_mean"/>
    <x:tableColumn id="66" name="sla_success_pct_sd"/>
    <x:tableColumn id="67" name="sla_success_pct_ci95"/>
    <x:tableColumn id="68" name="decision_median_us_n"/>
    <x:tableColumn id="69" name="decision_median_us_mean"/>
    <x:tableColumn id="70" name="decision_median_us_sd"/>
    <x:tableColumn id="71" name="decision_median_us_ci95"/>
    <x:tableColumn id="72" name="decision_p95_us_n"/>
    <x:tableColumn id="73" name="decision_p95_us_mean"/>
    <x:tableColumn id="74" name="decision_p95_us_sd"/>
    <x:tableColumn id="75" name="decision_p95_us_ci9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RunsTable" displayName="MainRunsTable" ref="A1:AI1351" headerRowCount="1" totalsRowCount="0" totalsRowShown="0">
  <x:autoFilter ref="A1:AI1351"/>
  <x:tableColumns count="35">
    <x:tableColumn id="1" name="seed"/>
    <x:tableColumn id="2" name="load"/>
    <x:tableColumn id="3" name="qos_regime"/>
    <x:tableColumn id="4" name="algorithm"/>
    <x:tableColumn id="5" name="arrived_tasks"/>
    <x:tableColumn id="6" name="completed_tasks"/>
    <x:tableColumn id="7" name="mean_latency_ms"/>
    <x:tableColumn id="8" name="p95_latency_ms"/>
    <x:tableColumn id="9" name="dmr_pct"/>
    <x:tableColumn id="10" name="throughput_tasks_s"/>
    <x:tableColumn id="11" name="energy_j"/>
    <x:tableColumn id="12" name="monetary_cost"/>
    <x:tableColumn id="13" name="run_cost_index"/>
    <x:tableColumn id="14" name="fairness"/>
    <x:tableColumn id="15" name="rejection_rate_pct"/>
    <x:tableColumn id="16" name="network_failure_rate_pct"/>
    <x:tableColumn id="17" name="mean_packet_loss_pct"/>
    <x:tableColumn id="18" name="mean_jitter_ms"/>
    <x:tableColumn id="19" name="p95_jitter_ms"/>
    <x:tableColumn id="20" name="retransmission_bytes"/>
    <x:tableColumn id="21" name="retransmission_overhead_pct"/>
    <x:tableColumn id="22" name="retransmission_energy_j"/>
    <x:tableColumn id="23" name="sla_success_pct"/>
    <x:tableColumn id="24" name="local_pct"/>
    <x:tableColumn id="25" name="fog_pct"/>
    <x:tableColumn id="26" name="cloud_pct"/>
    <x:tableColumn id="27" name="decision_median_us"/>
    <x:tableColumn id="28" name="decision_p95_us"/>
    <x:tableColumn id="29" name="decision_p99_us"/>
    <x:tableColumn id="30" name="cpu_s"/>
    <x:tableColumn id="31" name="cpu_utilization_pct"/>
    <x:tableColumn id="32" name="wall_s"/>
    <x:tableColumn id="33" name="peak_memory_kib"/>
    <x:tableColumn id="34" name="simulator_throughput_tasks_s"/>
    <x:tableColumn id="35" name="policy_se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redTestsTable" displayName="PairedTestsTable" ref="A1:R361" headerRowCount="1" totalsRowCount="0" totalsRowShown="0">
  <x:autoFilter ref="A1:R361"/>
  <x:tableColumns count="18">
    <x:tableColumn id="1" name="qos_regime"/>
    <x:tableColumn id="2" name="load"/>
    <x:tableColumn id="3" name="metric"/>
    <x:tableColumn id="4" name="comparator"/>
    <x:tableColumn id="5" name="n_pairs"/>
    <x:tableColumn id="6" name="mean_improvement"/>
    <x:tableColumn id="7" name="improvement_sd"/>
    <x:tableColumn id="8" name="improvement_ci95"/>
    <x:tableColumn id="9" name="normality_test"/>
    <x:tableColumn id="10" name="normality_p"/>
    <x:tableColumn id="11" name="test"/>
    <x:tableColumn id="12" name="statistic"/>
    <x:tableColumn id="13" name="raw_p"/>
    <x:tableColumn id="14" name="holm_p"/>
    <x:tableColumn id="15" name="effect_name"/>
    <x:tableColumn id="16" name="effect_size"/>
    <x:tableColumn id="17" name="effect_ci95_low"/>
    <x:tableColumn id="18" name="effect_ci95_hig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dictionSummaryTable" displayName="PredictionSummaryTable" ref="A1:P100" headerRowCount="1" totalsRowCount="0" totalsRowShown="0">
  <x:autoFilter ref="A1:P100"/>
  <x:tableColumns count="16">
    <x:tableColumn id="1" name="qos_regime"/>
    <x:tableColumn id="2" name="load"/>
    <x:tableColumn id="3" name="algorithm"/>
    <x:tableColumn id="4" name="target"/>
    <x:tableColumn id="5" name="mae_n"/>
    <x:tableColumn id="6" name="mae_mean"/>
    <x:tableColumn id="7" name="mae_sd"/>
    <x:tableColumn id="8" name="mae_ci95"/>
    <x:tableColumn id="9" name="rmse_n"/>
    <x:tableColumn id="10" name="rmse_mean"/>
    <x:tableColumn id="11" name="rmse_sd"/>
    <x:tableColumn id="12" name="rmse_ci95"/>
    <x:tableColumn id="13" name="mape_n"/>
    <x:tableColumn id="14" name="mape_mean"/>
    <x:tableColumn id="15" name="mape_sd"/>
    <x:tableColumn id="16" name="mape_ci95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edictionRunsTable" displayName="PredictionRunsTable" ref="A1:I2971" headerRowCount="1" totalsRowCount="0" totalsRowShown="0">
  <x:autoFilter ref="A1:I2971"/>
  <x:tableColumns count="9">
    <x:tableColumn id="1" name="seed"/>
    <x:tableColumn id="2" name="load"/>
    <x:tableColumn id="3" name="qos_regime"/>
    <x:tableColumn id="4" name="algorithm"/>
    <x:tableColumn id="5" name="policy_seed"/>
    <x:tableColumn id="6" name="target"/>
    <x:tableColumn id="7" name="mae"/>
    <x:tableColumn id="8" name="rmse"/>
    <x:tableColumn id="9" name="ma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osAblationTable" displayName="QosAblationTable" ref="A1:BU5" headerRowCount="1" totalsRowCount="0" totalsRowShown="0">
  <x:autoFilter ref="A1:BU5"/>
  <x:tableColumns count="73">
    <x:tableColumn id="1" name="algorithm"/>
    <x:tableColumn id="2" name="mean_latency_ms_n"/>
    <x:tableColumn id="3" name="mean_latency_ms_mean"/>
    <x:tableColumn id="4" name="mean_latency_ms_sd"/>
    <x:tableColumn id="5" name="mean_latency_ms_ci95"/>
    <x:tableColumn id="6" name="p95_latency_ms_n"/>
    <x:tableColumn id="7" name="p95_latency_ms_mean"/>
    <x:tableColumn id="8" name="p95_latency_ms_sd"/>
    <x:tableColumn id="9" name="p95_latency_ms_ci95"/>
    <x:tableColumn id="10" name="dmr_pct_n"/>
    <x:tableColumn id="11" name="dmr_pct_mean"/>
    <x:tableColumn id="12" name="dmr_pct_sd"/>
    <x:tableColumn id="13" name="dmr_pct_ci95"/>
    <x:tableColumn id="14" name="throughput_tasks_s_n"/>
    <x:tableColumn id="15" name="throughput_tasks_s_mean"/>
    <x:tableColumn id="16" name="throughput_tasks_s_sd"/>
    <x:tableColumn id="17" name="throughput_tasks_s_ci95"/>
    <x:tableColumn id="18" name="energy_j_n"/>
    <x:tableColumn id="19" name="energy_j_mean"/>
    <x:tableColumn id="20" name="energy_j_sd"/>
    <x:tableColumn id="21" name="energy_j_ci95"/>
    <x:tableColumn id="22" name="monetary_cost_n"/>
    <x:tableColumn id="23" name="monetary_cost_mean"/>
    <x:tableColumn id="24" name="monetary_cost_sd"/>
    <x:tableColumn id="25" name="monetary_cost_ci95"/>
    <x:tableColumn id="26" name="run_cost_index_n"/>
    <x:tableColumn id="27" name="run_cost_index_mean"/>
    <x:tableColumn id="28" name="run_cost_index_sd"/>
    <x:tableColumn id="29" name="run_cost_index_ci95"/>
    <x:tableColumn id="30" name="fairness_n"/>
    <x:tableColumn id="31" name="fairness_mean"/>
    <x:tableColumn id="32" name="fairness_sd"/>
    <x:tableColumn id="33" name="fairness_ci95"/>
    <x:tableColumn id="34" name="rejection_rate_pct_n"/>
    <x:tableColumn id="35" name="rejection_rate_pct_mean"/>
    <x:tableColumn id="36" name="rejection_rate_pct_sd"/>
    <x:tableColumn id="37" name="rejection_rate_pct_ci95"/>
    <x:tableColumn id="38" name="network_failure_rate_pct_n"/>
    <x:tableColumn id="39" name="network_failure_rate_pct_mean"/>
    <x:tableColumn id="40" name="network_failure_rate_pct_sd"/>
    <x:tableColumn id="41" name="network_failure_rate_pct_ci95"/>
    <x:tableColumn id="42" name="mean_packet_loss_pct_n"/>
    <x:tableColumn id="43" name="mean_packet_loss_pct_mean"/>
    <x:tableColumn id="44" name="mean_packet_loss_pct_sd"/>
    <x:tableColumn id="45" name="mean_packet_loss_pct_ci95"/>
    <x:tableColumn id="46" name="mean_jitter_ms_n"/>
    <x:tableColumn id="47" name="mean_jitter_ms_mean"/>
    <x:tableColumn id="48" name="mean_jitter_ms_sd"/>
    <x:tableColumn id="49" name="mean_jitter_ms_ci95"/>
    <x:tableColumn id="50" name="p95_jitter_ms_n"/>
    <x:tableColumn id="51" name="p95_jitter_ms_mean"/>
    <x:tableColumn id="52" name="p95_jitter_ms_sd"/>
    <x:tableColumn id="53" name="p95_jitter_ms_ci95"/>
    <x:tableColumn id="54" name="retransmission_overhead_pct_n"/>
    <x:tableColumn id="55" name="retransmission_overhead_pct_mean"/>
    <x:tableColumn id="56" name="retransmission_overhead_pct_sd"/>
    <x:tableColumn id="57" name="retransmission_overhead_pct_ci95"/>
    <x:tableColumn id="58" name="retransmission_energy_j_n"/>
    <x:tableColumn id="59" name="retransmission_energy_j_mean"/>
    <x:tableColumn id="60" name="retransmission_energy_j_sd"/>
    <x:tableColumn id="61" name="retransmission_energy_j_ci95"/>
    <x:tableColumn id="62" name="sla_success_pct_n"/>
    <x:tableColumn id="63" name="sla_success_pct_mean"/>
    <x:tableColumn id="64" name="sla_success_pct_sd"/>
    <x:tableColumn id="65" name="sla_success_pct_ci95"/>
    <x:tableColumn id="66" name="decision_median_us_n"/>
    <x:tableColumn id="67" name="decision_median_us_mean"/>
    <x:tableColumn id="68" name="decision_median_us_sd"/>
    <x:tableColumn id="69" name="decision_median_us_ci95"/>
    <x:tableColumn id="70" name="decision_p95_us_n"/>
    <x:tableColumn id="71" name="decision_p95_us_mean"/>
    <x:tableColumn id="72" name="decision_p95_us_sd"/>
    <x:tableColumn id="73" name="decision_p95_us_ci95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blationRunsTable" displayName="AblationRunsTable" ref="A1:AH81" headerRowCount="1" totalsRowCount="0" totalsRowShown="0">
  <x:autoFilter ref="A1:AH81"/>
  <x:tableColumns count="34">
    <x:tableColumn id="1" name="seed"/>
    <x:tableColumn id="2" name="load"/>
    <x:tableColumn id="3" name="qos_regime"/>
    <x:tableColumn id="4" name="algorithm"/>
    <x:tableColumn id="5" name="arrived_tasks"/>
    <x:tableColumn id="6" name="completed_tasks"/>
    <x:tableColumn id="7" name="mean_latency_ms"/>
    <x:tableColumn id="8" name="p95_latency_ms"/>
    <x:tableColumn id="9" name="dmr_pct"/>
    <x:tableColumn id="10" name="throughput_tasks_s"/>
    <x:tableColumn id="11" name="energy_j"/>
    <x:tableColumn id="12" name="monetary_cost"/>
    <x:tableColumn id="13" name="run_cost_index"/>
    <x:tableColumn id="14" name="fairness"/>
    <x:tableColumn id="15" name="rejection_rate_pct"/>
    <x:tableColumn id="16" name="network_failure_rate_pct"/>
    <x:tableColumn id="17" name="mean_packet_loss_pct"/>
    <x:tableColumn id="18" name="mean_jitter_ms"/>
    <x:tableColumn id="19" name="p95_jitter_ms"/>
    <x:tableColumn id="20" name="retransmission_bytes"/>
    <x:tableColumn id="21" name="retransmission_overhead_pct"/>
    <x:tableColumn id="22" name="retransmission_energy_j"/>
    <x:tableColumn id="23" name="sla_success_pct"/>
    <x:tableColumn id="24" name="local_pct"/>
    <x:tableColumn id="25" name="fog_pct"/>
    <x:tableColumn id="26" name="cloud_pct"/>
    <x:tableColumn id="27" name="decision_median_us"/>
    <x:tableColumn id="28" name="decision_p95_us"/>
    <x:tableColumn id="29" name="decision_p99_us"/>
    <x:tableColumn id="30" name="cpu_s"/>
    <x:tableColumn id="31" name="cpu_utilization_pct"/>
    <x:tableColumn id="32" name="wall_s"/>
    <x:tableColumn id="33" name="peak_memory_kib"/>
    <x:tableColumn id="34" name="simulator_throughput_tasks_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nsitivitySummaryTable" displayName="SensitivitySummaryTable" ref="A1:BW11" headerRowCount="1" totalsRowCount="0" totalsRowShown="0">
  <x:autoFilter ref="A1:BW11"/>
  <x:tableColumns count="75">
    <x:tableColumn id="1" name="sensitivity_type"/>
    <x:tableColumn id="2" name="configured_loss_pct"/>
    <x:tableColumn id="3" name="configured_jitter_ms"/>
    <x:tableColumn id="4" name="mean_latency_ms_n"/>
    <x:tableColumn id="5" name="mean_latency_ms_mean"/>
    <x:tableColumn id="6" name="mean_latency_ms_sd"/>
    <x:tableColumn id="7" name="mean_latency_ms_ci95"/>
    <x:tableColumn id="8" name="p95_latency_ms_n"/>
    <x:tableColumn id="9" name="p95_latency_ms_mean"/>
    <x:tableColumn id="10" name="p95_latency_ms_sd"/>
    <x:tableColumn id="11" name="p95_latency_ms_ci95"/>
    <x:tableColumn id="12" name="dmr_pct_n"/>
    <x:tableColumn id="13" name="dmr_pct_mean"/>
    <x:tableColumn id="14" name="dmr_pct_sd"/>
    <x:tableColumn id="15" name="dmr_pct_ci95"/>
    <x:tableColumn id="16" name="throughput_tasks_s_n"/>
    <x:tableColumn id="17" name="throughput_tasks_s_mean"/>
    <x:tableColumn id="18" name="throughput_tasks_s_sd"/>
    <x:tableColumn id="19" name="throughput_tasks_s_ci95"/>
    <x:tableColumn id="20" name="energy_j_n"/>
    <x:tableColumn id="21" name="energy_j_mean"/>
    <x:tableColumn id="22" name="energy_j_sd"/>
    <x:tableColumn id="23" name="energy_j_ci95"/>
    <x:tableColumn id="24" name="monetary_cost_n"/>
    <x:tableColumn id="25" name="monetary_cost_mean"/>
    <x:tableColumn id="26" name="monetary_cost_sd"/>
    <x:tableColumn id="27" name="monetary_cost_ci95"/>
    <x:tableColumn id="28" name="run_cost_index_n"/>
    <x:tableColumn id="29" name="run_cost_index_mean"/>
    <x:tableColumn id="30" name="run_cost_index_sd"/>
    <x:tableColumn id="31" name="run_cost_index_ci95"/>
    <x:tableColumn id="32" name="fairness_n"/>
    <x:tableColumn id="33" name="fairness_mean"/>
    <x:tableColumn id="34" name="fairness_sd"/>
    <x:tableColumn id="35" name="fairness_ci95"/>
    <x:tableColumn id="36" name="rejection_rate_pct_n"/>
    <x:tableColumn id="37" name="rejection_rate_pct_mean"/>
    <x:tableColumn id="38" name="rejection_rate_pct_sd"/>
    <x:tableColumn id="39" name="rejection_rate_pct_ci95"/>
    <x:tableColumn id="40" name="network_failure_rate_pct_n"/>
    <x:tableColumn id="41" name="network_failure_rate_pct_mean"/>
    <x:tableColumn id="42" name="network_failure_rate_pct_sd"/>
    <x:tableColumn id="43" name="network_failure_rate_pct_ci95"/>
    <x:tableColumn id="44" name="mean_packet_loss_pct_n"/>
    <x:tableColumn id="45" name="mean_packet_loss_pct_mean"/>
    <x:tableColumn id="46" name="mean_packet_loss_pct_sd"/>
    <x:tableColumn id="47" name="mean_packet_loss_pct_ci95"/>
    <x:tableColumn id="48" name="mean_jitter_ms_n"/>
    <x:tableColumn id="49" name="mean_jitter_ms_mean"/>
    <x:tableColumn id="50" name="mean_jitter_ms_sd"/>
    <x:tableColumn id="51" name="mean_jitter_ms_ci95"/>
    <x:tableColumn id="52" name="p95_jitter_ms_n"/>
    <x:tableColumn id="53" name="p95_jitter_ms_mean"/>
    <x:tableColumn id="54" name="p95_jitter_ms_sd"/>
    <x:tableColumn id="55" name="p95_jitter_ms_ci95"/>
    <x:tableColumn id="56" name="retransmission_overhead_pct_n"/>
    <x:tableColumn id="57" name="retransmission_overhead_pct_mean"/>
    <x:tableColumn id="58" name="retransmission_overhead_pct_sd"/>
    <x:tableColumn id="59" name="retransmission_overhead_pct_ci95"/>
    <x:tableColumn id="60" name="retransmission_energy_j_n"/>
    <x:tableColumn id="61" name="retransmission_energy_j_mean"/>
    <x:tableColumn id="62" name="retransmission_energy_j_sd"/>
    <x:tableColumn id="63" name="retransmission_energy_j_ci95"/>
    <x:tableColumn id="64" name="sla_success_pct_n"/>
    <x:tableColumn id="65" name="sla_success_pct_mean"/>
    <x:tableColumn id="66" name="sla_success_pct_sd"/>
    <x:tableColumn id="67" name="sla_success_pct_ci95"/>
    <x:tableColumn id="68" name="decision_median_us_n"/>
    <x:tableColumn id="69" name="decision_median_us_mean"/>
    <x:tableColumn id="70" name="decision_median_us_sd"/>
    <x:tableColumn id="71" name="decision_median_us_ci95"/>
    <x:tableColumn id="72" name="decision_p95_us_n"/>
    <x:tableColumn id="73" name="decision_p95_us_mean"/>
    <x:tableColumn id="74" name="decision_p95_us_sd"/>
    <x:tableColumn id="75" name="decision_p95_us_ci95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nsitivityRunsTable" displayName="SensitivityRunsTable" ref="A1:AK201" headerRowCount="1" totalsRowCount="0" totalsRowShown="0">
  <x:autoFilter ref="A1:AK201"/>
  <x:tableColumns count="37">
    <x:tableColumn id="1" name="seed"/>
    <x:tableColumn id="2" name="load"/>
    <x:tableColumn id="3" name="qos_regime"/>
    <x:tableColumn id="4" name="algorithm"/>
    <x:tableColumn id="5" name="arrived_tasks"/>
    <x:tableColumn id="6" name="completed_tasks"/>
    <x:tableColumn id="7" name="mean_latency_ms"/>
    <x:tableColumn id="8" name="p95_latency_ms"/>
    <x:tableColumn id="9" name="dmr_pct"/>
    <x:tableColumn id="10" name="throughput_tasks_s"/>
    <x:tableColumn id="11" name="energy_j"/>
    <x:tableColumn id="12" name="monetary_cost"/>
    <x:tableColumn id="13" name="run_cost_index"/>
    <x:tableColumn id="14" name="fairness"/>
    <x:tableColumn id="15" name="rejection_rate_pct"/>
    <x:tableColumn id="16" name="network_failure_rate_pct"/>
    <x:tableColumn id="17" name="mean_packet_loss_pct"/>
    <x:tableColumn id="18" name="mean_jitter_ms"/>
    <x:tableColumn id="19" name="p95_jitter_ms"/>
    <x:tableColumn id="20" name="retransmission_bytes"/>
    <x:tableColumn id="21" name="retransmission_overhead_pct"/>
    <x:tableColumn id="22" name="retransmission_energy_j"/>
    <x:tableColumn id="23" name="sla_success_pct"/>
    <x:tableColumn id="24" name="local_pct"/>
    <x:tableColumn id="25" name="fog_pct"/>
    <x:tableColumn id="26" name="cloud_pct"/>
    <x:tableColumn id="27" name="decision_median_us"/>
    <x:tableColumn id="28" name="decision_p95_us"/>
    <x:tableColumn id="29" name="decision_p99_us"/>
    <x:tableColumn id="30" name="cpu_s"/>
    <x:tableColumn id="31" name="cpu_utilization_pct"/>
    <x:tableColumn id="32" name="wall_s"/>
    <x:tableColumn id="33" name="peak_memory_kib"/>
    <x:tableColumn id="34" name="simulator_throughput_tasks_s"/>
    <x:tableColumn id="35" name="sensitivity_type"/>
    <x:tableColumn id="36" name="configured_loss_pct"/>
    <x:tableColumn id="37" name="configured_jitter_m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calabilitySummaryTable" displayName="ScalabilitySummaryTable" ref="A1:AI21" headerRowCount="1" totalsRowCount="0" totalsRowShown="0">
  <x:autoFilter ref="A1:AI21"/>
  <x:tableColumns count="35">
    <x:tableColumn id="1" name="task_count"/>
    <x:tableColumn id="2" name="fog_nodes"/>
    <x:tableColumn id="3" name="algorithm"/>
    <x:tableColumn id="4" name="decision_median_us_n"/>
    <x:tableColumn id="5" name="decision_median_us_mean"/>
    <x:tableColumn id="6" name="decision_median_us_sd"/>
    <x:tableColumn id="7" name="decision_median_us_ci95"/>
    <x:tableColumn id="8" name="decision_p95_us_n"/>
    <x:tableColumn id="9" name="decision_p95_us_mean"/>
    <x:tableColumn id="10" name="decision_p95_us_sd"/>
    <x:tableColumn id="11" name="decision_p95_us_ci95"/>
    <x:tableColumn id="12" name="decision_p99_us_n"/>
    <x:tableColumn id="13" name="decision_p99_us_mean"/>
    <x:tableColumn id="14" name="decision_p99_us_sd"/>
    <x:tableColumn id="15" name="decision_p99_us_ci95"/>
    <x:tableColumn id="16" name="peak_memory_kib_n"/>
    <x:tableColumn id="17" name="peak_memory_kib_mean"/>
    <x:tableColumn id="18" name="peak_memory_kib_sd"/>
    <x:tableColumn id="19" name="peak_memory_kib_ci95"/>
    <x:tableColumn id="20" name="cpu_utilization_pct_n"/>
    <x:tableColumn id="21" name="cpu_utilization_pct_mean"/>
    <x:tableColumn id="22" name="cpu_utilization_pct_sd"/>
    <x:tableColumn id="23" name="cpu_utilization_pct_ci95"/>
    <x:tableColumn id="24" name="simulator_throughput_tasks_s_n"/>
    <x:tableColumn id="25" name="simulator_throughput_tasks_s_mean"/>
    <x:tableColumn id="26" name="simulator_throughput_tasks_s_sd"/>
    <x:tableColumn id="27" name="simulator_throughput_tasks_s_ci95"/>
    <x:tableColumn id="28" name="dmr_pct_n"/>
    <x:tableColumn id="29" name="dmr_pct_mean"/>
    <x:tableColumn id="30" name="dmr_pct_sd"/>
    <x:tableColumn id="31" name="dmr_pct_ci95"/>
    <x:tableColumn id="32" name="sla_success_pct_n"/>
    <x:tableColumn id="33" name="sla_success_pct_mean"/>
    <x:tableColumn id="34" name="sla_success_pct_sd"/>
    <x:tableColumn id="35" name="sla_success_pct_ci95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calabilityRunsTable" displayName="ScalabilityRunsTable" ref="A1:AK201" headerRowCount="1" totalsRowCount="0" totalsRowShown="0">
  <x:autoFilter ref="A1:AK201"/>
  <x:tableColumns count="37">
    <x:tableColumn id="1" name="seed"/>
    <x:tableColumn id="2" name="load"/>
    <x:tableColumn id="3" name="qos_regime"/>
    <x:tableColumn id="4" name="algorithm"/>
    <x:tableColumn id="5" name="arrived_tasks"/>
    <x:tableColumn id="6" name="completed_tasks"/>
    <x:tableColumn id="7" name="mean_latency_ms"/>
    <x:tableColumn id="8" name="p95_latency_ms"/>
    <x:tableColumn id="9" name="dmr_pct"/>
    <x:tableColumn id="10" name="throughput_tasks_s"/>
    <x:tableColumn id="11" name="energy_j"/>
    <x:tableColumn id="12" name="monetary_cost"/>
    <x:tableColumn id="13" name="run_cost_index"/>
    <x:tableColumn id="14" name="fairness"/>
    <x:tableColumn id="15" name="rejection_rate_pct"/>
    <x:tableColumn id="16" name="network_failure_rate_pct"/>
    <x:tableColumn id="17" name="mean_packet_loss_pct"/>
    <x:tableColumn id="18" name="mean_jitter_ms"/>
    <x:tableColumn id="19" name="p95_jitter_ms"/>
    <x:tableColumn id="20" name="retransmission_bytes"/>
    <x:tableColumn id="21" name="retransmission_overhead_pct"/>
    <x:tableColumn id="22" name="retransmission_energy_j"/>
    <x:tableColumn id="23" name="sla_success_pct"/>
    <x:tableColumn id="24" name="local_pct"/>
    <x:tableColumn id="25" name="fog_pct"/>
    <x:tableColumn id="26" name="cloud_pct"/>
    <x:tableColumn id="27" name="decision_median_us"/>
    <x:tableColumn id="28" name="decision_p95_us"/>
    <x:tableColumn id="29" name="decision_p99_us"/>
    <x:tableColumn id="30" name="cpu_s"/>
    <x:tableColumn id="31" name="cpu_utilization_pct"/>
    <x:tableColumn id="32" name="wall_s"/>
    <x:tableColumn id="33" name="peak_memory_kib"/>
    <x:tableColumn id="34" name="simulator_throughput_tasks_s"/>
    <x:tableColumn id="35" name="task_count"/>
    <x:tableColumn id="36" name="fog_nodes"/>
    <x:tableColumn id="37" name="policy_see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rainingLogTable" displayName="TrainingLogTable" ref="A1:F1001" headerRowCount="1" totalsRowCount="0" totalsRowShown="0">
  <x:autoFilter ref="A1:F1001"/>
  <x:tableColumns count="6">
    <x:tableColumn id="1" name="policy_seed"/>
    <x:tableColumn id="2" name="episode"/>
    <x:tableColumn id="3" name="mean_reward"/>
    <x:tableColumn id="4" name="actor_loss"/>
    <x:tableColumn id="5" name="critic_loss"/>
    <x:tableColumn id="6" name="replay_siz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NodeCountsTable" displayName="NodeCountsTable" ref="A1:F10801" headerRowCount="1" totalsRowCount="0" totalsRowShown="0">
  <x:autoFilter ref="A1:F10801"/>
  <x:tableColumns count="6">
    <x:tableColumn id="1" name="seed"/>
    <x:tableColumn id="2" name="load"/>
    <x:tableColumn id="3" name="qos_regime"/>
    <x:tableColumn id="4" name="algorithm"/>
    <x:tableColumn id="5" name="fog_node_id"/>
    <x:tableColumn id="6" name="completed_tas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b2c7eab3aa42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ad13ab7afe42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d14002b46a46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bbd740d62f46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d6245da9204d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ec2689b1564e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84fc07fd384f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6ace3072264a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16dd16aaf741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b1dba209c914c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cb18027496d47e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a37bbc95d1c41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b747e3ba40f4d4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6cccdb7781c44f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2.xml" Id="Rebd4fd99b8b94c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21" t="str">
        <x:v>QoS-Aware Digital Twin Scheduling: Complete Revised Results</x:v>
      </x:c>
      <x:c r="B1" s="21"/>
      <x:c r="C1" s="21"/>
      <x:c r="D1" s="21"/>
      <x:c r="E1" s="21"/>
      <x:c r="F1" s="21"/>
      <x:c r="G1" s="21"/>
    </x:row>
    <x:row r="2" ht="28" customHeight="1">
      <x:c r="A2" s="24" t="str">
        <x:v>New paired simulator results using documented synthetic packet-loss/jitter regimes; not reconstructed manuscript values.</x:v>
      </x:c>
      <x:c r="B2" s="24"/>
      <x:c r="C2" s="24"/>
      <x:c r="D2" s="24"/>
      <x:c r="E2" s="24"/>
      <x:c r="F2" s="24"/>
      <x:c r="G2" s="24"/>
    </x:row>
    <x:row r="4">
      <x:c r="A4" s="26" t="str">
        <x:v>Validated main runs</x:v>
      </x:c>
      <x:c r="B4" s="26"/>
      <x:c r="C4" s="26" t="str">
        <x:v>Task-level records</x:v>
      </x:c>
      <x:c r="D4" s="26"/>
      <x:c r="E4" s="26" t="str">
        <x:v>Frozen AI policies</x:v>
      </x:c>
      <x:c r="F4" s="26"/>
    </x:row>
    <x:row r="5">
      <x:c r="A5" s="28" t="n">
        <x:f>COUNTA('Main Runs'!A2:A1351)</x:f>
        <x:v>1350</x:v>
      </x:c>
      <x:c r="B5" s="27"/>
      <x:c r="C5" s="28" t="n">
        <x:v>1334685</x:v>
      </x:c>
      <x:c r="D5" s="27"/>
      <x:c r="E5" s="28" t="n">
        <x:v>5</x:v>
      </x:c>
      <x:c r="F5" s="27"/>
    </x:row>
    <x:row r="7" ht="38" customHeight="1">
      <x:c r="A7" s="34" t="str">
        <x:v>High-load impaired regime: DRL-OO lowers latency and deadline misses relative to DT-KF, while DT-KF uses less energy. SemiGreedy is fastest but consumes substantially more energy; no method dominates every KPI.</x:v>
      </x:c>
      <x:c r="B7" s="35"/>
      <x:c r="C7" s="35"/>
      <x:c r="D7" s="35"/>
      <x:c r="E7" s="35"/>
      <x:c r="F7" s="35"/>
      <x:c r="G7" s="36"/>
    </x:row>
    <x:row r="9">
      <x:c r="A9" s="38" t="str">
        <x:v>Impaired High-Load Comparison (mean across 30 paired seeds)</x:v>
      </x:c>
      <x:c r="B9" s="38"/>
      <x:c r="C9" s="38"/>
      <x:c r="D9" s="38"/>
      <x:c r="E9" s="38"/>
      <x:c r="F9" s="38"/>
      <x:c r="G9" s="38"/>
    </x:row>
    <x:row r="10">
      <x:c r="A10" s="43" t="str">
        <x:v>Algorithm</x:v>
      </x:c>
      <x:c r="B10" s="43" t="str">
        <x:v>Mean latency (ms)</x:v>
      </x:c>
      <x:c r="C10" s="43" t="str">
        <x:v>DMR (%)</x:v>
      </x:c>
      <x:c r="D10" s="43" t="str">
        <x:v>SLA success (%)</x:v>
      </x:c>
      <x:c r="E10" s="43" t="str">
        <x:v>Energy (J)</x:v>
      </x:c>
      <x:c r="F10" s="43" t="str">
        <x:v>Objective</x:v>
      </x:c>
      <x:c r="G10" s="43" t="str">
        <x:v>Jain fairness</x:v>
      </x:c>
    </x:row>
    <x:row r="11">
      <x:c r="A11" s="44" t="str">
        <x:v>DRL-OO-2025</x:v>
      </x:c>
      <x:c r="B11" s="45" t="str">
        <x:f>'Main Summary'!E17</x:f>
        <x:v>482.770394033916</x:v>
      </x:c>
      <x:c r="C11" s="45" t="str">
        <x:f>'Main Summary'!M17</x:f>
        <x:v>25.364421107714165</x:v>
      </x:c>
      <x:c r="D11" s="45" t="str">
        <x:f>'Main Summary'!BM17</x:f>
        <x:v>74.63557889228584</x:v>
      </x:c>
      <x:c r="E11" s="45" t="str">
        <x:f>'Main Summary'!U17</x:f>
        <x:v>265.60649990313425</x:v>
      </x:c>
      <x:c r="F11" s="46" t="str">
        <x:f>'Main Summary'!AC17</x:f>
        <x:v>0.4449559715495069</x:v>
      </x:c>
      <x:c r="G11" s="46" t="str">
        <x:f>'Main Summary'!AG17</x:f>
        <x:v>0.7804612310224595</x:v>
      </x:c>
    </x:row>
    <x:row r="12">
      <x:c r="A12" s="44" t="str">
        <x:v>DT-KF-CostAware</x:v>
      </x:c>
      <x:c r="B12" s="45" t="str">
        <x:f>'Main Summary'!E18</x:f>
        <x:v>505.9875768534265</x:v>
      </x:c>
      <x:c r="C12" s="45" t="str">
        <x:f>'Main Summary'!M18</x:f>
        <x:v>27.330912252480154</x:v>
      </x:c>
      <x:c r="D12" s="45" t="str">
        <x:f>'Main Summary'!BM18</x:f>
        <x:v>72.66908774751984</x:v>
      </x:c>
      <x:c r="E12" s="45" t="str">
        <x:f>'Main Summary'!U18</x:f>
        <x:v>221.73390575257187</x:v>
      </x:c>
      <x:c r="F12" s="46" t="str">
        <x:f>'Main Summary'!AC18</x:f>
        <x:v>0.44593616591386365</x:v>
      </x:c>
      <x:c r="G12" s="46" t="str">
        <x:f>'Main Summary'!AG18</x:f>
        <x:v>0.8794054886995807</x:v>
      </x:c>
    </x:row>
    <x:row r="13">
      <x:c r="A13" s="44" t="str">
        <x:v>DT-OPT</x:v>
      </x:c>
      <x:c r="B13" s="45" t="str">
        <x:f>'Main Summary'!E19</x:f>
        <x:v>508.0123617351091</x:v>
      </x:c>
      <x:c r="C13" s="45" t="str">
        <x:f>'Main Summary'!M19</x:f>
        <x:v>27.539679904042558</x:v>
      </x:c>
      <x:c r="D13" s="45" t="str">
        <x:f>'Main Summary'!BM19</x:f>
        <x:v>72.46032009595744</x:v>
      </x:c>
      <x:c r="E13" s="45" t="str">
        <x:f>'Main Summary'!U19</x:f>
        <x:v>221.12926816340675</x:v>
      </x:c>
      <x:c r="F13" s="46" t="str">
        <x:f>'Main Summary'!AC19</x:f>
        <x:v>0.4459135647140968</x:v>
      </x:c>
      <x:c r="G13" s="46" t="str">
        <x:f>'Main Summary'!AG19</x:f>
        <x:v>0.88089256043931</x:v>
      </x:c>
    </x:row>
    <x:row r="14">
      <x:c r="A14" s="44" t="str">
        <x:v>SemiGreedy</x:v>
      </x:c>
      <x:c r="B14" s="45" t="str">
        <x:f>'Main Summary'!E21</x:f>
        <x:v>395.99124589753006</x:v>
      </x:c>
      <x:c r="C14" s="45" t="str">
        <x:f>'Main Summary'!M21</x:f>
        <x:v>12.810895501660385</x:v>
      </x:c>
      <x:c r="D14" s="45" t="str">
        <x:f>'Main Summary'!BM21</x:f>
        <x:v>87.18910449833962</x:v>
      </x:c>
      <x:c r="E14" s="45" t="str">
        <x:f>'Main Summary'!U21</x:f>
        <x:v>347.3983026448077</x:v>
      </x:c>
      <x:c r="F14" s="46" t="str">
        <x:f>'Main Summary'!AC21</x:f>
        <x:v>0.40798555435015355</x:v>
      </x:c>
      <x:c r="G14" s="46" t="str">
        <x:f>'Main Summary'!AG21</x:f>
        <x:v>0.7490988348009406</x:v>
      </x:c>
    </x:row>
    <x:row r="15">
      <x:c r="A15" s="47" t="str">
        <x:v>Fog-only</x:v>
      </x:c>
      <x:c r="B15" s="48" t="str">
        <x:f>'Main Summary'!E20</x:f>
        <x:v>697.4064600080732</x:v>
      </x:c>
      <x:c r="C15" s="48" t="str">
        <x:f>'Main Summary'!M20</x:f>
        <x:v>57.26311908982514</x:v>
      </x:c>
      <x:c r="D15" s="48" t="str">
        <x:f>'Main Summary'!BM20</x:f>
        <x:v>42.73688091017486</x:v>
      </x:c>
      <x:c r="E15" s="48" t="str">
        <x:f>'Main Summary'!U20</x:f>
        <x:v>117.946705417384</x:v>
      </x:c>
      <x:c r="F15" s="49" t="str">
        <x:f>'Main Summary'!AC20</x:f>
        <x:v>0.4441044254760586</x:v>
      </x:c>
      <x:c r="G15" s="49" t="str">
        <x:f>'Main Summary'!AG20</x:f>
        <x:v>0.9888450417029969</x:v>
      </x:c>
    </x:row>
    <x:row r="18">
      <x:c r="A18" s="38" t="str">
        <x:v>What Changed in This Revision</x:v>
      </x:c>
      <x:c r="B18" s="38"/>
      <x:c r="C18" s="38"/>
      <x:c r="D18" s="38"/>
      <x:c r="E18" s="38"/>
      <x:c r="F18" s="38"/>
      <x:c r="G18" s="38"/>
    </x:row>
    <x:row r="19" ht="30" customHeight="1">
      <x:c r="A19" s="26" t="str">
        <x:v>Packet loss and jitter</x:v>
      </x:c>
      <x:c r="B19" s="50" t="str">
        <x:v>Time-varying paired traces, packet retransmissions, retry exhaustion, delay, energy, and QoS prediction were added.</x:v>
      </x:c>
      <x:c r="C19" s="50"/>
      <x:c r="D19" s="50"/>
      <x:c r="E19" s="50"/>
      <x:c r="F19" s="50"/>
      <x:c r="G19" s="50"/>
    </x:row>
    <x:row r="20" ht="30" customHeight="1">
      <x:c r="A20" s="26" t="str">
        <x:v>Recent AI baseline</x:v>
      </x:c>
      <x:c r="B20" s="50" t="str">
        <x:v>Paper-aligned discrete DRL-OO adaptation based on Wang and Sun (2025), trained with five independent policy seeds.</x:v>
      </x:c>
      <x:c r="C20" s="50"/>
      <x:c r="D20" s="50"/>
      <x:c r="E20" s="50"/>
      <x:c r="F20" s="50"/>
      <x:c r="G20" s="50"/>
    </x:row>
    <x:row r="21" ht="30" customHeight="1">
      <x:c r="A21" s="26" t="str">
        <x:v>Inference</x:v>
      </x:c>
      <x:c r="B21" s="50" t="str">
        <x:v>Per-seed SD, Student-t 95% CI, paired t/Wilcoxon selection, Holm correction, effect size, and bootstrap CI.</x:v>
      </x:c>
      <x:c r="C21" s="50"/>
      <x:c r="D21" s="50"/>
      <x:c r="E21" s="50"/>
      <x:c r="F21" s="50"/>
      <x:c r="G21" s="50"/>
    </x:row>
    <x:row r="22" ht="30" customHeight="1">
      <x:c r="A22" s="26" t="str">
        <x:v>Guardrail</x:v>
      </x:c>
      <x:c r="B22" s="50" t="str">
        <x:v>Synthetic QoS regimes are assumptions because the available datasets contain no aligned packet-loss/jitter trace.</x:v>
      </x:c>
      <x:c r="C22" s="50"/>
      <x:c r="D22" s="50"/>
      <x:c r="E22" s="50"/>
      <x:c r="F22" s="50"/>
      <x:c r="G22" s="50"/>
    </x:row>
  </x:sheetData>
  <x:mergeCells>
    <x:mergeCell ref="A1:G1"/>
    <x:mergeCell ref="A2:G2"/>
    <x:mergeCell ref="A7:G7"/>
    <x:mergeCell ref="A9:G9"/>
    <x:mergeCell ref="A18:G18"/>
    <x:mergeCell ref="B19:G19"/>
    <x:mergeCell ref="B20:G20"/>
    <x:mergeCell ref="B21:G21"/>
    <x:mergeCell ref="B22:G22"/>
  </x:mergeCells>
  <x:pageMargins left="0.7" right="0.7" top="0.75" bottom="0.75" header="0.3" footer="0.3"/>
  <x:drawing xmlns:r="http://schemas.openxmlformats.org/officeDocument/2006/relationships" r:id="R0db2c7eab3aa427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1" hidden="0" customWidth="1"/>
    <x:col min="13" max="13" width="14" hidden="0" customWidth="1"/>
    <x:col min="14" max="14" width="12" hidden="0" customWidth="1"/>
    <x:col min="15" max="15" width="14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2" hidden="0" customWidth="1"/>
    <x:col min="21" max="21" width="15" hidden="0" customWidth="1"/>
    <x:col min="22" max="22" width="13" hidden="0" customWidth="1"/>
    <x:col min="23" max="23" width="15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2" hidden="0" customWidth="1"/>
    <x:col min="33" max="33" width="15" hidden="0" customWidth="1"/>
    <x:col min="34" max="34" width="13" hidden="0" customWidth="1"/>
    <x:col min="35" max="35" width="15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8" hidden="0" customWidth="1"/>
    <x:col min="42" max="42" width="18" hidden="0" customWidth="1"/>
    <x:col min="43" max="43" width="18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7" hidden="0" customWidth="1"/>
    <x:col min="61" max="61" width="18" hidden="0" customWidth="1"/>
    <x:col min="62" max="62" width="17" hidden="0" customWidth="1"/>
    <x:col min="63" max="63" width="18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</x:cols>
  <x:sheetData>
    <x:row r="1" ht="36" customHeight="1">
      <x:c r="A1" s="10" t="str">
        <x:v>qos_regime</x:v>
      </x:c>
      <x:c r="B1" s="11" t="str">
        <x:v>load</x:v>
      </x:c>
      <x:c r="C1" s="11" t="str">
        <x:v>algorithm</x:v>
      </x:c>
      <x:c r="D1" s="11" t="str">
        <x:v>mean_latency_ms_n</x:v>
      </x:c>
      <x:c r="E1" s="11" t="str">
        <x:v>mean_latency_ms_mean</x:v>
      </x:c>
      <x:c r="F1" s="11" t="str">
        <x:v>mean_latency_ms_sd</x:v>
      </x:c>
      <x:c r="G1" s="11" t="str">
        <x:v>mean_latency_ms_ci95</x:v>
      </x:c>
      <x:c r="H1" s="11" t="str">
        <x:v>p95_latency_ms_n</x:v>
      </x:c>
      <x:c r="I1" s="11" t="str">
        <x:v>p95_latency_ms_mean</x:v>
      </x:c>
      <x:c r="J1" s="11" t="str">
        <x:v>p95_latency_ms_sd</x:v>
      </x:c>
      <x:c r="K1" s="11" t="str">
        <x:v>p95_latency_ms_ci95</x:v>
      </x:c>
      <x:c r="L1" s="11" t="str">
        <x:v>dmr_pct_n</x:v>
      </x:c>
      <x:c r="M1" s="11" t="str">
        <x:v>dmr_pct_mean</x:v>
      </x:c>
      <x:c r="N1" s="11" t="str">
        <x:v>dmr_pct_sd</x:v>
      </x:c>
      <x:c r="O1" s="11" t="str">
        <x:v>dmr_pct_ci95</x:v>
      </x:c>
      <x:c r="P1" s="11" t="str">
        <x:v>throughput_tasks_s_n</x:v>
      </x:c>
      <x:c r="Q1" s="11" t="str">
        <x:v>throughput_tasks_s_mean</x:v>
      </x:c>
      <x:c r="R1" s="11" t="str">
        <x:v>throughput_tasks_s_sd</x:v>
      </x:c>
      <x:c r="S1" s="11" t="str">
        <x:v>throughput_tasks_s_ci95</x:v>
      </x:c>
      <x:c r="T1" s="11" t="str">
        <x:v>energy_j_n</x:v>
      </x:c>
      <x:c r="U1" s="11" t="str">
        <x:v>energy_j_mean</x:v>
      </x:c>
      <x:c r="V1" s="11" t="str">
        <x:v>energy_j_sd</x:v>
      </x:c>
      <x:c r="W1" s="11" t="str">
        <x:v>energy_j_ci95</x:v>
      </x:c>
      <x:c r="X1" s="11" t="str">
        <x:v>monetary_cost_n</x:v>
      </x:c>
      <x:c r="Y1" s="11" t="str">
        <x:v>monetary_cost_mean</x:v>
      </x:c>
      <x:c r="Z1" s="11" t="str">
        <x:v>monetary_cost_sd</x:v>
      </x:c>
      <x:c r="AA1" s="11" t="str">
        <x:v>monetary_cost_ci95</x:v>
      </x:c>
      <x:c r="AB1" s="11" t="str">
        <x:v>run_cost_index_n</x:v>
      </x:c>
      <x:c r="AC1" s="11" t="str">
        <x:v>run_cost_index_mean</x:v>
      </x:c>
      <x:c r="AD1" s="11" t="str">
        <x:v>run_cost_index_sd</x:v>
      </x:c>
      <x:c r="AE1" s="11" t="str">
        <x:v>run_cost_index_ci95</x:v>
      </x:c>
      <x:c r="AF1" s="11" t="str">
        <x:v>fairness_n</x:v>
      </x:c>
      <x:c r="AG1" s="11" t="str">
        <x:v>fairness_mean</x:v>
      </x:c>
      <x:c r="AH1" s="11" t="str">
        <x:v>fairness_sd</x:v>
      </x:c>
      <x:c r="AI1" s="11" t="str">
        <x:v>fairness_ci95</x:v>
      </x:c>
      <x:c r="AJ1" s="11" t="str">
        <x:v>rejection_rate_pct_n</x:v>
      </x:c>
      <x:c r="AK1" s="11" t="str">
        <x:v>rejection_rate_pct_mean</x:v>
      </x:c>
      <x:c r="AL1" s="11" t="str">
        <x:v>rejection_rate_pct_sd</x:v>
      </x:c>
      <x:c r="AM1" s="11" t="str">
        <x:v>rejection_rate_pct_ci95</x:v>
      </x:c>
      <x:c r="AN1" s="11" t="str">
        <x:v>network_failure_rate_pct_n</x:v>
      </x:c>
      <x:c r="AO1" s="11" t="str">
        <x:v>network_failure_rate_pct_mean</x:v>
      </x:c>
      <x:c r="AP1" s="11" t="str">
        <x:v>network_failure_rate_pct_sd</x:v>
      </x:c>
      <x:c r="AQ1" s="11" t="str">
        <x:v>network_failure_rate_pct_ci95</x:v>
      </x:c>
      <x:c r="AR1" s="11" t="str">
        <x:v>mean_packet_loss_pct_n</x:v>
      </x:c>
      <x:c r="AS1" s="11" t="str">
        <x:v>mean_packet_loss_pct_mean</x:v>
      </x:c>
      <x:c r="AT1" s="11" t="str">
        <x:v>mean_packet_loss_pct_sd</x:v>
      </x:c>
      <x:c r="AU1" s="11" t="str">
        <x:v>mean_packet_loss_pct_ci95</x:v>
      </x:c>
      <x:c r="AV1" s="11" t="str">
        <x:v>mean_jitter_ms_n</x:v>
      </x:c>
      <x:c r="AW1" s="11" t="str">
        <x:v>mean_jitter_ms_mean</x:v>
      </x:c>
      <x:c r="AX1" s="11" t="str">
        <x:v>mean_jitter_ms_sd</x:v>
      </x:c>
      <x:c r="AY1" s="11" t="str">
        <x:v>mean_jitter_ms_ci95</x:v>
      </x:c>
      <x:c r="AZ1" s="11" t="str">
        <x:v>p95_jitter_ms_n</x:v>
      </x:c>
      <x:c r="BA1" s="11" t="str">
        <x:v>p95_jitter_ms_mean</x:v>
      </x:c>
      <x:c r="BB1" s="11" t="str">
        <x:v>p95_jitter_ms_sd</x:v>
      </x:c>
      <x:c r="BC1" s="11" t="str">
        <x:v>p95_jitter_ms_ci95</x:v>
      </x:c>
      <x:c r="BD1" s="11" t="str">
        <x:v>retransmission_overhead_pct_n</x:v>
      </x:c>
      <x:c r="BE1" s="11" t="str">
        <x:v>retransmission_overhead_pct_mean</x:v>
      </x:c>
      <x:c r="BF1" s="11" t="str">
        <x:v>retransmission_overhead_pct_sd</x:v>
      </x:c>
      <x:c r="BG1" s="11" t="str">
        <x:v>retransmission_overhead_pct_ci95</x:v>
      </x:c>
      <x:c r="BH1" s="11" t="str">
        <x:v>retransmission_energy_j_n</x:v>
      </x:c>
      <x:c r="BI1" s="11" t="str">
        <x:v>retransmission_energy_j_mean</x:v>
      </x:c>
      <x:c r="BJ1" s="11" t="str">
        <x:v>retransmission_energy_j_sd</x:v>
      </x:c>
      <x:c r="BK1" s="11" t="str">
        <x:v>retransmission_energy_j_ci95</x:v>
      </x:c>
      <x:c r="BL1" s="11" t="str">
        <x:v>sla_success_pct_n</x:v>
      </x:c>
      <x:c r="BM1" s="11" t="str">
        <x:v>sla_success_pct_mean</x:v>
      </x:c>
      <x:c r="BN1" s="11" t="str">
        <x:v>sla_success_pct_sd</x:v>
      </x:c>
      <x:c r="BO1" s="11" t="str">
        <x:v>sla_success_pct_ci95</x:v>
      </x:c>
      <x:c r="BP1" s="11" t="str">
        <x:v>decision_median_us_n</x:v>
      </x:c>
      <x:c r="BQ1" s="11" t="str">
        <x:v>decision_median_us_mean</x:v>
      </x:c>
      <x:c r="BR1" s="11" t="str">
        <x:v>decision_median_us_sd</x:v>
      </x:c>
      <x:c r="BS1" s="11" t="str">
        <x:v>decision_median_us_ci95</x:v>
      </x:c>
      <x:c r="BT1" s="11" t="str">
        <x:v>decision_p95_us_n</x:v>
      </x:c>
      <x:c r="BU1" s="11" t="str">
        <x:v>decision_p95_us_mean</x:v>
      </x:c>
      <x:c r="BV1" s="11" t="str">
        <x:v>decision_p95_us_sd</x:v>
      </x:c>
      <x:c r="BW1" s="12" t="str">
        <x:v>decision_p95_us_ci95</x:v>
      </x:c>
    </x:row>
    <x:row r="2">
      <x:c r="A2" s="1" t="str">
        <x:v>clean</x:v>
      </x:c>
      <x:c r="B2" s="1" t="str">
        <x:v>high</x:v>
      </x:c>
      <x:c r="C2" s="1" t="str">
        <x:v>DRL-OO-2025</x:v>
      </x:c>
      <x:c r="D2" s="14" t="str">
        <x:v>30</x:v>
      </x:c>
      <x:c r="E2" s="16" t="str">
        <x:v>383.59440829426546</x:v>
      </x:c>
      <x:c r="F2" s="16" t="str">
        <x:v>11.225164395246244</x:v>
      </x:c>
      <x:c r="G2" s="16" t="str">
        <x:v>4.191540590052005</x:v>
      </x:c>
      <x:c r="H2" s="14" t="str">
        <x:v>30</x:v>
      </x:c>
      <x:c r="I2" s="16" t="str">
        <x:v>872.9970502468182</x:v>
      </x:c>
      <x:c r="J2" s="16" t="str">
        <x:v>45.733989415766196</x:v>
      </x:c>
      <x:c r="K2" s="16" t="str">
        <x:v>17.07733323374527</x:v>
      </x:c>
      <x:c r="L2" s="14" t="str">
        <x:v>30</x:v>
      </x:c>
      <x:c r="M2" s="18" t="str">
        <x:v>8.571136479618575</x:v>
      </x:c>
      <x:c r="N2" s="18" t="str">
        <x:v>0.8812186971741237</x:v>
      </x:c>
      <x:c r="O2" s="18" t="str">
        <x:v>0.32905210185450107</x:v>
      </x:c>
      <x:c r="P2" s="14" t="str">
        <x:v>30</x:v>
      </x:c>
      <x:c r="Q2" s="16" t="str">
        <x:v>17.835925925925928</x:v>
      </x:c>
      <x:c r="R2" s="16" t="str">
        <x:v>0.36443280204435935</x:v>
      </x:c>
      <x:c r="S2" s="16" t="str">
        <x:v>0.1360812927392152</x:v>
      </x:c>
      <x:c r="T2" s="14" t="str">
        <x:v>30</x:v>
      </x:c>
      <x:c r="U2" s="16" t="str">
        <x:v>276.370910046337</x:v>
      </x:c>
      <x:c r="V2" s="16" t="str">
        <x:v>25.47784805964104</x:v>
      </x:c>
      <x:c r="W2" s="16" t="str">
        <x:v>9.51357419178541</x:v>
      </x:c>
      <x:c r="X2" s="14" t="str">
        <x:v>30</x:v>
      </x:c>
      <x:c r="Y2" s="16" t="str">
        <x:v>21.960860457023724</x:v>
      </x:c>
      <x:c r="Z2" s="16" t="str">
        <x:v>1.6728754881327268</x:v>
      </x:c>
      <x:c r="AA2" s="16" t="str">
        <x:v>0.6246612756585439</x:v>
      </x:c>
      <x:c r="AB2" s="14" t="str">
        <x:v>30</x:v>
      </x:c>
      <x:c r="AC2" s="18" t="str">
        <x:v>0.36499438582930055</x:v>
      </x:c>
      <x:c r="AD2" s="18" t="str">
        <x:v>0.009855009843408386</x:v>
      </x:c>
      <x:c r="AE2" s="18" t="str">
        <x:v>0.003679917043486841</x:v>
      </x:c>
      <x:c r="AF2" s="14" t="str">
        <x:v>30</x:v>
      </x:c>
      <x:c r="AG2" s="18" t="str">
        <x:v>0.785377247376336</x:v>
      </x:c>
      <x:c r="AH2" s="18" t="str">
        <x:v>0.04005711877670299</x:v>
      </x:c>
      <x:c r="AI2" s="18" t="str">
        <x:v>0.014957557266973258</x:v>
      </x:c>
      <x:c r="AJ2" s="14" t="str">
        <x:v>30</x:v>
      </x:c>
      <x:c r="AK2" s="18" t="str">
        <x:v>0.401606420984033</x:v>
      </x:c>
      <x:c r="AL2" s="18" t="str">
        <x:v>0.304318238201898</x:v>
      </x:c>
      <x:c r="AM2" s="18" t="str">
        <x:v>0.11363417076159345</x:v>
      </x:c>
      <x:c r="AN2" s="14" t="str">
        <x:v>30</x:v>
      </x:c>
      <x:c r="AO2" s="18" t="str">
        <x:v>0.0</x:v>
      </x:c>
      <x:c r="AP2" s="18" t="str">
        <x:v>0.0</x:v>
      </x:c>
      <x:c r="AQ2" s="18" t="str">
        <x:v>0.0</x:v>
      </x:c>
      <x:c r="AR2" s="14" t="str">
        <x:v>30</x:v>
      </x:c>
      <x:c r="AS2" s="18" t="str">
        <x:v>0.11707186949148006</x:v>
      </x:c>
      <x:c r="AT2" s="18" t="str">
        <x:v>0.004940879659561525</x:v>
      </x:c>
      <x:c r="AU2" s="18" t="str">
        <x:v>0.0018449527253591867</x:v>
      </x:c>
      <x:c r="AV2" s="14" t="str">
        <x:v>30</x:v>
      </x:c>
      <x:c r="AW2" s="16" t="str">
        <x:v>3.8717666147263197</x:v>
      </x:c>
      <x:c r="AX2" s="16" t="str">
        <x:v>0.19541923981241743</x:v>
      </x:c>
      <x:c r="AY2" s="16" t="str">
        <x:v>0.07297066189050552</x:v>
      </x:c>
      <x:c r="AZ2" s="14" t="str">
        <x:v>30</x:v>
      </x:c>
      <x:c r="BA2" s="16" t="str">
        <x:v>7.674444701602142</x:v>
      </x:c>
      <x:c r="BB2" s="16" t="str">
        <x:v>0.4498972488472279</x:v>
      </x:c>
      <x:c r="BC2" s="16" t="str">
        <x:v>0.16799420600864318</x:v>
      </x:c>
      <x:c r="BD2" s="14" t="str">
        <x:v>30</x:v>
      </x:c>
      <x:c r="BE2" s="18" t="str">
        <x:v>0.13013338591246076</x:v>
      </x:c>
      <x:c r="BF2" s="18" t="str">
        <x:v>0.04535042521707763</x:v>
      </x:c>
      <x:c r="BG2" s="18" t="str">
        <x:v>0.01693410816807276</x:v>
      </x:c>
      <x:c r="BH2" s="14" t="str">
        <x:v>30</x:v>
      </x:c>
      <x:c r="BI2" s="16" t="str">
        <x:v>0.005798798748226403</x:v>
      </x:c>
      <x:c r="BJ2" s="16" t="str">
        <x:v>0.002188793962459131</x:v>
      </x:c>
      <x:c r="BK2" s="16" t="str">
        <x:v>0.0008173081848844456</x:v>
      </x:c>
      <x:c r="BL2" s="14" t="str">
        <x:v>30</x:v>
      </x:c>
      <x:c r="BM2" s="18" t="str">
        <x:v>91.42886352038143</x:v>
      </x:c>
      <x:c r="BN2" s="18" t="str">
        <x:v>0.8812186971741242</x:v>
      </x:c>
      <x:c r="BO2" s="18" t="str">
        <x:v>0.32905210185450123</x:v>
      </x:c>
      <x:c r="BP2" s="14" t="str">
        <x:v>30</x:v>
      </x:c>
      <x:c r="BQ2" s="16" t="str">
        <x:v>589.3349999999999</x:v>
      </x:c>
      <x:c r="BR2" s="16" t="str">
        <x:v>95.98458672063465</x:v>
      </x:c>
      <x:c r="BS2" s="16" t="str">
        <x:v>35.84119368704187</x:v>
      </x:c>
      <x:c r="BT2" s="14" t="str">
        <x:v>30</x:v>
      </x:c>
      <x:c r="BU2" s="16" t="str">
        <x:v>1045.2031666666664</x:v>
      </x:c>
      <x:c r="BV2" s="16" t="str">
        <x:v>149.40455841429758</x:v>
      </x:c>
      <x:c r="BW2" s="16" t="str">
        <x:v>55.78851666506811</x:v>
      </x:c>
    </x:row>
    <x:row r="3">
      <x:c r="A3" s="1" t="str">
        <x:v>clean</x:v>
      </x:c>
      <x:c r="B3" s="1" t="str">
        <x:v>high</x:v>
      </x:c>
      <x:c r="C3" s="1" t="str">
        <x:v>DT-KF-CostAware</x:v>
      </x:c>
      <x:c r="D3" s="14" t="str">
        <x:v>30</x:v>
      </x:c>
      <x:c r="E3" s="16" t="str">
        <x:v>439.3555167148741</x:v>
      </x:c>
      <x:c r="F3" s="16" t="str">
        <x:v>14.747826725856287</x:v>
      </x:c>
      <x:c r="G3" s="16" t="str">
        <x:v>5.506922852965874</x:v>
      </x:c>
      <x:c r="H3" s="14" t="str">
        <x:v>30</x:v>
      </x:c>
      <x:c r="I3" s="16" t="str">
        <x:v>1000.4799534058022</x:v>
      </x:c>
      <x:c r="J3" s="16" t="str">
        <x:v>49.147870544801954</x:v>
      </x:c>
      <x:c r="K3" s="16" t="str">
        <x:v>18.35209597379261</x:v>
      </x:c>
      <x:c r="L3" s="14" t="str">
        <x:v>30</x:v>
      </x:c>
      <x:c r="M3" s="18" t="str">
        <x:v>13.824630925796153</x:v>
      </x:c>
      <x:c r="N3" s="18" t="str">
        <x:v>1.6243350934668201</x:v>
      </x:c>
      <x:c r="O3" s="18" t="str">
        <x:v>0.6065360146525266</x:v>
      </x:c>
      <x:c r="P3" s="14" t="str">
        <x:v>30</x:v>
      </x:c>
      <x:c r="Q3" s="16" t="str">
        <x:v>17.807037037037038</x:v>
      </x:c>
      <x:c r="R3" s="16" t="str">
        <x:v>0.36017690338392516</x:v>
      </x:c>
      <x:c r="S3" s="16" t="str">
        <x:v>0.13449211583683393</x:v>
      </x:c>
      <x:c r="T3" s="14" t="str">
        <x:v>30</x:v>
      </x:c>
      <x:c r="U3" s="16" t="str">
        <x:v>189.17471881355758</x:v>
      </x:c>
      <x:c r="V3" s="16" t="str">
        <x:v>19.331118693797738</x:v>
      </x:c>
      <x:c r="W3" s="16" t="str">
        <x:v>7.218350288970431</x:v>
      </x:c>
      <x:c r="X3" s="14" t="str">
        <x:v>30</x:v>
      </x:c>
      <x:c r="Y3" s="16" t="str">
        <x:v>17.463726699859635</x:v>
      </x:c>
      <x:c r="Z3" s="16" t="str">
        <x:v>1.5683875684358106</x:v>
      </x:c>
      <x:c r="AA3" s="16" t="str">
        <x:v>0.5856448888014221</x:v>
      </x:c>
      <x:c r="AB3" s="14" t="str">
        <x:v>30</x:v>
      </x:c>
      <x:c r="AC3" s="18" t="str">
        <x:v>0.38363161739941937</x:v>
      </x:c>
      <x:c r="AD3" s="18" t="str">
        <x:v>0.011019747881787141</x:v>
      </x:c>
      <x:c r="AE3" s="18" t="str">
        <x:v>0.004114836889000159</x:v>
      </x:c>
      <x:c r="AF3" s="14" t="str">
        <x:v>30</x:v>
      </x:c>
      <x:c r="AG3" s="18" t="str">
        <x:v>0.9273362436564081</x:v>
      </x:c>
      <x:c r="AH3" s="18" t="str">
        <x:v>0.022999936964325462</x:v>
      </x:c>
      <x:c r="AI3" s="18" t="str">
        <x:v>0.008588308015821524</x:v>
      </x:c>
      <x:c r="AJ3" s="14" t="str">
        <x:v>30</x:v>
      </x:c>
      <x:c r="AK3" s="18" t="str">
        <x:v>0.49213185852534996</x:v>
      </x:c>
      <x:c r="AL3" s="18" t="str">
        <x:v>0.3630992895469695</x:v>
      </x:c>
      <x:c r="AM3" s="18" t="str">
        <x:v>0.13558335154536344</x:v>
      </x:c>
      <x:c r="AN3" s="14" t="str">
        <x:v>30</x:v>
      </x:c>
      <x:c r="AO3" s="18" t="str">
        <x:v>0.0</x:v>
      </x:c>
      <x:c r="AP3" s="18" t="str">
        <x:v>0.0</x:v>
      </x:c>
      <x:c r="AQ3" s="18" t="str">
        <x:v>0.0</x:v>
      </x:c>
      <x:c r="AR3" s="14" t="str">
        <x:v>30</x:v>
      </x:c>
      <x:c r="AS3" s="18" t="str">
        <x:v>0.1215361824796141</x:v>
      </x:c>
      <x:c r="AT3" s="18" t="str">
        <x:v>0.0039100664085817294</x:v>
      </x:c>
      <x:c r="AU3" s="18" t="str">
        <x:v>0.001460041161473757</x:v>
      </x:c>
      <x:c r="AV3" s="14" t="str">
        <x:v>30</x:v>
      </x:c>
      <x:c r="AW3" s="16" t="str">
        <x:v>3.776575129572703</x:v>
      </x:c>
      <x:c r="AX3" s="16" t="str">
        <x:v>0.16115987741608095</x:v>
      </x:c>
      <x:c r="AY3" s="16" t="str">
        <x:v>0.06017802001754028</x:v>
      </x:c>
      <x:c r="AZ3" s="14" t="str">
        <x:v>30</x:v>
      </x:c>
      <x:c r="BA3" s="16" t="str">
        <x:v>7.469046491200877</x:v>
      </x:c>
      <x:c r="BB3" s="16" t="str">
        <x:v>0.3433397654605828</x:v>
      </x:c>
      <x:c r="BC3" s="16" t="str">
        <x:v>0.12820503223243873</x:v>
      </x:c>
      <x:c r="BD3" s="14" t="str">
        <x:v>30</x:v>
      </x:c>
      <x:c r="BE3" s="18" t="str">
        <x:v>0.12429673239324542</x:v>
      </x:c>
      <x:c r="BF3" s="18" t="str">
        <x:v>0.034759682153399404</x:v>
      </x:c>
      <x:c r="BG3" s="18" t="str">
        <x:v>0.012979464131944573</x:v>
      </x:c>
      <x:c r="BH3" s="14" t="str">
        <x:v>30</x:v>
      </x:c>
      <x:c r="BI3" s="16" t="str">
        <x:v>0.005993793795373759</x:v>
      </x:c>
      <x:c r="BJ3" s="16" t="str">
        <x:v>0.00221525918286204</x:v>
      </x:c>
      <x:c r="BK3" s="16" t="str">
        <x:v>0.0008271904495567067</x:v>
      </x:c>
      <x:c r="BL3" s="14" t="str">
        <x:v>30</x:v>
      </x:c>
      <x:c r="BM3" s="18" t="str">
        <x:v>86.17536907420384</x:v>
      </x:c>
      <x:c r="BN3" s="18" t="str">
        <x:v>1.6243350934668188</x:v>
      </x:c>
      <x:c r="BO3" s="18" t="str">
        <x:v>0.606536014652526</x:v>
      </x:c>
      <x:c r="BP3" s="14" t="str">
        <x:v>30</x:v>
      </x:c>
      <x:c r="BQ3" s="16" t="str">
        <x:v>376.89666666666665</x:v>
      </x:c>
      <x:c r="BR3" s="16" t="str">
        <x:v>62.29326488934989</x:v>
      </x:c>
      <x:c r="BS3" s="16" t="str">
        <x:v>23.26066141010345</x:v>
      </x:c>
      <x:c r="BT3" s="14" t="str">
        <x:v>30</x:v>
      </x:c>
      <x:c r="BU3" s="16" t="str">
        <x:v>678.5293333333333</x:v>
      </x:c>
      <x:c r="BV3" s="16" t="str">
        <x:v>102.32415631246354</x:v>
      </x:c>
      <x:c r="BW3" s="16" t="str">
        <x:v>38.208425233233164</x:v>
      </x:c>
    </x:row>
    <x:row r="4">
      <x:c r="A4" s="1" t="str">
        <x:v>clean</x:v>
      </x:c>
      <x:c r="B4" s="1" t="str">
        <x:v>high</x:v>
      </x:c>
      <x:c r="C4" s="1" t="str">
        <x:v>DT-OPT</x:v>
      </x:c>
      <x:c r="D4" s="14" t="str">
        <x:v>30</x:v>
      </x:c>
      <x:c r="E4" s="16" t="str">
        <x:v>440.2995503675009</x:v>
      </x:c>
      <x:c r="F4" s="16" t="str">
        <x:v>14.84087033313722</x:v>
      </x:c>
      <x:c r="G4" s="16" t="str">
        <x:v>5.5416658681085345</x:v>
      </x:c>
      <x:c r="H4" s="14" t="str">
        <x:v>30</x:v>
      </x:c>
      <x:c r="I4" s="16" t="str">
        <x:v>1006.9425357179565</x:v>
      </x:c>
      <x:c r="J4" s="16" t="str">
        <x:v>56.27834294284638</x:v>
      </x:c>
      <x:c r="K4" s="16" t="str">
        <x:v>21.0146551515723</x:v>
      </x:c>
      <x:c r="L4" s="14" t="str">
        <x:v>30</x:v>
      </x:c>
      <x:c r="M4" s="18" t="str">
        <x:v>13.921426771686079</x:v>
      </x:c>
      <x:c r="N4" s="18" t="str">
        <x:v>1.6879955274581502</x:v>
      </x:c>
      <x:c r="O4" s="18" t="str">
        <x:v>0.6303071848251423</x:v>
      </x:c>
      <x:c r="P4" s="14" t="str">
        <x:v>30</x:v>
      </x:c>
      <x:c r="Q4" s="16" t="str">
        <x:v>17.80740740740741</x:v>
      </x:c>
      <x:c r="R4" s="16" t="str">
        <x:v>0.3633055437523445</x:v>
      </x:c>
      <x:c r="S4" s="16" t="str">
        <x:v>0.13566036804536805</x:v>
      </x:c>
      <x:c r="T4" s="14" t="str">
        <x:v>30</x:v>
      </x:c>
      <x:c r="U4" s="16" t="str">
        <x:v>188.67513704719224</x:v>
      </x:c>
      <x:c r="V4" s="16" t="str">
        <x:v>19.32729715509042</x:v>
      </x:c>
      <x:c r="W4" s="16" t="str">
        <x:v>7.216923304558964</x:v>
      </x:c>
      <x:c r="X4" s="14" t="str">
        <x:v>30</x:v>
      </x:c>
      <x:c r="Y4" s="16" t="str">
        <x:v>17.44146675923023</x:v>
      </x:c>
      <x:c r="Z4" s="16" t="str">
        <x:v>1.5837637573100332</x:v>
      </x:c>
      <x:c r="AA4" s="16" t="str">
        <x:v>0.5913864456746473</x:v>
      </x:c>
      <x:c r="AB4" s="14" t="str">
        <x:v>30</x:v>
      </x:c>
      <x:c r="AC4" s="18" t="str">
        <x:v>0.38392140332224495</x:v>
      </x:c>
      <x:c r="AD4" s="18" t="str">
        <x:v>0.010994411292825993</x:v>
      </x:c>
      <x:c r="AE4" s="18" t="str">
        <x:v>0.004105376061763715</x:v>
      </x:c>
      <x:c r="AF4" s="14" t="str">
        <x:v>30</x:v>
      </x:c>
      <x:c r="AG4" s="18" t="str">
        <x:v>0.9279075715807193</x:v>
      </x:c>
      <x:c r="AH4" s="18" t="str">
        <x:v>0.022742386494043955</x:v>
      </x:c>
      <x:c r="AI4" s="18" t="str">
        <x:v>0.008492137197100232</x:v>
      </x:c>
      <x:c r="AJ4" s="14" t="str">
        <x:v>30</x:v>
      </x:c>
      <x:c r="AK4" s="18" t="str">
        <x:v>0.4859420656218155</x:v>
      </x:c>
      <x:c r="AL4" s="18" t="str">
        <x:v>0.3648352527373845</x:v>
      </x:c>
      <x:c r="AM4" s="18" t="str">
        <x:v>0.13623157012989856</x:v>
      </x:c>
      <x:c r="AN4" s="14" t="str">
        <x:v>30</x:v>
      </x:c>
      <x:c r="AO4" s="18" t="str">
        <x:v>0.0</x:v>
      </x:c>
      <x:c r="AP4" s="18" t="str">
        <x:v>0.0</x:v>
      </x:c>
      <x:c r="AQ4" s="18" t="str">
        <x:v>0.0</x:v>
      </x:c>
      <x:c r="AR4" s="14" t="str">
        <x:v>30</x:v>
      </x:c>
      <x:c r="AS4" s="18" t="str">
        <x:v>0.1215592772222531</x:v>
      </x:c>
      <x:c r="AT4" s="18" t="str">
        <x:v>0.0038792301711695677</x:v>
      </x:c>
      <x:c r="AU4" s="18" t="str">
        <x:v>0.0014485267340492202</x:v>
      </x:c>
      <x:c r="AV4" s="14" t="str">
        <x:v>30</x:v>
      </x:c>
      <x:c r="AW4" s="16" t="str">
        <x:v>3.7700497747773216</x:v>
      </x:c>
      <x:c r="AX4" s="16" t="str">
        <x:v>0.15247926873363662</x:v>
      </x:c>
      <x:c r="AY4" s="16" t="str">
        <x:v>0.05693663108481052</x:v>
      </x:c>
      <x:c r="AZ4" s="14" t="str">
        <x:v>30</x:v>
      </x:c>
      <x:c r="BA4" s="16" t="str">
        <x:v>7.485934149850303</x:v>
      </x:c>
      <x:c r="BB4" s="16" t="str">
        <x:v>0.34536533703902683</x:v>
      </x:c>
      <x:c r="BC4" s="16" t="str">
        <x:v>0.1289613922455446</x:v>
      </x:c>
      <x:c r="BD4" s="14" t="str">
        <x:v>30</x:v>
      </x:c>
      <x:c r="BE4" s="18" t="str">
        <x:v>0.12705519880370522</x:v>
      </x:c>
      <x:c r="BF4" s="18" t="str">
        <x:v>0.039796240596517</x:v>
      </x:c>
      <x:c r="BG4" s="18" t="str">
        <x:v>0.014860143862340044</x:v>
      </x:c>
      <x:c r="BH4" s="14" t="str">
        <x:v>30</x:v>
      </x:c>
      <x:c r="BI4" s="16" t="str">
        <x:v>0.006006910279749976</x:v>
      </x:c>
      <x:c r="BJ4" s="16" t="str">
        <x:v>0.0024910142231713943</x:v>
      </x:c>
      <x:c r="BK4" s="16" t="str">
        <x:v>0.0009301589588515526</x:v>
      </x:c>
      <x:c r="BL4" s="14" t="str">
        <x:v>30</x:v>
      </x:c>
      <x:c r="BM4" s="18" t="str">
        <x:v>86.07857322831391</x:v>
      </x:c>
      <x:c r="BN4" s="18" t="str">
        <x:v>1.687995527458149</x:v>
      </x:c>
      <x:c r="BO4" s="18" t="str">
        <x:v>0.6303071848251419</x:v>
      </x:c>
      <x:c r="BP4" s="14" t="str">
        <x:v>30</x:v>
      </x:c>
      <x:c r="BQ4" s="16" t="str">
        <x:v>392.0416666666667</x:v>
      </x:c>
      <x:c r="BR4" s="16" t="str">
        <x:v>67.50873006550688</x:v>
      </x:c>
      <x:c r="BS4" s="16" t="str">
        <x:v>25.20814593791336</x:v>
      </x:c>
      <x:c r="BT4" s="14" t="str">
        <x:v>30</x:v>
      </x:c>
      <x:c r="BU4" s="16" t="str">
        <x:v>718.6711666666665</x:v>
      </x:c>
      <x:c r="BV4" s="16" t="str">
        <x:v>126.63377644080953</x:v>
      </x:c>
      <x:c r="BW4" s="16" t="str">
        <x:v>47.28577643352909</x:v>
      </x:c>
    </x:row>
    <x:row r="5">
      <x:c r="A5" s="1" t="str">
        <x:v>clean</x:v>
      </x:c>
      <x:c r="B5" s="1" t="str">
        <x:v>high</x:v>
      </x:c>
      <x:c r="C5" s="1" t="str">
        <x:v>Fog-only</x:v>
      </x:c>
      <x:c r="D5" s="14" t="str">
        <x:v>30</x:v>
      </x:c>
      <x:c r="E5" s="16" t="str">
        <x:v>632.5791603972045</x:v>
      </x:c>
      <x:c r="F5" s="16" t="str">
        <x:v>204.94419156931124</x:v>
      </x:c>
      <x:c r="G5" s="16" t="str">
        <x:v>76.52733335664593</x:v>
      </x:c>
      <x:c r="H5" s="14" t="str">
        <x:v>30</x:v>
      </x:c>
      <x:c r="I5" s="16" t="str">
        <x:v>1399.1907115173517</x:v>
      </x:c>
      <x:c r="J5" s="16" t="str">
        <x:v>487.76711718128644</x:v>
      </x:c>
      <x:c r="K5" s="16" t="str">
        <x:v>182.13503144985927</x:v>
      </x:c>
      <x:c r="L5" s="14" t="str">
        <x:v>30</x:v>
      </x:c>
      <x:c r="M5" s="18" t="str">
        <x:v>43.39489497172742</x:v>
      </x:c>
      <x:c r="N5" s="18" t="str">
        <x:v>19.065669090866084</x:v>
      </x:c>
      <x:c r="O5" s="18" t="str">
        <x:v>7.1192298889367</x:v>
      </x:c>
      <x:c r="P5" s="14" t="str">
        <x:v>30</x:v>
      </x:c>
      <x:c r="Q5" s="16" t="str">
        <x:v>17.815555555555555</x:v>
      </x:c>
      <x:c r="R5" s="16" t="str">
        <x:v>0.35444750716316925</x:v>
      </x:c>
      <x:c r="S5" s="16" t="str">
        <x:v>0.13235272651742594</x:v>
      </x:c>
      <x:c r="T5" s="14" t="str">
        <x:v>30</x:v>
      </x:c>
      <x:c r="U5" s="16" t="str">
        <x:v>117.88696491697435</x:v>
      </x:c>
      <x:c r="V5" s="16" t="str">
        <x:v>12.766468363415871</x:v>
      </x:c>
      <x:c r="W5" s="16" t="str">
        <x:v>4.767072307603256</x:v>
      </x:c>
      <x:c r="X5" s="14" t="str">
        <x:v>30</x:v>
      </x:c>
      <x:c r="Y5" s="16" t="str">
        <x:v>13.955071337752342</x:v>
      </x:c>
      <x:c r="Z5" s="16" t="str">
        <x:v>0.8400912115303578</x:v>
      </x:c>
      <x:c r="AA5" s="16" t="str">
        <x:v>0.3136948634771611</x:v>
      </x:c>
      <x:c r="AB5" s="14" t="str">
        <x:v>30</x:v>
      </x:c>
      <x:c r="AC5" s="18" t="str">
        <x:v>0.41787526691486626</x:v>
      </x:c>
      <x:c r="AD5" s="18" t="str">
        <x:v>0.023792104836359313</x:v>
      </x:c>
      <x:c r="AE5" s="18" t="str">
        <x:v>0.008884108030222307</x:v>
      </x:c>
      <x:c r="AF5" s="14" t="str">
        <x:v>30</x:v>
      </x:c>
      <x:c r="AG5" s="18" t="str">
        <x:v>0.9851828341076655</x:v>
      </x:c>
      <x:c r="AH5" s="18" t="str">
        <x:v>0.010882279505506541</x:v>
      </x:c>
      <x:c r="AI5" s="18" t="str">
        <x:v>0.004063505411015508</x:v>
      </x:c>
      <x:c r="AJ5" s="14" t="str">
        <x:v>30</x:v>
      </x:c>
      <x:c r="AK5" s="18" t="str">
        <x:v>0.0</x:v>
      </x:c>
      <x:c r="AL5" s="18" t="str">
        <x:v>0.0</x:v>
      </x:c>
      <x:c r="AM5" s="18" t="str">
        <x:v>0.0</x:v>
      </x:c>
      <x:c r="AN5" s="14" t="str">
        <x:v>30</x:v>
      </x:c>
      <x:c r="AO5" s="18" t="str">
        <x:v>0.0</x:v>
      </x:c>
      <x:c r="AP5" s="18" t="str">
        <x:v>0.0</x:v>
      </x:c>
      <x:c r="AQ5" s="18" t="str">
        <x:v>0.0</x:v>
      </x:c>
      <x:c r="AR5" s="14" t="str">
        <x:v>30</x:v>
      </x:c>
      <x:c r="AS5" s="18" t="str">
        <x:v>0.12386785125755814</x:v>
      </x:c>
      <x:c r="AT5" s="18" t="str">
        <x:v>0.0038371839524666395</x:v>
      </x:c>
      <x:c r="AU5" s="18" t="str">
        <x:v>0.0014328264354926876</x:v>
      </x:c>
      <x:c r="AV5" s="14" t="str">
        <x:v>30</x:v>
      </x:c>
      <x:c r="AW5" s="16" t="str">
        <x:v>3.728101971304668</x:v>
      </x:c>
      <x:c r="AX5" s="16" t="str">
        <x:v>0.13697908422867763</x:v>
      </x:c>
      <x:c r="AY5" s="16" t="str">
        <x:v>0.05114877353384718</x:v>
      </x:c>
      <x:c r="AZ5" s="14" t="str">
        <x:v>30</x:v>
      </x:c>
      <x:c r="BA5" s="16" t="str">
        <x:v>7.328493009002257</x:v>
      </x:c>
      <x:c r="BB5" s="16" t="str">
        <x:v>0.29986086686002084</x:v>
      </x:c>
      <x:c r="BC5" s="16" t="str">
        <x:v>0.11196976280759278</x:v>
      </x:c>
      <x:c r="BD5" s="14" t="str">
        <x:v>30</x:v>
      </x:c>
      <x:c r="BE5" s="18" t="str">
        <x:v>0.15407764348869532</x:v>
      </x:c>
      <x:c r="BF5" s="18" t="str">
        <x:v>0.03865159292768233</x:v>
      </x:c>
      <x:c r="BG5" s="18" t="str">
        <x:v>0.0144327258757259</x:v>
      </x:c>
      <x:c r="BH5" s="14" t="str">
        <x:v>30</x:v>
      </x:c>
      <x:c r="BI5" s="16" t="str">
        <x:v>0.00965364488227367</x:v>
      </x:c>
      <x:c r="BJ5" s="16" t="str">
        <x:v>0.003248346978310858</x:v>
      </x:c>
      <x:c r="BK5" s="16" t="str">
        <x:v>0.0012129513413566414</x:v>
      </x:c>
      <x:c r="BL5" s="14" t="str">
        <x:v>30</x:v>
      </x:c>
      <x:c r="BM5" s="18" t="str">
        <x:v>56.60510502827258</x:v>
      </x:c>
      <x:c r="BN5" s="18" t="str">
        <x:v>19.065669090866084</x:v>
      </x:c>
      <x:c r="BO5" s="18" t="str">
        <x:v>7.1192298889367</x:v>
      </x:c>
      <x:c r="BP5" s="14" t="str">
        <x:v>30</x:v>
      </x:c>
      <x:c r="BQ5" s="16" t="str">
        <x:v>47.21666666666667</x:v>
      </x:c>
      <x:c r="BR5" s="16" t="str">
        <x:v>8.024180410756466</x:v>
      </x:c>
      <x:c r="BS5" s="16" t="str">
        <x:v>2.996274861491513</x:v>
      </x:c>
      <x:c r="BT5" s="14" t="str">
        <x:v>30</x:v>
      </x:c>
      <x:c r="BU5" s="16" t="str">
        <x:v>83.08249999999998</x:v>
      </x:c>
      <x:c r="BV5" s="16" t="str">
        <x:v>16.166306103041645</x:v>
      </x:c>
      <x:c r="BW5" s="16" t="str">
        <x:v>6.036591165720566</x:v>
      </x:c>
    </x:row>
    <x:row r="6">
      <x:c r="A6" s="1" t="str">
        <x:v>clean</x:v>
      </x:c>
      <x:c r="B6" s="1" t="str">
        <x:v>high</x:v>
      </x:c>
      <x:c r="C6" s="1" t="str">
        <x:v>SemiGreedy</x:v>
      </x:c>
      <x:c r="D6" s="14" t="str">
        <x:v>30</x:v>
      </x:c>
      <x:c r="E6" s="16" t="str">
        <x:v>310.3478911718197</x:v>
      </x:c>
      <x:c r="F6" s="16" t="str">
        <x:v>12.95150350121212</x:v>
      </x:c>
      <x:c r="G6" s="16" t="str">
        <x:v>4.8361654864067045</x:v>
      </x:c>
      <x:c r="H6" s="14" t="str">
        <x:v>30</x:v>
      </x:c>
      <x:c r="I6" s="16" t="str">
        <x:v>533.4094840604828</x:v>
      </x:c>
      <x:c r="J6" s="16" t="str">
        <x:v>34.50860087008069</x:v>
      </x:c>
      <x:c r="K6" s="16" t="str">
        <x:v>12.885708944637166</x:v>
      </x:c>
      <x:c r="L6" s="14" t="str">
        <x:v>30</x:v>
      </x:c>
      <x:c r="M6" s="18" t="str">
        <x:v>1.2544592229372726</x:v>
      </x:c>
      <x:c r="N6" s="18" t="str">
        <x:v>1.0766908662977208</x:v>
      </x:c>
      <x:c r="O6" s="18" t="str">
        <x:v>0.40204252785254224</x:v>
      </x:c>
      <x:c r="P6" s="14" t="str">
        <x:v>30</x:v>
      </x:c>
      <x:c r="Q6" s="16" t="str">
        <x:v>17.922592592592594</x:v>
      </x:c>
      <x:c r="R6" s="16" t="str">
        <x:v>0.38052285659035356</x:v>
      </x:c>
      <x:c r="S6" s="16" t="str">
        <x:v>0.14208941113739623</x:v>
      </x:c>
      <x:c r="T6" s="14" t="str">
        <x:v>30</x:v>
      </x:c>
      <x:c r="U6" s="16" t="str">
        <x:v>369.10663435545683</x:v>
      </x:c>
      <x:c r="V6" s="16" t="str">
        <x:v>14.228994491996042</x:v>
      </x:c>
      <x:c r="W6" s="16" t="str">
        <x:v>5.31318792926413</x:v>
      </x:c>
      <x:c r="X6" s="14" t="str">
        <x:v>30</x:v>
      </x:c>
      <x:c r="Y6" s="16" t="str">
        <x:v>26.811749004235175</x:v>
      </x:c>
      <x:c r="Z6" s="16" t="str">
        <x:v>1.0596206436328135</x:v>
      </x:c>
      <x:c r="AA6" s="16" t="str">
        <x:v>0.39566840907246575</x:v>
      </x:c>
      <x:c r="AB6" s="14" t="str">
        <x:v>30</x:v>
      </x:c>
      <x:c r="AC6" s="18" t="str">
        <x:v>0.34947631594066303</x:v>
      </x:c>
      <x:c r="AD6" s="18" t="str">
        <x:v>0.010527212598722236</x:v>
      </x:c>
      <x:c r="AE6" s="18" t="str">
        <x:v>0.0039309213971367545</x:v>
      </x:c>
      <x:c r="AF6" s="14" t="str">
        <x:v>30</x:v>
      </x:c>
      <x:c r="AG6" s="18" t="str">
        <x:v>0.6647611086819596</x:v>
      </x:c>
      <x:c r="AH6" s="18" t="str">
        <x:v>0.03579636622514137</x:v>
      </x:c>
      <x:c r="AI6" s="18" t="str">
        <x:v>0.013366567893882082</x:v>
      </x:c>
      <x:c r="AJ6" s="14" t="str">
        <x:v>30</x:v>
      </x:c>
      <x:c r="AK6" s="18" t="str">
        <x:v>0.0</x:v>
      </x:c>
      <x:c r="AL6" s="18" t="str">
        <x:v>0.0</x:v>
      </x:c>
      <x:c r="AM6" s="18" t="str">
        <x:v>0.0</x:v>
      </x:c>
      <x:c r="AN6" s="14" t="str">
        <x:v>30</x:v>
      </x:c>
      <x:c r="AO6" s="18" t="str">
        <x:v>0.0</x:v>
      </x:c>
      <x:c r="AP6" s="18" t="str">
        <x:v>0.0</x:v>
      </x:c>
      <x:c r="AQ6" s="18" t="str">
        <x:v>0.0</x:v>
      </x:c>
      <x:c r="AR6" s="14" t="str">
        <x:v>30</x:v>
      </x:c>
      <x:c r="AS6" s="18" t="str">
        <x:v>0.11554855702189311</x:v>
      </x:c>
      <x:c r="AT6" s="18" t="str">
        <x:v>0.005405811307930912</x:v>
      </x:c>
      <x:c r="AU6" s="18" t="str">
        <x:v>0.002018560862142053</x:v>
      </x:c>
      <x:c r="AV6" s="14" t="str">
        <x:v>30</x:v>
      </x:c>
      <x:c r="AW6" s="16" t="str">
        <x:v>3.9365005352061178</x:v>
      </x:c>
      <x:c r="AX6" s="16" t="str">
        <x:v>0.2319213818773325</x:v>
      </x:c>
      <x:c r="AY6" s="16" t="str">
        <x:v>0.08660077051980367</x:v>
      </x:c>
      <x:c r="AZ6" s="14" t="str">
        <x:v>30</x:v>
      </x:c>
      <x:c r="BA6" s="16" t="str">
        <x:v>7.810255998562705</x:v>
      </x:c>
      <x:c r="BB6" s="16" t="str">
        <x:v>0.551711847913153</x:v>
      </x:c>
      <x:c r="BC6" s="16" t="str">
        <x:v>0.2060123596514909</x:v>
      </x:c>
      <x:c r="BD6" s="14" t="str">
        <x:v>30</x:v>
      </x:c>
      <x:c r="BE6" s="18" t="str">
        <x:v>0.11647792920439043</x:v>
      </x:c>
      <x:c r="BF6" s="18" t="str">
        <x:v>0.033271599557020026</x:v>
      </x:c>
      <x:c r="BG6" s="18" t="str">
        <x:v>0.012423805579031477</x:v>
      </x:c>
      <x:c r="BH6" s="14" t="str">
        <x:v>30</x:v>
      </x:c>
      <x:c r="BI6" s="16" t="str">
        <x:v>0.0039247442572658406</x:v>
      </x:c>
      <x:c r="BJ6" s="16" t="str">
        <x:v>0.0018030232996652114</x:v>
      </x:c>
      <x:c r="BK6" s="16" t="str">
        <x:v>0.0006732592128946231</x:v>
      </x:c>
      <x:c r="BL6" s="14" t="str">
        <x:v>30</x:v>
      </x:c>
      <x:c r="BM6" s="18" t="str">
        <x:v>98.74554077706271</x:v>
      </x:c>
      <x:c r="BN6" s="18" t="str">
        <x:v>1.0766908662977202</x:v>
      </x:c>
      <x:c r="BO6" s="18" t="str">
        <x:v>0.402042527852542</x:v>
      </x:c>
      <x:c r="BP6" s="14" t="str">
        <x:v>30</x:v>
      </x:c>
      <x:c r="BQ6" s="16" t="str">
        <x:v>421.9066666666667</x:v>
      </x:c>
      <x:c r="BR6" s="16" t="str">
        <x:v>76.56857612999416</x:v>
      </x:c>
      <x:c r="BS6" s="16" t="str">
        <x:v>28.591144278231948</x:v>
      </x:c>
      <x:c r="BT6" s="14" t="str">
        <x:v>30</x:v>
      </x:c>
      <x:c r="BU6" s="16" t="str">
        <x:v>747.2629999999998</x:v>
      </x:c>
      <x:c r="BV6" s="16" t="str">
        <x:v>111.31464538368955</x:v>
      </x:c>
      <x:c r="BW6" s="16" t="str">
        <x:v>41.56552527556498</x:v>
      </x:c>
    </x:row>
    <x:row r="7">
      <x:c r="A7" s="1" t="str">
        <x:v>clean</x:v>
      </x:c>
      <x:c r="B7" s="1" t="str">
        <x:v>low</x:v>
      </x:c>
      <x:c r="C7" s="1" t="str">
        <x:v>DRL-OO-2025</x:v>
      </x:c>
      <x:c r="D7" s="14" t="str">
        <x:v>30</x:v>
      </x:c>
      <x:c r="E7" s="16" t="str">
        <x:v>232.4289976991873</x:v>
      </x:c>
      <x:c r="F7" s="16" t="str">
        <x:v>13.323226726744469</x:v>
      </x:c>
      <x:c r="G7" s="16" t="str">
        <x:v>4.974969064975561</x:v>
      </x:c>
      <x:c r="H7" s="14" t="str">
        <x:v>30</x:v>
      </x:c>
      <x:c r="I7" s="16" t="str">
        <x:v>541.6749640216893</x:v>
      </x:c>
      <x:c r="J7" s="16" t="str">
        <x:v>72.66226237856075</x:v>
      </x:c>
      <x:c r="K7" s="16" t="str">
        <x:v>27.132504380401546</x:v>
      </x:c>
      <x:c r="L7" s="14" t="str">
        <x:v>30</x:v>
      </x:c>
      <x:c r="M7" s="18" t="str">
        <x:v>0.31695779844810207</x:v>
      </x:c>
      <x:c r="N7" s="18" t="str">
        <x:v>0.30456445559127815</x:v>
      </x:c>
      <x:c r="O7" s="18" t="str">
        <x:v>0.11372610974308403</x:v>
      </x:c>
      <x:c r="P7" s="14" t="str">
        <x:v>30</x:v>
      </x:c>
      <x:c r="Q7" s="16" t="str">
        <x:v>4.972222222222222</x:v>
      </x:c>
      <x:c r="R7" s="16" t="str">
        <x:v>0.2305295881605098</x:v>
      </x:c>
      <x:c r="S7" s="16" t="str">
        <x:v>0.08608106678526307</x:v>
      </x:c>
      <x:c r="T7" s="14" t="str">
        <x:v>30</x:v>
      </x:c>
      <x:c r="U7" s="16" t="str">
        <x:v>85.85198573172569</x:v>
      </x:c>
      <x:c r="V7" s="16" t="str">
        <x:v>10.287225996332639</x:v>
      </x:c>
      <x:c r="W7" s="16" t="str">
        <x:v>3.841309027146817</x:v>
      </x:c>
      <x:c r="X7" s="14" t="str">
        <x:v>30</x:v>
      </x:c>
      <x:c r="Y7" s="16" t="str">
        <x:v>3.914034756178109</x:v>
      </x:c>
      <x:c r="Z7" s="16" t="str">
        <x:v>0.3807376073175336</x:v>
      </x:c>
      <x:c r="AA7" s="16" t="str">
        <x:v>0.14216960028724063</x:v>
      </x:c>
      <x:c r="AB7" s="14" t="str">
        <x:v>30</x:v>
      </x:c>
      <x:c r="AC7" s="18" t="str">
        <x:v>0.25075949582680734</x:v>
      </x:c>
      <x:c r="AD7" s="18" t="str">
        <x:v>0.008912730010819096</x:v>
      </x:c>
      <x:c r="AE7" s="18" t="str">
        <x:v>0.00332806436441534</x:v>
      </x:c>
      <x:c r="AF7" s="14" t="str">
        <x:v>30</x:v>
      </x:c>
      <x:c r="AG7" s="18" t="str">
        <x:v>0.3706179035009422</x:v>
      </x:c>
      <x:c r="AH7" s="18" t="str">
        <x:v>0.03474304025967323</x:v>
      </x:c>
      <x:c r="AI7" s="18" t="str">
        <x:v>0.012973249953640143</x:v>
      </x:c>
      <x:c r="AJ7" s="14" t="str">
        <x:v>30</x:v>
      </x:c>
      <x:c r="AK7" s="18" t="str">
        <x:v>0.0</x:v>
      </x:c>
      <x:c r="AL7" s="18" t="str">
        <x:v>0.0</x:v>
      </x:c>
      <x:c r="AM7" s="18" t="str">
        <x:v>0.0</x:v>
      </x:c>
      <x:c r="AN7" s="14" t="str">
        <x:v>30</x:v>
      </x:c>
      <x:c r="AO7" s="18" t="str">
        <x:v>0.0</x:v>
      </x:c>
      <x:c r="AP7" s="18" t="str">
        <x:v>0.0</x:v>
      </x:c>
      <x:c r="AQ7" s="18" t="str">
        <x:v>0.0</x:v>
      </x:c>
      <x:c r="AR7" s="14" t="str">
        <x:v>30</x:v>
      </x:c>
      <x:c r="AS7" s="18" t="str">
        <x:v>0.07803186535385628</x:v>
      </x:c>
      <x:c r="AT7" s="18" t="str">
        <x:v>0.004458834905246867</x:v>
      </x:c>
      <x:c r="AU7" s="18" t="str">
        <x:v>0.0016649544569340756</x:v>
      </x:c>
      <x:c r="AV7" s="14" t="str">
        <x:v>30</x:v>
      </x:c>
      <x:c r="AW7" s="16" t="str">
        <x:v>2.3365220805684768</x:v>
      </x:c>
      <x:c r="AX7" s="16" t="str">
        <x:v>0.1484725444230907</x:v>
      </x:c>
      <x:c r="AY7" s="16" t="str">
        <x:v>0.05544049730988661</x:v>
      </x:c>
      <x:c r="AZ7" s="14" t="str">
        <x:v>30</x:v>
      </x:c>
      <x:c r="BA7" s="16" t="str">
        <x:v>4.501374925069801</x:v>
      </x:c>
      <x:c r="BB7" s="16" t="str">
        <x:v>0.3706054945271588</x:v>
      </x:c>
      <x:c r="BC7" s="16" t="str">
        <x:v>0.13838621141840352</x:v>
      </x:c>
      <x:c r="BD7" s="14" t="str">
        <x:v>30</x:v>
      </x:c>
      <x:c r="BE7" s="18" t="str">
        <x:v>0.11182188724155583</x:v>
      </x:c>
      <x:c r="BF7" s="18" t="str">
        <x:v>0.05533529040048988</x:v>
      </x:c>
      <x:c r="BG7" s="18" t="str">
        <x:v>0.020662513938254034</x:v>
      </x:c>
      <x:c r="BH7" s="14" t="str">
        <x:v>30</x:v>
      </x:c>
      <x:c r="BI7" s="16" t="str">
        <x:v>0.0010527201920942353</x:v>
      </x:c>
      <x:c r="BJ7" s="16" t="str">
        <x:v>0.0006224191485790742</x:v>
      </x:c>
      <x:c r="BK7" s="16" t="str">
        <x:v>0.00023241487014654712</x:v>
      </x:c>
      <x:c r="BL7" s="14" t="str">
        <x:v>30</x:v>
      </x:c>
      <x:c r="BM7" s="18" t="str">
        <x:v>99.6830422015519</x:v>
      </x:c>
      <x:c r="BN7" s="18" t="str">
        <x:v>0.30456445559127854</x:v>
      </x:c>
      <x:c r="BO7" s="18" t="str">
        <x:v>0.11372610974308417</x:v>
      </x:c>
      <x:c r="BP7" s="14" t="str">
        <x:v>30</x:v>
      </x:c>
      <x:c r="BQ7" s="16" t="str">
        <x:v>677.7833333333333</x:v>
      </x:c>
      <x:c r="BR7" s="16" t="str">
        <x:v>76.71592395654078</x:v>
      </x:c>
      <x:c r="BS7" s="16" t="str">
        <x:v>28.64616479945368</x:v>
      </x:c>
      <x:c r="BT7" s="14" t="str">
        <x:v>30</x:v>
      </x:c>
      <x:c r="BU7" s="16" t="str">
        <x:v>1069.6788333333332</x:v>
      </x:c>
      <x:c r="BV7" s="16" t="str">
        <x:v>315.96464479672863</x:v>
      </x:c>
      <x:c r="BW7" s="16" t="str">
        <x:v>117.98300559836031</x:v>
      </x:c>
    </x:row>
    <x:row r="8">
      <x:c r="A8" s="1" t="str">
        <x:v>clean</x:v>
      </x:c>
      <x:c r="B8" s="1" t="str">
        <x:v>low</x:v>
      </x:c>
      <x:c r="C8" s="1" t="str">
        <x:v>DT-KF-CostAware</x:v>
      </x:c>
      <x:c r="D8" s="14" t="str">
        <x:v>30</x:v>
      </x:c>
      <x:c r="E8" s="16" t="str">
        <x:v>224.30655349601616</x:v>
      </x:c>
      <x:c r="F8" s="16" t="str">
        <x:v>12.27765767342406</x:v>
      </x:c>
      <x:c r="G8" s="16" t="str">
        <x:v>4.584547600096996</x:v>
      </x:c>
      <x:c r="H8" s="14" t="str">
        <x:v>30</x:v>
      </x:c>
      <x:c r="I8" s="16" t="str">
        <x:v>491.314946066722</x:v>
      </x:c>
      <x:c r="J8" s="16" t="str">
        <x:v>56.27263525807032</x:v>
      </x:c>
      <x:c r="K8" s="16" t="str">
        <x:v>21.012523869430527</x:v>
      </x:c>
      <x:c r="L8" s="14" t="str">
        <x:v>30</x:v>
      </x:c>
      <x:c r="M8" s="18" t="str">
        <x:v>0.40331653548293317</x:v>
      </x:c>
      <x:c r="N8" s="18" t="str">
        <x:v>0.3231398004742346</x:v>
      </x:c>
      <x:c r="O8" s="18" t="str">
        <x:v>0.12066224976826703</x:v>
      </x:c>
      <x:c r="P8" s="14" t="str">
        <x:v>30</x:v>
      </x:c>
      <x:c r="Q8" s="16" t="str">
        <x:v>4.972222222222222</x:v>
      </x:c>
      <x:c r="R8" s="16" t="str">
        <x:v>0.2305295881605098</x:v>
      </x:c>
      <x:c r="S8" s="16" t="str">
        <x:v>0.08608106678526307</x:v>
      </x:c>
      <x:c r="T8" s="14" t="str">
        <x:v>30</x:v>
      </x:c>
      <x:c r="U8" s="16" t="str">
        <x:v>96.6405520564627</x:v>
      </x:c>
      <x:c r="V8" s="16" t="str">
        <x:v>14.702625899629446</x:v>
      </x:c>
      <x:c r="W8" s="16" t="str">
        <x:v>5.490044605916421</x:v>
      </x:c>
      <x:c r="X8" s="14" t="str">
        <x:v>30</x:v>
      </x:c>
      <x:c r="Y8" s="16" t="str">
        <x:v>3.6262373147535616</x:v>
      </x:c>
      <x:c r="Z8" s="16" t="str">
        <x:v>0.3290184667524159</x:v>
      </x:c>
      <x:c r="AA8" s="16" t="str">
        <x:v>0.12285737738090158</x:v>
      </x:c>
      <x:c r="AB8" s="14" t="str">
        <x:v>30</x:v>
      </x:c>
      <x:c r="AC8" s="18" t="str">
        <x:v>0.2492357310714453</x:v>
      </x:c>
      <x:c r="AD8" s="18" t="str">
        <x:v>0.008532218473082618</x:v>
      </x:c>
      <x:c r="AE8" s="18" t="str">
        <x:v>0.003185979179802721</x:v>
      </x:c>
      <x:c r="AF8" s="14" t="str">
        <x:v>30</x:v>
      </x:c>
      <x:c r="AG8" s="18" t="str">
        <x:v>0.38343247005996733</x:v>
      </x:c>
      <x:c r="AH8" s="18" t="str">
        <x:v>0.03589577968742213</x:v>
      </x:c>
      <x:c r="AI8" s="18" t="str">
        <x:v>0.013403689449315505</x:v>
      </x:c>
      <x:c r="AJ8" s="14" t="str">
        <x:v>30</x:v>
      </x:c>
      <x:c r="AK8" s="18" t="str">
        <x:v>0.0</x:v>
      </x:c>
      <x:c r="AL8" s="18" t="str">
        <x:v>0.0</x:v>
      </x:c>
      <x:c r="AM8" s="18" t="str">
        <x:v>0.0</x:v>
      </x:c>
      <x:c r="AN8" s="14" t="str">
        <x:v>30</x:v>
      </x:c>
      <x:c r="AO8" s="18" t="str">
        <x:v>0.0</x:v>
      </x:c>
      <x:c r="AP8" s="18" t="str">
        <x:v>0.0</x:v>
      </x:c>
      <x:c r="AQ8" s="18" t="str">
        <x:v>0.0</x:v>
      </x:c>
      <x:c r="AR8" s="14" t="str">
        <x:v>30</x:v>
      </x:c>
      <x:c r="AS8" s="18" t="str">
        <x:v>0.07886108213051891</x:v>
      </x:c>
      <x:c r="AT8" s="18" t="str">
        <x:v>0.004166374775652838</x:v>
      </x:c>
      <x:c r="AU8" s="18" t="str">
        <x:v>0.0015557481717517953</x:v>
      </x:c>
      <x:c r="AV8" s="14" t="str">
        <x:v>30</x:v>
      </x:c>
      <x:c r="AW8" s="16" t="str">
        <x:v>2.3676012888116076</x:v>
      </x:c>
      <x:c r="AX8" s="16" t="str">
        <x:v>0.15051963872491997</x:v>
      </x:c>
      <x:c r="AY8" s="16" t="str">
        <x:v>0.05620489403100859</x:v>
      </x:c>
      <x:c r="AZ8" s="14" t="str">
        <x:v>30</x:v>
      </x:c>
      <x:c r="BA8" s="16" t="str">
        <x:v>4.618289391006992</x:v>
      </x:c>
      <x:c r="BB8" s="16" t="str">
        <x:v>0.34951236147790815</x:v>
      </x:c>
      <x:c r="BC8" s="16" t="str">
        <x:v>0.1305099148908673</x:v>
      </x:c>
      <x:c r="BD8" s="14" t="str">
        <x:v>30</x:v>
      </x:c>
      <x:c r="BE8" s="18" t="str">
        <x:v>0.09193475683462782</x:v>
      </x:c>
      <x:c r="BF8" s="18" t="str">
        <x:v>0.06308457820065</x:v>
      </x:c>
      <x:c r="BG8" s="18" t="str">
        <x:v>0.0235561423266384</x:v>
      </x:c>
      <x:c r="BH8" s="14" t="str">
        <x:v>30</x:v>
      </x:c>
      <x:c r="BI8" s="16" t="str">
        <x:v>0.0008102010022142411</x:v>
      </x:c>
      <x:c r="BJ8" s="16" t="str">
        <x:v>0.0005466905378145537</x:v>
      </x:c>
      <x:c r="BK8" s="16" t="str">
        <x:v>0.00020413737374015491</x:v>
      </x:c>
      <x:c r="BL8" s="14" t="str">
        <x:v>30</x:v>
      </x:c>
      <x:c r="BM8" s="18" t="str">
        <x:v>99.59668346451707</x:v>
      </x:c>
      <x:c r="BN8" s="18" t="str">
        <x:v>0.3231398004742334</x:v>
      </x:c>
      <x:c r="BO8" s="18" t="str">
        <x:v>0.12066224976826662</x:v>
      </x:c>
      <x:c r="BP8" s="14" t="str">
        <x:v>30</x:v>
      </x:c>
      <x:c r="BQ8" s="16" t="str">
        <x:v>499.055</x:v>
      </x:c>
      <x:c r="BR8" s="16" t="str">
        <x:v>71.07131599243505</x:v>
      </x:c>
      <x:c r="BS8" s="16" t="str">
        <x:v>26.53843590004446</x:v>
      </x:c>
      <x:c r="BT8" s="14" t="str">
        <x:v>30</x:v>
      </x:c>
      <x:c r="BU8" s="16" t="str">
        <x:v>770.5798333333332</x:v>
      </x:c>
      <x:c r="BV8" s="16" t="str">
        <x:v>226.68905856915825</x:v>
      </x:c>
      <x:c r="BW8" s="16" t="str">
        <x:v>84.64699106907462</x:v>
      </x:c>
    </x:row>
    <x:row r="9">
      <x:c r="A9" s="1" t="str">
        <x:v>clean</x:v>
      </x:c>
      <x:c r="B9" s="1" t="str">
        <x:v>low</x:v>
      </x:c>
      <x:c r="C9" s="1" t="str">
        <x:v>DT-OPT</x:v>
      </x:c>
      <x:c r="D9" s="14" t="str">
        <x:v>30</x:v>
      </x:c>
      <x:c r="E9" s="16" t="str">
        <x:v>224.37894255077256</x:v>
      </x:c>
      <x:c r="F9" s="16" t="str">
        <x:v>12.237961830253811</x:v>
      </x:c>
      <x:c r="G9" s="16" t="str">
        <x:v>4.56972494520787</x:v>
      </x:c>
      <x:c r="H9" s="14" t="str">
        <x:v>30</x:v>
      </x:c>
      <x:c r="I9" s="16" t="str">
        <x:v>491.314946066722</x:v>
      </x:c>
      <x:c r="J9" s="16" t="str">
        <x:v>56.27263525807032</x:v>
      </x:c>
      <x:c r="K9" s="16" t="str">
        <x:v>21.012523869430527</x:v>
      </x:c>
      <x:c r="L9" s="14" t="str">
        <x:v>30</x:v>
      </x:c>
      <x:c r="M9" s="18" t="str">
        <x:v>0.40371084768113275</x:v>
      </x:c>
      <x:c r="N9" s="18" t="str">
        <x:v>0.3188163695909822</x:v>
      </x:c>
      <x:c r="O9" s="18" t="str">
        <x:v>0.11904785594761964</x:v>
      </x:c>
      <x:c r="P9" s="14" t="str">
        <x:v>30</x:v>
      </x:c>
      <x:c r="Q9" s="16" t="str">
        <x:v>4.972222222222222</x:v>
      </x:c>
      <x:c r="R9" s="16" t="str">
        <x:v>0.2305295881605098</x:v>
      </x:c>
      <x:c r="S9" s="16" t="str">
        <x:v>0.08608106678526307</x:v>
      </x:c>
      <x:c r="T9" s="14" t="str">
        <x:v>30</x:v>
      </x:c>
      <x:c r="U9" s="16" t="str">
        <x:v>96.58757813237658</x:v>
      </x:c>
      <x:c r="V9" s="16" t="str">
        <x:v>14.625878101275957</x:v>
      </x:c>
      <x:c r="W9" s="16" t="str">
        <x:v>5.461386539034835</x:v>
      </x:c>
      <x:c r="X9" s="14" t="str">
        <x:v>30</x:v>
      </x:c>
      <x:c r="Y9" s="16" t="str">
        <x:v>3.6222463663104323</x:v>
      </x:c>
      <x:c r="Z9" s="16" t="str">
        <x:v>0.32396243494047916</x:v>
      </x:c>
      <x:c r="AA9" s="16" t="str">
        <x:v>0.12096942618320669</x:v>
      </x:c>
      <x:c r="AB9" s="14" t="str">
        <x:v>30</x:v>
      </x:c>
      <x:c r="AC9" s="18" t="str">
        <x:v>0.2492315985644848</x:v>
      </x:c>
      <x:c r="AD9" s="18" t="str">
        <x:v>0.008535965095223518</x:v>
      </x:c>
      <x:c r="AE9" s="18" t="str">
        <x:v>0.003187378189939786</x:v>
      </x:c>
      <x:c r="AF9" s="14" t="str">
        <x:v>30</x:v>
      </x:c>
      <x:c r="AG9" s="18" t="str">
        <x:v>0.38346956113114267</x:v>
      </x:c>
      <x:c r="AH9" s="18" t="str">
        <x:v>0.035946603634957636</x:v>
      </x:c>
      <x:c r="AI9" s="18" t="str">
        <x:v>0.01342266740202433</x:v>
      </x:c>
      <x:c r="AJ9" s="14" t="str">
        <x:v>30</x:v>
      </x:c>
      <x:c r="AK9" s="18" t="str">
        <x:v>0.0</x:v>
      </x:c>
      <x:c r="AL9" s="18" t="str">
        <x:v>0.0</x:v>
      </x:c>
      <x:c r="AM9" s="18" t="str">
        <x:v>0.0</x:v>
      </x:c>
      <x:c r="AN9" s="14" t="str">
        <x:v>30</x:v>
      </x:c>
      <x:c r="AO9" s="18" t="str">
        <x:v>0.0</x:v>
      </x:c>
      <x:c r="AP9" s="18" t="str">
        <x:v>0.0</x:v>
      </x:c>
      <x:c r="AQ9" s="18" t="str">
        <x:v>0.0</x:v>
      </x:c>
      <x:c r="AR9" s="14" t="str">
        <x:v>30</x:v>
      </x:c>
      <x:c r="AS9" s="18" t="str">
        <x:v>0.07887674637005822</x:v>
      </x:c>
      <x:c r="AT9" s="18" t="str">
        <x:v>0.0041690239551609</x:v>
      </x:c>
      <x:c r="AU9" s="18" t="str">
        <x:v>0.0015567373905326868</x:v>
      </x:c>
      <x:c r="AV9" s="14" t="str">
        <x:v>30</x:v>
      </x:c>
      <x:c r="AW9" s="16" t="str">
        <x:v>2.3697222124433486</x:v>
      </x:c>
      <x:c r="AX9" s="16" t="str">
        <x:v>0.15087118298654745</x:v>
      </x:c>
      <x:c r="AY9" s="16" t="str">
        <x:v>0.05633616266903722</x:v>
      </x:c>
      <x:c r="AZ9" s="14" t="str">
        <x:v>30</x:v>
      </x:c>
      <x:c r="BA9" s="16" t="str">
        <x:v>4.620865010426652</x:v>
      </x:c>
      <x:c r="BB9" s="16" t="str">
        <x:v>0.35058468555023914</x:v>
      </x:c>
      <x:c r="BC9" s="16" t="str">
        <x:v>0.1309103268328758</x:v>
      </x:c>
      <x:c r="BD9" s="14" t="str">
        <x:v>30</x:v>
      </x:c>
      <x:c r="BE9" s="18" t="str">
        <x:v>0.09079281739988881</x:v>
      </x:c>
      <x:c r="BF9" s="18" t="str">
        <x:v>0.06351097609711408</x:v>
      </x:c>
      <x:c r="BG9" s="18" t="str">
        <x:v>0.023715361740057315</x:v>
      </x:c>
      <x:c r="BH9" s="14" t="str">
        <x:v>30</x:v>
      </x:c>
      <x:c r="BI9" s="16" t="str">
        <x:v>0.0008087586842682546</x:v>
      </x:c>
      <x:c r="BJ9" s="16" t="str">
        <x:v>0.0005469625053256881</x:v>
      </x:c>
      <x:c r="BK9" s="16" t="str">
        <x:v>0.00020423892796439224</x:v>
      </x:c>
      <x:c r="BL9" s="14" t="str">
        <x:v>30</x:v>
      </x:c>
      <x:c r="BM9" s="18" t="str">
        <x:v>99.59628915231886</x:v>
      </x:c>
      <x:c r="BN9" s="18" t="str">
        <x:v>0.3188163695909811</x:v>
      </x:c>
      <x:c r="BO9" s="18" t="str">
        <x:v>0.11904785594761924</x:v>
      </x:c>
      <x:c r="BP9" s="14" t="str">
        <x:v>30</x:v>
      </x:c>
      <x:c r="BQ9" s="16" t="str">
        <x:v>477.005</x:v>
      </x:c>
      <x:c r="BR9" s="16" t="str">
        <x:v>53.92628805233536</x:v>
      </x:c>
      <x:c r="BS9" s="16" t="str">
        <x:v>20.136384402345467</x:v>
      </x:c>
      <x:c r="BT9" s="14" t="str">
        <x:v>30</x:v>
      </x:c>
      <x:c r="BU9" s="16" t="str">
        <x:v>705.0706666666665</x:v>
      </x:c>
      <x:c r="BV9" s="16" t="str">
        <x:v>103.08942599989825</x:v>
      </x:c>
      <x:c r="BW9" s="16" t="str">
        <x:v>38.49418131165438</x:v>
      </x:c>
    </x:row>
    <x:row r="10">
      <x:c r="A10" s="1" t="str">
        <x:v>clean</x:v>
      </x:c>
      <x:c r="B10" s="1" t="str">
        <x:v>low</x:v>
      </x:c>
      <x:c r="C10" s="1" t="str">
        <x:v>Fog-only</x:v>
      </x:c>
      <x:c r="D10" s="14" t="str">
        <x:v>30</x:v>
      </x:c>
      <x:c r="E10" s="16" t="str">
        <x:v>213.48296944493163</x:v>
      </x:c>
      <x:c r="F10" s="16" t="str">
        <x:v>10.650228680209004</x:v>
      </x:c>
      <x:c r="G10" s="16" t="str">
        <x:v>3.976856305582219</x:v>
      </x:c>
      <x:c r="H10" s="14" t="str">
        <x:v>30</x:v>
      </x:c>
      <x:c r="I10" s="16" t="str">
        <x:v>461.7467206528808</x:v>
      </x:c>
      <x:c r="J10" s="16" t="str">
        <x:v>53.127317193985434</x:v>
      </x:c>
      <x:c r="K10" s="16" t="str">
        <x:v>19.83804411394304</x:v>
      </x:c>
      <x:c r="L10" s="14" t="str">
        <x:v>30</x:v>
      </x:c>
      <x:c r="M10" s="18" t="str">
        <x:v>0.0</x:v>
      </x:c>
      <x:c r="N10" s="18" t="str">
        <x:v>0.0</x:v>
      </x:c>
      <x:c r="O10" s="18" t="str">
        <x:v>0.0</x:v>
      </x:c>
      <x:c r="P10" s="14" t="str">
        <x:v>30</x:v>
      </x:c>
      <x:c r="Q10" s="16" t="str">
        <x:v>4.973333333333333</x:v>
      </x:c>
      <x:c r="R10" s="16" t="str">
        <x:v>0.2303790350425652</x:v>
      </x:c>
      <x:c r="S10" s="16" t="str">
        <x:v>0.08602484938989995</x:v>
      </x:c>
      <x:c r="T10" s="14" t="str">
        <x:v>30</x:v>
      </x:c>
      <x:c r="U10" s="16" t="str">
        <x:v>111.08469364233133</x:v>
      </x:c>
      <x:c r="V10" s="16" t="str">
        <x:v>17.429664760356992</x:v>
      </x:c>
      <x:c r="W10" s="16" t="str">
        <x:v>6.508336514427747</x:v>
      </x:c>
      <x:c r="X10" s="14" t="str">
        <x:v>30</x:v>
      </x:c>
      <x:c r="Y10" s="16" t="str">
        <x:v>3.9307408315522645</x:v>
      </x:c>
      <x:c r="Z10" s="16" t="str">
        <x:v>0.3928826251858324</x:v>
      </x:c>
      <x:c r="AA10" s="16" t="str">
        <x:v>0.14670461942544047</x:v>
      </x:c>
      <x:c r="AB10" s="14" t="str">
        <x:v>30</x:v>
      </x:c>
      <x:c r="AC10" s="18" t="str">
        <x:v>0.25163853199615915</x:v>
      </x:c>
      <x:c r="AD10" s="18" t="str">
        <x:v>0.01112975130184522</x:v>
      </x:c>
      <x:c r="AE10" s="18" t="str">
        <x:v>0.004155912795239291</x:v>
      </x:c>
      <x:c r="AF10" s="14" t="str">
        <x:v>30</x:v>
      </x:c>
      <x:c r="AG10" s="18" t="str">
        <x:v>0.33699744419604133</x:v>
      </x:c>
      <x:c r="AH10" s="18" t="str">
        <x:v>0.022196886360656476</x:v>
      </x:c>
      <x:c r="AI10" s="18" t="str">
        <x:v>0.008288444327181935</x:v>
      </x:c>
      <x:c r="AJ10" s="14" t="str">
        <x:v>30</x:v>
      </x:c>
      <x:c r="AK10" s="18" t="str">
        <x:v>0.0</x:v>
      </x:c>
      <x:c r="AL10" s="18" t="str">
        <x:v>0.0</x:v>
      </x:c>
      <x:c r="AM10" s="18" t="str">
        <x:v>0.0</x:v>
      </x:c>
      <x:c r="AN10" s="14" t="str">
        <x:v>30</x:v>
      </x:c>
      <x:c r="AO10" s="18" t="str">
        <x:v>0.0</x:v>
      </x:c>
      <x:c r="AP10" s="18" t="str">
        <x:v>0.0</x:v>
      </x:c>
      <x:c r="AQ10" s="18" t="str">
        <x:v>0.0</x:v>
      </x:c>
      <x:c r="AR10" s="14" t="str">
        <x:v>30</x:v>
      </x:c>
      <x:c r="AS10" s="18" t="str">
        <x:v>0.07814336610030638</x:v>
      </x:c>
      <x:c r="AT10" s="18" t="str">
        <x:v>0.004959829120034743</x:v>
      </x:c>
      <x:c r="AU10" s="18" t="str">
        <x:v>0.0018520285622856123</x:v>
      </x:c>
      <x:c r="AV10" s="14" t="str">
        <x:v>30</x:v>
      </x:c>
      <x:c r="AW10" s="16" t="str">
        <x:v>2.368116843775948</x:v>
      </x:c>
      <x:c r="AX10" s="16" t="str">
        <x:v>0.16736368532679163</x:v>
      </x:c>
      <x:c r="AY10" s="16" t="str">
        <x:v>0.06249455737548238</x:v>
      </x:c>
      <x:c r="AZ10" s="14" t="str">
        <x:v>30</x:v>
      </x:c>
      <x:c r="BA10" s="16" t="str">
        <x:v>4.672252467219598</x:v>
      </x:c>
      <x:c r="BB10" s="16" t="str">
        <x:v>0.35447248652580415</x:v>
      </x:c>
      <x:c r="BC10" s="16" t="str">
        <x:v>0.13236205395430892</x:v>
      </x:c>
      <x:c r="BD10" s="14" t="str">
        <x:v>30</x:v>
      </x:c>
      <x:c r="BE10" s="18" t="str">
        <x:v>0.10131214902179268</x:v>
      </x:c>
      <x:c r="BF10" s="18" t="str">
        <x:v>0.06361085895442757</x:v>
      </x:c>
      <x:c r="BG10" s="18" t="str">
        <x:v>0.02375265857028077</x:v>
      </x:c>
      <x:c r="BH10" s="14" t="str">
        <x:v>30</x:v>
      </x:c>
      <x:c r="BI10" s="16" t="str">
        <x:v>0.0008931012151887301</x:v>
      </x:c>
      <x:c r="BJ10" s="16" t="str">
        <x:v>0.0005344630321020249</x:v>
      </x:c>
      <x:c r="BK10" s="16" t="str">
        <x:v>0.0001995715531691117</x:v>
      </x:c>
      <x:c r="BL10" s="14" t="str">
        <x:v>30</x:v>
      </x:c>
      <x:c r="BM10" s="18" t="str">
        <x:v>100.0</x:v>
      </x:c>
      <x:c r="BN10" s="18" t="str">
        <x:v>0.0</x:v>
      </x:c>
      <x:c r="BO10" s="18" t="str">
        <x:v>0.0</x:v>
      </x:c>
      <x:c r="BP10" s="14" t="str">
        <x:v>30</x:v>
      </x:c>
      <x:c r="BQ10" s="16" t="str">
        <x:v>57.80333333333333</x:v>
      </x:c>
      <x:c r="BR10" s="16" t="str">
        <x:v>10.500656246596943</x:v>
      </x:c>
      <x:c r="BS10" s="16" t="str">
        <x:v>3.9210051033581057</x:v>
      </x:c>
      <x:c r="BT10" s="14" t="str">
        <x:v>30</x:v>
      </x:c>
      <x:c r="BU10" s="16" t="str">
        <x:v>89.67233333333333</x:v>
      </x:c>
      <x:c r="BV10" s="16" t="str">
        <x:v>25.525692963450926</x:v>
      </x:c>
      <x:c r="BW10" s="16" t="str">
        <x:v>9.531439752527772</x:v>
      </x:c>
    </x:row>
    <x:row r="11">
      <x:c r="A11" s="1" t="str">
        <x:v>clean</x:v>
      </x:c>
      <x:c r="B11" s="1" t="str">
        <x:v>low</x:v>
      </x:c>
      <x:c r="C11" s="1" t="str">
        <x:v>SemiGreedy</x:v>
      </x:c>
      <x:c r="D11" s="14" t="str">
        <x:v>30</x:v>
      </x:c>
      <x:c r="E11" s="16" t="str">
        <x:v>167.18364854829542</x:v>
      </x:c>
      <x:c r="F11" s="16" t="str">
        <x:v>4.242355528784196</x:v>
      </x:c>
      <x:c r="G11" s="16" t="str">
        <x:v>1.5841198195601496</x:v>
      </x:c>
      <x:c r="H11" s="14" t="str">
        <x:v>30</x:v>
      </x:c>
      <x:c r="I11" s="16" t="str">
        <x:v>274.85053049790497</x:v>
      </x:c>
      <x:c r="J11" s="16" t="str">
        <x:v>17.940364360406438</x:v>
      </x:c>
      <x:c r="K11" s="16" t="str">
        <x:v>6.699034666148101</x:v>
      </x:c>
      <x:c r="L11" s="14" t="str">
        <x:v>30</x:v>
      </x:c>
      <x:c r="M11" s="18" t="str">
        <x:v>0.0</x:v>
      </x:c>
      <x:c r="N11" s="18" t="str">
        <x:v>0.0</x:v>
      </x:c>
      <x:c r="O11" s="18" t="str">
        <x:v>0.0</x:v>
      </x:c>
      <x:c r="P11" s="14" t="str">
        <x:v>30</x:v>
      </x:c>
      <x:c r="Q11" s="16" t="str">
        <x:v>4.975925925925925</x:v>
      </x:c>
      <x:c r="R11" s="16" t="str">
        <x:v>0.23158592790515042</x:v>
      </x:c>
      <x:c r="S11" s="16" t="str">
        <x:v>0.08647551008788601</x:v>
      </x:c>
      <x:c r="T11" s="14" t="str">
        <x:v>30</x:v>
      </x:c>
      <x:c r="U11" s="16" t="str">
        <x:v>234.68103913404047</x:v>
      </x:c>
      <x:c r="V11" s="16" t="str">
        <x:v>15.84510011710773</x:v>
      </x:c>
      <x:c r="W11" s="16" t="str">
        <x:v>5.916651013362544</x:v>
      </x:c>
      <x:c r="X11" s="14" t="str">
        <x:v>30</x:v>
      </x:c>
      <x:c r="Y11" s="16" t="str">
        <x:v>8.396198424662874</x:v>
      </x:c>
      <x:c r="Z11" s="16" t="str">
        <x:v>0.5421225760656824</x:v>
      </x:c>
      <x:c r="AA11" s="16" t="str">
        <x:v>0.2024316706956358</x:v>
      </x:c>
      <x:c r="AB11" s="14" t="str">
        <x:v>30</x:v>
      </x:c>
      <x:c r="AC11" s="18" t="str">
        <x:v>0.2703818635808081</x:v>
      </x:c>
      <x:c r="AD11" s="18" t="str">
        <x:v>0.008288037245228481</x:v>
      </x:c>
      <x:c r="AE11" s="18" t="str">
        <x:v>0.0030948005126722167</x:v>
      </x:c>
      <x:c r="AF11" s="14" t="str">
        <x:v>30</x:v>
      </x:c>
      <x:c r="AG11" s="18" t="str">
        <x:v>0.21709482608695474</x:v>
      </x:c>
      <x:c r="AH11" s="18" t="str">
        <x:v>0.02567021011546075</x:v>
      </x:c>
      <x:c r="AI11" s="18" t="str">
        <x:v>0.009585403283686783</x:v>
      </x:c>
      <x:c r="AJ11" s="14" t="str">
        <x:v>30</x:v>
      </x:c>
      <x:c r="AK11" s="18" t="str">
        <x:v>0.0</x:v>
      </x:c>
      <x:c r="AL11" s="18" t="str">
        <x:v>0.0</x:v>
      </x:c>
      <x:c r="AM11" s="18" t="str">
        <x:v>0.0</x:v>
      </x:c>
      <x:c r="AN11" s="14" t="str">
        <x:v>30</x:v>
      </x:c>
      <x:c r="AO11" s="18" t="str">
        <x:v>0.0</x:v>
      </x:c>
      <x:c r="AP11" s="18" t="str">
        <x:v>0.0</x:v>
      </x:c>
      <x:c r="AQ11" s="18" t="str">
        <x:v>0.0</x:v>
      </x:c>
      <x:c r="AR11" s="14" t="str">
        <x:v>30</x:v>
      </x:c>
      <x:c r="AS11" s="18" t="str">
        <x:v>0.07131638605014629</x:v>
      </x:c>
      <x:c r="AT11" s="18" t="str">
        <x:v>0.004851859372267814</x:v>
      </x:c>
      <x:c r="AU11" s="18" t="str">
        <x:v>0.0018117120409120444</x:v>
      </x:c>
      <x:c r="AV11" s="14" t="str">
        <x:v>30</x:v>
      </x:c>
      <x:c r="AW11" s="16" t="str">
        <x:v>2.5756772012810796</x:v>
      </x:c>
      <x:c r="AX11" s="16" t="str">
        <x:v>0.2133400115235538</x:v>
      </x:c>
      <x:c r="AY11" s="16" t="str">
        <x:v>0.0796623805493516</x:v>
      </x:c>
      <x:c r="AZ11" s="14" t="str">
        <x:v>30</x:v>
      </x:c>
      <x:c r="BA11" s="16" t="str">
        <x:v>5.1164335150618525</x:v>
      </x:c>
      <x:c r="BB11" s="16" t="str">
        <x:v>0.48257311482909504</x:v>
      </x:c>
      <x:c r="BC11" s="16" t="str">
        <x:v>0.1801955612632796</x:v>
      </x:c>
      <x:c r="BD11" s="14" t="str">
        <x:v>30</x:v>
      </x:c>
      <x:c r="BE11" s="18" t="str">
        <x:v>0.06778747327468514</x:v>
      </x:c>
      <x:c r="BF11" s="18" t="str">
        <x:v>0.04721485228377728</x:v>
      </x:c>
      <x:c r="BG11" s="18" t="str">
        <x:v>0.017630295898790775</x:v>
      </x:c>
      <x:c r="BH11" s="14" t="str">
        <x:v>30</x:v>
      </x:c>
      <x:c r="BI11" s="16" t="str">
        <x:v>0.00037634047041735336</x:v>
      </x:c>
      <x:c r="BJ11" s="16" t="str">
        <x:v>0.00037036876616399145</x:v>
      </x:c>
      <x:c r="BK11" s="16" t="str">
        <x:v>0.0001382978156935754</x:v>
      </x:c>
      <x:c r="BL11" s="14" t="str">
        <x:v>30</x:v>
      </x:c>
      <x:c r="BM11" s="18" t="str">
        <x:v>100.0</x:v>
      </x:c>
      <x:c r="BN11" s="18" t="str">
        <x:v>0.0</x:v>
      </x:c>
      <x:c r="BO11" s="18" t="str">
        <x:v>0.0</x:v>
      </x:c>
      <x:c r="BP11" s="14" t="str">
        <x:v>30</x:v>
      </x:c>
      <x:c r="BQ11" s="16" t="str">
        <x:v>500.5566666666667</x:v>
      </x:c>
      <x:c r="BR11" s="16" t="str">
        <x:v>51.70028135275498</x:v>
      </x:c>
      <x:c r="BS11" s="16" t="str">
        <x:v>19.30518076857328</x:v>
      </x:c>
      <x:c r="BT11" s="14" t="str">
        <x:v>30</x:v>
      </x:c>
      <x:c r="BU11" s="16" t="str">
        <x:v>786.9176666666666</x:v>
      </x:c>
      <x:c r="BV11" s="16" t="str">
        <x:v>243.894926506072</x:v>
      </x:c>
      <x:c r="BW11" s="16" t="str">
        <x:v>91.0717605695721</x:v>
      </x:c>
    </x:row>
    <x:row r="12">
      <x:c r="A12" s="1" t="str">
        <x:v>clean</x:v>
      </x:c>
      <x:c r="B12" s="1" t="str">
        <x:v>medium</x:v>
      </x:c>
      <x:c r="C12" s="1" t="str">
        <x:v>DRL-OO-2025</x:v>
      </x:c>
      <x:c r="D12" s="14" t="str">
        <x:v>30</x:v>
      </x:c>
      <x:c r="E12" s="16" t="str">
        <x:v>296.5956123275833</x:v>
      </x:c>
      <x:c r="F12" s="16" t="str">
        <x:v>14.04105083135043</x:v>
      </x:c>
      <x:c r="G12" s="16" t="str">
        <x:v>5.243008691392776</x:v>
      </x:c>
      <x:c r="H12" s="14" t="str">
        <x:v>30</x:v>
      </x:c>
      <x:c r="I12" s="16" t="str">
        <x:v>679.2965119808192</x:v>
      </x:c>
      <x:c r="J12" s="16" t="str">
        <x:v>59.56914447509449</x:v>
      </x:c>
      <x:c r="K12" s="16" t="str">
        <x:v>22.243459266197537</x:v>
      </x:c>
      <x:c r="L12" s="14" t="str">
        <x:v>30</x:v>
      </x:c>
      <x:c r="M12" s="18" t="str">
        <x:v>2.358747409427862</x:v>
      </x:c>
      <x:c r="N12" s="18" t="str">
        <x:v>0.6270991639831074</x:v>
      </x:c>
      <x:c r="O12" s="18" t="str">
        <x:v>0.23416241466681986</x:v>
      </x:c>
      <x:c r="P12" s="14" t="str">
        <x:v>30</x:v>
      </x:c>
      <x:c r="Q12" s="16" t="str">
        <x:v>9.952222222222222</x:v>
      </x:c>
      <x:c r="R12" s="16" t="str">
        <x:v>0.3822492862199566</x:v>
      </x:c>
      <x:c r="S12" s="16" t="str">
        <x:v>0.1427340698357948</x:v>
      </x:c>
      <x:c r="T12" s="14" t="str">
        <x:v>30</x:v>
      </x:c>
      <x:c r="U12" s="16" t="str">
        <x:v>124.44470824855145</x:v>
      </x:c>
      <x:c r="V12" s="16" t="str">
        <x:v>11.501433359342403</x:v>
      </x:c>
      <x:c r="W12" s="16" t="str">
        <x:v>4.294701001428348</x:v>
      </x:c>
      <x:c r="X12" s="14" t="str">
        <x:v>30</x:v>
      </x:c>
      <x:c r="Y12" s="16" t="str">
        <x:v>7.926620615161351</x:v>
      </x:c>
      <x:c r="Z12" s="16" t="str">
        <x:v>0.5382123759449118</x:v>
      </x:c>
      <x:c r="AA12" s="16" t="str">
        <x:v>0.20097157960526593</x:v>
      </x:c>
      <x:c r="AB12" s="14" t="str">
        <x:v>30</x:v>
      </x:c>
      <x:c r="AC12" s="18" t="str">
        <x:v>0.2923276012141442</x:v>
      </x:c>
      <x:c r="AD12" s="18" t="str">
        <x:v>0.009977902822383549</x:v>
      </x:c>
      <x:c r="AE12" s="18" t="str">
        <x:v>0.00372580598475036</x:v>
      </x:c>
      <x:c r="AF12" s="14" t="str">
        <x:v>30</x:v>
      </x:c>
      <x:c r="AG12" s="18" t="str">
        <x:v>0.5802332829460688</x:v>
      </x:c>
      <x:c r="AH12" s="18" t="str">
        <x:v>0.03129243018927868</x:v>
      </x:c>
      <x:c r="AI12" s="18" t="str">
        <x:v>0.01168477241680994</x:v>
      </x:c>
      <x:c r="AJ12" s="14" t="str">
        <x:v>30</x:v>
      </x:c>
      <x:c r="AK12" s="18" t="str">
        <x:v>0.0</x:v>
      </x:c>
      <x:c r="AL12" s="18" t="str">
        <x:v>0.0</x:v>
      </x:c>
      <x:c r="AM12" s="18" t="str">
        <x:v>0.0</x:v>
      </x:c>
      <x:c r="AN12" s="14" t="str">
        <x:v>30</x:v>
      </x:c>
      <x:c r="AO12" s="18" t="str">
        <x:v>0.0</x:v>
      </x:c>
      <x:c r="AP12" s="18" t="str">
        <x:v>0.0</x:v>
      </x:c>
      <x:c r="AQ12" s="18" t="str">
        <x:v>0.0</x:v>
      </x:c>
      <x:c r="AR12" s="14" t="str">
        <x:v>30</x:v>
      </x:c>
      <x:c r="AS12" s="18" t="str">
        <x:v>0.10079943051286407</x:v>
      </x:c>
      <x:c r="AT12" s="18" t="str">
        <x:v>0.004619686005678022</x:v>
      </x:c>
      <x:c r="AU12" s="18" t="str">
        <x:v>0.0017250171778593248</x:v>
      </x:c>
      <x:c r="AV12" s="14" t="str">
        <x:v>30</x:v>
      </x:c>
      <x:c r="AW12" s="16" t="str">
        <x:v>3.069539033408184</x:v>
      </x:c>
      <x:c r="AX12" s="16" t="str">
        <x:v>0.16146026191449633</x:v>
      </x:c>
      <x:c r="AY12" s="16" t="str">
        <x:v>0.060290185307365664</x:v>
      </x:c>
      <x:c r="AZ12" s="14" t="str">
        <x:v>30</x:v>
      </x:c>
      <x:c r="BA12" s="16" t="str">
        <x:v>5.997391548565227</x:v>
      </x:c>
      <x:c r="BB12" s="16" t="str">
        <x:v>0.32082121815582365</x:v>
      </x:c>
      <x:c r="BC12" s="16" t="str">
        <x:v>0.11979647786891634</x:v>
      </x:c>
      <x:c r="BD12" s="14" t="str">
        <x:v>30</x:v>
      </x:c>
      <x:c r="BE12" s="18" t="str">
        <x:v>0.12197917139811829</x:v>
      </x:c>
      <x:c r="BF12" s="18" t="str">
        <x:v>0.04406109368680366</x:v>
      </x:c>
      <x:c r="BG12" s="18" t="str">
        <x:v>0.016452664400045103</x:v>
      </x:c>
      <x:c r="BH12" s="14" t="str">
        <x:v>30</x:v>
      </x:c>
      <x:c r="BI12" s="16" t="str">
        <x:v>0.002921909998661222</x:v>
      </x:c>
      <x:c r="BJ12" s="16" t="str">
        <x:v>0.0011367154161562002</x:v>
      </x:c>
      <x:c r="BK12" s="16" t="str">
        <x:v>0.00042445603809368985</x:v>
      </x:c>
      <x:c r="BL12" s="14" t="str">
        <x:v>30</x:v>
      </x:c>
      <x:c r="BM12" s="18" t="str">
        <x:v>97.64125259057214</x:v>
      </x:c>
      <x:c r="BN12" s="18" t="str">
        <x:v>0.627099163983107</x:v>
      </x:c>
      <x:c r="BO12" s="18" t="str">
        <x:v>0.23416241466681975</x:v>
      </x:c>
      <x:c r="BP12" s="14" t="str">
        <x:v>30</x:v>
      </x:c>
      <x:c r="BQ12" s="16" t="str">
        <x:v>703.525</x:v>
      </x:c>
      <x:c r="BR12" s="16" t="str">
        <x:v>94.67802584330856</x:v>
      </x:c>
      <x:c r="BS12" s="16" t="str">
        <x:v>35.35331638227781</x:v>
      </x:c>
      <x:c r="BT12" s="14" t="str">
        <x:v>30</x:v>
      </x:c>
      <x:c r="BU12" s="16" t="str">
        <x:v>1093.8419999999999</x:v>
      </x:c>
      <x:c r="BV12" s="16" t="str">
        <x:v>164.51747981021188</x:v>
      </x:c>
      <x:c r="BW12" s="16" t="str">
        <x:v>61.4317679560752</x:v>
      </x:c>
    </x:row>
    <x:row r="13">
      <x:c r="A13" s="1" t="str">
        <x:v>clean</x:v>
      </x:c>
      <x:c r="B13" s="1" t="str">
        <x:v>medium</x:v>
      </x:c>
      <x:c r="C13" s="1" t="str">
        <x:v>DT-KF-CostAware</x:v>
      </x:c>
      <x:c r="D13" s="14" t="str">
        <x:v>30</x:v>
      </x:c>
      <x:c r="E13" s="16" t="str">
        <x:v>298.29163715281624</x:v>
      </x:c>
      <x:c r="F13" s="16" t="str">
        <x:v>16.250113964244356</x:v>
      </x:c>
      <x:c r="G13" s="16" t="str">
        <x:v>6.067885500451679</x:v>
      </x:c>
      <x:c r="H13" s="14" t="str">
        <x:v>30</x:v>
      </x:c>
      <x:c r="I13" s="16" t="str">
        <x:v>672.765597789555</x:v>
      </x:c>
      <x:c r="J13" s="16" t="str">
        <x:v>56.30852646103793</x:v>
      </x:c>
      <x:c r="K13" s="16" t="str">
        <x:v>21.025925849906482</x:v>
      </x:c>
      <x:c r="L13" s="14" t="str">
        <x:v>30</x:v>
      </x:c>
      <x:c r="M13" s="18" t="str">
        <x:v>2.577828260280287</x:v>
      </x:c>
      <x:c r="N13" s="18" t="str">
        <x:v>0.7819022662582183</x:v>
      </x:c>
      <x:c r="O13" s="18" t="str">
        <x:v>0.2919667784877085</x:v>
      </x:c>
      <x:c r="P13" s="14" t="str">
        <x:v>30</x:v>
      </x:c>
      <x:c r="Q13" s="16" t="str">
        <x:v>9.952592592592593</x:v>
      </x:c>
      <x:c r="R13" s="16" t="str">
        <x:v>0.381511114919914</x:v>
      </x:c>
      <x:c r="S13" s="16" t="str">
        <x:v>0.1424584324502212</x:v>
      </x:c>
      <x:c r="T13" s="14" t="str">
        <x:v>30</x:v>
      </x:c>
      <x:c r="U13" s="16" t="str">
        <x:v>124.71292151932768</x:v>
      </x:c>
      <x:c r="V13" s="16" t="str">
        <x:v>13.453883645354212</x:v>
      </x:c>
      <x:c r="W13" s="16" t="str">
        <x:v>5.023757105706242</x:v>
      </x:c>
      <x:c r="X13" s="14" t="str">
        <x:v>30</x:v>
      </x:c>
      <x:c r="Y13" s="16" t="str">
        <x:v>7.515008827391173</x:v>
      </x:c>
      <x:c r="Z13" s="16" t="str">
        <x:v>0.5589871979538635</x:v>
      </x:c>
      <x:c r="AA13" s="16" t="str">
        <x:v>0.20872901696970259</x:v>
      </x:c>
      <x:c r="AB13" s="14" t="str">
        <x:v>30</x:v>
      </x:c>
      <x:c r="AC13" s="18" t="str">
        <x:v>0.2931621093749463</x:v>
      </x:c>
      <x:c r="AD13" s="18" t="str">
        <x:v>0.010076706447827512</x:v>
      </x:c>
      <x:c r="AE13" s="18" t="str">
        <x:v>0.0037626998236208226</x:v>
      </x:c>
      <x:c r="AF13" s="14" t="str">
        <x:v>30</x:v>
      </x:c>
      <x:c r="AG13" s="18" t="str">
        <x:v>0.622138216111718</x:v>
      </x:c>
      <x:c r="AH13" s="18" t="str">
        <x:v>0.029193664288308524</x:v>
      </x:c>
      <x:c r="AI13" s="18" t="str">
        <x:v>0.010901081225021342</x:v>
      </x:c>
      <x:c r="AJ13" s="14" t="str">
        <x:v>30</x:v>
      </x:c>
      <x:c r="AK13" s="18" t="str">
        <x:v>0.0</x:v>
      </x:c>
      <x:c r="AL13" s="18" t="str">
        <x:v>0.0</x:v>
      </x:c>
      <x:c r="AM13" s="18" t="str">
        <x:v>0.0</x:v>
      </x:c>
      <x:c r="AN13" s="14" t="str">
        <x:v>30</x:v>
      </x:c>
      <x:c r="AO13" s="18" t="str">
        <x:v>0.0</x:v>
      </x:c>
      <x:c r="AP13" s="18" t="str">
        <x:v>0.0</x:v>
      </x:c>
      <x:c r="AQ13" s="18" t="str">
        <x:v>0.0</x:v>
      </x:c>
      <x:c r="AR13" s="14" t="str">
        <x:v>30</x:v>
      </x:c>
      <x:c r="AS13" s="18" t="str">
        <x:v>0.10139313149982125</x:v>
      </x:c>
      <x:c r="AT13" s="18" t="str">
        <x:v>0.0044311578379226495</x:v>
      </x:c>
      <x:c r="AU13" s="18" t="str">
        <x:v>0.0016546196816899653</x:v>
      </x:c>
      <x:c r="AV13" s="14" t="str">
        <x:v>30</x:v>
      </x:c>
      <x:c r="AW13" s="16" t="str">
        <x:v>3.0558829115028496</x:v>
      </x:c>
      <x:c r="AX13" s="16" t="str">
        <x:v>0.16473580146947023</x:v>
      </x:c>
      <x:c r="AY13" s="16" t="str">
        <x:v>0.06151329051238238</x:v>
      </x:c>
      <x:c r="AZ13" s="14" t="str">
        <x:v>30</x:v>
      </x:c>
      <x:c r="BA13" s="16" t="str">
        <x:v>6.008903239605322</x:v>
      </x:c>
      <x:c r="BB13" s="16" t="str">
        <x:v>0.3233480438251481</x:v>
      </x:c>
      <x:c r="BC13" s="16" t="str">
        <x:v>0.1207400090265931</x:v>
      </x:c>
      <x:c r="BD13" s="14" t="str">
        <x:v>30</x:v>
      </x:c>
      <x:c r="BE13" s="18" t="str">
        <x:v>0.1303791082891939</x:v>
      </x:c>
      <x:c r="BF13" s="18" t="str">
        <x:v>0.05208987062128163</x:v>
      </x:c>
      <x:c r="BG13" s="18" t="str">
        <x:v>0.019450655629785082</x:v>
      </x:c>
      <x:c r="BH13" s="14" t="str">
        <x:v>30</x:v>
      </x:c>
      <x:c r="BI13" s="16" t="str">
        <x:v>0.0027623031215961514</x:v>
      </x:c>
      <x:c r="BJ13" s="16" t="str">
        <x:v>0.0011307173608917985</x:v>
      </x:c>
      <x:c r="BK13" s="16" t="str">
        <x:v>0.0004222163299507283</x:v>
      </x:c>
      <x:c r="BL13" s="14" t="str">
        <x:v>30</x:v>
      </x:c>
      <x:c r="BM13" s="18" t="str">
        <x:v>97.42217173971972</x:v>
      </x:c>
      <x:c r="BN13" s="18" t="str">
        <x:v>0.7819022662582199</x:v>
      </x:c>
      <x:c r="BO13" s="18" t="str">
        <x:v>0.29196677848770913</x:v>
      </x:c>
      <x:c r="BP13" s="14" t="str">
        <x:v>30</x:v>
      </x:c>
      <x:c r="BQ13" s="16" t="str">
        <x:v>488.06333333333333</x:v>
      </x:c>
      <x:c r="BR13" s="16" t="str">
        <x:v>72.66786029284356</x:v>
      </x:c>
      <x:c r="BS13" s="16" t="str">
        <x:v>27.13459467361328</x:v>
      </x:c>
      <x:c r="BT13" s="14" t="str">
        <x:v>30</x:v>
      </x:c>
      <x:c r="BU13" s="16" t="str">
        <x:v>755.9659999999999</x:v>
      </x:c>
      <x:c r="BV13" s="16" t="str">
        <x:v>106.56449531977617</x:v>
      </x:c>
      <x:c r="BW13" s="16" t="str">
        <x:v>39.79179207214188</x:v>
      </x:c>
    </x:row>
    <x:row r="14">
      <x:c r="A14" s="1" t="str">
        <x:v>clean</x:v>
      </x:c>
      <x:c r="B14" s="1" t="str">
        <x:v>medium</x:v>
      </x:c>
      <x:c r="C14" s="1" t="str">
        <x:v>DT-OPT</x:v>
      </x:c>
      <x:c r="D14" s="14" t="str">
        <x:v>30</x:v>
      </x:c>
      <x:c r="E14" s="16" t="str">
        <x:v>298.13677114080707</x:v>
      </x:c>
      <x:c r="F14" s="16" t="str">
        <x:v>16.066504779582523</x:v>
      </x:c>
      <x:c r="G14" s="16" t="str">
        <x:v>5.999324780704684</x:v>
      </x:c>
      <x:c r="H14" s="14" t="str">
        <x:v>30</x:v>
      </x:c>
      <x:c r="I14" s="16" t="str">
        <x:v>672.4203803719637</x:v>
      </x:c>
      <x:c r="J14" s="16" t="str">
        <x:v>56.16793196022588</x:v>
      </x:c>
      <x:c r="K14" s="16" t="str">
        <x:v>20.973427059141216</x:v>
      </x:c>
      <x:c r="L14" s="14" t="str">
        <x:v>30</x:v>
      </x:c>
      <x:c r="M14" s="18" t="str">
        <x:v>2.5889621815557047</x:v>
      </x:c>
      <x:c r="N14" s="18" t="str">
        <x:v>0.7904761720637214</x:v>
      </x:c>
      <x:c r="O14" s="18" t="str">
        <x:v>0.29516832395587717</x:v>
      </x:c>
      <x:c r="P14" s="14" t="str">
        <x:v>30</x:v>
      </x:c>
      <x:c r="Q14" s="16" t="str">
        <x:v>9.952222222222222</x:v>
      </x:c>
      <x:c r="R14" s="16" t="str">
        <x:v>0.3809887206714158</x:v>
      </x:c>
      <x:c r="S14" s="16" t="str">
        <x:v>0.14226336744987986</x:v>
      </x:c>
      <x:c r="T14" s="14" t="str">
        <x:v>30</x:v>
      </x:c>
      <x:c r="U14" s="16" t="str">
        <x:v>124.80168285173086</x:v>
      </x:c>
      <x:c r="V14" s="16" t="str">
        <x:v>13.460506469740281</x:v>
      </x:c>
      <x:c r="W14" s="16" t="str">
        <x:v>5.026230106212742</x:v>
      </x:c>
      <x:c r="X14" s="14" t="str">
        <x:v>30</x:v>
      </x:c>
      <x:c r="Y14" s="16" t="str">
        <x:v>7.518865243140556</x:v>
      </x:c>
      <x:c r="Z14" s="16" t="str">
        <x:v>0.5627128355846291</x:v>
      </x:c>
      <x:c r="AA14" s="16" t="str">
        <x:v>0.21012019137065768</x:v>
      </x:c>
      <x:c r="AB14" s="14" t="str">
        <x:v>30</x:v>
      </x:c>
      <x:c r="AC14" s="18" t="str">
        <x:v>0.29315292236147705</x:v>
      </x:c>
      <x:c r="AD14" s="18" t="str">
        <x:v>0.010016671593142094</x:v>
      </x:c>
      <x:c r="AE14" s="18" t="str">
        <x:v>0.0037402824654983557</x:v>
      </x:c>
      <x:c r="AF14" s="14" t="str">
        <x:v>30</x:v>
      </x:c>
      <x:c r="AG14" s="18" t="str">
        <x:v>0.6213565280913083</x:v>
      </x:c>
      <x:c r="AH14" s="18" t="str">
        <x:v>0.029581765163115434</x:v>
      </x:c>
      <x:c r="AI14" s="18" t="str">
        <x:v>0.01104600031150499</x:v>
      </x:c>
      <x:c r="AJ14" s="14" t="str">
        <x:v>30</x:v>
      </x:c>
      <x:c r="AK14" s="18" t="str">
        <x:v>0.0</x:v>
      </x:c>
      <x:c r="AL14" s="18" t="str">
        <x:v>0.0</x:v>
      </x:c>
      <x:c r="AM14" s="18" t="str">
        <x:v>0.0</x:v>
      </x:c>
      <x:c r="AN14" s="14" t="str">
        <x:v>30</x:v>
      </x:c>
      <x:c r="AO14" s="18" t="str">
        <x:v>0.0</x:v>
      </x:c>
      <x:c r="AP14" s="18" t="str">
        <x:v>0.0</x:v>
      </x:c>
      <x:c r="AQ14" s="18" t="str">
        <x:v>0.0</x:v>
      </x:c>
      <x:c r="AR14" s="14" t="str">
        <x:v>30</x:v>
      </x:c>
      <x:c r="AS14" s="18" t="str">
        <x:v>0.10140773402506739</x:v>
      </x:c>
      <x:c r="AT14" s="18" t="str">
        <x:v>0.004441240770093532</x:v>
      </x:c>
      <x:c r="AU14" s="18" t="str">
        <x:v>0.0016583847062341844</x:v>
      </x:c>
      <x:c r="AV14" s="14" t="str">
        <x:v>30</x:v>
      </x:c>
      <x:c r="AW14" s="16" t="str">
        <x:v>3.052962031217411</x:v>
      </x:c>
      <x:c r="AX14" s="16" t="str">
        <x:v>0.1640003061857273</x:v>
      </x:c>
      <x:c r="AY14" s="16" t="str">
        <x:v>0.06123865236660112</x:v>
      </x:c>
      <x:c r="AZ14" s="14" t="str">
        <x:v>30</x:v>
      </x:c>
      <x:c r="BA14" s="16" t="str">
        <x:v>6.010884785603313</x:v>
      </x:c>
      <x:c r="BB14" s="16" t="str">
        <x:v>0.32389057415206746</x:v>
      </x:c>
      <x:c r="BC14" s="16" t="str">
        <x:v>0.12094259295378972</x:v>
      </x:c>
      <x:c r="BD14" s="14" t="str">
        <x:v>30</x:v>
      </x:c>
      <x:c r="BE14" s="18" t="str">
        <x:v>0.12892726899834075</x:v>
      </x:c>
      <x:c r="BF14" s="18" t="str">
        <x:v>0.050851308533038875</x:v>
      </x:c>
      <x:c r="BG14" s="18" t="str">
        <x:v>0.018988169461799195</x:v>
      </x:c>
      <x:c r="BH14" s="14" t="str">
        <x:v>30</x:v>
      </x:c>
      <x:c r="BI14" s="16" t="str">
        <x:v>0.0027144423945823573</x:v>
      </x:c>
      <x:c r="BJ14" s="16" t="str">
        <x:v>0.0011142761039488734</x:v>
      </x:c>
      <x:c r="BK14" s="16" t="str">
        <x:v>0.00041607707056875174</x:v>
      </x:c>
      <x:c r="BL14" s="14" t="str">
        <x:v>30</x:v>
      </x:c>
      <x:c r="BM14" s="18" t="str">
        <x:v>97.4110378184443</x:v>
      </x:c>
      <x:c r="BN14" s="18" t="str">
        <x:v>0.7904761720637224</x:v>
      </x:c>
      <x:c r="BO14" s="18" t="str">
        <x:v>0.29516832395587755</x:v>
      </x:c>
      <x:c r="BP14" s="14" t="str">
        <x:v>30</x:v>
      </x:c>
      <x:c r="BQ14" s="16" t="str">
        <x:v>482.17</x:v>
      </x:c>
      <x:c r="BR14" s="16" t="str">
        <x:v>59.41982805021603</x:v>
      </x:c>
      <x:c r="BS14" s="16" t="str">
        <x:v>22.18770365909885</x:v>
      </x:c>
      <x:c r="BT14" s="14" t="str">
        <x:v>30</x:v>
      </x:c>
      <x:c r="BU14" s="16" t="str">
        <x:v>735.8699999999998</x:v>
      </x:c>
      <x:c r="BV14" s="16" t="str">
        <x:v>88.4131257028712</x:v>
      </x:c>
      <x:c r="BW14" s="16" t="str">
        <x:v>33.01396683632493</x:v>
      </x:c>
    </x:row>
    <x:row r="15">
      <x:c r="A15" s="1" t="str">
        <x:v>clean</x:v>
      </x:c>
      <x:c r="B15" s="1" t="str">
        <x:v>medium</x:v>
      </x:c>
      <x:c r="C15" s="1" t="str">
        <x:v>Fog-only</x:v>
      </x:c>
      <x:c r="D15" s="14" t="str">
        <x:v>30</x:v>
      </x:c>
      <x:c r="E15" s="16" t="str">
        <x:v>282.3794361583718</x:v>
      </x:c>
      <x:c r="F15" s="16" t="str">
        <x:v>15.59350359567382</x:v>
      </x:c>
      <x:c r="G15" s="16" t="str">
        <x:v>5.822703433195903</x:v>
      </x:c>
      <x:c r="H15" s="14" t="str">
        <x:v>30</x:v>
      </x:c>
      <x:c r="I15" s="16" t="str">
        <x:v>606.5542441115205</x:v>
      </x:c>
      <x:c r="J15" s="16" t="str">
        <x:v>51.58405276996867</x:v>
      </x:c>
      <x:c r="K15" s="16" t="str">
        <x:v>19.261780350965203</x:v>
      </x:c>
      <x:c r="L15" s="14" t="str">
        <x:v>30</x:v>
      </x:c>
      <x:c r="M15" s="18" t="str">
        <x:v>0.06236685256278995</x:v>
      </x:c>
      <x:c r="N15" s="18" t="str">
        <x:v>0.08937665845136054</x:v>
      </x:c>
      <x:c r="O15" s="18" t="str">
        <x:v>0.03337375547575437</x:v>
      </x:c>
      <x:c r="P15" s="14" t="str">
        <x:v>30</x:v>
      </x:c>
      <x:c r="Q15" s="16" t="str">
        <x:v>9.952962962962964</x:v>
      </x:c>
      <x:c r="R15" s="16" t="str">
        <x:v>0.3818206405643204</x:v>
      </x:c>
      <x:c r="S15" s="16" t="str">
        <x:v>0.14257401109624446</x:v>
      </x:c>
      <x:c r="T15" s="14" t="str">
        <x:v>30</x:v>
      </x:c>
      <x:c r="U15" s="16" t="str">
        <x:v>131.2701833307874</x:v>
      </x:c>
      <x:c r="V15" s="16" t="str">
        <x:v>16.09137224111563</x:v>
      </x:c>
      <x:c r="W15" s="16" t="str">
        <x:v>6.008610433076217</x:v>
      </x:c>
      <x:c r="X15" s="14" t="str">
        <x:v>30</x:v>
      </x:c>
      <x:c r="Y15" s="16" t="str">
        <x:v>7.773666105936818</x:v>
      </x:c>
      <x:c r="Z15" s="16" t="str">
        <x:v>0.6056906466541396</x:v>
      </x:c>
      <x:c r="AA15" s="16" t="str">
        <x:v>0.22616835184532552</x:v>
      </x:c>
      <x:c r="AB15" s="14" t="str">
        <x:v>30</x:v>
      </x:c>
      <x:c r="AC15" s="18" t="str">
        <x:v>0.28914514832927746</x:v>
      </x:c>
      <x:c r="AD15" s="18" t="str">
        <x:v>0.010996603260069161</x:v>
      </x:c>
      <x:c r="AE15" s="18" t="str">
        <x:v>0.004106194554869766</x:v>
      </x:c>
      <x:c r="AF15" s="14" t="str">
        <x:v>30</x:v>
      </x:c>
      <x:c r="AG15" s="18" t="str">
        <x:v>0.5966042616143185</x:v>
      </x:c>
      <x:c r="AH15" s="18" t="str">
        <x:v>0.03412893831715387</x:v>
      </x:c>
      <x:c r="AI15" s="18" t="str">
        <x:v>0.012743940775808434</x:v>
      </x:c>
      <x:c r="AJ15" s="14" t="str">
        <x:v>30</x:v>
      </x:c>
      <x:c r="AK15" s="18" t="str">
        <x:v>0.0</x:v>
      </x:c>
      <x:c r="AL15" s="18" t="str">
        <x:v>0.0</x:v>
      </x:c>
      <x:c r="AM15" s="18" t="str">
        <x:v>0.0</x:v>
      </x:c>
      <x:c r="AN15" s="14" t="str">
        <x:v>30</x:v>
      </x:c>
      <x:c r="AO15" s="18" t="str">
        <x:v>0.0</x:v>
      </x:c>
      <x:c r="AP15" s="18" t="str">
        <x:v>0.0</x:v>
      </x:c>
      <x:c r="AQ15" s="18" t="str">
        <x:v>0.0</x:v>
      </x:c>
      <x:c r="AR15" s="14" t="str">
        <x:v>30</x:v>
      </x:c>
      <x:c r="AS15" s="18" t="str">
        <x:v>0.10084971243186949</x:v>
      </x:c>
      <x:c r="AT15" s="18" t="str">
        <x:v>0.004866163376981665</x:v>
      </x:c>
      <x:c r="AU15" s="18" t="str">
        <x:v>0.0018170532380871872</x:v>
      </x:c>
      <x:c r="AV15" s="14" t="str">
        <x:v>30</x:v>
      </x:c>
      <x:c r="AW15" s="16" t="str">
        <x:v>3.0632849578153105</x:v>
      </x:c>
      <x:c r="AX15" s="16" t="str">
        <x:v>0.1759267196395778</x:v>
      </x:c>
      <x:c r="AY15" s="16" t="str">
        <x:v>0.06569204336608857</x:v>
      </x:c>
      <x:c r="AZ15" s="14" t="str">
        <x:v>30</x:v>
      </x:c>
      <x:c r="BA15" s="16" t="str">
        <x:v>5.9879956771259595</x:v>
      </x:c>
      <x:c r="BB15" s="16" t="str">
        <x:v>0.3536795969924179</x:v>
      </x:c>
      <x:c r="BC15" s="16" t="str">
        <x:v>0.13206598446743142</x:v>
      </x:c>
      <x:c r="BD15" s="14" t="str">
        <x:v>30</x:v>
      </x:c>
      <x:c r="BE15" s="18" t="str">
        <x:v>0.12396036620102306</x:v>
      </x:c>
      <x:c r="BF15" s="18" t="str">
        <x:v>0.03697234287365009</x:v>
      </x:c>
      <x:c r="BG15" s="18" t="str">
        <x:v>0.013805684300699703</x:v>
      </x:c>
      <x:c r="BH15" s="14" t="str">
        <x:v>30</x:v>
      </x:c>
      <x:c r="BI15" s="16" t="str">
        <x:v>0.0032457704643889043</x:v>
      </x:c>
      <x:c r="BJ15" s="16" t="str">
        <x:v>0.0013969029037945863</x:v>
      </x:c>
      <x:c r="BK15" s="16" t="str">
        <x:v>0.0005216115341790571</x:v>
      </x:c>
      <x:c r="BL15" s="14" t="str">
        <x:v>30</x:v>
      </x:c>
      <x:c r="BM15" s="18" t="str">
        <x:v>99.93763314743721</x:v>
      </x:c>
      <x:c r="BN15" s="18" t="str">
        <x:v>0.08937665845136018</x:v>
      </x:c>
      <x:c r="BO15" s="18" t="str">
        <x:v>0.03337375547575424</x:v>
      </x:c>
      <x:c r="BP15" s="14" t="str">
        <x:v>30</x:v>
      </x:c>
      <x:c r="BQ15" s="16" t="str">
        <x:v>58.115</x:v>
      </x:c>
      <x:c r="BR15" s="16" t="str">
        <x:v>7.5924662069348905</x:v>
      </x:c>
      <x:c r="BS15" s="16" t="str">
        <x:v>2.835070308497488</x:v>
      </x:c>
      <x:c r="BT15" s="14" t="str">
        <x:v>30</x:v>
      </x:c>
      <x:c r="BU15" s="16" t="str">
        <x:v>94.01216666666664</x:v>
      </x:c>
      <x:c r="BV15" s="16" t="str">
        <x:v>21.515136479462196</x:v>
      </x:c>
      <x:c r="BW15" s="16" t="str">
        <x:v>8.033875022121324</x:v>
      </x:c>
    </x:row>
    <x:row r="16">
      <x:c r="A16" s="1" t="str">
        <x:v>clean</x:v>
      </x:c>
      <x:c r="B16" s="1" t="str">
        <x:v>medium</x:v>
      </x:c>
      <x:c r="C16" s="1" t="str">
        <x:v>SemiGreedy</x:v>
      </x:c>
      <x:c r="D16" s="14" t="str">
        <x:v>30</x:v>
      </x:c>
      <x:c r="E16" s="16" t="str">
        <x:v>218.21809360712894</x:v>
      </x:c>
      <x:c r="F16" s="16" t="str">
        <x:v>5.64711093388258</x:v>
      </x:c>
      <x:c r="G16" s="16" t="str">
        <x:v>2.108663522640202</x:v>
      </x:c>
      <x:c r="H16" s="14" t="str">
        <x:v>30</x:v>
      </x:c>
      <x:c r="I16" s="16" t="str">
        <x:v>361.87731836927793</x:v>
      </x:c>
      <x:c r="J16" s="16" t="str">
        <x:v>13.153950779932392</x:v>
      </x:c>
      <x:c r="K16" s="16" t="str">
        <x:v>4.911760458223861</x:v>
      </x:c>
      <x:c r="L16" s="14" t="str">
        <x:v>30</x:v>
      </x:c>
      <x:c r="M16" s="18" t="str">
        <x:v>0.0</x:v>
      </x:c>
      <x:c r="N16" s="18" t="str">
        <x:v>0.0</x:v>
      </x:c>
      <x:c r="O16" s="18" t="str">
        <x:v>0.0</x:v>
      </x:c>
      <x:c r="P16" s="14" t="str">
        <x:v>30</x:v>
      </x:c>
      <x:c r="Q16" s="16" t="str">
        <x:v>9.960370370370372</x:v>
      </x:c>
      <x:c r="R16" s="16" t="str">
        <x:v>0.3791914425917457</x:v>
      </x:c>
      <x:c r="S16" s="16" t="str">
        <x:v>0.1415922535349925</x:v>
      </x:c>
      <x:c r="T16" s="14" t="str">
        <x:v>30</x:v>
      </x:c>
      <x:c r="U16" s="16" t="str">
        <x:v>319.8962170437572</x:v>
      </x:c>
      <x:c r="V16" s="16" t="str">
        <x:v>13.60941774208102</x:v>
      </x:c>
      <x:c r="W16" s="16" t="str">
        <x:v>5.081834427036482</x:v>
      </x:c>
      <x:c r="X16" s="14" t="str">
        <x:v>30</x:v>
      </x:c>
      <x:c r="Y16" s="16" t="str">
        <x:v>15.705042186755644</x:v>
      </x:c>
      <x:c r="Z16" s="16" t="str">
        <x:v>0.7703815049879585</x:v>
      </x:c>
      <x:c r="AA16" s="16" t="str">
        <x:v>0.2876648603337933</x:v>
      </x:c>
      <x:c r="AB16" s="14" t="str">
        <x:v>30</x:v>
      </x:c>
      <x:c r="AC16" s="18" t="str">
        <x:v>0.29198116635405374</x:v>
      </x:c>
      <x:c r="AD16" s="18" t="str">
        <x:v>0.008021507780411424</x:v>
      </x:c>
      <x:c r="AE16" s="18" t="str">
        <x:v>0.0029952768860339605</x:v>
      </x:c>
      <x:c r="AF16" s="14" t="str">
        <x:v>30</x:v>
      </x:c>
      <x:c r="AG16" s="18" t="str">
        <x:v>0.35723405750148074</x:v>
      </x:c>
      <x:c r="AH16" s="18" t="str">
        <x:v>0.028806820281104886</x:v>
      </x:c>
      <x:c r="AI16" s="18" t="str">
        <x:v>0.010756631460089695</x:v>
      </x:c>
      <x:c r="AJ16" s="14" t="str">
        <x:v>30</x:v>
      </x:c>
      <x:c r="AK16" s="18" t="str">
        <x:v>0.0</x:v>
      </x:c>
      <x:c r="AL16" s="18" t="str">
        <x:v>0.0</x:v>
      </x:c>
      <x:c r="AM16" s="18" t="str">
        <x:v>0.0</x:v>
      </x:c>
      <x:c r="AN16" s="14" t="str">
        <x:v>30</x:v>
      </x:c>
      <x:c r="AO16" s="18" t="str">
        <x:v>0.0</x:v>
      </x:c>
      <x:c r="AP16" s="18" t="str">
        <x:v>0.0</x:v>
      </x:c>
      <x:c r="AQ16" s="18" t="str">
        <x:v>0.0</x:v>
      </x:c>
      <x:c r="AR16" s="14" t="str">
        <x:v>30</x:v>
      </x:c>
      <x:c r="AS16" s="18" t="str">
        <x:v>0.09307514720384624</x:v>
      </x:c>
      <x:c r="AT16" s="18" t="str">
        <x:v>0.0054059745065407954</x:v>
      </x:c>
      <x:c r="AU16" s="18" t="str">
        <x:v>0.0020186218014364354</x:v>
      </x:c>
      <x:c r="AV16" s="14" t="str">
        <x:v>30</x:v>
      </x:c>
      <x:c r="AW16" s="16" t="str">
        <x:v>3.257507848746053</x:v>
      </x:c>
      <x:c r="AX16" s="16" t="str">
        <x:v>0.21418510091789156</x:v>
      </x:c>
      <x:c r="AY16" s="16" t="str">
        <x:v>0.07997794176287727</x:v>
      </x:c>
      <x:c r="AZ16" s="14" t="str">
        <x:v>30</x:v>
      </x:c>
      <x:c r="BA16" s="16" t="str">
        <x:v>6.424963250675776</x:v>
      </x:c>
      <x:c r="BB16" s="16" t="str">
        <x:v>0.43166522779107586</x:v>
      </x:c>
      <x:c r="BC16" s="16" t="str">
        <x:v>0.1611862650641072</x:v>
      </x:c>
      <x:c r="BD16" s="14" t="str">
        <x:v>30</x:v>
      </x:c>
      <x:c r="BE16" s="18" t="str">
        <x:v>0.11195646460092644</x:v>
      </x:c>
      <x:c r="BF16" s="18" t="str">
        <x:v>0.055646103159434884</x:v>
      </x:c>
      <x:c r="BG16" s="18" t="str">
        <x:v>0.020778573200207984</x:v>
      </x:c>
      <x:c r="BH16" s="14" t="str">
        <x:v>30</x:v>
      </x:c>
      <x:c r="BI16" s="16" t="str">
        <x:v>0.0015237538289666155</x:v>
      </x:c>
      <x:c r="BJ16" s="16" t="str">
        <x:v>0.0007974239499502788</x:v>
      </x:c>
      <x:c r="BK16" s="16" t="str">
        <x:v>0.00029776266395810505</x:v>
      </x:c>
      <x:c r="BL16" s="14" t="str">
        <x:v>30</x:v>
      </x:c>
      <x:c r="BM16" s="18" t="str">
        <x:v>100.0</x:v>
      </x:c>
      <x:c r="BN16" s="18" t="str">
        <x:v>0.0</x:v>
      </x:c>
      <x:c r="BO16" s="18" t="str">
        <x:v>0.0</x:v>
      </x:c>
      <x:c r="BP16" s="14" t="str">
        <x:v>30</x:v>
      </x:c>
      <x:c r="BQ16" s="16" t="str">
        <x:v>494.7583333333333</x:v>
      </x:c>
      <x:c r="BR16" s="16" t="str">
        <x:v>71.69186709433131</x:v>
      </x:c>
      <x:c r="BS16" s="16" t="str">
        <x:v>26.77015323087493</x:v>
      </x:c>
      <x:c r="BT16" s="14" t="str">
        <x:v>30</x:v>
      </x:c>
      <x:c r="BU16" s="16" t="str">
        <x:v>761.8471666666665</x:v>
      </x:c>
      <x:c r="BV16" s="16" t="str">
        <x:v>102.11735394652676</x:v>
      </x:c>
      <x:c r="BW16" s="16" t="str">
        <x:v>38.13120404693946</x:v>
      </x:c>
    </x:row>
    <x:row r="17">
      <x:c r="A17" s="1" t="str">
        <x:v>impaired</x:v>
      </x:c>
      <x:c r="B17" s="1" t="str">
        <x:v>high</x:v>
      </x:c>
      <x:c r="C17" s="1" t="str">
        <x:v>DRL-OO-2025</x:v>
      </x:c>
      <x:c r="D17" s="14" t="str">
        <x:v>30</x:v>
      </x:c>
      <x:c r="E17" s="16" t="str">
        <x:v>482.770394033916</x:v>
      </x:c>
      <x:c r="F17" s="16" t="str">
        <x:v>16.4803480808021</x:v>
      </x:c>
      <x:c r="G17" s="16" t="str">
        <x:v>6.153856236450452</x:v>
      </x:c>
      <x:c r="H17" s="14" t="str">
        <x:v>30</x:v>
      </x:c>
      <x:c r="I17" s="16" t="str">
        <x:v>1054.4521162275264</x:v>
      </x:c>
      <x:c r="J17" s="16" t="str">
        <x:v>62.63636828068</x:v>
      </x:c>
      <x:c r="K17" s="16" t="str">
        <x:v>23.388778178883573</x:v>
      </x:c>
      <x:c r="L17" s="14" t="str">
        <x:v>30</x:v>
      </x:c>
      <x:c r="M17" s="18" t="str">
        <x:v>25.364421107714165</x:v>
      </x:c>
      <x:c r="N17" s="18" t="str">
        <x:v>2.392402172857449</x:v>
      </x:c>
      <x:c r="O17" s="18" t="str">
        <x:v>0.8933366552303962</x:v>
      </x:c>
      <x:c r="P17" s="14" t="str">
        <x:v>30</x:v>
      </x:c>
      <x:c r="Q17" s="16" t="str">
        <x:v>16.951851851851853</x:v>
      </x:c>
      <x:c r="R17" s="16" t="str">
        <x:v>0.4644568490280376</x:v>
      </x:c>
      <x:c r="S17" s="16" t="str">
        <x:v>0.1734308439930843</x:v>
      </x:c>
      <x:c r="T17" s="14" t="str">
        <x:v>30</x:v>
      </x:c>
      <x:c r="U17" s="16" t="str">
        <x:v>265.60649990313425</x:v>
      </x:c>
      <x:c r="V17" s="16" t="str">
        <x:v>25.311871736911208</x:v>
      </x:c>
      <x:c r="W17" s="16" t="str">
        <x:v>9.451597683538967</x:v>
      </x:c>
      <x:c r="X17" s="14" t="str">
        <x:v>30</x:v>
      </x:c>
      <x:c r="Y17" s="16" t="str">
        <x:v>21.117281363078124</x:v>
      </x:c>
      <x:c r="Z17" s="16" t="str">
        <x:v>1.5310148054837764</x:v>
      </x:c>
      <x:c r="AA17" s="16" t="str">
        <x:v>0.5716896853531604</x:v>
      </x:c>
      <x:c r="AB17" s="14" t="str">
        <x:v>30</x:v>
      </x:c>
      <x:c r="AC17" s="18" t="str">
        <x:v>0.4449559715495069</x:v>
      </x:c>
      <x:c r="AD17" s="18" t="str">
        <x:v>0.018358799105882482</x:v>
      </x:c>
      <x:c r="AE17" s="18" t="str">
        <x:v>0.006855280593441039</x:v>
      </x:c>
      <x:c r="AF17" s="14" t="str">
        <x:v>30</x:v>
      </x:c>
      <x:c r="AG17" s="18" t="str">
        <x:v>0.7804612310224595</x:v>
      </x:c>
      <x:c r="AH17" s="18" t="str">
        <x:v>0.05514654672772602</x:v>
      </x:c>
      <x:c r="AI17" s="18" t="str">
        <x:v>0.020592035971281876</x:v>
      </x:c>
      <x:c r="AJ17" s="14" t="str">
        <x:v>30</x:v>
      </x:c>
      <x:c r="AK17" s="18" t="str">
        <x:v>5.2230524004354075</x:v>
      </x:c>
      <x:c r="AL17" s="18" t="str">
        <x:v>2.1855876571644366</x:v>
      </x:c>
      <x:c r="AM17" s="18" t="str">
        <x:v>0.8161109321482183</x:v>
      </x:c>
      <x:c r="AN17" s="14" t="str">
        <x:v>30</x:v>
      </x:c>
      <x:c r="AO17" s="18" t="str">
        <x:v>0.008217196006299233</x:v>
      </x:c>
      <x:c r="AP17" s="18" t="str">
        <x:v>0.02131088536955924</x:v>
      </x:c>
      <x:c r="AQ17" s="18" t="str">
        <x:v>0.007957606489423131</x:v>
      </x:c>
      <x:c r="AR17" s="14" t="str">
        <x:v>30</x:v>
      </x:c>
      <x:c r="AS17" s="18" t="str">
        <x:v>5.848379634671911</x:v>
      </x:c>
      <x:c r="AT17" s="18" t="str">
        <x:v>0.24920176618234086</x:v>
      </x:c>
      <x:c r="AU17" s="18" t="str">
        <x:v>0.09305336485836091</x:v>
      </x:c>
      <x:c r="AV17" s="14" t="str">
        <x:v>30</x:v>
      </x:c>
      <x:c r="AW17" s="16" t="str">
        <x:v>64.02557315475228</x:v>
      </x:c>
      <x:c r="AX17" s="16" t="str">
        <x:v>3.0834566063149444</x:v>
      </x:c>
      <x:c r="AY17" s="16" t="str">
        <x:v>1.1513803333255839</x:v>
      </x:c>
      <x:c r="AZ17" s="14" t="str">
        <x:v>30</x:v>
      </x:c>
      <x:c r="BA17" s="16" t="str">
        <x:v>126.66344582209243</x:v>
      </x:c>
      <x:c r="BB17" s="16" t="str">
        <x:v>6.99187924147749</x:v>
      </x:c>
      <x:c r="BC17" s="16" t="str">
        <x:v>2.6108077004026837</x:v>
      </x:c>
      <x:c r="BD17" s="14" t="str">
        <x:v>30</x:v>
      </x:c>
      <x:c r="BE17" s="18" t="str">
        <x:v>6.896691953643246</x:v>
      </x:c>
      <x:c r="BF17" s="18" t="str">
        <x:v>0.7984728421783792</x:v>
      </x:c>
      <x:c r="BG17" s="18" t="str">
        <x:v>0.29815432631545413</x:v>
      </x:c>
      <x:c r="BH17" s="14" t="str">
        <x:v>30</x:v>
      </x:c>
      <x:c r="BI17" s="16" t="str">
        <x:v>0.2927554833077279</x:v>
      </x:c>
      <x:c r="BJ17" s="16" t="str">
        <x:v>0.05409595051195786</x:v>
      </x:c>
      <x:c r="BK17" s="16" t="str">
        <x:v>0.020199737335191332</x:v>
      </x:c>
      <x:c r="BL17" s="14" t="str">
        <x:v>30</x:v>
      </x:c>
      <x:c r="BM17" s="18" t="str">
        <x:v>74.63557889228584</x:v>
      </x:c>
      <x:c r="BN17" s="18" t="str">
        <x:v>2.392402172857448</x:v>
      </x:c>
      <x:c r="BO17" s="18" t="str">
        <x:v>0.8933366552303958</x:v>
      </x:c>
      <x:c r="BP17" s="14" t="str">
        <x:v>30</x:v>
      </x:c>
      <x:c r="BQ17" s="16" t="str">
        <x:v>270.59166666666664</x:v>
      </x:c>
      <x:c r="BR17" s="16" t="str">
        <x:v>5.663693861864311</x:v>
      </x:c>
      <x:c r="BS17" s="16" t="str">
        <x:v>2.114855682798389</x:v>
      </x:c>
      <x:c r="BT17" s="14" t="str">
        <x:v>30</x:v>
      </x:c>
      <x:c r="BU17" s="16" t="str">
        <x:v>499.66266666666655</x:v>
      </x:c>
      <x:c r="BV17" s="16" t="str">
        <x:v>39.745459461630226</x:v>
      </x:c>
      <x:c r="BW17" s="16" t="str">
        <x:v>14.841181896119133</x:v>
      </x:c>
    </x:row>
    <x:row r="18">
      <x:c r="A18" s="1" t="str">
        <x:v>impaired</x:v>
      </x:c>
      <x:c r="B18" s="1" t="str">
        <x:v>high</x:v>
      </x:c>
      <x:c r="C18" s="1" t="str">
        <x:v>DT-KF-CostAware</x:v>
      </x:c>
      <x:c r="D18" s="14" t="str">
        <x:v>30</x:v>
      </x:c>
      <x:c r="E18" s="16" t="str">
        <x:v>505.9875768534265</x:v>
      </x:c>
      <x:c r="F18" s="16" t="str">
        <x:v>13.83350062085422</x:v>
      </x:c>
      <x:c r="G18" s="16" t="str">
        <x:v>5.16550825566311</x:v>
      </x:c>
      <x:c r="H18" s="14" t="str">
        <x:v>30</x:v>
      </x:c>
      <x:c r="I18" s="16" t="str">
        <x:v>1094.6013565117141</x:v>
      </x:c>
      <x:c r="J18" s="16" t="str">
        <x:v>49.57208001016002</x:v>
      </x:c>
      <x:c r="K18" s="16" t="str">
        <x:v>18.510498214519313</x:v>
      </x:c>
      <x:c r="L18" s="14" t="str">
        <x:v>30</x:v>
      </x:c>
      <x:c r="M18" s="18" t="str">
        <x:v>27.330912252480154</x:v>
      </x:c>
      <x:c r="N18" s="18" t="str">
        <x:v>2.3193784597786116</x:v>
      </x:c>
      <x:c r="O18" s="18" t="str">
        <x:v>0.8660691830911122</x:v>
      </x:c>
      <x:c r="P18" s="14" t="str">
        <x:v>30</x:v>
      </x:c>
      <x:c r="Q18" s="16" t="str">
        <x:v>17.044814814814814</x:v>
      </x:c>
      <x:c r="R18" s="16" t="str">
        <x:v>0.44086183768410886</x:v>
      </x:c>
      <x:c r="S18" s="16" t="str">
        <x:v>0.1646203318002564</x:v>
      </x:c>
      <x:c r="T18" s="14" t="str">
        <x:v>30</x:v>
      </x:c>
      <x:c r="U18" s="16" t="str">
        <x:v>221.73390575257187</x:v>
      </x:c>
      <x:c r="V18" s="16" t="str">
        <x:v>22.51376177923982</x:v>
      </x:c>
      <x:c r="W18" s="16" t="str">
        <x:v>8.406767420921595</x:v>
      </x:c>
      <x:c r="X18" s="14" t="str">
        <x:v>30</x:v>
      </x:c>
      <x:c r="Y18" s="16" t="str">
        <x:v>18.83270259676982</x:v>
      </x:c>
      <x:c r="Z18" s="16" t="str">
        <x:v>1.5317825925400588</x:v>
      </x:c>
      <x:c r="AA18" s="16" t="str">
        <x:v>0.571976381431508</x:v>
      </x:c>
      <x:c r="AB18" s="14" t="str">
        <x:v>30</x:v>
      </x:c>
      <x:c r="AC18" s="18" t="str">
        <x:v>0.44593616591386365</x:v>
      </x:c>
      <x:c r="AD18" s="18" t="str">
        <x:v>0.016956117822789055</x:v>
      </x:c>
      <x:c r="AE18" s="18" t="str">
        <x:v>0.006331511379381047</x:v>
      </x:c>
      <x:c r="AF18" s="14" t="str">
        <x:v>30</x:v>
      </x:c>
      <x:c r="AG18" s="18" t="str">
        <x:v>0.8794054886995807</x:v>
      </x:c>
      <x:c r="AH18" s="18" t="str">
        <x:v>0.04234459652388941</x:v>
      </x:c>
      <x:c r="AI18" s="18" t="str">
        <x:v>0.0158117145415191</x:v>
      </x:c>
      <x:c r="AJ18" s="14" t="str">
        <x:v>30</x:v>
      </x:c>
      <x:c r="AK18" s="18" t="str">
        <x:v>4.648907926185414</x:v>
      </x:c>
      <x:c r="AL18" s="18" t="str">
        <x:v>2.004985615098474</x:v>
      </x:c>
      <x:c r="AM18" s="18" t="str">
        <x:v>0.7486730966465533</x:v>
      </x:c>
      <x:c r="AN18" s="14" t="str">
        <x:v>30</x:v>
      </x:c>
      <x:c r="AO18" s="18" t="str">
        <x:v>0.008217196006299233</x:v>
      </x:c>
      <x:c r="AP18" s="18" t="str">
        <x:v>0.02131088536955924</x:v>
      </x:c>
      <x:c r="AQ18" s="18" t="str">
        <x:v>0.007957606489423131</x:v>
      </x:c>
      <x:c r="AR18" s="14" t="str">
        <x:v>30</x:v>
      </x:c>
      <x:c r="AS18" s="18" t="str">
        <x:v>5.966407127912805</x:v>
      </x:c>
      <x:c r="AT18" s="18" t="str">
        <x:v>0.2127015545183697</x:v>
      </x:c>
      <x:c r="AU18" s="18" t="str">
        <x:v>0.07942397705181657</x:v>
      </x:c>
      <x:c r="AV18" s="14" t="str">
        <x:v>30</x:v>
      </x:c>
      <x:c r="AW18" s="16" t="str">
        <x:v>62.86466753817077</x:v>
      </x:c>
      <x:c r="AX18" s="16" t="str">
        <x:v>2.799186243218086</x:v>
      </x:c>
      <x:c r="AY18" s="16" t="str">
        <x:v>1.045232153796569</x:v>
      </x:c>
      <x:c r="AZ18" s="14" t="str">
        <x:v>30</x:v>
      </x:c>
      <x:c r="BA18" s="16" t="str">
        <x:v>123.90100603571778</x:v>
      </x:c>
      <x:c r="BB18" s="16" t="str">
        <x:v>6.515777918166304</x:v>
      </x:c>
      <x:c r="BC18" s="16" t="str">
        <x:v>2.433028743109067</x:v>
      </x:c>
      <x:c r="BD18" s="14" t="str">
        <x:v>30</x:v>
      </x:c>
      <x:c r="BE18" s="18" t="str">
        <x:v>6.986508207386892</x:v>
      </x:c>
      <x:c r="BF18" s="18" t="str">
        <x:v>0.7348106235057249</x:v>
      </x:c>
      <x:c r="BG18" s="18" t="str">
        <x:v>0.2743824897326239</x:v>
      </x:c>
      <x:c r="BH18" s="14" t="str">
        <x:v>30</x:v>
      </x:c>
      <x:c r="BI18" s="16" t="str">
        <x:v>0.30554228776679543</x:v>
      </x:c>
      <x:c r="BJ18" s="16" t="str">
        <x:v>0.042074858294849624</x:v>
      </x:c>
      <x:c r="BK18" s="16" t="str">
        <x:v>0.015710992743966826</x:v>
      </x:c>
      <x:c r="BL18" s="14" t="str">
        <x:v>30</x:v>
      </x:c>
      <x:c r="BM18" s="18" t="str">
        <x:v>72.66908774751984</x:v>
      </x:c>
      <x:c r="BN18" s="18" t="str">
        <x:v>2.319378459778611</x:v>
      </x:c>
      <x:c r="BO18" s="18" t="str">
        <x:v>0.866069183091112</x:v>
      </x:c>
      <x:c r="BP18" s="14" t="str">
        <x:v>30</x:v>
      </x:c>
      <x:c r="BQ18" s="16" t="str">
        <x:v>178.29333333333335</x:v>
      </x:c>
      <x:c r="BR18" s="16" t="str">
        <x:v>4.324144988903295</x:v>
      </x:c>
      <x:c r="BS18" s="16" t="str">
        <x:v>1.6146604717819404</x:v>
      </x:c>
      <x:c r="BT18" s="14" t="str">
        <x:v>30</x:v>
      </x:c>
      <x:c r="BU18" s="16" t="str">
        <x:v>336.5186666666666</x:v>
      </x:c>
      <x:c r="BV18" s="16" t="str">
        <x:v>36.33793415297227</x:v>
      </x:c>
      <x:c r="BW18" s="16" t="str">
        <x:v>13.568792455754416</x:v>
      </x:c>
    </x:row>
    <x:row r="19">
      <x:c r="A19" s="1" t="str">
        <x:v>impaired</x:v>
      </x:c>
      <x:c r="B19" s="1" t="str">
        <x:v>high</x:v>
      </x:c>
      <x:c r="C19" s="1" t="str">
        <x:v>DT-OPT</x:v>
      </x:c>
      <x:c r="D19" s="14" t="str">
        <x:v>30</x:v>
      </x:c>
      <x:c r="E19" s="16" t="str">
        <x:v>508.0123617351091</x:v>
      </x:c>
      <x:c r="F19" s="16" t="str">
        <x:v>15.931278278562324</x:v>
      </x:c>
      <x:c r="G19" s="16" t="str">
        <x:v>5.948830431765178</x:v>
      </x:c>
      <x:c r="H19" s="14" t="str">
        <x:v>30</x:v>
      </x:c>
      <x:c r="I19" s="16" t="str">
        <x:v>1103.7948324024874</x:v>
      </x:c>
      <x:c r="J19" s="16" t="str">
        <x:v>61.07919733231916</x:v>
      </x:c>
      <x:c r="K19" s="16" t="str">
        <x:v>22.80732164017414</x:v>
      </x:c>
      <x:c r="L19" s="14" t="str">
        <x:v>30</x:v>
      </x:c>
      <x:c r="M19" s="18" t="str">
        <x:v>27.539679904042558</x:v>
      </x:c>
      <x:c r="N19" s="18" t="str">
        <x:v>2.379424620633931</x:v>
      </x:c>
      <x:c r="O19" s="18" t="str">
        <x:v>0.888490763002089</x:v>
      </x:c>
      <x:c r="P19" s="14" t="str">
        <x:v>30</x:v>
      </x:c>
      <x:c r="Q19" s="16" t="str">
        <x:v>17.06037037037037</x:v>
      </x:c>
      <x:c r="R19" s="16" t="str">
        <x:v>0.47689648143889474</x:v>
      </x:c>
      <x:c r="S19" s="16" t="str">
        <x:v>0.17807587388659</x:v>
      </x:c>
      <x:c r="T19" s="14" t="str">
        <x:v>30</x:v>
      </x:c>
      <x:c r="U19" s="16" t="str">
        <x:v>221.12926816340675</x:v>
      </x:c>
      <x:c r="V19" s="16" t="str">
        <x:v>22.945908444079485</x:v>
      </x:c>
      <x:c r="W19" s="16" t="str">
        <x:v>8.568133457333332</x:v>
      </x:c>
      <x:c r="X19" s="14" t="str">
        <x:v>30</x:v>
      </x:c>
      <x:c r="Y19" s="16" t="str">
        <x:v>18.799710895806516</x:v>
      </x:c>
      <x:c r="Z19" s="16" t="str">
        <x:v>1.5601053965010139</x:v>
      </x:c>
      <x:c r="AA19" s="16" t="str">
        <x:v>0.582552278429213</x:v>
      </x:c>
      <x:c r="AB19" s="14" t="str">
        <x:v>30</x:v>
      </x:c>
      <x:c r="AC19" s="18" t="str">
        <x:v>0.4459135647140968</x:v>
      </x:c>
      <x:c r="AD19" s="18" t="str">
        <x:v>0.017441631247390555</x:v>
      </x:c>
      <x:c r="AE19" s="18" t="str">
        <x:v>0.00651280486913111</x:v>
      </x:c>
      <x:c r="AF19" s="14" t="str">
        <x:v>30</x:v>
      </x:c>
      <x:c r="AG19" s="18" t="str">
        <x:v>0.88089256043931</x:v>
      </x:c>
      <x:c r="AH19" s="18" t="str">
        <x:v>0.04161039386651871</x:v>
      </x:c>
      <x:c r="AI19" s="18" t="str">
        <x:v>0.0155375590698187</x:v>
      </x:c>
      <x:c r="AJ19" s="14" t="str">
        <x:v>30</x:v>
      </x:c>
      <x:c r="AK19" s="18" t="str">
        <x:v>4.5712708818712935</x:v>
      </x:c>
      <x:c r="AL19" s="18" t="str">
        <x:v>2.0924403062810417</x:v>
      </x:c>
      <x:c r="AM19" s="18" t="str">
        <x:v>0.781329178551014</x:v>
      </x:c>
      <x:c r="AN19" s="14" t="str">
        <x:v>30</x:v>
      </x:c>
      <x:c r="AO19" s="18" t="str">
        <x:v>0.016484431243454816</x:v>
      </x:c>
      <x:c r="AP19" s="18" t="str">
        <x:v>0.03230296925476603</x:v>
      </x:c>
      <x:c r="AQ19" s="18" t="str">
        <x:v>0.0120621134838697</x:v>
      </x:c>
      <x:c r="AR19" s="14" t="str">
        <x:v>30</x:v>
      </x:c>
      <x:c r="AS19" s="18" t="str">
        <x:v>5.97007934175279</x:v>
      </x:c>
      <x:c r="AT19" s="18" t="str">
        <x:v>0.2143035796278641</x:v>
      </x:c>
      <x:c r="AU19" s="18" t="str">
        <x:v>0.0800221823908468</x:v>
      </x:c>
      <x:c r="AV19" s="14" t="str">
        <x:v>30</x:v>
      </x:c>
      <x:c r="AW19" s="16" t="str">
        <x:v>63.048668795398825</x:v>
      </x:c>
      <x:c r="AX19" s="16" t="str">
        <x:v>2.769510910422153</x:v>
      </x:c>
      <x:c r="AY19" s="16" t="str">
        <x:v>1.0341512147957888</x:v>
      </x:c>
      <x:c r="AZ19" s="14" t="str">
        <x:v>30</x:v>
      </x:c>
      <x:c r="BA19" s="16" t="str">
        <x:v>124.34523107280098</x:v>
      </x:c>
      <x:c r="BB19" s="16" t="str">
        <x:v>6.547269012481378</x:v>
      </x:c>
      <x:c r="BC19" s="16" t="str">
        <x:v>2.444787697846753</x:v>
      </x:c>
      <x:c r="BD19" s="14" t="str">
        <x:v>30</x:v>
      </x:c>
      <x:c r="BE19" s="18" t="str">
        <x:v>6.914786896189726</x:v>
      </x:c>
      <x:c r="BF19" s="18" t="str">
        <x:v>0.7011206191171785</x:v>
      </x:c>
      <x:c r="BG19" s="18" t="str">
        <x:v>0.26180244939633945</x:v>
      </x:c>
      <x:c r="BH19" s="14" t="str">
        <x:v>30</x:v>
      </x:c>
      <x:c r="BI19" s="16" t="str">
        <x:v>0.30522116923295545</x:v>
      </x:c>
      <x:c r="BJ19" s="16" t="str">
        <x:v>0.049587288500076834</x:v>
      </x:c>
      <x:c r="BK19" s="16" t="str">
        <x:v>0.018516177151642648</x:v>
      </x:c>
      <x:c r="BL19" s="14" t="str">
        <x:v>30</x:v>
      </x:c>
      <x:c r="BM19" s="18" t="str">
        <x:v>72.46032009595744</x:v>
      </x:c>
      <x:c r="BN19" s="18" t="str">
        <x:v>2.3794246206339307</x:v>
      </x:c>
      <x:c r="BO19" s="18" t="str">
        <x:v>0.8884907630020887</x:v>
      </x:c>
      <x:c r="BP19" s="14" t="str">
        <x:v>30</x:v>
      </x:c>
      <x:c r="BQ19" s="16" t="str">
        <x:v>178.51166666666668</x:v>
      </x:c>
      <x:c r="BR19" s="16" t="str">
        <x:v>4.374863216252543</x:v>
      </x:c>
      <x:c r="BS19" s="16" t="str">
        <x:v>1.6335989479685245</x:v>
      </x:c>
      <x:c r="BT19" s="14" t="str">
        <x:v>30</x:v>
      </x:c>
      <x:c r="BU19" s="16" t="str">
        <x:v>337.33583333333326</x:v>
      </x:c>
      <x:c r="BV19" s="16" t="str">
        <x:v>41.86421879912391</x:v>
      </x:c>
      <x:c r="BW19" s="16" t="str">
        <x:v>15.632338751462601</x:v>
      </x:c>
    </x:row>
    <x:row r="20">
      <x:c r="A20" s="1" t="str">
        <x:v>impaired</x:v>
      </x:c>
      <x:c r="B20" s="1" t="str">
        <x:v>high</x:v>
      </x:c>
      <x:c r="C20" s="1" t="str">
        <x:v>Fog-only</x:v>
      </x:c>
      <x:c r="D20" s="14" t="str">
        <x:v>30</x:v>
      </x:c>
      <x:c r="E20" s="16" t="str">
        <x:v>697.4064600080732</x:v>
      </x:c>
      <x:c r="F20" s="16" t="str">
        <x:v>206.45865345268365</x:v>
      </x:c>
      <x:c r="G20" s="16" t="str">
        <x:v>77.09284208620451</x:v>
      </x:c>
      <x:c r="H20" s="14" t="str">
        <x:v>30</x:v>
      </x:c>
      <x:c r="I20" s="16" t="str">
        <x:v>1472.0026859864163</x:v>
      </x:c>
      <x:c r="J20" s="16" t="str">
        <x:v>489.0376695570054</x:v>
      </x:c>
      <x:c r="K20" s="16" t="str">
        <x:v>182.60946297416447</x:v>
      </x:c>
      <x:c r="L20" s="14" t="str">
        <x:v>30</x:v>
      </x:c>
      <x:c r="M20" s="18" t="str">
        <x:v>57.26311908982514</x:v>
      </x:c>
      <x:c r="N20" s="18" t="str">
        <x:v>16.380606048415082</x:v>
      </x:c>
      <x:c r="O20" s="18" t="str">
        <x:v>6.116611991060022</x:v>
      </x:c>
      <x:c r="P20" s="14" t="str">
        <x:v>30</x:v>
      </x:c>
      <x:c r="Q20" s="16" t="str">
        <x:v>17.79703703703704</x:v>
      </x:c>
      <x:c r="R20" s="16" t="str">
        <x:v>0.34943161698015673</x:v>
      </x:c>
      <x:c r="S20" s="16" t="str">
        <x:v>0.13047976443357048</x:v>
      </x:c>
      <x:c r="T20" s="14" t="str">
        <x:v>30</x:v>
      </x:c>
      <x:c r="U20" s="16" t="str">
        <x:v>117.946705417384</x:v>
      </x:c>
      <x:c r="V20" s="16" t="str">
        <x:v>12.633196414959379</x:v>
      </x:c>
      <x:c r="W20" s="16" t="str">
        <x:v>4.717307799770545</x:v>
      </x:c>
      <x:c r="X20" s="14" t="str">
        <x:v>30</x:v>
      </x:c>
      <x:c r="Y20" s="16" t="str">
        <x:v>13.940922156977118</x:v>
      </x:c>
      <x:c r="Z20" s="16" t="str">
        <x:v>0.8343566017895897</x:v>
      </x:c>
      <x:c r="AA20" s="16" t="str">
        <x:v>0.3115535273995606</x:v>
      </x:c>
      <x:c r="AB20" s="14" t="str">
        <x:v>30</x:v>
      </x:c>
      <x:c r="AC20" s="18" t="str">
        <x:v>0.4441044254760586</x:v>
      </x:c>
      <x:c r="AD20" s="18" t="str">
        <x:v>0.01433600504166305</x:v>
      </x:c>
      <x:c r="AE20" s="18" t="str">
        <x:v>0.005353146280580837</x:v>
      </x:c>
      <x:c r="AF20" s="14" t="str">
        <x:v>30</x:v>
      </x:c>
      <x:c r="AG20" s="18" t="str">
        <x:v>0.9888450417029969</x:v>
      </x:c>
      <x:c r="AH20" s="18" t="str">
        <x:v>0.008259777535733077</x:v>
      </x:c>
      <x:c r="AI20" s="18" t="str">
        <x:v>0.0030842481755088314</x:v>
      </x:c>
      <x:c r="AJ20" s="14" t="str">
        <x:v>30</x:v>
      </x:c>
      <x:c r="AK20" s="18" t="str">
        <x:v>0.0</x:v>
      </x:c>
      <x:c r="AL20" s="18" t="str">
        <x:v>0.0</x:v>
      </x:c>
      <x:c r="AM20" s="18" t="str">
        <x:v>0.0</x:v>
      </x:c>
      <x:c r="AN20" s="14" t="str">
        <x:v>30</x:v>
      </x:c>
      <x:c r="AO20" s="18" t="str">
        <x:v>0.016325640392461586</x:v>
      </x:c>
      <x:c r="AP20" s="18" t="str">
        <x:v>0.03193878883365585</x:v>
      </x:c>
      <x:c r="AQ20" s="18" t="str">
        <x:v>0.011926126431614857</x:v>
      </x:c>
      <x:c r="AR20" s="14" t="str">
        <x:v>30</x:v>
      </x:c>
      <x:c r="AS20" s="18" t="str">
        <x:v>6.199312061377435</x:v>
      </x:c>
      <x:c r="AT20" s="18" t="str">
        <x:v>0.19442419379215872</x:v>
      </x:c>
      <x:c r="AU20" s="18" t="str">
        <x:v>0.07259910601515011</x:v>
      </x:c>
      <x:c r="AV20" s="14" t="str">
        <x:v>30</x:v>
      </x:c>
      <x:c r="AW20" s="16" t="str">
        <x:v>61.82659412731423</x:v>
      </x:c>
      <x:c r="AX20" s="16" t="str">
        <x:v>2.328097439943256</x:v>
      </x:c>
      <x:c r="AY20" s="16" t="str">
        <x:v>0.86932490015477</x:v>
      </x:c>
      <x:c r="AZ20" s="14" t="str">
        <x:v>30</x:v>
      </x:c>
      <x:c r="BA20" s="16" t="str">
        <x:v>122.1269832968097</x:v>
      </x:c>
      <x:c r="BB20" s="16" t="str">
        <x:v>5.4068025292421344</x:v>
      </x:c>
      <x:c r="BC20" s="16" t="str">
        <x:v>2.0189309898491783</x:v>
      </x:c>
      <x:c r="BD20" s="14" t="str">
        <x:v>30</x:v>
      </x:c>
      <x:c r="BE20" s="18" t="str">
        <x:v>7.965549433779765</x:v>
      </x:c>
      <x:c r="BF20" s="18" t="str">
        <x:v>0.6491110150899723</x:v>
      </x:c>
      <x:c r="BG20" s="18" t="str">
        <x:v>0.24238176577188503</x:v>
      </x:c>
      <x:c r="BH20" s="14" t="str">
        <x:v>30</x:v>
      </x:c>
      <x:c r="BI20" s="16" t="str">
        <x:v>0.5145456079723603</x:v>
      </x:c>
      <x:c r="BJ20" s="16" t="str">
        <x:v>0.13074242943352768</x:v>
      </x:c>
      <x:c r="BK20" s="16" t="str">
        <x:v>0.04881997096138027</x:v>
      </x:c>
      <x:c r="BL20" s="14" t="str">
        <x:v>30</x:v>
      </x:c>
      <x:c r="BM20" s="18" t="str">
        <x:v>42.73688091017486</x:v>
      </x:c>
      <x:c r="BN20" s="18" t="str">
        <x:v>16.380606048415082</x:v>
      </x:c>
      <x:c r="BO20" s="18" t="str">
        <x:v>6.116611991060022</x:v>
      </x:c>
      <x:c r="BP20" s="14" t="str">
        <x:v>30</x:v>
      </x:c>
      <x:c r="BQ20" s="16" t="str">
        <x:v>22.990000000000002</x:v>
      </x:c>
      <x:c r="BR20" s="16" t="str">
        <x:v>0.974272496046011</x:v>
      </x:c>
      <x:c r="BS20" s="16" t="str">
        <x:v>0.3637989225955166</x:v>
      </x:c>
      <x:c r="BT20" s="14" t="str">
        <x:v>30</x:v>
      </x:c>
      <x:c r="BU20" s="16" t="str">
        <x:v>40.58483333333332</x:v>
      </x:c>
      <x:c r="BV20" s="16" t="str">
        <x:v>4.655965858413547</x:v>
      </x:c>
      <x:c r="BW20" s="16" t="str">
        <x:v>1.7385642823815946</x:v>
      </x:c>
    </x:row>
    <x:row r="21">
      <x:c r="A21" s="1" t="str">
        <x:v>impaired</x:v>
      </x:c>
      <x:c r="B21" s="1" t="str">
        <x:v>high</x:v>
      </x:c>
      <x:c r="C21" s="1" t="str">
        <x:v>SemiGreedy</x:v>
      </x:c>
      <x:c r="D21" s="14" t="str">
        <x:v>30</x:v>
      </x:c>
      <x:c r="E21" s="16" t="str">
        <x:v>395.99124589753006</x:v>
      </x:c>
      <x:c r="F21" s="16" t="str">
        <x:v>16.769775221984105</x:v>
      </x:c>
      <x:c r="G21" s="16" t="str">
        <x:v>6.26192998641182</x:v>
      </x:c>
      <x:c r="H21" s="14" t="str">
        <x:v>30</x:v>
      </x:c>
      <x:c r="I21" s="16" t="str">
        <x:v>685.1426236452663</x:v>
      </x:c>
      <x:c r="J21" s="16" t="str">
        <x:v>44.65923050714799</x:v>
      </x:c>
      <x:c r="K21" s="16" t="str">
        <x:v>16.676012109940526</x:v>
      </x:c>
      <x:c r="L21" s="14" t="str">
        <x:v>30</x:v>
      </x:c>
      <x:c r="M21" s="18" t="str">
        <x:v>12.810895501660385</x:v>
      </x:c>
      <x:c r="N21" s="18" t="str">
        <x:v>3.9587303001413714</x:v>
      </x:c>
      <x:c r="O21" s="18" t="str">
        <x:v>1.4782125369262635</x:v>
      </x:c>
      <x:c r="P21" s="14" t="str">
        <x:v>30</x:v>
      </x:c>
      <x:c r="Q21" s="16" t="str">
        <x:v>17.90037037037037</x:v>
      </x:c>
      <x:c r="R21" s="16" t="str">
        <x:v>0.37912182964609786</x:v>
      </x:c>
      <x:c r="S21" s="16" t="str">
        <x:v>0.1415662596629206</x:v>
      </x:c>
      <x:c r="T21" s="14" t="str">
        <x:v>30</x:v>
      </x:c>
      <x:c r="U21" s="16" t="str">
        <x:v>347.3983026448077</x:v>
      </x:c>
      <x:c r="V21" s="16" t="str">
        <x:v>12.845289478931216</x:v>
      </x:c>
      <x:c r="W21" s="16" t="str">
        <x:v>4.796504562971887</x:v>
      </x:c>
      <x:c r="X21" s="14" t="str">
        <x:v>30</x:v>
      </x:c>
      <x:c r="Y21" s="16" t="str">
        <x:v>25.714382084565365</x:v>
      </x:c>
      <x:c r="Z21" s="16" t="str">
        <x:v>1.0104681702900604</x:v>
      </x:c>
      <x:c r="AA21" s="16" t="str">
        <x:v>0.3773145943875915</x:v>
      </x:c>
      <x:c r="AB21" s="14" t="str">
        <x:v>30</x:v>
      </x:c>
      <x:c r="AC21" s="18" t="str">
        <x:v>0.40798555435015355</x:v>
      </x:c>
      <x:c r="AD21" s="18" t="str">
        <x:v>0.010001393476675025</x:v>
      </x:c>
      <x:c r="AE21" s="18" t="str">
        <x:v>0.0037345775294229085</x:v>
      </x:c>
      <x:c r="AF21" s="14" t="str">
        <x:v>30</x:v>
      </x:c>
      <x:c r="AG21" s="18" t="str">
        <x:v>0.7490988348009406</x:v>
      </x:c>
      <x:c r="AH21" s="18" t="str">
        <x:v>0.04029376817429748</x:v>
      </x:c>
      <x:c r="AI21" s="18" t="str">
        <x:v>0.015045923505604804</x:v>
      </x:c>
      <x:c r="AJ21" s="14" t="str">
        <x:v>30</x:v>
      </x:c>
      <x:c r="AK21" s="18" t="str">
        <x:v>0.0</x:v>
      </x:c>
      <x:c r="AL21" s="18" t="str">
        <x:v>0.0</x:v>
      </x:c>
      <x:c r="AM21" s="18" t="str">
        <x:v>0.0</x:v>
      </x:c>
      <x:c r="AN21" s="14" t="str">
        <x:v>30</x:v>
      </x:c>
      <x:c r="AO21" s="18" t="str">
        <x:v>0.008165080100524792</x:v>
      </x:c>
      <x:c r="AP21" s="18" t="str">
        <x:v>0.021174938120426177</x:v>
      </x:c>
      <x:c r="AQ21" s="18" t="str">
        <x:v>0.0079068430090158</x:v>
      </x:c>
      <x:c r="AR21" s="14" t="str">
        <x:v>30</x:v>
      </x:c>
      <x:c r="AS21" s="18" t="str">
        <x:v>5.822586419338628</x:v>
      </x:c>
      <x:c r="AT21" s="18" t="str">
        <x:v>0.2519433864253633</x:v>
      </x:c>
      <x:c r="AU21" s="18" t="str">
        <x:v>0.09407710153842265</x:v>
      </x:c>
      <x:c r="AV21" s="14" t="str">
        <x:v>30</x:v>
      </x:c>
      <x:c r="AW21" s="16" t="str">
        <x:v>65.01625821163503</x:v>
      </x:c>
      <x:c r="AX21" s="16" t="str">
        <x:v>3.420835730636287</x:v>
      </x:c>
      <x:c r="AY21" s="16" t="str">
        <x:v>1.277359628063395</x:v>
      </x:c>
      <x:c r="AZ21" s="14" t="str">
        <x:v>30</x:v>
      </x:c>
      <x:c r="BA21" s="16" t="str">
        <x:v>129.25124683032396</x:v>
      </x:c>
      <x:c r="BB21" s="16" t="str">
        <x:v>7.4529790871262165</x:v>
      </x:c>
      <x:c r="BC21" s="16" t="str">
        <x:v>2.782985020132793</x:v>
      </x:c>
      <x:c r="BD21" s="14" t="str">
        <x:v>30</x:v>
      </x:c>
      <x:c r="BE21" s="18" t="str">
        <x:v>6.552418263050637</x:v>
      </x:c>
      <x:c r="BF21" s="18" t="str">
        <x:v>0.7006361543364782</x:v>
      </x:c>
      <x:c r="BG21" s="18" t="str">
        <x:v>0.26162154747622</x:v>
      </x:c>
      <x:c r="BH21" s="14" t="str">
        <x:v>30</x:v>
      </x:c>
      <x:c r="BI21" s="16" t="str">
        <x:v>0.2200745520698901</x:v>
      </x:c>
      <x:c r="BJ21" s="16" t="str">
        <x:v>0.037823453251820224</x:v>
      </x:c>
      <x:c r="BK21" s="16" t="str">
        <x:v>0.014123493784026775</x:v>
      </x:c>
      <x:c r="BL21" s="14" t="str">
        <x:v>30</x:v>
      </x:c>
      <x:c r="BM21" s="18" t="str">
        <x:v>87.18910449833962</x:v>
      </x:c>
      <x:c r="BN21" s="18" t="str">
        <x:v>3.9587303001413714</x:v>
      </x:c>
      <x:c r="BO21" s="18" t="str">
        <x:v>1.4782125369262635</x:v>
      </x:c>
      <x:c r="BP21" s="14" t="str">
        <x:v>30</x:v>
      </x:c>
      <x:c r="BQ21" s="16" t="str">
        <x:v>201.975</x:v>
      </x:c>
      <x:c r="BR21" s="16" t="str">
        <x:v>6.146512187327503</x:v>
      </x:c>
      <x:c r="BS21" s="16" t="str">
        <x:v>2.2951428071149778</x:v>
      </x:c>
      <x:c r="BT21" s="14" t="str">
        <x:v>30</x:v>
      </x:c>
      <x:c r="BU21" s="16" t="str">
        <x:v>381.8221666666666</x:v>
      </x:c>
      <x:c r="BV21" s="16" t="str">
        <x:v>35.0107853993824</x:v>
      </x:c>
      <x:c r="BW21" s="16" t="str">
        <x:v>13.073227520236442</x:v>
      </x:c>
    </x:row>
    <x:row r="22">
      <x:c r="A22" s="1" t="str">
        <x:v>impaired</x:v>
      </x:c>
      <x:c r="B22" s="1" t="str">
        <x:v>low</x:v>
      </x:c>
      <x:c r="C22" s="1" t="str">
        <x:v>DRL-OO-2025</x:v>
      </x:c>
      <x:c r="D22" s="14" t="str">
        <x:v>30</x:v>
      </x:c>
      <x:c r="E22" s="16" t="str">
        <x:v>277.8315930903339</x:v>
      </x:c>
      <x:c r="F22" s="16" t="str">
        <x:v>14.241109690465452</x:v>
      </x:c>
      <x:c r="G22" s="16" t="str">
        <x:v>5.317711813668226</x:v>
      </x:c>
      <x:c r="H22" s="14" t="str">
        <x:v>30</x:v>
      </x:c>
      <x:c r="I22" s="16" t="str">
        <x:v>613.8956280398572</x:v>
      </x:c>
      <x:c r="J22" s="16" t="str">
        <x:v>71.56433698520853</x:v>
      </x:c>
      <x:c r="K22" s="16" t="str">
        <x:v>26.722532758691173</x:v>
      </x:c>
      <x:c r="L22" s="14" t="str">
        <x:v>30</x:v>
      </x:c>
      <x:c r="M22" s="18" t="str">
        <x:v>1.1547637466136549</x:v>
      </x:c>
      <x:c r="N22" s="18" t="str">
        <x:v>0.6754964839566457</x:v>
      </x:c>
      <x:c r="O22" s="18" t="str">
        <x:v>0.2522342507643589</x:v>
      </x:c>
      <x:c r="P22" s="14" t="str">
        <x:v>30</x:v>
      </x:c>
      <x:c r="Q22" s="16" t="str">
        <x:v>4.9692592592592595</x:v>
      </x:c>
      <x:c r="R22" s="16" t="str">
        <x:v>0.2295289813620186</x:v>
      </x:c>
      <x:c r="S22" s="16" t="str">
        <x:v>0.08570743448350952</x:v>
      </x:c>
      <x:c r="T22" s="14" t="str">
        <x:v>30</x:v>
      </x:c>
      <x:c r="U22" s="16" t="str">
        <x:v>85.80183474940667</x:v>
      </x:c>
      <x:c r="V22" s="16" t="str">
        <x:v>10.340462384714275</x:v>
      </x:c>
      <x:c r="W22" s="16" t="str">
        <x:v>3.861187799066087</x:v>
      </x:c>
      <x:c r="X22" s="14" t="str">
        <x:v>30</x:v>
      </x:c>
      <x:c r="Y22" s="16" t="str">
        <x:v>3.9100109023118836</x:v>
      </x:c>
      <x:c r="Z22" s="16" t="str">
        <x:v>0.38239589434278043</x:v>
      </x:c>
      <x:c r="AA22" s="16" t="str">
        <x:v>0.14278881414741557</x:v>
      </x:c>
      <x:c r="AB22" s="14" t="str">
        <x:v>30</x:v>
      </x:c>
      <x:c r="AC22" s="18" t="str">
        <x:v>0.2883943735856232</x:v>
      </x:c>
      <x:c r="AD22" s="18" t="str">
        <x:v>0.008865421889143337</x:v>
      </x:c>
      <x:c r="AE22" s="18" t="str">
        <x:v>0.003310399241192108</x:v>
      </x:c>
      <x:c r="AF22" s="14" t="str">
        <x:v>30</x:v>
      </x:c>
      <x:c r="AG22" s="18" t="str">
        <x:v>0.39244369185211586</x:v>
      </x:c>
      <x:c r="AH22" s="18" t="str">
        <x:v>0.0338668504347975</x:v>
      </x:c>
      <x:c r="AI22" s="18" t="str">
        <x:v>0.012646075661465635</x:v>
      </x:c>
      <x:c r="AJ22" s="14" t="str">
        <x:v>30</x:v>
      </x:c>
      <x:c r="AK22" s="18" t="str">
        <x:v>0.0</x:v>
      </x:c>
      <x:c r="AL22" s="18" t="str">
        <x:v>0.0</x:v>
      </x:c>
      <x:c r="AM22" s="18" t="str">
        <x:v>0.0</x:v>
      </x:c>
      <x:c r="AN22" s="14" t="str">
        <x:v>30</x:v>
      </x:c>
      <x:c r="AO22" s="18" t="str">
        <x:v>0.0</x:v>
      </x:c>
      <x:c r="AP22" s="18" t="str">
        <x:v>0.0</x:v>
      </x:c>
      <x:c r="AQ22" s="18" t="str">
        <x:v>0.0</x:v>
      </x:c>
      <x:c r="AR22" s="14" t="str">
        <x:v>30</x:v>
      </x:c>
      <x:c r="AS22" s="18" t="str">
        <x:v>3.874688124575298</x:v>
      </x:c>
      <x:c r="AT22" s="18" t="str">
        <x:v>0.22705043616225482</x:v>
      </x:c>
      <x:c r="AU22" s="18" t="str">
        <x:v>0.08478193152931777</x:v>
      </x:c>
      <x:c r="AV22" s="14" t="str">
        <x:v>30</x:v>
      </x:c>
      <x:c r="AW22" s="16" t="str">
        <x:v>37.947462294813064</x:v>
      </x:c>
      <x:c r="AX22" s="16" t="str">
        <x:v>2.5376443347183635</x:v>
      </x:c>
      <x:c r="AY22" s="16" t="str">
        <x:v>0.9475709092146624</x:v>
      </x:c>
      <x:c r="AZ22" s="14" t="str">
        <x:v>30</x:v>
      </x:c>
      <x:c r="BA22" s="16" t="str">
        <x:v>73.7970262554363</x:v>
      </x:c>
      <x:c r="BB22" s="16" t="str">
        <x:v>6.157458579156045</x:v>
      </x:c>
      <x:c r="BC22" s="16" t="str">
        <x:v>2.2992302524341195</x:v>
      </x:c>
      <x:c r="BD22" s="14" t="str">
        <x:v>30</x:v>
      </x:c>
      <x:c r="BE22" s="18" t="str">
        <x:v>5.010479413113334</x:v>
      </x:c>
      <x:c r="BF22" s="18" t="str">
        <x:v>0.8027353201402195</x:v>
      </x:c>
      <x:c r="BG22" s="18" t="str">
        <x:v>0.29974595996661224</x:v>
      </x:c>
      <x:c r="BH22" s="14" t="str">
        <x:v>30</x:v>
      </x:c>
      <x:c r="BI22" s="16" t="str">
        <x:v>0.04618547949661056</x:v>
      </x:c>
      <x:c r="BJ22" s="16" t="str">
        <x:v>0.01344625838764167</x:v>
      </x:c>
      <x:c r="BK22" s="16" t="str">
        <x:v>0.005020909790861991</x:v>
      </x:c>
      <x:c r="BL22" s="14" t="str">
        <x:v>30</x:v>
      </x:c>
      <x:c r="BM22" s="18" t="str">
        <x:v>98.84523625338635</x:v>
      </x:c>
      <x:c r="BN22" s="18" t="str">
        <x:v>0.6754964839566464</x:v>
      </x:c>
      <x:c r="BO22" s="18" t="str">
        <x:v>0.2522342507643591</x:v>
      </x:c>
      <x:c r="BP22" s="14" t="str">
        <x:v>30</x:v>
      </x:c>
      <x:c r="BQ22" s="16" t="str">
        <x:v>266.48833333333334</x:v>
      </x:c>
      <x:c r="BR22" s="16" t="str">
        <x:v>9.556174058883508</x:v>
      </x:c>
      <x:c r="BS22" s="16" t="str">
        <x:v>3.5683300522863806</x:v>
      </x:c>
      <x:c r="BT22" s="14" t="str">
        <x:v>30</x:v>
      </x:c>
      <x:c r="BU22" s="16" t="str">
        <x:v>481.29999999999995</x:v>
      </x:c>
      <x:c r="BV22" s="16" t="str">
        <x:v>54.46953120149235</x:v>
      </x:c>
      <x:c r="BW22" s="16" t="str">
        <x:v>20.33923450144277</x:v>
      </x:c>
    </x:row>
    <x:row r="23">
      <x:c r="A23" s="1" t="str">
        <x:v>impaired</x:v>
      </x:c>
      <x:c r="B23" s="1" t="str">
        <x:v>low</x:v>
      </x:c>
      <x:c r="C23" s="1" t="str">
        <x:v>DT-KF-CostAware</x:v>
      </x:c>
      <x:c r="D23" s="14" t="str">
        <x:v>30</x:v>
      </x:c>
      <x:c r="E23" s="16" t="str">
        <x:v>273.2599321085017</x:v>
      </x:c>
      <x:c r="F23" s="16" t="str">
        <x:v>14.048976395853384</x:v>
      </x:c>
      <x:c r="G23" s="16" t="str">
        <x:v>5.245968142510238</x:v>
      </x:c>
      <x:c r="H23" s="14" t="str">
        <x:v>30</x:v>
      </x:c>
      <x:c r="I23" s="16" t="str">
        <x:v>572.0625509952563</x:v>
      </x:c>
      <x:c r="J23" s="16" t="str">
        <x:v>58.386100449542305</x:v>
      </x:c>
      <x:c r="K23" s="16" t="str">
        <x:v>21.801703860368423</x:v>
      </x:c>
      <x:c r="L23" s="14" t="str">
        <x:v>30</x:v>
      </x:c>
      <x:c r="M23" s="18" t="str">
        <x:v>1.5288552439034653</x:v>
      </x:c>
      <x:c r="N23" s="18" t="str">
        <x:v>0.6470819807478687</x:v>
      </x:c>
      <x:c r="O23" s="18" t="str">
        <x:v>0.24162411274302267</x:v>
      </x:c>
      <x:c r="P23" s="14" t="str">
        <x:v>30</x:v>
      </x:c>
      <x:c r="Q23" s="16" t="str">
        <x:v>4.9692592592592595</x:v>
      </x:c>
      <x:c r="R23" s="16" t="str">
        <x:v>0.22941767089036305</x:v>
      </x:c>
      <x:c r="S23" s="16" t="str">
        <x:v>0.08566587051672792</x:v>
      </x:c>
      <x:c r="T23" s="14" t="str">
        <x:v>30</x:v>
      </x:c>
      <x:c r="U23" s="16" t="str">
        <x:v>94.01553667607453</x:v>
      </x:c>
      <x:c r="V23" s="16" t="str">
        <x:v>13.400857598718307</x:v>
      </x:c>
      <x:c r="W23" s="16" t="str">
        <x:v>5.003956876597925</x:v>
      </x:c>
      <x:c r="X23" s="14" t="str">
        <x:v>30</x:v>
      </x:c>
      <x:c r="Y23" s="16" t="str">
        <x:v>3.61971717274119</x:v>
      </x:c>
      <x:c r="Z23" s="16" t="str">
        <x:v>0.3373268301721117</x:v>
      </x:c>
      <x:c r="AA23" s="16" t="str">
        <x:v>0.12595976780338003</x:v>
      </x:c>
      <x:c r="AB23" s="14" t="str">
        <x:v>30</x:v>
      </x:c>
      <x:c r="AC23" s="18" t="str">
        <x:v>0.28777113237587965</x:v>
      </x:c>
      <x:c r="AD23" s="18" t="str">
        <x:v>0.008461491627269137</x:v>
      </x:c>
      <x:c r="AE23" s="18" t="str">
        <x:v>0.0031595693710377735</x:v>
      </x:c>
      <x:c r="AF23" s="14" t="str">
        <x:v>30</x:v>
      </x:c>
      <x:c r="AG23" s="18" t="str">
        <x:v>0.3937156042222569</x:v>
      </x:c>
      <x:c r="AH23" s="18" t="str">
        <x:v>0.038459018680386974</x:v>
      </x:c>
      <x:c r="AI23" s="18" t="str">
        <x:v>0.014360817550313841</x:v>
      </x:c>
      <x:c r="AJ23" s="14" t="str">
        <x:v>30</x:v>
      </x:c>
      <x:c r="AK23" s="18" t="str">
        <x:v>0.0</x:v>
      </x:c>
      <x:c r="AL23" s="18" t="str">
        <x:v>0.0</x:v>
      </x:c>
      <x:c r="AM23" s="18" t="str">
        <x:v>0.0</x:v>
      </x:c>
      <x:c r="AN23" s="14" t="str">
        <x:v>30</x:v>
      </x:c>
      <x:c r="AO23" s="18" t="str">
        <x:v>0.007309941520467836</x:v>
      </x:c>
      <x:c r="AP23" s="18" t="str">
        <x:v>0.04003819864803845</x:v>
      </x:c>
      <x:c r="AQ23" s="18" t="str">
        <x:v>0.014950492382711962</x:v>
      </x:c>
      <x:c r="AR23" s="14" t="str">
        <x:v>30</x:v>
      </x:c>
      <x:c r="AS23" s="18" t="str">
        <x:v>3.935693730300179</x:v>
      </x:c>
      <x:c r="AT23" s="18" t="str">
        <x:v>0.19633025276918556</x:v>
      </x:c>
      <x:c r="AU23" s="18" t="str">
        <x:v>0.07331083933930743</x:v>
      </x:c>
      <x:c r="AV23" s="14" t="str">
        <x:v>30</x:v>
      </x:c>
      <x:c r="AW23" s="16" t="str">
        <x:v>38.553760987328516</x:v>
      </x:c>
      <x:c r="AX23" s="16" t="str">
        <x:v>2.108434047163581</x:v>
      </x:c>
      <x:c r="AY23" s="16" t="str">
        <x:v>0.787301332876373</x:v>
      </x:c>
      <x:c r="AZ23" s="14" t="str">
        <x:v>30</x:v>
      </x:c>
      <x:c r="BA23" s="16" t="str">
        <x:v>75.52810134341811</x:v>
      </x:c>
      <x:c r="BB23" s="16" t="str">
        <x:v>5.492155314373648</x:v>
      </x:c>
      <x:c r="BC23" s="16" t="str">
        <x:v>2.050802208011848</x:v>
      </x:c>
      <x:c r="BD23" s="14" t="str">
        <x:v>30</x:v>
      </x:c>
      <x:c r="BE23" s="18" t="str">
        <x:v>4.948561069144551</x:v>
      </x:c>
      <x:c r="BF23" s="18" t="str">
        <x:v>0.7990450042389073</x:v>
      </x:c>
      <x:c r="BG23" s="18" t="str">
        <x:v>0.29836797490146566</x:v>
      </x:c>
      <x:c r="BH23" s="14" t="str">
        <x:v>30</x:v>
      </x:c>
      <x:c r="BI23" s="16" t="str">
        <x:v>0.044177285686093457</x:v>
      </x:c>
      <x:c r="BJ23" s="16" t="str">
        <x:v>0.01315017328401237</x:v>
      </x:c>
      <x:c r="BK23" s="16" t="str">
        <x:v>0.0049103499196410825</x:v>
      </x:c>
      <x:c r="BL23" s="14" t="str">
        <x:v>30</x:v>
      </x:c>
      <x:c r="BM23" s="18" t="str">
        <x:v>98.47114475609654</x:v>
      </x:c>
      <x:c r="BN23" s="18" t="str">
        <x:v>0.6470819807478699</x:v>
      </x:c>
      <x:c r="BO23" s="18" t="str">
        <x:v>0.24162411274302312</x:v>
      </x:c>
      <x:c r="BP23" s="14" t="str">
        <x:v>30</x:v>
      </x:c>
      <x:c r="BQ23" s="16" t="str">
        <x:v>198.735</x:v>
      </x:c>
      <x:c r="BR23" s="16" t="str">
        <x:v>23.036598130980106</x:v>
      </x:c>
      <x:c r="BS23" s="16" t="str">
        <x:v>8.601997505142204</x:v>
      </x:c>
      <x:c r="BT23" s="14" t="str">
        <x:v>30</x:v>
      </x:c>
      <x:c r="BU23" s="16" t="str">
        <x:v>356.6736666666666</x:v>
      </x:c>
      <x:c r="BV23" s="16" t="str">
        <x:v>65.92681943317672</x:v>
      </x:c>
      <x:c r="BW23" s="16" t="str">
        <x:v>24.617451459705563</x:v>
      </x:c>
    </x:row>
    <x:row r="24">
      <x:c r="A24" s="1" t="str">
        <x:v>impaired</x:v>
      </x:c>
      <x:c r="B24" s="1" t="str">
        <x:v>low</x:v>
      </x:c>
      <x:c r="C24" s="1" t="str">
        <x:v>DT-OPT</x:v>
      </x:c>
      <x:c r="D24" s="14" t="str">
        <x:v>30</x:v>
      </x:c>
      <x:c r="E24" s="16" t="str">
        <x:v>273.41023118466563</x:v>
      </x:c>
      <x:c r="F24" s="16" t="str">
        <x:v>13.813776797789219</x:v>
      </x:c>
      <x:c r="G24" s="16" t="str">
        <x:v>5.158143267315771</x:v>
      </x:c>
      <x:c r="H24" s="14" t="str">
        <x:v>30</x:v>
      </x:c>
      <x:c r="I24" s="16" t="str">
        <x:v>571.1892607201438</x:v>
      </x:c>
      <x:c r="J24" s="16" t="str">
        <x:v>58.32984900047426</x:v>
      </x:c>
      <x:c r="K24" s="16" t="str">
        <x:v>21.78069924754353</x:v>
      </x:c>
      <x:c r="L24" s="14" t="str">
        <x:v>30</x:v>
      </x:c>
      <x:c r="M24" s="18" t="str">
        <x:v>1.566890428416363</x:v>
      </x:c>
      <x:c r="N24" s="18" t="str">
        <x:v>0.5962356142062615</x:v>
      </x:c>
      <x:c r="O24" s="18" t="str">
        <x:v>0.22263778864909087</x:v>
      </x:c>
      <x:c r="P24" s="14" t="str">
        <x:v>30</x:v>
      </x:c>
      <x:c r="Q24" s="16" t="str">
        <x:v>4.9692592592592595</x:v>
      </x:c>
      <x:c r="R24" s="16" t="str">
        <x:v>0.22941767089036305</x:v>
      </x:c>
      <x:c r="S24" s="16" t="str">
        <x:v>0.08566587051672792</x:v>
      </x:c>
      <x:c r="T24" s="14" t="str">
        <x:v>30</x:v>
      </x:c>
      <x:c r="U24" s="16" t="str">
        <x:v>93.93563230701913</x:v>
      </x:c>
      <x:c r="V24" s="16" t="str">
        <x:v>13.34413855902696</x:v>
      </x:c>
      <x:c r="W24" s="16" t="str">
        <x:v>4.982777662759799</x:v>
      </x:c>
      <x:c r="X24" s="14" t="str">
        <x:v>30</x:v>
      </x:c>
      <x:c r="Y24" s="16" t="str">
        <x:v>3.6200811074006025</x:v>
      </x:c>
      <x:c r="Z24" s="16" t="str">
        <x:v>0.33588581021999114</x:v>
      </x:c>
      <x:c r="AA24" s="16" t="str">
        <x:v>0.12542168271101864</x:v>
      </x:c>
      <x:c r="AB24" s="14" t="str">
        <x:v>30</x:v>
      </x:c>
      <x:c r="AC24" s="18" t="str">
        <x:v>0.2877977287736172</x:v>
      </x:c>
      <x:c r="AD24" s="18" t="str">
        <x:v>0.00840184492050689</x:v>
      </x:c>
      <x:c r="AE24" s="18" t="str">
        <x:v>0.0031372969495699183</x:v>
      </x:c>
      <x:c r="AF24" s="14" t="str">
        <x:v>30</x:v>
      </x:c>
      <x:c r="AG24" s="18" t="str">
        <x:v>0.38976906338772027</x:v>
      </x:c>
      <x:c r="AH24" s="18" t="str">
        <x:v>0.035866779166224785</x:v>
      </x:c>
      <x:c r="AI24" s="18" t="str">
        <x:v>0.013392860488825375</x:v>
      </x:c>
      <x:c r="AJ24" s="14" t="str">
        <x:v>30</x:v>
      </x:c>
      <x:c r="AK24" s="18" t="str">
        <x:v>0.0</x:v>
      </x:c>
      <x:c r="AL24" s="18" t="str">
        <x:v>0.0</x:v>
      </x:c>
      <x:c r="AM24" s="18" t="str">
        <x:v>0.0</x:v>
      </x:c>
      <x:c r="AN24" s="14" t="str">
        <x:v>30</x:v>
      </x:c>
      <x:c r="AO24" s="18" t="str">
        <x:v>0.007309941520467836</x:v>
      </x:c>
      <x:c r="AP24" s="18" t="str">
        <x:v>0.04003819864803845</x:v>
      </x:c>
      <x:c r="AQ24" s="18" t="str">
        <x:v>0.014950492382711962</x:v>
      </x:c>
      <x:c r="AR24" s="14" t="str">
        <x:v>30</x:v>
      </x:c>
      <x:c r="AS24" s="18" t="str">
        <x:v>3.94636197562951</x:v>
      </x:c>
      <x:c r="AT24" s="18" t="str">
        <x:v>0.1975267723519589</x:v>
      </x:c>
      <x:c r="AU24" s="18" t="str">
        <x:v>0.07375762659527942</x:v>
      </x:c>
      <x:c r="AV24" s="14" t="str">
        <x:v>30</x:v>
      </x:c>
      <x:c r="AW24" s="16" t="str">
        <x:v>38.59373496782657</x:v>
      </x:c>
      <x:c r="AX24" s="16" t="str">
        <x:v>2.0449985423288983</x:v>
      </x:c>
      <x:c r="AY24" s="16" t="str">
        <x:v>0.7636141525373826</x:v>
      </x:c>
      <x:c r="AZ24" s="14" t="str">
        <x:v>30</x:v>
      </x:c>
      <x:c r="BA24" s="16" t="str">
        <x:v>75.79888723675508</x:v>
      </x:c>
      <x:c r="BB24" s="16" t="str">
        <x:v>5.3056685427520245</x:v>
      </x:c>
      <x:c r="BC24" s="16" t="str">
        <x:v>1.9811669808350574</x:v>
      </x:c>
      <x:c r="BD24" s="14" t="str">
        <x:v>30</x:v>
      </x:c>
      <x:c r="BE24" s="18" t="str">
        <x:v>4.974982281433686</x:v>
      </x:c>
      <x:c r="BF24" s="18" t="str">
        <x:v>0.815610393963397</x:v>
      </x:c>
      <x:c r="BG24" s="18" t="str">
        <x:v>0.3045535861740839</x:v>
      </x:c>
      <x:c r="BH24" s="14" t="str">
        <x:v>30</x:v>
      </x:c>
      <x:c r="BI24" s="16" t="str">
        <x:v>0.04425462362218098</x:v>
      </x:c>
      <x:c r="BJ24" s="16" t="str">
        <x:v>0.01352485787651242</x:v>
      </x:c>
      <x:c r="BK24" s="16" t="str">
        <x:v>0.005050259289573887</x:v>
      </x:c>
      <x:c r="BL24" s="14" t="str">
        <x:v>30</x:v>
      </x:c>
      <x:c r="BM24" s="18" t="str">
        <x:v>98.43310957158364</x:v>
      </x:c>
      <x:c r="BN24" s="18" t="str">
        <x:v>0.596235614206261</x:v>
      </x:c>
      <x:c r="BO24" s="18" t="str">
        <x:v>0.22263778864909073</x:v>
      </x:c>
      <x:c r="BP24" s="14" t="str">
        <x:v>30</x:v>
      </x:c>
      <x:c r="BQ24" s="16" t="str">
        <x:v>196.50166666666667</x:v>
      </x:c>
      <x:c r="BR24" s="16" t="str">
        <x:v>16.58904646577609</x:v>
      </x:c>
      <x:c r="BS24" s="16" t="str">
        <x:v>6.194444835124742</x:v>
      </x:c>
      <x:c r="BT24" s="14" t="str">
        <x:v>30</x:v>
      </x:c>
      <x:c r="BU24" s="16" t="str">
        <x:v>354.49199999999996</x:v>
      </x:c>
      <x:c r="BV24" s="16" t="str">
        <x:v>78.77906726387096</x:v>
      </x:c>
      <x:c r="BW24" s="16" t="str">
        <x:v>29.416554311025628</x:v>
      </x:c>
    </x:row>
    <x:row r="25">
      <x:c r="A25" s="1" t="str">
        <x:v>impaired</x:v>
      </x:c>
      <x:c r="B25" s="1" t="str">
        <x:v>low</x:v>
      </x:c>
      <x:c r="C25" s="1" t="str">
        <x:v>Fog-only</x:v>
      </x:c>
      <x:c r="D25" s="14" t="str">
        <x:v>30</x:v>
      </x:c>
      <x:c r="E25" s="16" t="str">
        <x:v>255.30436446828577</x:v>
      </x:c>
      <x:c r="F25" s="16" t="str">
        <x:v>11.30316771689007</x:v>
      </x:c>
      <x:c r="G25" s="16" t="str">
        <x:v>4.220667476511454</x:v>
      </x:c>
      <x:c r="H25" s="14" t="str">
        <x:v>30</x:v>
      </x:c>
      <x:c r="I25" s="16" t="str">
        <x:v>514.8112158211067</x:v>
      </x:c>
      <x:c r="J25" s="16" t="str">
        <x:v>52.61351411356145</x:v>
      </x:c>
      <x:c r="K25" s="16" t="str">
        <x:v>19.646187104899777</x:v>
      </x:c>
      <x:c r="L25" s="14" t="str">
        <x:v>30</x:v>
      </x:c>
      <x:c r="M25" s="18" t="str">
        <x:v>0.029462365750556493</x:v>
      </x:c>
      <x:c r="N25" s="18" t="str">
        <x:v>0.07641753586019598</x:v>
      </x:c>
      <x:c r="O25" s="18" t="str">
        <x:v>0.02853474497758032</x:v>
      </x:c>
      <x:c r="P25" s="14" t="str">
        <x:v>30</x:v>
      </x:c>
      <x:c r="Q25" s="16" t="str">
        <x:v>4.9692592592592595</x:v>
      </x:c>
      <x:c r="R25" s="16" t="str">
        <x:v>0.2295289813620186</x:v>
      </x:c>
      <x:c r="S25" s="16" t="str">
        <x:v>0.08570743448350952</x:v>
      </x:c>
      <x:c r="T25" s="14" t="str">
        <x:v>30</x:v>
      </x:c>
      <x:c r="U25" s="16" t="str">
        <x:v>110.51748895144952</x:v>
      </x:c>
      <x:c r="V25" s="16" t="str">
        <x:v>17.215965122056144</x:v>
      </x:c>
      <x:c r="W25" s="16" t="str">
        <x:v>6.428539847182788</x:v>
      </x:c>
      <x:c r="X25" s="14" t="str">
        <x:v>30</x:v>
      </x:c>
      <x:c r="Y25" s="16" t="str">
        <x:v>3.92681004241758</x:v>
      </x:c>
      <x:c r="Z25" s="16" t="str">
        <x:v>0.38336116239898277</x:v>
      </x:c>
      <x:c r="AA25" s="16" t="str">
        <x:v>0.14314925076067053</x:v>
      </x:c>
      <x:c r="AB25" s="14" t="str">
        <x:v>30</x:v>
      </x:c>
      <x:c r="AC25" s="18" t="str">
        <x:v>0.28685572990346925</x:v>
      </x:c>
      <x:c r="AD25" s="18" t="str">
        <x:v>0.011372173331532254</x:v>
      </x:c>
      <x:c r="AE25" s="18" t="str">
        <x:v>0.004246434567712069</x:v>
      </x:c>
      <x:c r="AF25" s="14" t="str">
        <x:v>30</x:v>
      </x:c>
      <x:c r="AG25" s="18" t="str">
        <x:v>0.354788125127028</x:v>
      </x:c>
      <x:c r="AH25" s="18" t="str">
        <x:v>0.022845320585442887</x:v>
      </x:c>
      <x:c r="AI25" s="18" t="str">
        <x:v>0.008530573375583415</x:v>
      </x:c>
      <x:c r="AJ25" s="14" t="str">
        <x:v>30</x:v>
      </x:c>
      <x:c r="AK25" s="18" t="str">
        <x:v>0.0</x:v>
      </x:c>
      <x:c r="AL25" s="18" t="str">
        <x:v>0.0</x:v>
      </x:c>
      <x:c r="AM25" s="18" t="str">
        <x:v>0.0</x:v>
      </x:c>
      <x:c r="AN25" s="14" t="str">
        <x:v>30</x:v>
      </x:c>
      <x:c r="AO25" s="18" t="str">
        <x:v>0.0</x:v>
      </x:c>
      <x:c r="AP25" s="18" t="str">
        <x:v>0.0</x:v>
      </x:c>
      <x:c r="AQ25" s="18" t="str">
        <x:v>0.0</x:v>
      </x:c>
      <x:c r="AR25" s="14" t="str">
        <x:v>30</x:v>
      </x:c>
      <x:c r="AS25" s="18" t="str">
        <x:v>3.9055350555578143</x:v>
      </x:c>
      <x:c r="AT25" s="18" t="str">
        <x:v>0.24323268619397304</x:v>
      </x:c>
      <x:c r="AU25" s="18" t="str">
        <x:v>0.09082447624920108</x:v>
      </x:c>
      <x:c r="AV25" s="14" t="str">
        <x:v>30</x:v>
      </x:c>
      <x:c r="AW25" s="16" t="str">
        <x:v>39.464444934197864</x:v>
      </x:c>
      <x:c r="AX25" s="16" t="str">
        <x:v>2.6741131289728215</x:v>
      </x:c>
      <x:c r="AY25" s="16" t="str">
        <x:v>0.9985291375534169</x:v>
      </x:c>
      <x:c r="AZ25" s="14" t="str">
        <x:v>30</x:v>
      </x:c>
      <x:c r="BA25" s="16" t="str">
        <x:v>77.7186793273021</x:v>
      </x:c>
      <x:c r="BB25" s="16" t="str">
        <x:v>5.9570636409044075</x:v>
      </x:c>
      <x:c r="BC25" s="16" t="str">
        <x:v>2.224401636286777</x:v>
      </x:c>
      <x:c r="BD25" s="14" t="str">
        <x:v>30</x:v>
      </x:c>
      <x:c r="BE25" s="18" t="str">
        <x:v>5.006536392034546</x:v>
      </x:c>
      <x:c r="BF25" s="18" t="str">
        <x:v>0.7563196075904602</x:v>
      </x:c>
      <x:c r="BG25" s="18" t="str">
        <x:v>0.28241406741536423</x:v>
      </x:c>
      <x:c r="BH25" s="14" t="str">
        <x:v>30</x:v>
      </x:c>
      <x:c r="BI25" s="16" t="str">
        <x:v>0.049358368555334556</x:v>
      </x:c>
      <x:c r="BJ25" s="16" t="str">
        <x:v>0.017242204956188296</x:v>
      </x:c>
      <x:c r="BK25" s="16" t="str">
        <x:v>0.006438337951332401</x:v>
      </x:c>
      <x:c r="BL25" s="14" t="str">
        <x:v>30</x:v>
      </x:c>
      <x:c r="BM25" s="18" t="str">
        <x:v>99.97053763424944</x:v>
      </x:c>
      <x:c r="BN25" s="18" t="str">
        <x:v>0.07641753586019677</x:v>
      </x:c>
      <x:c r="BO25" s="18" t="str">
        <x:v>0.028534744977580614</x:v>
      </x:c>
      <x:c r="BP25" s="14" t="str">
        <x:v>30</x:v>
      </x:c>
      <x:c r="BQ25" s="16" t="str">
        <x:v>21.98</x:v>
      </x:c>
      <x:c r="BR25" s="16" t="str">
        <x:v>0.6359353686527022</x:v>
      </x:c>
      <x:c r="BS25" s="16" t="str">
        <x:v>0.23746190403111805</x:v>
      </x:c>
      <x:c r="BT25" s="14" t="str">
        <x:v>30</x:v>
      </x:c>
      <x:c r="BU25" s="16" t="str">
        <x:v>38.18033333333333</x:v>
      </x:c>
      <x:c r="BV25" s="16" t="str">
        <x:v>2.95015982423084</x:v>
      </x:c>
      <x:c r="BW25" s="16" t="str">
        <x:v>1.1016065524742804</x:v>
      </x:c>
    </x:row>
    <x:row r="26">
      <x:c r="A26" s="1" t="str">
        <x:v>impaired</x:v>
      </x:c>
      <x:c r="B26" s="1" t="str">
        <x:v>low</x:v>
      </x:c>
      <x:c r="C26" s="1" t="str">
        <x:v>SemiGreedy</x:v>
      </x:c>
      <x:c r="D26" s="14" t="str">
        <x:v>30</x:v>
      </x:c>
      <x:c r="E26" s="16" t="str">
        <x:v>216.56573612499724</x:v>
      </x:c>
      <x:c r="F26" s="16" t="str">
        <x:v>6.847341849725275</x:v>
      </x:c>
      <x:c r="G26" s="16" t="str">
        <x:v>2.556836611608098</x:v>
      </x:c>
      <x:c r="H26" s="14" t="str">
        <x:v>30</x:v>
      </x:c>
      <x:c r="I26" s="16" t="str">
        <x:v>368.21519162886887</x:v>
      </x:c>
      <x:c r="J26" s="16" t="str">
        <x:v>25.048717139561735</x:v>
      </x:c>
      <x:c r="K26" s="16" t="str">
        <x:v>9.353334251716424</x:v>
      </x:c>
      <x:c r="L26" s="14" t="str">
        <x:v>30</x:v>
      </x:c>
      <x:c r="M26" s="18" t="str">
        <x:v>0.0300763164065157</x:v>
      </x:c>
      <x:c r="N26" s="18" t="str">
        <x:v>0.07811180572965</x:v>
      </x:c>
      <x:c r="O26" s="18" t="str">
        <x:v>0.029167395037594232</x:v>
      </x:c>
      <x:c r="P26" s="14" t="str">
        <x:v>30</x:v>
      </x:c>
      <x:c r="Q26" s="16" t="str">
        <x:v>4.971481481481481</x:v>
      </x:c>
      <x:c r="R26" s="16" t="str">
        <x:v>0.2301217278952517</x:v>
      </x:c>
      <x:c r="S26" s="16" t="str">
        <x:v>0.08592876942936666</x:v>
      </x:c>
      <x:c r="T26" s="14" t="str">
        <x:v>30</x:v>
      </x:c>
      <x:c r="U26" s="16" t="str">
        <x:v>230.68718551987342</x:v>
      </x:c>
      <x:c r="V26" s="16" t="str">
        <x:v>15.867460790342424</x:v>
      </x:c>
      <x:c r="W26" s="16" t="str">
        <x:v>5.925000616645308</x:v>
      </x:c>
      <x:c r="X26" s="14" t="str">
        <x:v>30</x:v>
      </x:c>
      <x:c r="Y26" s="16" t="str">
        <x:v>8.25691529754089</x:v>
      </x:c>
      <x:c r="Z26" s="16" t="str">
        <x:v>0.5339557715245574</x:v>
      </x:c>
      <x:c r="AA26" s="16" t="str">
        <x:v>0.19938213916809375</x:v>
      </x:c>
      <x:c r="AB26" s="14" t="str">
        <x:v>30</x:v>
      </x:c>
      <x:c r="AC26" s="18" t="str">
        <x:v>0.3082735531883091</x:v>
      </x:c>
      <x:c r="AD26" s="18" t="str">
        <x:v>0.00930452327643714</x:v>
      </x:c>
      <x:c r="AE26" s="18" t="str">
        <x:v>0.0034743622107473297</x:v>
      </x:c>
      <x:c r="AF26" s="14" t="str">
        <x:v>30</x:v>
      </x:c>
      <x:c r="AG26" s="18" t="str">
        <x:v>0.23331922052444948</x:v>
      </x:c>
      <x:c r="AH26" s="18" t="str">
        <x:v>0.025658918076733254</x:v>
      </x:c>
      <x:c r="AI26" s="18" t="str">
        <x:v>0.009581186771838567</x:v>
      </x:c>
      <x:c r="AJ26" s="14" t="str">
        <x:v>30</x:v>
      </x:c>
      <x:c r="AK26" s="18" t="str">
        <x:v>0.0</x:v>
      </x:c>
      <x:c r="AL26" s="18" t="str">
        <x:v>0.0</x:v>
      </x:c>
      <x:c r="AM26" s="18" t="str">
        <x:v>0.0</x:v>
      </x:c>
      <x:c r="AN26" s="14" t="str">
        <x:v>30</x:v>
      </x:c>
      <x:c r="AO26" s="18" t="str">
        <x:v>0.0</x:v>
      </x:c>
      <x:c r="AP26" s="18" t="str">
        <x:v>0.0</x:v>
      </x:c>
      <x:c r="AQ26" s="18" t="str">
        <x:v>0.0</x:v>
      </x:c>
      <x:c r="AR26" s="14" t="str">
        <x:v>30</x:v>
      </x:c>
      <x:c r="AS26" s="18" t="str">
        <x:v>3.5768016417812833</x:v>
      </x:c>
      <x:c r="AT26" s="18" t="str">
        <x:v>0.2375127009365471</x:v>
      </x:c>
      <x:c r="AU26" s="18" t="str">
        <x:v>0.08868860103732862</x:v>
      </x:c>
      <x:c r="AV26" s="14" t="str">
        <x:v>30</x:v>
      </x:c>
      <x:c r="AW26" s="16" t="str">
        <x:v>42.747258597837046</x:v>
      </x:c>
      <x:c r="AX26" s="16" t="str">
        <x:v>3.5064177690300586</x:v>
      </x:c>
      <x:c r="AY26" s="16" t="str">
        <x:v>1.309316450705458</x:v>
      </x:c>
      <x:c r="AZ26" s="14" t="str">
        <x:v>30</x:v>
      </x:c>
      <x:c r="BA26" s="16" t="str">
        <x:v>85.10476201182436</x:v>
      </x:c>
      <x:c r="BB26" s="16" t="str">
        <x:v>7.576821133230102</x:v>
      </x:c>
      <x:c r="BC26" s="16" t="str">
        <x:v>2.8292283484905814</x:v>
      </x:c>
      <x:c r="BD26" s="14" t="str">
        <x:v>30</x:v>
      </x:c>
      <x:c r="BE26" s="18" t="str">
        <x:v>3.9980482699683244</x:v>
      </x:c>
      <x:c r="BF26" s="18" t="str">
        <x:v>0.5534932171901424</x:v>
      </x:c>
      <x:c r="BG26" s="18" t="str">
        <x:v>0.20667753312846332</x:v>
      </x:c>
      <x:c r="BH26" s="14" t="str">
        <x:v>30</x:v>
      </x:c>
      <x:c r="BI26" s="16" t="str">
        <x:v>0.021002386005274973</x:v>
      </x:c>
      <x:c r="BJ26" s="16" t="str">
        <x:v>0.006438350164158184</x:v>
      </x:c>
      <x:c r="BK26" s="16" t="str">
        <x:v>0.0024041167768968806</x:v>
      </x:c>
      <x:c r="BL26" s="14" t="str">
        <x:v>30</x:v>
      </x:c>
      <x:c r="BM26" s="18" t="str">
        <x:v>99.96992368359348</x:v>
      </x:c>
      <x:c r="BN26" s="18" t="str">
        <x:v>0.07811180572964944</x:v>
      </x:c>
      <x:c r="BO26" s="18" t="str">
        <x:v>0.02916739503759403</x:v>
      </x:c>
      <x:c r="BP26" s="14" t="str">
        <x:v>30</x:v>
      </x:c>
      <x:c r="BQ26" s="16" t="str">
        <x:v>198.745</x:v>
      </x:c>
      <x:c r="BR26" s="16" t="str">
        <x:v>4.986937246792692</x:v>
      </x:c>
      <x:c r="BS26" s="16" t="str">
        <x:v>1.862150891868094</x:v>
      </x:c>
      <x:c r="BT26" s="14" t="str">
        <x:v>30</x:v>
      </x:c>
      <x:c r="BU26" s="16" t="str">
        <x:v>354.17283333333324</x:v>
      </x:c>
      <x:c r="BV26" s="16" t="str">
        <x:v>29.19346746375757</x:v>
      </x:c>
      <x:c r="BW26" s="16" t="str">
        <x:v>10.901007729608233</x:v>
      </x:c>
    </x:row>
    <x:row r="27">
      <x:c r="A27" s="1" t="str">
        <x:v>impaired</x:v>
      </x:c>
      <x:c r="B27" s="1" t="str">
        <x:v>medium</x:v>
      </x:c>
      <x:c r="C27" s="1" t="str">
        <x:v>DRL-OO-2025</x:v>
      </x:c>
      <x:c r="D27" s="14" t="str">
        <x:v>30</x:v>
      </x:c>
      <x:c r="E27" s="16" t="str">
        <x:v>363.49058664201584</x:v>
      </x:c>
      <x:c r="F27" s="16" t="str">
        <x:v>16.156156819422122</x:v>
      </x:c>
      <x:c r="G27" s="16" t="str">
        <x:v>6.032801365165914</x:v>
      </x:c>
      <x:c r="H27" s="14" t="str">
        <x:v>30</x:v>
      </x:c>
      <x:c r="I27" s="16" t="str">
        <x:v>796.6320939204411</x:v>
      </x:c>
      <x:c r="J27" s="16" t="str">
        <x:v>59.988943013011074</x:v>
      </x:c>
      <x:c r="K27" s="16" t="str">
        <x:v>22.40021444138829</x:v>
      </x:c>
      <x:c r="L27" s="14" t="str">
        <x:v>30</x:v>
      </x:c>
      <x:c r="M27" s="18" t="str">
        <x:v>6.77261988690476</x:v>
      </x:c>
      <x:c r="N27" s="18" t="str">
        <x:v>1.4702101802554315</x:v>
      </x:c>
      <x:c r="O27" s="18" t="str">
        <x:v>0.5489848905070875</x:v>
      </x:c>
      <x:c r="P27" s="14" t="str">
        <x:v>30</x:v>
      </x:c>
      <x:c r="Q27" s="16" t="str">
        <x:v>9.942592592592593</x:v>
      </x:c>
      <x:c r="R27" s="16" t="str">
        <x:v>0.3839709099832346</x:v>
      </x:c>
      <x:c r="S27" s="16" t="str">
        <x:v>0.14337693399621937</x:v>
      </x:c>
      <x:c r="T27" s="14" t="str">
        <x:v>30</x:v>
      </x:c>
      <x:c r="U27" s="16" t="str">
        <x:v>123.9484467426549</x:v>
      </x:c>
      <x:c r="V27" s="16" t="str">
        <x:v>11.384339608400552</x:v>
      </x:c>
      <x:c r="W27" s="16" t="str">
        <x:v>4.2509775250824635</x:v>
      </x:c>
      <x:c r="X27" s="14" t="str">
        <x:v>30</x:v>
      </x:c>
      <x:c r="Y27" s="16" t="str">
        <x:v>7.925209272622144</x:v>
      </x:c>
      <x:c r="Z27" s="16" t="str">
        <x:v>0.5362202669374895</x:v>
      </x:c>
      <x:c r="AA27" s="16" t="str">
        <x:v>0.20022771470757633</x:v>
      </x:c>
      <x:c r="AB27" s="14" t="str">
        <x:v>30</x:v>
      </x:c>
      <x:c r="AC27" s="18" t="str">
        <x:v>0.34260106254103406</x:v>
      </x:c>
      <x:c r="AD27" s="18" t="str">
        <x:v>0.010621174813613857</x:v>
      </x:c>
      <x:c r="AE27" s="18" t="str">
        <x:v>0.003966007425615429</x:v>
      </x:c>
      <x:c r="AF27" s="14" t="str">
        <x:v>30</x:v>
      </x:c>
      <x:c r="AG27" s="18" t="str">
        <x:v>0.6040405176399338</x:v>
      </x:c>
      <x:c r="AH27" s="18" t="str">
        <x:v>0.03157303539395756</x:v>
      </x:c>
      <x:c r="AI27" s="18" t="str">
        <x:v>0.01178955200522198</x:v>
      </x:c>
      <x:c r="AJ27" s="14" t="str">
        <x:v>30</x:v>
      </x:c>
      <x:c r="AK27" s="18" t="str">
        <x:v>0.0038446751249519417</x:v>
      </x:c>
      <x:c r="AL27" s="18" t="str">
        <x:v>0.021058152922151716</x:v>
      </x:c>
      <x:c r="AM27" s="18" t="str">
        <x:v>0.007863234748000757</x:v>
      </x:c>
      <x:c r="AN27" s="14" t="str">
        <x:v>30</x:v>
      </x:c>
      <x:c r="AO27" s="18" t="str">
        <x:v>0.007370574904842577</x:v>
      </x:c>
      <x:c r="AP27" s="18" t="str">
        <x:v>0.02804966315639292</x:v>
      </x:c>
      <x:c r="AQ27" s="18" t="str">
        <x:v>0.01047390465899079</x:v>
      </x:c>
      <x:c r="AR27" s="14" t="str">
        <x:v>30</x:v>
      </x:c>
      <x:c r="AS27" s="18" t="str">
        <x:v>5.00210851767425</x:v>
      </x:c>
      <x:c r="AT27" s="18" t="str">
        <x:v>0.23091797618795346</x:v>
      </x:c>
      <x:c r="AU27" s="18" t="str">
        <x:v>0.08622609309618372</x:v>
      </x:c>
      <x:c r="AV27" s="14" t="str">
        <x:v>30</x:v>
      </x:c>
      <x:c r="AW27" s="16" t="str">
        <x:v>49.58729862916667</x:v>
      </x:c>
      <x:c r="AX27" s="16" t="str">
        <x:v>2.3038144423417086</x:v>
      </x:c>
      <x:c r="AY27" s="16" t="str">
        <x:v>0.8602574899582541</x:v>
      </x:c>
      <x:c r="AZ27" s="14" t="str">
        <x:v>30</x:v>
      </x:c>
      <x:c r="BA27" s="16" t="str">
        <x:v>97.42584365147091</x:v>
      </x:c>
      <x:c r="BB27" s="16" t="str">
        <x:v>4.715453212993923</x:v>
      </x:c>
      <x:c r="BC27" s="16" t="str">
        <x:v>1.7607772008332883</x:v>
      </x:c>
      <x:c r="BD27" s="14" t="str">
        <x:v>30</x:v>
      </x:c>
      <x:c r="BE27" s="18" t="str">
        <x:v>6.143671087633596</x:v>
      </x:c>
      <x:c r="BF27" s="18" t="str">
        <x:v>0.7138614922182287</x:v>
      </x:c>
      <x:c r="BG27" s="18" t="str">
        <x:v>0.26655996428657747</x:v>
      </x:c>
      <x:c r="BH27" s="14" t="str">
        <x:v>30</x:v>
      </x:c>
      <x:c r="BI27" s="16" t="str">
        <x:v>0.1383730521245236</x:v>
      </x:c>
      <x:c r="BJ27" s="16" t="str">
        <x:v>0.02922788831716987</x:v>
      </x:c>
      <x:c r="BK27" s="16" t="str">
        <x:v>0.010913860673150243</x:v>
      </x:c>
      <x:c r="BL27" s="14" t="str">
        <x:v>30</x:v>
      </x:c>
      <x:c r="BM27" s="18" t="str">
        <x:v>93.22738011309524</x:v>
      </x:c>
      <x:c r="BN27" s="18" t="str">
        <x:v>1.4702101802554306</x:v>
      </x:c>
      <x:c r="BO27" s="18" t="str">
        <x:v>0.5489848905070872</x:v>
      </x:c>
      <x:c r="BP27" s="14" t="str">
        <x:v>30</x:v>
      </x:c>
      <x:c r="BQ27" s="16" t="str">
        <x:v>268.09666666666664</x:v>
      </x:c>
      <x:c r="BR27" s="16" t="str">
        <x:v>3.3118890674964176</x:v>
      </x:c>
      <x:c r="BS27" s="16" t="str">
        <x:v>1.2366783209018826</x:v>
      </x:c>
      <x:c r="BT27" s="14" t="str">
        <x:v>30</x:v>
      </x:c>
      <x:c r="BU27" s="16" t="str">
        <x:v>489.1959999999999</x:v>
      </x:c>
      <x:c r="BV27" s="16" t="str">
        <x:v>36.32138245033423</x:v>
      </x:c>
      <x:c r="BW27" s="16" t="str">
        <x:v>13.562611955318165</x:v>
      </x:c>
    </x:row>
    <x:row r="28">
      <x:c r="A28" s="1" t="str">
        <x:v>impaired</x:v>
      </x:c>
      <x:c r="B28" s="1" t="str">
        <x:v>medium</x:v>
      </x:c>
      <x:c r="C28" s="1" t="str">
        <x:v>DT-KF-CostAware</x:v>
      </x:c>
      <x:c r="D28" s="14" t="str">
        <x:v>30</x:v>
      </x:c>
      <x:c r="E28" s="16" t="str">
        <x:v>367.44025299658455</x:v>
      </x:c>
      <x:c r="F28" s="16" t="str">
        <x:v>18.94600521695984</x:v>
      </x:c>
      <x:c r="G28" s="16" t="str">
        <x:v>7.074546713975511</x:v>
      </x:c>
      <x:c r="H28" s="14" t="str">
        <x:v>30</x:v>
      </x:c>
      <x:c r="I28" s="16" t="str">
        <x:v>800.5266322956797</x:v>
      </x:c>
      <x:c r="J28" s="16" t="str">
        <x:v>66.46933429732495</x:v>
      </x:c>
      <x:c r="K28" s="16" t="str">
        <x:v>24.820029613015006</x:v>
      </x:c>
      <x:c r="L28" s="14" t="str">
        <x:v>30</x:v>
      </x:c>
      <x:c r="M28" s="18" t="str">
        <x:v>7.507450657348245</x:v>
      </x:c>
      <x:c r="N28" s="18" t="str">
        <x:v>1.7423766937363139</x:v>
      </x:c>
      <x:c r="O28" s="18" t="str">
        <x:v>0.650613423358791</x:v>
      </x:c>
      <x:c r="P28" s="14" t="str">
        <x:v>30</x:v>
      </x:c>
      <x:c r="Q28" s="16" t="str">
        <x:v>9.94111111111111</x:v>
      </x:c>
      <x:c r="R28" s="16" t="str">
        <x:v>0.3821601794072265</x:v>
      </x:c>
      <x:c r="S28" s="16" t="str">
        <x:v>0.14270079684225484</x:v>
      </x:c>
      <x:c r="T28" s="14" t="str">
        <x:v>30</x:v>
      </x:c>
      <x:c r="U28" s="16" t="str">
        <x:v>123.4555416396848</x:v>
      </x:c>
      <x:c r="V28" s="16" t="str">
        <x:v>13.067178816789864</x:v>
      </x:c>
      <x:c r="W28" s="16" t="str">
        <x:v>4.879359310874569</x:v>
      </x:c>
      <x:c r="X28" s="14" t="str">
        <x:v>30</x:v>
      </x:c>
      <x:c r="Y28" s="16" t="str">
        <x:v>7.52780168587198</x:v>
      </x:c>
      <x:c r="Z28" s="16" t="str">
        <x:v>0.556312701037101</x:v>
      </x:c>
      <x:c r="AA28" s="16" t="str">
        <x:v>0.20773034452359332</x:v>
      </x:c>
      <x:c r="AB28" s="14" t="str">
        <x:v>30</x:v>
      </x:c>
      <x:c r="AC28" s="18" t="str">
        <x:v>0.34323009747350525</x:v>
      </x:c>
      <x:c r="AD28" s="18" t="str">
        <x:v>0.010493081469674788</x:v>
      </x:c>
      <x:c r="AE28" s="18" t="str">
        <x:v>0.003918176638329723</x:v>
      </x:c>
      <x:c r="AF28" s="14" t="str">
        <x:v>30</x:v>
      </x:c>
      <x:c r="AG28" s="18" t="str">
        <x:v>0.641626595927643</x:v>
      </x:c>
      <x:c r="AH28" s="18" t="str">
        <x:v>0.031440874975953416</x:v>
      </x:c>
      <x:c r="AI28" s="18" t="str">
        <x:v>0.011740202549217824</x:v>
      </x:c>
      <x:c r="AJ28" s="14" t="str">
        <x:v>30</x:v>
      </x:c>
      <x:c r="AK28" s="18" t="str">
        <x:v>0.0</x:v>
      </x:c>
      <x:c r="AL28" s="18" t="str">
        <x:v>0.0</x:v>
      </x:c>
      <x:c r="AM28" s="18" t="str">
        <x:v>0.0</x:v>
      </x:c>
      <x:c r="AN28" s="14" t="str">
        <x:v>30</x:v>
      </x:c>
      <x:c r="AO28" s="18" t="str">
        <x:v>0.0036913990402362494</x:v>
      </x:c>
      <x:c r="AP28" s="18" t="str">
        <x:v>0.02021862523090314</x:v>
      </x:c>
      <x:c r="AQ28" s="18" t="str">
        <x:v>0.007549750306219995</x:v>
      </x:c>
      <x:c r="AR28" s="14" t="str">
        <x:v>30</x:v>
      </x:c>
      <x:c r="AS28" s="18" t="str">
        <x:v>5.049836662129492</x:v>
      </x:c>
      <x:c r="AT28" s="18" t="str">
        <x:v>0.20875248352019493</x:v>
      </x:c>
      <x:c r="AU28" s="18" t="str">
        <x:v>0.0779493713534932</x:v>
      </x:c>
      <x:c r="AV28" s="14" t="str">
        <x:v>30</x:v>
      </x:c>
      <x:c r="AW28" s="16" t="str">
        <x:v>49.511739230754976</x:v>
      </x:c>
      <x:c r="AX28" s="16" t="str">
        <x:v>2.2619151030946614</x:v>
      </x:c>
      <x:c r="AY28" s="16" t="str">
        <x:v>0.8446120370306577</x:v>
      </x:c>
      <x:c r="AZ28" s="14" t="str">
        <x:v>30</x:v>
      </x:c>
      <x:c r="BA28" s="16" t="str">
        <x:v>97.32036186516072</x:v>
      </x:c>
      <x:c r="BB28" s="16" t="str">
        <x:v>4.466963999344241</x:v>
      </x:c>
      <x:c r="BC28" s="16" t="str">
        <x:v>1.6679899071662279</x:v>
      </x:c>
      <x:c r="BD28" s="14" t="str">
        <x:v>30</x:v>
      </x:c>
      <x:c r="BE28" s="18" t="str">
        <x:v>6.172558179763029</x:v>
      </x:c>
      <x:c r="BF28" s="18" t="str">
        <x:v>0.7493763443220004</x:v>
      </x:c>
      <x:c r="BG28" s="18" t="str">
        <x:v>0.27982141319735643</x:v>
      </x:c>
      <x:c r="BH28" s="14" t="str">
        <x:v>30</x:v>
      </x:c>
      <x:c r="BI28" s="16" t="str">
        <x:v>0.13378452804626637</x:v>
      </x:c>
      <x:c r="BJ28" s="16" t="str">
        <x:v>0.022660380541791814</x:v>
      </x:c>
      <x:c r="BK28" s="16" t="str">
        <x:v>0.008461515705477688</x:v>
      </x:c>
      <x:c r="BL28" s="14" t="str">
        <x:v>30</x:v>
      </x:c>
      <x:c r="BM28" s="18" t="str">
        <x:v>92.49254934265176</x:v>
      </x:c>
      <x:c r="BN28" s="18" t="str">
        <x:v>1.7423766937363139</x:v>
      </x:c>
      <x:c r="BO28" s="18" t="str">
        <x:v>0.650613423358791</x:v>
      </x:c>
      <x:c r="BP28" s="14" t="str">
        <x:v>30</x:v>
      </x:c>
      <x:c r="BQ28" s="16" t="str">
        <x:v>191.835</x:v>
      </x:c>
      <x:c r="BR28" s="16" t="str">
        <x:v>3.1405344921767253</x:v>
      </x:c>
      <x:c r="BS28" s="16" t="str">
        <x:v>1.172693542376253</x:v>
      </x:c>
      <x:c r="BT28" s="14" t="str">
        <x:v>30</x:v>
      </x:c>
      <x:c r="BU28" s="16" t="str">
        <x:v>344.4398333333332</x:v>
      </x:c>
      <x:c r="BV28" s="16" t="str">
        <x:v>20.38486141653324</x:v>
      </x:c>
      <x:c r="BW28" s="16" t="str">
        <x:v>7.611823848759744</x:v>
      </x:c>
    </x:row>
    <x:row r="29">
      <x:c r="A29" s="1" t="str">
        <x:v>impaired</x:v>
      </x:c>
      <x:c r="B29" s="1" t="str">
        <x:v>medium</x:v>
      </x:c>
      <x:c r="C29" s="1" t="str">
        <x:v>DT-OPT</x:v>
      </x:c>
      <x:c r="D29" s="14" t="str">
        <x:v>30</x:v>
      </x:c>
      <x:c r="E29" s="16" t="str">
        <x:v>367.64351030902435</x:v>
      </x:c>
      <x:c r="F29" s="16" t="str">
        <x:v>19.288708329075124</x:v>
      </x:c>
      <x:c r="G29" s="16" t="str">
        <x:v>7.202514016207333</x:v>
      </x:c>
      <x:c r="H29" s="14" t="str">
        <x:v>30</x:v>
      </x:c>
      <x:c r="I29" s="16" t="str">
        <x:v>797.6215477834048</x:v>
      </x:c>
      <x:c r="J29" s="16" t="str">
        <x:v>67.94926741609764</x:v>
      </x:c>
      <x:c r="K29" s="16" t="str">
        <x:v>25.372645104376982</x:v>
      </x:c>
      <x:c r="L29" s="14" t="str">
        <x:v>30</x:v>
      </x:c>
      <x:c r="M29" s="18" t="str">
        <x:v>7.561546795297109</x:v>
      </x:c>
      <x:c r="N29" s="18" t="str">
        <x:v>1.7645707564630468</x:v>
      </x:c>
      <x:c r="O29" s="18" t="str">
        <x:v>0.6589008133249155</x:v>
      </x:c>
      <x:c r="P29" s="14" t="str">
        <x:v>30</x:v>
      </x:c>
      <x:c r="Q29" s="16" t="str">
        <x:v>9.94148148148148</x:v>
      </x:c>
      <x:c r="R29" s="16" t="str">
        <x:v>0.3827477156319607</x:v>
      </x:c>
      <x:c r="S29" s="16" t="str">
        <x:v>0.14292018622911692</x:v>
      </x:c>
      <x:c r="T29" s="14" t="str">
        <x:v>30</x:v>
      </x:c>
      <x:c r="U29" s="16" t="str">
        <x:v>123.60451224009695</x:v>
      </x:c>
      <x:c r="V29" s="16" t="str">
        <x:v>13.096160796884252</x:v>
      </x:c>
      <x:c r="W29" s="16" t="str">
        <x:v>4.890181348010804</x:v>
      </x:c>
      <x:c r="X29" s="14" t="str">
        <x:v>30</x:v>
      </x:c>
      <x:c r="Y29" s="16" t="str">
        <x:v>7.531771860907581</x:v>
      </x:c>
      <x:c r="Z29" s="16" t="str">
        <x:v>0.5592150733284338</x:v>
      </x:c>
      <x:c r="AA29" s="16" t="str">
        <x:v>0.20881410693795188</x:v>
      </x:c>
      <x:c r="AB29" s="14" t="str">
        <x:v>30</x:v>
      </x:c>
      <x:c r="AC29" s="18" t="str">
        <x:v>0.34340366880182244</x:v>
      </x:c>
      <x:c r="AD29" s="18" t="str">
        <x:v>0.0105230052173295</x:v>
      </x:c>
      <x:c r="AE29" s="18" t="str">
        <x:v>0.003929350336859636</x:v>
      </x:c>
      <x:c r="AF29" s="14" t="str">
        <x:v>30</x:v>
      </x:c>
      <x:c r="AG29" s="18" t="str">
        <x:v>0.638867476857595</x:v>
      </x:c>
      <x:c r="AH29" s="18" t="str">
        <x:v>0.030662455158771144</x:v>
      </x:c>
      <x:c r="AI29" s="18" t="str">
        <x:v>0.011449536137133731</x:v>
      </x:c>
      <x:c r="AJ29" s="14" t="str">
        <x:v>30</x:v>
      </x:c>
      <x:c r="AK29" s="18" t="str">
        <x:v>0.0</x:v>
      </x:c>
      <x:c r="AL29" s="18" t="str">
        <x:v>0.0</x:v>
      </x:c>
      <x:c r="AM29" s="18" t="str">
        <x:v>0.0</x:v>
      </x:c>
      <x:c r="AN29" s="14" t="str">
        <x:v>30</x:v>
      </x:c>
      <x:c r="AO29" s="18" t="str">
        <x:v>0.0036913990402362494</x:v>
      </x:c>
      <x:c r="AP29" s="18" t="str">
        <x:v>0.02021862523090314</x:v>
      </x:c>
      <x:c r="AQ29" s="18" t="str">
        <x:v>0.007549750306219995</x:v>
      </x:c>
      <x:c r="AR29" s="14" t="str">
        <x:v>30</x:v>
      </x:c>
      <x:c r="AS29" s="18" t="str">
        <x:v>5.056915746530148</x:v>
      </x:c>
      <x:c r="AT29" s="18" t="str">
        <x:v>0.21162159922682908</x:v>
      </x:c>
      <x:c r="AU29" s="18" t="str">
        <x:v>0.07902071556890672</x:v>
      </x:c>
      <x:c r="AV29" s="14" t="str">
        <x:v>30</x:v>
      </x:c>
      <x:c r="AW29" s="16" t="str">
        <x:v>49.64622420870041</x:v>
      </x:c>
      <x:c r="AX29" s="16" t="str">
        <x:v>2.2529559715219754</x:v>
      </x:c>
      <x:c r="AY29" s="16" t="str">
        <x:v>0.8412666460576369</x:v>
      </x:c>
      <x:c r="AZ29" s="14" t="str">
        <x:v>30</x:v>
      </x:c>
      <x:c r="BA29" s="16" t="str">
        <x:v>97.46877590201825</x:v>
      </x:c>
      <x:c r="BB29" s="16" t="str">
        <x:v>4.794426608696793</x:v>
      </x:c>
      <x:c r="BC29" s="16" t="str">
        <x:v>1.7902663184949417</x:v>
      </x:c>
      <x:c r="BD29" s="14" t="str">
        <x:v>30</x:v>
      </x:c>
      <x:c r="BE29" s="18" t="str">
        <x:v>6.190889616461312</x:v>
      </x:c>
      <x:c r="BF29" s="18" t="str">
        <x:v>0.7836514749294012</x:v>
      </x:c>
      <x:c r="BG29" s="18" t="str">
        <x:v>0.2926199430105229</x:v>
      </x:c>
      <x:c r="BH29" s="14" t="str">
        <x:v>30</x:v>
      </x:c>
      <x:c r="BI29" s="16" t="str">
        <x:v>0.13444931162957383</x:v>
      </x:c>
      <x:c r="BJ29" s="16" t="str">
        <x:v>0.021078774994718965</x:v>
      </x:c>
      <x:c r="BK29" s="16" t="str">
        <x:v>0.007870935147849978</x:v>
      </x:c>
      <x:c r="BL29" s="14" t="str">
        <x:v>30</x:v>
      </x:c>
      <x:c r="BM29" s="18" t="str">
        <x:v>92.4384532047029</x:v>
      </x:c>
      <x:c r="BN29" s="18" t="str">
        <x:v>1.7645707564630455</x:v>
      </x:c>
      <x:c r="BO29" s="18" t="str">
        <x:v>0.658900813324915</x:v>
      </x:c>
      <x:c r="BP29" s="14" t="str">
        <x:v>30</x:v>
      </x:c>
      <x:c r="BQ29" s="16" t="str">
        <x:v>191.675</x:v>
      </x:c>
      <x:c r="BR29" s="16" t="str">
        <x:v>3.4808032663898656</x:v>
      </x:c>
      <x:c r="BS29" s="16" t="str">
        <x:v>1.2997518489116675</x:v>
      </x:c>
      <x:c r="BT29" s="14" t="str">
        <x:v>30</x:v>
      </x:c>
      <x:c r="BU29" s="16" t="str">
        <x:v>349.99983333333324</x:v>
      </x:c>
      <x:c r="BV29" s="16" t="str">
        <x:v>25.658560562581652</x:v>
      </x:c>
      <x:c r="BW29" s="16" t="str">
        <x:v>9.581053274009475</x:v>
      </x:c>
    </x:row>
    <x:row r="30">
      <x:c r="A30" s="1" t="str">
        <x:v>impaired</x:v>
      </x:c>
      <x:c r="B30" s="1" t="str">
        <x:v>medium</x:v>
      </x:c>
      <x:c r="C30" s="1" t="str">
        <x:v>Fog-only</x:v>
      </x:c>
      <x:c r="D30" s="14" t="str">
        <x:v>30</x:v>
      </x:c>
      <x:c r="E30" s="16" t="str">
        <x:v>337.1098070775483</x:v>
      </x:c>
      <x:c r="F30" s="16" t="str">
        <x:v>16.452820375716637</x:v>
      </x:c>
      <x:c r="G30" s="16" t="str">
        <x:v>6.143577233920604</x:v>
      </x:c>
      <x:c r="H30" s="14" t="str">
        <x:v>30</x:v>
      </x:c>
      <x:c r="I30" s="16" t="str">
        <x:v>674.7443884669045</x:v>
      </x:c>
      <x:c r="J30" s="16" t="str">
        <x:v>55.500461282699774</x:v>
      </x:c>
      <x:c r="K30" s="16" t="str">
        <x:v>20.724189690403435</x:v>
      </x:c>
      <x:c r="L30" s="14" t="str">
        <x:v>30</x:v>
      </x:c>
      <x:c r="M30" s="18" t="str">
        <x:v>0.8101703147956472</x:v>
      </x:c>
      <x:c r="N30" s="18" t="str">
        <x:v>0.5866945925854455</x:v>
      </x:c>
      <x:c r="O30" s="18" t="str">
        <x:v>0.2190751166038467</x:v>
      </x:c>
      <x:c r="P30" s="14" t="str">
        <x:v>30</x:v>
      </x:c>
      <x:c r="Q30" s="16" t="str">
        <x:v>9.946296296296298</x:v>
      </x:c>
      <x:c r="R30" s="16" t="str">
        <x:v>0.38213715677013427</x:v>
      </x:c>
      <x:c r="S30" s="16" t="str">
        <x:v>0.14269220005788139</x:v>
      </x:c>
      <x:c r="T30" s="14" t="str">
        <x:v>30</x:v>
      </x:c>
      <x:c r="U30" s="16" t="str">
        <x:v>130.0935300317809</x:v>
      </x:c>
      <x:c r="V30" s="16" t="str">
        <x:v>15.756997936321492</x:v>
      </x:c>
      <x:c r="W30" s="16" t="str">
        <x:v>5.88375315513661</x:v>
      </x:c>
      <x:c r="X30" s="14" t="str">
        <x:v>30</x:v>
      </x:c>
      <x:c r="Y30" s="16" t="str">
        <x:v>7.76819174670557</x:v>
      </x:c>
      <x:c r="Z30" s="16" t="str">
        <x:v>0.5898160317173492</x:v>
      </x:c>
      <x:c r="AA30" s="16" t="str">
        <x:v>0.22024067982947676</x:v>
      </x:c>
      <x:c r="AB30" s="14" t="str">
        <x:v>30</x:v>
      </x:c>
      <x:c r="AC30" s="18" t="str">
        <x:v>0.3350125435843303</x:v>
      </x:c>
      <x:c r="AD30" s="18" t="str">
        <x:v>0.011507595899593454</x:v>
      </x:c>
      <x:c r="AE30" s="18" t="str">
        <x:v>0.004297002129206133</x:v>
      </x:c>
      <x:c r="AF30" s="14" t="str">
        <x:v>30</x:v>
      </x:c>
      <x:c r="AG30" s="18" t="str">
        <x:v>0.6350800676938441</x:v>
      </x:c>
      <x:c r="AH30" s="18" t="str">
        <x:v>0.03578971269614236</x:v>
      </x:c>
      <x:c r="AI30" s="18" t="str">
        <x:v>0.013364083428097489</x:v>
      </x:c>
      <x:c r="AJ30" s="14" t="str">
        <x:v>30</x:v>
      </x:c>
      <x:c r="AK30" s="18" t="str">
        <x:v>0.0</x:v>
      </x:c>
      <x:c r="AL30" s="18" t="str">
        <x:v>0.0</x:v>
      </x:c>
      <x:c r="AM30" s="18" t="str">
        <x:v>0.0</x:v>
      </x:c>
      <x:c r="AN30" s="14" t="str">
        <x:v>30</x:v>
      </x:c>
      <x:c r="AO30" s="18" t="str">
        <x:v>0.0036913990402362494</x:v>
      </x:c>
      <x:c r="AP30" s="18" t="str">
        <x:v>0.02021862523090314</x:v>
      </x:c>
      <x:c r="AQ30" s="18" t="str">
        <x:v>0.007549750306219995</x:v>
      </x:c>
      <x:c r="AR30" s="14" t="str">
        <x:v>30</x:v>
      </x:c>
      <x:c r="AS30" s="18" t="str">
        <x:v>5.04151084910141</x:v>
      </x:c>
      <x:c r="AT30" s="18" t="str">
        <x:v>0.23355217664041303</x:v>
      </x:c>
      <x:c r="AU30" s="18" t="str">
        <x:v>0.08720971861203751</x:v>
      </x:c>
      <x:c r="AV30" s="14" t="str">
        <x:v>30</x:v>
      </x:c>
      <x:c r="AW30" s="16" t="str">
        <x:v>50.80678127204978</x:v>
      </x:c>
      <x:c r="AX30" s="16" t="str">
        <x:v>2.547212730773956</x:v>
      </x:c>
      <x:c r="AY30" s="16" t="str">
        <x:v>0.9511438030304263</x:v>
      </x:c>
      <x:c r="AZ30" s="14" t="str">
        <x:v>30</x:v>
      </x:c>
      <x:c r="BA30" s="16" t="str">
        <x:v>99.93999254614907</x:v>
      </x:c>
      <x:c r="BB30" s="16" t="str">
        <x:v>5.645227876195647</x:v>
      </x:c>
      <x:c r="BC30" s="16" t="str">
        <x:v>2.1079603781293272</x:v>
      </x:c>
      <x:c r="BD30" s="14" t="str">
        <x:v>30</x:v>
      </x:c>
      <x:c r="BE30" s="18" t="str">
        <x:v>6.3937741911725805</x:v>
      </x:c>
      <x:c r="BF30" s="18" t="str">
        <x:v>0.7289056349052995</x:v>
      </x:c>
      <x:c r="BG30" s="18" t="str">
        <x:v>0.272177533214307</x:v>
      </x:c>
      <x:c r="BH30" s="14" t="str">
        <x:v>30</x:v>
      </x:c>
      <x:c r="BI30" s="16" t="str">
        <x:v>0.16232149898557832</x:v>
      </x:c>
      <x:c r="BJ30" s="16" t="str">
        <x:v>0.05259004358671273</x:v>
      </x:c>
      <x:c r="BK30" s="16" t="str">
        <x:v>0.01963742307592948</x:v>
      </x:c>
      <x:c r="BL30" s="14" t="str">
        <x:v>30</x:v>
      </x:c>
      <x:c r="BM30" s="18" t="str">
        <x:v>99.18982968520436</x:v>
      </x:c>
      <x:c r="BN30" s="18" t="str">
        <x:v>0.5866945925854465</x:v>
      </x:c>
      <x:c r="BO30" s="18" t="str">
        <x:v>0.21907511660384707</x:v>
      </x:c>
      <x:c r="BP30" s="14" t="str">
        <x:v>30</x:v>
      </x:c>
      <x:c r="BQ30" s="16" t="str">
        <x:v>22.511666666666667</x:v>
      </x:c>
      <x:c r="BR30" s="16" t="str">
        <x:v>0.43344715569675724</x:v>
      </x:c>
      <x:c r="BS30" s="16" t="str">
        <x:v>0.16185164713622838</x:v>
      </x:c>
      <x:c r="BT30" s="14" t="str">
        <x:v>30</x:v>
      </x:c>
      <x:c r="BU30" s="16" t="str">
        <x:v>39.448666666666654</x:v>
      </x:c>
      <x:c r="BV30" s="16" t="str">
        <x:v>2.5846252757589316</x:v>
      </x:c>
      <x:c r="BW30" s="16" t="str">
        <x:v>0.9651138613173306</x:v>
      </x:c>
    </x:row>
    <x:row r="31">
      <x:c r="A31" s="1" t="str">
        <x:v>impaired</x:v>
      </x:c>
      <x:c r="B31" s="1" t="str">
        <x:v>medium</x:v>
      </x:c>
      <x:c r="C31" s="1" t="str">
        <x:v>SemiGreedy</x:v>
      </x:c>
      <x:c r="D31" s="14" t="str">
        <x:v>30</x:v>
      </x:c>
      <x:c r="E31" s="16" t="str">
        <x:v>284.2695987207784</x:v>
      </x:c>
      <x:c r="F31" s="16" t="str">
        <x:v>8.668606460938433</x:v>
      </x:c>
      <x:c r="G31" s="16" t="str">
        <x:v>3.2369072345700323</x:v>
      </x:c>
      <x:c r="H31" s="14" t="str">
        <x:v>30</x:v>
      </x:c>
      <x:c r="I31" s="16" t="str">
        <x:v>487.20285538213426</x:v>
      </x:c>
      <x:c r="J31" s="16" t="str">
        <x:v>20.892336777169035</x:v>
      </x:c>
      <x:c r="K31" s="16" t="str">
        <x:v>7.801318051041274</x:v>
      </x:c>
      <x:c r="L31" s="14" t="str">
        <x:v>30</x:v>
      </x:c>
      <x:c r="M31" s="18" t="str">
        <x:v>0.4176611894434242</x:v>
      </x:c>
      <x:c r="N31" s="18" t="str">
        <x:v>0.26248722458718343</x:v>
      </x:c>
      <x:c r="O31" s="18" t="str">
        <x:v>0.09801423101591383</x:v>
      </x:c>
      <x:c r="P31" s="14" t="str">
        <x:v>30</x:v>
      </x:c>
      <x:c r="Q31" s="16" t="str">
        <x:v>9.95037037037037</x:v>
      </x:c>
      <x:c r="R31" s="16" t="str">
        <x:v>0.37987622430541224</x:v>
      </x:c>
      <x:c r="S31" s="16" t="str">
        <x:v>0.1418479549436395</x:v>
      </x:c>
      <x:c r="T31" s="14" t="str">
        <x:v>30</x:v>
      </x:c>
      <x:c r="U31" s="16" t="str">
        <x:v>307.1566587865778</x:v>
      </x:c>
      <x:c r="V31" s="16" t="str">
        <x:v>12.813641290747194</x:v>
      </x:c>
      <x:c r="W31" s="16" t="str">
        <x:v>4.784686948485001</x:v>
      </x:c>
      <x:c r="X31" s="14" t="str">
        <x:v>30</x:v>
      </x:c>
      <x:c r="Y31" s="16" t="str">
        <x:v>15.189356290320822</x:v>
      </x:c>
      <x:c r="Z31" s="16" t="str">
        <x:v>0.6994050822034603</x:v>
      </x:c>
      <x:c r="AA31" s="16" t="str">
        <x:v>0.2611618581003556</x:v>
      </x:c>
      <x:c r="AB31" s="14" t="str">
        <x:v>30</x:v>
      </x:c>
      <x:c r="AC31" s="18" t="str">
        <x:v>0.3416407691077785</x:v>
      </x:c>
      <x:c r="AD31" s="18" t="str">
        <x:v>0.008920895153542583</x:v>
      </x:c>
      <x:c r="AE31" s="18" t="str">
        <x:v>0.0033311132754106705</x:v>
      </x:c>
      <x:c r="AF31" s="14" t="str">
        <x:v>30</x:v>
      </x:c>
      <x:c r="AG31" s="18" t="str">
        <x:v>0.4050070000860643</x:v>
      </x:c>
      <x:c r="AH31" s="18" t="str">
        <x:v>0.03051823734072161</x:v>
      </x:c>
      <x:c r="AI31" s="18" t="str">
        <x:v>0.0113956843789876</x:v>
      </x:c>
      <x:c r="AJ31" s="14" t="str">
        <x:v>30</x:v>
      </x:c>
      <x:c r="AK31" s="18" t="str">
        <x:v>0.0</x:v>
      </x:c>
      <x:c r="AL31" s="18" t="str">
        <x:v>0.0</x:v>
      </x:c>
      <x:c r="AM31" s="18" t="str">
        <x:v>0.0</x:v>
      </x:c>
      <x:c r="AN31" s="14" t="str">
        <x:v>30</x:v>
      </x:c>
      <x:c r="AO31" s="18" t="str">
        <x:v>0.0</x:v>
      </x:c>
      <x:c r="AP31" s="18" t="str">
        <x:v>0.0</x:v>
      </x:c>
      <x:c r="AQ31" s="18" t="str">
        <x:v>0.0</x:v>
      </x:c>
      <x:c r="AR31" s="14" t="str">
        <x:v>30</x:v>
      </x:c>
      <x:c r="AS31" s="18" t="str">
        <x:v>4.681154049587027</x:v>
      </x:c>
      <x:c r="AT31" s="18" t="str">
        <x:v>0.26018123012048633</x:v>
      </x:c>
      <x:c r="AU31" s="18" t="str">
        <x:v>0.09715315949239214</x:v>
      </x:c>
      <x:c r="AV31" s="14" t="str">
        <x:v>30</x:v>
      </x:c>
      <x:c r="AW31" s="16" t="str">
        <x:v>53.9150602442086</x:v>
      </x:c>
      <x:c r="AX31" s="16" t="str">
        <x:v>3.3117867031184702</x:v>
      </x:c>
      <x:c r="AY31" s="16" t="str">
        <x:v>1.2366400974576608</x:v>
      </x:c>
      <x:c r="AZ31" s="14" t="str">
        <x:v>30</x:v>
      </x:c>
      <x:c r="BA31" s="16" t="str">
        <x:v>106.23847080611107</x:v>
      </x:c>
      <x:c r="BB31" s="16" t="str">
        <x:v>6.836793427844295</x:v>
      </x:c>
      <x:c r="BC31" s="16" t="str">
        <x:v>2.552897770543655</x:v>
      </x:c>
      <x:c r="BD31" s="14" t="str">
        <x:v>30</x:v>
      </x:c>
      <x:c r="BE31" s="18" t="str">
        <x:v>5.2343190718652775</x:v>
      </x:c>
      <x:c r="BF31" s="18" t="str">
        <x:v>0.569389533720376</x:v>
      </x:c>
      <x:c r="BG31" s="18" t="str">
        <x:v>0.21261330864343092</x:v>
      </x:c>
      <x:c r="BH31" s="14" t="str">
        <x:v>30</x:v>
      </x:c>
      <x:c r="BI31" s="16" t="str">
        <x:v>0.0700480927910079</x:v>
      </x:c>
      <x:c r="BJ31" s="16" t="str">
        <x:v>0.01508172147939868</x:v>
      </x:c>
      <x:c r="BK31" s="16" t="str">
        <x:v>0.005631601063725179</x:v>
      </x:c>
      <x:c r="BL31" s="14" t="str">
        <x:v>30</x:v>
      </x:c>
      <x:c r="BM31" s="18" t="str">
        <x:v>99.58233881055658</x:v>
      </x:c>
      <x:c r="BN31" s="18" t="str">
        <x:v>0.262487224587183</x:v>
      </x:c>
      <x:c r="BO31" s="18" t="str">
        <x:v>0.09801423101591368</x:v>
      </x:c>
      <x:c r="BP31" s="14" t="str">
        <x:v>30</x:v>
      </x:c>
      <x:c r="BQ31" s="16" t="str">
        <x:v>199.67666666666668</x:v>
      </x:c>
      <x:c r="BR31" s="16" t="str">
        <x:v>2.43649456127577</x:v>
      </x:c>
      <x:c r="BS31" s="16" t="str">
        <x:v>0.9098010052621872</x:v>
      </x:c>
      <x:c r="BT31" s="14" t="str">
        <x:v>30</x:v>
      </x:c>
      <x:c r="BU31" s="16" t="str">
        <x:v>369.5803333333332</x:v>
      </x:c>
      <x:c r="BV31" s="16" t="str">
        <x:v>20.545165507902947</x:v>
      </x:c>
      <x:c r="BW31" s="16" t="str">
        <x:v>7.671682313372705</x:v>
      </x:c>
    </x:row>
    <x:row r="32">
      <x:c r="A32" s="1" t="str">
        <x:v>moderate</x:v>
      </x:c>
      <x:c r="B32" s="1" t="str">
        <x:v>high</x:v>
      </x:c>
      <x:c r="C32" s="1" t="str">
        <x:v>DRL-OO-2025</x:v>
      </x:c>
      <x:c r="D32" s="14" t="str">
        <x:v>30</x:v>
      </x:c>
      <x:c r="E32" s="16" t="str">
        <x:v>412.6586801216021</x:v>
      </x:c>
      <x:c r="F32" s="16" t="str">
        <x:v>12.887995105237815</x:v>
      </x:c>
      <x:c r="G32" s="16" t="str">
        <x:v>4.812451088099261</x:v>
      </x:c>
      <x:c r="H32" s="14" t="str">
        <x:v>30</x:v>
      </x:c>
      <x:c r="I32" s="16" t="str">
        <x:v>933.9365616426562</x:v>
      </x:c>
      <x:c r="J32" s="16" t="str">
        <x:v>51.208505725484954</x:v>
      </x:c>
      <x:c r="K32" s="16" t="str">
        <x:v>19.121548936528708</x:v>
      </x:c>
      <x:c r="L32" s="14" t="str">
        <x:v>30</x:v>
      </x:c>
      <x:c r="M32" s="18" t="str">
        <x:v>11.974714871830104</x:v>
      </x:c>
      <x:c r="N32" s="18" t="str">
        <x:v>1.1556910216434602</x:v>
      </x:c>
      <x:c r="O32" s="18" t="str">
        <x:v>0.43154163771790083</x:v>
      </x:c>
      <x:c r="P32" s="14" t="str">
        <x:v>30</x:v>
      </x:c>
      <x:c r="Q32" s="16" t="str">
        <x:v>17.745555555555555</x:v>
      </x:c>
      <x:c r="R32" s="16" t="str">
        <x:v>0.3495828566891293</x:v>
      </x:c>
      <x:c r="S32" s="16" t="str">
        <x:v>0.13053623820595056</x:v>
      </x:c>
      <x:c r="T32" s="14" t="str">
        <x:v>30</x:v>
      </x:c>
      <x:c r="U32" s="16" t="str">
        <x:v>272.80324076381476</x:v>
      </x:c>
      <x:c r="V32" s="16" t="str">
        <x:v>26.074069701724255</x:v>
      </x:c>
      <x:c r="W32" s="16" t="str">
        <x:v>9.736206763163839</x:v>
      </x:c>
      <x:c r="X32" s="14" t="str">
        <x:v>30</x:v>
      </x:c>
      <x:c r="Y32" s="16" t="str">
        <x:v>21.75381465256218</x:v>
      </x:c>
      <x:c r="Z32" s="16" t="str">
        <x:v>1.6927657234032991</x:v>
      </x:c>
      <x:c r="AA32" s="16" t="str">
        <x:v>0.6320884032752757</x:v>
      </x:c>
      <x:c r="AB32" s="14" t="str">
        <x:v>30</x:v>
      </x:c>
      <x:c r="AC32" s="18" t="str">
        <x:v>0.384281543961957</x:v>
      </x:c>
      <x:c r="AD32" s="18" t="str">
        <x:v>0.011059299044836976</x:v>
      </x:c>
      <x:c r="AE32" s="18" t="str">
        <x:v>0.004129605519504792</x:v>
      </x:c>
      <x:c r="AF32" s="14" t="str">
        <x:v>30</x:v>
      </x:c>
      <x:c r="AG32" s="18" t="str">
        <x:v>0.792212373326913</x:v>
      </x:c>
      <x:c r="AH32" s="18" t="str">
        <x:v>0.046194059476838335</x:v>
      </x:c>
      <x:c r="AI32" s="18" t="str">
        <x:v>0.017249126026024398</x:v>
      </x:c>
      <x:c r="AJ32" s="14" t="str">
        <x:v>30</x:v>
      </x:c>
      <x:c r="AK32" s="18" t="str">
        <x:v>0.8602069040403688</x:v>
      </x:c>
      <x:c r="AL32" s="18" t="str">
        <x:v>0.5942423115945398</x:v>
      </x:c>
      <x:c r="AM32" s="18" t="str">
        <x:v>0.22189347805272877</x:v>
      </x:c>
      <x:c r="AN32" s="14" t="str">
        <x:v>30</x:v>
      </x:c>
      <x:c r="AO32" s="18" t="str">
        <x:v>0.0</x:v>
      </x:c>
      <x:c r="AP32" s="18" t="str">
        <x:v>0.0</x:v>
      </x:c>
      <x:c r="AQ32" s="18" t="str">
        <x:v>0.0</x:v>
      </x:c>
      <x:c r="AR32" s="14" t="str">
        <x:v>30</x:v>
      </x:c>
      <x:c r="AS32" s="18" t="str">
        <x:v>1.7587933749539084</x:v>
      </x:c>
      <x:c r="AT32" s="18" t="str">
        <x:v>0.07490271756041389</x:v>
      </x:c>
      <x:c r="AU32" s="18" t="str">
        <x:v>0.027969103160095744</x:v>
      </x:c>
      <x:c r="AV32" s="14" t="str">
        <x:v>30</x:v>
      </x:c>
      <x:c r="AW32" s="16" t="str">
        <x:v>20.576515924763033</x:v>
      </x:c>
      <x:c r="AX32" s="16" t="str">
        <x:v>1.0879704501208192</x:v>
      </x:c>
      <x:c r="AY32" s="16" t="str">
        <x:v>0.4062543889682185</x:v>
      </x:c>
      <x:c r="AZ32" s="14" t="str">
        <x:v>30</x:v>
      </x:c>
      <x:c r="BA32" s="16" t="str">
        <x:v>40.512398496757825</x:v>
      </x:c>
      <x:c r="BB32" s="16" t="str">
        <x:v>2.368347709309475</x:v>
      </x:c>
      <x:c r="BC32" s="16" t="str">
        <x:v>0.8843545809566369</x:v>
      </x:c>
      <x:c r="BD32" s="14" t="str">
        <x:v>30</x:v>
      </x:c>
      <x:c r="BE32" s="18" t="str">
        <x:v>2.036808091714719</x:v>
      </x:c>
      <x:c r="BF32" s="18" t="str">
        <x:v>0.24309267273319266</x:v>
      </x:c>
      <x:c r="BG32" s="18" t="str">
        <x:v>0.09077219442210702</x:v>
      </x:c>
      <x:c r="BH32" s="14" t="str">
        <x:v>30</x:v>
      </x:c>
      <x:c r="BI32" s="16" t="str">
        <x:v>0.08942600369330043</x:v>
      </x:c>
      <x:c r="BJ32" s="16" t="str">
        <x:v>0.015621022691304708</x:v>
      </x:c>
      <x:c r="BK32" s="16" t="str">
        <x:v>0.005832979220906169</x:v>
      </x:c>
      <x:c r="BL32" s="14" t="str">
        <x:v>30</x:v>
      </x:c>
      <x:c r="BM32" s="18" t="str">
        <x:v>88.02528512816988</x:v>
      </x:c>
      <x:c r="BN32" s="18" t="str">
        <x:v>1.1556910216434615</x:v>
      </x:c>
      <x:c r="BO32" s="18" t="str">
        <x:v>0.4315416377179013</x:v>
      </x:c>
      <x:c r="BP32" s="14" t="str">
        <x:v>30</x:v>
      </x:c>
      <x:c r="BQ32" s="16" t="str">
        <x:v>569.135</x:v>
      </x:c>
      <x:c r="BR32" s="16" t="str">
        <x:v>114.88998121891552</x:v>
      </x:c>
      <x:c r="BS32" s="16" t="str">
        <x:v>42.900576126380464</x:v>
      </x:c>
      <x:c r="BT32" s="14" t="str">
        <x:v>30</x:v>
      </x:c>
      <x:c r="BU32" s="16" t="str">
        <x:v>1156.7665</x:v>
      </x:c>
      <x:c r="BV32" s="16" t="str">
        <x:v>284.46495919941987</x:v>
      </x:c>
      <x:c r="BW32" s="16" t="str">
        <x:v>106.22084282674773</x:v>
      </x:c>
    </x:row>
    <x:row r="33">
      <x:c r="A33" s="1" t="str">
        <x:v>moderate</x:v>
      </x:c>
      <x:c r="B33" s="1" t="str">
        <x:v>high</x:v>
      </x:c>
      <x:c r="C33" s="1" t="str">
        <x:v>DT-KF-CostAware</x:v>
      </x:c>
      <x:c r="D33" s="14" t="str">
        <x:v>30</x:v>
      </x:c>
      <x:c r="E33" s="16" t="str">
        <x:v>458.58375071158446</x:v>
      </x:c>
      <x:c r="F33" s="16" t="str">
        <x:v>13.398604559877397</x:v>
      </x:c>
      <x:c r="G33" s="16" t="str">
        <x:v>5.003115579007964</x:v>
      </x:c>
      <x:c r="H33" s="14" t="str">
        <x:v>30</x:v>
      </x:c>
      <x:c r="I33" s="16" t="str">
        <x:v>1023.9206270270646</x:v>
      </x:c>
      <x:c r="J33" s="16" t="str">
        <x:v>54.76510615357436</x:v>
      </x:c>
      <x:c r="K33" s="16" t="str">
        <x:v>20.449603879157994</x:v>
      </x:c>
      <x:c r="L33" s="14" t="str">
        <x:v>30</x:v>
      </x:c>
      <x:c r="M33" s="18" t="str">
        <x:v>16.094549148909504</x:v>
      </x:c>
      <x:c r="N33" s="18" t="str">
        <x:v>1.4045095949835424</x:v>
      </x:c>
      <x:c r="O33" s="18" t="str">
        <x:v>0.5244519161772042</x:v>
      </x:c>
      <x:c r="P33" s="14" t="str">
        <x:v>30</x:v>
      </x:c>
      <x:c r="Q33" s="16" t="str">
        <x:v>17.736666666666668</x:v>
      </x:c>
      <x:c r="R33" s="16" t="str">
        <x:v>0.36604673007609834</x:v>
      </x:c>
      <x:c r="S33" s="16" t="str">
        <x:v>0.136683942697493</x:v>
      </x:c>
      <x:c r="T33" s="14" t="str">
        <x:v>30</x:v>
      </x:c>
      <x:c r="U33" s="16" t="str">
        <x:v>199.30912621771756</x:v>
      </x:c>
      <x:c r="V33" s="16" t="str">
        <x:v>21.46826332686465</x:v>
      </x:c>
      <x:c r="W33" s="16" t="str">
        <x:v>8.016372318839801</x:v>
      </x:c>
      <x:c r="X33" s="14" t="str">
        <x:v>30</x:v>
      </x:c>
      <x:c r="Y33" s="16" t="str">
        <x:v>17.943416251573275</x:v>
      </x:c>
      <x:c r="Z33" s="16" t="str">
        <x:v>1.650271952642642</x:v>
      </x:c>
      <x:c r="AA33" s="16" t="str">
        <x:v>0.6162209862205117</x:v>
      </x:c>
      <x:c r="AB33" s="14" t="str">
        <x:v>30</x:v>
      </x:c>
      <x:c r="AC33" s="18" t="str">
        <x:v>0.3975766013932489</x:v>
      </x:c>
      <x:c r="AD33" s="18" t="str">
        <x:v>0.010763122327055952</x:v>
      </x:c>
      <x:c r="AE33" s="18" t="str">
        <x:v>0.004019011439035621</x:v>
      </x:c>
      <x:c r="AF33" s="14" t="str">
        <x:v>30</x:v>
      </x:c>
      <x:c r="AG33" s="18" t="str">
        <x:v>0.9186097853866184</x:v>
      </x:c>
      <x:c r="AH33" s="18" t="str">
        <x:v>0.025966327170655768</x:v>
      </x:c>
      <x:c r="AI33" s="18" t="str">
        <x:v>0.009695975085805086</x:v>
      </x:c>
      <x:c r="AJ33" s="14" t="str">
        <x:v>30</x:v>
      </x:c>
      <x:c r="AK33" s="18" t="str">
        <x:v>0.8682386086692946</x:v>
      </x:c>
      <x:c r="AL33" s="18" t="str">
        <x:v>0.5439913052974256</x:v>
      </x:c>
      <x:c r="AM33" s="18" t="str">
        <x:v>0.2031294648793883</x:v>
      </x:c>
      <x:c r="AN33" s="14" t="str">
        <x:v>30</x:v>
      </x:c>
      <x:c r="AO33" s="18" t="str">
        <x:v>0.0</x:v>
      </x:c>
      <x:c r="AP33" s="18" t="str">
        <x:v>0.0</x:v>
      </x:c>
      <x:c r="AQ33" s="18" t="str">
        <x:v>0.0</x:v>
      </x:c>
      <x:c r="AR33" s="14" t="str">
        <x:v>30</x:v>
      </x:c>
      <x:c r="AS33" s="18" t="str">
        <x:v>1.814387324627462</x:v>
      </x:c>
      <x:c r="AT33" s="18" t="str">
        <x:v>0.06002361459059186</x:v>
      </x:c>
      <x:c r="AU33" s="18" t="str">
        <x:v>0.02241316100676889</x:v>
      </x:c>
      <x:c r="AV33" s="14" t="str">
        <x:v>30</x:v>
      </x:c>
      <x:c r="AW33" s="16" t="str">
        <x:v>20.147233630325978</x:v>
      </x:c>
      <x:c r="AX33" s="16" t="str">
        <x:v>0.8439410315567246</x:v>
      </x:c>
      <x:c r="AY33" s="16" t="str">
        <x:v>0.315132408294923</x:v>
      </x:c>
      <x:c r="AZ33" s="14" t="str">
        <x:v>30</x:v>
      </x:c>
      <x:c r="BA33" s="16" t="str">
        <x:v>39.730640628592106</x:v>
      </x:c>
      <x:c r="BB33" s="16" t="str">
        <x:v>1.9907824236567968</x:v>
      </x:c>
      <x:c r="BC33" s="16" t="str">
        <x:v>0.7433695437238648</x:v>
      </x:c>
      <x:c r="BD33" s="14" t="str">
        <x:v>30</x:v>
      </x:c>
      <x:c r="BE33" s="18" t="str">
        <x:v>1.9974217327080988</x:v>
      </x:c>
      <x:c r="BF33" s="18" t="str">
        <x:v>0.2687872879704941</x:v>
      </x:c>
      <x:c r="BG33" s="18" t="str">
        <x:v>0.10036671071787974</x:v>
      </x:c>
      <x:c r="BH33" s="14" t="str">
        <x:v>30</x:v>
      </x:c>
      <x:c r="BI33" s="16" t="str">
        <x:v>0.09022971065049618</x:v>
      </x:c>
      <x:c r="BJ33" s="16" t="str">
        <x:v>0.018091049020661824</x:v>
      </x:c>
      <x:c r="BK33" s="16" t="str">
        <x:v>0.006755301180162463</x:v>
      </x:c>
      <x:c r="BL33" s="14" t="str">
        <x:v>30</x:v>
      </x:c>
      <x:c r="BM33" s="18" t="str">
        <x:v>83.9054508510905</x:v>
      </x:c>
      <x:c r="BN33" s="18" t="str">
        <x:v>1.4045095949835418</x:v>
      </x:c>
      <x:c r="BO33" s="18" t="str">
        <x:v>0.524451916177204</x:v>
      </x:c>
      <x:c r="BP33" s="14" t="str">
        <x:v>30</x:v>
      </x:c>
      <x:c r="BQ33" s="16" t="str">
        <x:v>369.7183333333333</x:v>
      </x:c>
      <x:c r="BR33" s="16" t="str">
        <x:v>75.99332375772971</x:v>
      </x:c>
      <x:c r="BS33" s="16" t="str">
        <x:v>28.37634175214233</x:v>
      </x:c>
      <x:c r="BT33" s="14" t="str">
        <x:v>30</x:v>
      </x:c>
      <x:c r="BU33" s="16" t="str">
        <x:v>721.3786666666666</x:v>
      </x:c>
      <x:c r="BV33" s="16" t="str">
        <x:v>151.56083721552628</x:v>
      </x:c>
      <x:c r="BW33" s="16" t="str">
        <x:v>56.593683502771285</x:v>
      </x:c>
    </x:row>
    <x:row r="34">
      <x:c r="A34" s="1" t="str">
        <x:v>moderate</x:v>
      </x:c>
      <x:c r="B34" s="1" t="str">
        <x:v>high</x:v>
      </x:c>
      <x:c r="C34" s="1" t="str">
        <x:v>DT-OPT</x:v>
      </x:c>
      <x:c r="D34" s="14" t="str">
        <x:v>30</x:v>
      </x:c>
      <x:c r="E34" s="16" t="str">
        <x:v>459.0204488335056</x:v>
      </x:c>
      <x:c r="F34" s="16" t="str">
        <x:v>14.087783746523472</x:v>
      </x:c>
      <x:c r="G34" s="16" t="str">
        <x:v>5.26045902921787</x:v>
      </x:c>
      <x:c r="H34" s="14" t="str">
        <x:v>30</x:v>
      </x:c>
      <x:c r="I34" s="16" t="str">
        <x:v>1030.149465062493</x:v>
      </x:c>
      <x:c r="J34" s="16" t="str">
        <x:v>63.01641810769184</x:v>
      </x:c>
      <x:c r="K34" s="16" t="str">
        <x:v>23.530690958070757</x:v>
      </x:c>
      <x:c r="L34" s="14" t="str">
        <x:v>30</x:v>
      </x:c>
      <x:c r="M34" s="18" t="str">
        <x:v>16.191913072662476</x:v>
      </x:c>
      <x:c r="N34" s="18" t="str">
        <x:v>1.503519201686134</x:v>
      </x:c>
      <x:c r="O34" s="18" t="str">
        <x:v>0.561422669627795</x:v>
      </x:c>
      <x:c r="P34" s="14" t="str">
        <x:v>30</x:v>
      </x:c>
      <x:c r="Q34" s="16" t="str">
        <x:v>17.755185185185187</x:v>
      </x:c>
      <x:c r="R34" s="16" t="str">
        <x:v>0.35817382868753933</x:v>
      </x:c>
      <x:c r="S34" s="16" t="str">
        <x:v>0.1337441562881646</x:v>
      </x:c>
      <x:c r="T34" s="14" t="str">
        <x:v>30</x:v>
      </x:c>
      <x:c r="U34" s="16" t="str">
        <x:v>199.27398890672308</x:v>
      </x:c>
      <x:c r="V34" s="16" t="str">
        <x:v>20.871994639721184</x:v>
      </x:c>
      <x:c r="W34" s="16" t="str">
        <x:v>7.793722180566789</x:v>
      </x:c>
      <x:c r="X34" s="14" t="str">
        <x:v>30</x:v>
      </x:c>
      <x:c r="Y34" s="16" t="str">
        <x:v>17.95223702393142</x:v>
      </x:c>
      <x:c r="Z34" s="16" t="str">
        <x:v>1.6324691056297318</x:v>
      </x:c>
      <x:c r="AA34" s="16" t="str">
        <x:v>0.6095733013184804</x:v>
      </x:c>
      <x:c r="AB34" s="14" t="str">
        <x:v>30</x:v>
      </x:c>
      <x:c r="AC34" s="18" t="str">
        <x:v>0.3971671189875977</x:v>
      </x:c>
      <x:c r="AD34" s="18" t="str">
        <x:v>0.010279835451326444</x:v>
      </x:c>
      <x:c r="AE34" s="18" t="str">
        <x:v>0.00383854935536961</x:v>
      </x:c>
      <x:c r="AF34" s="14" t="str">
        <x:v>30</x:v>
      </x:c>
      <x:c r="AG34" s="18" t="str">
        <x:v>0.9188750797618929</x:v>
      </x:c>
      <x:c r="AH34" s="18" t="str">
        <x:v>0.026259533656441663</x:v>
      </x:c>
      <x:c r="AI34" s="18" t="str">
        <x:v>0.009805460064658362</x:v>
      </x:c>
      <x:c r="AJ34" s="14" t="str">
        <x:v>30</x:v>
      </x:c>
      <x:c r="AK34" s="18" t="str">
        <x:v>0.7628428769884735</x:v>
      </x:c>
      <x:c r="AL34" s="18" t="str">
        <x:v>0.44148772978678696</x:v>
      </x:c>
      <x:c r="AM34" s="18" t="str">
        <x:v>0.16485404349132787</x:v>
      </x:c>
      <x:c r="AN34" s="14" t="str">
        <x:v>30</x:v>
      </x:c>
      <x:c r="AO34" s="18" t="str">
        <x:v>0.0</x:v>
      </x:c>
      <x:c r="AP34" s="18" t="str">
        <x:v>0.0</x:v>
      </x:c>
      <x:c r="AQ34" s="18" t="str">
        <x:v>0.0</x:v>
      </x:c>
      <x:c r="AR34" s="14" t="str">
        <x:v>30</x:v>
      </x:c>
      <x:c r="AS34" s="18" t="str">
        <x:v>1.8143403457430056</x:v>
      </x:c>
      <x:c r="AT34" s="18" t="str">
        <x:v>0.060686054800835096</x:v>
      </x:c>
      <x:c r="AU34" s="18" t="str">
        <x:v>0.02266051997025035</x:v>
      </x:c>
      <x:c r="AV34" s="14" t="str">
        <x:v>30</x:v>
      </x:c>
      <x:c r="AW34" s="16" t="str">
        <x:v>20.07401166652694</x:v>
      </x:c>
      <x:c r="AX34" s="16" t="str">
        <x:v>0.8334387015847575</x:v>
      </x:c>
      <x:c r="AY34" s="16" t="str">
        <x:v>0.3112107782129384</x:v>
      </x:c>
      <x:c r="AZ34" s="14" t="str">
        <x:v>30</x:v>
      </x:c>
      <x:c r="BA34" s="16" t="str">
        <x:v>39.72524782574381</x:v>
      </x:c>
      <x:c r="BB34" s="16" t="str">
        <x:v>1.8806508547928886</x:v>
      </x:c>
      <x:c r="BC34" s="16" t="str">
        <x:v>0.7022457859876599</x:v>
      </x:c>
      <x:c r="BD34" s="14" t="str">
        <x:v>30</x:v>
      </x:c>
      <x:c r="BE34" s="18" t="str">
        <x:v>2.0256494697603413</x:v>
      </x:c>
      <x:c r="BF34" s="18" t="str">
        <x:v>0.27688532680823885</x:v>
      </x:c>
      <x:c r="BG34" s="18" t="str">
        <x:v>0.10339056473845866</x:v>
      </x:c>
      <x:c r="BH34" s="14" t="str">
        <x:v>30</x:v>
      </x:c>
      <x:c r="BI34" s="16" t="str">
        <x:v>0.09189954349208013</x:v>
      </x:c>
      <x:c r="BJ34" s="16" t="str">
        <x:v>0.018209192567685578</x:v>
      </x:c>
      <x:c r="BK34" s="16" t="str">
        <x:v>0.006799416656369877</x:v>
      </x:c>
      <x:c r="BL34" s="14" t="str">
        <x:v>30</x:v>
      </x:c>
      <x:c r="BM34" s="18" t="str">
        <x:v>83.80808692733753</x:v>
      </x:c>
      <x:c r="BN34" s="18" t="str">
        <x:v>1.5035192016861356</x:v>
      </x:c>
      <x:c r="BO34" s="18" t="str">
        <x:v>0.5614226696277955</x:v>
      </x:c>
      <x:c r="BP34" s="14" t="str">
        <x:v>30</x:v>
      </x:c>
      <x:c r="BQ34" s="16" t="str">
        <x:v>373.0466666666667</x:v>
      </x:c>
      <x:c r="BR34" s="16" t="str">
        <x:v>75.88781526534498</x:v>
      </x:c>
      <x:c r="BS34" s="16" t="str">
        <x:v>28.336944277606182</x:v>
      </x:c>
      <x:c r="BT34" s="14" t="str">
        <x:v>30</x:v>
      </x:c>
      <x:c r="BU34" s="16" t="str">
        <x:v>728.2941666666666</x:v>
      </x:c>
      <x:c r="BV34" s="16" t="str">
        <x:v>161.28309671614872</x:v>
      </x:c>
      <x:c r="BW34" s="16" t="str">
        <x:v>60.22403080896624</x:v>
      </x:c>
    </x:row>
    <x:row r="35">
      <x:c r="A35" s="1" t="str">
        <x:v>moderate</x:v>
      </x:c>
      <x:c r="B35" s="1" t="str">
        <x:v>high</x:v>
      </x:c>
      <x:c r="C35" s="1" t="str">
        <x:v>Fog-only</x:v>
      </x:c>
      <x:c r="D35" s="14" t="str">
        <x:v>30</x:v>
      </x:c>
      <x:c r="E35" s="16" t="str">
        <x:v>649.9714761274679</x:v>
      </x:c>
      <x:c r="F35" s="16" t="str">
        <x:v>206.38887018575525</x:v>
      </x:c>
      <x:c r="G35" s="16" t="str">
        <x:v>77.06678461519228</x:v>
      </x:c>
      <x:c r="H35" s="14" t="str">
        <x:v>30</x:v>
      </x:c>
      <x:c r="I35" s="16" t="str">
        <x:v>1422.0685478772089</x:v>
      </x:c>
      <x:c r="J35" s="16" t="str">
        <x:v>494.97490809482093</x:v>
      </x:c>
      <x:c r="K35" s="16" t="str">
        <x:v>184.8264618035637</x:v>
      </x:c>
      <x:c r="L35" s="14" t="str">
        <x:v>30</x:v>
      </x:c>
      <x:c r="M35" s="18" t="str">
        <x:v>46.35638645100472</x:v>
      </x:c>
      <x:c r="N35" s="18" t="str">
        <x:v>18.76337153539971</x:v>
      </x:c>
      <x:c r="O35" s="18" t="str">
        <x:v>7.006350252666303</x:v>
      </x:c>
      <x:c r="P35" s="14" t="str">
        <x:v>30</x:v>
      </x:c>
      <x:c r="Q35" s="16" t="str">
        <x:v>17.81259259259259</x:v>
      </x:c>
      <x:c r="R35" s="16" t="str">
        <x:v>0.35366756082347706</x:v>
      </x:c>
      <x:c r="S35" s="16" t="str">
        <x:v>0.13206149009310533</x:v>
      </x:c>
      <x:c r="T35" s="14" t="str">
        <x:v>30</x:v>
      </x:c>
      <x:c r="U35" s="16" t="str">
        <x:v>117.98016352888148</x:v>
      </x:c>
      <x:c r="V35" s="16" t="str">
        <x:v>12.766526256095231</x:v>
      </x:c>
      <x:c r="W35" s="16" t="str">
        <x:v>4.76709392506086</x:v>
      </x:c>
      <x:c r="X35" s="14" t="str">
        <x:v>30</x:v>
      </x:c>
      <x:c r="Y35" s="16" t="str">
        <x:v>13.95573264702551</x:v>
      </x:c>
      <x:c r="Z35" s="16" t="str">
        <x:v>0.8368958330159664</x:v>
      </x:c>
      <x:c r="AA35" s="16" t="str">
        <x:v>0.31250169086319707</x:v>
      </x:c>
      <x:c r="AB35" s="14" t="str">
        <x:v>30</x:v>
      </x:c>
      <x:c r="AC35" s="18" t="str">
        <x:v>0.4254818894862996</x:v>
      </x:c>
      <x:c r="AD35" s="18" t="str">
        <x:v>0.02113928347502182</x:v>
      </x:c>
      <x:c r="AE35" s="18" t="str">
        <x:v>0.007893529360487003</x:v>
      </x:c>
      <x:c r="AF35" s="14" t="str">
        <x:v>30</x:v>
      </x:c>
      <x:c r="AG35" s="18" t="str">
        <x:v>0.9859654801163781</x:v>
      </x:c>
      <x:c r="AH35" s="18" t="str">
        <x:v>0.011141931208762886</x:v>
      </x:c>
      <x:c r="AI35" s="18" t="str">
        <x:v>0.004160460842148082</x:v>
      </x:c>
      <x:c r="AJ35" s="14" t="str">
        <x:v>30</x:v>
      </x:c>
      <x:c r="AK35" s="18" t="str">
        <x:v>0.0</x:v>
      </x:c>
      <x:c r="AL35" s="18" t="str">
        <x:v>0.0</x:v>
      </x:c>
      <x:c r="AM35" s="18" t="str">
        <x:v>0.0</x:v>
      </x:c>
      <x:c r="AN35" s="14" t="str">
        <x:v>30</x:v>
      </x:c>
      <x:c r="AO35" s="18" t="str">
        <x:v>0.0</x:v>
      </x:c>
      <x:c r="AP35" s="18" t="str">
        <x:v>0.0</x:v>
      </x:c>
      <x:c r="AQ35" s="18" t="str">
        <x:v>0.0</x:v>
      </x:c>
      <x:c r="AR35" s="14" t="str">
        <x:v>30</x:v>
      </x:c>
      <x:c r="AS35" s="18" t="str">
        <x:v>1.8585503888924981</x:v>
      </x:c>
      <x:c r="AT35" s="18" t="str">
        <x:v>0.05807129223474048</x:v>
      </x:c>
      <x:c r="AU35" s="18" t="str">
        <x:v>0.021684152672344626</x:v>
      </x:c>
      <x:c r="AV35" s="14" t="str">
        <x:v>30</x:v>
      </x:c>
      <x:c r="AW35" s="16" t="str">
        <x:v>19.84045816132726</x:v>
      </x:c>
      <x:c r="AX35" s="16" t="str">
        <x:v>0.7183893953400171</x:v>
      </x:c>
      <x:c r="AY35" s="16" t="str">
        <x:v>0.26825070921061944</x:v>
      </x:c>
      <x:c r="AZ35" s="14" t="str">
        <x:v>30</x:v>
      </x:c>
      <x:c r="BA35" s="16" t="str">
        <x:v>38.8765302246109</x:v>
      </x:c>
      <x:c r="BB35" s="16" t="str">
        <x:v>1.507037455959996</x:v>
      </x:c>
      <x:c r="BC35" s="16" t="str">
        <x:v>0.5627364058971062</x:v>
      </x:c>
      <x:c r="BD35" s="14" t="str">
        <x:v>30</x:v>
      </x:c>
      <x:c r="BE35" s="18" t="str">
        <x:v>2.27821594238477</x:v>
      </x:c>
      <x:c r="BF35" s="18" t="str">
        <x:v>0.2232990146732811</x:v>
      </x:c>
      <x:c r="BG35" s="18" t="str">
        <x:v>0.08338112928823115</x:v>
      </x:c>
      <x:c r="BH35" s="14" t="str">
        <x:v>30</x:v>
      </x:c>
      <x:c r="BI35" s="16" t="str">
        <x:v>0.14717267996857128</x:v>
      </x:c>
      <x:c r="BJ35" s="16" t="str">
        <x:v>0.038330701762395246</x:v>
      </x:c>
      <x:c r="BK35" s="16" t="str">
        <x:v>0.01431290327919809</x:v>
      </x:c>
      <x:c r="BL35" s="14" t="str">
        <x:v>30</x:v>
      </x:c>
      <x:c r="BM35" s="18" t="str">
        <x:v>53.64361354899528</x:v>
      </x:c>
      <x:c r="BN35" s="18" t="str">
        <x:v>18.763371535399706</x:v>
      </x:c>
      <x:c r="BO35" s="18" t="str">
        <x:v>7.0063502526663015</x:v>
      </x:c>
      <x:c r="BP35" s="14" t="str">
        <x:v>30</x:v>
      </x:c>
      <x:c r="BQ35" s="16" t="str">
        <x:v>46.64666666666667</x:v>
      </x:c>
      <x:c r="BR35" s="16" t="str">
        <x:v>9.618722165233489</x:v>
      </x:c>
      <x:c r="BS35" s="16" t="str">
        <x:v>3.5916858729555075</x:v>
      </x:c>
      <x:c r="BT35" s="14" t="str">
        <x:v>30</x:v>
      </x:c>
      <x:c r="BU35" s="16" t="str">
        <x:v>89.50583333333331</x:v>
      </x:c>
      <x:c r="BV35" s="16" t="str">
        <x:v>22.319461976093837</x:v>
      </x:c>
      <x:c r="BW35" s="16" t="str">
        <x:v>8.334214763085207</x:v>
      </x:c>
    </x:row>
    <x:row r="36">
      <x:c r="A36" s="1" t="str">
        <x:v>moderate</x:v>
      </x:c>
      <x:c r="B36" s="1" t="str">
        <x:v>high</x:v>
      </x:c>
      <x:c r="C36" s="1" t="str">
        <x:v>SemiGreedy</x:v>
      </x:c>
      <x:c r="D36" s="14" t="str">
        <x:v>30</x:v>
      </x:c>
      <x:c r="E36" s="16" t="str">
        <x:v>333.34616807850347</x:v>
      </x:c>
      <x:c r="F36" s="16" t="str">
        <x:v>13.687388017624578</x:v>
      </x:c>
      <x:c r="G36" s="16" t="str">
        <x:v>5.110948973893075</x:v>
      </x:c>
      <x:c r="H36" s="14" t="str">
        <x:v>30</x:v>
      </x:c>
      <x:c r="I36" s="16" t="str">
        <x:v>573.6671664808131</x:v>
      </x:c>
      <x:c r="J36" s="16" t="str">
        <x:v>35.90076450526383</x:v>
      </x:c>
      <x:c r="K36" s="16" t="str">
        <x:v>13.405550808809389</x:v>
      </x:c>
      <x:c r="L36" s="14" t="str">
        <x:v>30</x:v>
      </x:c>
      <x:c r="M36" s="18" t="str">
        <x:v>2.3869798094107426</x:v>
      </x:c>
      <x:c r="N36" s="18" t="str">
        <x:v>1.6507182480304605</x:v>
      </x:c>
      <x:c r="O36" s="18" t="str">
        <x:v>0.6163876354710107</x:v>
      </x:c>
      <x:c r="P36" s="14" t="str">
        <x:v>30</x:v>
      </x:c>
      <x:c r="Q36" s="16" t="str">
        <x:v>17.9162962962963</x:v>
      </x:c>
      <x:c r="R36" s="16" t="str">
        <x:v>0.37947257131784146</x:v>
      </x:c>
      <x:c r="S36" s="16" t="str">
        <x:v>0.141697228609296</x:v>
      </x:c>
      <x:c r="T36" s="14" t="str">
        <x:v>30</x:v>
      </x:c>
      <x:c r="U36" s="16" t="str">
        <x:v>362.7011564427229</x:v>
      </x:c>
      <x:c r="V36" s="16" t="str">
        <x:v>13.927881886795976</x:v>
      </x:c>
      <x:c r="W36" s="16" t="str">
        <x:v>5.200750760200763</x:v>
      </x:c>
      <x:c r="X36" s="14" t="str">
        <x:v>30</x:v>
      </x:c>
      <x:c r="Y36" s="16" t="str">
        <x:v>26.48676653717116</x:v>
      </x:c>
      <x:c r="Z36" s="16" t="str">
        <x:v>1.0590121461107527</x:v>
      </x:c>
      <x:c r="AA36" s="16" t="str">
        <x:v>0.39544119261728905</x:v>
      </x:c>
      <x:c r="AB36" s="14" t="str">
        <x:v>30</x:v>
      </x:c>
      <x:c r="AC36" s="18" t="str">
        <x:v>0.36609044123031376</x:v>
      </x:c>
      <x:c r="AD36" s="18" t="str">
        <x:v>0.010497836517751257</x:v>
      </x:c>
      <x:c r="AE36" s="18" t="str">
        <x:v>0.00391995220047905</x:v>
      </x:c>
      <x:c r="AF36" s="14" t="str">
        <x:v>30</x:v>
      </x:c>
      <x:c r="AG36" s="18" t="str">
        <x:v>0.6881515914302685</x:v>
      </x:c>
      <x:c r="AH36" s="18" t="str">
        <x:v>0.03605435438587719</x:v>
      </x:c>
      <x:c r="AI36" s="18" t="str">
        <x:v>0.013462902148722485</x:v>
      </x:c>
      <x:c r="AJ36" s="14" t="str">
        <x:v>30</x:v>
      </x:c>
      <x:c r="AK36" s="18" t="str">
        <x:v>0.0</x:v>
      </x:c>
      <x:c r="AL36" s="18" t="str">
        <x:v>0.0</x:v>
      </x:c>
      <x:c r="AM36" s="18" t="str">
        <x:v>0.0</x:v>
      </x:c>
      <x:c r="AN36" s="14" t="str">
        <x:v>30</x:v>
      </x:c>
      <x:c r="AO36" s="18" t="str">
        <x:v>0.0</x:v>
      </x:c>
      <x:c r="AP36" s="18" t="str">
        <x:v>0.0</x:v>
      </x:c>
      <x:c r="AQ36" s="18" t="str">
        <x:v>0.0</x:v>
      </x:c>
      <x:c r="AR36" s="14" t="str">
        <x:v>30</x:v>
      </x:c>
      <x:c r="AS36" s="18" t="str">
        <x:v>1.737297893463482</x:v>
      </x:c>
      <x:c r="AT36" s="18" t="str">
        <x:v>0.07985426886153119</x:v>
      </x:c>
      <x:c r="AU36" s="18" t="str">
        <x:v>0.029818040737450723</x:v>
      </x:c>
      <x:c r="AV36" s="14" t="str">
        <x:v>30</x:v>
      </x:c>
      <x:c r="AW36" s="16" t="str">
        <x:v>20.872916619109997</x:v>
      </x:c>
      <x:c r="AX36" s="16" t="str">
        <x:v>1.1835067868132976</x:v>
      </x:c>
      <x:c r="AY36" s="16" t="str">
        <x:v>0.44192820353087936</x:v>
      </x:c>
      <x:c r="AZ36" s="14" t="str">
        <x:v>30</x:v>
      </x:c>
      <x:c r="BA36" s="16" t="str">
        <x:v>41.28455078636653</x:v>
      </x:c>
      <x:c r="BB36" s="16" t="str">
        <x:v>2.6658919621744124</x:v>
      </x:c>
      <x:c r="BC36" s="16" t="str">
        <x:v>0.9954593068480678</x:v>
      </x:c>
      <x:c r="BD36" s="14" t="str">
        <x:v>30</x:v>
      </x:c>
      <x:c r="BE36" s="18" t="str">
        <x:v>1.9124079943927499</x:v>
      </x:c>
      <x:c r="BF36" s="18" t="str">
        <x:v>0.21151424026147647</x:v>
      </x:c>
      <x:c r="BG36" s="18" t="str">
        <x:v>0.07898062711718017</x:v>
      </x:c>
      <x:c r="BH36" s="14" t="str">
        <x:v>30</x:v>
      </x:c>
      <x:c r="BI36" s="16" t="str">
        <x:v>0.06205590553994155</x:v>
      </x:c>
      <x:c r="BJ36" s="16" t="str">
        <x:v>0.010727703338795505</x:v>
      </x:c>
      <x:c r="BK36" s="16" t="str">
        <x:v>0.004005785786232254</x:v>
      </x:c>
      <x:c r="BL36" s="14" t="str">
        <x:v>30</x:v>
      </x:c>
      <x:c r="BM36" s="18" t="str">
        <x:v>97.61302019058925</x:v>
      </x:c>
      <x:c r="BN36" s="18" t="str">
        <x:v>1.650718248030461</x:v>
      </x:c>
      <x:c r="BO36" s="18" t="str">
        <x:v>0.6163876354710108</x:v>
      </x:c>
      <x:c r="BP36" s="14" t="str">
        <x:v>30</x:v>
      </x:c>
      <x:c r="BQ36" s="16" t="str">
        <x:v>423.56666666666666</x:v>
      </x:c>
      <x:c r="BR36" s="16" t="str">
        <x:v>79.46704297720049</x:v>
      </x:c>
      <x:c r="BS36" s="16" t="str">
        <x:v>29.6734483774156</x:v>
      </x:c>
      <x:c r="BT36" s="14" t="str">
        <x:v>30</x:v>
      </x:c>
      <x:c r="BU36" s="16" t="str">
        <x:v>804.9029999999999</x:v>
      </x:c>
      <x:c r="BV36" s="16" t="str">
        <x:v>174.65959614396346</x:v>
      </x:c>
      <x:c r="BW36" s="16" t="str">
        <x:v>65.21889220522671</x:v>
      </x:c>
    </x:row>
    <x:row r="37">
      <x:c r="A37" s="1" t="str">
        <x:v>moderate</x:v>
      </x:c>
      <x:c r="B37" s="1" t="str">
        <x:v>low</x:v>
      </x:c>
      <x:c r="C37" s="1" t="str">
        <x:v>DRL-OO-2025</x:v>
      </x:c>
      <x:c r="D37" s="14" t="str">
        <x:v>30</x:v>
      </x:c>
      <x:c r="E37" s="16" t="str">
        <x:v>244.94365275921683</x:v>
      </x:c>
      <x:c r="F37" s="16" t="str">
        <x:v>13.58838805388505</x:v>
      </x:c>
      <x:c r="G37" s="16" t="str">
        <x:v>5.073981821180047</x:v>
      </x:c>
      <x:c r="H37" s="14" t="str">
        <x:v>30</x:v>
      </x:c>
      <x:c r="I37" s="16" t="str">
        <x:v>559.902726319817</x:v>
      </x:c>
      <x:c r="J37" s="16" t="str">
        <x:v>72.06650890113012</x:v>
      </x:c>
      <x:c r="K37" s="16" t="str">
        <x:v>26.910046624382165</x:v>
      </x:c>
      <x:c r="L37" s="14" t="str">
        <x:v>30</x:v>
      </x:c>
      <x:c r="M37" s="18" t="str">
        <x:v>0.5410750692790219</x:v>
      </x:c>
      <x:c r="N37" s="18" t="str">
        <x:v>0.3809987213038988</x:v>
      </x:c>
      <x:c r="O37" s="18" t="str">
        <x:v>0.1422671017432499</x:v>
      </x:c>
      <x:c r="P37" s="14" t="str">
        <x:v>30</x:v>
      </x:c>
      <x:c r="Q37" s="16" t="str">
        <x:v>4.971481481481481</x:v>
      </x:c>
      <x:c r="R37" s="16" t="str">
        <x:v>0.2306022125773725</x:v>
      </x:c>
      <x:c r="S37" s="16" t="str">
        <x:v>0.0861081851579114</x:v>
      </x:c>
      <x:c r="T37" s="14" t="str">
        <x:v>30</x:v>
      </x:c>
      <x:c r="U37" s="16" t="str">
        <x:v>85.79389548378361</x:v>
      </x:c>
      <x:c r="V37" s="16" t="str">
        <x:v>10.300441374672587</x:v>
      </x:c>
      <x:c r="W37" s="16" t="str">
        <x:v>3.8462437250073003</x:v>
      </x:c>
      <x:c r="X37" s="14" t="str">
        <x:v>30</x:v>
      </x:c>
      <x:c r="Y37" s="16" t="str">
        <x:v>3.91306594439388</x:v>
      </x:c>
      <x:c r="Z37" s="16" t="str">
        <x:v>0.3789837271664751</x:v>
      </x:c>
      <x:c r="AA37" s="16" t="str">
        <x:v>0.1415146914071211</x:v>
      </x:c>
      <x:c r="AB37" s="14" t="str">
        <x:v>30</x:v>
      </x:c>
      <x:c r="AC37" s="18" t="str">
        <x:v>0.26119728511216883</x:v>
      </x:c>
      <x:c r="AD37" s="18" t="str">
        <x:v>0.008815230658549347</x:v>
      </x:c>
      <x:c r="AE37" s="18" t="str">
        <x:v>0.0032916575486082148</x:v>
      </x:c>
      <x:c r="AF37" s="14" t="str">
        <x:v>30</x:v>
      </x:c>
      <x:c r="AG37" s="18" t="str">
        <x:v>0.3755015998268331</x:v>
      </x:c>
      <x:c r="AH37" s="18" t="str">
        <x:v>0.03686649617555819</x:v>
      </x:c>
      <x:c r="AI37" s="18" t="str">
        <x:v>0.013766160538218055</x:v>
      </x:c>
      <x:c r="AJ37" s="14" t="str">
        <x:v>30</x:v>
      </x:c>
      <x:c r="AK37" s="18" t="str">
        <x:v>0.0</x:v>
      </x:c>
      <x:c r="AL37" s="18" t="str">
        <x:v>0.0</x:v>
      </x:c>
      <x:c r="AM37" s="18" t="str">
        <x:v>0.0</x:v>
      </x:c>
      <x:c r="AN37" s="14" t="str">
        <x:v>30</x:v>
      </x:c>
      <x:c r="AO37" s="18" t="str">
        <x:v>0.0</x:v>
      </x:c>
      <x:c r="AP37" s="18" t="str">
        <x:v>0.0</x:v>
      </x:c>
      <x:c r="AQ37" s="18" t="str">
        <x:v>0.0</x:v>
      </x:c>
      <x:c r="AR37" s="14" t="str">
        <x:v>30</x:v>
      </x:c>
      <x:c r="AS37" s="18" t="str">
        <x:v>1.1689783877192714</x:v>
      </x:c>
      <x:c r="AT37" s="18" t="str">
        <x:v>0.06653407048452356</x:v>
      </x:c>
      <x:c r="AU37" s="18" t="str">
        <x:v>0.02484420247558823</x:v>
      </x:c>
      <x:c r="AV37" s="14" t="str">
        <x:v>30</x:v>
      </x:c>
      <x:c r="AW37" s="16" t="str">
        <x:v>12.360021177261105</x:v>
      </x:c>
      <x:c r="AX37" s="16" t="str">
        <x:v>0.7528973577234895</x:v>
      </x:c>
      <x:c r="AY37" s="16" t="str">
        <x:v>0.2811361797407051</x:v>
      </x:c>
      <x:c r="AZ37" s="14" t="str">
        <x:v>30</x:v>
      </x:c>
      <x:c r="BA37" s="16" t="str">
        <x:v>23.93308497088361</x:v>
      </x:c>
      <x:c r="BB37" s="16" t="str">
        <x:v>1.9776362258886486</x:v>
      </x:c>
      <x:c r="BC37" s="16" t="str">
        <x:v>0.7384606782845863</x:v>
      </x:c>
      <x:c r="BD37" s="14" t="str">
        <x:v>30</x:v>
      </x:c>
      <x:c r="BE37" s="18" t="str">
        <x:v>1.473662365972378</x:v>
      </x:c>
      <x:c r="BF37" s="18" t="str">
        <x:v>0.3087225646607431</x:v>
      </x:c>
      <x:c r="BG37" s="18" t="str">
        <x:v>0.1152787714528677</x:v>
      </x:c>
      <x:c r="BH37" s="14" t="str">
        <x:v>30</x:v>
      </x:c>
      <x:c r="BI37" s="16" t="str">
        <x:v>0.013726881767593879</x:v>
      </x:c>
      <x:c r="BJ37" s="16" t="str">
        <x:v>0.004824124693829692</x:v>
      </x:c>
      <x:c r="BK37" s="16" t="str">
        <x:v>0.0018013557533484825</x:v>
      </x:c>
      <x:c r="BL37" s="14" t="str">
        <x:v>30</x:v>
      </x:c>
      <x:c r="BM37" s="18" t="str">
        <x:v>99.45892493072098</x:v>
      </x:c>
      <x:c r="BN37" s="18" t="str">
        <x:v>0.38099872130389884</x:v>
      </x:c>
      <x:c r="BO37" s="18" t="str">
        <x:v>0.1422671017432499</x:v>
      </x:c>
      <x:c r="BP37" s="14" t="str">
        <x:v>30</x:v>
      </x:c>
      <x:c r="BQ37" s="16" t="str">
        <x:v>667.2666666666667</x:v>
      </x:c>
      <x:c r="BR37" s="16" t="str">
        <x:v>52.39855277899699</x:v>
      </x:c>
      <x:c r="BS37" s="16" t="str">
        <x:v>19.565919313053428</x:v>
      </x:c>
      <x:c r="BT37" s="14" t="str">
        <x:v>30</x:v>
      </x:c>
      <x:c r="BU37" s="16" t="str">
        <x:v>1378.2105</x:v>
      </x:c>
      <x:c r="BV37" s="16" t="str">
        <x:v>136.57781839107517</x:v>
      </x:c>
      <x:c r="BW37" s="16" t="str">
        <x:v>50.998938574955694</x:v>
      </x:c>
    </x:row>
    <x:row r="38">
      <x:c r="A38" s="1" t="str">
        <x:v>moderate</x:v>
      </x:c>
      <x:c r="B38" s="1" t="str">
        <x:v>low</x:v>
      </x:c>
      <x:c r="C38" s="1" t="str">
        <x:v>DT-KF-CostAware</x:v>
      </x:c>
      <x:c r="D38" s="14" t="str">
        <x:v>30</x:v>
      </x:c>
      <x:c r="E38" s="16" t="str">
        <x:v>238.0795041506257</x:v>
      </x:c>
      <x:c r="F38" s="16" t="str">
        <x:v>13.153612526556365</x:v>
      </x:c>
      <x:c r="G38" s="16" t="str">
        <x:v>4.911634152478536</x:v>
      </x:c>
      <x:c r="H38" s="14" t="str">
        <x:v>30</x:v>
      </x:c>
      <x:c r="I38" s="16" t="str">
        <x:v>511.70475422425045</x:v>
      </x:c>
      <x:c r="J38" s="16" t="str">
        <x:v>53.659170535956434</x:v>
      </x:c>
      <x:c r="K38" s="16" t="str">
        <x:v>20.036641193890517</x:v>
      </x:c>
      <x:c r="L38" s="14" t="str">
        <x:v>30</x:v>
      </x:c>
      <x:c r="M38" s="18" t="str">
        <x:v>0.7206969876768329</x:v>
      </x:c>
      <x:c r="N38" s="18" t="str">
        <x:v>0.39452040042895614</x:v>
      </x:c>
      <x:c r="O38" s="18" t="str">
        <x:v>0.14731617406884887</x:v>
      </x:c>
      <x:c r="P38" s="14" t="str">
        <x:v>30</x:v>
      </x:c>
      <x:c r="Q38" s="16" t="str">
        <x:v>4.971111111111111</x:v>
      </x:c>
      <x:c r="R38" s="16" t="str">
        <x:v>0.23019417276131307</x:v>
      </x:c>
      <x:c r="S38" s="16" t="str">
        <x:v>0.08595582075671876</x:v>
      </x:c>
      <x:c r="T38" s="14" t="str">
        <x:v>30</x:v>
      </x:c>
      <x:c r="U38" s="16" t="str">
        <x:v>95.78675301695769</x:v>
      </x:c>
      <x:c r="V38" s="16" t="str">
        <x:v>14.359482377058079</x:v>
      </x:c>
      <x:c r="W38" s="16" t="str">
        <x:v>5.361912851901271</x:v>
      </x:c>
      <x:c r="X38" s="14" t="str">
        <x:v>30</x:v>
      </x:c>
      <x:c r="Y38" s="16" t="str">
        <x:v>3.6231920670351494</x:v>
      </x:c>
      <x:c r="Z38" s="16" t="str">
        <x:v>0.3343786399756977</x:v>
      </x:c>
      <x:c r="AA38" s="16" t="str">
        <x:v>0.1248588967211983</x:v>
      </x:c>
      <x:c r="AB38" s="14" t="str">
        <x:v>30</x:v>
      </x:c>
      <x:c r="AC38" s="18" t="str">
        <x:v>0.26010367021471775</x:v>
      </x:c>
      <x:c r="AD38" s="18" t="str">
        <x:v>0.008633678142647675</x:v>
      </x:c>
      <x:c r="AE38" s="18" t="str">
        <x:v>0.003223864800739846</x:v>
      </x:c>
      <x:c r="AF38" s="14" t="str">
        <x:v>30</x:v>
      </x:c>
      <x:c r="AG38" s="18" t="str">
        <x:v>0.38698633775115154</x:v>
      </x:c>
      <x:c r="AH38" s="18" t="str">
        <x:v>0.03655455038927071</x:v>
      </x:c>
      <x:c r="AI38" s="18" t="str">
        <x:v>0.013649678197373819</x:v>
      </x:c>
      <x:c r="AJ38" s="14" t="str">
        <x:v>30</x:v>
      </x:c>
      <x:c r="AK38" s="18" t="str">
        <x:v>0.0</x:v>
      </x:c>
      <x:c r="AL38" s="18" t="str">
        <x:v>0.0</x:v>
      </x:c>
      <x:c r="AM38" s="18" t="str">
        <x:v>0.0</x:v>
      </x:c>
      <x:c r="AN38" s="14" t="str">
        <x:v>30</x:v>
      </x:c>
      <x:c r="AO38" s="18" t="str">
        <x:v>0.0</x:v>
      </x:c>
      <x:c r="AP38" s="18" t="str">
        <x:v>0.0</x:v>
      </x:c>
      <x:c r="AQ38" s="18" t="str">
        <x:v>0.0</x:v>
      </x:c>
      <x:c r="AR38" s="14" t="str">
        <x:v>30</x:v>
      </x:c>
      <x:c r="AS38" s="18" t="str">
        <x:v>1.1812208960274733</x:v>
      </x:c>
      <x:c r="AT38" s="18" t="str">
        <x:v>0.06194312949388797</x:v>
      </x:c>
      <x:c r="AU38" s="18" t="str">
        <x:v>0.02312991885075937</x:v>
      </x:c>
      <x:c r="AV38" s="14" t="str">
        <x:v>30</x:v>
      </x:c>
      <x:c r="AW38" s="16" t="str">
        <x:v>12.570409690895843</x:v>
      </x:c>
      <x:c r="AX38" s="16" t="str">
        <x:v>0.7754573712162599</x:v>
      </x:c>
      <x:c r="AY38" s="16" t="str">
        <x:v>0.2895602178160061</x:v>
      </x:c>
      <x:c r="AZ38" s="14" t="str">
        <x:v>30</x:v>
      </x:c>
      <x:c r="BA38" s="16" t="str">
        <x:v>24.633513487609925</x:v>
      </x:c>
      <x:c r="BB38" s="16" t="str">
        <x:v>1.8065609158329468</x:v>
      </x:c>
      <x:c r="BC38" s="16" t="str">
        <x:v>0.6745801790058514</x:v>
      </x:c>
      <x:c r="BD38" s="14" t="str">
        <x:v>30</x:v>
      </x:c>
      <x:c r="BE38" s="18" t="str">
        <x:v>1.426587302613665</x:v>
      </x:c>
      <x:c r="BF38" s="18" t="str">
        <x:v>0.31830233719125384</x:v>
      </x:c>
      <x:c r="BG38" s="18" t="str">
        <x:v>0.11885591330943647</x:v>
      </x:c>
      <x:c r="BH38" s="14" t="str">
        <x:v>30</x:v>
      </x:c>
      <x:c r="BI38" s="16" t="str">
        <x:v>0.012924987814950049</x:v>
      </x:c>
      <x:c r="BJ38" s="16" t="str">
        <x:v>0.004952384747077137</x:v>
      </x:c>
      <x:c r="BK38" s="16" t="str">
        <x:v>0.001849248790843467</x:v>
      </x:c>
      <x:c r="BL38" s="14" t="str">
        <x:v>30</x:v>
      </x:c>
      <x:c r="BM38" s="18" t="str">
        <x:v>99.27930301232317</x:v>
      </x:c>
      <x:c r="BN38" s="18" t="str">
        <x:v>0.39452040042895603</x:v>
      </x:c>
      <x:c r="BO38" s="18" t="str">
        <x:v>0.14731617406884884</x:v>
      </x:c>
      <x:c r="BP38" s="14" t="str">
        <x:v>30</x:v>
      </x:c>
      <x:c r="BQ38" s="16" t="str">
        <x:v>495.1566666666667</x:v>
      </x:c>
      <x:c r="BR38" s="16" t="str">
        <x:v>58.290109371785476</x:v>
      </x:c>
      <x:c r="BS38" s="16" t="str">
        <x:v>21.765860242891343</x:v>
      </x:c>
      <x:c r="BT38" s="14" t="str">
        <x:v>30</x:v>
      </x:c>
      <x:c r="BU38" s="16" t="str">
        <x:v>942.2833333333332</x:v>
      </x:c>
      <x:c r="BV38" s="16" t="str">
        <x:v>117.9741488510361</x:v>
      </x:c>
      <x:c r="BW38" s="16" t="str">
        <x:v>44.05222196080875</x:v>
      </x:c>
    </x:row>
    <x:row r="39">
      <x:c r="A39" s="1" t="str">
        <x:v>moderate</x:v>
      </x:c>
      <x:c r="B39" s="1" t="str">
        <x:v>low</x:v>
      </x:c>
      <x:c r="C39" s="1" t="str">
        <x:v>DT-OPT</x:v>
      </x:c>
      <x:c r="D39" s="14" t="str">
        <x:v>30</x:v>
      </x:c>
      <x:c r="E39" s="16" t="str">
        <x:v>238.14718893747082</x:v>
      </x:c>
      <x:c r="F39" s="16" t="str">
        <x:v>13.152488831293292</x:v>
      </x:c>
      <x:c r="G39" s="16" t="str">
        <x:v>4.911214558240075</x:v>
      </x:c>
      <x:c r="H39" s="14" t="str">
        <x:v>30</x:v>
      </x:c>
      <x:c r="I39" s="16" t="str">
        <x:v>511.74782226749045</x:v>
      </x:c>
      <x:c r="J39" s="16" t="str">
        <x:v>54.234812640166</x:v>
      </x:c>
      <x:c r="K39" s="16" t="str">
        <x:v>20.251589248117604</x:v>
      </x:c>
      <x:c r="L39" s="14" t="str">
        <x:v>30</x:v>
      </x:c>
      <x:c r="M39" s="18" t="str">
        <x:v>0.7122577198658167</x:v>
      </x:c>
      <x:c r="N39" s="18" t="str">
        <x:v>0.3917147456325368</x:v>
      </x:c>
      <x:c r="O39" s="18" t="str">
        <x:v>0.1462685265202886</x:v>
      </x:c>
      <x:c r="P39" s="14" t="str">
        <x:v>30</x:v>
      </x:c>
      <x:c r="Q39" s="16" t="str">
        <x:v>4.971111111111111</x:v>
      </x:c>
      <x:c r="R39" s="16" t="str">
        <x:v>0.23019417276131307</x:v>
      </x:c>
      <x:c r="S39" s="16" t="str">
        <x:v>0.08595582075671876</x:v>
      </x:c>
      <x:c r="T39" s="14" t="str">
        <x:v>30</x:v>
      </x:c>
      <x:c r="U39" s="16" t="str">
        <x:v>95.67725968267327</x:v>
      </x:c>
      <x:c r="V39" s="16" t="str">
        <x:v>14.300221161083</x:v>
      </x:c>
      <x:c r="W39" s="16" t="str">
        <x:v>5.339784374898246</x:v>
      </x:c>
      <x:c r="X39" s="14" t="str">
        <x:v>30</x:v>
      </x:c>
      <x:c r="Y39" s="16" t="str">
        <x:v>3.619220880426634</x:v>
      </x:c>
      <x:c r="Z39" s="16" t="str">
        <x:v>0.328416194758361</x:v>
      </x:c>
      <x:c r="AA39" s="16" t="str">
        <x:v>0.12263248557349055</x:v>
      </x:c>
      <x:c r="AB39" s="14" t="str">
        <x:v>30</x:v>
      </x:c>
      <x:c r="AC39" s="18" t="str">
        <x:v>0.2600770191295325</x:v>
      </x:c>
      <x:c r="AD39" s="18" t="str">
        <x:v>0.008587385863119136</x:v>
      </x:c>
      <x:c r="AE39" s="18" t="str">
        <x:v>0.003206578998784724</x:v>
      </x:c>
      <x:c r="AF39" s="14" t="str">
        <x:v>30</x:v>
      </x:c>
      <x:c r="AG39" s="18" t="str">
        <x:v>0.38651296481824793</x:v>
      </x:c>
      <x:c r="AH39" s="18" t="str">
        <x:v>0.03632834628028134</x:v>
      </x:c>
      <x:c r="AI39" s="18" t="str">
        <x:v>0.013565212289251616</x:v>
      </x:c>
      <x:c r="AJ39" s="14" t="str">
        <x:v>30</x:v>
      </x:c>
      <x:c r="AK39" s="18" t="str">
        <x:v>0.0</x:v>
      </x:c>
      <x:c r="AL39" s="18" t="str">
        <x:v>0.0</x:v>
      </x:c>
      <x:c r="AM39" s="18" t="str">
        <x:v>0.0</x:v>
      </x:c>
      <x:c r="AN39" s="14" t="str">
        <x:v>30</x:v>
      </x:c>
      <x:c r="AO39" s="18" t="str">
        <x:v>0.0</x:v>
      </x:c>
      <x:c r="AP39" s="18" t="str">
        <x:v>0.0</x:v>
      </x:c>
      <x:c r="AQ39" s="18" t="str">
        <x:v>0.0</x:v>
      </x:c>
      <x:c r="AR39" s="14" t="str">
        <x:v>30</x:v>
      </x:c>
      <x:c r="AS39" s="18" t="str">
        <x:v>1.182294197439823</x:v>
      </x:c>
      <x:c r="AT39" s="18" t="str">
        <x:v>0.0618871797292906</x:v>
      </x:c>
      <x:c r="AU39" s="18" t="str">
        <x:v>0.023109026888641377</x:v>
      </x:c>
      <x:c r="AV39" s="14" t="str">
        <x:v>30</x:v>
      </x:c>
      <x:c r="AW39" s="16" t="str">
        <x:v>12.585030048585724</x:v>
      </x:c>
      <x:c r="AX39" s="16" t="str">
        <x:v>0.7483205949375634</x:v>
      </x:c>
      <x:c r="AY39" s="16" t="str">
        <x:v>0.2794271903386102</x:v>
      </x:c>
      <x:c r="AZ39" s="14" t="str">
        <x:v>30</x:v>
      </x:c>
      <x:c r="BA39" s="16" t="str">
        <x:v>24.65350875176717</x:v>
      </x:c>
      <x:c r="BB39" s="16" t="str">
        <x:v>1.790276548818397</x:v>
      </x:c>
      <x:c r="BC39" s="16" t="str">
        <x:v>0.6684995032204977</x:v>
      </x:c>
      <x:c r="BD39" s="14" t="str">
        <x:v>30</x:v>
      </x:c>
      <x:c r="BE39" s="18" t="str">
        <x:v>1.4287762139383593</x:v>
      </x:c>
      <x:c r="BF39" s="18" t="str">
        <x:v>0.31218541339796146</x:v>
      </x:c>
      <x:c r="BG39" s="18" t="str">
        <x:v>0.11657181897789175</x:v>
      </x:c>
      <x:c r="BH39" s="14" t="str">
        <x:v>30</x:v>
      </x:c>
      <x:c r="BI39" s="16" t="str">
        <x:v>0.013031133605173094</x:v>
      </x:c>
      <x:c r="BJ39" s="16" t="str">
        <x:v>0.005128391801851838</x:v>
      </x:c>
      <x:c r="BK39" s="16" t="str">
        <x:v>0.0019149708318085058</x:v>
      </x:c>
      <x:c r="BL39" s="14" t="str">
        <x:v>30</x:v>
      </x:c>
      <x:c r="BM39" s="18" t="str">
        <x:v>99.28774228013418</x:v>
      </x:c>
      <x:c r="BN39" s="18" t="str">
        <x:v>0.3917147456325372</x:v>
      </x:c>
      <x:c r="BO39" s="18" t="str">
        <x:v>0.14626852652028877</x:v>
      </x:c>
      <x:c r="BP39" s="14" t="str">
        <x:v>30</x:v>
      </x:c>
      <x:c r="BQ39" s="16" t="str">
        <x:v>487.39666666666665</x:v>
      </x:c>
      <x:c r="BR39" s="16" t="str">
        <x:v>71.78117481255977</x:v>
      </x:c>
      <x:c r="BS39" s="16" t="str">
        <x:v>26.80350124367713</x:v>
      </x:c>
      <x:c r="BT39" s="14" t="str">
        <x:v>30</x:v>
      </x:c>
      <x:c r="BU39" s="16" t="str">
        <x:v>945.9553333333332</x:v>
      </x:c>
      <x:c r="BV39" s="16" t="str">
        <x:v>133.88517581619453</x:v>
      </x:c>
      <x:c r="BW39" s="16" t="str">
        <x:v>49.99349043631695</x:v>
      </x:c>
    </x:row>
    <x:row r="40">
      <x:c r="A40" s="1" t="str">
        <x:v>moderate</x:v>
      </x:c>
      <x:c r="B40" s="1" t="str">
        <x:v>low</x:v>
      </x:c>
      <x:c r="C40" s="1" t="str">
        <x:v>Fog-only</x:v>
      </x:c>
      <x:c r="D40" s="14" t="str">
        <x:v>30</x:v>
      </x:c>
      <x:c r="E40" s="16" t="str">
        <x:v>224.51396615005427</x:v>
      </x:c>
      <x:c r="F40" s="16" t="str">
        <x:v>10.71420297293183</x:v>
      </x:c>
      <x:c r="G40" s="16" t="str">
        <x:v>4.000744672400361</x:v>
      </x:c>
      <x:c r="H40" s="14" t="str">
        <x:v>30</x:v>
      </x:c>
      <x:c r="I40" s="16" t="str">
        <x:v>473.2457949612957</x:v>
      </x:c>
      <x:c r="J40" s="16" t="str">
        <x:v>52.57765068927587</x:v>
      </x:c>
      <x:c r="K40" s="16" t="str">
        <x:v>19.632795497142578</x:v>
      </x:c>
      <x:c r="L40" s="14" t="str">
        <x:v>30</x:v>
      </x:c>
      <x:c r="M40" s="18" t="str">
        <x:v>0.0</x:v>
      </x:c>
      <x:c r="N40" s="18" t="str">
        <x:v>0.0</x:v>
      </x:c>
      <x:c r="O40" s="18" t="str">
        <x:v>0.0</x:v>
      </x:c>
      <x:c r="P40" s="14" t="str">
        <x:v>30</x:v>
      </x:c>
      <x:c r="Q40" s="16" t="str">
        <x:v>4.971481481481481</x:v>
      </x:c>
      <x:c r="R40" s="16" t="str">
        <x:v>0.22997368449106012</x:v>
      </x:c>
      <x:c r="S40" s="16" t="str">
        <x:v>0.08587348917547377</x:v>
      </x:c>
      <x:c r="T40" s="14" t="str">
        <x:v>30</x:v>
      </x:c>
      <x:c r="U40" s="16" t="str">
        <x:v>110.9494545685912</x:v>
      </x:c>
      <x:c r="V40" s="16" t="str">
        <x:v>17.37177149114199</x:v>
      </x:c>
      <x:c r="W40" s="16" t="str">
        <x:v>6.486718836569216</x:v>
      </x:c>
      <x:c r="X40" s="14" t="str">
        <x:v>30</x:v>
      </x:c>
      <x:c r="Y40" s="16" t="str">
        <x:v>3.9294802659115473</x:v>
      </x:c>
      <x:c r="Z40" s="16" t="str">
        <x:v>0.3906186367493359</x:v>
      </x:c>
      <x:c r="AA40" s="16" t="str">
        <x:v>0.14585923319385868</x:v>
      </x:c>
      <x:c r="AB40" s="14" t="str">
        <x:v>30</x:v>
      </x:c>
      <x:c r="AC40" s="18" t="str">
        <x:v>0.26101057177012976</x:v>
      </x:c>
      <x:c r="AD40" s="18" t="str">
        <x:v>0.011093942899373575</x:v>
      </x:c>
      <x:c r="AE40" s="18" t="str">
        <x:v>0.004142541732942121</x:v>
      </x:c>
      <x:c r="AF40" s="14" t="str">
        <x:v>30</x:v>
      </x:c>
      <x:c r="AG40" s="18" t="str">
        <x:v>0.3418825770560963</x:v>
      </x:c>
      <x:c r="AH40" s="18" t="str">
        <x:v>0.021436270235638204</x:v>
      </x:c>
      <x:c r="AI40" s="18" t="str">
        <x:v>0.008004425915584123</x:v>
      </x:c>
      <x:c r="AJ40" s="14" t="str">
        <x:v>30</x:v>
      </x:c>
      <x:c r="AK40" s="18" t="str">
        <x:v>0.0</x:v>
      </x:c>
      <x:c r="AL40" s="18" t="str">
        <x:v>0.0</x:v>
      </x:c>
      <x:c r="AM40" s="18" t="str">
        <x:v>0.0</x:v>
      </x:c>
      <x:c r="AN40" s="14" t="str">
        <x:v>30</x:v>
      </x:c>
      <x:c r="AO40" s="18" t="str">
        <x:v>0.0</x:v>
      </x:c>
      <x:c r="AP40" s="18" t="str">
        <x:v>0.0</x:v>
      </x:c>
      <x:c r="AQ40" s="18" t="str">
        <x:v>0.0</x:v>
      </x:c>
      <x:c r="AR40" s="14" t="str">
        <x:v>30</x:v>
      </x:c>
      <x:c r="AS40" s="18" t="str">
        <x:v>1.1718292506100776</x:v>
      </x:c>
      <x:c r="AT40" s="18" t="str">
        <x:v>0.07418676911040187</x:v>
      </x:c>
      <x:c r="AU40" s="18" t="str">
        <x:v>0.027701763913832136</x:v>
      </x:c>
      <x:c r="AV40" s="14" t="str">
        <x:v>30</x:v>
      </x:c>
      <x:c r="AW40" s="16" t="str">
        <x:v>12.6413419533514</x:v>
      </x:c>
      <x:c r="AX40" s="16" t="str">
        <x:v>0.897693375628454</x:v>
      </x:c>
      <x:c r="AY40" s="16" t="str">
        <x:v>0.3352038410199983</x:v>
      </x:c>
      <x:c r="AZ40" s="14" t="str">
        <x:v>30</x:v>
      </x:c>
      <x:c r="BA40" s="16" t="str">
        <x:v>24.975860043233542</x:v>
      </x:c>
      <x:c r="BB40" s="16" t="str">
        <x:v>1.7833966591729493</x:v>
      </x:c>
      <x:c r="BC40" s="16" t="str">
        <x:v>0.6659305130758023</x:v>
      </x:c>
      <x:c r="BD40" s="14" t="str">
        <x:v>30</x:v>
      </x:c>
      <x:c r="BE40" s="18" t="str">
        <x:v>1.418595505689313</x:v>
      </x:c>
      <x:c r="BF40" s="18" t="str">
        <x:v>0.31282308353699717</x:v>
      </x:c>
      <x:c r="BG40" s="18" t="str">
        <x:v>0.11680992865510627</x:v>
      </x:c>
      <x:c r="BH40" s="14" t="str">
        <x:v>30</x:v>
      </x:c>
      <x:c r="BI40" s="16" t="str">
        <x:v>0.013617707123057075</x:v>
      </x:c>
      <x:c r="BJ40" s="16" t="str">
        <x:v>0.00517832869082311</x:v>
      </x:c>
      <x:c r="BK40" s="16" t="str">
        <x:v>0.0019336175517757116</x:v>
      </x:c>
      <x:c r="BL40" s="14" t="str">
        <x:v>30</x:v>
      </x:c>
      <x:c r="BM40" s="18" t="str">
        <x:v>100.0</x:v>
      </x:c>
      <x:c r="BN40" s="18" t="str">
        <x:v>0.0</x:v>
      </x:c>
      <x:c r="BO40" s="18" t="str">
        <x:v>0.0</x:v>
      </x:c>
      <x:c r="BP40" s="14" t="str">
        <x:v>30</x:v>
      </x:c>
      <x:c r="BQ40" s="16" t="str">
        <x:v>55.348333333333336</x:v>
      </x:c>
      <x:c r="BR40" s="16" t="str">
        <x:v>4.678978729810919</x:v>
      </x:c>
      <x:c r="BS40" s="16" t="str">
        <x:v>1.7471574201886972</x:v>
      </x:c>
      <x:c r="BT40" s="14" t="str">
        <x:v>30</x:v>
      </x:c>
      <x:c r="BU40" s="16" t="str">
        <x:v>106.74499999999999</x:v>
      </x:c>
      <x:c r="BV40" s="16" t="str">
        <x:v>11.35117037866656</x:v>
      </x:c>
      <x:c r="BW40" s="16" t="str">
        <x:v>4.238591944980878</x:v>
      </x:c>
    </x:row>
    <x:row r="41">
      <x:c r="A41" s="1" t="str">
        <x:v>moderate</x:v>
      </x:c>
      <x:c r="B41" s="1" t="str">
        <x:v>low</x:v>
      </x:c>
      <x:c r="C41" s="1" t="str">
        <x:v>SemiGreedy</x:v>
      </x:c>
      <x:c r="D41" s="14" t="str">
        <x:v>30</x:v>
      </x:c>
      <x:c r="E41" s="16" t="str">
        <x:v>180.7623493036041</x:v>
      </x:c>
      <x:c r="F41" s="16" t="str">
        <x:v>4.733259787013063</x:v>
      </x:c>
      <x:c r="G41" s="16" t="str">
        <x:v>1.7674262774207636</x:v>
      </x:c>
      <x:c r="H41" s="14" t="str">
        <x:v>30</x:v>
      </x:c>
      <x:c r="I41" s="16" t="str">
        <x:v>298.96105456380025</x:v>
      </x:c>
      <x:c r="J41" s="16" t="str">
        <x:v>21.12688568101373</x:v>
      </x:c>
      <x:c r="K41" s="16" t="str">
        <x:v>7.888899953292395</x:v>
      </x:c>
      <x:c r="L41" s="14" t="str">
        <x:v>30</x:v>
      </x:c>
      <x:c r="M41" s="18" t="str">
        <x:v>0.0</x:v>
      </x:c>
      <x:c r="N41" s="18" t="str">
        <x:v>0.0</x:v>
      </x:c>
      <x:c r="O41" s="18" t="str">
        <x:v>0.0</x:v>
      </x:c>
      <x:c r="P41" s="14" t="str">
        <x:v>30</x:v>
      </x:c>
      <x:c r="Q41" s="16" t="str">
        <x:v>4.975185185185185</x:v>
      </x:c>
      <x:c r="R41" s="16" t="str">
        <x:v>0.23144985735450266</x:v>
      </x:c>
      <x:c r="S41" s="16" t="str">
        <x:v>0.08642470056598785</x:v>
      </x:c>
      <x:c r="T41" s="14" t="str">
        <x:v>30</x:v>
      </x:c>
      <x:c r="U41" s="16" t="str">
        <x:v>233.68639060867855</x:v>
      </x:c>
      <x:c r="V41" s="16" t="str">
        <x:v>15.852737779273259</x:v>
      </x:c>
      <x:c r="W41" s="16" t="str">
        <x:v>5.919502960100489</x:v>
      </x:c>
      <x:c r="X41" s="14" t="str">
        <x:v>30</x:v>
      </x:c>
      <x:c r="Y41" s="16" t="str">
        <x:v>8.360637957394859</x:v>
      </x:c>
      <x:c r="Z41" s="16" t="str">
        <x:v>0.5422496986710263</x:v>
      </x:c>
      <x:c r="AA41" s="16" t="str">
        <x:v>0.20247913900357778</x:v>
      </x:c>
      <x:c r="AB41" s="14" t="str">
        <x:v>30</x:v>
      </x:c>
      <x:c r="AC41" s="18" t="str">
        <x:v>0.2807093896361275</x:v>
      </x:c>
      <x:c r="AD41" s="18" t="str">
        <x:v>0.008562925111951563</x:v>
      </x:c>
      <x:c r="AE41" s="18" t="str">
        <x:v>0.003197445214389953</x:v>
      </x:c>
      <x:c r="AF41" s="14" t="str">
        <x:v>30</x:v>
      </x:c>
      <x:c r="AG41" s="18" t="str">
        <x:v>0.22036432088121194</x:v>
      </x:c>
      <x:c r="AH41" s="18" t="str">
        <x:v>0.02518173271575141</x:v>
      </x:c>
      <x:c r="AI41" s="18" t="str">
        <x:v>0.009403003028678327</x:v>
      </x:c>
      <x:c r="AJ41" s="14" t="str">
        <x:v>30</x:v>
      </x:c>
      <x:c r="AK41" s="18" t="str">
        <x:v>0.0</x:v>
      </x:c>
      <x:c r="AL41" s="18" t="str">
        <x:v>0.0</x:v>
      </x:c>
      <x:c r="AM41" s="18" t="str">
        <x:v>0.0</x:v>
      </x:c>
      <x:c r="AN41" s="14" t="str">
        <x:v>30</x:v>
      </x:c>
      <x:c r="AO41" s="18" t="str">
        <x:v>0.0</x:v>
      </x:c>
      <x:c r="AP41" s="18" t="str">
        <x:v>0.0</x:v>
      </x:c>
      <x:c r="AQ41" s="18" t="str">
        <x:v>0.0</x:v>
      </x:c>
      <x:c r="AR41" s="14" t="str">
        <x:v>30</x:v>
      </x:c>
      <x:c r="AS41" s="18" t="str">
        <x:v>1.070822877915624</x:v>
      </x:c>
      <x:c r="AT41" s="18" t="str">
        <x:v>0.07265344339150119</x:v>
      </x:c>
      <x:c r="AU41" s="18" t="str">
        <x:v>0.027129211320191315</x:v>
      </x:c>
      <x:c r="AV41" s="14" t="str">
        <x:v>30</x:v>
      </x:c>
      <x:c r="AW41" s="16" t="str">
        <x:v>13.722119817869025</x:v>
      </x:c>
      <x:c r="AX41" s="16" t="str">
        <x:v>1.152833242278406</x:v>
      </x:c>
      <x:c r="AY41" s="16" t="str">
        <x:v>0.4304745265572741</x:v>
      </x:c>
      <x:c r="AZ41" s="14" t="str">
        <x:v>30</x:v>
      </x:c>
      <x:c r="BA41" s="16" t="str">
        <x:v>27.26507504228492</x:v>
      </x:c>
      <x:c r="BB41" s="16" t="str">
        <x:v>2.5470234271931034</x:v>
      </x:c>
      <x:c r="BC41" s="16" t="str">
        <x:v>0.9510731159905713</x:v>
      </x:c>
      <x:c r="BD41" s="14" t="str">
        <x:v>30</x:v>
      </x:c>
      <x:c r="BE41" s="18" t="str">
        <x:v>1.1489315647217617</x:v>
      </x:c>
      <x:c r="BF41" s="18" t="str">
        <x:v>0.21691370205142937</x:v>
      </x:c>
      <x:c r="BG41" s="18" t="str">
        <x:v>0.08099681703299172</x:v>
      </x:c>
      <x:c r="BH41" s="14" t="str">
        <x:v>30</x:v>
      </x:c>
      <x:c r="BI41" s="16" t="str">
        <x:v>0.005816670923938114</x:v>
      </x:c>
      <x:c r="BJ41" s="16" t="str">
        <x:v>0.002253670851592752</x:v>
      </x:c>
      <x:c r="BK41" s="16" t="str">
        <x:v>0.0008415335863649833</x:v>
      </x:c>
      <x:c r="BL41" s="14" t="str">
        <x:v>30</x:v>
      </x:c>
      <x:c r="BM41" s="18" t="str">
        <x:v>100.0</x:v>
      </x:c>
      <x:c r="BN41" s="18" t="str">
        <x:v>0.0</x:v>
      </x:c>
      <x:c r="BO41" s="18" t="str">
        <x:v>0.0</x:v>
      </x:c>
      <x:c r="BP41" s="14" t="str">
        <x:v>30</x:v>
      </x:c>
      <x:c r="BQ41" s="16" t="str">
        <x:v>497.1383333333333</x:v>
      </x:c>
      <x:c r="BR41" s="16" t="str">
        <x:v>57.67005241372943</x:v>
      </x:c>
      <x:c r="BS41" s="16" t="str">
        <x:v>21.534327428197173</x:v>
      </x:c>
      <x:c r="BT41" s="14" t="str">
        <x:v>30</x:v>
      </x:c>
      <x:c r="BU41" s="16" t="str">
        <x:v>946.9343333333331</x:v>
      </x:c>
      <x:c r="BV41" s="16" t="str">
        <x:v>109.50794081373438</x:v>
      </x:c>
      <x:c r="BW41" s="16" t="str">
        <x:v>40.890891455288234</x:v>
      </x:c>
    </x:row>
    <x:row r="42">
      <x:c r="A42" s="1" t="str">
        <x:v>moderate</x:v>
      </x:c>
      <x:c r="B42" s="1" t="str">
        <x:v>medium</x:v>
      </x:c>
      <x:c r="C42" s="1" t="str">
        <x:v>DRL-OO-2025</x:v>
      </x:c>
      <x:c r="D42" s="14" t="str">
        <x:v>30</x:v>
      </x:c>
      <x:c r="E42" s="16" t="str">
        <x:v>315.77937324318526</x:v>
      </x:c>
      <x:c r="F42" s="16" t="str">
        <x:v>14.49476637679565</x:v>
      </x:c>
      <x:c r="G42" s="16" t="str">
        <x:v>5.412428671190719</x:v>
      </x:c>
      <x:c r="H42" s="14" t="str">
        <x:v>30</x:v>
      </x:c>
      <x:c r="I42" s="16" t="str">
        <x:v>706.757362129864</x:v>
      </x:c>
      <x:c r="J42" s="16" t="str">
        <x:v>54.81366485508727</x:v>
      </x:c>
      <x:c r="K42" s="16" t="str">
        <x:v>20.467735976045393</x:v>
      </x:c>
      <x:c r="L42" s="14" t="str">
        <x:v>30</x:v>
      </x:c>
      <x:c r="M42" s="18" t="str">
        <x:v>3.5982827618959132</x:v>
      </x:c>
      <x:c r="N42" s="18" t="str">
        <x:v>0.8970166219901554</x:v>
      </x:c>
      <x:c r="O42" s="18" t="str">
        <x:v>0.33495113734061205</x:v>
      </x:c>
      <x:c r="P42" s="14" t="str">
        <x:v>30</x:v>
      </x:c>
      <x:c r="Q42" s="16" t="str">
        <x:v>9.948888888888888</x:v>
      </x:c>
      <x:c r="R42" s="16" t="str">
        <x:v>0.38232111346565434</x:v>
      </x:c>
      <x:c r="S42" s="16" t="str">
        <x:v>0.14276089054017055</x:v>
      </x:c>
      <x:c r="T42" s="14" t="str">
        <x:v>30</x:v>
      </x:c>
      <x:c r="U42" s="16" t="str">
        <x:v>124.22862278588482</x:v>
      </x:c>
      <x:c r="V42" s="16" t="str">
        <x:v>11.244674166334889</x:v>
      </x:c>
      <x:c r="W42" s="16" t="str">
        <x:v>4.198825650167055</x:v>
      </x:c>
      <x:c r="X42" s="14" t="str">
        <x:v>30</x:v>
      </x:c>
      <x:c r="Y42" s="16" t="str">
        <x:v>7.923145886915705</x:v>
      </x:c>
      <x:c r="Z42" s="16" t="str">
        <x:v>0.550524791732251</x:v>
      </x:c>
      <x:c r="AA42" s="16" t="str">
        <x:v>0.20556910608390577</x:v>
      </x:c>
      <x:c r="AB42" s="14" t="str">
        <x:v>30</x:v>
      </x:c>
      <x:c r="AC42" s="18" t="str">
        <x:v>0.3069988580941206</x:v>
      </x:c>
      <x:c r="AD42" s="18" t="str">
        <x:v>0.010320297756384956</x:v>
      </x:c>
      <x:c r="AE42" s="18" t="str">
        <x:v>0.0038536582115117654</x:v>
      </x:c>
      <x:c r="AF42" s="14" t="str">
        <x:v>30</x:v>
      </x:c>
      <x:c r="AG42" s="18" t="str">
        <x:v>0.5850959682899478</x:v>
      </x:c>
      <x:c r="AH42" s="18" t="str">
        <x:v>0.03226582338730805</x:v>
      </x:c>
      <x:c r="AI42" s="18" t="str">
        <x:v>0.0120482430044967</x:v>
      </x:c>
      <x:c r="AJ42" s="14" t="str">
        <x:v>30</x:v>
      </x:c>
      <x:c r="AK42" s="18" t="str">
        <x:v>0.0</x:v>
      </x:c>
      <x:c r="AL42" s="18" t="str">
        <x:v>0.0</x:v>
      </x:c>
      <x:c r="AM42" s="18" t="str">
        <x:v>0.0</x:v>
      </x:c>
      <x:c r="AN42" s="14" t="str">
        <x:v>30</x:v>
      </x:c>
      <x:c r="AO42" s="18" t="str">
        <x:v>0.0</x:v>
      </x:c>
      <x:c r="AP42" s="18" t="str">
        <x:v>0.0</x:v>
      </x:c>
      <x:c r="AQ42" s="18" t="str">
        <x:v>0.0</x:v>
      </x:c>
      <x:c r="AR42" s="14" t="str">
        <x:v>30</x:v>
      </x:c>
      <x:c r="AS42" s="18" t="str">
        <x:v>1.508061958013314</x:v>
      </x:c>
      <x:c r="AT42" s="18" t="str">
        <x:v>0.06908503529642077</x:v>
      </x:c>
      <x:c r="AU42" s="18" t="str">
        <x:v>0.02579674732717096</x:v>
      </x:c>
      <x:c r="AV42" s="14" t="str">
        <x:v>30</x:v>
      </x:c>
      <x:c r="AW42" s="16" t="str">
        <x:v>16.192084112287787</x:v>
      </x:c>
      <x:c r="AX42" s="16" t="str">
        <x:v>0.8529728824053274</x:v>
      </x:c>
      <x:c r="AY42" s="16" t="str">
        <x:v>0.31850495306150534</x:v>
      </x:c>
      <x:c r="AZ42" s="14" t="str">
        <x:v>30</x:v>
      </x:c>
      <x:c r="BA42" s="16" t="str">
        <x:v>31.6093653891892</x:v>
      </x:c>
      <x:c r="BB42" s="16" t="str">
        <x:v>1.6626362507246342</x:v>
      </x:c>
      <x:c r="BC42" s="16" t="str">
        <x:v>0.6208378858447275</x:v>
      </x:c>
      <x:c r="BD42" s="14" t="str">
        <x:v>30</x:v>
      </x:c>
      <x:c r="BE42" s="18" t="str">
        <x:v>1.8212873108930006</x:v>
      </x:c>
      <x:c r="BF42" s="18" t="str">
        <x:v>0.2516230201228164</x:v>
      </x:c>
      <x:c r="BG42" s="18" t="str">
        <x:v>0.0939574749286441</x:v>
      </x:c>
      <x:c r="BH42" s="14" t="str">
        <x:v>30</x:v>
      </x:c>
      <x:c r="BI42" s="16" t="str">
        <x:v>0.04134522488528565</x:v>
      </x:c>
      <x:c r="BJ42" s="16" t="str">
        <x:v>0.009906379513943474</x:v>
      </x:c>
      <x:c r="BK42" s="16" t="str">
        <x:v>0.003699098772285094</x:v>
      </x:c>
      <x:c r="BL42" s="14" t="str">
        <x:v>30</x:v>
      </x:c>
      <x:c r="BM42" s="18" t="str">
        <x:v>96.40171723810408</x:v>
      </x:c>
      <x:c r="BN42" s="18" t="str">
        <x:v>0.8970166219901567</x:v>
      </x:c>
      <x:c r="BO42" s="18" t="str">
        <x:v>0.33495113734061255</x:v>
      </x:c>
      <x:c r="BP42" s="14" t="str">
        <x:v>30</x:v>
      </x:c>
      <x:c r="BQ42" s="16" t="str">
        <x:v>589.6366666666667</x:v>
      </x:c>
      <x:c r="BR42" s="16" t="str">
        <x:v>95.69097706656581</x:v>
      </x:c>
      <x:c r="BS42" s="16" t="str">
        <x:v>35.73155816284573</x:v>
      </x:c>
      <x:c r="BT42" s="14" t="str">
        <x:v>30</x:v>
      </x:c>
      <x:c r="BU42" s="16" t="str">
        <x:v>1175.2844999999995</x:v>
      </x:c>
      <x:c r="BV42" s="16" t="str">
        <x:v>301.6835123286457</x:v>
      </x:c>
      <x:c r="BW42" s="16" t="str">
        <x:v>112.65034905061037</x:v>
      </x:c>
    </x:row>
    <x:row r="43">
      <x:c r="A43" s="1" t="str">
        <x:v>moderate</x:v>
      </x:c>
      <x:c r="B43" s="1" t="str">
        <x:v>medium</x:v>
      </x:c>
      <x:c r="C43" s="1" t="str">
        <x:v>DT-KF-CostAware</x:v>
      </x:c>
      <x:c r="D43" s="14" t="str">
        <x:v>30</x:v>
      </x:c>
      <x:c r="E43" s="16" t="str">
        <x:v>318.02540354775317</x:v>
      </x:c>
      <x:c r="F43" s="16" t="str">
        <x:v>16.83457496589147</x:v>
      </x:c>
      <x:c r="G43" s="16" t="str">
        <x:v>6.286126581423624</x:v>
      </x:c>
      <x:c r="H43" s="14" t="str">
        <x:v>30</x:v>
      </x:c>
      <x:c r="I43" s="16" t="str">
        <x:v>706.4586470151986</x:v>
      </x:c>
      <x:c r="J43" s="16" t="str">
        <x:v>57.691709624635564</x:v>
      </x:c>
      <x:c r="K43" s="16" t="str">
        <x:v>21.542414354622842</x:v>
      </x:c>
      <x:c r="L43" s="14" t="str">
        <x:v>30</x:v>
      </x:c>
      <x:c r="M43" s="18" t="str">
        <x:v>3.9802934462081887</x:v>
      </x:c>
      <x:c r="N43" s="18" t="str">
        <x:v>0.9339580528546856</x:v>
      </x:c>
      <x:c r="O43" s="18" t="str">
        <x:v>0.34874527892029816</x:v>
      </x:c>
      <x:c r="P43" s="14" t="str">
        <x:v>30</x:v>
      </x:c>
      <x:c r="Q43" s="16" t="str">
        <x:v>9.950740740740741</x:v>
      </x:c>
      <x:c r="R43" s="16" t="str">
        <x:v>0.38239997797216835</x:v>
      </x:c>
      <x:c r="S43" s="16" t="str">
        <x:v>0.14279033899798627</x:v>
      </x:c>
      <x:c r="T43" s="14" t="str">
        <x:v>30</x:v>
      </x:c>
      <x:c r="U43" s="16" t="str">
        <x:v>124.44736704733678</x:v>
      </x:c>
      <x:c r="V43" s="16" t="str">
        <x:v>13.403339975862323</x:v>
      </x:c>
      <x:c r="W43" s="16" t="str">
        <x:v>5.004883810422019</x:v>
      </x:c>
      <x:c r="X43" s="14" t="str">
        <x:v>30</x:v>
      </x:c>
      <x:c r="Y43" s="16" t="str">
        <x:v>7.520153492090811</x:v>
      </x:c>
      <x:c r="Z43" s="16" t="str">
        <x:v>0.5661131587153857</x:v>
      </x:c>
      <x:c r="AA43" s="16" t="str">
        <x:v>0.21138989147659953</x:v>
      </x:c>
      <x:c r="AB43" s="14" t="str">
        <x:v>30</x:v>
      </x:c>
      <x:c r="AC43" s="18" t="str">
        <x:v>0.3077172535879974</x:v>
      </x:c>
      <x:c r="AD43" s="18" t="str">
        <x:v>0.010085570562109349</x:v>
      </x:c>
      <x:c r="AE43" s="18" t="str">
        <x:v>0.003766009734593967</x:v>
      </x:c>
      <x:c r="AF43" s="14" t="str">
        <x:v>30</x:v>
      </x:c>
      <x:c r="AG43" s="18" t="str">
        <x:v>0.6285461457377488</x:v>
      </x:c>
      <x:c r="AH43" s="18" t="str">
        <x:v>0.030739659662914278</x:v>
      </x:c>
      <x:c r="AI43" s="18" t="str">
        <x:v>0.011478364740569402</x:v>
      </x:c>
      <x:c r="AJ43" s="14" t="str">
        <x:v>30</x:v>
      </x:c>
      <x:c r="AK43" s="18" t="str">
        <x:v>0.0</x:v>
      </x:c>
      <x:c r="AL43" s="18" t="str">
        <x:v>0.0</x:v>
      </x:c>
      <x:c r="AM43" s="18" t="str">
        <x:v>0.0</x:v>
      </x:c>
      <x:c r="AN43" s="14" t="str">
        <x:v>30</x:v>
      </x:c>
      <x:c r="AO43" s="18" t="str">
        <x:v>0.0</x:v>
      </x:c>
      <x:c r="AP43" s="18" t="str">
        <x:v>0.0</x:v>
      </x:c>
      <x:c r="AQ43" s="18" t="str">
        <x:v>0.0</x:v>
      </x:c>
      <x:c r="AR43" s="14" t="str">
        <x:v>30</x:v>
      </x:c>
      <x:c r="AS43" s="18" t="str">
        <x:v>1.5193236301614326</x:v>
      </x:c>
      <x:c r="AT43" s="18" t="str">
        <x:v>0.0653772733278677</x:v>
      </x:c>
      <x:c r="AU43" s="18" t="str">
        <x:v>0.024412247800729914</x:v>
      </x:c>
      <x:c r="AV43" s="14" t="str">
        <x:v>30</x:v>
      </x:c>
      <x:c r="AW43" s="16" t="str">
        <x:v>16.123253246242932</x:v>
      </x:c>
      <x:c r="AX43" s="16" t="str">
        <x:v>0.8276673147701521</x:v>
      </x:c>
      <x:c r="AY43" s="16" t="str">
        <x:v>0.3090557093656123</x:v>
      </x:c>
      <x:c r="AZ43" s="14" t="str">
        <x:v>30</x:v>
      </x:c>
      <x:c r="BA43" s="16" t="str">
        <x:v>31.726575846824144</x:v>
      </x:c>
      <x:c r="BB43" s="16" t="str">
        <x:v>1.7002262973917504</x:v>
      </x:c>
      <x:c r="BC43" s="16" t="str">
        <x:v>0.6348742242750041</x:v>
      </x:c>
      <x:c r="BD43" s="14" t="str">
        <x:v>30</x:v>
      </x:c>
      <x:c r="BE43" s="18" t="str">
        <x:v>1.8180479845426167</x:v>
      </x:c>
      <x:c r="BF43" s="18" t="str">
        <x:v>0.3061069164668193</x:v>
      </x:c>
      <x:c r="BG43" s="18" t="str">
        <x:v>0.11430207345646501</x:v>
      </x:c>
      <x:c r="BH43" s="14" t="str">
        <x:v>30</x:v>
      </x:c>
      <x:c r="BI43" s="16" t="str">
        <x:v>0.03901817206393309</x:v>
      </x:c>
      <x:c r="BJ43" s="16" t="str">
        <x:v>0.0090157737209413</x:v>
      </x:c>
      <x:c r="BK43" s="16" t="str">
        <x:v>0.0033665414751567805</x:v>
      </x:c>
      <x:c r="BL43" s="14" t="str">
        <x:v>30</x:v>
      </x:c>
      <x:c r="BM43" s="18" t="str">
        <x:v>96.0197065537918</x:v>
      </x:c>
      <x:c r="BN43" s="18" t="str">
        <x:v>0.9339580528546862</x:v>
      </x:c>
      <x:c r="BO43" s="18" t="str">
        <x:v>0.3487452789202984</x:v>
      </x:c>
      <x:c r="BP43" s="14" t="str">
        <x:v>30</x:v>
      </x:c>
      <x:c r="BQ43" s="16" t="str">
        <x:v>416.3366666666667</x:v>
      </x:c>
      <x:c r="BR43" s="16" t="str">
        <x:v>90.98947261324676</x:v>
      </x:c>
      <x:c r="BS43" s="16" t="str">
        <x:v>33.97598950865813</x:v>
      </x:c>
      <x:c r="BT43" s="14" t="str">
        <x:v>30</x:v>
      </x:c>
      <x:c r="BU43" s="16" t="str">
        <x:v>810.940833333333</x:v>
      </x:c>
      <x:c r="BV43" s="16" t="str">
        <x:v>195.9097815985863</x:v>
      </x:c>
      <x:c r="BW43" s="16" t="str">
        <x:v>73.15383299922568</x:v>
      </x:c>
    </x:row>
    <x:row r="44">
      <x:c r="A44" s="1" t="str">
        <x:v>moderate</x:v>
      </x:c>
      <x:c r="B44" s="1" t="str">
        <x:v>medium</x:v>
      </x:c>
      <x:c r="C44" s="1" t="str">
        <x:v>DT-OPT</x:v>
      </x:c>
      <x:c r="D44" s="14" t="str">
        <x:v>30</x:v>
      </x:c>
      <x:c r="E44" s="16" t="str">
        <x:v>317.9642182722964</x:v>
      </x:c>
      <x:c r="F44" s="16" t="str">
        <x:v>16.885784448862942</x:v>
      </x:c>
      <x:c r="G44" s="16" t="str">
        <x:v>6.305248495269393</x:v>
      </x:c>
      <x:c r="H44" s="14" t="str">
        <x:v>30</x:v>
      </x:c>
      <x:c r="I44" s="16" t="str">
        <x:v>705.7221712540525</x:v>
      </x:c>
      <x:c r="J44" s="16" t="str">
        <x:v>57.582907517707525</x:v>
      </x:c>
      <x:c r="K44" s="16" t="str">
        <x:v>21.50178702557765</x:v>
      </x:c>
      <x:c r="L44" s="14" t="str">
        <x:v>30</x:v>
      </x:c>
      <x:c r="M44" s="18" t="str">
        <x:v>3.9508327660252927</x:v>
      </x:c>
      <x:c r="N44" s="18" t="str">
        <x:v>0.9226352671129788</x:v>
      </x:c>
      <x:c r="O44" s="18" t="str">
        <x:v>0.3445172859611104</x:v>
      </x:c>
      <x:c r="P44" s="14" t="str">
        <x:v>30</x:v>
      </x:c>
      <x:c r="Q44" s="16" t="str">
        <x:v>9.95111111111111</x:v>
      </x:c>
      <x:c r="R44" s="16" t="str">
        <x:v>0.38178626121823994</x:v>
      </x:c>
      <x:c r="S44" s="16" t="str">
        <x:v>0.1425611736517776</x:v>
      </x:c>
      <x:c r="T44" s="14" t="str">
        <x:v>30</x:v>
      </x:c>
      <x:c r="U44" s="16" t="str">
        <x:v>124.48036944796081</x:v>
      </x:c>
      <x:c r="V44" s="16" t="str">
        <x:v>13.226392990533144</x:v>
      </x:c>
      <x:c r="W44" s="16" t="str">
        <x:v>4.9388107940117925</x:v>
      </x:c>
      <x:c r="X44" s="14" t="str">
        <x:v>30</x:v>
      </x:c>
      <x:c r="Y44" s="16" t="str">
        <x:v>7.520578624820744</x:v>
      </x:c>
      <x:c r="Z44" s="16" t="str">
        <x:v>0.5606267155853126</x:v>
      </x:c>
      <x:c r="AA44" s="16" t="str">
        <x:v>0.20934122223087764</x:v>
      </x:c>
      <x:c r="AB44" s="14" t="str">
        <x:v>30</x:v>
      </x:c>
      <x:c r="AC44" s="18" t="str">
        <x:v>0.3077424086675555</x:v>
      </x:c>
      <x:c r="AD44" s="18" t="str">
        <x:v>0.010118919424302873</x:v>
      </x:c>
      <x:c r="AE44" s="18" t="str">
        <x:v>0.0037784623904833906</x:v>
      </x:c>
      <x:c r="AF44" s="14" t="str">
        <x:v>30</x:v>
      </x:c>
      <x:c r="AG44" s="18" t="str">
        <x:v>0.6283111554357027</x:v>
      </x:c>
      <x:c r="AH44" s="18" t="str">
        <x:v>0.03154507125320015</x:v>
      </x:c>
      <x:c r="AI44" s="18" t="str">
        <x:v>0.011779110035115933</x:v>
      </x:c>
      <x:c r="AJ44" s="14" t="str">
        <x:v>30</x:v>
      </x:c>
      <x:c r="AK44" s="18" t="str">
        <x:v>0.0</x:v>
      </x:c>
      <x:c r="AL44" s="18" t="str">
        <x:v>0.0</x:v>
      </x:c>
      <x:c r="AM44" s="18" t="str">
        <x:v>0.0</x:v>
      </x:c>
      <x:c r="AN44" s="14" t="str">
        <x:v>30</x:v>
      </x:c>
      <x:c r="AO44" s="18" t="str">
        <x:v>0.0</x:v>
      </x:c>
      <x:c r="AP44" s="18" t="str">
        <x:v>0.0</x:v>
      </x:c>
      <x:c r="AQ44" s="18" t="str">
        <x:v>0.0</x:v>
      </x:c>
      <x:c r="AR44" s="14" t="str">
        <x:v>30</x:v>
      </x:c>
      <x:c r="AS44" s="18" t="str">
        <x:v>1.519878844550756</x:v>
      </x:c>
      <x:c r="AT44" s="18" t="str">
        <x:v>0.0655215937228613</x:v>
      </x:c>
      <x:c r="AU44" s="18" t="str">
        <x:v>0.024466137861693667</x:v>
      </x:c>
      <x:c r="AV44" s="14" t="str">
        <x:v>30</x:v>
      </x:c>
      <x:c r="AW44" s="16" t="str">
        <x:v>16.1130127397576</x:v>
      </x:c>
      <x:c r="AX44" s="16" t="str">
        <x:v>0.8282649895122899</x:v>
      </x:c>
      <x:c r="AY44" s="16" t="str">
        <x:v>0.30927888453286245</x:v>
      </x:c>
      <x:c r="AZ44" s="14" t="str">
        <x:v>30</x:v>
      </x:c>
      <x:c r="BA44" s="16" t="str">
        <x:v>31.693902974385743</x:v>
      </x:c>
      <x:c r="BB44" s="16" t="str">
        <x:v>1.7042295143222468</x:v>
      </x:c>
      <x:c r="BC44" s="16" t="str">
        <x:v>0.6363690483741562</x:v>
      </x:c>
      <x:c r="BD44" s="14" t="str">
        <x:v>30</x:v>
      </x:c>
      <x:c r="BE44" s="18" t="str">
        <x:v>1.8269091701635065</x:v>
      </x:c>
      <x:c r="BF44" s="18" t="str">
        <x:v>0.3012107348702841</x:v>
      </x:c>
      <x:c r="BG44" s="18" t="str">
        <x:v>0.11247381124350053</x:v>
      </x:c>
      <x:c r="BH44" s="14" t="str">
        <x:v>30</x:v>
      </x:c>
      <x:c r="BI44" s="16" t="str">
        <x:v>0.039137111994628174</x:v>
      </x:c>
      <x:c r="BJ44" s="16" t="str">
        <x:v>0.008704256979282033</x:v>
      </x:c>
      <x:c r="BK44" s="16" t="str">
        <x:v>0.0032502193420307366</x:v>
      </x:c>
      <x:c r="BL44" s="14" t="str">
        <x:v>30</x:v>
      </x:c>
      <x:c r="BM44" s="18" t="str">
        <x:v>96.0491672339747</x:v>
      </x:c>
      <x:c r="BN44" s="18" t="str">
        <x:v>0.9226352671129797</x:v>
      </x:c>
      <x:c r="BO44" s="18" t="str">
        <x:v>0.34451728596111075</x:v>
      </x:c>
      <x:c r="BP44" s="14" t="str">
        <x:v>30</x:v>
      </x:c>
      <x:c r="BQ44" s="16" t="str">
        <x:v>412.5816666666667</x:v>
      </x:c>
      <x:c r="BR44" s="16" t="str">
        <x:v>55.27587782695296</x:v>
      </x:c>
      <x:c r="BS44" s="16" t="str">
        <x:v>20.640328943471694</x:v>
      </x:c>
      <x:c r="BT44" s="14" t="str">
        <x:v>30</x:v>
      </x:c>
      <x:c r="BU44" s="16" t="str">
        <x:v>798.8299999999997</x:v>
      </x:c>
      <x:c r="BV44" s="16" t="str">
        <x:v>147.50324450551983</x:v>
      </x:c>
      <x:c r="BW44" s="16" t="str">
        <x:v>55.07855517653549</x:v>
      </x:c>
    </x:row>
    <x:row r="45">
      <x:c r="A45" s="1" t="str">
        <x:v>moderate</x:v>
      </x:c>
      <x:c r="B45" s="1" t="str">
        <x:v>medium</x:v>
      </x:c>
      <x:c r="C45" s="1" t="str">
        <x:v>Fog-only</x:v>
      </x:c>
      <x:c r="D45" s="14" t="str">
        <x:v>30</x:v>
      </x:c>
      <x:c r="E45" s="16" t="str">
        <x:v>296.644808456696</x:v>
      </x:c>
      <x:c r="F45" s="16" t="str">
        <x:v>15.661411331585843</x:v>
      </x:c>
      <x:c r="G45" s="16" t="str">
        <x:v>5.8480605701991095</x:v>
      </x:c>
      <x:c r="H45" s="14" t="str">
        <x:v>30</x:v>
      </x:c>
      <x:c r="I45" s="16" t="str">
        <x:v>623.0458853841352</x:v>
      </x:c>
      <x:c r="J45" s="16" t="str">
        <x:v>50.87612908773955</x:v>
      </x:c>
      <x:c r="K45" s="16" t="str">
        <x:v>18.997437598891203</x:v>
      </x:c>
      <x:c r="L45" s="14" t="str">
        <x:v>30</x:v>
      </x:c>
      <x:c r="M45" s="18" t="str">
        <x:v>0.06623970098984308</x:v>
      </x:c>
      <x:c r="N45" s="18" t="str">
        <x:v>0.08908558821603835</x:v>
      </x:c>
      <x:c r="O45" s="18" t="str">
        <x:v>0.033265068185043004</x:v>
      </x:c>
      <x:c r="P45" s="14" t="str">
        <x:v>30</x:v>
      </x:c>
      <x:c r="Q45" s="16" t="str">
        <x:v>9.950740740740741</x:v>
      </x:c>
      <x:c r="R45" s="16" t="str">
        <x:v>0.38102819974696417</x:v>
      </x:c>
      <x:c r="S45" s="16" t="str">
        <x:v>0.1422781091624991</x:v>
      </x:c>
      <x:c r="T45" s="14" t="str">
        <x:v>30</x:v>
      </x:c>
      <x:c r="U45" s="16" t="str">
        <x:v>130.92209329364067</x:v>
      </x:c>
      <x:c r="V45" s="16" t="str">
        <x:v>15.97209347245024</x:v>
      </x:c>
      <x:c r="W45" s="16" t="str">
        <x:v>5.96407105861466</x:v>
      </x:c>
      <x:c r="X45" s="14" t="str">
        <x:v>30</x:v>
      </x:c>
      <x:c r="Y45" s="16" t="str">
        <x:v>7.774064311060846</x:v>
      </x:c>
      <x:c r="Z45" s="16" t="str">
        <x:v>0.6002839709364773</x:v>
      </x:c>
      <x:c r="AA45" s="16" t="str">
        <x:v>0.22414946820764559</x:v>
      </x:c>
      <x:c r="AB45" s="14" t="str">
        <x:v>30</x:v>
      </x:c>
      <x:c r="AC45" s="18" t="str">
        <x:v>0.30128531243039525</x:v>
      </x:c>
      <x:c r="AD45" s="18" t="str">
        <x:v>0.010999781601937875</x:v>
      </x:c>
      <x:c r="AE45" s="18" t="str">
        <x:v>0.004107381365902789</x:v>
      </x:c>
      <x:c r="AF45" s="14" t="str">
        <x:v>30</x:v>
      </x:c>
      <x:c r="AG45" s="18" t="str">
        <x:v>0.6060364810378424</x:v>
      </x:c>
      <x:c r="AH45" s="18" t="str">
        <x:v>0.03526421962353065</x:v>
      </x:c>
      <x:c r="AI45" s="18" t="str">
        <x:v>0.013167861309107775</x:v>
      </x:c>
      <x:c r="AJ45" s="14" t="str">
        <x:v>30</x:v>
      </x:c>
      <x:c r="AK45" s="18" t="str">
        <x:v>0.0</x:v>
      </x:c>
      <x:c r="AL45" s="18" t="str">
        <x:v>0.0</x:v>
      </x:c>
      <x:c r="AM45" s="18" t="str">
        <x:v>0.0</x:v>
      </x:c>
      <x:c r="AN45" s="14" t="str">
        <x:v>30</x:v>
      </x:c>
      <x:c r="AO45" s="18" t="str">
        <x:v>0.0</x:v>
      </x:c>
      <x:c r="AP45" s="18" t="str">
        <x:v>0.0</x:v>
      </x:c>
      <x:c r="AQ45" s="18" t="str">
        <x:v>0.0</x:v>
      </x:c>
      <x:c r="AR45" s="14" t="str">
        <x:v>30</x:v>
      </x:c>
      <x:c r="AS45" s="18" t="str">
        <x:v>1.5127158987504439</x:v>
      </x:c>
      <x:c r="AT45" s="18" t="str">
        <x:v>0.07194035622411381</x:v>
      </x:c>
      <x:c r="AU45" s="18" t="str">
        <x:v>0.0268629404932255</x:v>
      </x:c>
      <x:c r="AV45" s="14" t="str">
        <x:v>30</x:v>
      </x:c>
      <x:c r="AW45" s="16" t="str">
        <x:v>16.31347930833033</x:v>
      </x:c>
      <x:c r="AX45" s="16" t="str">
        <x:v>0.8630654393917683</x:v>
      </x:c>
      <x:c r="AY45" s="16" t="str">
        <x:v>0.32227357156690517</x:v>
      </x:c>
      <x:c r="AZ45" s="14" t="str">
        <x:v>30</x:v>
      </x:c>
      <x:c r="BA45" s="16" t="str">
        <x:v>31.926189501356454</x:v>
      </x:c>
      <x:c r="BB45" s="16" t="str">
        <x:v>1.7852232397941752</x:v>
      </x:c>
      <x:c r="BC45" s="16" t="str">
        <x:v>0.6666125687273091</x:v>
      </x:c>
      <x:c r="BD45" s="14" t="str">
        <x:v>30</x:v>
      </x:c>
      <x:c r="BE45" s="18" t="str">
        <x:v>1.9081573458150183</x:v>
      </x:c>
      <x:c r="BF45" s="18" t="str">
        <x:v>0.2393854065834515</x:v>
      </x:c>
      <x:c r="BG45" s="18" t="str">
        <x:v>0.08938788003724629</x:v>
      </x:c>
      <x:c r="BH45" s="14" t="str">
        <x:v>30</x:v>
      </x:c>
      <x:c r="BI45" s="16" t="str">
        <x:v>0.048456411927821824</x:v>
      </x:c>
      <x:c r="BJ45" s="16" t="str">
        <x:v>0.015865680563599844</x:v>
      </x:c>
      <x:c r="BK45" s="16" t="str">
        <x:v>0.005924335869797219</x:v>
      </x:c>
      <x:c r="BL45" s="14" t="str">
        <x:v>30</x:v>
      </x:c>
      <x:c r="BM45" s="18" t="str">
        <x:v>99.93376029901016</x:v>
      </x:c>
      <x:c r="BN45" s="18" t="str">
        <x:v>0.08908558821603821</x:v>
      </x:c>
      <x:c r="BO45" s="18" t="str">
        <x:v>0.033265068185042955</x:v>
      </x:c>
      <x:c r="BP45" s="14" t="str">
        <x:v>30</x:v>
      </x:c>
      <x:c r="BQ45" s="16" t="str">
        <x:v>49.07333333333334</x:v>
      </x:c>
      <x:c r="BR45" s="16" t="str">
        <x:v>9.839248756483089</x:v>
      </x:c>
      <x:c r="BS45" s="16" t="str">
        <x:v>3.674031763479833</x:v>
      </x:c>
      <x:c r="BT45" s="14" t="str">
        <x:v>30</x:v>
      </x:c>
      <x:c r="BU45" s="16" t="str">
        <x:v>95.01049999999996</x:v>
      </x:c>
      <x:c r="BV45" s="16" t="str">
        <x:v>27.436393127465355</x:v>
      </x:c>
      <x:c r="BW45" s="16" t="str">
        <x:v>10.244906122452576</x:v>
      </x:c>
    </x:row>
    <x:row r="46">
      <x:c r="A46" s="1" t="str">
        <x:v>moderate</x:v>
      </x:c>
      <x:c r="B46" s="1" t="str">
        <x:v>medium</x:v>
      </x:c>
      <x:c r="C46" s="1" t="str">
        <x:v>SemiGreedy</x:v>
      </x:c>
      <x:c r="D46" s="14" t="str">
        <x:v>30</x:v>
      </x:c>
      <x:c r="E46" s="16" t="str">
        <x:v>236.08488809987284</x:v>
      </x:c>
      <x:c r="F46" s="16" t="str">
        <x:v>6.344926872109175</x:v>
      </x:c>
      <x:c r="G46" s="16" t="str">
        <x:v>2.3692319852901282</x:v>
      </x:c>
      <x:c r="H46" s="14" t="str">
        <x:v>30</x:v>
      </x:c>
      <x:c r="I46" s="16" t="str">
        <x:v>391.95484513410895</x:v>
      </x:c>
      <x:c r="J46" s="16" t="str">
        <x:v>13.169216151034332</x:v>
      </x:c>
      <x:c r="K46" s="16" t="str">
        <x:v>4.917460635107068</x:v>
      </x:c>
      <x:c r="L46" s="14" t="str">
        <x:v>30</x:v>
      </x:c>
      <x:c r="M46" s="18" t="str">
        <x:v>0.0</x:v>
      </x:c>
      <x:c r="N46" s="18" t="str">
        <x:v>0.0</x:v>
      </x:c>
      <x:c r="O46" s="18" t="str">
        <x:v>0.0</x:v>
      </x:c>
      <x:c r="P46" s="14" t="str">
        <x:v>30</x:v>
      </x:c>
      <x:c r="Q46" s="16" t="str">
        <x:v>9.958888888888888</x:v>
      </x:c>
      <x:c r="R46" s="16" t="str">
        <x:v>0.37936504501285767</x:v>
      </x:c>
      <x:c r="S46" s="16" t="str">
        <x:v>0.14165707767199404</x:v>
      </x:c>
      <x:c r="T46" s="14" t="str">
        <x:v>30</x:v>
      </x:c>
      <x:c r="U46" s="16" t="str">
        <x:v>316.6741193661381</x:v>
      </x:c>
      <x:c r="V46" s="16" t="str">
        <x:v>13.316513992188279</x:v>
      </x:c>
      <x:c r="W46" s="16" t="str">
        <x:v>4.972462491497275</x:v>
      </x:c>
      <x:c r="X46" s="14" t="str">
        <x:v>30</x:v>
      </x:c>
      <x:c r="Y46" s="16" t="str">
        <x:v>15.572113285763127</x:v>
      </x:c>
      <x:c r="Z46" s="16" t="str">
        <x:v>0.74387484865694</x:v>
      </x:c>
      <x:c r="AA46" s="16" t="str">
        <x:v>0.27776712324897385</x:v>
      </x:c>
      <x:c r="AB46" s="14" t="str">
        <x:v>30</x:v>
      </x:c>
      <x:c r="AC46" s="18" t="str">
        <x:v>0.3053359243058533</x:v>
      </x:c>
      <x:c r="AD46" s="18" t="str">
        <x:v>0.008336063115917326</x:v>
      </x:c>
      <x:c r="AE46" s="18" t="str">
        <x:v>0.0031127336474822626</x:v>
      </x:c>
      <x:c r="AF46" s="14" t="str">
        <x:v>30</x:v>
      </x:c>
      <x:c r="AG46" s="18" t="str">
        <x:v>0.3693750916498356</x:v>
      </x:c>
      <x:c r="AH46" s="18" t="str">
        <x:v>0.02943328859048358</x:v>
      </x:c>
      <x:c r="AI46" s="18" t="str">
        <x:v>0.01099055831003891</x:v>
      </x:c>
      <x:c r="AJ46" s="14" t="str">
        <x:v>30</x:v>
      </x:c>
      <x:c r="AK46" s="18" t="str">
        <x:v>0.0</x:v>
      </x:c>
      <x:c r="AL46" s="18" t="str">
        <x:v>0.0</x:v>
      </x:c>
      <x:c r="AM46" s="18" t="str">
        <x:v>0.0</x:v>
      </x:c>
      <x:c r="AN46" s="14" t="str">
        <x:v>30</x:v>
      </x:c>
      <x:c r="AO46" s="18" t="str">
        <x:v>0.0</x:v>
      </x:c>
      <x:c r="AP46" s="18" t="str">
        <x:v>0.0</x:v>
      </x:c>
      <x:c r="AQ46" s="18" t="str">
        <x:v>0.0</x:v>
      </x:c>
      <x:c r="AR46" s="14" t="str">
        <x:v>30</x:v>
      </x:c>
      <x:c r="AS46" s="18" t="str">
        <x:v>1.398182004426733</x:v>
      </x:c>
      <x:c r="AT46" s="18" t="str">
        <x:v>0.08036273149733973</x:v>
      </x:c>
      <x:c r="AU46" s="18" t="str">
        <x:v>0.030007903593928704</x:v>
      </x:c>
      <x:c r="AV46" s="14" t="str">
        <x:v>30</x:v>
      </x:c>
      <x:c r="AW46" s="16" t="str">
        <x:v>17.314852322739856</x:v>
      </x:c>
      <x:c r="AX46" s="16" t="str">
        <x:v>1.1184226352648163</x:v>
      </x:c>
      <x:c r="AY46" s="16" t="str">
        <x:v>0.4176254090791487</x:v>
      </x:c>
      <x:c r="AZ46" s="14" t="str">
        <x:v>30</x:v>
      </x:c>
      <x:c r="BA46" s="16" t="str">
        <x:v>34.15553772330964</x:v>
      </x:c>
      <x:c r="BB46" s="16" t="str">
        <x:v>2.352068498854617</x:v>
      </x:c>
      <x:c r="BC46" s="16" t="str">
        <x:v>0.8782758306601663</x:v>
      </x:c>
      <x:c r="BD46" s="14" t="str">
        <x:v>30</x:v>
      </x:c>
      <x:c r="BE46" s="18" t="str">
        <x:v>1.5158350782275238</x:v>
      </x:c>
      <x:c r="BF46" s="18" t="str">
        <x:v>0.19310067935965325</x:v>
      </x:c>
      <x:c r="BG46" s="18" t="str">
        <x:v>0.07210489815591237</x:v>
      </x:c>
      <x:c r="BH46" s="14" t="str">
        <x:v>30</x:v>
      </x:c>
      <x:c r="BI46" s="16" t="str">
        <x:v>0.01995828062540711</x:v>
      </x:c>
      <x:c r="BJ46" s="16" t="str">
        <x:v>0.0048102080144037124</x:v>
      </x:c>
      <x:c r="BK46" s="16" t="str">
        <x:v>0.0017961591856512256</x:v>
      </x:c>
      <x:c r="BL46" s="14" t="str">
        <x:v>30</x:v>
      </x:c>
      <x:c r="BM46" s="18" t="str">
        <x:v>100.0</x:v>
      </x:c>
      <x:c r="BN46" s="18" t="str">
        <x:v>0.0</x:v>
      </x:c>
      <x:c r="BO46" s="18" t="str">
        <x:v>0.0</x:v>
      </x:c>
      <x:c r="BP46" s="14" t="str">
        <x:v>30</x:v>
      </x:c>
      <x:c r="BQ46" s="16" t="str">
        <x:v>441.12166666666667</x:v>
      </x:c>
      <x:c r="BR46" s="16" t="str">
        <x:v>80.06742490931748</x:v>
      </x:c>
      <x:c r="BS46" s="16" t="str">
        <x:v>29.897634424888363</x:v>
      </x:c>
      <x:c r="BT46" s="14" t="str">
        <x:v>30</x:v>
      </x:c>
      <x:c r="BU46" s="16" t="str">
        <x:v>865.5448333333331</x:v>
      </x:c>
      <x:c r="BV46" s="16" t="str">
        <x:v>285.5637359785128</x:v>
      </x:c>
      <x:c r="BW46" s="16" t="str">
        <x:v>106.63113236076339</x:v>
      </x:c>
    </x:row>
  </x:sheetData>
  <x:pageMargins left="0.7" right="0.7" top="0.75" bottom="0.75" header="0.3" footer="0.3"/>
  <x:tableParts count="1">
    <x:tablePart xmlns:r="http://schemas.openxmlformats.org/officeDocument/2006/relationships" r:id="Ra0ad13ab7afe42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1" hidden="0" customWidth="1"/>
    <x:col min="5" max="5" width="15" hidden="0" customWidth="1"/>
    <x:col min="6" max="6" width="17" hidden="0" customWidth="1"/>
    <x:col min="7" max="7" width="17" hidden="0" customWidth="1"/>
    <x:col min="8" max="8" width="16" hidden="0" customWidth="1"/>
    <x:col min="9" max="9" width="11" hidden="0" customWidth="1"/>
    <x:col min="10" max="10" width="17" hidden="0" customWidth="1"/>
    <x:col min="11" max="11" width="11" hidden="0" customWidth="1"/>
    <x:col min="12" max="12" width="15" hidden="0" customWidth="1"/>
    <x:col min="13" max="13" width="16" hidden="0" customWidth="1"/>
    <x:col min="14" max="14" width="11" hidden="0" customWidth="1"/>
    <x:col min="15" max="15" width="17" hidden="0" customWidth="1"/>
    <x:col min="16" max="16" width="17" hidden="0" customWidth="1"/>
    <x:col min="17" max="17" width="17" hidden="0" customWidth="1"/>
    <x:col min="18" max="18" width="16" hidden="0" customWidth="1"/>
    <x:col min="19" max="19" width="15" hidden="0" customWidth="1"/>
    <x:col min="20" max="20" width="17" hidden="0" customWidth="1"/>
    <x:col min="21" max="21" width="18" hidden="0" customWidth="1"/>
    <x:col min="22" max="22" width="17" hidden="0" customWidth="1"/>
    <x:col min="23" max="23" width="17" hidden="0" customWidth="1"/>
    <x:col min="24" max="24" width="11" hidden="0" customWidth="1"/>
    <x:col min="25" max="25" width="11" hidden="0" customWidth="1"/>
    <x:col min="26" max="26" width="11" hidden="0" customWidth="1"/>
    <x:col min="27" max="27" width="17" hidden="0" customWidth="1"/>
    <x:col min="28" max="28" width="17" hidden="0" customWidth="1"/>
    <x:col min="29" max="29" width="17" hidden="0" customWidth="1"/>
    <x:col min="30" max="30" width="11" hidden="0" customWidth="1"/>
    <x:col min="31" max="31" width="17" hidden="0" customWidth="1"/>
    <x:col min="32" max="32" width="11" hidden="0" customWidth="1"/>
    <x:col min="33" max="33" width="17" hidden="0" customWidth="1"/>
    <x:col min="34" max="34" width="18" hidden="0" customWidth="1"/>
    <x:col min="35" max="35" width="12" hidden="0" customWidth="1"/>
  </x:cols>
  <x:sheetData>
    <x:row r="1" ht="36" customHeight="1">
      <x:c r="A1" s="10" t="str">
        <x:v>seed</x:v>
      </x:c>
      <x:c r="B1" s="11" t="str">
        <x:v>load</x:v>
      </x:c>
      <x:c r="C1" s="11" t="str">
        <x:v>qos_regime</x:v>
      </x:c>
      <x:c r="D1" s="11" t="str">
        <x:v>algorithm</x:v>
      </x:c>
      <x:c r="E1" s="11" t="str">
        <x:v>arrived_tasks</x:v>
      </x:c>
      <x:c r="F1" s="11" t="str">
        <x:v>completed_tasks</x:v>
      </x:c>
      <x:c r="G1" s="11" t="str">
        <x:v>mean_latency_ms</x:v>
      </x:c>
      <x:c r="H1" s="11" t="str">
        <x:v>p95_latency_ms</x:v>
      </x:c>
      <x:c r="I1" s="11" t="str">
        <x:v>dmr_pct</x:v>
      </x:c>
      <x:c r="J1" s="11" t="str">
        <x:v>throughput_tasks_s</x:v>
      </x:c>
      <x:c r="K1" s="11" t="str">
        <x:v>energy_j</x:v>
      </x:c>
      <x:c r="L1" s="11" t="str">
        <x:v>monetary_cost</x:v>
      </x:c>
      <x:c r="M1" s="11" t="str">
        <x:v>run_cost_index</x:v>
      </x:c>
      <x:c r="N1" s="11" t="str">
        <x:v>fairness</x:v>
      </x:c>
      <x:c r="O1" s="11" t="str">
        <x:v>rejection_rate_pct</x:v>
      </x:c>
      <x:c r="P1" s="11" t="str">
        <x:v>network_failure_rate_pct</x:v>
      </x:c>
      <x:c r="Q1" s="11" t="str">
        <x:v>mean_packet_loss_pct</x:v>
      </x:c>
      <x:c r="R1" s="11" t="str">
        <x:v>mean_jitter_ms</x:v>
      </x:c>
      <x:c r="S1" s="11" t="str">
        <x:v>p95_jitter_ms</x:v>
      </x:c>
      <x:c r="T1" s="11" t="str">
        <x:v>retransmission_bytes</x:v>
      </x:c>
      <x:c r="U1" s="11" t="str">
        <x:v>retransmission_overhead_pct</x:v>
      </x:c>
      <x:c r="V1" s="11" t="str">
        <x:v>retransmission_energy_j</x:v>
      </x:c>
      <x:c r="W1" s="11" t="str">
        <x:v>sla_success_pct</x:v>
      </x:c>
      <x:c r="X1" s="11" t="str">
        <x:v>local_pct</x:v>
      </x:c>
      <x:c r="Y1" s="11" t="str">
        <x:v>fog_pct</x:v>
      </x:c>
      <x:c r="Z1" s="11" t="str">
        <x:v>cloud_pct</x:v>
      </x:c>
      <x:c r="AA1" s="11" t="str">
        <x:v>decision_median_us</x:v>
      </x:c>
      <x:c r="AB1" s="11" t="str">
        <x:v>decision_p95_us</x:v>
      </x:c>
      <x:c r="AC1" s="11" t="str">
        <x:v>decision_p99_us</x:v>
      </x:c>
      <x:c r="AD1" s="11" t="str">
        <x:v>cpu_s</x:v>
      </x:c>
      <x:c r="AE1" s="11" t="str">
        <x:v>cpu_utilization_pct</x:v>
      </x:c>
      <x:c r="AF1" s="11" t="str">
        <x:v>wall_s</x:v>
      </x:c>
      <x:c r="AG1" s="11" t="str">
        <x:v>peak_memory_kib</x:v>
      </x:c>
      <x:c r="AH1" s="11" t="str">
        <x:v>simulator_throughput_tasks_s</x:v>
      </x:c>
      <x:c r="AI1" s="12" t="str">
        <x:v>policy_seed</x:v>
      </x:c>
    </x:row>
    <x:row r="2">
      <x:c r="A2" s="14" t="str">
        <x:v>10000</x:v>
      </x:c>
      <x:c r="B2" s="1" t="str">
        <x:v>low</x:v>
      </x:c>
      <x:c r="C2" s="1" t="str">
        <x:v>clean</x:v>
      </x:c>
      <x:c r="D2" s="1" t="str">
        <x:v>DT-KF-CostAware</x:v>
      </x:c>
      <x:c r="E2" s="14" t="str">
        <x:v>453</x:v>
      </x:c>
      <x:c r="F2" s="14" t="str">
        <x:v>452</x:v>
      </x:c>
      <x:c r="G2" s="16" t="str">
        <x:v>237.19991029702786</x:v>
      </x:c>
      <x:c r="H2" s="16" t="str">
        <x:v>480.4431995771608</x:v>
      </x:c>
      <x:c r="I2" s="18" t="str">
        <x:v>0.44150110375275936</x:v>
      </x:c>
      <x:c r="J2" s="16" t="str">
        <x:v>5.022222222222222</x:v>
      </x:c>
      <x:c r="K2" s="16" t="str">
        <x:v>81.66832866176385</x:v>
      </x:c>
      <x:c r="L2" s="16" t="str">
        <x:v>3.324273923352667</x:v>
      </x:c>
      <x:c r="M2" s="18" t="str">
        <x:v>0.2420179594396431</x:v>
      </x:c>
      <x:c r="N2" s="18" t="str">
        <x:v>0.35464518816831</x:v>
      </x:c>
      <x:c r="O2" s="18" t="str">
        <x:v>0.0</x:v>
      </x:c>
      <x:c r="P2" s="18" t="str">
        <x:v>0.0</x:v>
      </x:c>
      <x:c r="Q2" s="18" t="str">
        <x:v>0.07752081574234802</x:v>
      </x:c>
      <x:c r="R2" s="16" t="str">
        <x:v>2.5367160508531503</x:v>
      </x:c>
      <x:c r="S2" s="16" t="str">
        <x:v>4.904338733030243</x:v>
      </x:c>
      <x:c r="T2" s="14" t="str">
        <x:v>5.17559328727657e-11</x:v>
      </x:c>
      <x:c r="U2" s="18" t="str">
        <x:v>1.1037688879649601e-15</x:v>
      </x:c>
      <x:c r="V2" s="16" t="str">
        <x:v>0.0</x:v>
      </x:c>
      <x:c r="W2" s="18" t="str">
        <x:v>99.55849889624724</x:v>
      </x:c>
      <x:c r="X2" s="18" t="str">
        <x:v>0.0</x:v>
      </x:c>
      <x:c r="Y2" s="18" t="str">
        <x:v>100.0</x:v>
      </x:c>
      <x:c r="Z2" s="18" t="str">
        <x:v>0.0</x:v>
      </x:c>
      <x:c r="AA2" s="16" t="str">
        <x:v>781.5</x:v>
      </x:c>
      <x:c r="AB2" s="16" t="str">
        <x:v>1478.6599999999994</x:v>
      </x:c>
      <x:c r="AC2" s="16" t="str">
        <x:v>1900.3880000000054</x:v>
      </x:c>
      <x:c r="AD2" s="16" t="str">
        <x:v>1.140625</x:v>
      </x:c>
      <x:c r="AE2" s="18" t="str">
        <x:v>99.70633343637006</x:v>
      </x:c>
      <x:c r="AF2" s="16" t="str">
        <x:v>1.1439844999695197</x:v>
      </x:c>
      <x:c r="AG2" s="16" t="str">
        <x:v>nan</x:v>
      </x:c>
      <x:c r="AH2" s="16" t="str">
        <x:v>485.14643337806365</x:v>
      </x:c>
      <x:c r="AI2" s="18" t="str"/>
    </x:row>
    <x:row r="3">
      <x:c r="A3" s="14" t="str">
        <x:v>10000</x:v>
      </x:c>
      <x:c r="B3" s="1" t="str">
        <x:v>low</x:v>
      </x:c>
      <x:c r="C3" s="1" t="str">
        <x:v>clean</x:v>
      </x:c>
      <x:c r="D3" s="1" t="str">
        <x:v>DT-OPT</x:v>
      </x:c>
      <x:c r="E3" s="14" t="str">
        <x:v>453</x:v>
      </x:c>
      <x:c r="F3" s="14" t="str">
        <x:v>452</x:v>
      </x:c>
      <x:c r="G3" s="16" t="str">
        <x:v>237.1274195369639</x:v>
      </x:c>
      <x:c r="H3" s="16" t="str">
        <x:v>480.4431995771608</x:v>
      </x:c>
      <x:c r="I3" s="18" t="str">
        <x:v>0.44150110375275936</x:v>
      </x:c>
      <x:c r="J3" s="16" t="str">
        <x:v>5.022222222222222</x:v>
      </x:c>
      <x:c r="K3" s="16" t="str">
        <x:v>81.74883966893069</x:v>
      </x:c>
      <x:c r="L3" s="16" t="str">
        <x:v>3.324914986804289</x:v>
      </x:c>
      <x:c r="M3" s="18" t="str">
        <x:v>0.24200792180597538</x:v>
      </x:c>
      <x:c r="N3" s="18" t="str">
        <x:v>0.35357479093980176</x:v>
      </x:c>
      <x:c r="O3" s="18" t="str">
        <x:v>0.0</x:v>
      </x:c>
      <x:c r="P3" s="18" t="str">
        <x:v>0.0</x:v>
      </x:c>
      <x:c r="Q3" s="18" t="str">
        <x:v>0.07755510676884757</x:v>
      </x:c>
      <x:c r="R3" s="16" t="str">
        <x:v>2.536642398188289</x:v>
      </x:c>
      <x:c r="S3" s="16" t="str">
        <x:v>4.904338733030243</x:v>
      </x:c>
      <x:c r="T3" s="14" t="str">
        <x:v>5.17559328727657e-11</x:v>
      </x:c>
      <x:c r="U3" s="18" t="str">
        <x:v>1.1037688879649601e-15</x:v>
      </x:c>
      <x:c r="V3" s="16" t="str">
        <x:v>0.0</x:v>
      </x:c>
      <x:c r="W3" s="18" t="str">
        <x:v>99.55849889624724</x:v>
      </x:c>
      <x:c r="X3" s="18" t="str">
        <x:v>0.0</x:v>
      </x:c>
      <x:c r="Y3" s="18" t="str">
        <x:v>100.0</x:v>
      </x:c>
      <x:c r="Z3" s="18" t="str">
        <x:v>0.0</x:v>
      </x:c>
      <x:c r="AA3" s="16" t="str">
        <x:v>296.3</x:v>
      </x:c>
      <x:c r="AB3" s="16" t="str">
        <x:v>580.0399999999995</x:v>
      </x:c>
      <x:c r="AC3" s="16" t="str">
        <x:v>785.5900000000012</x:v>
      </x:c>
      <x:c r="AD3" s="16" t="str">
        <x:v>0.484375</x:v>
      </x:c>
      <x:c r="AE3" s="18" t="str">
        <x:v>101.47077368681563</x:v>
      </x:c>
      <x:c r="AF3" s="16" t="str">
        <x:v>0.4773542000330053</x:v>
      </x:c>
      <x:c r="AG3" s="16" t="str">
        <x:v>nan</x:v>
      </x:c>
      <x:c r="AH3" s="16" t="str">
        <x:v>1162.6586714050616</x:v>
      </x:c>
      <x:c r="AI3" s="18" t="str"/>
    </x:row>
    <x:row r="4">
      <x:c r="A4" s="14" t="str">
        <x:v>10000</x:v>
      </x:c>
      <x:c r="B4" s="1" t="str">
        <x:v>low</x:v>
      </x:c>
      <x:c r="C4" s="1" t="str">
        <x:v>clean</x:v>
      </x:c>
      <x:c r="D4" s="1" t="str">
        <x:v>SemiGreedy</x:v>
      </x:c>
      <x:c r="E4" s="14" t="str">
        <x:v>453</x:v>
      </x:c>
      <x:c r="F4" s="14" t="str">
        <x:v>452</x:v>
      </x:c>
      <x:c r="G4" s="16" t="str">
        <x:v>166.4604254975852</x:v>
      </x:c>
      <x:c r="H4" s="16" t="str">
        <x:v>272.736554140711</x:v>
      </x:c>
      <x:c r="I4" s="18" t="str">
        <x:v>0.0</x:v>
      </x:c>
      <x:c r="J4" s="16" t="str">
        <x:v>5.022222222222222</x:v>
      </x:c>
      <x:c r="K4" s="16" t="str">
        <x:v>247.47374008696832</x:v>
      </x:c>
      <x:c r="L4" s="16" t="str">
        <x:v>8.823023714805924</x:v>
      </x:c>
      <x:c r="M4" s="18" t="str">
        <x:v>0.2622981267097764</x:v>
      </x:c>
      <x:c r="N4" s="18" t="str">
        <x:v>0.19258882840671582</x:v>
      </x:c>
      <x:c r="O4" s="18" t="str">
        <x:v>0.0</x:v>
      </x:c>
      <x:c r="P4" s="18" t="str">
        <x:v>0.0</x:v>
      </x:c>
      <x:c r="Q4" s="18" t="str">
        <x:v>0.06572912109697698</x:v>
      </x:c>
      <x:c r="R4" s="16" t="str">
        <x:v>2.6929993315356353</x:v>
      </x:c>
      <x:c r="S4" s="16" t="str">
        <x:v>5.279496374197207</x:v>
      </x:c>
      <x:c r="T4" s="14" t="str">
        <x:v>1.4210854715202004e-13</x:v>
      </x:c>
      <x:c r="U4" s="18" t="str">
        <x:v>3.030666908195937e-18</x:v>
      </x:c>
      <x:c r="V4" s="16" t="str">
        <x:v>0.0</x:v>
      </x:c>
      <x:c r="W4" s="18" t="str">
        <x:v>100.0</x:v>
      </x:c>
      <x:c r="X4" s="18" t="str">
        <x:v>0.0</x:v>
      </x:c>
      <x:c r="Y4" s="18" t="str">
        <x:v>57.17439293598234</x:v>
      </x:c>
      <x:c r="Z4" s="18" t="str">
        <x:v>42.82560706401766</x:v>
      </x:c>
      <x:c r="AA4" s="16" t="str">
        <x:v>639.6</x:v>
      </x:c>
      <x:c r="AB4" s="16" t="str">
        <x:v>1482.56</x:v>
      </x:c>
      <x:c r="AC4" s="16" t="str">
        <x:v>2071.0740000000096</x:v>
      </x:c>
      <x:c r="AD4" s="16" t="str">
        <x:v>0.984375</x:v>
      </x:c>
      <x:c r="AE4" s="18" t="str">
        <x:v>96.06355813992597</x:v>
      </x:c>
      <x:c r="AF4" s="16" t="str">
        <x:v>1.0247121999855153</x:v>
      </x:c>
      <x:c r="AG4" s="16" t="str">
        <x:v>nan</x:v>
      </x:c>
      <x:c r="AH4" s="16" t="str">
        <x:v>541.6154897032017</x:v>
      </x:c>
      <x:c r="AI4" s="18" t="str"/>
    </x:row>
    <x:row r="5">
      <x:c r="A5" s="14" t="str">
        <x:v>10000</x:v>
      </x:c>
      <x:c r="B5" s="1" t="str">
        <x:v>low</x:v>
      </x:c>
      <x:c r="C5" s="1" t="str">
        <x:v>clean</x:v>
      </x:c>
      <x:c r="D5" s="1" t="str">
        <x:v>Fog-only</x:v>
      </x:c>
      <x:c r="E5" s="14" t="str">
        <x:v>453</x:v>
      </x:c>
      <x:c r="F5" s="14" t="str">
        <x:v>452</x:v>
      </x:c>
      <x:c r="G5" s="16" t="str">
        <x:v>218.4309103587481</x:v>
      </x:c>
      <x:c r="H5" s="16" t="str">
        <x:v>430.0058902323996</x:v>
      </x:c>
      <x:c r="I5" s="18" t="str">
        <x:v>0.0</x:v>
      </x:c>
      <x:c r="J5" s="16" t="str">
        <x:v>5.022222222222222</x:v>
      </x:c>
      <x:c r="K5" s="16" t="str">
        <x:v>113.52634089037764</x:v>
      </x:c>
      <x:c r="L5" s="16" t="str">
        <x:v>4.06565084932115</x:v>
      </x:c>
      <x:c r="M5" s="18" t="str">
        <x:v>0.24013156868916422</x:v>
      </x:c>
      <x:c r="N5" s="18" t="str">
        <x:v>0.31673074538013146</x:v>
      </x:c>
      <x:c r="O5" s="18" t="str">
        <x:v>0.0</x:v>
      </x:c>
      <x:c r="P5" s="18" t="str">
        <x:v>0.0</x:v>
      </x:c>
      <x:c r="Q5" s="18" t="str">
        <x:v>0.06978967753833554</x:v>
      </x:c>
      <x:c r="R5" s="16" t="str">
        <x:v>2.3256933472910446</x:v>
      </x:c>
      <x:c r="S5" s="16" t="str">
        <x:v>4.626422295456702</x:v>
      </x:c>
      <x:c r="T5" s="14" t="str">
        <x:v>1460.0000000000075</x:v>
      </x:c>
      <x:c r="U5" s="18" t="str">
        <x:v>0.031136576755180723</x:v>
      </x:c>
      <x:c r="V5" s="16" t="str">
        <x:v>0.00020211515534722215</x:v>
      </x:c>
      <x:c r="W5" s="18" t="str">
        <x:v>100.0</x:v>
      </x:c>
      <x:c r="X5" s="18" t="str">
        <x:v>0.0</x:v>
      </x:c>
      <x:c r="Y5" s="18" t="str">
        <x:v>100.0</x:v>
      </x:c>
      <x:c r="Z5" s="18" t="str">
        <x:v>0.0</x:v>
      </x:c>
      <x:c r="AA5" s="16" t="str">
        <x:v>69.0</x:v>
      </x:c>
      <x:c r="AB5" s="16" t="str">
        <x:v>152.35999999999999</x:v>
      </x:c>
      <x:c r="AC5" s="16" t="str">
        <x:v>200.9120000000001</x:v>
      </x:c>
      <x:c r="AD5" s="16" t="str">
        <x:v>0.53125</x:v>
      </x:c>
      <x:c r="AE5" s="18" t="str">
        <x:v>70.24961522920468</x:v>
      </x:c>
      <x:c r="AF5" s="16" t="str">
        <x:v>0.7562319000135176</x:v>
      </x:c>
      <x:c r="AG5" s="16" t="str">
        <x:v>nan</x:v>
      </x:c>
      <x:c r="AH5" s="16" t="str">
        <x:v>733.901862629809</x:v>
      </x:c>
      <x:c r="AI5" s="18" t="str"/>
    </x:row>
    <x:row r="6">
      <x:c r="A6" s="14" t="str">
        <x:v>10000</x:v>
      </x:c>
      <x:c r="B6" s="1" t="str">
        <x:v>low</x:v>
      </x:c>
      <x:c r="C6" s="1" t="str">
        <x:v>clean</x:v>
      </x:c>
      <x:c r="D6" s="1" t="str">
        <x:v>DRL-OO-2025</x:v>
      </x:c>
      <x:c r="E6" s="14" t="str">
        <x:v>453</x:v>
      </x:c>
      <x:c r="F6" s="14" t="str">
        <x:v>452</x:v>
      </x:c>
      <x:c r="G6" s="16" t="str">
        <x:v>239.51906203833326</x:v>
      </x:c>
      <x:c r="H6" s="16" t="str">
        <x:v>528.3898225304512</x:v>
      </x:c>
      <x:c r="I6" s="18" t="str">
        <x:v>0.44150110375275936</x:v>
      </x:c>
      <x:c r="J6" s="16" t="str">
        <x:v>5.022222222222222</x:v>
      </x:c>
      <x:c r="K6" s="16" t="str">
        <x:v>83.64183017923477</x:v>
      </x:c>
      <x:c r="L6" s="16" t="str">
        <x:v>3.41129666248691</x:v>
      </x:c>
      <x:c r="M6" s="18" t="str">
        <x:v>0.2382673242763203</x:v>
      </x:c>
      <x:c r="N6" s="18" t="str">
        <x:v>0.3641626739676021</x:v>
      </x:c>
      <x:c r="O6" s="18" t="str">
        <x:v>0.0</x:v>
      </x:c>
      <x:c r="P6" s="18" t="str">
        <x:v>0.0</x:v>
      </x:c>
      <x:c r="Q6" s="18" t="str">
        <x:v>0.0746279648793806</x:v>
      </x:c>
      <x:c r="R6" s="16" t="str">
        <x:v>2.314086830950405</x:v>
      </x:c>
      <x:c r="S6" s="16" t="str">
        <x:v>4.450528555522685</x:v>
      </x:c>
      <x:c r="T6" s="14" t="str">
        <x:v>1.503508428868372e-11</x:v>
      </x:c>
      <x:c r="U6" s="18" t="str">
        <x:v>3.2064455888713014e-16</x:v>
      </x:c>
      <x:c r="V6" s="16" t="str">
        <x:v>0.0</x:v>
      </x:c>
      <x:c r="W6" s="18" t="str">
        <x:v>99.55849889624724</x:v>
      </x:c>
      <x:c r="X6" s="18" t="str">
        <x:v>0.0</x:v>
      </x:c>
      <x:c r="Y6" s="18" t="str">
        <x:v>100.0</x:v>
      </x:c>
      <x:c r="Z6" s="18" t="str">
        <x:v>0.0</x:v>
      </x:c>
      <x:c r="AA6" s="16" t="str">
        <x:v>697.4</x:v>
      </x:c>
      <x:c r="AB6" s="16" t="str">
        <x:v>1928.689999999998</x:v>
      </x:c>
      <x:c r="AC6" s="16" t="str">
        <x:v>2431.022000000001</x:v>
      </x:c>
      <x:c r="AD6" s="16" t="str">
        <x:v>1.015625</x:v>
      </x:c>
      <x:c r="AE6" s="18" t="str">
        <x:v>100.29618048641903</x:v>
      </x:c>
      <x:c r="AF6" s="16" t="str">
        <x:v>1.0126257999800146</x:v>
      </x:c>
      <x:c r="AG6" s="16" t="str">
        <x:v>nan</x:v>
      </x:c>
      <x:c r="AH6" s="16" t="str">
        <x:v>548.0800509042468</x:v>
      </x:c>
      <x:c r="AI6" s="18" t="str">
        <x:v>501</x:v>
      </x:c>
    </x:row>
    <x:row r="7">
      <x:c r="A7" s="14" t="str">
        <x:v>10001</x:v>
      </x:c>
      <x:c r="B7" s="1" t="str">
        <x:v>low</x:v>
      </x:c>
      <x:c r="C7" s="1" t="str">
        <x:v>clean</x:v>
      </x:c>
      <x:c r="D7" s="1" t="str">
        <x:v>DT-KF-CostAware</x:v>
      </x:c>
      <x:c r="E7" s="14" t="str">
        <x:v>441</x:v>
      </x:c>
      <x:c r="F7" s="14" t="str">
        <x:v>440</x:v>
      </x:c>
      <x:c r="G7" s="16" t="str">
        <x:v>210.2973597118399</x:v>
      </x:c>
      <x:c r="H7" s="16" t="str">
        <x:v>432.47775401953703</x:v>
      </x:c>
      <x:c r="I7" s="18" t="str">
        <x:v>0.45351473922902497</x:v>
      </x:c>
      <x:c r="J7" s="16" t="str">
        <x:v>4.888888888888889</x:v>
      </x:c>
      <x:c r="K7" s="16" t="str">
        <x:v>92.83436022237737</x:v>
      </x:c>
      <x:c r="L7" s="16" t="str">
        <x:v>3.724104358486432</x:v>
      </x:c>
      <x:c r="M7" s="18" t="str">
        <x:v>0.23741802496064918</x:v>
      </x:c>
      <x:c r="N7" s="18" t="str">
        <x:v>0.3844565182855146</x:v>
      </x:c>
      <x:c r="O7" s="18" t="str">
        <x:v>0.0</x:v>
      </x:c>
      <x:c r="P7" s="18" t="str">
        <x:v>0.0</x:v>
      </x:c>
      <x:c r="Q7" s="18" t="str">
        <x:v>0.07746042001463703</x:v>
      </x:c>
      <x:c r="R7" s="16" t="str">
        <x:v>2.2402456127951025</x:v>
      </x:c>
      <x:c r="S7" s="16" t="str">
        <x:v>4.319530415687868</x:v>
      </x:c>
      <x:c r="T7" s="14" t="str">
        <x:v>1460.0000000000687</x:v>
      </x:c>
      <x:c r="U7" s="18" t="str">
        <x:v>0.059284404750064204</x:v>
      </x:c>
      <x:c r="V7" s="16" t="str">
        <x:v>0.00023032037394084688</x:v>
      </x:c>
      <x:c r="W7" s="18" t="str">
        <x:v>99.54648526077098</x:v>
      </x:c>
      <x:c r="X7" s="18" t="str">
        <x:v>0.0</x:v>
      </x:c>
      <x:c r="Y7" s="18" t="str">
        <x:v>100.0</x:v>
      </x:c>
      <x:c r="Z7" s="18" t="str">
        <x:v>0.0</x:v>
      </x:c>
      <x:c r="AA7" s="16" t="str">
        <x:v>547.2</x:v>
      </x:c>
      <x:c r="AB7" s="16" t="str">
        <x:v>1466.6599999999999</x:v>
      </x:c>
      <x:c r="AC7" s="16" t="str">
        <x:v>1689.0199999999975</x:v>
      </x:c>
      <x:c r="AD7" s="16" t="str">
        <x:v>0.921875</x:v>
      </x:c>
      <x:c r="AE7" s="18" t="str">
        <x:v>96.89427506063203</x:v>
      </x:c>
      <x:c r="AF7" s="16" t="str">
        <x:v>0.9514236000250094</x:v>
      </x:c>
      <x:c r="AG7" s="16" t="str">
        <x:v>nan</x:v>
      </x:c>
      <x:c r="AH7" s="16" t="str">
        <x:v>560.2131374353016</x:v>
      </x:c>
      <x:c r="AI7" s="18" t="str"/>
    </x:row>
    <x:row r="8">
      <x:c r="A8" s="14" t="str">
        <x:v>10001</x:v>
      </x:c>
      <x:c r="B8" s="1" t="str">
        <x:v>low</x:v>
      </x:c>
      <x:c r="C8" s="1" t="str">
        <x:v>clean</x:v>
      </x:c>
      <x:c r="D8" s="1" t="str">
        <x:v>DT-OPT</x:v>
      </x:c>
      <x:c r="E8" s="14" t="str">
        <x:v>441</x:v>
      </x:c>
      <x:c r="F8" s="14" t="str">
        <x:v>440</x:v>
      </x:c>
      <x:c r="G8" s="16" t="str">
        <x:v>210.47519532507087</x:v>
      </x:c>
      <x:c r="H8" s="16" t="str">
        <x:v>432.47775401953703</x:v>
      </x:c>
      <x:c r="I8" s="18" t="str">
        <x:v>0.45351473922902497</x:v>
      </x:c>
      <x:c r="J8" s="16" t="str">
        <x:v>4.888888888888889</x:v>
      </x:c>
      <x:c r="K8" s="16" t="str">
        <x:v>92.75835518286372</x:v>
      </x:c>
      <x:c r="L8" s="16" t="str">
        <x:v>3.71424542746627</x:v>
      </x:c>
      <x:c r="M8" s="18" t="str">
        <x:v>0.23735786109871954</x:v>
      </x:c>
      <x:c r="N8" s="18" t="str">
        <x:v>0.383506069538208</x:v>
      </x:c>
      <x:c r="O8" s="18" t="str">
        <x:v>0.0</x:v>
      </x:c>
      <x:c r="P8" s="18" t="str">
        <x:v>0.0</x:v>
      </x:c>
      <x:c r="Q8" s="18" t="str">
        <x:v>0.07740420369864567</x:v>
      </x:c>
      <x:c r="R8" s="16" t="str">
        <x:v>2.2422004130558544</x:v>
      </x:c>
      <x:c r="S8" s="16" t="str">
        <x:v>4.2864469395991245</x:v>
      </x:c>
      <x:c r="T8" s="14" t="str">
        <x:v>1460.0000000000687</x:v>
      </x:c>
      <x:c r="U8" s="18" t="str">
        <x:v>0.059284404750064204</x:v>
      </x:c>
      <x:c r="V8" s="16" t="str">
        <x:v>0.00023032037394084688</x:v>
      </x:c>
      <x:c r="W8" s="18" t="str">
        <x:v>99.54648526077098</x:v>
      </x:c>
      <x:c r="X8" s="18" t="str">
        <x:v>0.0</x:v>
      </x:c>
      <x:c r="Y8" s="18" t="str">
        <x:v>100.0</x:v>
      </x:c>
      <x:c r="Z8" s="18" t="str">
        <x:v>0.0</x:v>
      </x:c>
      <x:c r="AA8" s="16" t="str">
        <x:v>453.0</x:v>
      </x:c>
      <x:c r="AB8" s="16" t="str">
        <x:v>927.8999999999994</x:v>
      </x:c>
      <x:c r="AC8" s="16" t="str">
        <x:v>1401.0919999999967</x:v>
      </x:c>
      <x:c r="AD8" s="16" t="str">
        <x:v>0.703125</x:v>
      </x:c>
      <x:c r="AE8" s="18" t="str">
        <x:v>98.87286689030108</x:v>
      </x:c>
      <x:c r="AF8" s="16" t="str">
        <x:v>0.711140500032343</x:v>
      </x:c>
      <x:c r="AG8" s="16" t="str">
        <x:v>nan</x:v>
      </x:c>
      <x:c r="AH8" s="16" t="str">
        <x:v>749.5002745248779</x:v>
      </x:c>
      <x:c r="AI8" s="18" t="str"/>
    </x:row>
    <x:row r="9">
      <x:c r="A9" s="14" t="str">
        <x:v>10001</x:v>
      </x:c>
      <x:c r="B9" s="1" t="str">
        <x:v>low</x:v>
      </x:c>
      <x:c r="C9" s="1" t="str">
        <x:v>clean</x:v>
      </x:c>
      <x:c r="D9" s="1" t="str">
        <x:v>SemiGreedy</x:v>
      </x:c>
      <x:c r="E9" s="14" t="str">
        <x:v>441</x:v>
      </x:c>
      <x:c r="F9" s="14" t="str">
        <x:v>441</x:v>
      </x:c>
      <x:c r="G9" s="16" t="str">
        <x:v>162.16043093513744</x:v>
      </x:c>
      <x:c r="H9" s="16" t="str">
        <x:v>248.19556398186648</x:v>
      </x:c>
      <x:c r="I9" s="18" t="str">
        <x:v>0.0</x:v>
      </x:c>
      <x:c r="J9" s="16" t="str">
        <x:v>4.9</x:v>
      </x:c>
      <x:c r="K9" s="16" t="str">
        <x:v>216.0873680965979</x:v>
      </x:c>
      <x:c r="L9" s="16" t="str">
        <x:v>7.967799618386432</x:v>
      </x:c>
      <x:c r="M9" s="18" t="str">
        <x:v>0.25847166177000097</x:v>
      </x:c>
      <x:c r="N9" s="18" t="str">
        <x:v>0.2650180742688137</x:v>
      </x:c>
      <x:c r="O9" s="18" t="str">
        <x:v>0.0</x:v>
      </x:c>
      <x:c r="P9" s="18" t="str">
        <x:v>0.0</x:v>
      </x:c>
      <x:c r="Q9" s="18" t="str">
        <x:v>0.07053555050348136</x:v>
      </x:c>
      <x:c r="R9" s="16" t="str">
        <x:v>2.4299236893177305</x:v>
      </x:c>
      <x:c r="S9" s="16" t="str">
        <x:v>4.610459600496287</x:v>
      </x:c>
      <x:c r="T9" s="14" t="str">
        <x:v>1460.000000000002</x:v>
      </x:c>
      <x:c r="U9" s="18" t="str">
        <x:v>0.0592844047500615</x:v>
      </x:c>
      <x:c r="V9" s="16" t="str">
        <x:v>0.000654872182929763</x:v>
      </x:c>
      <x:c r="W9" s="18" t="str">
        <x:v>100.0</x:v>
      </x:c>
      <x:c r="X9" s="18" t="str">
        <x:v>0.0</x:v>
      </x:c>
      <x:c r="Y9" s="18" t="str">
        <x:v>57.59637188208617</x:v>
      </x:c>
      <x:c r="Z9" s="18" t="str">
        <x:v>42.40362811791383</x:v>
      </x:c>
      <x:c r="AA9" s="16" t="str">
        <x:v>474.1</x:v>
      </x:c>
      <x:c r="AB9" s="16" t="str">
        <x:v>1681.1999999999996</x:v>
      </x:c>
      <x:c r="AC9" s="16" t="str">
        <x:v>3160.7039999999934</x:v>
      </x:c>
      <x:c r="AD9" s="16" t="str">
        <x:v>0.828125</x:v>
      </x:c>
      <x:c r="AE9" s="18" t="str">
        <x:v>88.67824678304878</x:v>
      </x:c>
      <x:c r="AF9" s="16" t="str">
        <x:v>0.9338535999995656</x:v>
      </x:c>
      <x:c r="AG9" s="16" t="str">
        <x:v>nan</x:v>
      </x:c>
      <x:c r="AH9" s="16" t="str">
        <x:v>570.7532743893132</x:v>
      </x:c>
      <x:c r="AI9" s="18" t="str"/>
    </x:row>
    <x:row r="10">
      <x:c r="A10" s="14" t="str">
        <x:v>10001</x:v>
      </x:c>
      <x:c r="B10" s="1" t="str">
        <x:v>low</x:v>
      </x:c>
      <x:c r="C10" s="1" t="str">
        <x:v>clean</x:v>
      </x:c>
      <x:c r="D10" s="1" t="str">
        <x:v>Fog-only</x:v>
      </x:c>
      <x:c r="E10" s="14" t="str">
        <x:v>441</x:v>
      </x:c>
      <x:c r="F10" s="14" t="str">
        <x:v>440</x:v>
      </x:c>
      <x:c r="G10" s="16" t="str">
        <x:v>203.61198904722661</x:v>
      </x:c>
      <x:c r="H10" s="16" t="str">
        <x:v>430.97308252112043</x:v>
      </x:c>
      <x:c r="I10" s="18" t="str">
        <x:v>0.0</x:v>
      </x:c>
      <x:c r="J10" s="16" t="str">
        <x:v>4.888888888888889</x:v>
      </x:c>
      <x:c r="K10" s="16" t="str">
        <x:v>94.962411890288</x:v>
      </x:c>
      <x:c r="L10" s="16" t="str">
        <x:v>3.7828926120929642</x:v>
      </x:c>
      <x:c r="M10" s="18" t="str">
        <x:v>0.23306172026133795</x:v>
      </x:c>
      <x:c r="N10" s="18" t="str">
        <x:v>0.34242698664251753</x:v>
      </x:c>
      <x:c r="O10" s="18" t="str">
        <x:v>0.0</x:v>
      </x:c>
      <x:c r="P10" s="18" t="str">
        <x:v>0.0</x:v>
      </x:c>
      <x:c r="Q10" s="18" t="str">
        <x:v>0.07776588630358348</x:v>
      </x:c>
      <x:c r="R10" s="16" t="str">
        <x:v>2.349564666112804</x:v>
      </x:c>
      <x:c r="S10" s="16" t="str">
        <x:v>4.421271857897829</x:v>
      </x:c>
      <x:c r="T10" s="14" t="str">
        <x:v>1460.0000000000693</x:v>
      </x:c>
      <x:c r="U10" s="18" t="str">
        <x:v>0.05928440475006423</x:v>
      </x:c>
      <x:c r="V10" s="16" t="str">
        <x:v>0.00023032037394084688</x:v>
      </x:c>
      <x:c r="W10" s="18" t="str">
        <x:v>100.0</x:v>
      </x:c>
      <x:c r="X10" s="18" t="str">
        <x:v>0.0</x:v>
      </x:c>
      <x:c r="Y10" s="18" t="str">
        <x:v>100.0</x:v>
      </x:c>
      <x:c r="Z10" s="18" t="str">
        <x:v>0.0</x:v>
      </x:c>
      <x:c r="AA10" s="16" t="str">
        <x:v>36.7</x:v>
      </x:c>
      <x:c r="AB10" s="16" t="str">
        <x:v>72.25999999999998</x:v>
      </x:c>
      <x:c r="AC10" s="16" t="str">
        <x:v>101.27999999999945</x:v>
      </x:c>
      <x:c r="AD10" s="16" t="str">
        <x:v>0.296875</x:v>
      </x:c>
      <x:c r="AE10" s="18" t="str">
        <x:v>98.1968494952971</x:v>
      </x:c>
      <x:c r="AF10" s="16" t="str">
        <x:v>0.3023264000075869</x:v>
      </x:c>
      <x:c r="AG10" s="16" t="str">
        <x:v>nan</x:v>
      </x:c>
      <x:c r="AH10" s="16" t="str">
        <x:v>1762.9952263071445</x:v>
      </x:c>
      <x:c r="AI10" s="18" t="str"/>
    </x:row>
    <x:row r="11">
      <x:c r="A11" s="14" t="str">
        <x:v>10001</x:v>
      </x:c>
      <x:c r="B11" s="1" t="str">
        <x:v>low</x:v>
      </x:c>
      <x:c r="C11" s="1" t="str">
        <x:v>clean</x:v>
      </x:c>
      <x:c r="D11" s="1" t="str">
        <x:v>DRL-OO-2025</x:v>
      </x:c>
      <x:c r="E11" s="14" t="str">
        <x:v>441</x:v>
      </x:c>
      <x:c r="F11" s="14" t="str">
        <x:v>440</x:v>
      </x:c>
      <x:c r="G11" s="16" t="str">
        <x:v>219.88686278702724</x:v>
      </x:c>
      <x:c r="H11" s="16" t="str">
        <x:v>477.20529984784935</x:v>
      </x:c>
      <x:c r="I11" s="18" t="str">
        <x:v>0.45351473922902497</x:v>
      </x:c>
      <x:c r="J11" s="16" t="str">
        <x:v>4.888888888888889</x:v>
      </x:c>
      <x:c r="K11" s="16" t="str">
        <x:v>79.32169601937474</x:v>
      </x:c>
      <x:c r="L11" s="16" t="str">
        <x:v>4.068261522402839</x:v>
      </x:c>
      <x:c r="M11" s="18" t="str">
        <x:v>0.23597792094289505</x:v>
      </x:c>
      <x:c r="N11" s="18" t="str">
        <x:v>0.33370104798676226</x:v>
      </x:c>
      <x:c r="O11" s="18" t="str">
        <x:v>0.0</x:v>
      </x:c>
      <x:c r="P11" s="18" t="str">
        <x:v>0.0</x:v>
      </x:c>
      <x:c r="Q11" s="18" t="str">
        <x:v>0.08216549901548283</x:v>
      </x:c>
      <x:c r="R11" s="16" t="str">
        <x:v>2.23858152096742</x:v>
      </x:c>
      <x:c r="S11" s="16" t="str">
        <x:v>4.301183704551808</x:v>
      </x:c>
      <x:c r="T11" s="14" t="str">
        <x:v>2920.000000000001</x:v>
      </x:c>
      <x:c r="U11" s="18" t="str">
        <x:v>0.11856880950012288</x:v>
      </x:c>
      <x:c r="V11" s="16" t="str">
        <x:v>0.0008246130200509845</x:v>
      </x:c>
      <x:c r="W11" s="18" t="str">
        <x:v>99.54648526077098</x:v>
      </x:c>
      <x:c r="X11" s="18" t="str">
        <x:v>0.0</x:v>
      </x:c>
      <x:c r="Y11" s="18" t="str">
        <x:v>100.0</x:v>
      </x:c>
      <x:c r="Z11" s="18" t="str">
        <x:v>0.0</x:v>
      </x:c>
      <x:c r="AA11" s="16" t="str">
        <x:v>621.9</x:v>
      </x:c>
      <x:c r="AB11" s="16" t="str">
        <x:v>1095.5</x:v>
      </x:c>
      <x:c r="AC11" s="16" t="str">
        <x:v>1289.4879999999982</x:v>
      </x:c>
      <x:c r="AD11" s="16" t="str">
        <x:v>0.75</x:v>
      </x:c>
      <x:c r="AE11" s="18" t="str">
        <x:v>100.16524594397637</x:v>
      </x:c>
      <x:c r="AF11" s="16" t="str">
        <x:v>0.7487627000082284</x:v>
      </x:c>
      <x:c r="AG11" s="16" t="str">
        <x:v>nan</x:v>
      </x:c>
      <x:c r="AH11" s="16" t="str">
        <x:v>711.8410145085254</x:v>
      </x:c>
      <x:c r="AI11" s="18" t="str">
        <x:v>502</x:v>
      </x:c>
    </x:row>
    <x:row r="12">
      <x:c r="A12" s="14" t="str">
        <x:v>10002</x:v>
      </x:c>
      <x:c r="B12" s="1" t="str">
        <x:v>low</x:v>
      </x:c>
      <x:c r="C12" s="1" t="str">
        <x:v>clean</x:v>
      </x:c>
      <x:c r="D12" s="1" t="str">
        <x:v>DT-KF-CostAware</x:v>
      </x:c>
      <x:c r="E12" s="14" t="str">
        <x:v>467</x:v>
      </x:c>
      <x:c r="F12" s="14" t="str">
        <x:v>466</x:v>
      </x:c>
      <x:c r="G12" s="16" t="str">
        <x:v>219.85804560689172</x:v>
      </x:c>
      <x:c r="H12" s="16" t="str">
        <x:v>512.675387494235</x:v>
      </x:c>
      <x:c r="I12" s="18" t="str">
        <x:v>0.21413276231263384</x:v>
      </x:c>
      <x:c r="J12" s="16" t="str">
        <x:v>5.177777777777778</x:v>
      </x:c>
      <x:c r="K12" s="16" t="str">
        <x:v>97.99326171382174</x:v>
      </x:c>
      <x:c r="L12" s="16" t="str">
        <x:v>3.7716366019506</x:v>
      </x:c>
      <x:c r="M12" s="18" t="str">
        <x:v>0.24848478999539714</x:v>
      </x:c>
      <x:c r="N12" s="18" t="str">
        <x:v>0.369771915361363</x:v>
      </x:c>
      <x:c r="O12" s="18" t="str">
        <x:v>0.0</x:v>
      </x:c>
      <x:c r="P12" s="18" t="str">
        <x:v>0.0</x:v>
      </x:c>
      <x:c r="Q12" s="18" t="str">
        <x:v>0.07600562310540049</x:v>
      </x:c>
      <x:c r="R12" s="16" t="str">
        <x:v>2.327260340231319</x:v>
      </x:c>
      <x:c r="S12" s="16" t="str">
        <x:v>4.34538467257827</x:v>
      </x:c>
      <x:c r="T12" s="14" t="str">
        <x:v>7300.000000000015</x:v>
      </x:c>
      <x:c r="U12" s="18" t="str">
        <x:v>0.06009821695176422</x:v>
      </x:c>
      <x:c r="V12" s="16" t="str">
        <x:v>0.0006605946982876657</x:v>
      </x:c>
      <x:c r="W12" s="18" t="str">
        <x:v>99.78586723768737</x:v>
      </x:c>
      <x:c r="X12" s="18" t="str">
        <x:v>0.0</x:v>
      </x:c>
      <x:c r="Y12" s="18" t="str">
        <x:v>99.57173447537473</x:v>
      </x:c>
      <x:c r="Z12" s="18" t="str">
        <x:v>0.4282655246252677</x:v>
      </x:c>
      <x:c r="AA12" s="16" t="str">
        <x:v>465.65</x:v>
      </x:c>
      <x:c r="AB12" s="16" t="str">
        <x:v>656.8649999999999</x:v>
      </x:c>
      <x:c r="AC12" s="16" t="str">
        <x:v>852.3609999999992</x:v>
      </x:c>
      <x:c r="AD12" s="16" t="str">
        <x:v>0.6875</x:v>
      </x:c>
      <x:c r="AE12" s="18" t="str">
        <x:v>95.91588086957717</x:v>
      </x:c>
      <x:c r="AF12" s="16" t="str">
        <x:v>0.7167738999705762</x:v>
      </x:c>
      <x:c r="AG12" s="16" t="str">
        <x:v>nan</x:v>
      </x:c>
      <x:c r="AH12" s="16" t="str">
        <x:v>795.2298486641306</x:v>
      </x:c>
      <x:c r="AI12" s="18" t="str"/>
    </x:row>
    <x:row r="13">
      <x:c r="A13" s="14" t="str">
        <x:v>10002</x:v>
      </x:c>
      <x:c r="B13" s="1" t="str">
        <x:v>low</x:v>
      </x:c>
      <x:c r="C13" s="1" t="str">
        <x:v>clean</x:v>
      </x:c>
      <x:c r="D13" s="1" t="str">
        <x:v>DT-OPT</x:v>
      </x:c>
      <x:c r="E13" s="14" t="str">
        <x:v>467</x:v>
      </x:c>
      <x:c r="F13" s="14" t="str">
        <x:v>466</x:v>
      </x:c>
      <x:c r="G13" s="16" t="str">
        <x:v>219.93948236541823</x:v>
      </x:c>
      <x:c r="H13" s="16" t="str">
        <x:v>512.675387494235</x:v>
      </x:c>
      <x:c r="I13" s="18" t="str">
        <x:v>0.21413276231263384</x:v>
      </x:c>
      <x:c r="J13" s="16" t="str">
        <x:v>5.177777777777778</x:v>
      </x:c>
      <x:c r="K13" s="16" t="str">
        <x:v>97.91658415399974</x:v>
      </x:c>
      <x:c r="L13" s="16" t="str">
        <x:v>3.769545766015511</x:v>
      </x:c>
      <x:c r="M13" s="18" t="str">
        <x:v>0.24853203030779059</x:v>
      </x:c>
      <x:c r="N13" s="18" t="str">
        <x:v>0.37003629963700363</x:v>
      </x:c>
      <x:c r="O13" s="18" t="str">
        <x:v>0.0</x:v>
      </x:c>
      <x:c r="P13" s="18" t="str">
        <x:v>0.0</x:v>
      </x:c>
      <x:c r="Q13" s="18" t="str">
        <x:v>0.07602449579249193</x:v>
      </x:c>
      <x:c r="R13" s="16" t="str">
        <x:v>2.3303444966719513</x:v>
      </x:c>
      <x:c r="S13" s="16" t="str">
        <x:v>4.34538467257827</x:v>
      </x:c>
      <x:c r="T13" s="14" t="str">
        <x:v>7300.000000000015</x:v>
      </x:c>
      <x:c r="U13" s="18" t="str">
        <x:v>0.06009821695176422</x:v>
      </x:c>
      <x:c r="V13" s="16" t="str">
        <x:v>0.0006605946982876657</x:v>
      </x:c>
      <x:c r="W13" s="18" t="str">
        <x:v>99.78586723768737</x:v>
      </x:c>
      <x:c r="X13" s="18" t="str">
        <x:v>0.0</x:v>
      </x:c>
      <x:c r="Y13" s="18" t="str">
        <x:v>99.57173447537473</x:v>
      </x:c>
      <x:c r="Z13" s="18" t="str">
        <x:v>0.4282655246252677</x:v>
      </x:c>
      <x:c r="AA13" s="16" t="str">
        <x:v>495.6</x:v>
      </x:c>
      <x:c r="AB13" s="16" t="str">
        <x:v>670.3549999999999</x:v>
      </x:c>
      <x:c r="AC13" s="16" t="str">
        <x:v>817.6149999999997</x:v>
      </x:c>
      <x:c r="AD13" s="16" t="str">
        <x:v>0.75</x:v>
      </x:c>
      <x:c r="AE13" s="18" t="str">
        <x:v>101.45147298502624</x:v>
      </x:c>
      <x:c r="AF13" s="16" t="str">
        <x:v>0.7392697000177577</x:v>
      </x:c>
      <x:c r="AG13" s="16" t="str">
        <x:v>nan</x:v>
      </x:c>
      <x:c r="AH13" s="16" t="str">
        <x:v>771.0311946861995</x:v>
      </x:c>
      <x:c r="AI13" s="18" t="str"/>
    </x:row>
    <x:row r="14">
      <x:c r="A14" s="14" t="str">
        <x:v>10002</x:v>
      </x:c>
      <x:c r="B14" s="1" t="str">
        <x:v>low</x:v>
      </x:c>
      <x:c r="C14" s="1" t="str">
        <x:v>clean</x:v>
      </x:c>
      <x:c r="D14" s="1" t="str">
        <x:v>SemiGreedy</x:v>
      </x:c>
      <x:c r="E14" s="14" t="str">
        <x:v>467</x:v>
      </x:c>
      <x:c r="F14" s="14" t="str">
        <x:v>466</x:v>
      </x:c>
      <x:c r="G14" s="16" t="str">
        <x:v>167.22140731828418</x:v>
      </x:c>
      <x:c r="H14" s="16" t="str">
        <x:v>278.64555949249024</x:v>
      </x:c>
      <x:c r="I14" s="18" t="str">
        <x:v>0.0</x:v>
      </x:c>
      <x:c r="J14" s="16" t="str">
        <x:v>5.177777777777778</x:v>
      </x:c>
      <x:c r="K14" s="16" t="str">
        <x:v>238.5208329421668</x:v>
      </x:c>
      <x:c r="L14" s="16" t="str">
        <x:v>8.704033032309361</x:v>
      </x:c>
      <x:c r="M14" s="18" t="str">
        <x:v>0.2706673713196738</x:v>
      </x:c>
      <x:c r="N14" s="18" t="str">
        <x:v>0.22030305431657118</x:v>
      </x:c>
      <x:c r="O14" s="18" t="str">
        <x:v>0.0</x:v>
      </x:c>
      <x:c r="P14" s="18" t="str">
        <x:v>0.0</x:v>
      </x:c>
      <x:c r="Q14" s="18" t="str">
        <x:v>0.07551182423930033</x:v>
      </x:c>
      <x:c r="R14" s="16" t="str">
        <x:v>2.9534473864566504</x:v>
      </x:c>
      <x:c r="S14" s="16" t="str">
        <x:v>5.743639682743725</x:v>
      </x:c>
      <x:c r="T14" s="14" t="str">
        <x:v>7300.0</x:v>
      </x:c>
      <x:c r="U14" s="18" t="str">
        <x:v>0.0600982169517641</x:v>
      </x:c>
      <x:c r="V14" s="16" t="str">
        <x:v>0.0006605946982876657</x:v>
      </x:c>
      <x:c r="W14" s="18" t="str">
        <x:v>100.0</x:v>
      </x:c>
      <x:c r="X14" s="18" t="str">
        <x:v>0.0</x:v>
      </x:c>
      <x:c r="Y14" s="18" t="str">
        <x:v>59.95717344753747</x:v>
      </x:c>
      <x:c r="Z14" s="18" t="str">
        <x:v>40.04282655246253</x:v>
      </x:c>
      <x:c r="AA14" s="16" t="str">
        <x:v>519.3</x:v>
      </x:c>
      <x:c r="AB14" s="16" t="str">
        <x:v>713.1199999999994</x:v>
      </x:c>
      <x:c r="AC14" s="16" t="str">
        <x:v>845.8919999999998</x:v>
      </x:c>
      <x:c r="AD14" s="16" t="str">
        <x:v>0.734375</x:v>
      </x:c>
      <x:c r="AE14" s="18" t="str">
        <x:v>100.20589027417783</x:v>
      </x:c>
      <x:c r="AF14" s="16" t="str">
        <x:v>0.7328660999774002</x:v>
      </x:c>
      <x:c r="AG14" s="16" t="str">
        <x:v>nan</x:v>
      </x:c>
      <x:c r="AH14" s="16" t="str">
        <x:v>777.7682717451079</x:v>
      </x:c>
      <x:c r="AI14" s="18" t="str"/>
    </x:row>
    <x:row r="15">
      <x:c r="A15" s="14" t="str">
        <x:v>10002</x:v>
      </x:c>
      <x:c r="B15" s="1" t="str">
        <x:v>low</x:v>
      </x:c>
      <x:c r="C15" s="1" t="str">
        <x:v>clean</x:v>
      </x:c>
      <x:c r="D15" s="1" t="str">
        <x:v>Fog-only</x:v>
      </x:c>
      <x:c r="E15" s="14" t="str">
        <x:v>467</x:v>
      </x:c>
      <x:c r="F15" s="14" t="str">
        <x:v>465</x:v>
      </x:c>
      <x:c r="G15" s="16" t="str">
        <x:v>213.99569953496078</x:v>
      </x:c>
      <x:c r="H15" s="16" t="str">
        <x:v>469.0438650144611</x:v>
      </x:c>
      <x:c r="I15" s="18" t="str">
        <x:v>0.0</x:v>
      </x:c>
      <x:c r="J15" s="16" t="str">
        <x:v>5.166666666666667</x:v>
      </x:c>
      <x:c r="K15" s="16" t="str">
        <x:v>107.65753672679514</x:v>
      </x:c>
      <x:c r="L15" s="16" t="str">
        <x:v>4.028860763285343</x:v>
      </x:c>
      <x:c r="M15" s="18" t="str">
        <x:v>0.25046929384172995</x:v>
      </x:c>
      <x:c r="N15" s="18" t="str">
        <x:v>0.3437861712817512</x:v>
      </x:c>
      <x:c r="O15" s="18" t="str">
        <x:v>0.0</x:v>
      </x:c>
      <x:c r="P15" s="18" t="str">
        <x:v>0.0</x:v>
      </x:c>
      <x:c r="Q15" s="18" t="str">
        <x:v>0.0790891505643661</x:v>
      </x:c>
      <x:c r="R15" s="16" t="str">
        <x:v>2.6006931742159534</x:v>
      </x:c>
      <x:c r="S15" s="16" t="str">
        <x:v>5.1162924816484905</x:v>
      </x:c>
      <x:c r="T15" s="14" t="str">
        <x:v>14600.000000000015</x:v>
      </x:c>
      <x:c r="U15" s="18" t="str">
        <x:v>0.12019643390352831</x:v>
      </x:c>
      <x:c r="V15" s="16" t="str">
        <x:v>0.0021137626112930187</x:v>
      </x:c>
      <x:c r="W15" s="18" t="str">
        <x:v>100.0</x:v>
      </x:c>
      <x:c r="X15" s="18" t="str">
        <x:v>0.0</x:v>
      </x:c>
      <x:c r="Y15" s="18" t="str">
        <x:v>100.0</x:v>
      </x:c>
      <x:c r="Z15" s="18" t="str">
        <x:v>0.0</x:v>
      </x:c>
      <x:c r="AA15" s="16" t="str">
        <x:v>53.95</x:v>
      </x:c>
      <x:c r="AB15" s="16" t="str">
        <x:v>79.87499999999997</x:v>
      </x:c>
      <x:c r="AC15" s="16" t="str">
        <x:v>125.27899999999995</x:v>
      </x:c>
      <x:c r="AD15" s="16" t="str">
        <x:v>0.453125</x:v>
      </x:c>
      <x:c r="AE15" s="18" t="str">
        <x:v>102.00438476377452</x:v>
      </x:c>
      <x:c r="AF15" s="16" t="str">
        <x:v>0.4442210999550298</x:v>
      </x:c>
      <x:c r="AG15" s="16" t="str">
        <x:v>nan</x:v>
      </x:c>
      <x:c r="AH15" s="16" t="str">
        <x:v>1283.1448124767223</x:v>
      </x:c>
      <x:c r="AI15" s="18" t="str"/>
    </x:row>
    <x:row r="16">
      <x:c r="A16" s="14" t="str">
        <x:v>10002</x:v>
      </x:c>
      <x:c r="B16" s="1" t="str">
        <x:v>low</x:v>
      </x:c>
      <x:c r="C16" s="1" t="str">
        <x:v>clean</x:v>
      </x:c>
      <x:c r="D16" s="1" t="str">
        <x:v>DRL-OO-2025</x:v>
      </x:c>
      <x:c r="E16" s="14" t="str">
        <x:v>467</x:v>
      </x:c>
      <x:c r="F16" s="14" t="str">
        <x:v>466</x:v>
      </x:c>
      <x:c r="G16" s="16" t="str">
        <x:v>222.5994524719925</x:v>
      </x:c>
      <x:c r="H16" s="16" t="str">
        <x:v>546.9720487362906</x:v>
      </x:c>
      <x:c r="I16" s="18" t="str">
        <x:v>0.21413276231263384</x:v>
      </x:c>
      <x:c r="J16" s="16" t="str">
        <x:v>5.177777777777778</x:v>
      </x:c>
      <x:c r="K16" s="16" t="str">
        <x:v>95.08506294976345</x:v>
      </x:c>
      <x:c r="L16" s="16" t="str">
        <x:v>3.7579081704034025</x:v>
      </x:c>
      <x:c r="M16" s="18" t="str">
        <x:v>0.24671508208063347</x:v>
      </x:c>
      <x:c r="N16" s="18" t="str">
        <x:v>0.37345619050262274</x:v>
      </x:c>
      <x:c r="O16" s="18" t="str">
        <x:v>0.0</x:v>
      </x:c>
      <x:c r="P16" s="18" t="str">
        <x:v>0.0</x:v>
      </x:c>
      <x:c r="Q16" s="18" t="str">
        <x:v>0.0769597661544643</x:v>
      </x:c>
      <x:c r="R16" s="16" t="str">
        <x:v>2.522126031962369</x:v>
      </x:c>
      <x:c r="S16" s="16" t="str">
        <x:v>4.921366453999803</x:v>
      </x:c>
      <x:c r="T16" s="14" t="str">
        <x:v>10220.000000000062</x:v>
      </x:c>
      <x:c r="U16" s="18" t="str">
        <x:v>0.08413750373247025</x:v>
      </x:c>
      <x:c r="V16" s="16" t="str">
        <x:v>0.001475438785879933</x:v>
      </x:c>
      <x:c r="W16" s="18" t="str">
        <x:v>99.78586723768737</x:v>
      </x:c>
      <x:c r="X16" s="18" t="str">
        <x:v>0.0</x:v>
      </x:c>
      <x:c r="Y16" s="18" t="str">
        <x:v>99.57173447537473</x:v>
      </x:c>
      <x:c r="Z16" s="18" t="str">
        <x:v>0.4282655246252677</x:v>
      </x:c>
      <x:c r="AA16" s="16" t="str">
        <x:v>769.95</x:v>
      </x:c>
      <x:c r="AB16" s="16" t="str">
        <x:v>1179.215</x:v>
      </x:c>
      <x:c r="AC16" s="16" t="str">
        <x:v>1465.4559999999994</x:v>
      </x:c>
      <x:c r="AD16" s="16" t="str">
        <x:v>0.921875</x:v>
      </x:c>
      <x:c r="AE16" s="18" t="str">
        <x:v>101.49779086161293</x:v>
      </x:c>
      <x:c r="AF16" s="16" t="str">
        <x:v>0.908270999963861</x:v>
      </x:c>
      <x:c r="AG16" s="16" t="str">
        <x:v>nan</x:v>
      </x:c>
      <x:c r="AH16" s="16" t="str">
        <x:v>627.5660018019728</x:v>
      </x:c>
      <x:c r="AI16" s="18" t="str">
        <x:v>503</x:v>
      </x:c>
    </x:row>
    <x:row r="17">
      <x:c r="A17" s="14" t="str">
        <x:v>10003</x:v>
      </x:c>
      <x:c r="B17" s="1" t="str">
        <x:v>low</x:v>
      </x:c>
      <x:c r="C17" s="1" t="str">
        <x:v>clean</x:v>
      </x:c>
      <x:c r="D17" s="1" t="str">
        <x:v>DT-KF-CostAware</x:v>
      </x:c>
      <x:c r="E17" s="14" t="str">
        <x:v>439</x:v>
      </x:c>
      <x:c r="F17" s="14" t="str">
        <x:v>438</x:v>
      </x:c>
      <x:c r="G17" s="16" t="str">
        <x:v>216.62621344083604</x:v>
      </x:c>
      <x:c r="H17" s="16" t="str">
        <x:v>431.0960361630773</x:v>
      </x:c>
      <x:c r="I17" s="18" t="str">
        <x:v>0.0</x:v>
      </x:c>
      <x:c r="J17" s="16" t="str">
        <x:v>4.866666666666666</x:v>
      </x:c>
      <x:c r="K17" s="16" t="str">
        <x:v>78.3962981889041</x:v>
      </x:c>
      <x:c r="L17" s="16" t="str">
        <x:v>3.569433669475497</x:v>
      </x:c>
      <x:c r="M17" s="18" t="str">
        <x:v>0.24764759634805003</x:v>
      </x:c>
      <x:c r="N17" s="18" t="str">
        <x:v>0.35448941579943233</x:v>
      </x:c>
      <x:c r="O17" s="18" t="str">
        <x:v>0.0</x:v>
      </x:c>
      <x:c r="P17" s="18" t="str">
        <x:v>0.0</x:v>
      </x:c>
      <x:c r="Q17" s="18" t="str">
        <x:v>0.08310252226392152</x:v>
      </x:c>
      <x:c r="R17" s="16" t="str">
        <x:v>2.329815999947056</x:v>
      </x:c>
      <x:c r="S17" s="16" t="str">
        <x:v>4.777655922596296</x:v>
      </x:c>
      <x:c r="T17" s="14" t="str">
        <x:v>2919.999999999886</x:v>
      </x:c>
      <x:c r="U17" s="18" t="str">
        <x:v>0.06807164680699418</x:v>
      </x:c>
      <x:c r="V17" s="16" t="str">
        <x:v>0.0007761605209174514</x:v>
      </x:c>
      <x:c r="W17" s="18" t="str">
        <x:v>100.0</x:v>
      </x:c>
      <x:c r="X17" s="18" t="str">
        <x:v>0.0</x:v>
      </x:c>
      <x:c r="Y17" s="18" t="str">
        <x:v>100.0</x:v>
      </x:c>
      <x:c r="Z17" s="18" t="str">
        <x:v>0.0</x:v>
      </x:c>
      <x:c r="AA17" s="16" t="str">
        <x:v>618.45</x:v>
      </x:c>
      <x:c r="AB17" s="16" t="str">
        <x:v>1070.5649999999998</x:v>
      </x:c>
      <x:c r="AC17" s="16" t="str">
        <x:v>1353.0189999999998</x:v>
      </x:c>
      <x:c r="AD17" s="16" t="str">
        <x:v>0.921875</x:v>
      </x:c>
      <x:c r="AE17" s="18" t="str">
        <x:v>99.47103797025153</x:v>
      </x:c>
      <x:c r="AF17" s="16" t="str">
        <x:v>0.9267773000174202</x:v>
      </x:c>
      <x:c r="AG17" s="16" t="str">
        <x:v>nan</x:v>
      </x:c>
      <x:c r="AH17" s="16" t="str">
        <x:v>591.2963124902816</x:v>
      </x:c>
      <x:c r="AI17" s="18" t="str"/>
    </x:row>
    <x:row r="18">
      <x:c r="A18" s="14" t="str">
        <x:v>10003</x:v>
      </x:c>
      <x:c r="B18" s="1" t="str">
        <x:v>low</x:v>
      </x:c>
      <x:c r="C18" s="1" t="str">
        <x:v>clean</x:v>
      </x:c>
      <x:c r="D18" s="1" t="str">
        <x:v>DT-OPT</x:v>
      </x:c>
      <x:c r="E18" s="14" t="str">
        <x:v>439</x:v>
      </x:c>
      <x:c r="F18" s="14" t="str">
        <x:v>438</x:v>
      </x:c>
      <x:c r="G18" s="16" t="str">
        <x:v>216.62621344083604</x:v>
      </x:c>
      <x:c r="H18" s="16" t="str">
        <x:v>431.0960361630773</x:v>
      </x:c>
      <x:c r="I18" s="18" t="str">
        <x:v>0.0</x:v>
      </x:c>
      <x:c r="J18" s="16" t="str">
        <x:v>4.866666666666666</x:v>
      </x:c>
      <x:c r="K18" s="16" t="str">
        <x:v>78.3962981889041</x:v>
      </x:c>
      <x:c r="L18" s="16" t="str">
        <x:v>3.569433669475497</x:v>
      </x:c>
      <x:c r="M18" s="18" t="str">
        <x:v>0.24764759634805003</x:v>
      </x:c>
      <x:c r="N18" s="18" t="str">
        <x:v>0.35448941579943233</x:v>
      </x:c>
      <x:c r="O18" s="18" t="str">
        <x:v>0.0</x:v>
      </x:c>
      <x:c r="P18" s="18" t="str">
        <x:v>0.0</x:v>
      </x:c>
      <x:c r="Q18" s="18" t="str">
        <x:v>0.08310252226392152</x:v>
      </x:c>
      <x:c r="R18" s="16" t="str">
        <x:v>2.329815999947056</x:v>
      </x:c>
      <x:c r="S18" s="16" t="str">
        <x:v>4.777655922596296</x:v>
      </x:c>
      <x:c r="T18" s="14" t="str">
        <x:v>2919.999999999886</x:v>
      </x:c>
      <x:c r="U18" s="18" t="str">
        <x:v>0.06807164680699418</x:v>
      </x:c>
      <x:c r="V18" s="16" t="str">
        <x:v>0.0007761605209174514</x:v>
      </x:c>
      <x:c r="W18" s="18" t="str">
        <x:v>100.0</x:v>
      </x:c>
      <x:c r="X18" s="18" t="str">
        <x:v>0.0</x:v>
      </x:c>
      <x:c r="Y18" s="18" t="str">
        <x:v>100.0</x:v>
      </x:c>
      <x:c r="Z18" s="18" t="str">
        <x:v>0.0</x:v>
      </x:c>
      <x:c r="AA18" s="16" t="str">
        <x:v>559.0</x:v>
      </x:c>
      <x:c r="AB18" s="16" t="str">
        <x:v>798.6099999999997</x:v>
      </x:c>
      <x:c r="AC18" s="16" t="str">
        <x:v>1091.7739999999985</x:v>
      </x:c>
      <x:c r="AD18" s="16" t="str">
        <x:v>0.78125</x:v>
      </x:c>
      <x:c r="AE18" s="18" t="str">
        <x:v>100.50825982316812</x:v>
      </x:c>
      <x:c r="AF18" s="16" t="str">
        <x:v>0.7772992999525741</x:v>
      </x:c>
      <x:c r="AG18" s="16" t="str">
        <x:v>nan</x:v>
      </x:c>
      <x:c r="AH18" s="16" t="str">
        <x:v>705.0051377036305</x:v>
      </x:c>
      <x:c r="AI18" s="18" t="str"/>
    </x:row>
    <x:row r="19">
      <x:c r="A19" s="14" t="str">
        <x:v>10003</x:v>
      </x:c>
      <x:c r="B19" s="1" t="str">
        <x:v>low</x:v>
      </x:c>
      <x:c r="C19" s="1" t="str">
        <x:v>clean</x:v>
      </x:c>
      <x:c r="D19" s="1" t="str">
        <x:v>SemiGreedy</x:v>
      </x:c>
      <x:c r="E19" s="14" t="str">
        <x:v>439</x:v>
      </x:c>
      <x:c r="F19" s="14" t="str">
        <x:v>438</x:v>
      </x:c>
      <x:c r="G19" s="16" t="str">
        <x:v>166.67462228876698</x:v>
      </x:c>
      <x:c r="H19" s="16" t="str">
        <x:v>272.08509200382645</x:v>
      </x:c>
      <x:c r="I19" s="18" t="str">
        <x:v>0.0</x:v>
      </x:c>
      <x:c r="J19" s="16" t="str">
        <x:v>4.866666666666666</x:v>
      </x:c>
      <x:c r="K19" s="16" t="str">
        <x:v>219.18365151280992</x:v>
      </x:c>
      <x:c r="L19" s="16" t="str">
        <x:v>7.91462439679749</x:v>
      </x:c>
      <x:c r="M19" s="18" t="str">
        <x:v>0.27082298494116636</x:v>
      </x:c>
      <x:c r="N19" s="18" t="str">
        <x:v>0.2912069479648129</x:v>
      </x:c>
      <x:c r="O19" s="18" t="str">
        <x:v>0.0</x:v>
      </x:c>
      <x:c r="P19" s="18" t="str">
        <x:v>0.0</x:v>
      </x:c>
      <x:c r="Q19" s="18" t="str">
        <x:v>0.07136813408516034</x:v>
      </x:c>
      <x:c r="R19" s="16" t="str">
        <x:v>2.666289427176903</x:v>
      </x:c>
      <x:c r="S19" s="16" t="str">
        <x:v>5.447436189887166</x:v>
      </x:c>
      <x:c r="T19" s="14" t="str">
        <x:v>1460.0000000000007</x:v>
      </x:c>
      <x:c r="U19" s="18" t="str">
        <x:v>0.03403582340349843</x:v>
      </x:c>
      <x:c r="V19" s="16" t="str">
        <x:v>8.33522962376376e-05</x:v>
      </x:c>
      <x:c r="W19" s="18" t="str">
        <x:v>100.0</x:v>
      </x:c>
      <x:c r="X19" s="18" t="str">
        <x:v>0.0</x:v>
      </x:c>
      <x:c r="Y19" s="18" t="str">
        <x:v>57.1753986332574</x:v>
      </x:c>
      <x:c r="Z19" s="18" t="str">
        <x:v>42.8246013667426</x:v>
      </x:c>
      <x:c r="AA19" s="16" t="str">
        <x:v>564.95</x:v>
      </x:c>
      <x:c r="AB19" s="16" t="str">
        <x:v>821.9799999999999</x:v>
      </x:c>
      <x:c r="AC19" s="16" t="str">
        <x:v>1069.5919999999992</x:v>
      </x:c>
      <x:c r="AD19" s="16" t="str">
        <x:v>0.75</x:v>
      </x:c>
      <x:c r="AE19" s="18" t="str">
        <x:v>98.53517606848986</x:v>
      </x:c>
      <x:c r="AF19" s="16" t="str">
        <x:v>0.7611495000310242</x:v>
      </x:c>
      <x:c r="AG19" s="16" t="str">
        <x:v>nan</x:v>
      </x:c>
      <x:c r="AH19" s="16" t="str">
        <x:v>719.963686473766</x:v>
      </x:c>
      <x:c r="AI19" s="18" t="str"/>
    </x:row>
    <x:row r="20">
      <x:c r="A20" s="14" t="str">
        <x:v>10003</x:v>
      </x:c>
      <x:c r="B20" s="1" t="str">
        <x:v>low</x:v>
      </x:c>
      <x:c r="C20" s="1" t="str">
        <x:v>clean</x:v>
      </x:c>
      <x:c r="D20" s="1" t="str">
        <x:v>Fog-only</x:v>
      </x:c>
      <x:c r="E20" s="14" t="str">
        <x:v>439</x:v>
      </x:c>
      <x:c r="F20" s="14" t="str">
        <x:v>438</x:v>
      </x:c>
      <x:c r="G20" s="16" t="str">
        <x:v>210.51503374837537</x:v>
      </x:c>
      <x:c r="H20" s="16" t="str">
        <x:v>423.28214324573514</x:v>
      </x:c>
      <x:c r="I20" s="18" t="str">
        <x:v>0.0</x:v>
      </x:c>
      <x:c r="J20" s="16" t="str">
        <x:v>4.866666666666666</x:v>
      </x:c>
      <x:c r="K20" s="16" t="str">
        <x:v>100.59598345934923</x:v>
      </x:c>
      <x:c r="L20" s="16" t="str">
        <x:v>3.56091704542561</x:v>
      </x:c>
      <x:c r="M20" s="18" t="str">
        <x:v>0.25718918373966987</x:v>
      </x:c>
      <x:c r="N20" s="18" t="str">
        <x:v>0.38367572237688397</x:v>
      </x:c>
      <x:c r="O20" s="18" t="str">
        <x:v>0.0</x:v>
      </x:c>
      <x:c r="P20" s="18" t="str">
        <x:v>0.0</x:v>
      </x:c>
      <x:c r="Q20" s="18" t="str">
        <x:v>0.07653903673553897</x:v>
      </x:c>
      <x:c r="R20" s="16" t="str">
        <x:v>2.2569044275498413</x:v>
      </x:c>
      <x:c r="S20" s="16" t="str">
        <x:v>4.65470430474126</x:v>
      </x:c>
      <x:c r="T20" s="14" t="str">
        <x:v>5839.9999999998845</x:v>
      </x:c>
      <x:c r="U20" s="18" t="str">
        <x:v>0.13614329361399097</x:v>
      </x:c>
      <x:c r="V20" s="16" t="str">
        <x:v>0.0008579025922693511</x:v>
      </x:c>
      <x:c r="W20" s="18" t="str">
        <x:v>100.0</x:v>
      </x:c>
      <x:c r="X20" s="18" t="str">
        <x:v>0.0</x:v>
      </x:c>
      <x:c r="Y20" s="18" t="str">
        <x:v>100.0</x:v>
      </x:c>
      <x:c r="Z20" s="18" t="str">
        <x:v>0.0</x:v>
      </x:c>
      <x:c r="AA20" s="16" t="str">
        <x:v>59.3</x:v>
      </x:c>
      <x:c r="AB20" s="16" t="str">
        <x:v>86.34999999999988</x:v>
      </x:c>
      <x:c r="AC20" s="16" t="str">
        <x:v>117.21799999999999</x:v>
      </x:c>
      <x:c r="AD20" s="16" t="str">
        <x:v>0.4375</x:v>
      </x:c>
      <x:c r="AE20" s="18" t="str">
        <x:v>101.87524974662824</x:v>
      </x:c>
      <x:c r="AF20" s="16" t="str">
        <x:v>0.42944679997162893</x:v>
      </x:c>
      <x:c r="AG20" s="16" t="str">
        <x:v>nan</x:v>
      </x:c>
      <x:c r="AH20" s="16" t="str">
        <x:v>1276.060271112052</x:v>
      </x:c>
      <x:c r="AI20" s="18" t="str"/>
    </x:row>
    <x:row r="21">
      <x:c r="A21" s="14" t="str">
        <x:v>10003</x:v>
      </x:c>
      <x:c r="B21" s="1" t="str">
        <x:v>low</x:v>
      </x:c>
      <x:c r="C21" s="1" t="str">
        <x:v>clean</x:v>
      </x:c>
      <x:c r="D21" s="1" t="str">
        <x:v>DRL-OO-2025</x:v>
      </x:c>
      <x:c r="E21" s="14" t="str">
        <x:v>439</x:v>
      </x:c>
      <x:c r="F21" s="14" t="str">
        <x:v>438</x:v>
      </x:c>
      <x:c r="G21" s="16" t="str">
        <x:v>220.41792040896422</x:v>
      </x:c>
      <x:c r="H21" s="16" t="str">
        <x:v>471.3653156192811</x:v>
      </x:c>
      <x:c r="I21" s="18" t="str">
        <x:v>0.22779043280182232</x:v>
      </x:c>
      <x:c r="J21" s="16" t="str">
        <x:v>4.866666666666666</x:v>
      </x:c>
      <x:c r="K21" s="16" t="str">
        <x:v>75.8625945582879</x:v>
      </x:c>
      <x:c r="L21" s="16" t="str">
        <x:v>3.590799505115148</x:v>
      </x:c>
      <x:c r="M21" s="18" t="str">
        <x:v>0.2484452733331563</x:v>
      </x:c>
      <x:c r="N21" s="18" t="str">
        <x:v>0.3312955901856764</x:v>
      </x:c>
      <x:c r="O21" s="18" t="str">
        <x:v>0.0</x:v>
      </x:c>
      <x:c r="P21" s="18" t="str">
        <x:v>0.0</x:v>
      </x:c>
      <x:c r="Q21" s="18" t="str">
        <x:v>0.08386365970737587</x:v>
      </x:c>
      <x:c r="R21" s="16" t="str">
        <x:v>2.4629988472267104</x:v>
      </x:c>
      <x:c r="S21" s="16" t="str">
        <x:v>5.0150425015142535</x:v>
      </x:c>
      <x:c r="T21" s="14" t="str">
        <x:v>5840.000000000059</x:v>
      </x:c>
      <x:c r="U21" s="18" t="str">
        <x:v>0.13614329361399505</x:v>
      </x:c>
      <x:c r="V21" s="16" t="str">
        <x:v>0.0016800833364829135</x:v>
      </x:c>
      <x:c r="W21" s="18" t="str">
        <x:v>99.77220956719817</x:v>
      </x:c>
      <x:c r="X21" s="18" t="str">
        <x:v>0.0</x:v>
      </x:c>
      <x:c r="Y21" s="18" t="str">
        <x:v>100.0</x:v>
      </x:c>
      <x:c r="Z21" s="18" t="str">
        <x:v>0.0</x:v>
      </x:c>
      <x:c r="AA21" s="16" t="str">
        <x:v>711.5</x:v>
      </x:c>
      <x:c r="AB21" s="16" t="str">
        <x:v>1027.3299999999997</x:v>
      </x:c>
      <x:c r="AC21" s="16" t="str">
        <x:v>1475.0519999999992</x:v>
      </x:c>
      <x:c r="AD21" s="16" t="str">
        <x:v>0.859375</x:v>
      </x:c>
      <x:c r="AE21" s="18" t="str">
        <x:v>100.79364697848958</x:v>
      </x:c>
      <x:c r="AF21" s="16" t="str">
        <x:v>0.8526082999887876</x:v>
      </x:c>
      <x:c r="AG21" s="16" t="str">
        <x:v>nan</x:v>
      </x:c>
      <x:c r="AH21" s="16" t="str">
        <x:v>642.7335976053794</x:v>
      </x:c>
      <x:c r="AI21" s="18" t="str">
        <x:v>504</x:v>
      </x:c>
    </x:row>
    <x:row r="22">
      <x:c r="A22" s="14" t="str">
        <x:v>10004</x:v>
      </x:c>
      <x:c r="B22" s="1" t="str">
        <x:v>low</x:v>
      </x:c>
      <x:c r="C22" s="1" t="str">
        <x:v>clean</x:v>
      </x:c>
      <x:c r="D22" s="1" t="str">
        <x:v>DT-KF-CostAware</x:v>
      </x:c>
      <x:c r="E22" s="14" t="str">
        <x:v>460</x:v>
      </x:c>
      <x:c r="F22" s="14" t="str">
        <x:v>454</x:v>
      </x:c>
      <x:c r="G22" s="16" t="str">
        <x:v>200.24863889884017</x:v>
      </x:c>
      <x:c r="H22" s="16" t="str">
        <x:v>466.85043280784834</x:v>
      </x:c>
      <x:c r="I22" s="18" t="str">
        <x:v>0.43478260869565216</x:v>
      </x:c>
      <x:c r="J22" s="16" t="str">
        <x:v>5.044444444444444</x:v>
      </x:c>
      <x:c r="K22" s="16" t="str">
        <x:v>97.89687795233938</x:v>
      </x:c>
      <x:c r="L22" s="16" t="str">
        <x:v>3.4655219299627653</x:v>
      </x:c>
      <x:c r="M22" s="18" t="str">
        <x:v>0.23134268402077227</x:v>
      </x:c>
      <x:c r="N22" s="18" t="str">
        <x:v>0.3195953656842314</x:v>
      </x:c>
      <x:c r="O22" s="18" t="str">
        <x:v>0.0</x:v>
      </x:c>
      <x:c r="P22" s="18" t="str">
        <x:v>0.0</x:v>
      </x:c>
      <x:c r="Q22" s="18" t="str">
        <x:v>0.08261229207747768</x:v>
      </x:c>
      <x:c r="R22" s="16" t="str">
        <x:v>2.0504511672954204</x:v>
      </x:c>
      <x:c r="S22" s="16" t="str">
        <x:v>3.8475932211953596</x:v>
      </x:c>
      <x:c r="T22" s="14" t="str">
        <x:v>4380.000000000002</x:v>
      </x:c>
      <x:c r="U22" s="18" t="str">
        <x:v>0.17170417174494176</x:v>
      </x:c>
      <x:c r="V22" s="16" t="str">
        <x:v>0.0014287581793816307</x:v>
      </x:c>
      <x:c r="W22" s="18" t="str">
        <x:v>99.56521739130434</x:v>
      </x:c>
      <x:c r="X22" s="18" t="str">
        <x:v>0.0</x:v>
      </x:c>
      <x:c r="Y22" s="18" t="str">
        <x:v>100.0</x:v>
      </x:c>
      <x:c r="Z22" s="18" t="str">
        <x:v>0.0</x:v>
      </x:c>
      <x:c r="AA22" s="16" t="str">
        <x:v>528.95</x:v>
      </x:c>
      <x:c r="AB22" s="16" t="str">
        <x:v>739.1099999999997</x:v>
      </x:c>
      <x:c r="AC22" s="16" t="str">
        <x:v>870.801</x:v>
      </x:c>
      <x:c r="AD22" s="16" t="str">
        <x:v>0.71875</x:v>
      </x:c>
      <x:c r="AE22" s="18" t="str">
        <x:v>100.77079316967867</x:v>
      </x:c>
      <x:c r="AF22" s="16" t="str">
        <x:v>0.713252299989108</x:v>
      </x:c>
      <x:c r="AG22" s="16" t="str">
        <x:v>nan</x:v>
      </x:c>
      <x:c r="AH22" s="16" t="str">
        <x:v>757.0953504226293</x:v>
      </x:c>
      <x:c r="AI22" s="18" t="str"/>
    </x:row>
    <x:row r="23">
      <x:c r="A23" s="14" t="str">
        <x:v>10004</x:v>
      </x:c>
      <x:c r="B23" s="1" t="str">
        <x:v>low</x:v>
      </x:c>
      <x:c r="C23" s="1" t="str">
        <x:v>clean</x:v>
      </x:c>
      <x:c r="D23" s="1" t="str">
        <x:v>DT-OPT</x:v>
      </x:c>
      <x:c r="E23" s="14" t="str">
        <x:v>460</x:v>
      </x:c>
      <x:c r="F23" s="14" t="str">
        <x:v>454</x:v>
      </x:c>
      <x:c r="G23" s="16" t="str">
        <x:v>200.2703259137035</x:v>
      </x:c>
      <x:c r="H23" s="16" t="str">
        <x:v>466.85043280784834</x:v>
      </x:c>
      <x:c r="I23" s="18" t="str">
        <x:v>0.43478260869565216</x:v>
      </x:c>
      <x:c r="J23" s="16" t="str">
        <x:v>5.044444444444444</x:v>
      </x:c>
      <x:c r="K23" s="16" t="str">
        <x:v>97.92112306335285</x:v>
      </x:c>
      <x:c r="L23" s="16" t="str">
        <x:v>3.4642421992497</x:v>
      </x:c>
      <x:c r="M23" s="18" t="str">
        <x:v>0.2312715470634877</x:v>
      </x:c>
      <x:c r="N23" s="18" t="str">
        <x:v>0.3199684558257371</x:v>
      </x:c>
      <x:c r="O23" s="18" t="str">
        <x:v>0.0</x:v>
      </x:c>
      <x:c r="P23" s="18" t="str">
        <x:v>0.0</x:v>
      </x:c>
      <x:c r="Q23" s="18" t="str">
        <x:v>0.08261637019289343</x:v>
      </x:c>
      <x:c r="R23" s="16" t="str">
        <x:v>2.050518823228654</x:v>
      </x:c>
      <x:c r="S23" s="16" t="str">
        <x:v>3.8475932211953596</x:v>
      </x:c>
      <x:c r="T23" s="14" t="str">
        <x:v>4380.000000000002</x:v>
      </x:c>
      <x:c r="U23" s="18" t="str">
        <x:v>0.17170417174494176</x:v>
      </x:c>
      <x:c r="V23" s="16" t="str">
        <x:v>0.0014287581793816307</x:v>
      </x:c>
      <x:c r="W23" s="18" t="str">
        <x:v>99.56521739130434</x:v>
      </x:c>
      <x:c r="X23" s="18" t="str">
        <x:v>0.0</x:v>
      </x:c>
      <x:c r="Y23" s="18" t="str">
        <x:v>100.0</x:v>
      </x:c>
      <x:c r="Z23" s="18" t="str">
        <x:v>0.0</x:v>
      </x:c>
      <x:c r="AA23" s="16" t="str">
        <x:v>455.95</x:v>
      </x:c>
      <x:c r="AB23" s="16" t="str">
        <x:v>711.5049999999993</x:v>
      </x:c>
      <x:c r="AC23" s="16" t="str">
        <x:v>862.2620000000001</x:v>
      </x:c>
      <x:c r="AD23" s="16" t="str">
        <x:v>0.671875</x:v>
      </x:c>
      <x:c r="AE23" s="18" t="str">
        <x:v>99.79778276911398</x:v>
      </x:c>
      <x:c r="AF23" s="16" t="str">
        <x:v>0.6732364000054076</x:v>
      </x:c>
      <x:c r="AG23" s="16" t="str">
        <x:v>nan</x:v>
      </x:c>
      <x:c r="AH23" s="16" t="str">
        <x:v>802.0956680233905</x:v>
      </x:c>
      <x:c r="AI23" s="18" t="str"/>
    </x:row>
    <x:row r="24">
      <x:c r="A24" s="14" t="str">
        <x:v>10004</x:v>
      </x:c>
      <x:c r="B24" s="1" t="str">
        <x:v>low</x:v>
      </x:c>
      <x:c r="C24" s="1" t="str">
        <x:v>clean</x:v>
      </x:c>
      <x:c r="D24" s="1" t="str">
        <x:v>SemiGreedy</x:v>
      </x:c>
      <x:c r="E24" s="14" t="str">
        <x:v>460</x:v>
      </x:c>
      <x:c r="F24" s="14" t="str">
        <x:v>457</x:v>
      </x:c>
      <x:c r="G24" s="16" t="str">
        <x:v>159.64070208220306</x:v>
      </x:c>
      <x:c r="H24" s="16" t="str">
        <x:v>263.11121028343115</x:v>
      </x:c>
      <x:c r="I24" s="18" t="str">
        <x:v>0.0</x:v>
      </x:c>
      <x:c r="J24" s="16" t="str">
        <x:v>5.0777777777777775</x:v>
      </x:c>
      <x:c r="K24" s="16" t="str">
        <x:v>219.86620702467326</x:v>
      </x:c>
      <x:c r="L24" s="16" t="str">
        <x:v>7.941382672336114</x:v>
      </x:c>
      <x:c r="M24" s="18" t="str">
        <x:v>0.25186726517552477</x:v>
      </x:c>
      <x:c r="N24" s="18" t="str">
        <x:v>0.20125383828045035</x:v>
      </x:c>
      <x:c r="O24" s="18" t="str">
        <x:v>0.0</x:v>
      </x:c>
      <x:c r="P24" s="18" t="str">
        <x:v>0.0</x:v>
      </x:c>
      <x:c r="Q24" s="18" t="str">
        <x:v>0.0730931366375923</x:v>
      </x:c>
      <x:c r="R24" s="16" t="str">
        <x:v>2.2292154779170645</x:v>
      </x:c>
      <x:c r="S24" s="16" t="str">
        <x:v>4.333746331793863</x:v>
      </x:c>
      <x:c r="T24" s="14" t="str">
        <x:v>1460.0000000000018</x:v>
      </x:c>
      <x:c r="U24" s="18" t="str">
        <x:v>0.05723472391498063</x:v>
      </x:c>
      <x:c r="V24" s="16" t="str">
        <x:v>8.277524781204297e-05</x:v>
      </x:c>
      <x:c r="W24" s="18" t="str">
        <x:v>100.0</x:v>
      </x:c>
      <x:c r="X24" s="18" t="str">
        <x:v>0.0</x:v>
      </x:c>
      <x:c r="Y24" s="18" t="str">
        <x:v>62.82608695652174</x:v>
      </x:c>
      <x:c r="Z24" s="18" t="str">
        <x:v>37.17391304347826</x:v>
      </x:c>
      <x:c r="AA24" s="16" t="str">
        <x:v>571.6500000000001</x:v>
      </x:c>
      <x:c r="AB24" s="16" t="str">
        <x:v>970.0549999999998</x:v>
      </x:c>
      <x:c r="AC24" s="16" t="str">
        <x:v>1105.595</x:v>
      </x:c>
      <x:c r="AD24" s="16" t="str">
        <x:v>0.78125</x:v>
      </x:c>
      <x:c r="AE24" s="18" t="str">
        <x:v>100.3268761991102</x:v>
      </x:c>
      <x:c r="AF24" s="16" t="str">
        <x:v>0.7787046000012197</x:v>
      </x:c>
      <x:c r="AG24" s="16" t="str">
        <x:v>nan</x:v>
      </x:c>
      <x:c r="AH24" s="16" t="str">
        <x:v>693.4593682882497</x:v>
      </x:c>
      <x:c r="AI24" s="18" t="str"/>
    </x:row>
    <x:row r="25">
      <x:c r="A25" s="14" t="str">
        <x:v>10004</x:v>
      </x:c>
      <x:c r="B25" s="1" t="str">
        <x:v>low</x:v>
      </x:c>
      <x:c r="C25" s="1" t="str">
        <x:v>clean</x:v>
      </x:c>
      <x:c r="D25" s="1" t="str">
        <x:v>Fog-only</x:v>
      </x:c>
      <x:c r="E25" s="14" t="str">
        <x:v>460</x:v>
      </x:c>
      <x:c r="F25" s="14" t="str">
        <x:v>456</x:v>
      </x:c>
      <x:c r="G25" s="16" t="str">
        <x:v>195.02318339521935</x:v>
      </x:c>
      <x:c r="H25" s="16" t="str">
        <x:v>414.842426552647</x:v>
      </x:c>
      <x:c r="I25" s="18" t="str">
        <x:v>0.0</x:v>
      </x:c>
      <x:c r="J25" s="16" t="str">
        <x:v>5.066666666666666</x:v>
      </x:c>
      <x:c r="K25" s="16" t="str">
        <x:v>104.33796904431851</x:v>
      </x:c>
      <x:c r="L25" s="16" t="str">
        <x:v>3.6999380403020625</x:v>
      </x:c>
      <x:c r="M25" s="18" t="str">
        <x:v>0.23073168126261914</x:v>
      </x:c>
      <x:c r="N25" s="18" t="str">
        <x:v>0.30434884428936093</x:v>
      </x:c>
      <x:c r="O25" s="18" t="str">
        <x:v>0.0</x:v>
      </x:c>
      <x:c r="P25" s="18" t="str">
        <x:v>0.0</x:v>
      </x:c>
      <x:c r="Q25" s="18" t="str">
        <x:v>0.08207581585842146</x:v>
      </x:c>
      <x:c r="R25" s="16" t="str">
        <x:v>2.0498644289431045</x:v>
      </x:c>
      <x:c r="S25" s="16" t="str">
        <x:v>4.069468402117629</x:v>
      </x:c>
      <x:c r="T25" s="14" t="str">
        <x:v>5840.000000000002</x:v>
      </x:c>
      <x:c r="U25" s="18" t="str">
        <x:v>0.22893889565992234</x:v>
      </x:c>
      <x:c r="V25" s="16" t="str">
        <x:v>0.001593384914944844</x:v>
      </x:c>
      <x:c r="W25" s="18" t="str">
        <x:v>100.0</x:v>
      </x:c>
      <x:c r="X25" s="18" t="str">
        <x:v>0.0</x:v>
      </x:c>
      <x:c r="Y25" s="18" t="str">
        <x:v>100.0</x:v>
      </x:c>
      <x:c r="Z25" s="18" t="str">
        <x:v>0.0</x:v>
      </x:c>
      <x:c r="AA25" s="16" t="str">
        <x:v>52.5</x:v>
      </x:c>
      <x:c r="AB25" s="16" t="str">
        <x:v>89.01499999999999</x:v>
      </x:c>
      <x:c r="AC25" s="16" t="str">
        <x:v>117.57600000000002</x:v>
      </x:c>
      <x:c r="AD25" s="16" t="str">
        <x:v>0.40625</x:v>
      </x:c>
      <x:c r="AE25" s="18" t="str">
        <x:v>101.00148723844345</x:v>
      </x:c>
      <x:c r="AF25" s="16" t="str">
        <x:v>0.4022218000027351</x:v>
      </x:c>
      <x:c r="AG25" s="16" t="str">
        <x:v>nan</x:v>
      </x:c>
      <x:c r="AH25" s="16" t="str">
        <x:v>1342.542845754079</x:v>
      </x:c>
      <x:c r="AI25" s="18" t="str"/>
    </x:row>
    <x:row r="26">
      <x:c r="A26" s="14" t="str">
        <x:v>10004</x:v>
      </x:c>
      <x:c r="B26" s="1" t="str">
        <x:v>low</x:v>
      </x:c>
      <x:c r="C26" s="1" t="str">
        <x:v>clean</x:v>
      </x:c>
      <x:c r="D26" s="1" t="str">
        <x:v>DRL-OO-2025</x:v>
      </x:c>
      <x:c r="E26" s="14" t="str">
        <x:v>460</x:v>
      </x:c>
      <x:c r="F26" s="14" t="str">
        <x:v>454</x:v>
      </x:c>
      <x:c r="G26" s="16" t="str">
        <x:v>206.40761294312304</x:v>
      </x:c>
      <x:c r="H26" s="16" t="str">
        <x:v>468.49811920574894</x:v>
      </x:c>
      <x:c r="I26" s="18" t="str">
        <x:v>0.21739130434782608</x:v>
      </x:c>
      <x:c r="J26" s="16" t="str">
        <x:v>5.044444444444444</x:v>
      </x:c>
      <x:c r="K26" s="16" t="str">
        <x:v>92.46371323849914</x:v>
      </x:c>
      <x:c r="L26" s="16" t="str">
        <x:v>3.5536194067562374</x:v>
      </x:c>
      <x:c r="M26" s="18" t="str">
        <x:v>0.23152889360108855</x:v>
      </x:c>
      <x:c r="N26" s="18" t="str">
        <x:v>0.32572060682680154</x:v>
      </x:c>
      <x:c r="O26" s="18" t="str">
        <x:v>0.0</x:v>
      </x:c>
      <x:c r="P26" s="18" t="str">
        <x:v>0.0</x:v>
      </x:c>
      <x:c r="Q26" s="18" t="str">
        <x:v>0.08241965999860278</x:v>
      </x:c>
      <x:c r="R26" s="16" t="str">
        <x:v>2.071950921675644</x:v>
      </x:c>
      <x:c r="S26" s="16" t="str">
        <x:v>3.860693444011351</x:v>
      </x:c>
      <x:c r="T26" s="14" t="str">
        <x:v>4380.000000000049</x:v>
      </x:c>
      <x:c r="U26" s="18" t="str">
        <x:v>0.1717041717449436</x:v>
      </x:c>
      <x:c r="V26" s="16" t="str">
        <x:v>0.0014287581793816307</x:v>
      </x:c>
      <x:c r="W26" s="18" t="str">
        <x:v>99.78260869565217</x:v>
      </x:c>
      <x:c r="X26" s="18" t="str">
        <x:v>0.0</x:v>
      </x:c>
      <x:c r="Y26" s="18" t="str">
        <x:v>100.0</x:v>
      </x:c>
      <x:c r="Z26" s="18" t="str">
        <x:v>0.0</x:v>
      </x:c>
      <x:c r="AA26" s="16" t="str">
        <x:v>770.35</x:v>
      </x:c>
      <x:c r="AB26" s="16" t="str">
        <x:v>1233.3249999999998</x:v>
      </x:c>
      <x:c r="AC26" s="16" t="str">
        <x:v>1476.597</x:v>
      </x:c>
      <x:c r="AD26" s="16" t="str">
        <x:v>0.90625</x:v>
      </x:c>
      <x:c r="AE26" s="18" t="str">
        <x:v>99.30476256334578</x:v>
      </x:c>
      <x:c r="AF26" s="16" t="str">
        <x:v>0.9125946999993175</x:v>
      </x:c>
      <x:c r="AG26" s="16" t="str">
        <x:v>nan</x:v>
      </x:c>
      <x:c r="AH26" s="16" t="str">
        <x:v>591.7194127912466</x:v>
      </x:c>
      <x:c r="AI26" s="18" t="str">
        <x:v>505</x:v>
      </x:c>
    </x:row>
    <x:row r="27">
      <x:c r="A27" s="14" t="str">
        <x:v>10005</x:v>
      </x:c>
      <x:c r="B27" s="1" t="str">
        <x:v>low</x:v>
      </x:c>
      <x:c r="C27" s="1" t="str">
        <x:v>clean</x:v>
      </x:c>
      <x:c r="D27" s="1" t="str">
        <x:v>DT-KF-CostAware</x:v>
      </x:c>
      <x:c r="E27" s="14" t="str">
        <x:v>427</x:v>
      </x:c>
      <x:c r="F27" s="14" t="str">
        <x:v>426</x:v>
      </x:c>
      <x:c r="G27" s="16" t="str">
        <x:v>229.27453251366012</x:v>
      </x:c>
      <x:c r="H27" s="16" t="str">
        <x:v>603.700227407804</x:v>
      </x:c>
      <x:c r="I27" s="18" t="str">
        <x:v>0.702576112412178</x:v>
      </x:c>
      <x:c r="J27" s="16" t="str">
        <x:v>4.733333333333333</x:v>
      </x:c>
      <x:c r="K27" s="16" t="str">
        <x:v>109.5828959384338</x:v>
      </x:c>
      <x:c r="L27" s="16" t="str">
        <x:v>3.7315984339532315</x:v>
      </x:c>
      <x:c r="M27" s="18" t="str">
        <x:v>0.24912880530996925</x:v>
      </x:c>
      <x:c r="N27" s="18" t="str">
        <x:v>0.3531639580172373</x:v>
      </x:c>
      <x:c r="O27" s="18" t="str">
        <x:v>0.0</x:v>
      </x:c>
      <x:c r="P27" s="18" t="str">
        <x:v>0.0</x:v>
      </x:c>
      <x:c r="Q27" s="18" t="str">
        <x:v>0.0878676275378314</x:v>
      </x:c>
      <x:c r="R27" s="16" t="str">
        <x:v>2.478875797179589</x:v>
      </x:c>
      <x:c r="S27" s="16" t="str">
        <x:v>4.8726901885326726</x:v>
      </x:c>
      <x:c r="T27" s="14" t="str">
        <x:v>2920.000000000045</x:v>
      </x:c>
      <x:c r="U27" s="18" t="str">
        <x:v>0.0350864839774332</x:v>
      </x:c>
      <x:c r="V27" s="16" t="str">
        <x:v>0.00030760481143947643</x:v>
      </x:c>
      <x:c r="W27" s="18" t="str">
        <x:v>99.29742388758783</x:v>
      </x:c>
      <x:c r="X27" s="18" t="str">
        <x:v>0.0</x:v>
      </x:c>
      <x:c r="Y27" s="18" t="str">
        <x:v>99.76580796252928</x:v>
      </x:c>
      <x:c r="Z27" s="18" t="str">
        <x:v>0.234192037470726</x:v>
      </x:c>
      <x:c r="AA27" s="16" t="str">
        <x:v>537.8</x:v>
      </x:c>
      <x:c r="AB27" s="16" t="str">
        <x:v>899.2749999999997</x:v>
      </x:c>
      <x:c r="AC27" s="16" t="str">
        <x:v>1274.4759999999994</x:v>
      </x:c>
      <x:c r="AD27" s="16" t="str">
        <x:v>0.75</x:v>
      </x:c>
      <x:c r="AE27" s="18" t="str">
        <x:v>99.98310952333382</x:v>
      </x:c>
      <x:c r="AF27" s="16" t="str">
        <x:v>0.7501266999752261</x:v>
      </x:c>
      <x:c r="AG27" s="16" t="str">
        <x:v>nan</x:v>
      </x:c>
      <x:c r="AH27" s="16" t="str">
        <x:v>709.2135235521813</x:v>
      </x:c>
      <x:c r="AI27" s="18" t="str"/>
    </x:row>
    <x:row r="28">
      <x:c r="A28" s="14" t="str">
        <x:v>10005</x:v>
      </x:c>
      <x:c r="B28" s="1" t="str">
        <x:v>low</x:v>
      </x:c>
      <x:c r="C28" s="1" t="str">
        <x:v>clean</x:v>
      </x:c>
      <x:c r="D28" s="1" t="str">
        <x:v>DT-OPT</x:v>
      </x:c>
      <x:c r="E28" s="14" t="str">
        <x:v>427</x:v>
      </x:c>
      <x:c r="F28" s="14" t="str">
        <x:v>426</x:v>
      </x:c>
      <x:c r="G28" s="16" t="str">
        <x:v>229.3465731809467</x:v>
      </x:c>
      <x:c r="H28" s="16" t="str">
        <x:v>603.700227407804</x:v>
      </x:c>
      <x:c r="I28" s="18" t="str">
        <x:v>0.702576112412178</x:v>
      </x:c>
      <x:c r="J28" s="16" t="str">
        <x:v>4.733333333333333</x:v>
      </x:c>
      <x:c r="K28" s="16" t="str">
        <x:v>109.52249939863064</x:v>
      </x:c>
      <x:c r="L28" s="16" t="str">
        <x:v>3.730088262009137</x:v>
      </x:c>
      <x:c r="M28" s="18" t="str">
        <x:v>0.2491403060460267</x:v>
      </x:c>
      <x:c r="N28" s="18" t="str">
        <x:v>0.3529541652988166</x:v>
      </x:c>
      <x:c r="O28" s="18" t="str">
        <x:v>0.0</x:v>
      </x:c>
      <x:c r="P28" s="18" t="str">
        <x:v>0.0</x:v>
      </x:c>
      <x:c r="Q28" s="18" t="str">
        <x:v>0.087857756619381</x:v>
      </x:c>
      <x:c r="R28" s="16" t="str">
        <x:v>2.4823044137082317</x:v>
      </x:c>
      <x:c r="S28" s="16" t="str">
        <x:v>4.984085210738828</x:v>
      </x:c>
      <x:c r="T28" s="14" t="str">
        <x:v>2920.000000000045</x:v>
      </x:c>
      <x:c r="U28" s="18" t="str">
        <x:v>0.0350864839774332</x:v>
      </x:c>
      <x:c r="V28" s="16" t="str">
        <x:v>0.00030760481143947643</x:v>
      </x:c>
      <x:c r="W28" s="18" t="str">
        <x:v>99.29742388758783</x:v>
      </x:c>
      <x:c r="X28" s="18" t="str">
        <x:v>0.0</x:v>
      </x:c>
      <x:c r="Y28" s="18" t="str">
        <x:v>99.76580796252928</x:v>
      </x:c>
      <x:c r="Z28" s="18" t="str">
        <x:v>0.234192037470726</x:v>
      </x:c>
      <x:c r="AA28" s="16" t="str">
        <x:v>537.5</x:v>
      </x:c>
      <x:c r="AB28" s="16" t="str">
        <x:v>726.2149999999998</x:v>
      </x:c>
      <x:c r="AC28" s="16" t="str">
        <x:v>932.5869999999999</x:v>
      </x:c>
      <x:c r="AD28" s="16" t="str">
        <x:v>0.71875</x:v>
      </x:c>
      <x:c r="AE28" s="18" t="str">
        <x:v>99.53927338317604</x:v>
      </x:c>
      <x:c r="AF28" s="16" t="str">
        <x:v>0.722076800011564</x:v>
      </x:c>
      <x:c r="AG28" s="16" t="str">
        <x:v>nan</x:v>
      </x:c>
      <x:c r="AH28" s="16" t="str">
        <x:v>736.7637348152995</x:v>
      </x:c>
      <x:c r="AI28" s="18" t="str"/>
    </x:row>
    <x:row r="29">
      <x:c r="A29" s="14" t="str">
        <x:v>10005</x:v>
      </x:c>
      <x:c r="B29" s="1" t="str">
        <x:v>low</x:v>
      </x:c>
      <x:c r="C29" s="1" t="str">
        <x:v>clean</x:v>
      </x:c>
      <x:c r="D29" s="1" t="str">
        <x:v>SemiGreedy</x:v>
      </x:c>
      <x:c r="E29" s="14" t="str">
        <x:v>427</x:v>
      </x:c>
      <x:c r="F29" s="14" t="str">
        <x:v>426</x:v>
      </x:c>
      <x:c r="G29" s="16" t="str">
        <x:v>172.06221623676063</x:v>
      </x:c>
      <x:c r="H29" s="16" t="str">
        <x:v>316.83861463338513</x:v>
      </x:c>
      <x:c r="I29" s="18" t="str">
        <x:v>0.0</x:v>
      </x:c>
      <x:c r="J29" s="16" t="str">
        <x:v>4.733333333333333</x:v>
      </x:c>
      <x:c r="K29" s="16" t="str">
        <x:v>237.70435762681043</x:v>
      </x:c>
      <x:c r="L29" s="16" t="str">
        <x:v>8.31138183462081</x:v>
      </x:c>
      <x:c r="M29" s="18" t="str">
        <x:v>0.2641697958626971</x:v>
      </x:c>
      <x:c r="N29" s="18" t="str">
        <x:v>0.21668584969532836</x:v>
      </x:c>
      <x:c r="O29" s="18" t="str">
        <x:v>0.0</x:v>
      </x:c>
      <x:c r="P29" s="18" t="str">
        <x:v>0.0</x:v>
      </x:c>
      <x:c r="Q29" s="18" t="str">
        <x:v>0.08130897940428872</x:v>
      </x:c>
      <x:c r="R29" s="16" t="str">
        <x:v>2.576216804412736</x:v>
      </x:c>
      <x:c r="S29" s="16" t="str">
        <x:v>5.258488922415817</x:v>
      </x:c>
      <x:c r="T29" s="14" t="str">
        <x:v>4380.000000000001</x:v>
      </x:c>
      <x:c r="U29" s="18" t="str">
        <x:v>0.05262972596614901</x:v>
      </x:c>
      <x:c r="V29" s="16" t="str">
        <x:v>0.0002449127088996704</x:v>
      </x:c>
      <x:c r="W29" s="18" t="str">
        <x:v>100.0</x:v>
      </x:c>
      <x:c r="X29" s="18" t="str">
        <x:v>0.0</x:v>
      </x:c>
      <x:c r="Y29" s="18" t="str">
        <x:v>59.4847775175644</x:v>
      </x:c>
      <x:c r="Z29" s="18" t="str">
        <x:v>40.5152224824356</x:v>
      </x:c>
      <x:c r="AA29" s="16" t="str">
        <x:v>463.0</x:v>
      </x:c>
      <x:c r="AB29" s="16" t="str">
        <x:v>878.4799999999998</x:v>
      </x:c>
      <x:c r="AC29" s="16" t="str">
        <x:v>1195.514</x:v>
      </x:c>
      <x:c r="AD29" s="16" t="str">
        <x:v>0.703125</x:v>
      </x:c>
      <x:c r="AE29" s="18" t="str">
        <x:v>100.58077575141272</x:v>
      </x:c>
      <x:c r="AF29" s="16" t="str">
        <x:v>0.6990649999934249</x:v>
      </x:c>
      <x:c r="AG29" s="16" t="str">
        <x:v>nan</x:v>
      </x:c>
      <x:c r="AH29" s="16" t="str">
        <x:v>761.016500618689</x:v>
      </x:c>
      <x:c r="AI29" s="18" t="str"/>
    </x:row>
    <x:row r="30">
      <x:c r="A30" s="14" t="str">
        <x:v>10005</x:v>
      </x:c>
      <x:c r="B30" s="1" t="str">
        <x:v>low</x:v>
      </x:c>
      <x:c r="C30" s="1" t="str">
        <x:v>clean</x:v>
      </x:c>
      <x:c r="D30" s="1" t="str">
        <x:v>Fog-only</x:v>
      </x:c>
      <x:c r="E30" s="14" t="str">
        <x:v>427</x:v>
      </x:c>
      <x:c r="F30" s="14" t="str">
        <x:v>426</x:v>
      </x:c>
      <x:c r="G30" s="16" t="str">
        <x:v>219.10652413571592</x:v>
      </x:c>
      <x:c r="H30" s="16" t="str">
        <x:v>568.484101439796</x:v>
      </x:c>
      <x:c r="I30" s="18" t="str">
        <x:v>0.0</x:v>
      </x:c>
      <x:c r="J30" s="16" t="str">
        <x:v>4.733333333333333</x:v>
      </x:c>
      <x:c r="K30" s="16" t="str">
        <x:v>119.77160661787246</x:v>
      </x:c>
      <x:c r="L30" s="16" t="str">
        <x:v>3.6406344201668612</x:v>
      </x:c>
      <x:c r="M30" s="18" t="str">
        <x:v>0.24626720771507313</x:v>
      </x:c>
      <x:c r="N30" s="18" t="str">
        <x:v>0.33997512139559977</x:v>
      </x:c>
      <x:c r="O30" s="18" t="str">
        <x:v>0.0</x:v>
      </x:c>
      <x:c r="P30" s="18" t="str">
        <x:v>0.0</x:v>
      </x:c>
      <x:c r="Q30" s="18" t="str">
        <x:v>0.08880126982946694</x:v>
      </x:c>
      <x:c r="R30" s="16" t="str">
        <x:v>2.437638538518072</x:v>
      </x:c>
      <x:c r="S30" s="16" t="str">
        <x:v>4.7552958543898125</x:v>
      </x:c>
      <x:c r="T30" s="14" t="str">
        <x:v>7299.999999999661</x:v>
      </x:c>
      <x:c r="U30" s="18" t="str">
        <x:v>0.08771620994357758</x:v>
      </x:c>
      <x:c r="V30" s="16" t="str">
        <x:v>0.00100143805212442</x:v>
      </x:c>
      <x:c r="W30" s="18" t="str">
        <x:v>100.0</x:v>
      </x:c>
      <x:c r="X30" s="18" t="str">
        <x:v>0.0</x:v>
      </x:c>
      <x:c r="Y30" s="18" t="str">
        <x:v>100.0</x:v>
      </x:c>
      <x:c r="Z30" s="18" t="str">
        <x:v>0.0</x:v>
      </x:c>
      <x:c r="AA30" s="16" t="str">
        <x:v>65.2</x:v>
      </x:c>
      <x:c r="AB30" s="16" t="str">
        <x:v>123.69</x:v>
      </x:c>
      <x:c r="AC30" s="16" t="str">
        <x:v>155.67399999999913</x:v>
      </x:c>
      <x:c r="AD30" s="16" t="str">
        <x:v>0.515625</x:v>
      </x:c>
      <x:c r="AE30" s="18" t="str">
        <x:v>99.81652150495182</x:v>
      </x:c>
      <x:c r="AF30" s="16" t="str">
        <x:v>0.5165727999992669</x:v>
      </x:c>
      <x:c r="AG30" s="16" t="str">
        <x:v>nan</x:v>
      </x:c>
      <x:c r="AH30" s="16" t="str">
        <x:v>1029.8645224850302</x:v>
      </x:c>
      <x:c r="AI30" s="18" t="str"/>
    </x:row>
    <x:row r="31">
      <x:c r="A31" s="14" t="str">
        <x:v>10005</x:v>
      </x:c>
      <x:c r="B31" s="1" t="str">
        <x:v>low</x:v>
      </x:c>
      <x:c r="C31" s="1" t="str">
        <x:v>clean</x:v>
      </x:c>
      <x:c r="D31" s="1" t="str">
        <x:v>DRL-OO-2025</x:v>
      </x:c>
      <x:c r="E31" s="14" t="str">
        <x:v>427</x:v>
      </x:c>
      <x:c r="F31" s="14" t="str">
        <x:v>426</x:v>
      </x:c>
      <x:c r="G31" s="16" t="str">
        <x:v>243.6752959832361</x:v>
      </x:c>
      <x:c r="H31" s="16" t="str">
        <x:v>702.9381322784245</x:v>
      </x:c>
      <x:c r="I31" s="18" t="str">
        <x:v>0.0</x:v>
      </x:c>
      <x:c r="J31" s="16" t="str">
        <x:v>4.733333333333333</x:v>
      </x:c>
      <x:c r="K31" s="16" t="str">
        <x:v>88.53277865907114</x:v>
      </x:c>
      <x:c r="L31" s="16" t="str">
        <x:v>3.926942771907134</x:v>
      </x:c>
      <x:c r="M31" s="18" t="str">
        <x:v>0.2538483468545435</x:v>
      </x:c>
      <x:c r="N31" s="18" t="str">
        <x:v>0.3509902522048584</x:v>
      </x:c>
      <x:c r="O31" s="18" t="str">
        <x:v>0.0</x:v>
      </x:c>
      <x:c r="P31" s="18" t="str">
        <x:v>0.0</x:v>
      </x:c>
      <x:c r="Q31" s="18" t="str">
        <x:v>0.08990820245443981</x:v>
      </x:c>
      <x:c r="R31" s="16" t="str">
        <x:v>2.431049138896833</x:v>
      </x:c>
      <x:c r="S31" s="16" t="str">
        <x:v>4.788139324269254</x:v>
      </x:c>
      <x:c r="T31" s="14" t="str">
        <x:v>8759.999999999623</x:v>
      </x:c>
      <x:c r="U31" s="18" t="str">
        <x:v>0.10525945193229347</x:v>
      </x:c>
      <x:c r="V31" s="16" t="str">
        <x:v>0.0011519800595809185</x:v>
      </x:c>
      <x:c r="W31" s="18" t="str">
        <x:v>100.0</x:v>
      </x:c>
      <x:c r="X31" s="18" t="str">
        <x:v>0.0</x:v>
      </x:c>
      <x:c r="Y31" s="18" t="str">
        <x:v>100.0</x:v>
      </x:c>
      <x:c r="Z31" s="18" t="str">
        <x:v>0.0</x:v>
      </x:c>
      <x:c r="AA31" s="16" t="str">
        <x:v>774.3499999999999</x:v>
      </x:c>
      <x:c r="AB31" s="16" t="str">
        <x:v>1231.06</x:v>
      </x:c>
      <x:c r="AC31" s="16" t="str">
        <x:v>1526.1579999999994</x:v>
      </x:c>
      <x:c r="AD31" s="16" t="str">
        <x:v>0.875</x:v>
      </x:c>
      <x:c r="AE31" s="18" t="str">
        <x:v>99.64915525414904</x:v>
      </x:c>
      <x:c r="AF31" s="16" t="str">
        <x:v>0.8780807000002824</x:v>
      </x:c>
      <x:c r="AG31" s="16" t="str">
        <x:v>nan</x:v>
      </x:c>
      <x:c r="AH31" s="16" t="str">
        <x:v>605.8668639452261</x:v>
      </x:c>
      <x:c r="AI31" s="18" t="str">
        <x:v>501</x:v>
      </x:c>
    </x:row>
    <x:row r="32">
      <x:c r="A32" s="14" t="str">
        <x:v>10006</x:v>
      </x:c>
      <x:c r="B32" s="1" t="str">
        <x:v>low</x:v>
      </x:c>
      <x:c r="C32" s="1" t="str">
        <x:v>clean</x:v>
      </x:c>
      <x:c r="D32" s="1" t="str">
        <x:v>DT-KF-CostAware</x:v>
      </x:c>
      <x:c r="E32" s="14" t="str">
        <x:v>433</x:v>
      </x:c>
      <x:c r="F32" s="14" t="str">
        <x:v>432</x:v>
      </x:c>
      <x:c r="G32" s="16" t="str">
        <x:v>230.992565565977</x:v>
      </x:c>
      <x:c r="H32" s="16" t="str">
        <x:v>484.2869825325618</x:v>
      </x:c>
      <x:c r="I32" s="18" t="str">
        <x:v>0.0</x:v>
      </x:c>
      <x:c r="J32" s="16" t="str">
        <x:v>4.8</x:v>
      </x:c>
      <x:c r="K32" s="16" t="str">
        <x:v>108.8819082984719</x:v>
      </x:c>
      <x:c r="L32" s="16" t="str">
        <x:v>3.7194601727939536</x:v>
      </x:c>
      <x:c r="M32" s="18" t="str">
        <x:v>0.24891184119358167</x:v>
      </x:c>
      <x:c r="N32" s="18" t="str">
        <x:v>0.38768862593897496</x:v>
      </x:c>
      <x:c r="O32" s="18" t="str">
        <x:v>0.0</x:v>
      </x:c>
      <x:c r="P32" s="18" t="str">
        <x:v>0.0</x:v>
      </x:c>
      <x:c r="Q32" s="18" t="str">
        <x:v>0.07094294394375456</x:v>
      </x:c>
      <x:c r="R32" s="16" t="str">
        <x:v>2.3011294618536255</x:v>
      </x:c>
      <x:c r="S32" s="16" t="str">
        <x:v>4.433436274078278</x:v>
      </x:c>
      <x:c r="T32" s="14" t="str">
        <x:v>4380.0000000000055</x:v>
      </x:c>
      <x:c r="U32" s="18" t="str">
        <x:v>0.05233371946378256</x:v>
      </x:c>
      <x:c r="V32" s="16" t="str">
        <x:v>0.0010497424800300957</x:v>
      </x:c>
      <x:c r="W32" s="18" t="str">
        <x:v>100.0</x:v>
      </x:c>
      <x:c r="X32" s="18" t="str">
        <x:v>0.0</x:v>
      </x:c>
      <x:c r="Y32" s="18" t="str">
        <x:v>100.0</x:v>
      </x:c>
      <x:c r="Z32" s="18" t="str">
        <x:v>0.0</x:v>
      </x:c>
      <x:c r="AA32" s="16" t="str">
        <x:v>453.15</x:v>
      </x:c>
      <x:c r="AB32" s="16" t="str">
        <x:v>684.825</x:v>
      </x:c>
      <x:c r="AC32" s="16" t="str">
        <x:v>844.1149999999998</x:v>
      </x:c>
      <x:c r="AD32" s="16" t="str">
        <x:v>0.640625</x:v>
      </x:c>
      <x:c r="AE32" s="18" t="str">
        <x:v>97.55618055529781</x:v>
      </x:c>
      <x:c r="AF32" s="16" t="str">
        <x:v>0.6566729000187479</x:v>
      </x:c>
      <x:c r="AG32" s="16" t="str">
        <x:v>nan</x:v>
      </x:c>
      <x:c r="AH32" s="16" t="str">
        <x:v>816.2359067729113</x:v>
      </x:c>
      <x:c r="AI32" s="18" t="str"/>
    </x:row>
    <x:row r="33">
      <x:c r="A33" s="14" t="str">
        <x:v>10006</x:v>
      </x:c>
      <x:c r="B33" s="1" t="str">
        <x:v>low</x:v>
      </x:c>
      <x:c r="C33" s="1" t="str">
        <x:v>clean</x:v>
      </x:c>
      <x:c r="D33" s="1" t="str">
        <x:v>DT-OPT</x:v>
      </x:c>
      <x:c r="E33" s="14" t="str">
        <x:v>433</x:v>
      </x:c>
      <x:c r="F33" s="14" t="str">
        <x:v>432</x:v>
      </x:c>
      <x:c r="G33" s="16" t="str">
        <x:v>230.992565565977</x:v>
      </x:c>
      <x:c r="H33" s="16" t="str">
        <x:v>484.2869825325618</x:v>
      </x:c>
      <x:c r="I33" s="18" t="str">
        <x:v>0.0</x:v>
      </x:c>
      <x:c r="J33" s="16" t="str">
        <x:v>4.8</x:v>
      </x:c>
      <x:c r="K33" s="16" t="str">
        <x:v>108.8819082984719</x:v>
      </x:c>
      <x:c r="L33" s="16" t="str">
        <x:v>3.7194601727939536</x:v>
      </x:c>
      <x:c r="M33" s="18" t="str">
        <x:v>0.24891184119358167</x:v>
      </x:c>
      <x:c r="N33" s="18" t="str">
        <x:v>0.38768862593897496</x:v>
      </x:c>
      <x:c r="O33" s="18" t="str">
        <x:v>0.0</x:v>
      </x:c>
      <x:c r="P33" s="18" t="str">
        <x:v>0.0</x:v>
      </x:c>
      <x:c r="Q33" s="18" t="str">
        <x:v>0.07094294394375456</x:v>
      </x:c>
      <x:c r="R33" s="16" t="str">
        <x:v>2.3011294618536255</x:v>
      </x:c>
      <x:c r="S33" s="16" t="str">
        <x:v>4.433436274078278</x:v>
      </x:c>
      <x:c r="T33" s="14" t="str">
        <x:v>4380.0000000000055</x:v>
      </x:c>
      <x:c r="U33" s="18" t="str">
        <x:v>0.05233371946378256</x:v>
      </x:c>
      <x:c r="V33" s="16" t="str">
        <x:v>0.0010497424800300957</x:v>
      </x:c>
      <x:c r="W33" s="18" t="str">
        <x:v>100.0</x:v>
      </x:c>
      <x:c r="X33" s="18" t="str">
        <x:v>0.0</x:v>
      </x:c>
      <x:c r="Y33" s="18" t="str">
        <x:v>100.0</x:v>
      </x:c>
      <x:c r="Z33" s="18" t="str">
        <x:v>0.0</x:v>
      </x:c>
      <x:c r="AA33" s="16" t="str">
        <x:v>473.79999999999995</x:v>
      </x:c>
      <x:c r="AB33" s="16" t="str">
        <x:v>780.525</x:v>
      </x:c>
      <x:c r="AC33" s="16" t="str">
        <x:v>859.5749999999998</x:v>
      </x:c>
      <x:c r="AD33" s="16" t="str">
        <x:v>0.703125</x:v>
      </x:c>
      <x:c r="AE33" s="18" t="str">
        <x:v>99.2016463197158</x:v>
      </x:c>
      <x:c r="AF33" s="16" t="str">
        <x:v>0.7087835999554954</x:v>
      </x:c>
      <x:c r="AG33" s="16" t="str">
        <x:v>nan</x:v>
      </x:c>
      <x:c r="AH33" s="16" t="str">
        <x:v>756.2251723003403</x:v>
      </x:c>
      <x:c r="AI33" s="18" t="str"/>
    </x:row>
    <x:row r="34">
      <x:c r="A34" s="14" t="str">
        <x:v>10006</x:v>
      </x:c>
      <x:c r="B34" s="1" t="str">
        <x:v>low</x:v>
      </x:c>
      <x:c r="C34" s="1" t="str">
        <x:v>clean</x:v>
      </x:c>
      <x:c r="D34" s="1" t="str">
        <x:v>SemiGreedy</x:v>
      </x:c>
      <x:c r="E34" s="14" t="str">
        <x:v>433</x:v>
      </x:c>
      <x:c r="F34" s="14" t="str">
        <x:v>432</x:v>
      </x:c>
      <x:c r="G34" s="16" t="str">
        <x:v>168.59276011764902</x:v>
      </x:c>
      <x:c r="H34" s="16" t="str">
        <x:v>296.37402212558567</x:v>
      </x:c>
      <x:c r="I34" s="18" t="str">
        <x:v>0.0</x:v>
      </x:c>
      <x:c r="J34" s="16" t="str">
        <x:v>4.8</x:v>
      </x:c>
      <x:c r="K34" s="16" t="str">
        <x:v>255.16871666438223</x:v>
      </x:c>
      <x:c r="L34" s="16" t="str">
        <x:v>8.523361816384021</x:v>
      </x:c>
      <x:c r="M34" s="18" t="str">
        <x:v>0.2796933584172934</x:v>
      </x:c>
      <x:c r="N34" s="18" t="str">
        <x:v>0.19902800925350117</x:v>
      </x:c>
      <x:c r="O34" s="18" t="str">
        <x:v>0.0</x:v>
      </x:c>
      <x:c r="P34" s="18" t="str">
        <x:v>0.0</x:v>
      </x:c>
      <x:c r="Q34" s="18" t="str">
        <x:v>0.06630548349829792</x:v>
      </x:c>
      <x:c r="R34" s="16" t="str">
        <x:v>2.2150550954014383</x:v>
      </x:c>
      <x:c r="S34" s="16" t="str">
        <x:v>4.584227077126285</x:v>
      </x:c>
      <x:c r="T34" s="14" t="str">
        <x:v>1460.0000000000007</x:v>
      </x:c>
      <x:c r="U34" s="18" t="str">
        <x:v>0.017444573154594172</x:v>
      </x:c>
      <x:c r="V34" s="16" t="str">
        <x:v>7.921131202794207e-05</x:v>
      </x:c>
      <x:c r="W34" s="18" t="str">
        <x:v>100.0</x:v>
      </x:c>
      <x:c r="X34" s="18" t="str">
        <x:v>0.0</x:v>
      </x:c>
      <x:c r="Y34" s="18" t="str">
        <x:v>58.429561200923786</x:v>
      </x:c>
      <x:c r="Z34" s="18" t="str">
        <x:v>41.570438799076214</x:v>
      </x:c>
      <x:c r="AA34" s="16" t="str">
        <x:v>486.04999999999995</x:v>
      </x:c>
      <x:c r="AB34" s="16" t="str">
        <x:v>926.0749999999999</x:v>
      </x:c>
      <x:c r="AC34" s="16" t="str">
        <x:v>1236.0299999999997</x:v>
      </x:c>
      <x:c r="AD34" s="16" t="str">
        <x:v>0.734375</x:v>
      </x:c>
      <x:c r="AE34" s="18" t="str">
        <x:v>99.85646504167836</x:v>
      </x:c>
      <x:c r="AF34" s="16" t="str">
        <x:v>0.735430600005202</x:v>
      </x:c>
      <x:c r="AG34" s="16" t="str">
        <x:v>nan</x:v>
      </x:c>
      <x:c r="AH34" s="16" t="str">
        <x:v>728.824718465901</x:v>
      </x:c>
      <x:c r="AI34" s="18" t="str"/>
    </x:row>
    <x:row r="35">
      <x:c r="A35" s="14" t="str">
        <x:v>10006</x:v>
      </x:c>
      <x:c r="B35" s="1" t="str">
        <x:v>low</x:v>
      </x:c>
      <x:c r="C35" s="1" t="str">
        <x:v>clean</x:v>
      </x:c>
      <x:c r="D35" s="1" t="str">
        <x:v>Fog-only</x:v>
      </x:c>
      <x:c r="E35" s="14" t="str">
        <x:v>433</x:v>
      </x:c>
      <x:c r="F35" s="14" t="str">
        <x:v>432</x:v>
      </x:c>
      <x:c r="G35" s="16" t="str">
        <x:v>218.9634159871292</x:v>
      </x:c>
      <x:c r="H35" s="16" t="str">
        <x:v>455.3269957346558</x:v>
      </x:c>
      <x:c r="I35" s="18" t="str">
        <x:v>0.0</x:v>
      </x:c>
      <x:c r="J35" s="16" t="str">
        <x:v>4.8</x:v>
      </x:c>
      <x:c r="K35" s="16" t="str">
        <x:v>131.79508363319505</x:v>
      </x:c>
      <x:c r="L35" s="16" t="str">
        <x:v>3.6976428242311203</x:v>
      </x:c>
      <x:c r="M35" s="18" t="str">
        <x:v>0.26114366489641655</x:v>
      </x:c>
      <x:c r="N35" s="18" t="str">
        <x:v>0.32097746223066126</x:v>
      </x:c>
      <x:c r="O35" s="18" t="str">
        <x:v>0.0</x:v>
      </x:c>
      <x:c r="P35" s="18" t="str">
        <x:v>0.0</x:v>
      </x:c>
      <x:c r="Q35" s="18" t="str">
        <x:v>0.07036219891258458</x:v>
      </x:c>
      <x:c r="R35" s="16" t="str">
        <x:v>2.1583482412861645</x:v>
      </x:c>
      <x:c r="S35" s="16" t="str">
        <x:v>4.037545093033265</x:v>
      </x:c>
      <x:c r="T35" s="14" t="str">
        <x:v>5840.000000000002</x:v>
      </x:c>
      <x:c r="U35" s="18" t="str">
        <x:v>0.06977829261837669</x:v>
      </x:c>
      <x:c r="V35" s="16" t="str">
        <x:v>0.0007014798044509663</x:v>
      </x:c>
      <x:c r="W35" s="18" t="str">
        <x:v>100.0</x:v>
      </x:c>
      <x:c r="X35" s="18" t="str">
        <x:v>0.0</x:v>
      </x:c>
      <x:c r="Y35" s="18" t="str">
        <x:v>100.0</x:v>
      </x:c>
      <x:c r="Z35" s="18" t="str">
        <x:v>0.0</x:v>
      </x:c>
      <x:c r="AA35" s="16" t="str">
        <x:v>89.75</x:v>
      </x:c>
      <x:c r="AB35" s="16" t="str">
        <x:v>177.675</x:v>
      </x:c>
      <x:c r="AC35" s="16" t="str">
        <x:v>330.5149999999995</x:v>
      </x:c>
      <x:c r="AD35" s="16" t="str">
        <x:v>0.71875</x:v>
      </x:c>
      <x:c r="AE35" s="18" t="str">
        <x:v>96.58804656957454</x:v>
      </x:c>
      <x:c r="AF35" s="16" t="str">
        <x:v>0.7441397000220604</x:v>
      </x:c>
      <x:c r="AG35" s="16" t="str">
        <x:v>nan</x:v>
      </x:c>
      <x:c r="AH35" s="16" t="str">
        <x:v>720.294858591888</x:v>
      </x:c>
      <x:c r="AI35" s="18" t="str"/>
    </x:row>
    <x:row r="36">
      <x:c r="A36" s="14" t="str">
        <x:v>10006</x:v>
      </x:c>
      <x:c r="B36" s="1" t="str">
        <x:v>low</x:v>
      </x:c>
      <x:c r="C36" s="1" t="str">
        <x:v>clean</x:v>
      </x:c>
      <x:c r="D36" s="1" t="str">
        <x:v>DRL-OO-2025</x:v>
      </x:c>
      <x:c r="E36" s="14" t="str">
        <x:v>433</x:v>
      </x:c>
      <x:c r="F36" s="14" t="str">
        <x:v>432</x:v>
      </x:c>
      <x:c r="G36" s="16" t="str">
        <x:v>249.807038570613</x:v>
      </x:c>
      <x:c r="H36" s="16" t="str">
        <x:v>600.9857115447312</x:v>
      </x:c>
      <x:c r="I36" s="18" t="str">
        <x:v>0.0</x:v>
      </x:c>
      <x:c r="J36" s="16" t="str">
        <x:v>4.8</x:v>
      </x:c>
      <x:c r="K36" s="16" t="str">
        <x:v>85.43610343875395</x:v>
      </x:c>
      <x:c r="L36" s="16" t="str">
        <x:v>3.8566756113657537</x:v>
      </x:c>
      <x:c r="M36" s="18" t="str">
        <x:v>0.2495707230365532</x:v>
      </x:c>
      <x:c r="N36" s="18" t="str">
        <x:v>0.38959217074718594</x:v>
      </x:c>
      <x:c r="O36" s="18" t="str">
        <x:v>0.0</x:v>
      </x:c>
      <x:c r="P36" s="18" t="str">
        <x:v>0.0</x:v>
      </x:c>
      <x:c r="Q36" s="18" t="str">
        <x:v>0.06946608131881346</x:v>
      </x:c>
      <x:c r="R36" s="16" t="str">
        <x:v>2.1303190346862877</x:v>
      </x:c>
      <x:c r="S36" s="16" t="str">
        <x:v>4.104799716636212</x:v>
      </x:c>
      <x:c r="T36" s="14" t="str">
        <x:v>10220.0</x:v>
      </x:c>
      <x:c r="U36" s="18" t="str">
        <x:v>0.12211201208215916</x:v>
      </x:c>
      <x:c r="V36" s="16" t="str">
        <x:v>0.0022733634076710814</x:v>
      </x:c>
      <x:c r="W36" s="18" t="str">
        <x:v>100.0</x:v>
      </x:c>
      <x:c r="X36" s="18" t="str">
        <x:v>0.0</x:v>
      </x:c>
      <x:c r="Y36" s="18" t="str">
        <x:v>100.0</x:v>
      </x:c>
      <x:c r="Z36" s="18" t="str">
        <x:v>0.0</x:v>
      </x:c>
      <x:c r="AA36" s="16" t="str">
        <x:v>930.85</x:v>
      </x:c>
      <x:c r="AB36" s="16" t="str">
        <x:v>2113.45</x:v>
      </x:c>
      <x:c r="AC36" s="16" t="str">
        <x:v>2934.434999999999</x:v>
      </x:c>
      <x:c r="AD36" s="16" t="str">
        <x:v>1.09375</x:v>
      </x:c>
      <x:c r="AE36" s="18" t="str">
        <x:v>87.01910458332124</x:v>
      </x:c>
      <x:c r="AF36" s="16" t="str">
        <x:v>1.2569078999804333</x:v>
      </x:c>
      <x:c r="AG36" s="16" t="str">
        <x:v>nan</x:v>
      </x:c>
      <x:c r="AH36" s="16" t="str">
        <x:v>426.4433376608931</x:v>
      </x:c>
      <x:c r="AI36" s="18" t="str">
        <x:v>502</x:v>
      </x:c>
    </x:row>
    <x:row r="37">
      <x:c r="A37" s="14" t="str">
        <x:v>10007</x:v>
      </x:c>
      <x:c r="B37" s="1" t="str">
        <x:v>low</x:v>
      </x:c>
      <x:c r="C37" s="1" t="str">
        <x:v>clean</x:v>
      </x:c>
      <x:c r="D37" s="1" t="str">
        <x:v>DT-KF-CostAware</x:v>
      </x:c>
      <x:c r="E37" s="14" t="str">
        <x:v>457</x:v>
      </x:c>
      <x:c r="F37" s="14" t="str">
        <x:v>457</x:v>
      </x:c>
      <x:c r="G37" s="16" t="str">
        <x:v>237.40474974467972</x:v>
      </x:c>
      <x:c r="H37" s="16" t="str">
        <x:v>533.7328358151402</x:v>
      </x:c>
      <x:c r="I37" s="18" t="str">
        <x:v>0.437636761487965</x:v>
      </x:c>
      <x:c r="J37" s="16" t="str">
        <x:v>5.0777777777777775</x:v>
      </x:c>
      <x:c r="K37" s="16" t="str">
        <x:v>90.71751820470233</x:v>
      </x:c>
      <x:c r="L37" s="16" t="str">
        <x:v>4.289528875267938</x:v>
      </x:c>
      <x:c r="M37" s="18" t="str">
        <x:v>0.2478498767742401</x:v>
      </x:c>
      <x:c r="N37" s="18" t="str">
        <x:v>0.4034139199233539</x:v>
      </x:c>
      <x:c r="O37" s="18" t="str">
        <x:v>0.0</x:v>
      </x:c>
      <x:c r="P37" s="18" t="str">
        <x:v>0.0</x:v>
      </x:c>
      <x:c r="Q37" s="18" t="str">
        <x:v>0.07179961677285045</x:v>
      </x:c>
      <x:c r="R37" s="16" t="str">
        <x:v>2.4805335763187357</x:v>
      </x:c>
      <x:c r="S37" s="16" t="str">
        <x:v>4.617138952412133</x:v>
      </x:c>
      <x:c r="T37" s="14" t="str">
        <x:v>1460.000000000005</x:v>
      </x:c>
      <x:c r="U37" s="18" t="str">
        <x:v>0.04131355602471923</x:v>
      </x:c>
      <x:c r="V37" s="16" t="str">
        <x:v>0.0005605103728324054</x:v>
      </x:c>
      <x:c r="W37" s="18" t="str">
        <x:v>99.56236323851203</x:v>
      </x:c>
      <x:c r="X37" s="18" t="str">
        <x:v>0.0</x:v>
      </x:c>
      <x:c r="Y37" s="18" t="str">
        <x:v>100.0</x:v>
      </x:c>
      <x:c r="Z37" s="18" t="str">
        <x:v>0.0</x:v>
      </x:c>
      <x:c r="AA37" s="16" t="str">
        <x:v>449.0</x:v>
      </x:c>
      <x:c r="AB37" s="16" t="str">
        <x:v>1072.0400000000006</x:v>
      </x:c>
      <x:c r="AC37" s="16" t="str">
        <x:v>1670.3000000000018</x:v>
      </x:c>
      <x:c r="AD37" s="16" t="str">
        <x:v>0.6875</x:v>
      </x:c>
      <x:c r="AE37" s="18" t="str">
        <x:v>96.25198279025614</x:v>
      </x:c>
      <x:c r="AF37" s="16" t="str">
        <x:v>0.7142710000043735</x:v>
      </x:c>
      <x:c r="AG37" s="16" t="str">
        <x:v>nan</x:v>
      </x:c>
      <x:c r="AH37" s="16" t="str">
        <x:v>796.6164102931745</x:v>
      </x:c>
      <x:c r="AI37" s="18" t="str"/>
    </x:row>
    <x:row r="38">
      <x:c r="A38" s="14" t="str">
        <x:v>10007</x:v>
      </x:c>
      <x:c r="B38" s="1" t="str">
        <x:v>low</x:v>
      </x:c>
      <x:c r="C38" s="1" t="str">
        <x:v>clean</x:v>
      </x:c>
      <x:c r="D38" s="1" t="str">
        <x:v>DT-OPT</x:v>
      </x:c>
      <x:c r="E38" s="14" t="str">
        <x:v>457</x:v>
      </x:c>
      <x:c r="F38" s="14" t="str">
        <x:v>457</x:v>
      </x:c>
      <x:c r="G38" s="16" t="str">
        <x:v>237.4592728750817</x:v>
      </x:c>
      <x:c r="H38" s="16" t="str">
        <x:v>533.7328358151402</x:v>
      </x:c>
      <x:c r="I38" s="18" t="str">
        <x:v>0.437636761487965</x:v>
      </x:c>
      <x:c r="J38" s="16" t="str">
        <x:v>5.0777777777777775</x:v>
      </x:c>
      <x:c r="K38" s="16" t="str">
        <x:v>90.3418070010854</x:v>
      </x:c>
      <x:c r="L38" s="16" t="str">
        <x:v>4.288989868879768</x:v>
      </x:c>
      <x:c r="M38" s="18" t="str">
        <x:v>0.24740750933937128</x:v>
      </x:c>
      <x:c r="N38" s="18" t="str">
        <x:v>0.40684658780993344</x:v>
      </x:c>
      <x:c r="O38" s="18" t="str">
        <x:v>0.0</x:v>
      </x:c>
      <x:c r="P38" s="18" t="str">
        <x:v>0.0</x:v>
      </x:c>
      <x:c r="Q38" s="18" t="str">
        <x:v>0.07184079620378488</x:v>
      </x:c>
      <x:c r="R38" s="16" t="str">
        <x:v>2.506292321608531</x:v>
      </x:c>
      <x:c r="S38" s="16" t="str">
        <x:v>4.643190216429127</x:v>
      </x:c>
      <x:c r="T38" s="14" t="str">
        <x:v>1460.000000000005</x:v>
      </x:c>
      <x:c r="U38" s="18" t="str">
        <x:v>0.04131355602471923</x:v>
      </x:c>
      <x:c r="V38" s="16" t="str">
        <x:v>0.0005605103728324054</x:v>
      </x:c>
      <x:c r="W38" s="18" t="str">
        <x:v>99.56236323851203</x:v>
      </x:c>
      <x:c r="X38" s="18" t="str">
        <x:v>0.0</x:v>
      </x:c>
      <x:c r="Y38" s="18" t="str">
        <x:v>100.0</x:v>
      </x:c>
      <x:c r="Z38" s="18" t="str">
        <x:v>0.0</x:v>
      </x:c>
      <x:c r="AA38" s="16" t="str">
        <x:v>451.3</x:v>
      </x:c>
      <x:c r="AB38" s="16" t="str">
        <x:v>583.0600000000001</x:v>
      </x:c>
      <x:c r="AC38" s="16" t="str">
        <x:v>819.7640000000001</x:v>
      </x:c>
      <x:c r="AD38" s="16" t="str">
        <x:v>0.65625</x:v>
      </x:c>
      <x:c r="AE38" s="18" t="str">
        <x:v>97.81464568071574</x:v>
      </x:c>
      <x:c r="AF38" s="16" t="str">
        <x:v>0.6709117999998853</x:v>
      </x:c>
      <x:c r="AG38" s="16" t="str">
        <x:v>nan</x:v>
      </x:c>
      <x:c r="AH38" s="16" t="str">
        <x:v>848.0995564545105</x:v>
      </x:c>
      <x:c r="AI38" s="18" t="str"/>
    </x:row>
    <x:row r="39">
      <x:c r="A39" s="14" t="str">
        <x:v>10007</x:v>
      </x:c>
      <x:c r="B39" s="1" t="str">
        <x:v>low</x:v>
      </x:c>
      <x:c r="C39" s="1" t="str">
        <x:v>clean</x:v>
      </x:c>
      <x:c r="D39" s="1" t="str">
        <x:v>SemiGreedy</x:v>
      </x:c>
      <x:c r="E39" s="14" t="str">
        <x:v>457</x:v>
      </x:c>
      <x:c r="F39" s="14" t="str">
        <x:v>457</x:v>
      </x:c>
      <x:c r="G39" s="16" t="str">
        <x:v>171.84694539490775</x:v>
      </x:c>
      <x:c r="H39" s="16" t="str">
        <x:v>277.4893179791291</x:v>
      </x:c>
      <x:c r="I39" s="18" t="str">
        <x:v>0.0</x:v>
      </x:c>
      <x:c r="J39" s="16" t="str">
        <x:v>5.0777777777777775</x:v>
      </x:c>
      <x:c r="K39" s="16" t="str">
        <x:v>250.0004798596272</x:v>
      </x:c>
      <x:c r="L39" s="16" t="str">
        <x:v>9.385305071036125</x:v>
      </x:c>
      <x:c r="M39" s="18" t="str">
        <x:v>0.2705990863047844</x:v>
      </x:c>
      <x:c r="N39" s="18" t="str">
        <x:v>0.2670299615624692</x:v>
      </x:c>
      <x:c r="O39" s="18" t="str">
        <x:v>0.0</x:v>
      </x:c>
      <x:c r="P39" s="18" t="str">
        <x:v>0.0</x:v>
      </x:c>
      <x:c r="Q39" s="18" t="str">
        <x:v>0.06150930540132865</x:v>
      </x:c>
      <x:c r="R39" s="16" t="str">
        <x:v>2.3983228344693632</x:v>
      </x:c>
      <x:c r="S39" s="16" t="str">
        <x:v>4.4664360996166925</x:v>
      </x:c>
      <x:c r="T39" s="14" t="str">
        <x:v>2920.000000000006</x:v>
      </x:c>
      <x:c r="U39" s="18" t="str">
        <x:v>0.08262711204943834</x:v>
      </x:c>
      <x:c r="V39" s="16" t="str">
        <x:v>0.000745409551899906</x:v>
      </x:c>
      <x:c r="W39" s="18" t="str">
        <x:v>100.0</x:v>
      </x:c>
      <x:c r="X39" s="18" t="str">
        <x:v>0.0</x:v>
      </x:c>
      <x:c r="Y39" s="18" t="str">
        <x:v>55.798687089715536</x:v>
      </x:c>
      <x:c r="Z39" s="18" t="str">
        <x:v>44.201312910284464</x:v>
      </x:c>
      <x:c r="AA39" s="16" t="str">
        <x:v>461.1</x:v>
      </x:c>
      <x:c r="AB39" s="16" t="str">
        <x:v>771.1800000000001</x:v>
      </x:c>
      <x:c r="AC39" s="16" t="str">
        <x:v>909.3360000000024</x:v>
      </x:c>
      <x:c r="AD39" s="16" t="str">
        <x:v>0.734375</x:v>
      </x:c>
      <x:c r="AE39" s="18" t="str">
        <x:v>100.23894918055946</x:v>
      </x:c>
      <x:c r="AF39" s="16" t="str">
        <x:v>0.7326243999996223</x:v>
      </x:c>
      <x:c r="AG39" s="16" t="str">
        <x:v>nan</x:v>
      </x:c>
      <x:c r="AH39" s="16" t="str">
        <x:v>776.659909225373</x:v>
      </x:c>
      <x:c r="AI39" s="18" t="str"/>
    </x:row>
    <x:row r="40">
      <x:c r="A40" s="14" t="str">
        <x:v>10007</x:v>
      </x:c>
      <x:c r="B40" s="1" t="str">
        <x:v>low</x:v>
      </x:c>
      <x:c r="C40" s="1" t="str">
        <x:v>clean</x:v>
      </x:c>
      <x:c r="D40" s="1" t="str">
        <x:v>Fog-only</x:v>
      </x:c>
      <x:c r="E40" s="14" t="str">
        <x:v>457</x:v>
      </x:c>
      <x:c r="F40" s="14" t="str">
        <x:v>457</x:v>
      </x:c>
      <x:c r="G40" s="16" t="str">
        <x:v>219.83944787936454</x:v>
      </x:c>
      <x:c r="H40" s="16" t="str">
        <x:v>509.82280884699657</x:v>
      </x:c>
      <x:c r="I40" s="18" t="str">
        <x:v>0.0</x:v>
      </x:c>
      <x:c r="J40" s="16" t="str">
        <x:v>5.0777777777777775</x:v>
      </x:c>
      <x:c r="K40" s="16" t="str">
        <x:v>114.92260376919525</x:v>
      </x:c>
      <x:c r="L40" s="16" t="str">
        <x:v>4.911806015591208</x:v>
      </x:c>
      <x:c r="M40" s="18" t="str">
        <x:v>0.24653767680209207</x:v>
      </x:c>
      <x:c r="N40" s="18" t="str">
        <x:v>0.35828072462773625</x:v>
      </x:c>
      <x:c r="O40" s="18" t="str">
        <x:v>0.0</x:v>
      </x:c>
      <x:c r="P40" s="18" t="str">
        <x:v>0.0</x:v>
      </x:c>
      <x:c r="Q40" s="18" t="str">
        <x:v>0.06982095085849796</x:v>
      </x:c>
      <x:c r="R40" s="16" t="str">
        <x:v>2.2570699070299702</x:v>
      </x:c>
      <x:c r="S40" s="16" t="str">
        <x:v>4.453657559701167</x:v>
      </x:c>
      <x:c r="T40" s="14" t="str">
        <x:v>4380.000000000002</x:v>
      </x:c>
      <x:c r="U40" s="18" t="str">
        <x:v>0.12394066807415732</x:v>
      </x:c>
      <x:c r="V40" s="16" t="str">
        <x:v>0.0013795315827865584</x:v>
      </x:c>
      <x:c r="W40" s="18" t="str">
        <x:v>100.0</x:v>
      </x:c>
      <x:c r="X40" s="18" t="str">
        <x:v>0.0</x:v>
      </x:c>
      <x:c r="Y40" s="18" t="str">
        <x:v>100.0</x:v>
      </x:c>
      <x:c r="Z40" s="18" t="str">
        <x:v>0.0</x:v>
      </x:c>
      <x:c r="AA40" s="16" t="str">
        <x:v>86.4</x:v>
      </x:c>
      <x:c r="AB40" s="16" t="str">
        <x:v>94.00000000000001</x:v>
      </x:c>
      <x:c r="AC40" s="16" t="str">
        <x:v>113.1080000000001</x:v>
      </x:c>
      <x:c r="AD40" s="16" t="str">
        <x:v>0.53125</x:v>
      </x:c>
      <x:c r="AE40" s="18" t="str">
        <x:v>101.67717091911541</x:v>
      </x:c>
      <x:c r="AF40" s="16" t="str">
        <x:v>0.522486999980174</x:v>
      </x:c>
      <x:c r="AG40" s="16" t="str">
        <x:v>nan</x:v>
      </x:c>
      <x:c r="AH40" s="16" t="str">
        <x:v>1089.0223106442666</x:v>
      </x:c>
      <x:c r="AI40" s="18" t="str"/>
    </x:row>
    <x:row r="41">
      <x:c r="A41" s="14" t="str">
        <x:v>10007</x:v>
      </x:c>
      <x:c r="B41" s="1" t="str">
        <x:v>low</x:v>
      </x:c>
      <x:c r="C41" s="1" t="str">
        <x:v>clean</x:v>
      </x:c>
      <x:c r="D41" s="1" t="str">
        <x:v>DRL-OO-2025</x:v>
      </x:c>
      <x:c r="E41" s="14" t="str">
        <x:v>457</x:v>
      </x:c>
      <x:c r="F41" s="14" t="str">
        <x:v>457</x:v>
      </x:c>
      <x:c r="G41" s="16" t="str">
        <x:v>243.1564177629123</x:v>
      </x:c>
      <x:c r="H41" s="16" t="str">
        <x:v>613.2422048423819</x:v>
      </x:c>
      <x:c r="I41" s="18" t="str">
        <x:v>0.2188183807439825</x:v>
      </x:c>
      <x:c r="J41" s="16" t="str">
        <x:v>5.0777777777777775</x:v>
      </x:c>
      <x:c r="K41" s="16" t="str">
        <x:v>86.42502219107372</x:v>
      </x:c>
      <x:c r="L41" s="16" t="str">
        <x:v>4.428869554933964</x:v>
      </x:c>
      <x:c r="M41" s="18" t="str">
        <x:v>0.24910528458076872</x:v>
      </x:c>
      <x:c r="N41" s="18" t="str">
        <x:v>0.3672832341479199</x:v>
      </x:c>
      <x:c r="O41" s="18" t="str">
        <x:v>0.0</x:v>
      </x:c>
      <x:c r="P41" s="18" t="str">
        <x:v>0.0</x:v>
      </x:c>
      <x:c r="Q41" s="18" t="str">
        <x:v>0.07096555602515489</x:v>
      </x:c>
      <x:c r="R41" s="16" t="str">
        <x:v>2.3373715110917512</x:v>
      </x:c>
      <x:c r="S41" s="16" t="str">
        <x:v>4.510357187559098</x:v>
      </x:c>
      <x:c r="T41" s="14" t="str">
        <x:v>4380.00000000001</x:v>
      </x:c>
      <x:c r="U41" s="18" t="str">
        <x:v>0.12394066807415755</x:v>
      </x:c>
      <x:c r="V41" s="16" t="str">
        <x:v>0.0013416652185407915</x:v>
      </x:c>
      <x:c r="W41" s="18" t="str">
        <x:v>99.78118161925602</x:v>
      </x:c>
      <x:c r="X41" s="18" t="str">
        <x:v>0.0</x:v>
      </x:c>
      <x:c r="Y41" s="18" t="str">
        <x:v>100.0</x:v>
      </x:c>
      <x:c r="Z41" s="18" t="str">
        <x:v>0.0</x:v>
      </x:c>
      <x:c r="AA41" s="16" t="str">
        <x:v>623.4</x:v>
      </x:c>
      <x:c r="AB41" s="16" t="str">
        <x:v>1038.52</x:v>
      </x:c>
      <x:c r="AC41" s="16" t="str">
        <x:v>1205.0320000000006</x:v>
      </x:c>
      <x:c r="AD41" s="16" t="str">
        <x:v>0.8125</x:v>
      </x:c>
      <x:c r="AE41" s="18" t="str">
        <x:v>97.48294827994998</x:v>
      </x:c>
      <x:c r="AF41" s="16" t="str">
        <x:v>0.8334791000233963</x:v>
      </x:c>
      <x:c r="AG41" s="16" t="str">
        <x:v>nan</x:v>
      </x:c>
      <x:c r="AH41" s="16" t="str">
        <x:v>682.680585492819</x:v>
      </x:c>
      <x:c r="AI41" s="18" t="str">
        <x:v>503</x:v>
      </x:c>
    </x:row>
    <x:row r="42">
      <x:c r="A42" s="14" t="str">
        <x:v>10008</x:v>
      </x:c>
      <x:c r="B42" s="1" t="str">
        <x:v>low</x:v>
      </x:c>
      <x:c r="C42" s="1" t="str">
        <x:v>clean</x:v>
      </x:c>
      <x:c r="D42" s="1" t="str">
        <x:v>DT-KF-CostAware</x:v>
      </x:c>
      <x:c r="E42" s="14" t="str">
        <x:v>447</x:v>
      </x:c>
      <x:c r="F42" s="14" t="str">
        <x:v>446</x:v>
      </x:c>
      <x:c r="G42" s="16" t="str">
        <x:v>208.84722780088643</x:v>
      </x:c>
      <x:c r="H42" s="16" t="str">
        <x:v>491.98608680043776</x:v>
      </x:c>
      <x:c r="I42" s="18" t="str">
        <x:v>0.22371364653243847</x:v>
      </x:c>
      <x:c r="J42" s="16" t="str">
        <x:v>4.955555555555556</x:v>
      </x:c>
      <x:c r="K42" s="16" t="str">
        <x:v>95.20508234655104</x:v>
      </x:c>
      <x:c r="L42" s="16" t="str">
        <x:v>3.542142629043916</x:v>
      </x:c>
      <x:c r="M42" s="18" t="str">
        <x:v>0.24315547828100137</x:v>
      </x:c>
      <x:c r="N42" s="18" t="str">
        <x:v>0.3462250751921577</x:v>
      </x:c>
      <x:c r="O42" s="18" t="str">
        <x:v>0.0</x:v>
      </x:c>
      <x:c r="P42" s="18" t="str">
        <x:v>0.0</x:v>
      </x:c>
      <x:c r="Q42" s="18" t="str">
        <x:v>0.07950123180375526</x:v>
      </x:c>
      <x:c r="R42" s="16" t="str">
        <x:v>2.076545357525271</x:v>
      </x:c>
      <x:c r="S42" s="16" t="str">
        <x:v>3.954381779079804</x:v>
      </x:c>
      <x:c r="T42" s="14" t="str">
        <x:v>5839.999999999987</x:v>
      </x:c>
      <x:c r="U42" s="18" t="str">
        <x:v>0.16110558153597584</x:v>
      </x:c>
      <x:c r="V42" s="16" t="str">
        <x:v>0.001291102330577027</x:v>
      </x:c>
      <x:c r="W42" s="18" t="str">
        <x:v>99.77628635346755</x:v>
      </x:c>
      <x:c r="X42" s="18" t="str">
        <x:v>0.0</x:v>
      </x:c>
      <x:c r="Y42" s="18" t="str">
        <x:v>100.0</x:v>
      </x:c>
      <x:c r="Z42" s="18" t="str">
        <x:v>0.0</x:v>
      </x:c>
      <x:c r="AA42" s="16" t="str">
        <x:v>454.65</x:v>
      </x:c>
      <x:c r="AB42" s="16" t="str">
        <x:v>774.87</x:v>
      </x:c>
      <x:c r="AC42" s="16" t="str">
        <x:v>827.8600000000002</x:v>
      </x:c>
      <x:c r="AD42" s="16" t="str">
        <x:v>0.703125</x:v>
      </x:c>
      <x:c r="AE42" s="18" t="str">
        <x:v>101.59931959254605</x:v>
      </x:c>
      <x:c r="AF42" s="16" t="str">
        <x:v>0.6920568000059575</x:v>
      </x:c>
      <x:c r="AG42" s="16" t="str">
        <x:v>nan</x:v>
      </x:c>
      <x:c r="AH42" s="16" t="str">
        <x:v>800.5123278829584</x:v>
      </x:c>
      <x:c r="AI42" s="18" t="str"/>
    </x:row>
    <x:row r="43">
      <x:c r="A43" s="14" t="str">
        <x:v>10008</x:v>
      </x:c>
      <x:c r="B43" s="1" t="str">
        <x:v>low</x:v>
      </x:c>
      <x:c r="C43" s="1" t="str">
        <x:v>clean</x:v>
      </x:c>
      <x:c r="D43" s="1" t="str">
        <x:v>DT-OPT</x:v>
      </x:c>
      <x:c r="E43" s="14" t="str">
        <x:v>447</x:v>
      </x:c>
      <x:c r="F43" s="14" t="str">
        <x:v>446</x:v>
      </x:c>
      <x:c r="G43" s="16" t="str">
        <x:v>208.84722780088643</x:v>
      </x:c>
      <x:c r="H43" s="16" t="str">
        <x:v>491.98608680043776</x:v>
      </x:c>
      <x:c r="I43" s="18" t="str">
        <x:v>0.22371364653243847</x:v>
      </x:c>
      <x:c r="J43" s="16" t="str">
        <x:v>4.955555555555556</x:v>
      </x:c>
      <x:c r="K43" s="16" t="str">
        <x:v>95.20508234655104</x:v>
      </x:c>
      <x:c r="L43" s="16" t="str">
        <x:v>3.542142629043916</x:v>
      </x:c>
      <x:c r="M43" s="18" t="str">
        <x:v>0.24315547828100137</x:v>
      </x:c>
      <x:c r="N43" s="18" t="str">
        <x:v>0.3462250751921577</x:v>
      </x:c>
      <x:c r="O43" s="18" t="str">
        <x:v>0.0</x:v>
      </x:c>
      <x:c r="P43" s="18" t="str">
        <x:v>0.0</x:v>
      </x:c>
      <x:c r="Q43" s="18" t="str">
        <x:v>0.07950123180375526</x:v>
      </x:c>
      <x:c r="R43" s="16" t="str">
        <x:v>2.076545357525271</x:v>
      </x:c>
      <x:c r="S43" s="16" t="str">
        <x:v>3.954381779079804</x:v>
      </x:c>
      <x:c r="T43" s="14" t="str">
        <x:v>5839.999999999987</x:v>
      </x:c>
      <x:c r="U43" s="18" t="str">
        <x:v>0.16110558153597584</x:v>
      </x:c>
      <x:c r="V43" s="16" t="str">
        <x:v>0.001291102330577027</x:v>
      </x:c>
      <x:c r="W43" s="18" t="str">
        <x:v>99.77628635346755</x:v>
      </x:c>
      <x:c r="X43" s="18" t="str">
        <x:v>0.0</x:v>
      </x:c>
      <x:c r="Y43" s="18" t="str">
        <x:v>100.0</x:v>
      </x:c>
      <x:c r="Z43" s="18" t="str">
        <x:v>0.0</x:v>
      </x:c>
      <x:c r="AA43" s="16" t="str">
        <x:v>462.35</x:v>
      </x:c>
      <x:c r="AB43" s="16" t="str">
        <x:v>640.46</x:v>
      </x:c>
      <x:c r="AC43" s="16" t="str">
        <x:v>821.580000000001</x:v>
      </x:c>
      <x:c r="AD43" s="16" t="str">
        <x:v>0.703125</x:v>
      </x:c>
      <x:c r="AE43" s="18" t="str">
        <x:v>99.48900325144739</x:v>
      </x:c>
      <x:c r="AF43" s="16" t="str">
        <x:v>0.7067364000249654</x:v>
      </x:c>
      <x:c r="AG43" s="16" t="str">
        <x:v>nan</x:v>
      </x:c>
      <x:c r="AH43" s="16" t="str">
        <x:v>783.8849109518485</x:v>
      </x:c>
      <x:c r="AI43" s="18" t="str"/>
    </x:row>
    <x:row r="44">
      <x:c r="A44" s="14" t="str">
        <x:v>10008</x:v>
      </x:c>
      <x:c r="B44" s="1" t="str">
        <x:v>low</x:v>
      </x:c>
      <x:c r="C44" s="1" t="str">
        <x:v>clean</x:v>
      </x:c>
      <x:c r="D44" s="1" t="str">
        <x:v>SemiGreedy</x:v>
      </x:c>
      <x:c r="E44" s="14" t="str">
        <x:v>447</x:v>
      </x:c>
      <x:c r="F44" s="14" t="str">
        <x:v>446</x:v>
      </x:c>
      <x:c r="G44" s="16" t="str">
        <x:v>162.9015765675116</x:v>
      </x:c>
      <x:c r="H44" s="16" t="str">
        <x:v>280.2414518701148</x:v>
      </x:c>
      <x:c r="I44" s="18" t="str">
        <x:v>0.0</x:v>
      </x:c>
      <x:c r="J44" s="16" t="str">
        <x:v>4.955555555555556</x:v>
      </x:c>
      <x:c r="K44" s="16" t="str">
        <x:v>221.05711932007205</x:v>
      </x:c>
      <x:c r="L44" s="16" t="str">
        <x:v>7.831097495748302</x:v>
      </x:c>
      <x:c r="M44" s="18" t="str">
        <x:v>0.264648457595485</x:v>
      </x:c>
      <x:c r="N44" s="18" t="str">
        <x:v>0.2153290877958389</x:v>
      </x:c>
      <x:c r="O44" s="18" t="str">
        <x:v>0.0</x:v>
      </x:c>
      <x:c r="P44" s="18" t="str">
        <x:v>0.0</x:v>
      </x:c>
      <x:c r="Q44" s="18" t="str">
        <x:v>0.07262717981828393</x:v>
      </x:c>
      <x:c r="R44" s="16" t="str">
        <x:v>2.3636499358552308</x:v>
      </x:c>
      <x:c r="S44" s="16" t="str">
        <x:v>4.713443521748421</x:v>
      </x:c>
      <x:c r="T44" s="14" t="str">
        <x:v>1460.0000000000002</x:v>
      </x:c>
      <x:c r="U44" s="18" t="str">
        <x:v>0.04027639538399406</x:v>
      </x:c>
      <x:c r="V44" s="16" t="str">
        <x:v>0.00020667337723766677</x:v>
      </x:c>
      <x:c r="W44" s="18" t="str">
        <x:v>100.0</x:v>
      </x:c>
      <x:c r="X44" s="18" t="str">
        <x:v>0.0</x:v>
      </x:c>
      <x:c r="Y44" s="18" t="str">
        <x:v>60.85011185682327</x:v>
      </x:c>
      <x:c r="Z44" s="18" t="str">
        <x:v>39.14988814317673</x:v>
      </x:c>
      <x:c r="AA44" s="16" t="str">
        <x:v>569.3499999999999</x:v>
      </x:c>
      <x:c r="AB44" s="16" t="str">
        <x:v>760.0000000000001</x:v>
      </x:c>
      <x:c r="AC44" s="16" t="str">
        <x:v>1052.0420000000006</x:v>
      </x:c>
      <x:c r="AD44" s="16" t="str">
        <x:v>0.765625</x:v>
      </x:c>
      <x:c r="AE44" s="18" t="str">
        <x:v>99.23965412154129</x:v>
      </x:c>
      <x:c r="AF44" s="16" t="str">
        <x:v>0.7714910000213422</x:v>
      </x:c>
      <x:c r="AG44" s="16" t="str">
        <x:v>nan</x:v>
      </x:c>
      <x:c r="AH44" s="16" t="str">
        <x:v>718.0900360272179</x:v>
      </x:c>
      <x:c r="AI44" s="18" t="str"/>
    </x:row>
    <x:row r="45">
      <x:c r="A45" s="14" t="str">
        <x:v>10008</x:v>
      </x:c>
      <x:c r="B45" s="1" t="str">
        <x:v>low</x:v>
      </x:c>
      <x:c r="C45" s="1" t="str">
        <x:v>clean</x:v>
      </x:c>
      <x:c r="D45" s="1" t="str">
        <x:v>Fog-only</x:v>
      </x:c>
      <x:c r="E45" s="14" t="str">
        <x:v>447</x:v>
      </x:c>
      <x:c r="F45" s="14" t="str">
        <x:v>446</x:v>
      </x:c>
      <x:c r="G45" s="16" t="str">
        <x:v>204.6290548216974</x:v>
      </x:c>
      <x:c r="H45" s="16" t="str">
        <x:v>473.8163089931226</x:v>
      </x:c>
      <x:c r="I45" s="18" t="str">
        <x:v>0.0</x:v>
      </x:c>
      <x:c r="J45" s="16" t="str">
        <x:v>4.955555555555556</x:v>
      </x:c>
      <x:c r="K45" s="16" t="str">
        <x:v>96.70785691741786</x:v>
      </x:c>
      <x:c r="L45" s="16" t="str">
        <x:v>3.6083245938059507</x:v>
      </x:c>
      <x:c r="M45" s="18" t="str">
        <x:v>0.24245545282842834</x:v>
      </x:c>
      <x:c r="N45" s="18" t="str">
        <x:v>0.3301883034101774</x:v>
      </x:c>
      <x:c r="O45" s="18" t="str">
        <x:v>0.0</x:v>
      </x:c>
      <x:c r="P45" s="18" t="str">
        <x:v>0.0</x:v>
      </x:c>
      <x:c r="Q45" s="18" t="str">
        <x:v>0.0795322112886284</x:v>
      </x:c>
      <x:c r="R45" s="16" t="str">
        <x:v>2.149670940785744</x:v>
      </x:c>
      <x:c r="S45" s="16" t="str">
        <x:v>4.0381269203616</x:v>
      </x:c>
      <x:c r="T45" s="14" t="str">
        <x:v>5839.999999999986</x:v>
      </x:c>
      <x:c r="U45" s="18" t="str">
        <x:v>0.16110558153597582</x:v>
      </x:c>
      <x:c r="V45" s="16" t="str">
        <x:v>0.0013325038169477968</x:v>
      </x:c>
      <x:c r="W45" s="18" t="str">
        <x:v>100.0</x:v>
      </x:c>
      <x:c r="X45" s="18" t="str">
        <x:v>0.0</x:v>
      </x:c>
      <x:c r="Y45" s="18" t="str">
        <x:v>100.0</x:v>
      </x:c>
      <x:c r="Z45" s="18" t="str">
        <x:v>0.0</x:v>
      </x:c>
      <x:c r="AA45" s="16" t="str">
        <x:v>64.35</x:v>
      </x:c>
      <x:c r="AB45" s="16" t="str">
        <x:v>95.96000000000008</x:v>
      </x:c>
      <x:c r="AC45" s="16" t="str">
        <x:v>125.92500000000021</x:v>
      </x:c>
      <x:c r="AD45" s="16" t="str">
        <x:v>0.46875</x:v>
      </x:c>
      <x:c r="AE45" s="18" t="str">
        <x:v>100.49739511370326</x:v>
      </x:c>
      <x:c r="AF45" s="16" t="str">
        <x:v>0.46642999997129664</x:v>
      </x:c>
      <x:c r="AG45" s="16" t="str">
        <x:v>nan</x:v>
      </x:c>
      <x:c r="AH45" s="16" t="str">
        <x:v>1187.7452137171542</x:v>
      </x:c>
      <x:c r="AI45" s="18" t="str"/>
    </x:row>
    <x:row r="46">
      <x:c r="A46" s="14" t="str">
        <x:v>10008</x:v>
      </x:c>
      <x:c r="B46" s="1" t="str">
        <x:v>low</x:v>
      </x:c>
      <x:c r="C46" s="1" t="str">
        <x:v>clean</x:v>
      </x:c>
      <x:c r="D46" s="1" t="str">
        <x:v>DRL-OO-2025</x:v>
      </x:c>
      <x:c r="E46" s="14" t="str">
        <x:v>447</x:v>
      </x:c>
      <x:c r="F46" s="14" t="str">
        <x:v>446</x:v>
      </x:c>
      <x:c r="G46" s="16" t="str">
        <x:v>220.8292430503806</x:v>
      </x:c>
      <x:c r="H46" s="16" t="str">
        <x:v>550.8880626526661</x:v>
      </x:c>
      <x:c r="I46" s="18" t="str">
        <x:v>0.6711409395973155</x:v>
      </x:c>
      <x:c r="J46" s="16" t="str">
        <x:v>4.955555555555556</x:v>
      </x:c>
      <x:c r="K46" s="16" t="str">
        <x:v>83.76797099119335</x:v>
      </x:c>
      <x:c r="L46" s="16" t="str">
        <x:v>3.965932009187687</x:v>
      </x:c>
      <x:c r="M46" s="18" t="str">
        <x:v>0.24087163745697987</x:v>
      </x:c>
      <x:c r="N46" s="18" t="str">
        <x:v>0.36546093244752775</x:v>
      </x:c>
      <x:c r="O46" s="18" t="str">
        <x:v>0.0</x:v>
      </x:c>
      <x:c r="P46" s="18" t="str">
        <x:v>0.0</x:v>
      </x:c>
      <x:c r="Q46" s="18" t="str">
        <x:v>0.08013507737636509</x:v>
      </x:c>
      <x:c r="R46" s="16" t="str">
        <x:v>2.1615936194452186</x:v>
      </x:c>
      <x:c r="S46" s="16" t="str">
        <x:v>3.9796532689173656</x:v>
      </x:c>
      <x:c r="T46" s="14" t="str">
        <x:v>7299.999999999986</x:v>
      </x:c>
      <x:c r="U46" s="18" t="str">
        <x:v>0.20138197691996987</x:v>
      </x:c>
      <x:c r="V46" s="16" t="str">
        <x:v>0.0010291785361961636</x:v>
      </x:c>
      <x:c r="W46" s="18" t="str">
        <x:v>99.32885906040268</x:v>
      </x:c>
      <x:c r="X46" s="18" t="str">
        <x:v>0.0</x:v>
      </x:c>
      <x:c r="Y46" s="18" t="str">
        <x:v>100.0</x:v>
      </x:c>
      <x:c r="Z46" s="18" t="str">
        <x:v>0.0</x:v>
      </x:c>
      <x:c r="AA46" s="16" t="str">
        <x:v>785.75</x:v>
      </x:c>
      <x:c r="AB46" s="16" t="str">
        <x:v>1467.775</x:v>
      </x:c>
      <x:c r="AC46" s="16" t="str">
        <x:v>1675.0580000000002</x:v>
      </x:c>
      <x:c r="AD46" s="16" t="str">
        <x:v>0.921875</x:v>
      </x:c>
      <x:c r="AE46" s="18" t="str">
        <x:v>96.89995814370221</x:v>
      </x:c>
      <x:c r="AF46" s="16" t="str">
        <x:v>0.9513678000075743</x:v>
      </x:c>
      <x:c r="AG46" s="16" t="str">
        <x:v>nan</x:v>
      </x:c>
      <x:c r="AH46" s="16" t="str">
        <x:v>582.3194772784925</x:v>
      </x:c>
      <x:c r="AI46" s="18" t="str">
        <x:v>504</x:v>
      </x:c>
    </x:row>
    <x:row r="47">
      <x:c r="A47" s="14" t="str">
        <x:v>10009</x:v>
      </x:c>
      <x:c r="B47" s="1" t="str">
        <x:v>low</x:v>
      </x:c>
      <x:c r="C47" s="1" t="str">
        <x:v>clean</x:v>
      </x:c>
      <x:c r="D47" s="1" t="str">
        <x:v>DT-KF-CostAware</x:v>
      </x:c>
      <x:c r="E47" s="14" t="str">
        <x:v>442</x:v>
      </x:c>
      <x:c r="F47" s="14" t="str">
        <x:v>442</x:v>
      </x:c>
      <x:c r="G47" s="16" t="str">
        <x:v>215.65121725478443</x:v>
      </x:c>
      <x:c r="H47" s="16" t="str">
        <x:v>430.59367559867883</x:v>
      </x:c>
      <x:c r="I47" s="18" t="str">
        <x:v>0.0</x:v>
      </x:c>
      <x:c r="J47" s="16" t="str">
        <x:v>4.911111111111111</x:v>
      </x:c>
      <x:c r="K47" s="16" t="str">
        <x:v>98.36713458989027</x:v>
      </x:c>
      <x:c r="L47" s="16" t="str">
        <x:v>3.266074949772253</x:v>
      </x:c>
      <x:c r="M47" s="18" t="str">
        <x:v>0.2554224586905866</x:v>
      </x:c>
      <x:c r="N47" s="18" t="str">
        <x:v>0.3727231958051608</x:v>
      </x:c>
      <x:c r="O47" s="18" t="str">
        <x:v>0.0</x:v>
      </x:c>
      <x:c r="P47" s="18" t="str">
        <x:v>0.0</x:v>
      </x:c>
      <x:c r="Q47" s="18" t="str">
        <x:v>0.07748887992478908</x:v>
      </x:c>
      <x:c r="R47" s="16" t="str">
        <x:v>2.260584030274561</x:v>
      </x:c>
      <x:c r="S47" s="16" t="str">
        <x:v>4.333134363830526</x:v>
      </x:c>
      <x:c r="T47" s="14" t="str">
        <x:v>2920.000000000002</x:v>
      </x:c>
      <x:c r="U47" s="18" t="str">
        <x:v>0.04091912195411792</x:v>
      </x:c>
      <x:c r="V47" s="16" t="str">
        <x:v>0.0002718232177757325</x:v>
      </x:c>
      <x:c r="W47" s="18" t="str">
        <x:v>100.0</x:v>
      </x:c>
      <x:c r="X47" s="18" t="str">
        <x:v>0.0</x:v>
      </x:c>
      <x:c r="Y47" s="18" t="str">
        <x:v>99.77375565610859</x:v>
      </x:c>
      <x:c r="Z47" s="18" t="str">
        <x:v>0.22624434389140272</x:v>
      </x:c>
      <x:c r="AA47" s="16" t="str">
        <x:v>471.1</x:v>
      </x:c>
      <x:c r="AB47" s="16" t="str">
        <x:v>711.3800000000005</x:v>
      </x:c>
      <x:c r="AC47" s="16" t="str">
        <x:v>973.9279999999995</x:v>
      </x:c>
      <x:c r="AD47" s="16" t="str">
        <x:v>0.734375</x:v>
      </x:c>
      <x:c r="AE47" s="18" t="str">
        <x:v>101.487090770383</x:v>
      </x:c>
      <x:c r="AF47" s="16" t="str">
        <x:v>0.7236142000183463</x:v>
      </x:c>
      <x:c r="AG47" s="16" t="str">
        <x:v>nan</x:v>
      </x:c>
      <x:c r="AH47" s="16" t="str">
        <x:v>758.6915790017399</x:v>
      </x:c>
      <x:c r="AI47" s="18" t="str"/>
    </x:row>
    <x:row r="48">
      <x:c r="A48" s="14" t="str">
        <x:v>10009</x:v>
      </x:c>
      <x:c r="B48" s="1" t="str">
        <x:v>low</x:v>
      </x:c>
      <x:c r="C48" s="1" t="str">
        <x:v>clean</x:v>
      </x:c>
      <x:c r="D48" s="1" t="str">
        <x:v>DT-OPT</x:v>
      </x:c>
      <x:c r="E48" s="14" t="str">
        <x:v>442</x:v>
      </x:c>
      <x:c r="F48" s="14" t="str">
        <x:v>442</x:v>
      </x:c>
      <x:c r="G48" s="16" t="str">
        <x:v>215.63225697000655</x:v>
      </x:c>
      <x:c r="H48" s="16" t="str">
        <x:v>430.59367559867883</x:v>
      </x:c>
      <x:c r="I48" s="18" t="str">
        <x:v>0.0</x:v>
      </x:c>
      <x:c r="J48" s="16" t="str">
        <x:v>4.911111111111111</x:v>
      </x:c>
      <x:c r="K48" s="16" t="str">
        <x:v>98.35378575181737</x:v>
      </x:c>
      <x:c r="L48" s="16" t="str">
        <x:v>3.267005306534647</x:v>
      </x:c>
      <x:c r="M48" s="18" t="str">
        <x:v>0.25530956234238056</x:v>
      </x:c>
      <x:c r="N48" s="18" t="str">
        <x:v>0.371163946440295</x:v>
      </x:c>
      <x:c r="O48" s="18" t="str">
        <x:v>0.0</x:v>
      </x:c>
      <x:c r="P48" s="18" t="str">
        <x:v>0.0</x:v>
      </x:c>
      <x:c r="Q48" s="18" t="str">
        <x:v>0.07745758922809773</x:v>
      </x:c>
      <x:c r="R48" s="16" t="str">
        <x:v>2.2558252670038894</x:v>
      </x:c>
      <x:c r="S48" s="16" t="str">
        <x:v>4.333134363830526</x:v>
      </x:c>
      <x:c r="T48" s="14" t="str">
        <x:v>2920.000000000002</x:v>
      </x:c>
      <x:c r="U48" s="18" t="str">
        <x:v>0.04091912195411792</x:v>
      </x:c>
      <x:c r="V48" s="16" t="str">
        <x:v>0.0002718232177757325</x:v>
      </x:c>
      <x:c r="W48" s="18" t="str">
        <x:v>100.0</x:v>
      </x:c>
      <x:c r="X48" s="18" t="str">
        <x:v>0.0</x:v>
      </x:c>
      <x:c r="Y48" s="18" t="str">
        <x:v>99.77375565610859</x:v>
      </x:c>
      <x:c r="Z48" s="18" t="str">
        <x:v>0.22624434389140272</x:v>
      </x:c>
      <x:c r="AA48" s="16" t="str">
        <x:v>561.0</x:v>
      </x:c>
      <x:c r="AB48" s="16" t="str">
        <x:v>743.3400000000003</x:v>
      </x:c>
      <x:c r="AC48" s="16" t="str">
        <x:v>959.1359999999996</x:v>
      </x:c>
      <x:c r="AD48" s="16" t="str">
        <x:v>0.78125</x:v>
      </x:c>
      <x:c r="AE48" s="18" t="str">
        <x:v>101.277056690002</x:v>
      </x:c>
      <x:c r="AF48" s="16" t="str">
        <x:v>0.7713988000177778</x:v>
      </x:c>
      <x:c r="AG48" s="16" t="str">
        <x:v>nan</x:v>
      </x:c>
      <x:c r="AH48" s="16" t="str">
        <x:v>711.694132771982</x:v>
      </x:c>
      <x:c r="AI48" s="18" t="str"/>
    </x:row>
    <x:row r="49">
      <x:c r="A49" s="14" t="str">
        <x:v>10009</x:v>
      </x:c>
      <x:c r="B49" s="1" t="str">
        <x:v>low</x:v>
      </x:c>
      <x:c r="C49" s="1" t="str">
        <x:v>clean</x:v>
      </x:c>
      <x:c r="D49" s="1" t="str">
        <x:v>SemiGreedy</x:v>
      </x:c>
      <x:c r="E49" s="14" t="str">
        <x:v>442</x:v>
      </x:c>
      <x:c r="F49" s="14" t="str">
        <x:v>442</x:v>
      </x:c>
      <x:c r="G49" s="16" t="str">
        <x:v>166.31419026886633</x:v>
      </x:c>
      <x:c r="H49" s="16" t="str">
        <x:v>259.64883421321866</x:v>
      </x:c>
      <x:c r="I49" s="18" t="str">
        <x:v>0.0</x:v>
      </x:c>
      <x:c r="J49" s="16" t="str">
        <x:v>4.911111111111111</x:v>
      </x:c>
      <x:c r="K49" s="16" t="str">
        <x:v>218.0817590166176</x:v>
      </x:c>
      <x:c r="L49" s="16" t="str">
        <x:v>7.715610756033534</x:v>
      </x:c>
      <x:c r="M49" s="18" t="str">
        <x:v>0.2760248353505546</x:v>
      </x:c>
      <x:c r="N49" s="18" t="str">
        <x:v>0.21450201884253028</x:v>
      </x:c>
      <x:c r="O49" s="18" t="str">
        <x:v>0.0</x:v>
      </x:c>
      <x:c r="P49" s="18" t="str">
        <x:v>0.0</x:v>
      </x:c>
      <x:c r="Q49" s="18" t="str">
        <x:v>0.06541139517680271</x:v>
      </x:c>
      <x:c r="R49" s="16" t="str">
        <x:v>2.5058327498753754</x:v>
      </x:c>
      <x:c r="S49" s="16" t="str">
        <x:v>4.831750175670607</x:v>
      </x:c>
      <x:c r="T49" s="14" t="str">
        <x:v>1460.0</x:v>
      </x:c>
      <x:c r="U49" s="18" t="str">
        <x:v>0.020459560977058946</x:v>
      </x:c>
      <x:c r="V49" s="16" t="str">
        <x:v>8.216493712504547e-05</x:v>
      </x:c>
      <x:c r="W49" s="18" t="str">
        <x:v>100.0</x:v>
      </x:c>
      <x:c r="X49" s="18" t="str">
        <x:v>0.0</x:v>
      </x:c>
      <x:c r="Y49" s="18" t="str">
        <x:v>57.69230769230769</x:v>
      </x:c>
      <x:c r="Z49" s="18" t="str">
        <x:v>42.30769230769231</x:v>
      </x:c>
      <x:c r="AA49" s="16" t="str">
        <x:v>497.8</x:v>
      </x:c>
      <x:c r="AB49" s="16" t="str">
        <x:v>787.7800000000002</x:v>
      </x:c>
      <x:c r="AC49" s="16" t="str">
        <x:v>1018.3399999999999</x:v>
      </x:c>
      <x:c r="AD49" s="16" t="str">
        <x:v>0.734375</x:v>
      </x:c>
      <x:c r="AE49" s="18" t="str">
        <x:v>100.26942864934982</x:v>
      </x:c>
      <x:c r="AF49" s="16" t="str">
        <x:v>0.7324016999918967</x:v>
      </x:c>
      <x:c r="AG49" s="16" t="str">
        <x:v>nan</x:v>
      </x:c>
      <x:c r="AH49" s="16" t="str">
        <x:v>749.5886478773522</x:v>
      </x:c>
      <x:c r="AI49" s="18" t="str"/>
    </x:row>
    <x:row r="50">
      <x:c r="A50" s="14" t="str">
        <x:v>10009</x:v>
      </x:c>
      <x:c r="B50" s="1" t="str">
        <x:v>low</x:v>
      </x:c>
      <x:c r="C50" s="1" t="str">
        <x:v>clean</x:v>
      </x:c>
      <x:c r="D50" s="1" t="str">
        <x:v>Fog-only</x:v>
      </x:c>
      <x:c r="E50" s="14" t="str">
        <x:v>442</x:v>
      </x:c>
      <x:c r="F50" s="14" t="str">
        <x:v>442</x:v>
      </x:c>
      <x:c r="G50" s="16" t="str">
        <x:v>210.68316043667568</x:v>
      </x:c>
      <x:c r="H50" s="16" t="str">
        <x:v>404.24683169099814</x:v>
      </x:c>
      <x:c r="I50" s="18" t="str">
        <x:v>0.0</x:v>
      </x:c>
      <x:c r="J50" s="16" t="str">
        <x:v>4.911111111111111</x:v>
      </x:c>
      <x:c r="K50" s="16" t="str">
        <x:v>107.30381316890436</x:v>
      </x:c>
      <x:c r="L50" s="16" t="str">
        <x:v>3.5972763901495575</x:v>
      </x:c>
      <x:c r="M50" s="18" t="str">
        <x:v>0.26430877683787807</x:v>
      </x:c>
      <x:c r="N50" s="18" t="str">
        <x:v>0.32680057811203594</x:v>
      </x:c>
      <x:c r="O50" s="18" t="str">
        <x:v>0.0</x:v>
      </x:c>
      <x:c r="P50" s="18" t="str">
        <x:v>0.0</x:v>
      </x:c>
      <x:c r="Q50" s="18" t="str">
        <x:v>0.07433088647748085</x:v>
      </x:c>
      <x:c r="R50" s="16" t="str">
        <x:v>2.387516283341177</x:v>
      </x:c>
      <x:c r="S50" s="16" t="str">
        <x:v>4.7599353954683075</x:v>
      </x:c>
      <x:c r="T50" s="14" t="str">
        <x:v>2920.0000000000073</x:v>
      </x:c>
      <x:c r="U50" s="18" t="str">
        <x:v>0.04091912195411799</x:v>
      </x:c>
      <x:c r="V50" s="16" t="str">
        <x:v>0.0004561367540796502</x:v>
      </x:c>
      <x:c r="W50" s="18" t="str">
        <x:v>100.0</x:v>
      </x:c>
      <x:c r="X50" s="18" t="str">
        <x:v>0.0</x:v>
      </x:c>
      <x:c r="Y50" s="18" t="str">
        <x:v>100.0</x:v>
      </x:c>
      <x:c r="Z50" s="18" t="str">
        <x:v>0.0</x:v>
      </x:c>
      <x:c r="AA50" s="16" t="str">
        <x:v>52.0</x:v>
      </x:c>
      <x:c r="AB50" s="16" t="str">
        <x:v>107.66000000000011</x:v>
      </x:c>
      <x:c r="AC50" s="16" t="str">
        <x:v>127.82799999999997</x:v>
      </x:c>
      <x:c r="AD50" s="16" t="str">
        <x:v>0.421875</x:v>
      </x:c>
      <x:c r="AE50" s="18" t="str">
        <x:v>100.26056458786158</x:v>
      </x:c>
      <x:c r="AF50" s="16" t="str">
        <x:v>0.420778599975165</x:v>
      </x:c>
      <x:c r="AG50" s="16" t="str">
        <x:v>nan</x:v>
      </x:c>
      <x:c r="AH50" s="16" t="str">
        <x:v>1304.7241471700388</x:v>
      </x:c>
      <x:c r="AI50" s="18" t="str"/>
    </x:row>
    <x:row r="51">
      <x:c r="A51" s="14" t="str">
        <x:v>10009</x:v>
      </x:c>
      <x:c r="B51" s="1" t="str">
        <x:v>low</x:v>
      </x:c>
      <x:c r="C51" s="1" t="str">
        <x:v>clean</x:v>
      </x:c>
      <x:c r="D51" s="1" t="str">
        <x:v>DRL-OO-2025</x:v>
      </x:c>
      <x:c r="E51" s="14" t="str">
        <x:v>442</x:v>
      </x:c>
      <x:c r="F51" s="14" t="str">
        <x:v>442</x:v>
      </x:c>
      <x:c r="G51" s="16" t="str">
        <x:v>226.24599648202107</x:v>
      </x:c>
      <x:c r="H51" s="16" t="str">
        <x:v>463.0849252993512</x:v>
      </x:c>
      <x:c r="I51" s="18" t="str">
        <x:v>0.0</x:v>
      </x:c>
      <x:c r="J51" s="16" t="str">
        <x:v>4.911111111111111</x:v>
      </x:c>
      <x:c r="K51" s="16" t="str">
        <x:v>90.6642746350074</x:v>
      </x:c>
      <x:c r="L51" s="16" t="str">
        <x:v>3.3944360778586384</x:v>
      </x:c>
      <x:c r="M51" s="18" t="str">
        <x:v>0.2572111581418278</x:v>
      </x:c>
      <x:c r="N51" s="18" t="str">
        <x:v>0.37239996340124437</x:v>
      </x:c>
      <x:c r="O51" s="18" t="str">
        <x:v>0.0</x:v>
      </x:c>
      <x:c r="P51" s="18" t="str">
        <x:v>0.0</x:v>
      </x:c>
      <x:c r="Q51" s="18" t="str">
        <x:v>0.07489238681452531</x:v>
      </x:c>
      <x:c r="R51" s="16" t="str">
        <x:v>2.2892900934266</x:v>
      </x:c>
      <x:c r="S51" s="16" t="str">
        <x:v>4.399864448884735</x:v>
      </x:c>
      <x:c r="T51" s="14" t="str">
        <x:v>5840.00000000003</x:v>
      </x:c>
      <x:c r="U51" s="18" t="str">
        <x:v>0.08183824390823621</x:v>
      </x:c>
      <x:c r="V51" s="16" t="str">
        <x:v>0.0013154086212792682</x:v>
      </x:c>
      <x:c r="W51" s="18" t="str">
        <x:v>100.0</x:v>
      </x:c>
      <x:c r="X51" s="18" t="str">
        <x:v>0.0</x:v>
      </x:c>
      <x:c r="Y51" s="18" t="str">
        <x:v>100.0</x:v>
      </x:c>
      <x:c r="Z51" s="18" t="str">
        <x:v>0.0</x:v>
      </x:c>
      <x:c r="AA51" s="16" t="str">
        <x:v>635.2</x:v>
      </x:c>
      <x:c r="AB51" s="16" t="str">
        <x:v>964.3</x:v>
      </x:c>
      <x:c r="AC51" s="16" t="str">
        <x:v>1444.6279999999995</x:v>
      </x:c>
      <x:c r="AD51" s="16" t="str">
        <x:v>0.8125</x:v>
      </x:c>
      <x:c r="AE51" s="18" t="str">
        <x:v>98.8839440858163</x:v>
      </x:c>
      <x:c r="AF51" s="16" t="str">
        <x:v>0.8216702999779955</x:v>
      </x:c>
      <x:c r="AG51" s="16" t="str">
        <x:v>nan</x:v>
      </x:c>
      <x:c r="AH51" s="16" t="str">
        <x:v>668.1512037306233</x:v>
      </x:c>
      <x:c r="AI51" s="18" t="str">
        <x:v>505</x:v>
      </x:c>
    </x:row>
    <x:row r="52">
      <x:c r="A52" s="14" t="str">
        <x:v>10010</x:v>
      </x:c>
      <x:c r="B52" s="1" t="str">
        <x:v>low</x:v>
      </x:c>
      <x:c r="C52" s="1" t="str">
        <x:v>clean</x:v>
      </x:c>
      <x:c r="D52" s="1" t="str">
        <x:v>DT-KF-CostAware</x:v>
      </x:c>
      <x:c r="E52" s="14" t="str">
        <x:v>456</x:v>
      </x:c>
      <x:c r="F52" s="14" t="str">
        <x:v>454</x:v>
      </x:c>
      <x:c r="G52" s="16" t="str">
        <x:v>222.13811503771814</x:v>
      </x:c>
      <x:c r="H52" s="16" t="str">
        <x:v>436.9024359701026</x:v>
      </x:c>
      <x:c r="I52" s="18" t="str">
        <x:v>0.21929824561403508</x:v>
      </x:c>
      <x:c r="J52" s="16" t="str">
        <x:v>5.044444444444444</x:v>
      </x:c>
      <x:c r="K52" s="16" t="str">
        <x:v>101.9216817479665</x:v>
      </x:c>
      <x:c r="L52" s="16" t="str">
        <x:v>3.90512753514322</x:v>
      </x:c>
      <x:c r="M52" s="18" t="str">
        <x:v>0.24157619324070098</x:v>
      </x:c>
      <x:c r="N52" s="18" t="str">
        <x:v>0.4084546117505311</x:v>
      </x:c>
      <x:c r="O52" s="18" t="str">
        <x:v>0.0</x:v>
      </x:c>
      <x:c r="P52" s="18" t="str">
        <x:v>0.0</x:v>
      </x:c>
      <x:c r="Q52" s="18" t="str">
        <x:v>0.08423515800495072</x:v>
      </x:c>
      <x:c r="R52" s="16" t="str">
        <x:v>2.4628452433786694</x:v>
      </x:c>
      <x:c r="S52" s="16" t="str">
        <x:v>4.889455574714177</x:v>
      </x:c>
      <x:c r="T52" s="14" t="str">
        <x:v>2920.000000000061</x:v>
      </x:c>
      <x:c r="U52" s="18" t="str">
        <x:v>0.07025915522509303</x:v>
      </x:c>
      <x:c r="V52" s="16" t="str">
        <x:v>0.0008242713552266143</x:v>
      </x:c>
      <x:c r="W52" s="18" t="str">
        <x:v>99.78070175438596</x:v>
      </x:c>
      <x:c r="X52" s="18" t="str">
        <x:v>0.0</x:v>
      </x:c>
      <x:c r="Y52" s="18" t="str">
        <x:v>100.0</x:v>
      </x:c>
      <x:c r="Z52" s="18" t="str">
        <x:v>0.0</x:v>
      </x:c>
      <x:c r="AA52" s="16" t="str">
        <x:v>455.15</x:v>
      </x:c>
      <x:c r="AB52" s="16" t="str">
        <x:v>646.7849999999996</x:v>
      </x:c>
      <x:c r="AC52" s="16" t="str">
        <x:v>819.8399999999999</x:v>
      </x:c>
      <x:c r="AD52" s="16" t="str">
        <x:v>0.6875</x:v>
      </x:c>
      <x:c r="AE52" s="18" t="str">
        <x:v>99.97237127316603</x:v>
      </x:c>
      <x:c r="AF52" s="16" t="str">
        <x:v>0.6876899999915622</x:v>
      </x:c>
      <x:c r="AG52" s="16" t="str">
        <x:v>nan</x:v>
      </x:c>
      <x:c r="AH52" s="16" t="str">
        <x:v>799.7789701853283</x:v>
      </x:c>
      <x:c r="AI52" s="18" t="str"/>
    </x:row>
    <x:row r="53">
      <x:c r="A53" s="14" t="str">
        <x:v>10010</x:v>
      </x:c>
      <x:c r="B53" s="1" t="str">
        <x:v>low</x:v>
      </x:c>
      <x:c r="C53" s="1" t="str">
        <x:v>clean</x:v>
      </x:c>
      <x:c r="D53" s="1" t="str">
        <x:v>DT-OPT</x:v>
      </x:c>
      <x:c r="E53" s="14" t="str">
        <x:v>456</x:v>
      </x:c>
      <x:c r="F53" s="14" t="str">
        <x:v>454</x:v>
      </x:c>
      <x:c r="G53" s="16" t="str">
        <x:v>222.47004642489438</x:v>
      </x:c>
      <x:c r="H53" s="16" t="str">
        <x:v>436.9024359701026</x:v>
      </x:c>
      <x:c r="I53" s="18" t="str">
        <x:v>0.43859649122807015</x:v>
      </x:c>
      <x:c r="J53" s="16" t="str">
        <x:v>5.044444444444444</x:v>
      </x:c>
      <x:c r="K53" s="16" t="str">
        <x:v>102.0855345644497</x:v>
      </x:c>
      <x:c r="L53" s="16" t="str">
        <x:v>3.906557139693677</x:v>
      </x:c>
      <x:c r="M53" s="18" t="str">
        <x:v>0.24213575762308692</x:v>
      </x:c>
      <x:c r="N53" s="18" t="str">
        <x:v>0.40809231159121867</x:v>
      </x:c>
      <x:c r="O53" s="18" t="str">
        <x:v>0.0</x:v>
      </x:c>
      <x:c r="P53" s="18" t="str">
        <x:v>0.0</x:v>
      </x:c>
      <x:c r="Q53" s="18" t="str">
        <x:v>0.08427539345901285</x:v>
      </x:c>
      <x:c r="R53" s="16" t="str">
        <x:v>2.474962191628906</x:v>
      </x:c>
      <x:c r="S53" s="16" t="str">
        <x:v>4.889455574714177</x:v>
      </x:c>
      <x:c r="T53" s="14" t="str">
        <x:v>2920.000000000061</x:v>
      </x:c>
      <x:c r="U53" s="18" t="str">
        <x:v>0.07025915522509303</x:v>
      </x:c>
      <x:c r="V53" s="16" t="str">
        <x:v>0.0008242713552266143</x:v>
      </x:c>
      <x:c r="W53" s="18" t="str">
        <x:v>99.56140350877193</x:v>
      </x:c>
      <x:c r="X53" s="18" t="str">
        <x:v>0.0</x:v>
      </x:c>
      <x:c r="Y53" s="18" t="str">
        <x:v>100.0</x:v>
      </x:c>
      <x:c r="Z53" s="18" t="str">
        <x:v>0.0</x:v>
      </x:c>
      <x:c r="AA53" s="16" t="str">
        <x:v>518.5</x:v>
      </x:c>
      <x:c r="AB53" s="16" t="str">
        <x:v>655.7549999999994</x:v>
      </x:c>
      <x:c r="AC53" s="16" t="str">
        <x:v>881.6459999999996</x:v>
      </x:c>
      <x:c r="AD53" s="16" t="str">
        <x:v>0.71875</x:v>
      </x:c>
      <x:c r="AE53" s="18" t="str">
        <x:v>99.30281479687928</x:v>
      </x:c>
      <x:c r="AF53" s="16" t="str">
        <x:v>0.7237962000072002</x:v>
      </x:c>
      <x:c r="AG53" s="16" t="str">
        <x:v>nan</x:v>
      </x:c>
      <x:c r="AH53" s="16" t="str">
        <x:v>759.8824088804676</x:v>
      </x:c>
      <x:c r="AI53" s="18" t="str"/>
    </x:row>
    <x:row r="54">
      <x:c r="A54" s="14" t="str">
        <x:v>10010</x:v>
      </x:c>
      <x:c r="B54" s="1" t="str">
        <x:v>low</x:v>
      </x:c>
      <x:c r="C54" s="1" t="str">
        <x:v>clean</x:v>
      </x:c>
      <x:c r="D54" s="1" t="str">
        <x:v>SemiGreedy</x:v>
      </x:c>
      <x:c r="E54" s="14" t="str">
        <x:v>456</x:v>
      </x:c>
      <x:c r="F54" s="14" t="str">
        <x:v>455</x:v>
      </x:c>
      <x:c r="G54" s="16" t="str">
        <x:v>167.32634027343317</x:v>
      </x:c>
      <x:c r="H54" s="16" t="str">
        <x:v>257.19429920587265</x:v>
      </x:c>
      <x:c r="I54" s="18" t="str">
        <x:v>0.0</x:v>
      </x:c>
      <x:c r="J54" s="16" t="str">
        <x:v>5.055555555555555</x:v>
      </x:c>
      <x:c r="K54" s="16" t="str">
        <x:v>245.9929790367546</x:v>
      </x:c>
      <x:c r="L54" s="16" t="str">
        <x:v>8.625148582888126</x:v>
      </x:c>
      <x:c r="M54" s="18" t="str">
        <x:v>0.27038379890140873</x:v>
      </x:c>
      <x:c r="N54" s="18" t="str">
        <x:v>0.21253964381556478</x:v>
      </x:c>
      <x:c r="O54" s="18" t="str">
        <x:v>0.0</x:v>
      </x:c>
      <x:c r="P54" s="18" t="str">
        <x:v>0.0</x:v>
      </x:c>
      <x:c r="Q54" s="18" t="str">
        <x:v>0.07372343779532048</x:v>
      </x:c>
      <x:c r="R54" s="16" t="str">
        <x:v>2.675553126042464</x:v>
      </x:c>
      <x:c r="S54" s="16" t="str">
        <x:v>5.493012431214433</x:v>
      </x:c>
      <x:c r="T54" s="14" t="str">
        <x:v>4380.000000000001</x:v>
      </x:c>
      <x:c r="U54" s="18" t="str">
        <x:v>0.10538873283763737</x:v>
      </x:c>
      <x:c r="V54" s="16" t="str">
        <x:v>0.0002460089048210559</x:v>
      </x:c>
      <x:c r="W54" s="18" t="str">
        <x:v>100.0</x:v>
      </x:c>
      <x:c r="X54" s="18" t="str">
        <x:v>0.0</x:v>
      </x:c>
      <x:c r="Y54" s="18" t="str">
        <x:v>58.1140350877193</x:v>
      </x:c>
      <x:c r="Z54" s="18" t="str">
        <x:v>41.8859649122807</x:v>
      </x:c>
      <x:c r="AA54" s="16" t="str">
        <x:v>477.0</x:v>
      </x:c>
      <x:c r="AB54" s="16" t="str">
        <x:v>739.165</x:v>
      </x:c>
      <x:c r="AC54" s="16" t="str">
        <x:v>965.7439999999999</x:v>
      </x:c>
      <x:c r="AD54" s="16" t="str">
        <x:v>0.71875</x:v>
      </x:c>
      <x:c r="AE54" s="18" t="str">
        <x:v>99.70515019544048</x:v>
      </x:c>
      <x:c r="AF54" s="16" t="str">
        <x:v>0.7208755000028759</x:v>
      </x:c>
      <x:c r="AG54" s="16" t="str">
        <x:v>nan</x:v>
      </x:c>
      <x:c r="AH54" s="16" t="str">
        <x:v>762.9611493216315</x:v>
      </x:c>
      <x:c r="AI54" s="18" t="str"/>
    </x:row>
    <x:row r="55">
      <x:c r="A55" s="14" t="str">
        <x:v>10010</x:v>
      </x:c>
      <x:c r="B55" s="1" t="str">
        <x:v>low</x:v>
      </x:c>
      <x:c r="C55" s="1" t="str">
        <x:v>clean</x:v>
      </x:c>
      <x:c r="D55" s="1" t="str">
        <x:v>Fog-only</x:v>
      </x:c>
      <x:c r="E55" s="14" t="str">
        <x:v>456</x:v>
      </x:c>
      <x:c r="F55" s="14" t="str">
        <x:v>455</x:v>
      </x:c>
      <x:c r="G55" s="16" t="str">
        <x:v>211.77005033184466</x:v>
      </x:c>
      <x:c r="H55" s="16" t="str">
        <x:v>412.68391269105996</x:v>
      </x:c>
      <x:c r="I55" s="18" t="str">
        <x:v>0.0</x:v>
      </x:c>
      <x:c r="J55" s="16" t="str">
        <x:v>5.055555555555555</x:v>
      </x:c>
      <x:c r="K55" s="16" t="str">
        <x:v>123.36956563623063</x:v>
      </x:c>
      <x:c r="L55" s="16" t="str">
        <x:v>4.112275900577962</x:v>
      </x:c>
      <x:c r="M55" s="18" t="str">
        <x:v>0.24712637054924663</x:v>
      </x:c>
      <x:c r="N55" s="18" t="str">
        <x:v>0.3459226162627491</x:v>
      </x:c>
      <x:c r="O55" s="18" t="str">
        <x:v>0.0</x:v>
      </x:c>
      <x:c r="P55" s="18" t="str">
        <x:v>0.0</x:v>
      </x:c>
      <x:c r="Q55" s="18" t="str">
        <x:v>0.08056856090785701</x:v>
      </x:c>
      <x:c r="R55" s="16" t="str">
        <x:v>2.412571998474863</x:v>
      </x:c>
      <x:c r="S55" s="16" t="str">
        <x:v>4.9240698451865965</x:v>
      </x:c>
      <x:c r="T55" s="14" t="str">
        <x:v>7300.000000000061</x:v>
      </x:c>
      <x:c r="U55" s="18" t="str">
        <x:v>0.17564788806273038</x:v>
      </x:c>
      <x:c r="V55" s="16" t="str">
        <x:v>0.001073221597897173</x:v>
      </x:c>
      <x:c r="W55" s="18" t="str">
        <x:v>100.0</x:v>
      </x:c>
      <x:c r="X55" s="18" t="str">
        <x:v>0.0</x:v>
      </x:c>
      <x:c r="Y55" s="18" t="str">
        <x:v>100.0</x:v>
      </x:c>
      <x:c r="Z55" s="18" t="str">
        <x:v>0.0</x:v>
      </x:c>
      <x:c r="AA55" s="16" t="str">
        <x:v>63.2</x:v>
      </x:c>
      <x:c r="AB55" s="16" t="str">
        <x:v>77.47499999999998</x:v>
      </x:c>
      <x:c r="AC55" s="16" t="str">
        <x:v>107.37099999999998</x:v>
      </x:c>
      <x:c r="AD55" s="16" t="str">
        <x:v>0.421875</x:v>
      </x:c>
      <x:c r="AE55" s="18" t="str">
        <x:v>95.74767958696765</x:v>
      </x:c>
      <x:c r="AF55" s="16" t="str">
        <x:v>0.4406111999996938</x:v>
      </x:c>
      <x:c r="AG55" s="16" t="str">
        <x:v>nan</x:v>
      </x:c>
      <x:c r="AH55" s="16" t="str">
        <x:v>1248.2660449856523</x:v>
      </x:c>
      <x:c r="AI55" s="18" t="str"/>
    </x:row>
    <x:row r="56">
      <x:c r="A56" s="14" t="str">
        <x:v>10010</x:v>
      </x:c>
      <x:c r="B56" s="1" t="str">
        <x:v>low</x:v>
      </x:c>
      <x:c r="C56" s="1" t="str">
        <x:v>clean</x:v>
      </x:c>
      <x:c r="D56" s="1" t="str">
        <x:v>DRL-OO-2025</x:v>
      </x:c>
      <x:c r="E56" s="14" t="str">
        <x:v>456</x:v>
      </x:c>
      <x:c r="F56" s="14" t="str">
        <x:v>454</x:v>
      </x:c>
      <x:c r="G56" s="16" t="str">
        <x:v>230.30357025158864</x:v>
      </x:c>
      <x:c r="H56" s="16" t="str">
        <x:v>457.3891008216773</x:v>
      </x:c>
      <x:c r="I56" s="18" t="str">
        <x:v>0.0</x:v>
      </x:c>
      <x:c r="J56" s="16" t="str">
        <x:v>5.044444444444444</x:v>
      </x:c>
      <x:c r="K56" s="16" t="str">
        <x:v>87.31388629961371</x:v>
      </x:c>
      <x:c r="L56" s="16" t="str">
        <x:v>4.3170117449492995</x:v>
      </x:c>
      <x:c r="M56" s="18" t="str">
        <x:v>0.24200356321865232</x:v>
      </x:c>
      <x:c r="N56" s="18" t="str">
        <x:v>0.3485268654293599</x:v>
      </x:c>
      <x:c r="O56" s="18" t="str">
        <x:v>0.0</x:v>
      </x:c>
      <x:c r="P56" s="18" t="str">
        <x:v>0.0</x:v>
      </x:c>
      <x:c r="Q56" s="18" t="str">
        <x:v>0.07889187075514291</x:v>
      </x:c>
      <x:c r="R56" s="16" t="str">
        <x:v>2.310349162937035</x:v>
      </x:c>
      <x:c r="S56" s="16" t="str">
        <x:v>4.2165278441733465</x:v>
      </x:c>
      <x:c r="T56" s="14" t="str">
        <x:v>5840.000000000009</x:v>
      </x:c>
      <x:c r="U56" s="18" t="str">
        <x:v>0.14051831045018334</x:v>
      </x:c>
      <x:c r="V56" s="16" t="str">
        <x:v>0.0012185312704332798</x:v>
      </x:c>
      <x:c r="W56" s="18" t="str">
        <x:v>100.0</x:v>
      </x:c>
      <x:c r="X56" s="18" t="str">
        <x:v>0.0</x:v>
      </x:c>
      <x:c r="Y56" s="18" t="str">
        <x:v>100.0</x:v>
      </x:c>
      <x:c r="Z56" s="18" t="str">
        <x:v>0.0</x:v>
      </x:c>
      <x:c r="AA56" s="16" t="str">
        <x:v>622.6500000000001</x:v>
      </x:c>
      <x:c r="AB56" s="16" t="str">
        <x:v>760.205</x:v>
      </x:c>
      <x:c r="AC56" s="16" t="str">
        <x:v>996.9509999999998</x:v>
      </x:c>
      <x:c r="AD56" s="16" t="str">
        <x:v>0.75</x:v>
      </x:c>
      <x:c r="AE56" s="18" t="str">
        <x:v>101.22629583486815</x:v>
      </x:c>
      <x:c r="AF56" s="16" t="str">
        <x:v>0.740914200025145</x:v>
      </x:c>
      <x:c r="AG56" s="16" t="str">
        <x:v>nan</x:v>
      </x:c>
      <x:c r="AH56" s="16" t="str">
        <x:v>742.3261694556998</x:v>
      </x:c>
      <x:c r="AI56" s="18" t="str">
        <x:v>501</x:v>
      </x:c>
    </x:row>
    <x:row r="57">
      <x:c r="A57" s="14" t="str">
        <x:v>10011</x:v>
      </x:c>
      <x:c r="B57" s="1" t="str">
        <x:v>low</x:v>
      </x:c>
      <x:c r="C57" s="1" t="str">
        <x:v>clean</x:v>
      </x:c>
      <x:c r="D57" s="1" t="str">
        <x:v>DT-KF-CostAware</x:v>
      </x:c>
      <x:c r="E57" s="14" t="str">
        <x:v>455</x:v>
      </x:c>
      <x:c r="F57" s="14" t="str">
        <x:v>455</x:v>
      </x:c>
      <x:c r="G57" s="16" t="str">
        <x:v>206.6906890961836</x:v>
      </x:c>
      <x:c r="H57" s="16" t="str">
        <x:v>437.7577377353564</x:v>
      </x:c>
      <x:c r="I57" s="18" t="str">
        <x:v>0.43956043956043955</x:v>
      </x:c>
      <x:c r="J57" s="16" t="str">
        <x:v>5.055555555555555</x:v>
      </x:c>
      <x:c r="K57" s="16" t="str">
        <x:v>104.81719876648948</x:v>
      </x:c>
      <x:c r="L57" s="16" t="str">
        <x:v>3.352217093394765</x:v>
      </x:c>
      <x:c r="M57" s="18" t="str">
        <x:v>0.24474864805784746</x:v>
      </x:c>
      <x:c r="N57" s="18" t="str">
        <x:v>0.3065815464432757</x:v>
      </x:c>
      <x:c r="O57" s="18" t="str">
        <x:v>0.0</x:v>
      </x:c>
      <x:c r="P57" s="18" t="str">
        <x:v>0.0</x:v>
      </x:c>
      <x:c r="Q57" s="18" t="str">
        <x:v>0.08019287773781154</x:v>
      </x:c>
      <x:c r="R57" s="16" t="str">
        <x:v>2.4441743112823078</x:v>
      </x:c>
      <x:c r="S57" s="16" t="str">
        <x:v>4.876148346062323</x:v>
      </x:c>
      <x:c r="T57" s="14" t="str">
        <x:v>7299.999999999536</x:v>
      </x:c>
      <x:c r="U57" s="18" t="str">
        <x:v>0.11127770586222444</x:v>
      </x:c>
      <x:c r="V57" s="16" t="str">
        <x:v>0.0005392199185781384</x:v>
      </x:c>
      <x:c r="W57" s="18" t="str">
        <x:v>99.56043956043956</x:v>
      </x:c>
      <x:c r="X57" s="18" t="str">
        <x:v>0.0</x:v>
      </x:c>
      <x:c r="Y57" s="18" t="str">
        <x:v>99.78021978021978</x:v>
      </x:c>
      <x:c r="Z57" s="18" t="str">
        <x:v>0.21978021978021978</x:v>
      </x:c>
      <x:c r="AA57" s="16" t="str">
        <x:v>512.6</x:v>
      </x:c>
      <x:c r="AB57" s="16" t="str">
        <x:v>687.0549999999995</x:v>
      </x:c>
      <x:c r="AC57" s="16" t="str">
        <x:v>990.482</x:v>
      </x:c>
      <x:c r="AD57" s="16" t="str">
        <x:v>0.6875</x:v>
      </x:c>
      <x:c r="AE57" s="18" t="str">
        <x:v>94.96043913640705</x:v>
      </x:c>
      <x:c r="AF57" s="16" t="str">
        <x:v>0.7239856999949552</x:v>
      </x:c>
      <x:c r="AG57" s="16" t="str">
        <x:v>nan</x:v>
      </x:c>
      <x:c r="AH57" s="16" t="str">
        <x:v>762.4459985934064</x:v>
      </x:c>
      <x:c r="AI57" s="18" t="str"/>
    </x:row>
    <x:row r="58">
      <x:c r="A58" s="14" t="str">
        <x:v>10011</x:v>
      </x:c>
      <x:c r="B58" s="1" t="str">
        <x:v>low</x:v>
      </x:c>
      <x:c r="C58" s="1" t="str">
        <x:v>clean</x:v>
      </x:c>
      <x:c r="D58" s="1" t="str">
        <x:v>DT-OPT</x:v>
      </x:c>
      <x:c r="E58" s="14" t="str">
        <x:v>455</x:v>
      </x:c>
      <x:c r="F58" s="14" t="str">
        <x:v>455</x:v>
      </x:c>
      <x:c r="G58" s="16" t="str">
        <x:v>206.7633045851075</x:v>
      </x:c>
      <x:c r="H58" s="16" t="str">
        <x:v>437.7577377353564</x:v>
      </x:c>
      <x:c r="I58" s="18" t="str">
        <x:v>0.43956043956043955</x:v>
      </x:c>
      <x:c r="J58" s="16" t="str">
        <x:v>5.055555555555555</x:v>
      </x:c>
      <x:c r="K58" s="16" t="str">
        <x:v>104.77839642275693</x:v>
      </x:c>
      <x:c r="L58" s="16" t="str">
        <x:v>3.351779148538464</x:v>
      </x:c>
      <x:c r="M58" s="18" t="str">
        <x:v>0.24479627784676627</x:v>
      </x:c>
      <x:c r="N58" s="18" t="str">
        <x:v>0.30693216744895285</x:v>
      </x:c>
      <x:c r="O58" s="18" t="str">
        <x:v>0.0</x:v>
      </x:c>
      <x:c r="P58" s="18" t="str">
        <x:v>0.0</x:v>
      </x:c>
      <x:c r="Q58" s="18" t="str">
        <x:v>0.08024629935110644</x:v>
      </x:c>
      <x:c r="R58" s="16" t="str">
        <x:v>2.4529723125639307</x:v>
      </x:c>
      <x:c r="S58" s="16" t="str">
        <x:v>4.901277895109571</x:v>
      </x:c>
      <x:c r="T58" s="14" t="str">
        <x:v>7299.999999999536</x:v>
      </x:c>
      <x:c r="U58" s="18" t="str">
        <x:v>0.11127770586222444</x:v>
      </x:c>
      <x:c r="V58" s="16" t="str">
        <x:v>0.0005392199185781384</x:v>
      </x:c>
      <x:c r="W58" s="18" t="str">
        <x:v>99.56043956043956</x:v>
      </x:c>
      <x:c r="X58" s="18" t="str">
        <x:v>0.0</x:v>
      </x:c>
      <x:c r="Y58" s="18" t="str">
        <x:v>99.78021978021978</x:v>
      </x:c>
      <x:c r="Z58" s="18" t="str">
        <x:v>0.21978021978021978</x:v>
      </x:c>
      <x:c r="AA58" s="16" t="str">
        <x:v>460.15</x:v>
      </x:c>
      <x:c r="AB58" s="16" t="str">
        <x:v>731.6949999999987</x:v>
      </x:c>
      <x:c r="AC58" s="16" t="str">
        <x:v>892.4920000000004</x:v>
      </x:c>
      <x:c r="AD58" s="16" t="str">
        <x:v>0.71875</x:v>
      </x:c>
      <x:c r="AE58" s="18" t="str">
        <x:v>101.37836493616405</x:v>
      </x:c>
      <x:c r="AF58" s="16" t="str">
        <x:v>0.7089776999782771</x:v>
      </x:c>
      <x:c r="AG58" s="16" t="str">
        <x:v>nan</x:v>
      </x:c>
      <x:c r="AH58" s="16" t="str">
        <x:v>778.5858427097398</x:v>
      </x:c>
      <x:c r="AI58" s="18" t="str"/>
    </x:row>
    <x:row r="59">
      <x:c r="A59" s="14" t="str">
        <x:v>10011</x:v>
      </x:c>
      <x:c r="B59" s="1" t="str">
        <x:v>low</x:v>
      </x:c>
      <x:c r="C59" s="1" t="str">
        <x:v>clean</x:v>
      </x:c>
      <x:c r="D59" s="1" t="str">
        <x:v>SemiGreedy</x:v>
      </x:c>
      <x:c r="E59" s="14" t="str">
        <x:v>455</x:v>
      </x:c>
      <x:c r="F59" s="14" t="str">
        <x:v>455</x:v>
      </x:c>
      <x:c r="G59" s="16" t="str">
        <x:v>163.60860195980044</x:v>
      </x:c>
      <x:c r="H59" s="16" t="str">
        <x:v>263.4201950657209</x:v>
      </x:c>
      <x:c r="I59" s="18" t="str">
        <x:v>0.0</x:v>
      </x:c>
      <x:c r="J59" s="16" t="str">
        <x:v>5.055555555555555</x:v>
      </x:c>
      <x:c r="K59" s="16" t="str">
        <x:v>220.77368202629606</x:v>
      </x:c>
      <x:c r="L59" s="16" t="str">
        <x:v>7.577971189829029</x:v>
      </x:c>
      <x:c r="M59" s="18" t="str">
        <x:v>0.25986324885204176</x:v>
      </x:c>
      <x:c r="N59" s="18" t="str">
        <x:v>0.2040907311556696</x:v>
      </x:c>
      <x:c r="O59" s="18" t="str">
        <x:v>0.0</x:v>
      </x:c>
      <x:c r="P59" s="18" t="str">
        <x:v>0.0</x:v>
      </x:c>
      <x:c r="Q59" s="18" t="str">
        <x:v>0.07830852327169596</x:v>
      </x:c>
      <x:c r="R59" s="16" t="str">
        <x:v>2.5530137598732128</x:v>
      </x:c>
      <x:c r="S59" s="16" t="str">
        <x:v>5.081296662236162</x:v>
      </x:c>
      <x:c r="T59" s="14" t="str">
        <x:v>10219.999999999534</x:v>
      </x:c>
      <x:c r="U59" s="18" t="str">
        <x:v>0.155788788207117</x:v>
      </x:c>
      <x:c r="V59" s="16" t="str">
        <x:v>0.0007085536080079195</x:v>
      </x:c>
      <x:c r="W59" s="18" t="str">
        <x:v>100.0</x:v>
      </x:c>
      <x:c r="X59" s="18" t="str">
        <x:v>0.0</x:v>
      </x:c>
      <x:c r="Y59" s="18" t="str">
        <x:v>60.21978021978022</x:v>
      </x:c>
      <x:c r="Z59" s="18" t="str">
        <x:v>39.78021978021978</x:v>
      </x:c>
      <x:c r="AA59" s="16" t="str">
        <x:v>570.1</x:v>
      </x:c>
      <x:c r="AB59" s="16" t="str">
        <x:v>751.3299999999995</x:v>
      </x:c>
      <x:c r="AC59" s="16" t="str">
        <x:v>932.5690000000002</x:v>
      </x:c>
      <x:c r="AD59" s="16" t="str">
        <x:v>0.75</x:v>
      </x:c>
      <x:c r="AE59" s="18" t="str">
        <x:v>97.41419855303822</x:v>
      </x:c>
      <x:c r="AF59" s="16" t="str">
        <x:v>0.7699082999606617</x:v>
      </x:c>
      <x:c r="AG59" s="16" t="str">
        <x:v>nan</x:v>
      </x:c>
      <x:c r="AH59" s="16" t="str">
        <x:v>716.9685013503613</x:v>
      </x:c>
      <x:c r="AI59" s="18" t="str"/>
    </x:row>
    <x:row r="60">
      <x:c r="A60" s="14" t="str">
        <x:v>10011</x:v>
      </x:c>
      <x:c r="B60" s="1" t="str">
        <x:v>low</x:v>
      </x:c>
      <x:c r="C60" s="1" t="str">
        <x:v>clean</x:v>
      </x:c>
      <x:c r="D60" s="1" t="str">
        <x:v>Fog-only</x:v>
      </x:c>
      <x:c r="E60" s="14" t="str">
        <x:v>455</x:v>
      </x:c>
      <x:c r="F60" s="14" t="str">
        <x:v>455</x:v>
      </x:c>
      <x:c r="G60" s="16" t="str">
        <x:v>205.13483236771685</x:v>
      </x:c>
      <x:c r="H60" s="16" t="str">
        <x:v>402.25971049187905</x:v>
      </x:c>
      <x:c r="I60" s="18" t="str">
        <x:v>0.0</x:v>
      </x:c>
      <x:c r="J60" s="16" t="str">
        <x:v>5.055555555555555</x:v>
      </x:c>
      <x:c r="K60" s="16" t="str">
        <x:v>107.80646628682345</x:v>
      </x:c>
      <x:c r="L60" s="16" t="str">
        <x:v>3.3290202365195123</x:v>
      </x:c>
      <x:c r="M60" s="18" t="str">
        <x:v>0.24126115655397623</x:v>
      </x:c>
      <x:c r="N60" s="18" t="str">
        <x:v>0.30430174856833764</x:v>
      </x:c>
      <x:c r="O60" s="18" t="str">
        <x:v>0.0</x:v>
      </x:c>
      <x:c r="P60" s="18" t="str">
        <x:v>0.0</x:v>
      </x:c>
      <x:c r="Q60" s="18" t="str">
        <x:v>0.08054116585266302</x:v>
      </x:c>
      <x:c r="R60" s="16" t="str">
        <x:v>2.540134561459983</x:v>
      </x:c>
      <x:c r="S60" s="16" t="str">
        <x:v>5.106944190334437</x:v>
      </x:c>
      <x:c r="T60" s="14" t="str">
        <x:v>2919.999999999537</x:v>
      </x:c>
      <x:c r="U60" s="18" t="str">
        <x:v>0.044511082344885544</x:v>
      </x:c>
      <x:c r="V60" s="16" t="str">
        <x:v>0.0007393920216240825</x:v>
      </x:c>
      <x:c r="W60" s="18" t="str">
        <x:v>100.0</x:v>
      </x:c>
      <x:c r="X60" s="18" t="str">
        <x:v>0.0</x:v>
      </x:c>
      <x:c r="Y60" s="18" t="str">
        <x:v>100.0</x:v>
      </x:c>
      <x:c r="Z60" s="18" t="str">
        <x:v>0.0</x:v>
      </x:c>
      <x:c r="AA60" s="16" t="str">
        <x:v>51.9</x:v>
      </x:c>
      <x:c r="AB60" s="16" t="str">
        <x:v>67.1</x:v>
      </x:c>
      <x:c r="AC60" s="16" t="str">
        <x:v>83.796</x:v>
      </x:c>
      <x:c r="AD60" s="16" t="str">
        <x:v>0.390625</x:v>
      </x:c>
      <x:c r="AE60" s="18" t="str">
        <x:v>98.85176323077735</x:v>
      </x:c>
      <x:c r="AF60" s="16" t="str">
        <x:v>0.39516239997465163</x:v>
      </x:c>
      <x:c r="AG60" s="16" t="str">
        <x:v>nan</x:v>
      </x:c>
      <x:c r="AH60" s="16" t="str">
        <x:v>1396.8940365667609</x:v>
      </x:c>
      <x:c r="AI60" s="18" t="str"/>
    </x:row>
    <x:row r="61">
      <x:c r="A61" s="14" t="str">
        <x:v>10011</x:v>
      </x:c>
      <x:c r="B61" s="1" t="str">
        <x:v>low</x:v>
      </x:c>
      <x:c r="C61" s="1" t="str">
        <x:v>clean</x:v>
      </x:c>
      <x:c r="D61" s="1" t="str">
        <x:v>DRL-OO-2025</x:v>
      </x:c>
      <x:c r="E61" s="14" t="str">
        <x:v>455</x:v>
      </x:c>
      <x:c r="F61" s="14" t="str">
        <x:v>455</x:v>
      </x:c>
      <x:c r="G61" s="16" t="str">
        <x:v>214.52334919711825</x:v>
      </x:c>
      <x:c r="H61" s="16" t="str">
        <x:v>454.5625738325855</x:v>
      </x:c>
      <x:c r="I61" s="18" t="str">
        <x:v>0.21978021978021978</x:v>
      </x:c>
      <x:c r="J61" s="16" t="str">
        <x:v>5.055555555555555</x:v>
      </x:c>
      <x:c r="K61" s="16" t="str">
        <x:v>92.6049983811304</x:v>
      </x:c>
      <x:c r="L61" s="16" t="str">
        <x:v>3.6384208263516387</x:v>
      </x:c>
      <x:c r="M61" s="18" t="str">
        <x:v>0.2483916580372502</x:v>
      </x:c>
      <x:c r="N61" s="18" t="str">
        <x:v>0.3598494371351155</x:v>
      </x:c>
      <x:c r="O61" s="18" t="str">
        <x:v>0.0</x:v>
      </x:c>
      <x:c r="P61" s="18" t="str">
        <x:v>0.0</x:v>
      </x:c>
      <x:c r="Q61" s="18" t="str">
        <x:v>0.07839584138618781</x:v>
      </x:c>
      <x:c r="R61" s="16" t="str">
        <x:v>2.3396651034049825</x:v>
      </x:c>
      <x:c r="S61" s="16" t="str">
        <x:v>4.415500042184386</x:v>
      </x:c>
      <x:c r="T61" s="14" t="str">
        <x:v>7299.999999999536</x:v>
      </x:c>
      <x:c r="U61" s="18" t="str">
        <x:v>0.11127770586222444</x:v>
      </x:c>
      <x:c r="V61" s="16" t="str">
        <x:v>0.0005392199185781384</x:v>
      </x:c>
      <x:c r="W61" s="18" t="str">
        <x:v>99.78021978021978</x:v>
      </x:c>
      <x:c r="X61" s="18" t="str">
        <x:v>0.0</x:v>
      </x:c>
      <x:c r="Y61" s="18" t="str">
        <x:v>99.78021978021978</x:v>
      </x:c>
      <x:c r="Z61" s="18" t="str">
        <x:v>0.21978021978021978</x:v>
      </x:c>
      <x:c r="AA61" s="16" t="str">
        <x:v>628.2</x:v>
      </x:c>
      <x:c r="AB61" s="16" t="str">
        <x:v>925.2499999999994</x:v>
      </x:c>
      <x:c r="AC61" s="16" t="str">
        <x:v>1205.3380000000002</x:v>
      </x:c>
      <x:c r="AD61" s="16" t="str">
        <x:v>0.796875</x:v>
      </x:c>
      <x:c r="AE61" s="18" t="str">
        <x:v>99.2505099671538</x:v>
      </x:c>
      <x:c r="AF61" s="16" t="str">
        <x:v>0.8028926000115462</x:v>
      </x:c>
      <x:c r="AG61" s="16" t="str">
        <x:v>nan</x:v>
      </x:c>
      <x:c r="AH61" s="16" t="str">
        <x:v>687.5141208077666</x:v>
      </x:c>
      <x:c r="AI61" s="18" t="str">
        <x:v>502</x:v>
      </x:c>
    </x:row>
    <x:row r="62">
      <x:c r="A62" s="14" t="str">
        <x:v>10012</x:v>
      </x:c>
      <x:c r="B62" s="1" t="str">
        <x:v>low</x:v>
      </x:c>
      <x:c r="C62" s="1" t="str">
        <x:v>clean</x:v>
      </x:c>
      <x:c r="D62" s="1" t="str">
        <x:v>DT-KF-CostAware</x:v>
      </x:c>
      <x:c r="E62" s="14" t="str">
        <x:v>414</x:v>
      </x:c>
      <x:c r="F62" s="14" t="str">
        <x:v>413</x:v>
      </x:c>
      <x:c r="G62" s="16" t="str">
        <x:v>250.1876973139062</x:v>
      </x:c>
      <x:c r="H62" s="16" t="str">
        <x:v>608.5786476293097</x:v>
      </x:c>
      <x:c r="I62" s="18" t="str">
        <x:v>0.4830917874396135</x:v>
      </x:c>
      <x:c r="J62" s="16" t="str">
        <x:v>4.588888888888889</x:v>
      </x:c>
      <x:c r="K62" s="16" t="str">
        <x:v>87.91607650431261</x:v>
      </x:c>
      <x:c r="L62" s="16" t="str">
        <x:v>3.6953890535556977</x:v>
      </x:c>
      <x:c r="M62" s="18" t="str">
        <x:v>0.2572964240409692</x:v>
      </x:c>
      <x:c r="N62" s="18" t="str">
        <x:v>0.43547327805598884</x:v>
      </x:c>
      <x:c r="O62" s="18" t="str">
        <x:v>0.0</x:v>
      </x:c>
      <x:c r="P62" s="18" t="str">
        <x:v>0.0</x:v>
      </x:c>
      <x:c r="Q62" s="18" t="str">
        <x:v>0.08533071847866774</x:v>
      </x:c>
      <x:c r="R62" s="16" t="str">
        <x:v>2.2222535566356543</x:v>
      </x:c>
      <x:c r="S62" s="16" t="str">
        <x:v>4.328068781680775</x:v>
      </x:c>
      <x:c r="T62" s="14" t="str">
        <x:v>10220.000000000016</x:v>
      </x:c>
      <x:c r="U62" s="18" t="str">
        <x:v>0.09007930680888517</x:v>
      </x:c>
      <x:c r="V62" s="16" t="str">
        <x:v>0.0013788721815693704</x:v>
      </x:c>
      <x:c r="W62" s="18" t="str">
        <x:v>99.51690821256038</x:v>
      </x:c>
      <x:c r="X62" s="18" t="str">
        <x:v>0.0</x:v>
      </x:c>
      <x:c r="Y62" s="18" t="str">
        <x:v>99.7584541062802</x:v>
      </x:c>
      <x:c r="Z62" s="18" t="str">
        <x:v>0.24154589371980675</x:v>
      </x:c>
      <x:c r="AA62" s="16" t="str">
        <x:v>452.2</x:v>
      </x:c>
      <x:c r="AB62" s="16" t="str">
        <x:v>574.4999999999999</x:v>
      </x:c>
      <x:c r="AC62" s="16" t="str">
        <x:v>772.6619999999982</x:v>
      </x:c>
      <x:c r="AD62" s="16" t="str">
        <x:v>0.609375</x:v>
      </x:c>
      <x:c r="AE62" s="18" t="str">
        <x:v>96.41139961216506</x:v>
      </x:c>
      <x:c r="AF62" s="16" t="str">
        <x:v>0.632056999951601</x:v>
      </x:c>
      <x:c r="AG62" s="16" t="str">
        <x:v>nan</x:v>
      </x:c>
      <x:c r="AH62" s="16" t="str">
        <x:v>841.6962394858964</x:v>
      </x:c>
      <x:c r="AI62" s="18" t="str"/>
    </x:row>
    <x:row r="63">
      <x:c r="A63" s="14" t="str">
        <x:v>10012</x:v>
      </x:c>
      <x:c r="B63" s="1" t="str">
        <x:v>low</x:v>
      </x:c>
      <x:c r="C63" s="1" t="str">
        <x:v>clean</x:v>
      </x:c>
      <x:c r="D63" s="1" t="str">
        <x:v>DT-OPT</x:v>
      </x:c>
      <x:c r="E63" s="14" t="str">
        <x:v>414</x:v>
      </x:c>
      <x:c r="F63" s="14" t="str">
        <x:v>413</x:v>
      </x:c>
      <x:c r="G63" s="16" t="str">
        <x:v>250.13435863402708</x:v>
      </x:c>
      <x:c r="H63" s="16" t="str">
        <x:v>608.5786476293097</x:v>
      </x:c>
      <x:c r="I63" s="18" t="str">
        <x:v>0.4830917874396135</x:v>
      </x:c>
      <x:c r="J63" s="16" t="str">
        <x:v>4.588888888888889</x:v>
      </x:c>
      <x:c r="K63" s="16" t="str">
        <x:v>87.95925385192811</x:v>
      </x:c>
      <x:c r="L63" s="16" t="str">
        <x:v>3.6952920705473193</x:v>
      </x:c>
      <x:c r="M63" s="18" t="str">
        <x:v>0.257262676743364</x:v>
      </x:c>
      <x:c r="N63" s="18" t="str">
        <x:v>0.43436783491647557</x:v>
      </x:c>
      <x:c r="O63" s="18" t="str">
        <x:v>0.0</x:v>
      </x:c>
      <x:c r="P63" s="18" t="str">
        <x:v>0.0</x:v>
      </x:c>
      <x:c r="Q63" s="18" t="str">
        <x:v>0.08540690935178048</x:v>
      </x:c>
      <x:c r="R63" s="16" t="str">
        <x:v>2.224671337328575</x:v>
      </x:c>
      <x:c r="S63" s="16" t="str">
        <x:v>4.328068781680775</x:v>
      </x:c>
      <x:c r="T63" s="14" t="str">
        <x:v>10220.000000000016</x:v>
      </x:c>
      <x:c r="U63" s="18" t="str">
        <x:v>0.09007930680888517</x:v>
      </x:c>
      <x:c r="V63" s="16" t="str">
        <x:v>0.0013788721815693704</x:v>
      </x:c>
      <x:c r="W63" s="18" t="str">
        <x:v>99.51690821256038</x:v>
      </x:c>
      <x:c r="X63" s="18" t="str">
        <x:v>0.0</x:v>
      </x:c>
      <x:c r="Y63" s="18" t="str">
        <x:v>99.7584541062802</x:v>
      </x:c>
      <x:c r="Z63" s="18" t="str">
        <x:v>0.24154589371980675</x:v>
      </x:c>
      <x:c r="AA63" s="16" t="str">
        <x:v>560.3499999999999</x:v>
      </x:c>
      <x:c r="AB63" s="16" t="str">
        <x:v>718.0949999999999</x:v>
      </x:c>
      <x:c r="AC63" s="16" t="str">
        <x:v>949.5669999999985</x:v>
      </x:c>
      <x:c r="AD63" s="16" t="str">
        <x:v>0.75</x:v>
      </x:c>
      <x:c r="AE63" s="18" t="str">
        <x:v>99.3389325178219</x:v>
      </x:c>
      <x:c r="AF63" s="16" t="str">
        <x:v>0.7549909999943338</x:v>
      </x:c>
      <x:c r="AG63" s="16" t="str">
        <x:v>nan</x:v>
      </x:c>
      <x:c r="AH63" s="16" t="str">
        <x:v>704.6441613264167</x:v>
      </x:c>
      <x:c r="AI63" s="18" t="str"/>
    </x:row>
    <x:row r="64">
      <x:c r="A64" s="14" t="str">
        <x:v>10012</x:v>
      </x:c>
      <x:c r="B64" s="1" t="str">
        <x:v>low</x:v>
      </x:c>
      <x:c r="C64" s="1" t="str">
        <x:v>clean</x:v>
      </x:c>
      <x:c r="D64" s="1" t="str">
        <x:v>SemiGreedy</x:v>
      </x:c>
      <x:c r="E64" s="14" t="str">
        <x:v>414</x:v>
      </x:c>
      <x:c r="F64" s="14" t="str">
        <x:v>413</x:v>
      </x:c>
      <x:c r="G64" s="16" t="str">
        <x:v>171.48103136290055</x:v>
      </x:c>
      <x:c r="H64" s="16" t="str">
        <x:v>293.1190563378405</x:v>
      </x:c>
      <x:c r="I64" s="18" t="str">
        <x:v>0.0</x:v>
      </x:c>
      <x:c r="J64" s="16" t="str">
        <x:v>4.588888888888889</x:v>
      </x:c>
      <x:c r="K64" s="16" t="str">
        <x:v>243.53840714576887</x:v>
      </x:c>
      <x:c r="L64" s="16" t="str">
        <x:v>8.491119258979033</x:v>
      </x:c>
      <x:c r="M64" s="18" t="str">
        <x:v>0.28294807306843356</x:v>
      </x:c>
      <x:c r="N64" s="18" t="str">
        <x:v>0.20223511495647017</x:v>
      </x:c>
      <x:c r="O64" s="18" t="str">
        <x:v>0.0</x:v>
      </x:c>
      <x:c r="P64" s="18" t="str">
        <x:v>0.0</x:v>
      </x:c>
      <x:c r="Q64" s="18" t="str">
        <x:v>0.07184253630308401</x:v>
      </x:c>
      <x:c r="R64" s="16" t="str">
        <x:v>2.8684707187509186</x:v>
      </x:c>
      <x:c r="S64" s="16" t="str">
        <x:v>5.9882236723748274</x:v>
      </x:c>
      <x:c r="T64" s="14" t="str">
        <x:v>5840.000000000001</x:v>
      </x:c>
      <x:c r="U64" s="18" t="str">
        <x:v>0.05147388960507717</x:v>
      </x:c>
      <x:c r="V64" s="16" t="str">
        <x:v>0.0010078131349672667</x:v>
      </x:c>
      <x:c r="W64" s="18" t="str">
        <x:v>100.0</x:v>
      </x:c>
      <x:c r="X64" s="18" t="str">
        <x:v>0.0</x:v>
      </x:c>
      <x:c r="Y64" s="18" t="str">
        <x:v>59.17874396135266</x:v>
      </x:c>
      <x:c r="Z64" s="18" t="str">
        <x:v>40.82125603864734</x:v>
      </x:c>
      <x:c r="AA64" s="16" t="str">
        <x:v>564.5</x:v>
      </x:c>
      <x:c r="AB64" s="16" t="str">
        <x:v>719.1099999999999</x:v>
      </x:c>
      <x:c r="AC64" s="16" t="str">
        <x:v>1023.9899999999981</x:v>
      </x:c>
      <x:c r="AD64" s="16" t="str">
        <x:v>0.71875</x:v>
      </x:c>
      <x:c r="AE64" s="18" t="str">
        <x:v>101.31148866642673</x:v>
      </x:c>
      <x:c r="AF64" s="16" t="str">
        <x:v>0.7094457000494003</x:v>
      </x:c>
      <x:c r="AG64" s="16" t="str">
        <x:v>nan</x:v>
      </x:c>
      <x:c r="AH64" s="16" t="str">
        <x:v>749.8812100248907</x:v>
      </x:c>
      <x:c r="AI64" s="18" t="str"/>
    </x:row>
    <x:row r="65">
      <x:c r="A65" s="14" t="str">
        <x:v>10012</x:v>
      </x:c>
      <x:c r="B65" s="1" t="str">
        <x:v>low</x:v>
      </x:c>
      <x:c r="C65" s="1" t="str">
        <x:v>clean</x:v>
      </x:c>
      <x:c r="D65" s="1" t="str">
        <x:v>Fog-only</x:v>
      </x:c>
      <x:c r="E65" s="14" t="str">
        <x:v>414</x:v>
      </x:c>
      <x:c r="F65" s="14" t="str">
        <x:v>413</x:v>
      </x:c>
      <x:c r="G65" s="16" t="str">
        <x:v>224.1512736614687</x:v>
      </x:c>
      <x:c r="H65" s="16" t="str">
        <x:v>543.3468073566365</x:v>
      </x:c>
      <x:c r="I65" s="18" t="str">
        <x:v>0.0</x:v>
      </x:c>
      <x:c r="J65" s="16" t="str">
        <x:v>4.588888888888889</x:v>
      </x:c>
      <x:c r="K65" s="16" t="str">
        <x:v>127.80694224026941</x:v>
      </x:c>
      <x:c r="L65" s="16" t="str">
        <x:v>4.109421030084595</x:v>
      </x:c>
      <x:c r="M65" s="18" t="str">
        <x:v>0.2734574291895751</x:v>
      </x:c>
      <x:c r="N65" s="18" t="str">
        <x:v>0.3240341798507576</x:v>
      </x:c>
      <x:c r="O65" s="18" t="str">
        <x:v>0.0</x:v>
      </x:c>
      <x:c r="P65" s="18" t="str">
        <x:v>0.0</x:v>
      </x:c>
      <x:c r="Q65" s="18" t="str">
        <x:v>0.08285368517853815</x:v>
      </x:c>
      <x:c r="R65" s="16" t="str">
        <x:v>2.498678035225451</x:v>
      </x:c>
      <x:c r="S65" s="16" t="str">
        <x:v>5.098517699156539</x:v>
      </x:c>
      <x:c r="T65" s="14" t="str">
        <x:v>10220.000000000038</x:v>
      </x:c>
      <x:c r="U65" s="18" t="str">
        <x:v>0.09007930680888537</x:v>
      </x:c>
      <x:c r="V65" s="16" t="str">
        <x:v>0.0017107915351655938</x:v>
      </x:c>
      <x:c r="W65" s="18" t="str">
        <x:v>100.0</x:v>
      </x:c>
      <x:c r="X65" s="18" t="str">
        <x:v>0.0</x:v>
      </x:c>
      <x:c r="Y65" s="18" t="str">
        <x:v>100.0</x:v>
      </x:c>
      <x:c r="Z65" s="18" t="str">
        <x:v>0.0</x:v>
      </x:c>
      <x:c r="AA65" s="16" t="str">
        <x:v>51.4</x:v>
      </x:c>
      <x:c r="AB65" s="16" t="str">
        <x:v>83.67</x:v>
      </x:c>
      <x:c r="AC65" s="16" t="str">
        <x:v>113.19299999999943</x:v>
      </x:c>
      <x:c r="AD65" s="16" t="str">
        <x:v>0.375</x:v>
      </x:c>
      <x:c r="AE65" s="18" t="str">
        <x:v>100.86290229678042</x:v>
      </x:c>
      <x:c r="AF65" s="16" t="str">
        <x:v>0.37179180001839995</x:v>
      </x:c>
      <x:c r="AG65" s="16" t="str">
        <x:v>nan</x:v>
      </x:c>
      <x:c r="AH65" s="16" t="str">
        <x:v>1430.9083739169916</x:v>
      </x:c>
      <x:c r="AI65" s="18" t="str"/>
    </x:row>
    <x:row r="66">
      <x:c r="A66" s="14" t="str">
        <x:v>10012</x:v>
      </x:c>
      <x:c r="B66" s="1" t="str">
        <x:v>low</x:v>
      </x:c>
      <x:c r="C66" s="1" t="str">
        <x:v>clean</x:v>
      </x:c>
      <x:c r="D66" s="1" t="str">
        <x:v>DRL-OO-2025</x:v>
      </x:c>
      <x:c r="E66" s="14" t="str">
        <x:v>414</x:v>
      </x:c>
      <x:c r="F66" s="14" t="str">
        <x:v>413</x:v>
      </x:c>
      <x:c r="G66" s="16" t="str">
        <x:v>254.4901306569924</x:v>
      </x:c>
      <x:c r="H66" s="16" t="str">
        <x:v>662.9061016377927</x:v>
      </x:c>
      <x:c r="I66" s="18" t="str">
        <x:v>0.0</x:v>
      </x:c>
      <x:c r="J66" s="16" t="str">
        <x:v>4.588888888888889</x:v>
      </x:c>
      <x:c r="K66" s="16" t="str">
        <x:v>85.17677417926946</x:v>
      </x:c>
      <x:c r="L66" s="16" t="str">
        <x:v>3.8469873299100596</x:v>
      </x:c>
      <x:c r="M66" s="18" t="str">
        <x:v>0.2602801913936365</x:v>
      </x:c>
      <x:c r="N66" s="18" t="str">
        <x:v>0.4007501565791721</x:v>
      </x:c>
      <x:c r="O66" s="18" t="str">
        <x:v>0.0</x:v>
      </x:c>
      <x:c r="P66" s="18" t="str">
        <x:v>0.0</x:v>
      </x:c>
      <x:c r="Q66" s="18" t="str">
        <x:v>0.07944864386405057</x:v>
      </x:c>
      <x:c r="R66" s="16" t="str">
        <x:v>2.3529895682118367</x:v>
      </x:c>
      <x:c r="S66" s="16" t="str">
        <x:v>4.784039346089312</x:v>
      </x:c>
      <x:c r="T66" s="14" t="str">
        <x:v>11679.999999999536</x:v>
      </x:c>
      <x:c r="U66" s="18" t="str">
        <x:v>0.10294777921015023</x:v>
      </x:c>
      <x:c r="V66" s="16" t="str">
        <x:v>0.001665095817925573</x:v>
      </x:c>
      <x:c r="W66" s="18" t="str">
        <x:v>100.0</x:v>
      </x:c>
      <x:c r="X66" s="18" t="str">
        <x:v>0.0</x:v>
      </x:c>
      <x:c r="Y66" s="18" t="str">
        <x:v>99.51690821256038</x:v>
      </x:c>
      <x:c r="Z66" s="18" t="str">
        <x:v>0.4830917874396135</x:v>
      </x:c>
      <x:c r="AA66" s="16" t="str">
        <x:v>781.5999999999999</x:v>
      </x:c>
      <x:c r="AB66" s="16" t="str">
        <x:v>1427.59</x:v>
      </x:c>
      <x:c r="AC66" s="16" t="str">
        <x:v>1543.374999999996</x:v>
      </x:c>
      <x:c r="AD66" s="16" t="str">
        <x:v>0.90625</x:v>
      </x:c>
      <x:c r="AE66" s="18" t="str">
        <x:v>98.3309081068117</x:v>
      </x:c>
      <x:c r="AF66" s="16" t="str">
        <x:v>0.9216329000191763</x:v>
      </x:c>
      <x:c r="AG66" s="16" t="str">
        <x:v>nan</x:v>
      </x:c>
      <x:c r="AH66" s="16" t="str">
        <x:v>577.2363377966767</x:v>
      </x:c>
      <x:c r="AI66" s="18" t="str">
        <x:v>503</x:v>
      </x:c>
    </x:row>
    <x:row r="67">
      <x:c r="A67" s="14" t="str">
        <x:v>10013</x:v>
      </x:c>
      <x:c r="B67" s="1" t="str">
        <x:v>low</x:v>
      </x:c>
      <x:c r="C67" s="1" t="str">
        <x:v>clean</x:v>
      </x:c>
      <x:c r="D67" s="1" t="str">
        <x:v>DT-KF-CostAware</x:v>
      </x:c>
      <x:c r="E67" s="14" t="str">
        <x:v>488</x:v>
      </x:c>
      <x:c r="F67" s="14" t="str">
        <x:v>487</x:v>
      </x:c>
      <x:c r="G67" s="16" t="str">
        <x:v>209.54457167113998</x:v>
      </x:c>
      <x:c r="H67" s="16" t="str">
        <x:v>415.1338841153684</x:v>
      </x:c>
      <x:c r="I67" s="18" t="str">
        <x:v>1.4344262295081966</x:v>
      </x:c>
      <x:c r="J67" s="16" t="str">
        <x:v>5.411111111111111</x:v>
      </x:c>
      <x:c r="K67" s="16" t="str">
        <x:v>100.30298089440556</x:v>
      </x:c>
      <x:c r="L67" s="16" t="str">
        <x:v>4.011369292544779</x:v>
      </x:c>
      <x:c r="M67" s="18" t="str">
        <x:v>0.24198269445185563</x:v>
      </x:c>
      <x:c r="N67" s="18" t="str">
        <x:v>0.3609966148338468</x:v>
      </x:c>
      <x:c r="O67" s="18" t="str">
        <x:v>0.0</x:v>
      </x:c>
      <x:c r="P67" s="18" t="str">
        <x:v>0.0</x:v>
      </x:c>
      <x:c r="Q67" s="18" t="str">
        <x:v>0.07925832499482276</x:v>
      </x:c>
      <x:c r="R67" s="16" t="str">
        <x:v>2.6555260956193623</x:v>
      </x:c>
      <x:c r="S67" s="16" t="str">
        <x:v>5.322892494100061</x:v>
      </x:c>
      <x:c r="T67" s="14" t="str">
        <x:v>9.947598300641403e-13</x:v>
      </x:c>
      <x:c r="U67" s="18" t="str">
        <x:v>3.7896449904955624e-17</x:v>
      </x:c>
      <x:c r="V67" s="16" t="str">
        <x:v>0.0</x:v>
      </x:c>
      <x:c r="W67" s="18" t="str">
        <x:v>98.56557377049181</x:v>
      </x:c>
      <x:c r="X67" s="18" t="str">
        <x:v>0.0</x:v>
      </x:c>
      <x:c r="Y67" s="18" t="str">
        <x:v>100.0</x:v>
      </x:c>
      <x:c r="Z67" s="18" t="str">
        <x:v>0.0</x:v>
      </x:c>
      <x:c r="AA67" s="16" t="str">
        <x:v>461.4</x:v>
      </x:c>
      <x:c r="AB67" s="16" t="str">
        <x:v>727.3199999999998</x:v>
      </x:c>
      <x:c r="AC67" s="16" t="str">
        <x:v>1067.5280000000002</x:v>
      </x:c>
      <x:c r="AD67" s="16" t="str">
        <x:v>0.765625</x:v>
      </x:c>
      <x:c r="AE67" s="18" t="str">
        <x:v>99.95204912597237</x:v>
      </x:c>
      <x:c r="AF67" s="16" t="str">
        <x:v>0.7659923000028357</x:v>
      </x:c>
      <x:c r="AG67" s="16" t="str">
        <x:v>nan</x:v>
      </x:c>
      <x:c r="AH67" s="16" t="str">
        <x:v>774.159218046715</x:v>
      </x:c>
      <x:c r="AI67" s="18" t="str"/>
    </x:row>
    <x:row r="68">
      <x:c r="A68" s="14" t="str">
        <x:v>10013</x:v>
      </x:c>
      <x:c r="B68" s="1" t="str">
        <x:v>low</x:v>
      </x:c>
      <x:c r="C68" s="1" t="str">
        <x:v>clean</x:v>
      </x:c>
      <x:c r="D68" s="1" t="str">
        <x:v>DT-OPT</x:v>
      </x:c>
      <x:c r="E68" s="14" t="str">
        <x:v>488</x:v>
      </x:c>
      <x:c r="F68" s="14" t="str">
        <x:v>487</x:v>
      </x:c>
      <x:c r="G68" s="16" t="str">
        <x:v>209.5371689437635</x:v>
      </x:c>
      <x:c r="H68" s="16" t="str">
        <x:v>415.1338841153684</x:v>
      </x:c>
      <x:c r="I68" s="18" t="str">
        <x:v>1.4344262295081966</x:v>
      </x:c>
      <x:c r="J68" s="16" t="str">
        <x:v>5.411111111111111</x:v>
      </x:c>
      <x:c r="K68" s="16" t="str">
        <x:v>100.30585155380034</x:v>
      </x:c>
      <x:c r="L68" s="16" t="str">
        <x:v>4.011490830498751</x:v>
      </x:c>
      <x:c r="M68" s="18" t="str">
        <x:v>0.24198277326990086</x:v>
      </x:c>
      <x:c r="N68" s="18" t="str">
        <x:v>0.3609966148338468</x:v>
      </x:c>
      <x:c r="O68" s="18" t="str">
        <x:v>0.0</x:v>
      </x:c>
      <x:c r="P68" s="18" t="str">
        <x:v>0.0</x:v>
      </x:c>
      <x:c r="Q68" s="18" t="str">
        <x:v>0.07925832499482276</x:v>
      </x:c>
      <x:c r="R68" s="16" t="str">
        <x:v>2.6541748319328535</x:v>
      </x:c>
      <x:c r="S68" s="16" t="str">
        <x:v>5.322892494100061</x:v>
      </x:c>
      <x:c r="T68" s="14" t="str">
        <x:v>9.947598300641403e-13</x:v>
      </x:c>
      <x:c r="U68" s="18" t="str">
        <x:v>3.7896449904955624e-17</x:v>
      </x:c>
      <x:c r="V68" s="16" t="str">
        <x:v>0.0</x:v>
      </x:c>
      <x:c r="W68" s="18" t="str">
        <x:v>98.56557377049181</x:v>
      </x:c>
      <x:c r="X68" s="18" t="str">
        <x:v>0.0</x:v>
      </x:c>
      <x:c r="Y68" s="18" t="str">
        <x:v>100.0</x:v>
      </x:c>
      <x:c r="Z68" s="18" t="str">
        <x:v>0.0</x:v>
      </x:c>
      <x:c r="AA68" s="16" t="str">
        <x:v>458.9</x:v>
      </x:c>
      <x:c r="AB68" s="16" t="str">
        <x:v>796.4799999999999</x:v>
      </x:c>
      <x:c r="AC68" s="16" t="str">
        <x:v>938.6160000000006</x:v>
      </x:c>
      <x:c r="AD68" s="16" t="str">
        <x:v>0.765625</x:v>
      </x:c>
      <x:c r="AE68" s="18" t="str">
        <x:v>101.80068035562161</x:v>
      </x:c>
      <x:c r="AF68" s="16" t="str">
        <x:v>0.7520823999657296</x:v>
      </x:c>
      <x:c r="AG68" s="16" t="str">
        <x:v>nan</x:v>
      </x:c>
      <x:c r="AH68" s="16" t="str">
        <x:v>788.4774328278676</x:v>
      </x:c>
      <x:c r="AI68" s="18" t="str"/>
    </x:row>
    <x:row r="69">
      <x:c r="A69" s="14" t="str">
        <x:v>10013</x:v>
      </x:c>
      <x:c r="B69" s="1" t="str">
        <x:v>low</x:v>
      </x:c>
      <x:c r="C69" s="1" t="str">
        <x:v>clean</x:v>
      </x:c>
      <x:c r="D69" s="1" t="str">
        <x:v>SemiGreedy</x:v>
      </x:c>
      <x:c r="E69" s="14" t="str">
        <x:v>488</x:v>
      </x:c>
      <x:c r="F69" s="14" t="str">
        <x:v>487</x:v>
      </x:c>
      <x:c r="G69" s="16" t="str">
        <x:v>160.57924723043791</x:v>
      </x:c>
      <x:c r="H69" s="16" t="str">
        <x:v>248.11968855359652</x:v>
      </x:c>
      <x:c r="I69" s="18" t="str">
        <x:v>0.0</x:v>
      </x:c>
      <x:c r="J69" s="16" t="str">
        <x:v>5.411111111111111</x:v>
      </x:c>
      <x:c r="K69" s="16" t="str">
        <x:v>227.2387856700371</x:v>
      </x:c>
      <x:c r="L69" s="16" t="str">
        <x:v>8.396727462760705</x:v>
      </x:c>
      <x:c r="M69" s="18" t="str">
        <x:v>0.26475608987330324</x:v>
      </x:c>
      <x:c r="N69" s="18" t="str">
        <x:v>0.19011714391967274</x:v>
      </x:c>
      <x:c r="O69" s="18" t="str">
        <x:v>0.0</x:v>
      </x:c>
      <x:c r="P69" s="18" t="str">
        <x:v>0.0</x:v>
      </x:c>
      <x:c r="Q69" s="18" t="str">
        <x:v>0.06683203862996241</x:v>
      </x:c>
      <x:c r="R69" s="16" t="str">
        <x:v>2.4897689201892272</x:v>
      </x:c>
      <x:c r="S69" s="16" t="str">
        <x:v>5.053014327995544</x:v>
      </x:c>
      <x:c r="T69" s="14" t="str">
        <x:v>4.831690603168681e-13</x:v>
      </x:c>
      <x:c r="U69" s="18" t="str">
        <x:v>1.840684709669273e-17</x:v>
      </x:c>
      <x:c r="V69" s="16" t="str">
        <x:v>0.0</x:v>
      </x:c>
      <x:c r="W69" s="18" t="str">
        <x:v>100.0</x:v>
      </x:c>
      <x:c r="X69" s="18" t="str">
        <x:v>0.0</x:v>
      </x:c>
      <x:c r="Y69" s="18" t="str">
        <x:v>58.81147540983606</x:v>
      </x:c>
      <x:c r="Z69" s="18" t="str">
        <x:v>41.18852459016394</x:v>
      </x:c>
      <x:c r="AA69" s="16" t="str">
        <x:v>462.5</x:v>
      </x:c>
      <x:c r="AB69" s="16" t="str">
        <x:v>666.1399999999999</x:v>
      </x:c>
      <x:c r="AC69" s="16" t="str">
        <x:v>899.8240000000002</x:v>
      </x:c>
      <x:c r="AD69" s="16" t="str">
        <x:v>0.75</x:v>
      </x:c>
      <x:c r="AE69" s="18" t="str">
        <x:v>100.93608121634406</x:v>
      </x:c>
      <x:c r="AF69" s="16" t="str">
        <x:v>0.7430445000063628</x:v>
      </x:c>
      <x:c r="AG69" s="16" t="str">
        <x:v>nan</x:v>
      </x:c>
      <x:c r="AH69" s="16" t="str">
        <x:v>798.067948817227</x:v>
      </x:c>
      <x:c r="AI69" s="18" t="str"/>
    </x:row>
    <x:row r="70">
      <x:c r="A70" s="14" t="str">
        <x:v>10013</x:v>
      </x:c>
      <x:c r="B70" s="1" t="str">
        <x:v>low</x:v>
      </x:c>
      <x:c r="C70" s="1" t="str">
        <x:v>clean</x:v>
      </x:c>
      <x:c r="D70" s="1" t="str">
        <x:v>Fog-only</x:v>
      </x:c>
      <x:c r="E70" s="14" t="str">
        <x:v>488</x:v>
      </x:c>
      <x:c r="F70" s="14" t="str">
        <x:v>487</x:v>
      </x:c>
      <x:c r="G70" s="16" t="str">
        <x:v>202.16813995142317</x:v>
      </x:c>
      <x:c r="H70" s="16" t="str">
        <x:v>378.3773671537439</x:v>
      </x:c>
      <x:c r="I70" s="18" t="str">
        <x:v>0.0</x:v>
      </x:c>
      <x:c r="J70" s="16" t="str">
        <x:v>5.411111111111111</x:v>
      </x:c>
      <x:c r="K70" s="16" t="str">
        <x:v>103.46467702364059</x:v>
      </x:c>
      <x:c r="L70" s="16" t="str">
        <x:v>4.1643753771814715</x:v>
      </x:c>
      <x:c r="M70" s="18" t="str">
        <x:v>0.24434771209426756</x:v>
      </x:c>
      <x:c r="N70" s="18" t="str">
        <x:v>0.30220002854201283</x:v>
      </x:c>
      <x:c r="O70" s="18" t="str">
        <x:v>0.0</x:v>
      </x:c>
      <x:c r="P70" s="18" t="str">
        <x:v>0.0</x:v>
      </x:c>
      <x:c r="Q70" s="18" t="str">
        <x:v>0.07785531227117838</x:v>
      </x:c>
      <x:c r="R70" s="16" t="str">
        <x:v>2.6704308013208373</x:v>
      </x:c>
      <x:c r="S70" s="16" t="str">
        <x:v>5.307255193732412</x:v>
      </x:c>
      <x:c r="T70" s="14" t="str">
        <x:v>1460.000000000001</x:v>
      </x:c>
      <x:c r="U70" s="18" t="str">
        <x:v>0.05562027656230122</x:v>
      </x:c>
      <x:c r="V70" s="16" t="str">
        <x:v>0.0007388480555923783</x:v>
      </x:c>
      <x:c r="W70" s="18" t="str">
        <x:v>100.0</x:v>
      </x:c>
      <x:c r="X70" s="18" t="str">
        <x:v>0.0</x:v>
      </x:c>
      <x:c r="Y70" s="18" t="str">
        <x:v>100.0</x:v>
      </x:c>
      <x:c r="Z70" s="18" t="str">
        <x:v>0.0</x:v>
      </x:c>
      <x:c r="AA70" s="16" t="str">
        <x:v>54.3</x:v>
      </x:c>
      <x:c r="AB70" s="16" t="str">
        <x:v>115.4</x:v>
      </x:c>
      <x:c r="AC70" s="16" t="str">
        <x:v>126.78000000000024</x:v>
      </x:c>
      <x:c r="AD70" s="16" t="str">
        <x:v>0.5</x:v>
      </x:c>
      <x:c r="AE70" s="18" t="str">
        <x:v>101.2321983196697</x:v>
      </x:c>
      <x:c r="AF70" s="16" t="str">
        <x:v>0.49391399999149144</x:v>
      </x:c>
      <x:c r="AG70" s="16" t="str">
        <x:v>nan</x:v>
      </x:c>
      <x:c r="AH70" s="16" t="str">
        <x:v>1200.6138720712827</x:v>
      </x:c>
      <x:c r="AI70" s="18" t="str"/>
    </x:row>
    <x:row r="71">
      <x:c r="A71" s="14" t="str">
        <x:v>10013</x:v>
      </x:c>
      <x:c r="B71" s="1" t="str">
        <x:v>low</x:v>
      </x:c>
      <x:c r="C71" s="1" t="str">
        <x:v>clean</x:v>
      </x:c>
      <x:c r="D71" s="1" t="str">
        <x:v>DRL-OO-2025</x:v>
      </x:c>
      <x:c r="E71" s="14" t="str">
        <x:v>488</x:v>
      </x:c>
      <x:c r="F71" s="14" t="str">
        <x:v>487</x:v>
      </x:c>
      <x:c r="G71" s="16" t="str">
        <x:v>215.76451416331685</x:v>
      </x:c>
      <x:c r="H71" s="16" t="str">
        <x:v>452.9282346645235</x:v>
      </x:c>
      <x:c r="I71" s="18" t="str">
        <x:v>0.819672131147541</x:v>
      </x:c>
      <x:c r="J71" s="16" t="str">
        <x:v>5.411111111111111</x:v>
      </x:c>
      <x:c r="K71" s="16" t="str">
        <x:v>94.19898878908046</x:v>
      </x:c>
      <x:c r="L71" s="16" t="str">
        <x:v>4.338353787921287</x:v>
      </x:c>
      <x:c r="M71" s="18" t="str">
        <x:v>0.2494955893185492</x:v>
      </x:c>
      <x:c r="N71" s="18" t="str">
        <x:v>0.31802663620077454</x:v>
      </x:c>
      <x:c r="O71" s="18" t="str">
        <x:v>0.0</x:v>
      </x:c>
      <x:c r="P71" s="18" t="str">
        <x:v>0.0</x:v>
      </x:c>
      <x:c r="Q71" s="18" t="str">
        <x:v>0.07739204986294211</x:v>
      </x:c>
      <x:c r="R71" s="16" t="str">
        <x:v>2.7346814392418204</x:v>
      </x:c>
      <x:c r="S71" s="16" t="str">
        <x:v>5.507658426335494</x:v>
      </x:c>
      <x:c r="T71" s="14" t="str">
        <x:v>4379.999999999901</x:v>
      </x:c>
      <x:c r="U71" s="18" t="str">
        <x:v>0.16686082968689978</x:v>
      </x:c>
      <x:c r="V71" s="16" t="str">
        <x:v>0.0012623208232519245</x:v>
      </x:c>
      <x:c r="W71" s="18" t="str">
        <x:v>99.18032786885246</x:v>
      </x:c>
      <x:c r="X71" s="18" t="str">
        <x:v>0.0</x:v>
      </x:c>
      <x:c r="Y71" s="18" t="str">
        <x:v>100.0</x:v>
      </x:c>
      <x:c r="Z71" s="18" t="str">
        <x:v>0.0</x:v>
      </x:c>
      <x:c r="AA71" s="16" t="str">
        <x:v>630.7</x:v>
      </x:c>
      <x:c r="AB71" s="16" t="str">
        <x:v>1042.3199999999997</x:v>
      </x:c>
      <x:c r="AC71" s="16" t="str">
        <x:v>1350.9160000000013</x:v>
      </x:c>
      <x:c r="AD71" s="16" t="str">
        <x:v>0.859375</x:v>
      </x:c>
      <x:c r="AE71" s="18" t="str">
        <x:v>96.95902645595837</x:v>
      </x:c>
      <x:c r="AF71" s="16" t="str">
        <x:v>0.8863279999932274</x:v>
      </x:c>
      <x:c r="AG71" s="16" t="str">
        <x:v>nan</x:v>
      </x:c>
      <x:c r="AH71" s="16" t="str">
        <x:v>669.0525403739149</x:v>
      </x:c>
      <x:c r="AI71" s="18" t="str">
        <x:v>504</x:v>
      </x:c>
    </x:row>
    <x:row r="72">
      <x:c r="A72" s="14" t="str">
        <x:v>10014</x:v>
      </x:c>
      <x:c r="B72" s="1" t="str">
        <x:v>low</x:v>
      </x:c>
      <x:c r="C72" s="1" t="str">
        <x:v>clean</x:v>
      </x:c>
      <x:c r="D72" s="1" t="str">
        <x:v>DT-KF-CostAware</x:v>
      </x:c>
      <x:c r="E72" s="14" t="str">
        <x:v>439</x:v>
      </x:c>
      <x:c r="F72" s="14" t="str">
        <x:v>437</x:v>
      </x:c>
      <x:c r="G72" s="16" t="str">
        <x:v>226.37535938847165</x:v>
      </x:c>
      <x:c r="H72" s="16" t="str">
        <x:v>503.7424863803892</x:v>
      </x:c>
      <x:c r="I72" s="18" t="str">
        <x:v>0.0</x:v>
      </x:c>
      <x:c r="J72" s="16" t="str">
        <x:v>4.855555555555555</x:v>
      </x:c>
      <x:c r="K72" s="16" t="str">
        <x:v>81.14213278277431</x:v>
      </x:c>
      <x:c r="L72" s="16" t="str">
        <x:v>3.523329297050435</x:v>
      </x:c>
      <x:c r="M72" s="18" t="str">
        <x:v>0.25415478039859635</x:v>
      </x:c>
      <x:c r="N72" s="18" t="str">
        <x:v>0.4127738583112863</x:v>
      </x:c>
      <x:c r="O72" s="18" t="str">
        <x:v>0.0</x:v>
      </x:c>
      <x:c r="P72" s="18" t="str">
        <x:v>0.0</x:v>
      </x:c>
      <x:c r="Q72" s="18" t="str">
        <x:v>0.07632673167312362</x:v>
      </x:c>
      <x:c r="R72" s="16" t="str">
        <x:v>2.3384190939827034</x:v>
      </x:c>
      <x:c r="S72" s="16" t="str">
        <x:v>4.57193078463105</x:v>
      </x:c>
      <x:c r="T72" s="14" t="str">
        <x:v>4380.000000000004</x:v>
      </x:c>
      <x:c r="U72" s="18" t="str">
        <x:v>0.17186998467296452</x:v>
      </x:c>
      <x:c r="V72" s="16" t="str">
        <x:v>0.0016275210959174012</x:v>
      </x:c>
      <x:c r="W72" s="18" t="str">
        <x:v>100.0</x:v>
      </x:c>
      <x:c r="X72" s="18" t="str">
        <x:v>0.0</x:v>
      </x:c>
      <x:c r="Y72" s="18" t="str">
        <x:v>100.0</x:v>
      </x:c>
      <x:c r="Z72" s="18" t="str">
        <x:v>0.0</x:v>
      </x:c>
      <x:c r="AA72" s="16" t="str">
        <x:v>558.25</x:v>
      </x:c>
      <x:c r="AB72" s="16" t="str">
        <x:v>778.8799999999997</x:v>
      </x:c>
      <x:c r="AC72" s="16" t="str">
        <x:v>1055.7540000000001</x:v>
      </x:c>
      <x:c r="AD72" s="16" t="str">
        <x:v>0.75</x:v>
      </x:c>
      <x:c r="AE72" s="18" t="str">
        <x:v>97.92600554388898</x:v>
      </x:c>
      <x:c r="AF72" s="16" t="str">
        <x:v>0.7658843999961391</x:v>
      </x:c>
      <x:c r="AG72" s="16" t="str">
        <x:v>nan</x:v>
      </x:c>
      <x:c r="AH72" s="16" t="str">
        <x:v>705.0672399160006</x:v>
      </x:c>
      <x:c r="AI72" s="18" t="str"/>
    </x:row>
    <x:row r="73">
      <x:c r="A73" s="14" t="str">
        <x:v>10014</x:v>
      </x:c>
      <x:c r="B73" s="1" t="str">
        <x:v>low</x:v>
      </x:c>
      <x:c r="C73" s="1" t="str">
        <x:v>clean</x:v>
      </x:c>
      <x:c r="D73" s="1" t="str">
        <x:v>DT-OPT</x:v>
      </x:c>
      <x:c r="E73" s="14" t="str">
        <x:v>439</x:v>
      </x:c>
      <x:c r="F73" s="14" t="str">
        <x:v>437</x:v>
      </x:c>
      <x:c r="G73" s="16" t="str">
        <x:v>226.42588227073313</x:v>
      </x:c>
      <x:c r="H73" s="16" t="str">
        <x:v>503.7424863803892</x:v>
      </x:c>
      <x:c r="I73" s="18" t="str">
        <x:v>0.0</x:v>
      </x:c>
      <x:c r="J73" s="16" t="str">
        <x:v>4.855555555555555</x:v>
      </x:c>
      <x:c r="K73" s="16" t="str">
        <x:v>81.12707025282221</x:v>
      </x:c>
      <x:c r="L73" s="16" t="str">
        <x:v>3.523527503975085</x:v>
      </x:c>
      <x:c r="M73" s="18" t="str">
        <x:v>0.2541814334624047</x:v>
      </x:c>
      <x:c r="N73" s="18" t="str">
        <x:v>0.41173439467374995</x:v>
      </x:c>
      <x:c r="O73" s="18" t="str">
        <x:v>0.0</x:v>
      </x:c>
      <x:c r="P73" s="18" t="str">
        <x:v>0.0</x:v>
      </x:c>
      <x:c r="Q73" s="18" t="str">
        <x:v>0.07632266109396435</x:v>
      </x:c>
      <x:c r="R73" s="16" t="str">
        <x:v>2.3392765687142805</x:v>
      </x:c>
      <x:c r="S73" s="16" t="str">
        <x:v>4.602170590468144</x:v>
      </x:c>
      <x:c r="T73" s="14" t="str">
        <x:v>4380.000000000004</x:v>
      </x:c>
      <x:c r="U73" s="18" t="str">
        <x:v>0.17186998467296452</x:v>
      </x:c>
      <x:c r="V73" s="16" t="str">
        <x:v>0.0016275210959174012</x:v>
      </x:c>
      <x:c r="W73" s="18" t="str">
        <x:v>100.0</x:v>
      </x:c>
      <x:c r="X73" s="18" t="str">
        <x:v>0.0</x:v>
      </x:c>
      <x:c r="Y73" s="18" t="str">
        <x:v>100.0</x:v>
      </x:c>
      <x:c r="Z73" s="18" t="str">
        <x:v>0.0</x:v>
      </x:c>
      <x:c r="AA73" s="16" t="str">
        <x:v>452.9</x:v>
      </x:c>
      <x:c r="AB73" s="16" t="str">
        <x:v>608.9249999999994</x:v>
      </x:c>
      <x:c r="AC73" s="16" t="str">
        <x:v>778.9750000000001</x:v>
      </x:c>
      <x:c r="AD73" s="16" t="str">
        <x:v>0.640625</x:v>
      </x:c>
      <x:c r="AE73" s="18" t="str">
        <x:v>97.70042370203716</x:v>
      </x:c>
      <x:c r="AF73" s="16" t="str">
        <x:v>0.6557033999706618</x:v>
      </x:c>
      <x:c r="AG73" s="16" t="str">
        <x:v>nan</x:v>
      </x:c>
      <x:c r="AH73" s="16" t="str">
        <x:v>823.5430836932693</x:v>
      </x:c>
      <x:c r="AI73" s="18" t="str"/>
    </x:row>
    <x:row r="74">
      <x:c r="A74" s="14" t="str">
        <x:v>10014</x:v>
      </x:c>
      <x:c r="B74" s="1" t="str">
        <x:v>low</x:v>
      </x:c>
      <x:c r="C74" s="1" t="str">
        <x:v>clean</x:v>
      </x:c>
      <x:c r="D74" s="1" t="str">
        <x:v>SemiGreedy</x:v>
      </x:c>
      <x:c r="E74" s="14" t="str">
        <x:v>439</x:v>
      </x:c>
      <x:c r="F74" s="14" t="str">
        <x:v>438</x:v>
      </x:c>
      <x:c r="G74" s="16" t="str">
        <x:v>171.56168058881542</x:v>
      </x:c>
      <x:c r="H74" s="16" t="str">
        <x:v>279.38770970817177</x:v>
      </x:c>
      <x:c r="I74" s="18" t="str">
        <x:v>0.0</x:v>
      </x:c>
      <x:c r="J74" s="16" t="str">
        <x:v>4.866666666666666</x:v>
      </x:c>
      <x:c r="K74" s="16" t="str">
        <x:v>218.07068916460577</x:v>
      </x:c>
      <x:c r="L74" s="16" t="str">
        <x:v>8.183106536429966</x:v>
      </x:c>
      <x:c r="M74" s="18" t="str">
        <x:v>0.2827545531115093</x:v>
      </x:c>
      <x:c r="N74" s="18" t="str">
        <x:v>0.21705652452896226</x:v>
      </x:c>
      <x:c r="O74" s="18" t="str">
        <x:v>0.0</x:v>
      </x:c>
      <x:c r="P74" s="18" t="str">
        <x:v>0.0</x:v>
      </x:c>
      <x:c r="Q74" s="18" t="str">
        <x:v>0.06457555253707883</x:v>
      </x:c>
      <x:c r="R74" s="16" t="str">
        <x:v>2.893510128635866</x:v>
      </x:c>
      <x:c r="S74" s="16" t="str">
        <x:v>5.8065252151844025</x:v>
      </x:c>
      <x:c r="T74" s="14" t="str">
        <x:v>1460.0000000000005</x:v>
      </x:c>
      <x:c r="U74" s="18" t="str">
        <x:v>0.05728999489098815</x:v>
      </x:c>
      <x:c r="V74" s="16" t="str">
        <x:v>8.239972893152696e-05</x:v>
      </x:c>
      <x:c r="W74" s="18" t="str">
        <x:v>100.0</x:v>
      </x:c>
      <x:c r="X74" s="18" t="str">
        <x:v>0.0</x:v>
      </x:c>
      <x:c r="Y74" s="18" t="str">
        <x:v>55.58086560364465</x:v>
      </x:c>
      <x:c r="Z74" s="18" t="str">
        <x:v>44.41913439635535</x:v>
      </x:c>
      <x:c r="AA74" s="16" t="str">
        <x:v>560.6</x:v>
      </x:c>
      <x:c r="AB74" s="16" t="str">
        <x:v>735.04</x:v>
      </x:c>
      <x:c r="AC74" s="16" t="str">
        <x:v>957.9740000000014</x:v>
      </x:c>
      <x:c r="AD74" s="16" t="str">
        <x:v>0.71875</x:v>
      </x:c>
      <x:c r="AE74" s="18" t="str">
        <x:v>99.9055640493964</x:v>
      </x:c>
      <x:c r="AF74" s="16" t="str">
        <x:v>0.719429399992805</x:v>
      </x:c>
      <x:c r="AG74" s="16" t="str">
        <x:v>nan</x:v>
      </x:c>
      <x:c r="AH74" s="16" t="str">
        <x:v>750.5948464232912</x:v>
      </x:c>
      <x:c r="AI74" s="18" t="str"/>
    </x:row>
    <x:row r="75">
      <x:c r="A75" s="14" t="str">
        <x:v>10014</x:v>
      </x:c>
      <x:c r="B75" s="1" t="str">
        <x:v>low</x:v>
      </x:c>
      <x:c r="C75" s="1" t="str">
        <x:v>clean</x:v>
      </x:c>
      <x:c r="D75" s="1" t="str">
        <x:v>Fog-only</x:v>
      </x:c>
      <x:c r="E75" s="14" t="str">
        <x:v>439</x:v>
      </x:c>
      <x:c r="F75" s="14" t="str">
        <x:v>437</x:v>
      </x:c>
      <x:c r="G75" s="16" t="str">
        <x:v>219.97250118694186</x:v>
      </x:c>
      <x:c r="H75" s="16" t="str">
        <x:v>473.1199720160466</x:v>
      </x:c>
      <x:c r="I75" s="18" t="str">
        <x:v>0.0</x:v>
      </x:c>
      <x:c r="J75" s="16" t="str">
        <x:v>4.855555555555555</x:v>
      </x:c>
      <x:c r="K75" s="16" t="str">
        <x:v>85.35038245874841</x:v>
      </x:c>
      <x:c r="L75" s="16" t="str">
        <x:v>4.025834678421802</x:v>
      </x:c>
      <x:c r="M75" s="18" t="str">
        <x:v>0.2660196399031708</x:v>
      </x:c>
      <x:c r="N75" s="18" t="str">
        <x:v>0.34649565267879173</x:v>
      </x:c>
      <x:c r="O75" s="18" t="str">
        <x:v>0.0</x:v>
      </x:c>
      <x:c r="P75" s="18" t="str">
        <x:v>0.0</x:v>
      </x:c>
      <x:c r="Q75" s="18" t="str">
        <x:v>0.07379945230504814</x:v>
      </x:c>
      <x:c r="R75" s="16" t="str">
        <x:v>2.375155415231161</x:v>
      </x:c>
      <x:c r="S75" s="16" t="str">
        <x:v>4.543716223737523</x:v>
      </x:c>
      <x:c r="T75" s="14" t="str">
        <x:v>2920.000000000008</x:v>
      </x:c>
      <x:c r="U75" s="18" t="str">
        <x:v>0.11457998978197657</x:v>
      </x:c>
      <x:c r="V75" s="16" t="str">
        <x:v>0.0009137565386024472</x:v>
      </x:c>
      <x:c r="W75" s="18" t="str">
        <x:v>100.0</x:v>
      </x:c>
      <x:c r="X75" s="18" t="str">
        <x:v>0.0</x:v>
      </x:c>
      <x:c r="Y75" s="18" t="str">
        <x:v>100.0</x:v>
      </x:c>
      <x:c r="Z75" s="18" t="str">
        <x:v>0.0</x:v>
      </x:c>
      <x:c r="AA75" s="16" t="str">
        <x:v>63.3</x:v>
      </x:c>
      <x:c r="AB75" s="16" t="str">
        <x:v>99.82499999999997</x:v>
      </x:c>
      <x:c r="AC75" s="16" t="str">
        <x:v>165.0670000000002</x:v>
      </x:c>
      <x:c r="AD75" s="16" t="str">
        <x:v>0.4375</x:v>
      </x:c>
      <x:c r="AE75" s="18" t="str">
        <x:v>97.67532721080266</x:v>
      </x:c>
      <x:c r="AF75" s="16" t="str">
        <x:v>0.44791250000707805</x:v>
      </x:c>
      <x:c r="AG75" s="16" t="str">
        <x:v>nan</x:v>
      </x:c>
      <x:c r="AH75" s="16" t="str">
        <x:v>1205.5926101447644</x:v>
      </x:c>
      <x:c r="AI75" s="18" t="str"/>
    </x:row>
    <x:row r="76">
      <x:c r="A76" s="14" t="str">
        <x:v>10014</x:v>
      </x:c>
      <x:c r="B76" s="1" t="str">
        <x:v>low</x:v>
      </x:c>
      <x:c r="C76" s="1" t="str">
        <x:v>clean</x:v>
      </x:c>
      <x:c r="D76" s="1" t="str">
        <x:v>DRL-OO-2025</x:v>
      </x:c>
      <x:c r="E76" s="14" t="str">
        <x:v>439</x:v>
      </x:c>
      <x:c r="F76" s="14" t="str">
        <x:v>437</x:v>
      </x:c>
      <x:c r="G76" s="16" t="str">
        <x:v>227.3930036839944</x:v>
      </x:c>
      <x:c r="H76" s="16" t="str">
        <x:v>504.28813886672276</x:v>
      </x:c>
      <x:c r="I76" s="18" t="str">
        <x:v>0.0</x:v>
      </x:c>
      <x:c r="J76" s="16" t="str">
        <x:v>4.855555555555555</x:v>
      </x:c>
      <x:c r="K76" s="16" t="str">
        <x:v>79.43200963960507</x:v>
      </x:c>
      <x:c r="L76" s="16" t="str">
        <x:v>3.6392486103840946</x:v>
      </x:c>
      <x:c r="M76" s="18" t="str">
        <x:v>0.25852971618282505</x:v>
      </x:c>
      <x:c r="N76" s="18" t="str">
        <x:v>0.4279896907216495</x:v>
      </x:c>
      <x:c r="O76" s="18" t="str">
        <x:v>0.0</x:v>
      </x:c>
      <x:c r="P76" s="18" t="str">
        <x:v>0.0</x:v>
      </x:c>
      <x:c r="Q76" s="18" t="str">
        <x:v>0.07479419953513732</x:v>
      </x:c>
      <x:c r="R76" s="16" t="str">
        <x:v>2.373543650975623</x:v>
      </x:c>
      <x:c r="S76" s="16" t="str">
        <x:v>4.559635321621407</x:v>
      </x:c>
      <x:c r="T76" s="14" t="str">
        <x:v>4380.000000000003</x:v>
      </x:c>
      <x:c r="U76" s="18" t="str">
        <x:v>0.1718699846729645</x:v>
      </x:c>
      <x:c r="V76" s="16" t="str">
        <x:v>0.0016540178804956118</x:v>
      </x:c>
      <x:c r="W76" s="18" t="str">
        <x:v>100.0</x:v>
      </x:c>
      <x:c r="X76" s="18" t="str">
        <x:v>0.0</x:v>
      </x:c>
      <x:c r="Y76" s="18" t="str">
        <x:v>100.0</x:v>
      </x:c>
      <x:c r="Z76" s="18" t="str">
        <x:v>0.0</x:v>
      </x:c>
      <x:c r="AA76" s="16" t="str">
        <x:v>638.0</x:v>
      </x:c>
      <x:c r="AB76" s="16" t="str">
        <x:v>916.7249999999992</x:v>
      </x:c>
      <x:c r="AC76" s="16" t="str">
        <x:v>1331.603000000001</x:v>
      </x:c>
      <x:c r="AD76" s="16" t="str">
        <x:v>0.8125</x:v>
      </x:c>
      <x:c r="AE76" s="18" t="str">
        <x:v>100.50927585869212</x:v>
      </x:c>
      <x:c r="AF76" s="16" t="str">
        <x:v>0.8083831000258215</x:v>
      </x:c>
      <x:c r="AG76" s="16" t="str">
        <x:v>nan</x:v>
      </x:c>
      <x:c r="AH76" s="16" t="str">
        <x:v>668.0001103223846</x:v>
      </x:c>
      <x:c r="AI76" s="18" t="str">
        <x:v>505</x:v>
      </x:c>
    </x:row>
    <x:row r="77">
      <x:c r="A77" s="14" t="str">
        <x:v>10015</x:v>
      </x:c>
      <x:c r="B77" s="1" t="str">
        <x:v>low</x:v>
      </x:c>
      <x:c r="C77" s="1" t="str">
        <x:v>clean</x:v>
      </x:c>
      <x:c r="D77" s="1" t="str">
        <x:v>DT-KF-CostAware</x:v>
      </x:c>
      <x:c r="E77" s="14" t="str">
        <x:v>450</x:v>
      </x:c>
      <x:c r="F77" s="14" t="str">
        <x:v>448</x:v>
      </x:c>
      <x:c r="G77" s="16" t="str">
        <x:v>224.94089047649808</x:v>
      </x:c>
      <x:c r="H77" s="16" t="str">
        <x:v>505.1875100320092</x:v>
      </x:c>
      <x:c r="I77" s="18" t="str">
        <x:v>0.2222222222222222</x:v>
      </x:c>
      <x:c r="J77" s="16" t="str">
        <x:v>4.977777777777778</x:v>
      </x:c>
      <x:c r="K77" s="16" t="str">
        <x:v>86.13430668503229</x:v>
      </x:c>
      <x:c r="L77" s="16" t="str">
        <x:v>3.142505298744759</x:v>
      </x:c>
      <x:c r="M77" s="18" t="str">
        <x:v>0.23469886318325</x:v>
      </x:c>
      <x:c r="N77" s="18" t="str">
        <x:v>0.4014208454670549</x:v>
      </x:c>
      <x:c r="O77" s="18" t="str">
        <x:v>0.0</x:v>
      </x:c>
      <x:c r="P77" s="18" t="str">
        <x:v>0.0</x:v>
      </x:c>
      <x:c r="Q77" s="18" t="str">
        <x:v>0.08370695650471524</x:v>
      </x:c>
      <x:c r="R77" s="16" t="str">
        <x:v>2.625407510789367</x:v>
      </x:c>
      <x:c r="S77" s="16" t="str">
        <x:v>5.346394090607728</x:v>
      </x:c>
      <x:c r="T77" s="14" t="str">
        <x:v>7299.999999999954</x:v>
      </x:c>
      <x:c r="U77" s="18" t="str">
        <x:v>0.23372250798978644</x:v>
      </x:c>
      <x:c r="V77" s="16" t="str">
        <x:v>0.0014761147434031363</x:v>
      </x:c>
      <x:c r="W77" s="18" t="str">
        <x:v>99.77777777777777</x:v>
      </x:c>
      <x:c r="X77" s="18" t="str">
        <x:v>0.0</x:v>
      </x:c>
      <x:c r="Y77" s="18" t="str">
        <x:v>100.0</x:v>
      </x:c>
      <x:c r="Z77" s="18" t="str">
        <x:v>0.0</x:v>
      </x:c>
      <x:c r="AA77" s="16" t="str">
        <x:v>552.6</x:v>
      </x:c>
      <x:c r="AB77" s="16" t="str">
        <x:v>690.8999999999999</x:v>
      </x:c>
      <x:c r="AC77" s="16" t="str">
        <x:v>969.564000000001</x:v>
      </x:c>
      <x:c r="AD77" s="16" t="str">
        <x:v>0.734375</x:v>
      </x:c>
      <x:c r="AE77" s="18" t="str">
        <x:v>96.06094845377027</x:v>
      </x:c>
      <x:c r="AF77" s="16" t="str">
        <x:v>0.7644886000198312</x:v>
      </x:c>
      <x:c r="AG77" s="16" t="str">
        <x:v>nan</x:v>
      </x:c>
      <x:c r="AH77" s="16" t="str">
        <x:v>723.3593803565611</x:v>
      </x:c>
      <x:c r="AI77" s="18" t="str"/>
    </x:row>
    <x:row r="78">
      <x:c r="A78" s="14" t="str">
        <x:v>10015</x:v>
      </x:c>
      <x:c r="B78" s="1" t="str">
        <x:v>low</x:v>
      </x:c>
      <x:c r="C78" s="1" t="str">
        <x:v>clean</x:v>
      </x:c>
      <x:c r="D78" s="1" t="str">
        <x:v>DT-OPT</x:v>
      </x:c>
      <x:c r="E78" s="14" t="str">
        <x:v>450</x:v>
      </x:c>
      <x:c r="F78" s="14" t="str">
        <x:v>448</x:v>
      </x:c>
      <x:c r="G78" s="16" t="str">
        <x:v>225.00545165090702</x:v>
      </x:c>
      <x:c r="H78" s="16" t="str">
        <x:v>505.1875100320092</x:v>
      </x:c>
      <x:c r="I78" s="18" t="str">
        <x:v>0.2222222222222222</x:v>
      </x:c>
      <x:c r="J78" s="16" t="str">
        <x:v>4.977777777777778</x:v>
      </x:c>
      <x:c r="K78" s="16" t="str">
        <x:v>86.05041871097674</x:v>
      </x:c>
      <x:c r="L78" s="16" t="str">
        <x:v>3.138607758763093</x:v>
      </x:c>
      <x:c r="M78" s="18" t="str">
        <x:v>0.23465502127195426</x:v>
      </x:c>
      <x:c r="N78" s="18" t="str">
        <x:v>0.4003702403370464</x:v>
      </x:c>
      <x:c r="O78" s="18" t="str">
        <x:v>0.0</x:v>
      </x:c>
      <x:c r="P78" s="18" t="str">
        <x:v>0.0</x:v>
      </x:c>
      <x:c r="Q78" s="18" t="str">
        <x:v>0.08375817540657594</x:v>
      </x:c>
      <x:c r="R78" s="16" t="str">
        <x:v>2.6277342545353037</x:v>
      </x:c>
      <x:c r="S78" s="16" t="str">
        <x:v>5.3360606646350295</x:v>
      </x:c>
      <x:c r="T78" s="14" t="str">
        <x:v>7299.999999999954</x:v>
      </x:c>
      <x:c r="U78" s="18" t="str">
        <x:v>0.23372250798978644</x:v>
      </x:c>
      <x:c r="V78" s="16" t="str">
        <x:v>0.0014761147434031363</x:v>
      </x:c>
      <x:c r="W78" s="18" t="str">
        <x:v>99.77777777777777</x:v>
      </x:c>
      <x:c r="X78" s="18" t="str">
        <x:v>0.0</x:v>
      </x:c>
      <x:c r="Y78" s="18" t="str">
        <x:v>100.0</x:v>
      </x:c>
      <x:c r="Z78" s="18" t="str">
        <x:v>0.0</x:v>
      </x:c>
      <x:c r="AA78" s="16" t="str">
        <x:v>453.3</x:v>
      </x:c>
      <x:c r="AB78" s="16" t="str">
        <x:v>619.8</x:v>
      </x:c>
      <x:c r="AC78" s="16" t="str">
        <x:v>717.24</x:v>
      </x:c>
      <x:c r="AD78" s="16" t="str">
        <x:v>0.6875</x:v>
      </x:c>
      <x:c r="AE78" s="18" t="str">
        <x:v>101.28567244209353</x:v>
      </x:c>
      <x:c r="AF78" s="16" t="str">
        <x:v>0.678773200022988</x:v>
      </x:c>
      <x:c r="AG78" s="16" t="str">
        <x:v>nan</x:v>
      </x:c>
      <x:c r="AH78" s="16" t="str">
        <x:v>814.7051179705851</x:v>
      </x:c>
      <x:c r="AI78" s="18" t="str"/>
    </x:row>
    <x:row r="79">
      <x:c r="A79" s="14" t="str">
        <x:v>10015</x:v>
      </x:c>
      <x:c r="B79" s="1" t="str">
        <x:v>low</x:v>
      </x:c>
      <x:c r="C79" s="1" t="str">
        <x:v>clean</x:v>
      </x:c>
      <x:c r="D79" s="1" t="str">
        <x:v>SemiGreedy</x:v>
      </x:c>
      <x:c r="E79" s="14" t="str">
        <x:v>450</x:v>
      </x:c>
      <x:c r="F79" s="14" t="str">
        <x:v>448</x:v>
      </x:c>
      <x:c r="G79" s="16" t="str">
        <x:v>162.9300953518181</x:v>
      </x:c>
      <x:c r="H79" s="16" t="str">
        <x:v>255.25474548781906</x:v>
      </x:c>
      <x:c r="I79" s="18" t="str">
        <x:v>0.0</x:v>
      </x:c>
      <x:c r="J79" s="16" t="str">
        <x:v>4.977777777777778</x:v>
      </x:c>
      <x:c r="K79" s="16" t="str">
        <x:v>228.9596915164405</x:v>
      </x:c>
      <x:c r="L79" s="16" t="str">
        <x:v>8.272985514253167</x:v>
      </x:c>
      <x:c r="M79" s="18" t="str">
        <x:v>0.25939522118971725</x:v>
      </x:c>
      <x:c r="N79" s="18" t="str">
        <x:v>0.2004824711659244</x:v>
      </x:c>
      <x:c r="O79" s="18" t="str">
        <x:v>0.0</x:v>
      </x:c>
      <x:c r="P79" s="18" t="str">
        <x:v>0.0</x:v>
      </x:c>
      <x:c r="Q79" s="18" t="str">
        <x:v>0.07834361406085429</x:v>
      </x:c>
      <x:c r="R79" s="16" t="str">
        <x:v>2.614248447356736</x:v>
      </x:c>
      <x:c r="S79" s="16" t="str">
        <x:v>5.336520393541306</x:v>
      </x:c>
      <x:c r="T79" s="14" t="str">
        <x:v>1460.0000000000005</x:v>
      </x:c>
      <x:c r="U79" s="18" t="str">
        <x:v>0.0467445015979576</x:v>
      </x:c>
      <x:c r="V79" s="16" t="str">
        <x:v>8.29858055753788e-05</x:v>
      </x:c>
      <x:c r="W79" s="18" t="str">
        <x:v>100.0</x:v>
      </x:c>
      <x:c r="X79" s="18" t="str">
        <x:v>0.0</x:v>
      </x:c>
      <x:c r="Y79" s="18" t="str">
        <x:v>59.111111111111114</x:v>
      </x:c>
      <x:c r="Z79" s="18" t="str">
        <x:v>40.888888888888886</x:v>
      </x:c>
      <x:c r="AA79" s="16" t="str">
        <x:v>537.9</x:v>
      </x:c>
      <x:c r="AB79" s="16" t="str">
        <x:v>695.16</x:v>
      </x:c>
      <x:c r="AC79" s="16" t="str">
        <x:v>954.8080000000011</x:v>
      </x:c>
      <x:c r="AD79" s="16" t="str">
        <x:v>0.75</x:v>
      </x:c>
      <x:c r="AE79" s="18" t="str">
        <x:v>100.91847926297423</x:v>
      </x:c>
      <x:c r="AF79" s="16" t="str">
        <x:v>0.7431741000036709</x:v>
      </x:c>
      <x:c r="AG79" s="16" t="str">
        <x:v>nan</x:v>
      </x:c>
      <x:c r="AH79" s="16" t="str">
        <x:v>744.1055870989967</x:v>
      </x:c>
      <x:c r="AI79" s="18" t="str"/>
    </x:row>
    <x:row r="80">
      <x:c r="A80" s="14" t="str">
        <x:v>10015</x:v>
      </x:c>
      <x:c r="B80" s="1" t="str">
        <x:v>low</x:v>
      </x:c>
      <x:c r="C80" s="1" t="str">
        <x:v>clean</x:v>
      </x:c>
      <x:c r="D80" s="1" t="str">
        <x:v>Fog-only</x:v>
      </x:c>
      <x:c r="E80" s="14" t="str">
        <x:v>450</x:v>
      </x:c>
      <x:c r="F80" s="14" t="str">
        <x:v>448</x:v>
      </x:c>
      <x:c r="G80" s="16" t="str">
        <x:v>205.21446119499134</x:v>
      </x:c>
      <x:c r="H80" s="16" t="str">
        <x:v>425.94024760547074</x:v>
      </x:c>
      <x:c r="I80" s="18" t="str">
        <x:v>0.0</x:v>
      </x:c>
      <x:c r="J80" s="16" t="str">
        <x:v>4.977777777777778</x:v>
      </x:c>
      <x:c r="K80" s="16" t="str">
        <x:v>103.51468288794266</x:v>
      </x:c>
      <x:c r="L80" s="16" t="str">
        <x:v>3.9880585880485055</x:v>
      </x:c>
      <x:c r="M80" s="18" t="str">
        <x:v>0.23921251247075556</x:v>
      </x:c>
      <x:c r="N80" s="18" t="str">
        <x:v>0.3196575098109169</x:v>
      </x:c>
      <x:c r="O80" s="18" t="str">
        <x:v>0.0</x:v>
      </x:c>
      <x:c r="P80" s="18" t="str">
        <x:v>0.0</x:v>
      </x:c>
      <x:c r="Q80" s="18" t="str">
        <x:v>0.08513966500470661</x:v>
      </x:c>
      <x:c r="R80" s="16" t="str">
        <x:v>2.64148788456122</x:v>
      </x:c>
      <x:c r="S80" s="16" t="str">
        <x:v>5.065099914496669</x:v>
      </x:c>
      <x:c r="T80" s="14" t="str">
        <x:v>1460.0000000000077</x:v>
      </x:c>
      <x:c r="U80" s="18" t="str">
        <x:v>0.04674450159795784</x:v>
      </x:c>
      <x:c r="V80" s="16" t="str">
        <x:v>0.00020804664490902403</x:v>
      </x:c>
      <x:c r="W80" s="18" t="str">
        <x:v>100.0</x:v>
      </x:c>
      <x:c r="X80" s="18" t="str">
        <x:v>0.0</x:v>
      </x:c>
      <x:c r="Y80" s="18" t="str">
        <x:v>100.0</x:v>
      </x:c>
      <x:c r="Z80" s="18" t="str">
        <x:v>0.0</x:v>
      </x:c>
      <x:c r="AA80" s="16" t="str">
        <x:v>51.8</x:v>
      </x:c>
      <x:c r="AB80" s="16" t="str">
        <x:v>65.08</x:v>
      </x:c>
      <x:c r="AC80" s="16" t="str">
        <x:v>89.27600000000002</x:v>
      </x:c>
      <x:c r="AD80" s="16" t="str">
        <x:v>0.375</x:v>
      </x:c>
      <x:c r="AE80" s="18" t="str">
        <x:v>97.9686014672353</x:v>
      </x:c>
      <x:c r="AF80" s="16" t="str">
        <x:v>0.3827756999526173</x:v>
      </x:c>
      <x:c r="AG80" s="16" t="str">
        <x:v>nan</x:v>
      </x:c>
      <x:c r="AH80" s="16" t="str">
        <x:v>1444.7103096368298</x:v>
      </x:c>
      <x:c r="AI80" s="18" t="str"/>
    </x:row>
    <x:row r="81">
      <x:c r="A81" s="14" t="str">
        <x:v>10015</x:v>
      </x:c>
      <x:c r="B81" s="1" t="str">
        <x:v>low</x:v>
      </x:c>
      <x:c r="C81" s="1" t="str">
        <x:v>clean</x:v>
      </x:c>
      <x:c r="D81" s="1" t="str">
        <x:v>DRL-OO-2025</x:v>
      </x:c>
      <x:c r="E81" s="14" t="str">
        <x:v>450</x:v>
      </x:c>
      <x:c r="F81" s="14" t="str">
        <x:v>448</x:v>
      </x:c>
      <x:c r="G81" s="16" t="str">
        <x:v>225.02847493768414</x:v>
      </x:c>
      <x:c r="H81" s="16" t="str">
        <x:v>532.9029824127568</x:v>
      </x:c>
      <x:c r="I81" s="18" t="str">
        <x:v>0.2222222222222222</x:v>
      </x:c>
      <x:c r="J81" s="16" t="str">
        <x:v>4.977777777777778</x:v>
      </x:c>
      <x:c r="K81" s="16" t="str">
        <x:v>82.80291341205618</x:v>
      </x:c>
      <x:c r="L81" s="16" t="str">
        <x:v>3.7776246903095507</x:v>
      </x:c>
      <x:c r="M81" s="18" t="str">
        <x:v>0.2415149955986204</x:v>
      </x:c>
      <x:c r="N81" s="18" t="str">
        <x:v>0.42598566916833636</x:v>
      </x:c>
      <x:c r="O81" s="18" t="str">
        <x:v>0.0</x:v>
      </x:c>
      <x:c r="P81" s="18" t="str">
        <x:v>0.0</x:v>
      </x:c>
      <x:c r="Q81" s="18" t="str">
        <x:v>0.08457541933973065</x:v>
      </x:c>
      <x:c r="R81" s="16" t="str">
        <x:v>2.6469058241646533</x:v>
      </x:c>
      <x:c r="S81" s="16" t="str">
        <x:v>5.240934952111429</x:v>
      </x:c>
      <x:c r="T81" s="14" t="str">
        <x:v>4380.000000000012</x:v>
      </x:c>
      <x:c r="U81" s="18" t="str">
        <x:v>0.14023350479387314</x:v>
      </x:c>
      <x:c r="V81" s="16" t="str">
        <x:v>0.0006187429293622569</x:v>
      </x:c>
      <x:c r="W81" s="18" t="str">
        <x:v>99.77777777777777</x:v>
      </x:c>
      <x:c r="X81" s="18" t="str">
        <x:v>0.0</x:v>
      </x:c>
      <x:c r="Y81" s="18" t="str">
        <x:v>100.0</x:v>
      </x:c>
      <x:c r="Z81" s="18" t="str">
        <x:v>0.0</x:v>
      </x:c>
      <x:c r="AA81" s="16" t="str">
        <x:v>623.7</x:v>
      </x:c>
      <x:c r="AB81" s="16" t="str">
        <x:v>848.5799999999999</x:v>
      </x:c>
      <x:c r="AC81" s="16" t="str">
        <x:v>1117.2760000000007</x:v>
      </x:c>
      <x:c r="AD81" s="16" t="str">
        <x:v>0.765625</x:v>
      </x:c>
      <x:c r="AE81" s="18" t="str">
        <x:v>99.67102865381189</x:v>
      </x:c>
      <x:c r="AF81" s="16" t="str">
        <x:v>0.768151999975089</x:v>
      </x:c>
      <x:c r="AG81" s="16" t="str">
        <x:v>nan</x:v>
      </x:c>
      <x:c r="AH81" s="16" t="str">
        <x:v>719.9096012481041</x:v>
      </x:c>
      <x:c r="AI81" s="18" t="str">
        <x:v>501</x:v>
      </x:c>
    </x:row>
    <x:row r="82">
      <x:c r="A82" s="14" t="str">
        <x:v>10016</x:v>
      </x:c>
      <x:c r="B82" s="1" t="str">
        <x:v>low</x:v>
      </x:c>
      <x:c r="C82" s="1" t="str">
        <x:v>clean</x:v>
      </x:c>
      <x:c r="D82" s="1" t="str">
        <x:v>DT-KF-CostAware</x:v>
      </x:c>
      <x:c r="E82" s="14" t="str">
        <x:v>435</x:v>
      </x:c>
      <x:c r="F82" s="14" t="str">
        <x:v>435</x:v>
      </x:c>
      <x:c r="G82" s="16" t="str">
        <x:v>249.3828820783399</x:v>
      </x:c>
      <x:c r="H82" s="16" t="str">
        <x:v>553.2382273846127</x:v>
      </x:c>
      <x:c r="I82" s="18" t="str">
        <x:v>0.45977011494252873</x:v>
      </x:c>
      <x:c r="J82" s="16" t="str">
        <x:v>4.833333333333333</x:v>
      </x:c>
      <x:c r="K82" s="16" t="str">
        <x:v>78.65350247069499</x:v>
      </x:c>
      <x:c r="L82" s="16" t="str">
        <x:v>3.0375874945761705</x:v>
      </x:c>
      <x:c r="M82" s="18" t="str">
        <x:v>0.2589400407711337</x:v>
      </x:c>
      <x:c r="N82" s="18" t="str">
        <x:v>0.4187209014144347</x:v>
      </x:c>
      <x:c r="O82" s="18" t="str">
        <x:v>0.0</x:v>
      </x:c>
      <x:c r="P82" s="18" t="str">
        <x:v>0.0</x:v>
      </x:c>
      <x:c r="Q82" s="18" t="str">
        <x:v>0.08271306875036523</x:v>
      </x:c>
      <x:c r="R82" s="16" t="str">
        <x:v>2.4081404229728904</x:v>
      </x:c>
      <x:c r="S82" s="16" t="str">
        <x:v>4.8575580716190805</x:v>
      </x:c>
      <x:c r="T82" s="14" t="str">
        <x:v>2919.999999999991</x:v>
      </x:c>
      <x:c r="U82" s="18" t="str">
        <x:v>0.09760229271796617</x:v>
      </x:c>
      <x:c r="V82" s="16" t="str">
        <x:v>0.00039583443539185665</x:v>
      </x:c>
      <x:c r="W82" s="18" t="str">
        <x:v>99.54022988505747</x:v>
      </x:c>
      <x:c r="X82" s="18" t="str">
        <x:v>0.0</x:v>
      </x:c>
      <x:c r="Y82" s="18" t="str">
        <x:v>100.0</x:v>
      </x:c>
      <x:c r="Z82" s="18" t="str">
        <x:v>0.0</x:v>
      </x:c>
      <x:c r="AA82" s="16" t="str">
        <x:v>452.25</x:v>
      </x:c>
      <x:c r="AB82" s="16" t="str">
        <x:v>631.425</x:v>
      </x:c>
      <x:c r="AC82" s="16" t="str">
        <x:v>920.4250000000001</x:v>
      </x:c>
      <x:c r="AD82" s="16" t="str">
        <x:v>0.625</x:v>
      </x:c>
      <x:c r="AE82" s="18" t="str">
        <x:v>97.85302632118743</x:v>
      </x:c>
      <x:c r="AF82" s="16" t="str">
        <x:v>0.6387129999930039</x:v>
      </x:c>
      <x:c r="AG82" s="16" t="str">
        <x:v>nan</x:v>
      </x:c>
      <x:c r="AH82" s="16" t="str">
        <x:v>823.5310695191134</x:v>
      </x:c>
      <x:c r="AI82" s="18" t="str"/>
    </x:row>
    <x:row r="83">
      <x:c r="A83" s="14" t="str">
        <x:v>10016</x:v>
      </x:c>
      <x:c r="B83" s="1" t="str">
        <x:v>low</x:v>
      </x:c>
      <x:c r="C83" s="1" t="str">
        <x:v>clean</x:v>
      </x:c>
      <x:c r="D83" s="1" t="str">
        <x:v>DT-OPT</x:v>
      </x:c>
      <x:c r="E83" s="14" t="str">
        <x:v>435</x:v>
      </x:c>
      <x:c r="F83" s="14" t="str">
        <x:v>435</x:v>
      </x:c>
      <x:c r="G83" s="16" t="str">
        <x:v>249.37502912485934</x:v>
      </x:c>
      <x:c r="H83" s="16" t="str">
        <x:v>553.2382273846127</x:v>
      </x:c>
      <x:c r="I83" s="18" t="str">
        <x:v>0.45977011494252873</x:v>
      </x:c>
      <x:c r="J83" s="16" t="str">
        <x:v>4.833333333333333</x:v>
      </x:c>
      <x:c r="K83" s="16" t="str">
        <x:v>78.67006137030491</x:v>
      </x:c>
      <x:c r="L83" s="16" t="str">
        <x:v>3.0373927393914304</x:v>
      </x:c>
      <x:c r="M83" s="18" t="str">
        <x:v>0.258931276576107</x:v>
      </x:c>
      <x:c r="N83" s="18" t="str">
        <x:v>0.41830621628791226</x:v>
      </x:c>
      <x:c r="O83" s="18" t="str">
        <x:v>0.0</x:v>
      </x:c>
      <x:c r="P83" s="18" t="str">
        <x:v>0.0</x:v>
      </x:c>
      <x:c r="Q83" s="18" t="str">
        <x:v>0.08274686039176167</x:v>
      </x:c>
      <x:c r="R83" s="16" t="str">
        <x:v>2.4018999818262867</x:v>
      </x:c>
      <x:c r="S83" s="16" t="str">
        <x:v>4.745491122680697</x:v>
      </x:c>
      <x:c r="T83" s="14" t="str">
        <x:v>2919.999999999991</x:v>
      </x:c>
      <x:c r="U83" s="18" t="str">
        <x:v>0.09760229271796617</x:v>
      </x:c>
      <x:c r="V83" s="16" t="str">
        <x:v>0.00039583443539185665</x:v>
      </x:c>
      <x:c r="W83" s="18" t="str">
        <x:v>99.54022988505747</x:v>
      </x:c>
      <x:c r="X83" s="18" t="str">
        <x:v>0.0</x:v>
      </x:c>
      <x:c r="Y83" s="18" t="str">
        <x:v>100.0</x:v>
      </x:c>
      <x:c r="Z83" s="18" t="str">
        <x:v>0.0</x:v>
      </x:c>
      <x:c r="AA83" s="16" t="str">
        <x:v>559.8499999999999</x:v>
      </x:c>
      <x:c r="AB83" s="16" t="str">
        <x:v>727.025</x:v>
      </x:c>
      <x:c r="AC83" s="16" t="str">
        <x:v>1035.5</x:v>
      </x:c>
      <x:c r="AD83" s="16" t="str">
        <x:v>0.75</x:v>
      </x:c>
      <x:c r="AE83" s="18" t="str">
        <x:v>101.45296883948284</x:v>
      </x:c>
      <x:c r="AF83" s="16" t="str">
        <x:v>0.7392587999929674</x:v>
      </x:c>
      <x:c r="AG83" s="16" t="str">
        <x:v>nan</x:v>
      </x:c>
      <x:c r="AH83" s="16" t="str">
        <x:v>711.523488127573</x:v>
      </x:c>
      <x:c r="AI83" s="18" t="str"/>
    </x:row>
    <x:row r="84">
      <x:c r="A84" s="14" t="str">
        <x:v>10016</x:v>
      </x:c>
      <x:c r="B84" s="1" t="str">
        <x:v>low</x:v>
      </x:c>
      <x:c r="C84" s="1" t="str">
        <x:v>clean</x:v>
      </x:c>
      <x:c r="D84" s="1" t="str">
        <x:v>SemiGreedy</x:v>
      </x:c>
      <x:c r="E84" s="14" t="str">
        <x:v>435</x:v>
      </x:c>
      <x:c r="F84" s="14" t="str">
        <x:v>435</x:v>
      </x:c>
      <x:c r="G84" s="16" t="str">
        <x:v>177.15447109830794</x:v>
      </x:c>
      <x:c r="H84" s="16" t="str">
        <x:v>281.303395067752</x:v>
      </x:c>
      <x:c r="I84" s="18" t="str">
        <x:v>0.0</x:v>
      </x:c>
      <x:c r="J84" s="16" t="str">
        <x:v>4.833333333333333</x:v>
      </x:c>
      <x:c r="K84" s="16" t="str">
        <x:v>236.6152388613132</x:v>
      </x:c>
      <x:c r="L84" s="16" t="str">
        <x:v>8.418177474860755</x:v>
      </x:c>
      <x:c r="M84" s="18" t="str">
        <x:v>0.2837966323451026</x:v>
      </x:c>
      <x:c r="N84" s="18" t="str">
        <x:v>0.20293310215286808</x:v>
      </x:c>
      <x:c r="O84" s="18" t="str">
        <x:v>0.0</x:v>
      </x:c>
      <x:c r="P84" s="18" t="str">
        <x:v>0.0</x:v>
      </x:c>
      <x:c r="Q84" s="18" t="str">
        <x:v>0.071743912012558</x:v>
      </x:c>
      <x:c r="R84" s="16" t="str">
        <x:v>2.544769142652076</x:v>
      </x:c>
      <x:c r="S84" s="16" t="str">
        <x:v>4.779811453032992</x:v>
      </x:c>
      <x:c r="T84" s="14" t="str">
        <x:v>1460.0000000000011</x:v>
      </x:c>
      <x:c r="U84" s="18" t="str">
        <x:v>0.04880114635898328</x:v>
      </x:c>
      <x:c r="V84" s="16" t="str">
        <x:v>0.0002019310901878376</x:v>
      </x:c>
      <x:c r="W84" s="18" t="str">
        <x:v>100.0</x:v>
      </x:c>
      <x:c r="X84" s="18" t="str">
        <x:v>0.0</x:v>
      </x:c>
      <x:c r="Y84" s="18" t="str">
        <x:v>48.735632183908045</x:v>
      </x:c>
      <x:c r="Z84" s="18" t="str">
        <x:v>51.264367816091955</x:v>
      </x:c>
      <x:c r="AA84" s="16" t="str">
        <x:v>493.25</x:v>
      </x:c>
      <x:c r="AB84" s="16" t="str">
        <x:v>709.0500000000001</x:v>
      </x:c>
      <x:c r="AC84" s="16" t="str">
        <x:v>1062.1</x:v>
      </x:c>
      <x:c r="AD84" s="16" t="str">
        <x:v>0.671875</x:v>
      </x:c>
      <x:c r="AE84" s="18" t="str">
        <x:v>97.25950755035832</x:v>
      </x:c>
      <x:c r="AF84" s="16" t="str">
        <x:v>0.6908064999734052</x:v>
      </x:c>
      <x:c r="AG84" s="16" t="str">
        <x:v>nan</x:v>
      </x:c>
      <x:c r="AH84" s="16" t="str">
        <x:v>761.4288516686656</x:v>
      </x:c>
      <x:c r="AI84" s="18" t="str"/>
    </x:row>
    <x:row r="85">
      <x:c r="A85" s="14" t="str">
        <x:v>10016</x:v>
      </x:c>
      <x:c r="B85" s="1" t="str">
        <x:v>low</x:v>
      </x:c>
      <x:c r="C85" s="1" t="str">
        <x:v>clean</x:v>
      </x:c>
      <x:c r="D85" s="1" t="str">
        <x:v>Fog-only</x:v>
      </x:c>
      <x:c r="E85" s="14" t="str">
        <x:v>435</x:v>
      </x:c>
      <x:c r="F85" s="14" t="str">
        <x:v>435</x:v>
      </x:c>
      <x:c r="G85" s="16" t="str">
        <x:v>245.8693624058685</x:v>
      </x:c>
      <x:c r="H85" s="16" t="str">
        <x:v>545.5047188253999</x:v>
      </x:c>
      <x:c r="I85" s="18" t="str">
        <x:v>0.0</x:v>
      </x:c>
      <x:c r="J85" s="16" t="str">
        <x:v>4.833333333333333</x:v>
      </x:c>
      <x:c r="K85" s="16" t="str">
        <x:v>82.72062209120658</x:v>
      </x:c>
      <x:c r="L85" s="16" t="str">
        <x:v>2.9762574020443573</x:v>
      </x:c>
      <x:c r="M85" s="18" t="str">
        <x:v>0.26414766812501705</x:v>
      </x:c>
      <x:c r="N85" s="18" t="str">
        <x:v>0.3697245017584994</x:v>
      </x:c>
      <x:c r="O85" s="18" t="str">
        <x:v>0.0</x:v>
      </x:c>
      <x:c r="P85" s="18" t="str">
        <x:v>0.0</x:v>
      </x:c>
      <x:c r="Q85" s="18" t="str">
        <x:v>0.08446074909764062</x:v>
      </x:c>
      <x:c r="R85" s="16" t="str">
        <x:v>2.414914235847022</x:v>
      </x:c>
      <x:c r="S85" s="16" t="str">
        <x:v>4.733530965060275</x:v>
      </x:c>
      <x:c r="T85" s="14" t="str">
        <x:v>1460.0000000000057</x:v>
      </x:c>
      <x:c r="U85" s="18" t="str">
        <x:v>0.04880114635898343</x:v>
      </x:c>
      <x:c r="V85" s="16" t="str">
        <x:v>0.00018830671151356558</x:v>
      </x:c>
      <x:c r="W85" s="18" t="str">
        <x:v>100.0</x:v>
      </x:c>
      <x:c r="X85" s="18" t="str">
        <x:v>0.0</x:v>
      </x:c>
      <x:c r="Y85" s="18" t="str">
        <x:v>100.0</x:v>
      </x:c>
      <x:c r="Z85" s="18" t="str">
        <x:v>0.0</x:v>
      </x:c>
      <x:c r="AA85" s="16" t="str">
        <x:v>51.7</x:v>
      </x:c>
      <x:c r="AB85" s="16" t="str">
        <x:v>81.77499999999999</x:v>
      </x:c>
      <x:c r="AC85" s="16" t="str">
        <x:v>123.225</x:v>
      </x:c>
      <x:c r="AD85" s="16" t="str">
        <x:v>0.390625</x:v>
      </x:c>
      <x:c r="AE85" s="18" t="str">
        <x:v>100.38842126910086</x:v>
      </x:c>
      <x:c r="AF85" s="16" t="str">
        <x:v>0.3891136000165716</x:v>
      </x:c>
      <x:c r="AG85" s="16" t="str">
        <x:v>nan</x:v>
      </x:c>
      <x:c r="AH85" s="16" t="str">
        <x:v>1351.7903254412045</x:v>
      </x:c>
      <x:c r="AI85" s="18" t="str"/>
    </x:row>
    <x:row r="86">
      <x:c r="A86" s="14" t="str">
        <x:v>10016</x:v>
      </x:c>
      <x:c r="B86" s="1" t="str">
        <x:v>low</x:v>
      </x:c>
      <x:c r="C86" s="1" t="str">
        <x:v>clean</x:v>
      </x:c>
      <x:c r="D86" s="1" t="str">
        <x:v>DRL-OO-2025</x:v>
      </x:c>
      <x:c r="E86" s="14" t="str">
        <x:v>435</x:v>
      </x:c>
      <x:c r="F86" s="14" t="str">
        <x:v>435</x:v>
      </x:c>
      <x:c r="G86" s="16" t="str">
        <x:v>259.9697438211123</x:v>
      </x:c>
      <x:c r="H86" s="16" t="str">
        <x:v>619.8358632211805</x:v>
      </x:c>
      <x:c r="I86" s="18" t="str">
        <x:v>0.45977011494252873</x:v>
      </x:c>
      <x:c r="J86" s="16" t="str">
        <x:v>4.833333333333333</x:v>
      </x:c>
      <x:c r="K86" s="16" t="str">
        <x:v>65.15232511436638</x:v>
      </x:c>
      <x:c r="L86" s="16" t="str">
        <x:v>3.3283388372753233</x:v>
      </x:c>
      <x:c r="M86" s="18" t="str">
        <x:v>0.2581927144023375</x:v>
      </x:c>
      <x:c r="N86" s="18" t="str">
        <x:v>0.43793162503934385</x:v>
      </x:c>
      <x:c r="O86" s="18" t="str">
        <x:v>0.0</x:v>
      </x:c>
      <x:c r="P86" s="18" t="str">
        <x:v>0.0</x:v>
      </x:c>
      <x:c r="Q86" s="18" t="str">
        <x:v>0.07897994526850795</x:v>
      </x:c>
      <x:c r="R86" s="16" t="str">
        <x:v>2.269997129212654</x:v>
      </x:c>
      <x:c r="S86" s="16" t="str">
        <x:v>4.195433714931261</x:v>
      </x:c>
      <x:c r="T86" s="14" t="str">
        <x:v>2920.0000000000173</x:v>
      </x:c>
      <x:c r="U86" s="18" t="str">
        <x:v>0.09760229271796705</x:v>
      </x:c>
      <x:c r="V86" s="16" t="str">
        <x:v>0.0003590515715594119</x:v>
      </x:c>
      <x:c r="W86" s="18" t="str">
        <x:v>99.54022988505747</x:v>
      </x:c>
      <x:c r="X86" s="18" t="str">
        <x:v>0.0</x:v>
      </x:c>
      <x:c r="Y86" s="18" t="str">
        <x:v>100.0</x:v>
      </x:c>
      <x:c r="Z86" s="18" t="str">
        <x:v>0.0</x:v>
      </x:c>
      <x:c r="AA86" s="16" t="str">
        <x:v>634.55</x:v>
      </x:c>
      <x:c r="AB86" s="16" t="str">
        <x:v>895.025</x:v>
      </x:c>
      <x:c r="AC86" s="16" t="str">
        <x:v>1148.575</x:v>
      </x:c>
      <x:c r="AD86" s="16" t="str">
        <x:v>0.75</x:v>
      </x:c>
      <x:c r="AE86" s="18" t="str">
        <x:v>96.46528060163965</x:v>
      </x:c>
      <x:c r="AF86" s="16" t="str">
        <x:v>0.7774818000034429</x:v>
      </x:c>
      <x:c r="AG86" s="16" t="str">
        <x:v>nan</x:v>
      </x:c>
      <x:c r="AH86" s="16" t="str">
        <x:v>676.5431679528327</x:v>
      </x:c>
      <x:c r="AI86" s="18" t="str">
        <x:v>502</x:v>
      </x:c>
    </x:row>
    <x:row r="87">
      <x:c r="A87" s="14" t="str">
        <x:v>10017</x:v>
      </x:c>
      <x:c r="B87" s="1" t="str">
        <x:v>low</x:v>
      </x:c>
      <x:c r="C87" s="1" t="str">
        <x:v>clean</x:v>
      </x:c>
      <x:c r="D87" s="1" t="str">
        <x:v>DT-KF-CostAware</x:v>
      </x:c>
      <x:c r="E87" s="14" t="str">
        <x:v>418</x:v>
      </x:c>
      <x:c r="F87" s="14" t="str">
        <x:v>418</x:v>
      </x:c>
      <x:c r="G87" s="16" t="str">
        <x:v>224.83724902143382</x:v>
      </x:c>
      <x:c r="H87" s="16" t="str">
        <x:v>495.97297668465734</x:v>
      </x:c>
      <x:c r="I87" s="18" t="str">
        <x:v>0.9569377990430622</x:v>
      </x:c>
      <x:c r="J87" s="16" t="str">
        <x:v>4.644444444444445</x:v>
      </x:c>
      <x:c r="K87" s="16" t="str">
        <x:v>91.70836903402973</x:v>
      </x:c>
      <x:c r="L87" s="16" t="str">
        <x:v>4.18775795298423</x:v>
      </x:c>
      <x:c r="M87" s="18" t="str">
        <x:v>0.2602042257110082</x:v>
      </x:c>
      <x:c r="N87" s="18" t="str">
        <x:v>0.4252396556783723</x:v>
      </x:c>
      <x:c r="O87" s="18" t="str">
        <x:v>0.0</x:v>
      </x:c>
      <x:c r="P87" s="18" t="str">
        <x:v>0.0</x:v>
      </x:c>
      <x:c r="Q87" s="18" t="str">
        <x:v>0.07458133449201279</x:v>
      </x:c>
      <x:c r="R87" s="16" t="str">
        <x:v>2.4196254145530434</x:v>
      </x:c>
      <x:c r="S87" s="16" t="str">
        <x:v>4.631502832438054</x:v>
      </x:c>
      <x:c r="T87" s="14" t="str">
        <x:v>5840.000000000005</x:v>
      </x:c>
      <x:c r="U87" s="18" t="str">
        <x:v>0.08295700824072767</x:v>
      </x:c>
      <x:c r="V87" s="16" t="str">
        <x:v>0.001036704937353872</x:v>
      </x:c>
      <x:c r="W87" s="18" t="str">
        <x:v>99.04306220095694</x:v>
      </x:c>
      <x:c r="X87" s="18" t="str">
        <x:v>0.0</x:v>
      </x:c>
      <x:c r="Y87" s="18" t="str">
        <x:v>99.76076555023923</x:v>
      </x:c>
      <x:c r="Z87" s="18" t="str">
        <x:v>0.23923444976076555</x:v>
      </x:c>
      <x:c r="AA87" s="16" t="str">
        <x:v>460.8</x:v>
      </x:c>
      <x:c r="AB87" s="16" t="str">
        <x:v>621.14</x:v>
      </x:c>
      <x:c r="AC87" s="16" t="str">
        <x:v>778.0359999999998</x:v>
      </x:c>
      <x:c r="AD87" s="16" t="str">
        <x:v>0.640625</x:v>
      </x:c>
      <x:c r="AE87" s="18" t="str">
        <x:v>98.66444724493815</x:v>
      </x:c>
      <x:c r="AF87" s="16" t="str">
        <x:v>0.649296699964907</x:v>
      </x:c>
      <x:c r="AG87" s="16" t="str">
        <x:v>nan</x:v>
      </x:c>
      <x:c r="AH87" s="16" t="str">
        <x:v>790.0856419380023</x:v>
      </x:c>
      <x:c r="AI87" s="18" t="str"/>
    </x:row>
    <x:row r="88">
      <x:c r="A88" s="14" t="str">
        <x:v>10017</x:v>
      </x:c>
      <x:c r="B88" s="1" t="str">
        <x:v>low</x:v>
      </x:c>
      <x:c r="C88" s="1" t="str">
        <x:v>clean</x:v>
      </x:c>
      <x:c r="D88" s="1" t="str">
        <x:v>DT-OPT</x:v>
      </x:c>
      <x:c r="E88" s="14" t="str">
        <x:v>418</x:v>
      </x:c>
      <x:c r="F88" s="14" t="str">
        <x:v>418</x:v>
      </x:c>
      <x:c r="G88" s="16" t="str">
        <x:v>224.7592626603097</x:v>
      </x:c>
      <x:c r="H88" s="16" t="str">
        <x:v>495.97297668465734</x:v>
      </x:c>
      <x:c r="I88" s="18" t="str">
        <x:v>0.9569377990430622</x:v>
      </x:c>
      <x:c r="J88" s="16" t="str">
        <x:v>4.644444444444445</x:v>
      </x:c>
      <x:c r="K88" s="16" t="str">
        <x:v>91.78273357679521</x:v>
      </x:c>
      <x:c r="L88" s="16" t="str">
        <x:v>4.190015682799132</x:v>
      </x:c>
      <x:c r="M88" s="18" t="str">
        <x:v>0.2602567327301568</x:v>
      </x:c>
      <x:c r="N88" s="18" t="str">
        <x:v>0.42654143527149274</x:v>
      </x:c>
      <x:c r="O88" s="18" t="str">
        <x:v>0.0</x:v>
      </x:c>
      <x:c r="P88" s="18" t="str">
        <x:v>0.0</x:v>
      </x:c>
      <x:c r="Q88" s="18" t="str">
        <x:v>0.07463344526153351</x:v>
      </x:c>
      <x:c r="R88" s="16" t="str">
        <x:v>2.4099476347680353</x:v>
      </x:c>
      <x:c r="S88" s="16" t="str">
        <x:v>4.631502832438054</x:v>
      </x:c>
      <x:c r="T88" s="14" t="str">
        <x:v>5840.000000000004</x:v>
      </x:c>
      <x:c r="U88" s="18" t="str">
        <x:v>0.08295700824072764</x:v>
      </x:c>
      <x:c r="V88" s="16" t="str">
        <x:v>0.001036704937353872</x:v>
      </x:c>
      <x:c r="W88" s="18" t="str">
        <x:v>99.04306220095694</x:v>
      </x:c>
      <x:c r="X88" s="18" t="str">
        <x:v>0.0</x:v>
      </x:c>
      <x:c r="Y88" s="18" t="str">
        <x:v>99.76076555023923</x:v>
      </x:c>
      <x:c r="Z88" s="18" t="str">
        <x:v>0.23923444976076555</x:v>
      </x:c>
      <x:c r="AA88" s="16" t="str">
        <x:v>449.3</x:v>
      </x:c>
      <x:c r="AB88" s="16" t="str">
        <x:v>615.92</x:v>
      </x:c>
      <x:c r="AC88" s="16" t="str">
        <x:v>898.3719999999998</x:v>
      </x:c>
      <x:c r="AD88" s="16" t="str">
        <x:v>0.5625</x:v>
      </x:c>
      <x:c r="AE88" s="18" t="str">
        <x:v>83.4316590905025</x:v>
      </x:c>
      <x:c r="AF88" s="16" t="str">
        <x:v>0.6742044999846257</x:v>
      </x:c>
      <x:c r="AG88" s="16" t="str">
        <x:v>nan</x:v>
      </x:c>
      <x:c r="AH88" s="16" t="str">
        <x:v>760.8967309053829</x:v>
      </x:c>
      <x:c r="AI88" s="18" t="str"/>
    </x:row>
    <x:row r="89">
      <x:c r="A89" s="14" t="str">
        <x:v>10017</x:v>
      </x:c>
      <x:c r="B89" s="1" t="str">
        <x:v>low</x:v>
      </x:c>
      <x:c r="C89" s="1" t="str">
        <x:v>clean</x:v>
      </x:c>
      <x:c r="D89" s="1" t="str">
        <x:v>SemiGreedy</x:v>
      </x:c>
      <x:c r="E89" s="14" t="str">
        <x:v>418</x:v>
      </x:c>
      <x:c r="F89" s="14" t="str">
        <x:v>418</x:v>
      </x:c>
      <x:c r="G89" s="16" t="str">
        <x:v>168.9349050106956</x:v>
      </x:c>
      <x:c r="H89" s="16" t="str">
        <x:v>272.55873568972174</x:v>
      </x:c>
      <x:c r="I89" s="18" t="str">
        <x:v>0.0</x:v>
      </x:c>
      <x:c r="J89" s="16" t="str">
        <x:v>4.644444444444445</x:v>
      </x:c>
      <x:c r="K89" s="16" t="str">
        <x:v>222.54410414529124</x:v>
      </x:c>
      <x:c r="L89" s="16" t="str">
        <x:v>8.230140630261891</x:v>
      </x:c>
      <x:c r="M89" s="18" t="str">
        <x:v>0.2760784729306957</x:v>
      </x:c>
      <x:c r="N89" s="18" t="str">
        <x:v>0.19604752667313288</x:v>
      </x:c>
      <x:c r="O89" s="18" t="str">
        <x:v>0.0</x:v>
      </x:c>
      <x:c r="P89" s="18" t="str">
        <x:v>0.0</x:v>
      </x:c>
      <x:c r="Q89" s="18" t="str">
        <x:v>0.06842368801040581</x:v>
      </x:c>
      <x:c r="R89" s="16" t="str">
        <x:v>2.7616264365782635</x:v>
      </x:c>
      <x:c r="S89" s="16" t="str">
        <x:v>5.369058081918287</x:v>
      </x:c>
      <x:c r="T89" s="14" t="str">
        <x:v>4380.000000000001</x:v>
      </x:c>
      <x:c r="U89" s="18" t="str">
        <x:v>0.062217756180545716</x:v>
      </x:c>
      <x:c r="V89" s="16" t="str">
        <x:v>0.0008609884885030127</x:v>
      </x:c>
      <x:c r="W89" s="18" t="str">
        <x:v>100.0</x:v>
      </x:c>
      <x:c r="X89" s="18" t="str">
        <x:v>0.0</x:v>
      </x:c>
      <x:c r="Y89" s="18" t="str">
        <x:v>55.26315789473684</x:v>
      </x:c>
      <x:c r="Z89" s="18" t="str">
        <x:v>44.73684210526316</x:v>
      </x:c>
      <x:c r="AA89" s="16" t="str">
        <x:v>456.2</x:v>
      </x:c>
      <x:c r="AB89" s="16" t="str">
        <x:v>587.52</x:v>
      </x:c>
      <x:c r="AC89" s="16" t="str">
        <x:v>758.616</x:v>
      </x:c>
      <x:c r="AD89" s="16" t="str">
        <x:v>0.59375</x:v>
      </x:c>
      <x:c r="AE89" s="18" t="str">
        <x:v>99.63067433468365</x:v>
      </x:c>
      <x:c r="AF89" s="16" t="str">
        <x:v>0.5959509999956936</x:v>
      </x:c>
      <x:c r="AG89" s="16" t="str">
        <x:v>nan</x:v>
      </x:c>
      <x:c r="AH89" s="16" t="str">
        <x:v>860.8090262516668</x:v>
      </x:c>
      <x:c r="AI89" s="18" t="str"/>
    </x:row>
    <x:row r="90">
      <x:c r="A90" s="14" t="str">
        <x:v>10017</x:v>
      </x:c>
      <x:c r="B90" s="1" t="str">
        <x:v>low</x:v>
      </x:c>
      <x:c r="C90" s="1" t="str">
        <x:v>clean</x:v>
      </x:c>
      <x:c r="D90" s="1" t="str">
        <x:v>Fog-only</x:v>
      </x:c>
      <x:c r="E90" s="14" t="str">
        <x:v>418</x:v>
      </x:c>
      <x:c r="F90" s="14" t="str">
        <x:v>418</x:v>
      </x:c>
      <x:c r="G90" s="16" t="str">
        <x:v>216.75698143194842</x:v>
      </x:c>
      <x:c r="H90" s="16" t="str">
        <x:v>463.83116308441555</x:v>
      </x:c>
      <x:c r="I90" s="18" t="str">
        <x:v>0.0</x:v>
      </x:c>
      <x:c r="J90" s="16" t="str">
        <x:v>4.644444444444445</x:v>
      </x:c>
      <x:c r="K90" s="16" t="str">
        <x:v>100.49701182316129</x:v>
      </x:c>
      <x:c r="L90" s="16" t="str">
        <x:v>4.392584120614318</x:v>
      </x:c>
      <x:c r="M90" s="18" t="str">
        <x:v>0.2588941162239912</x:v>
      </x:c>
      <x:c r="N90" s="18" t="str">
        <x:v>0.32791574079634855</x:v>
      </x:c>
      <x:c r="O90" s="18" t="str">
        <x:v>0.0</x:v>
      </x:c>
      <x:c r="P90" s="18" t="str">
        <x:v>0.0</x:v>
      </x:c>
      <x:c r="Q90" s="18" t="str">
        <x:v>0.07291952527989151</x:v>
      </x:c>
      <x:c r="R90" s="16" t="str">
        <x:v>2.480533219998254</x:v>
      </x:c>
      <x:c r="S90" s="16" t="str">
        <x:v>4.723055686301684</x:v>
      </x:c>
      <x:c r="T90" s="14" t="str">
        <x:v>2920.0000000000005</x:v>
      </x:c>
      <x:c r="U90" s="18" t="str">
        <x:v>0.04147850412036381</x:v>
      </x:c>
      <x:c r="V90" s="16" t="str">
        <x:v>0.00037551057163536785</x:v>
      </x:c>
      <x:c r="W90" s="18" t="str">
        <x:v>100.0</x:v>
      </x:c>
      <x:c r="X90" s="18" t="str">
        <x:v>0.0</x:v>
      </x:c>
      <x:c r="Y90" s="18" t="str">
        <x:v>100.0</x:v>
      </x:c>
      <x:c r="Z90" s="18" t="str">
        <x:v>0.0</x:v>
      </x:c>
      <x:c r="AA90" s="16" t="str">
        <x:v>52.9</x:v>
      </x:c>
      <x:c r="AB90" s="16" t="str">
        <x:v>80.15999999999995</x:v>
      </x:c>
      <x:c r="AC90" s="16" t="str">
        <x:v>123.00399999999999</x:v>
      </x:c>
      <x:c r="AD90" s="16" t="str">
        <x:v>0.390625</x:v>
      </x:c>
      <x:c r="AE90" s="18" t="str">
        <x:v>99.19604542640704</x:v>
      </x:c>
      <x:c r="AF90" s="16" t="str">
        <x:v>0.3937908999505453</x:v>
      </x:c>
      <x:c r="AG90" s="16" t="str">
        <x:v>nan</x:v>
      </x:c>
      <x:c r="AH90" s="16" t="str">
        <x:v>1302.7218253759183</x:v>
      </x:c>
      <x:c r="AI90" s="18" t="str"/>
    </x:row>
    <x:row r="91">
      <x:c r="A91" s="14" t="str">
        <x:v>10017</x:v>
      </x:c>
      <x:c r="B91" s="1" t="str">
        <x:v>low</x:v>
      </x:c>
      <x:c r="C91" s="1" t="str">
        <x:v>clean</x:v>
      </x:c>
      <x:c r="D91" s="1" t="str">
        <x:v>DRL-OO-2025</x:v>
      </x:c>
      <x:c r="E91" s="14" t="str">
        <x:v>418</x:v>
      </x:c>
      <x:c r="F91" s="14" t="str">
        <x:v>418</x:v>
      </x:c>
      <x:c r="G91" s="16" t="str">
        <x:v>232.9692924392867</x:v>
      </x:c>
      <x:c r="H91" s="16" t="str">
        <x:v>523.639903410934</x:v>
      </x:c>
      <x:c r="I91" s="18" t="str">
        <x:v>1.1961722488038278</x:v>
      </x:c>
      <x:c r="J91" s="16" t="str">
        <x:v>4.644444444444445</x:v>
      </x:c>
      <x:c r="K91" s="16" t="str">
        <x:v>84.2988313593893</x:v>
      </x:c>
      <x:c r="L91" s="16" t="str">
        <x:v>4.261052514447306</x:v>
      </x:c>
      <x:c r="M91" s="18" t="str">
        <x:v>0.2638021380586036</x:v>
      </x:c>
      <x:c r="N91" s="18" t="str">
        <x:v>0.3506373619316722</x:v>
      </x:c>
      <x:c r="O91" s="18" t="str">
        <x:v>0.0</x:v>
      </x:c>
      <x:c r="P91" s="18" t="str">
        <x:v>0.0</x:v>
      </x:c>
      <x:c r="Q91" s="18" t="str">
        <x:v>0.07128916189798991</x:v>
      </x:c>
      <x:c r="R91" s="16" t="str">
        <x:v>2.455602382306592</x:v>
      </x:c>
      <x:c r="S91" s="16" t="str">
        <x:v>4.559671990272672</x:v>
      </x:c>
      <x:c r="T91" s="14" t="str">
        <x:v>14600.000000000004</x:v>
      </x:c>
      <x:c r="U91" s="18" t="str">
        <x:v>0.20739252060181906</x:v>
      </x:c>
      <x:c r="V91" s="16" t="str">
        <x:v>0.002315781014552613</x:v>
      </x:c>
      <x:c r="W91" s="18" t="str">
        <x:v>98.80382775119617</x:v>
      </x:c>
      <x:c r="X91" s="18" t="str">
        <x:v>0.0</x:v>
      </x:c>
      <x:c r="Y91" s="18" t="str">
        <x:v>100.0</x:v>
      </x:c>
      <x:c r="Z91" s="18" t="str">
        <x:v>0.0</x:v>
      </x:c>
      <x:c r="AA91" s="16" t="str">
        <x:v>638.0</x:v>
      </x:c>
      <x:c r="AB91" s="16" t="str">
        <x:v>946.6999999999998</x:v>
      </x:c>
      <x:c r="AC91" s="16" t="str">
        <x:v>1306.6559999999997</x:v>
      </x:c>
      <x:c r="AD91" s="16" t="str">
        <x:v>0.765625</x:v>
      </x:c>
      <x:c r="AE91" s="18" t="str">
        <x:v>99.84638816505205</x:v>
      </x:c>
      <x:c r="AF91" s="16" t="str">
        <x:v>0.766802900005132</x:v>
      </x:c>
      <x:c r="AG91" s="16" t="str">
        <x:v>nan</x:v>
      </x:c>
      <x:c r="AH91" s="16" t="str">
        <x:v>669.0115543336713</x:v>
      </x:c>
      <x:c r="AI91" s="18" t="str">
        <x:v>503</x:v>
      </x:c>
    </x:row>
    <x:row r="92">
      <x:c r="A92" s="14" t="str">
        <x:v>10018</x:v>
      </x:c>
      <x:c r="B92" s="1" t="str">
        <x:v>low</x:v>
      </x:c>
      <x:c r="C92" s="1" t="str">
        <x:v>clean</x:v>
      </x:c>
      <x:c r="D92" s="1" t="str">
        <x:v>DT-KF-CostAware</x:v>
      </x:c>
      <x:c r="E92" s="14" t="str">
        <x:v>437</x:v>
      </x:c>
      <x:c r="F92" s="14" t="str">
        <x:v>435</x:v>
      </x:c>
      <x:c r="G92" s="16" t="str">
        <x:v>237.40194397033042</x:v>
      </x:c>
      <x:c r="H92" s="16" t="str">
        <x:v>527.6512170974479</x:v>
      </x:c>
      <x:c r="I92" s="18" t="str">
        <x:v>0.6864988558352403</x:v>
      </x:c>
      <x:c r="J92" s="16" t="str">
        <x:v>4.833333333333333</x:v>
      </x:c>
      <x:c r="K92" s="16" t="str">
        <x:v>69.54970962445488</x:v>
      </x:c>
      <x:c r="L92" s="16" t="str">
        <x:v>3.02843891056251</x:v>
      </x:c>
      <x:c r="M92" s="18" t="str">
        <x:v>0.256845056774529</x:v>
      </x:c>
      <x:c r="N92" s="18" t="str">
        <x:v>0.3737556292960417</x:v>
      </x:c>
      <x:c r="O92" s="18" t="str">
        <x:v>0.0</x:v>
      </x:c>
      <x:c r="P92" s="18" t="str">
        <x:v>0.0</x:v>
      </x:c>
      <x:c r="Q92" s="18" t="str">
        <x:v>0.07739185670163777</x:v>
      </x:c>
      <x:c r="R92" s="16" t="str">
        <x:v>2.319339215714971</x:v>
      </x:c>
      <x:c r="S92" s="16" t="str">
        <x:v>4.361315605826269</x:v>
      </x:c>
      <x:c r="T92" s="14" t="str">
        <x:v>2920.0</x:v>
      </x:c>
      <x:c r="U92" s="18" t="str">
        <x:v>0.1125434708791842</x:v>
      </x:c>
      <x:c r="V92" s="16" t="str">
        <x:v>0.0007979079059763851</x:v>
      </x:c>
      <x:c r="W92" s="18" t="str">
        <x:v>99.31350114416476</x:v>
      </x:c>
      <x:c r="X92" s="18" t="str">
        <x:v>0.0</x:v>
      </x:c>
      <x:c r="Y92" s="18" t="str">
        <x:v>100.0</x:v>
      </x:c>
      <x:c r="Z92" s="18" t="str">
        <x:v>0.0</x:v>
      </x:c>
      <x:c r="AA92" s="16" t="str">
        <x:v>461.4</x:v>
      </x:c>
      <x:c r="AB92" s="16" t="str">
        <x:v>649.04</x:v>
      </x:c>
      <x:c r="AC92" s="16" t="str">
        <x:v>1032.351999999999</x:v>
      </x:c>
      <x:c r="AD92" s="16" t="str">
        <x:v>0.6875</x:v>
      </x:c>
      <x:c r="AE92" s="18" t="str">
        <x:v>100.42271022340769</x:v>
      </x:c>
      <x:c r="AF92" s="16" t="str">
        <x:v>0.6846061000251211</x:v>
      </x:c>
      <x:c r="AG92" s="16" t="str">
        <x:v>nan</x:v>
      </x:c>
      <x:c r="AH92" s="16" t="str">
        <x:v>784.3926602177445</x:v>
      </x:c>
      <x:c r="AI92" s="18" t="str"/>
    </x:row>
    <x:row r="93">
      <x:c r="A93" s="14" t="str">
        <x:v>10018</x:v>
      </x:c>
      <x:c r="B93" s="1" t="str">
        <x:v>low</x:v>
      </x:c>
      <x:c r="C93" s="1" t="str">
        <x:v>clean</x:v>
      </x:c>
      <x:c r="D93" s="1" t="str">
        <x:v>DT-OPT</x:v>
      </x:c>
      <x:c r="E93" s="14" t="str">
        <x:v>437</x:v>
      </x:c>
      <x:c r="F93" s="14" t="str">
        <x:v>435</x:v>
      </x:c>
      <x:c r="G93" s="16" t="str">
        <x:v>237.40179914794604</x:v>
      </x:c>
      <x:c r="H93" s="16" t="str">
        <x:v>527.6512170974479</x:v>
      </x:c>
      <x:c r="I93" s="18" t="str">
        <x:v>0.6864988558352403</x:v>
      </x:c>
      <x:c r="J93" s="16" t="str">
        <x:v>4.833333333333333</x:v>
      </x:c>
      <x:c r="K93" s="16" t="str">
        <x:v>69.54403511812669</x:v>
      </x:c>
      <x:c r="L93" s="16" t="str">
        <x:v>3.028118375402645</x:v>
      </x:c>
      <x:c r="M93" s="18" t="str">
        <x:v>0.2568228205052781</x:v>
      </x:c>
      <x:c r="N93" s="18" t="str">
        <x:v>0.37515464162794016</x:v>
      </x:c>
      <x:c r="O93" s="18" t="str">
        <x:v>0.0</x:v>
      </x:c>
      <x:c r="P93" s="18" t="str">
        <x:v>0.0</x:v>
      </x:c>
      <x:c r="Q93" s="18" t="str">
        <x:v>0.07739004746550045</x:v>
      </x:c>
      <x:c r="R93" s="16" t="str">
        <x:v>2.313775048159095</x:v>
      </x:c>
      <x:c r="S93" s="16" t="str">
        <x:v>4.361315605826269</x:v>
      </x:c>
      <x:c r="T93" s="14" t="str">
        <x:v>2920.0</x:v>
      </x:c>
      <x:c r="U93" s="18" t="str">
        <x:v>0.1125434708791842</x:v>
      </x:c>
      <x:c r="V93" s="16" t="str">
        <x:v>0.0007979079059763851</x:v>
      </x:c>
      <x:c r="W93" s="18" t="str">
        <x:v>99.31350114416476</x:v>
      </x:c>
      <x:c r="X93" s="18" t="str">
        <x:v>0.0</x:v>
      </x:c>
      <x:c r="Y93" s="18" t="str">
        <x:v>100.0</x:v>
      </x:c>
      <x:c r="Z93" s="18" t="str">
        <x:v>0.0</x:v>
      </x:c>
      <x:c r="AA93" s="16" t="str">
        <x:v>448.4</x:v>
      </x:c>
      <x:c r="AB93" s="16" t="str">
        <x:v>574.2</x:v>
      </x:c>
      <x:c r="AC93" s="16" t="str">
        <x:v>695.8679999999996</x:v>
      </x:c>
      <x:c r="AD93" s="16" t="str">
        <x:v>0.625</x:v>
      </x:c>
      <x:c r="AE93" s="18" t="str">
        <x:v>98.75176192476324</x:v>
      </x:c>
      <x:c r="AF93" s="16" t="str">
        <x:v>0.6329001000267453</x:v>
      </x:c>
      <x:c r="AG93" s="16" t="str">
        <x:v>nan</x:v>
      </x:c>
      <x:c r="AH93" s="16" t="str">
        <x:v>848.4751384575658</x:v>
      </x:c>
      <x:c r="AI93" s="18" t="str"/>
    </x:row>
    <x:row r="94">
      <x:c r="A94" s="14" t="str">
        <x:v>10018</x:v>
      </x:c>
      <x:c r="B94" s="1" t="str">
        <x:v>low</x:v>
      </x:c>
      <x:c r="C94" s="1" t="str">
        <x:v>clean</x:v>
      </x:c>
      <x:c r="D94" s="1" t="str">
        <x:v>SemiGreedy</x:v>
      </x:c>
      <x:c r="E94" s="14" t="str">
        <x:v>437</x:v>
      </x:c>
      <x:c r="F94" s="14" t="str">
        <x:v>436</x:v>
      </x:c>
      <x:c r="G94" s="16" t="str">
        <x:v>169.78081895845716</x:v>
      </x:c>
      <x:c r="H94" s="16" t="str">
        <x:v>258.7196270649663</x:v>
      </x:c>
      <x:c r="I94" s="18" t="str">
        <x:v>0.0</x:v>
      </x:c>
      <x:c r="J94" s="16" t="str">
        <x:v>4.844444444444444</x:v>
      </x:c>
      <x:c r="K94" s="16" t="str">
        <x:v>220.465874735103</x:v>
      </x:c>
      <x:c r="L94" s="16" t="str">
        <x:v>7.997210200104058</x:v>
      </x:c>
      <x:c r="M94" s="18" t="str">
        <x:v>0.2752233710995807</x:v>
      </x:c>
      <x:c r="N94" s="18" t="str">
        <x:v>0.19557958583506924</x:v>
      </x:c>
      <x:c r="O94" s="18" t="str">
        <x:v>0.0</x:v>
      </x:c>
      <x:c r="P94" s="18" t="str">
        <x:v>0.0</x:v>
      </x:c>
      <x:c r="Q94" s="18" t="str">
        <x:v>0.07344911651793068</x:v>
      </x:c>
      <x:c r="R94" s="16" t="str">
        <x:v>2.8030296742150678</x:v>
      </x:c>
      <x:c r="S94" s="16" t="str">
        <x:v>6.0381967433990456</x:v>
      </x:c>
      <x:c r="T94" s="14" t="str">
        <x:v>1460.000000000001</x:v>
      </x:c>
      <x:c r="U94" s="18" t="str">
        <x:v>0.05627173543959213</x:v>
      </x:c>
      <x:c r="V94" s="16" t="str">
        <x:v>0.00021092737210822379</x:v>
      </x:c>
      <x:c r="W94" s="18" t="str">
        <x:v>100.0</x:v>
      </x:c>
      <x:c r="X94" s="18" t="str">
        <x:v>0.0</x:v>
      </x:c>
      <x:c r="Y94" s="18" t="str">
        <x:v>51.7162471395881</x:v>
      </x:c>
      <x:c r="Z94" s="18" t="str">
        <x:v>48.2837528604119</x:v>
      </x:c>
      <x:c r="AA94" s="16" t="str">
        <x:v>456.9</x:v>
      </x:c>
      <x:c r="AB94" s="16" t="str">
        <x:v>585.9</x:v>
      </x:c>
      <x:c r="AC94" s="16" t="str">
        <x:v>814.5479999999997</x:v>
      </x:c>
      <x:c r="AD94" s="16" t="str">
        <x:v>0.640625</x:v>
      </x:c>
      <x:c r="AE94" s="18" t="str">
        <x:v>101.43631445851898</x:v>
      </x:c>
      <x:c r="AF94" s="16" t="str">
        <x:v>0.6315539000206627</x:v>
      </x:c>
      <x:c r="AG94" s="16" t="str">
        <x:v>nan</x:v>
      </x:c>
      <x:c r="AH94" s="16" t="str">
        <x:v>850.2837208074098</x:v>
      </x:c>
      <x:c r="AI94" s="18" t="str"/>
    </x:row>
    <x:row r="95">
      <x:c r="A95" s="14" t="str">
        <x:v>10018</x:v>
      </x:c>
      <x:c r="B95" s="1" t="str">
        <x:v>low</x:v>
      </x:c>
      <x:c r="C95" s="1" t="str">
        <x:v>clean</x:v>
      </x:c>
      <x:c r="D95" s="1" t="str">
        <x:v>Fog-only</x:v>
      </x:c>
      <x:c r="E95" s="14" t="str">
        <x:v>437</x:v>
      </x:c>
      <x:c r="F95" s="14" t="str">
        <x:v>436</x:v>
      </x:c>
      <x:c r="G95" s="16" t="str">
        <x:v>223.9310623824167</x:v>
      </x:c>
      <x:c r="H95" s="16" t="str">
        <x:v>472.29938688349154</x:v>
      </x:c>
      <x:c r="I95" s="18" t="str">
        <x:v>0.0</x:v>
      </x:c>
      <x:c r="J95" s="16" t="str">
        <x:v>4.844444444444444</x:v>
      </x:c>
      <x:c r="K95" s="16" t="str">
        <x:v>84.5655705456823</x:v>
      </x:c>
      <x:c r="L95" s="16" t="str">
        <x:v>3.4719957280322564</x:v>
      </x:c>
      <x:c r="M95" s="18" t="str">
        <x:v>0.2580363160849538</x:v>
      </x:c>
      <x:c r="N95" s="18" t="str">
        <x:v>0.3391470655400776</x:v>
      </x:c>
      <x:c r="O95" s="18" t="str">
        <x:v>0.0</x:v>
      </x:c>
      <x:c r="P95" s="18" t="str">
        <x:v>0.0</x:v>
      </x:c>
      <x:c r="Q95" s="18" t="str">
        <x:v>0.08070771781204414</x:v>
      </x:c>
      <x:c r="R95" s="16" t="str">
        <x:v>2.429047398761047</x:v>
      </x:c>
      <x:c r="S95" s="16" t="str">
        <x:v>4.971949722715523</x:v>
      </x:c>
      <x:c r="T95" s="14" t="str">
        <x:v>4380.000000000002</x:v>
      </x:c>
      <x:c r="U95" s="18" t="str">
        <x:v>0.16881520631877636</x:v>
      </x:c>
      <x:c r="V95" s="16" t="str">
        <x:v>0.001037466036976625</x:v>
      </x:c>
      <x:c r="W95" s="18" t="str">
        <x:v>100.0</x:v>
      </x:c>
      <x:c r="X95" s="18" t="str">
        <x:v>0.0</x:v>
      </x:c>
      <x:c r="Y95" s="18" t="str">
        <x:v>100.0</x:v>
      </x:c>
      <x:c r="Z95" s="18" t="str">
        <x:v>0.0</x:v>
      </x:c>
      <x:c r="AA95" s="16" t="str">
        <x:v>63.9</x:v>
      </x:c>
      <x:c r="AB95" s="16" t="str">
        <x:v>78.42</x:v>
      </x:c>
      <x:c r="AC95" s="16" t="str">
        <x:v>104.77199999999993</x:v>
      </x:c>
      <x:c r="AD95" s="16" t="str">
        <x:v>0.4375</x:v>
      </x:c>
      <x:c r="AE95" s="18" t="str">
        <x:v>100.15220846466053</x:v>
      </x:c>
      <x:c r="AF95" s="16" t="str">
        <x:v>0.43683510000118986</x:v>
      </x:c>
      <x:c r="AG95" s="16" t="str">
        <x:v>nan</x:v>
      </x:c>
      <x:c r="AH95" s="16" t="str">
        <x:v>1229.2968216119477</x:v>
      </x:c>
      <x:c r="AI95" s="18" t="str"/>
    </x:row>
    <x:row r="96">
      <x:c r="A96" s="14" t="str">
        <x:v>10018</x:v>
      </x:c>
      <x:c r="B96" s="1" t="str">
        <x:v>low</x:v>
      </x:c>
      <x:c r="C96" s="1" t="str">
        <x:v>clean</x:v>
      </x:c>
      <x:c r="D96" s="1" t="str">
        <x:v>DRL-OO-2025</x:v>
      </x:c>
      <x:c r="E96" s="14" t="str">
        <x:v>437</x:v>
      </x:c>
      <x:c r="F96" s="14" t="str">
        <x:v>435</x:v>
      </x:c>
      <x:c r="G96" s="16" t="str">
        <x:v>238.22621209059744</x:v>
      </x:c>
      <x:c r="H96" s="16" t="str">
        <x:v>548.9153372422293</x:v>
      </x:c>
      <x:c r="I96" s="18" t="str">
        <x:v>0.2288329519450801</x:v>
      </x:c>
      <x:c r="J96" s="16" t="str">
        <x:v>4.833333333333333</x:v>
      </x:c>
      <x:c r="K96" s="16" t="str">
        <x:v>62.924168578230514</x:v>
      </x:c>
      <x:c r="L96" s="16" t="str">
        <x:v>3.2926304633650645</x:v>
      </x:c>
      <x:c r="M96" s="18" t="str">
        <x:v>0.26121639531983537</x:v>
      </x:c>
      <x:c r="N96" s="18" t="str">
        <x:v>0.43900452866608514</x:v>
      </x:c>
      <x:c r="O96" s="18" t="str">
        <x:v>0.0</x:v>
      </x:c>
      <x:c r="P96" s="18" t="str">
        <x:v>0.0</x:v>
      </x:c>
      <x:c r="Q96" s="18" t="str">
        <x:v>0.07758549719296556</x:v>
      </x:c>
      <x:c r="R96" s="16" t="str">
        <x:v>2.2469438011410983</x:v>
      </x:c>
      <x:c r="S96" s="16" t="str">
        <x:v>4.222025525783392</x:v>
      </x:c>
      <x:c r="T96" s="14" t="str">
        <x:v>1460.0000000000075</x:v>
      </x:c>
      <x:c r="U96" s="18" t="str">
        <x:v>0.056271735439592394</x:v>
      </x:c>
      <x:c r="V96" s="16" t="str">
        <x:v>0.00022128265756622827</x:v>
      </x:c>
      <x:c r="W96" s="18" t="str">
        <x:v>99.77116704805492</x:v>
      </x:c>
      <x:c r="X96" s="18" t="str">
        <x:v>0.0</x:v>
      </x:c>
      <x:c r="Y96" s="18" t="str">
        <x:v>100.0</x:v>
      </x:c>
      <x:c r="Z96" s="18" t="str">
        <x:v>0.0</x:v>
      </x:c>
      <x:c r="AA96" s="16" t="str">
        <x:v>630.8</x:v>
      </x:c>
      <x:c r="AB96" s="16" t="str">
        <x:v>965.9399999999999</x:v>
      </x:c>
      <x:c r="AC96" s="16" t="str">
        <x:v>1330.8879999999997</x:v>
      </x:c>
      <x:c r="AD96" s="16" t="str">
        <x:v>0.75</x:v>
      </x:c>
      <x:c r="AE96" s="18" t="str">
        <x:v>96.99660990435332</x:v>
      </x:c>
      <x:c r="AF96" s="16" t="str">
        <x:v>0.7732228999957442</x:v>
      </x:c>
      <x:c r="AG96" s="16" t="str">
        <x:v>nan</x:v>
      </x:c>
      <x:c r="AH96" s="16" t="str">
        <x:v>694.4957269151697</x:v>
      </x:c>
      <x:c r="AI96" s="18" t="str">
        <x:v>504</x:v>
      </x:c>
    </x:row>
    <x:row r="97">
      <x:c r="A97" s="14" t="str">
        <x:v>10019</x:v>
      </x:c>
      <x:c r="B97" s="1" t="str">
        <x:v>low</x:v>
      </x:c>
      <x:c r="C97" s="1" t="str">
        <x:v>clean</x:v>
      </x:c>
      <x:c r="D97" s="1" t="str">
        <x:v>DT-KF-CostAware</x:v>
      </x:c>
      <x:c r="E97" s="14" t="str">
        <x:v>446</x:v>
      </x:c>
      <x:c r="F97" s="14" t="str">
        <x:v>446</x:v>
      </x:c>
      <x:c r="G97" s="16" t="str">
        <x:v>234.0963109177291</x:v>
      </x:c>
      <x:c r="H97" s="16" t="str">
        <x:v>486.29199360209975</x:v>
      </x:c>
      <x:c r="I97" s="18" t="str">
        <x:v>0.4484304932735426</x:v>
      </x:c>
      <x:c r="J97" s="16" t="str">
        <x:v>4.955555555555556</x:v>
      </x:c>
      <x:c r="K97" s="16" t="str">
        <x:v>90.337720076104</x:v>
      </x:c>
      <x:c r="L97" s="16" t="str">
        <x:v>3.5808187069716184</x:v>
      </x:c>
      <x:c r="M97" s="18" t="str">
        <x:v>0.2543061208038575</x:v>
      </x:c>
      <x:c r="N97" s="18" t="str">
        <x:v>0.36867975445568046</x:v>
      </x:c>
      <x:c r="O97" s="18" t="str">
        <x:v>0.0</x:v>
      </x:c>
      <x:c r="P97" s="18" t="str">
        <x:v>0.0</x:v>
      </x:c>
      <x:c r="Q97" s="18" t="str">
        <x:v>0.08526918885461765</x:v>
      </x:c>
      <x:c r="R97" s="16" t="str">
        <x:v>2.3851353496995973</x:v>
      </x:c>
      <x:c r="S97" s="16" t="str">
        <x:v>4.5132801203263515</x:v>
      </x:c>
      <x:c r="T97" s="14" t="str">
        <x:v>8760.000000000005</x:v>
      </x:c>
      <x:c r="U97" s="18" t="str">
        <x:v>0.11580388585491234</x:v>
      </x:c>
      <x:c r="V97" s="16" t="str">
        <x:v>0.0013113896916303644</x:v>
      </x:c>
      <x:c r="W97" s="18" t="str">
        <x:v>99.55156950672645</x:v>
      </x:c>
      <x:c r="X97" s="18" t="str">
        <x:v>0.0</x:v>
      </x:c>
      <x:c r="Y97" s="18" t="str">
        <x:v>100.0</x:v>
      </x:c>
      <x:c r="Z97" s="18" t="str">
        <x:v>0.0</x:v>
      </x:c>
      <x:c r="AA97" s="16" t="str">
        <x:v>550.2</x:v>
      </x:c>
      <x:c r="AB97" s="16" t="str">
        <x:v>732.0</x:v>
      </x:c>
      <x:c r="AC97" s="16" t="str">
        <x:v>1010.5600000000023</x:v>
      </x:c>
      <x:c r="AD97" s="16" t="str">
        <x:v>0.71875</x:v>
      </x:c>
      <x:c r="AE97" s="18" t="str">
        <x:v>99.57376196115314</x:v>
      </x:c>
      <x:c r="AF97" s="16" t="str">
        <x:v>0.7218266999698244</x:v>
      </x:c>
      <x:c r="AG97" s="16" t="str">
        <x:v>nan</x:v>
      </x:c>
      <x:c r="AH97" s="16" t="str">
        <x:v>735.6336361930062</x:v>
      </x:c>
      <x:c r="AI97" s="18" t="str"/>
    </x:row>
    <x:row r="98">
      <x:c r="A98" s="14" t="str">
        <x:v>10019</x:v>
      </x:c>
      <x:c r="B98" s="1" t="str">
        <x:v>low</x:v>
      </x:c>
      <x:c r="C98" s="1" t="str">
        <x:v>clean</x:v>
      </x:c>
      <x:c r="D98" s="1" t="str">
        <x:v>DT-OPT</x:v>
      </x:c>
      <x:c r="E98" s="14" t="str">
        <x:v>446</x:v>
      </x:c>
      <x:c r="F98" s="14" t="str">
        <x:v>446</x:v>
      </x:c>
      <x:c r="G98" s="16" t="str">
        <x:v>234.17645263467793</x:v>
      </x:c>
      <x:c r="H98" s="16" t="str">
        <x:v>486.29199360209975</x:v>
      </x:c>
      <x:c r="I98" s="18" t="str">
        <x:v>0.4484304932735426</x:v>
      </x:c>
      <x:c r="J98" s="16" t="str">
        <x:v>4.955555555555556</x:v>
      </x:c>
      <x:c r="K98" s="16" t="str">
        <x:v>90.26547893586458</x:v>
      </x:c>
      <x:c r="L98" s="16" t="str">
        <x:v>3.578408835239701</x:v>
      </x:c>
      <x:c r="M98" s="18" t="str">
        <x:v>0.2542502318683795</x:v>
      </x:c>
      <x:c r="N98" s="18" t="str">
        <x:v>0.36924916094924115</x:v>
      </x:c>
      <x:c r="O98" s="18" t="str">
        <x:v>0.0</x:v>
      </x:c>
      <x:c r="P98" s="18" t="str">
        <x:v>0.0</x:v>
      </x:c>
      <x:c r="Q98" s="18" t="str">
        <x:v>0.0852660458285356</x:v>
      </x:c>
      <x:c r="R98" s="16" t="str">
        <x:v>2.3782985043647322</x:v>
      </x:c>
      <x:c r="S98" s="16" t="str">
        <x:v>4.5132801203263515</x:v>
      </x:c>
      <x:c r="T98" s="14" t="str">
        <x:v>8760.000000000005</x:v>
      </x:c>
      <x:c r="U98" s="18" t="str">
        <x:v>0.11580388585491234</x:v>
      </x:c>
      <x:c r="V98" s="16" t="str">
        <x:v>0.0013113896916303644</x:v>
      </x:c>
      <x:c r="W98" s="18" t="str">
        <x:v>99.55156950672645</x:v>
      </x:c>
      <x:c r="X98" s="18" t="str">
        <x:v>0.0</x:v>
      </x:c>
      <x:c r="Y98" s="18" t="str">
        <x:v>100.0</x:v>
      </x:c>
      <x:c r="Z98" s="18" t="str">
        <x:v>0.0</x:v>
      </x:c>
      <x:c r="AA98" s="16" t="str">
        <x:v>450.8</x:v>
      </x:c>
      <x:c r="AB98" s="16" t="str">
        <x:v>736.55</x:v>
      </x:c>
      <x:c r="AC98" s="16" t="str">
        <x:v>813.0500000000003</x:v>
      </x:c>
      <x:c r="AD98" s="16" t="str">
        <x:v>0.640625</x:v>
      </x:c>
      <x:c r="AE98" s="18" t="str">
        <x:v>100.71781043302569</x:v>
      </x:c>
      <x:c r="AF98" s="16" t="str">
        <x:v>0.6360592999844812</x:v>
      </x:c>
      <x:c r="AG98" s="16" t="str">
        <x:v>nan</x:v>
      </x:c>
      <x:c r="AH98" s="16" t="str">
        <x:v>834.8278218916939</x:v>
      </x:c>
      <x:c r="AI98" s="18" t="str"/>
    </x:row>
    <x:row r="99">
      <x:c r="A99" s="14" t="str">
        <x:v>10019</x:v>
      </x:c>
      <x:c r="B99" s="1" t="str">
        <x:v>low</x:v>
      </x:c>
      <x:c r="C99" s="1" t="str">
        <x:v>clean</x:v>
      </x:c>
      <x:c r="D99" s="1" t="str">
        <x:v>SemiGreedy</x:v>
      </x:c>
      <x:c r="E99" s="14" t="str">
        <x:v>446</x:v>
      </x:c>
      <x:c r="F99" s="14" t="str">
        <x:v>446</x:v>
      </x:c>
      <x:c r="G99" s="16" t="str">
        <x:v>169.95626816148297</x:v>
      </x:c>
      <x:c r="H99" s="16" t="str">
        <x:v>275.4586150837133</x:v>
      </x:c>
      <x:c r="I99" s="18" t="str">
        <x:v>0.0</x:v>
      </x:c>
      <x:c r="J99" s="16" t="str">
        <x:v>4.955555555555556</x:v>
      </x:c>
      <x:c r="K99" s="16" t="str">
        <x:v>238.56308082684998</x:v>
      </x:c>
      <x:c r="L99" s="16" t="str">
        <x:v>8.687477317197725</x:v>
      </x:c>
      <x:c r="M99" s="18" t="str">
        <x:v>0.2712795616574303</x:v>
      </x:c>
      <x:c r="N99" s="18" t="str">
        <x:v>0.191403645254501</x:v>
      </x:c>
      <x:c r="O99" s="18" t="str">
        <x:v>0.0</x:v>
      </x:c>
      <x:c r="P99" s="18" t="str">
        <x:v>0.0</x:v>
      </x:c>
      <x:c r="Q99" s="18" t="str">
        <x:v>0.07681047106893599</x:v>
      </x:c>
      <x:c r="R99" s="16" t="str">
        <x:v>2.648172777230904</x:v>
      </x:c>
      <x:c r="S99" s="16" t="str">
        <x:v>5.2474034699244365</x:v>
      </x:c>
      <x:c r="T99" s="14" t="str">
        <x:v>2920.0000000000014</x:v>
      </x:c>
      <x:c r="U99" s="18" t="str">
        <x:v>0.03860129528497077</x:v>
      </x:c>
      <x:c r="V99" s="16" t="str">
        <x:v>0.00015842939291304953</x:v>
      </x:c>
      <x:c r="W99" s="18" t="str">
        <x:v>100.0</x:v>
      </x:c>
      <x:c r="X99" s="18" t="str">
        <x:v>0.0</x:v>
      </x:c>
      <x:c r="Y99" s="18" t="str">
        <x:v>55.82959641255606</x:v>
      </x:c>
      <x:c r="Z99" s="18" t="str">
        <x:v>44.17040358744394</x:v>
      </x:c>
      <x:c r="AA99" s="16" t="str">
        <x:v>465.9</x:v>
      </x:c>
      <x:c r="AB99" s="16" t="str">
        <x:v>685.5999999999999</x:v>
      </x:c>
      <x:c r="AC99" s="16" t="str">
        <x:v>852.1700000000005</x:v>
      </x:c>
      <x:c r="AD99" s="16" t="str">
        <x:v>0.671875</x:v>
      </x:c>
      <x:c r="AE99" s="18" t="str">
        <x:v>101.21465113411851</x:v>
      </x:c>
      <x:c r="AF99" s="16" t="str">
        <x:v>0.6638120000134222</x:v>
      </x:c>
      <x:c r="AG99" s="16" t="str">
        <x:v>nan</x:v>
      </x:c>
      <x:c r="AH99" s="16" t="str">
        <x:v>799.9252800329962</x:v>
      </x:c>
      <x:c r="AI99" s="18" t="str"/>
    </x:row>
    <x:row r="100">
      <x:c r="A100" s="14" t="str">
        <x:v>10019</x:v>
      </x:c>
      <x:c r="B100" s="1" t="str">
        <x:v>low</x:v>
      </x:c>
      <x:c r="C100" s="1" t="str">
        <x:v>clean</x:v>
      </x:c>
      <x:c r="D100" s="1" t="str">
        <x:v>Fog-only</x:v>
      </x:c>
      <x:c r="E100" s="14" t="str">
        <x:v>446</x:v>
      </x:c>
      <x:c r="F100" s="14" t="str">
        <x:v>446</x:v>
      </x:c>
      <x:c r="G100" s="16" t="str">
        <x:v>222.93079360816725</x:v>
      </x:c>
      <x:c r="H100" s="16" t="str">
        <x:v>478.01655436100884</x:v>
      </x:c>
      <x:c r="I100" s="18" t="str">
        <x:v>0.0</x:v>
      </x:c>
      <x:c r="J100" s="16" t="str">
        <x:v>4.955555555555556</x:v>
      </x:c>
      <x:c r="K100" s="16" t="str">
        <x:v>107.43234667184507</x:v>
      </x:c>
      <x:c r="L100" s="16" t="str">
        <x:v>4.089214176196706</x:v>
      </x:c>
      <x:c r="M100" s="18" t="str">
        <x:v>0.2517799207966793</x:v>
      </x:c>
      <x:c r="N100" s="18" t="str">
        <x:v>0.316591968219206</x:v>
      </x:c>
      <x:c r="O100" s="18" t="str">
        <x:v>0.0</x:v>
      </x:c>
      <x:c r="P100" s="18" t="str">
        <x:v>0.0</x:v>
      </x:c>
      <x:c r="Q100" s="18" t="str">
        <x:v>0.08143020254292531</x:v>
      </x:c>
      <x:c r="R100" s="16" t="str">
        <x:v>2.1539888584145306</x:v>
      </x:c>
      <x:c r="S100" s="16" t="str">
        <x:v>4.4321631231482215</x:v>
      </x:c>
      <x:c r="T100" s="14" t="str">
        <x:v>4380.000000000004</x:v>
      </x:c>
      <x:c r="U100" s="18" t="str">
        <x:v>0.05790194292745618</x:v>
      </x:c>
      <x:c r="V100" s="16" t="str">
        <x:v>0.0006979310461461045</x:v>
      </x:c>
      <x:c r="W100" s="18" t="str">
        <x:v>100.0</x:v>
      </x:c>
      <x:c r="X100" s="18" t="str">
        <x:v>0.0</x:v>
      </x:c>
      <x:c r="Y100" s="18" t="str">
        <x:v>100.0</x:v>
      </x:c>
      <x:c r="Z100" s="18" t="str">
        <x:v>0.0</x:v>
      </x:c>
      <x:c r="AA100" s="16" t="str">
        <x:v>52.6</x:v>
      </x:c>
      <x:c r="AB100" s="16" t="str">
        <x:v>69.05</x:v>
      </x:c>
      <x:c r="AC100" s="16" t="str">
        <x:v>94.2700000000001</x:v>
      </x:c>
      <x:c r="AD100" s="16" t="str">
        <x:v>0.390625</x:v>
      </x:c>
      <x:c r="AE100" s="18" t="str">
        <x:v>99.97606973939902</x:v>
      </x:c>
      <x:c r="AF100" s="16" t="str">
        <x:v>0.39071849995525554</x:v>
      </x:c>
      <x:c r="AG100" s="16" t="str">
        <x:v>nan</x:v>
      </x:c>
      <x:c r="AH100" s="16" t="str">
        <x:v>1359.0347016094945</x:v>
      </x:c>
      <x:c r="AI100" s="18" t="str"/>
    </x:row>
    <x:row r="101">
      <x:c r="A101" s="14" t="str">
        <x:v>10019</x:v>
      </x:c>
      <x:c r="B101" s="1" t="str">
        <x:v>low</x:v>
      </x:c>
      <x:c r="C101" s="1" t="str">
        <x:v>clean</x:v>
      </x:c>
      <x:c r="D101" s="1" t="str">
        <x:v>DRL-OO-2025</x:v>
      </x:c>
      <x:c r="E101" s="14" t="str">
        <x:v>446</x:v>
      </x:c>
      <x:c r="F101" s="14" t="str">
        <x:v>446</x:v>
      </x:c>
      <x:c r="G101" s="16" t="str">
        <x:v>242.05378992153328</x:v>
      </x:c>
      <x:c r="H101" s="16" t="str">
        <x:v>553.4889277986465</x:v>
      </x:c>
      <x:c r="I101" s="18" t="str">
        <x:v>0.2242152466367713</x:v>
      </x:c>
      <x:c r="J101" s="16" t="str">
        <x:v>4.955555555555556</x:v>
      </x:c>
      <x:c r="K101" s="16" t="str">
        <x:v>82.79440537049862</x:v>
      </x:c>
      <x:c r="L101" s="16" t="str">
        <x:v>3.824875484059053</x:v>
      </x:c>
      <x:c r="M101" s="18" t="str">
        <x:v>0.2538432915409671</x:v>
      </x:c>
      <x:c r="N101" s="18" t="str">
        <x:v>0.3353270397842212</x:v>
      </x:c>
      <x:c r="O101" s="18" t="str">
        <x:v>0.0</x:v>
      </x:c>
      <x:c r="P101" s="18" t="str">
        <x:v>0.0</x:v>
      </x:c>
      <x:c r="Q101" s="18" t="str">
        <x:v>0.08376681296716283</x:v>
      </x:c>
      <x:c r="R101" s="16" t="str">
        <x:v>2.3193338894169884</x:v>
      </x:c>
      <x:c r="S101" s="16" t="str">
        <x:v>4.651020597471891</x:v>
      </x:c>
      <x:c r="T101" s="14" t="str">
        <x:v>2920.0000000000027</x:v>
      </x:c>
      <x:c r="U101" s="18" t="str">
        <x:v>0.0386012952849708</x:v>
      </x:c>
      <x:c r="V101" s="16" t="str">
        <x:v>0.000374256994417399</x:v>
      </x:c>
      <x:c r="W101" s="18" t="str">
        <x:v>99.77578475336323</x:v>
      </x:c>
      <x:c r="X101" s="18" t="str">
        <x:v>0.0</x:v>
      </x:c>
      <x:c r="Y101" s="18" t="str">
        <x:v>100.0</x:v>
      </x:c>
      <x:c r="Z101" s="18" t="str">
        <x:v>0.0</x:v>
      </x:c>
      <x:c r="AA101" s="16" t="str">
        <x:v>714.1</x:v>
      </x:c>
      <x:c r="AB101" s="16" t="str">
        <x:v>1021.25</x:v>
      </x:c>
      <x:c r="AC101" s="16" t="str">
        <x:v>1316.3200000000038</x:v>
      </x:c>
      <x:c r="AD101" s="16" t="str">
        <x:v>0.8125</x:v>
      </x:c>
      <x:c r="AE101" s="18" t="str">
        <x:v>99.64823253936385</x:v>
      </x:c>
      <x:c r="AF101" s="16" t="str">
        <x:v>0.815368200012017</x:v>
      </x:c>
      <x:c r="AG101" s="16" t="str">
        <x:v>nan</x:v>
      </x:c>
      <x:c r="AH101" s="16" t="str">
        <x:v>651.2395258880271</x:v>
      </x:c>
      <x:c r="AI101" s="18" t="str">
        <x:v>505</x:v>
      </x:c>
    </x:row>
    <x:row r="102">
      <x:c r="A102" s="14" t="str">
        <x:v>10020</x:v>
      </x:c>
      <x:c r="B102" s="1" t="str">
        <x:v>low</x:v>
      </x:c>
      <x:c r="C102" s="1" t="str">
        <x:v>clean</x:v>
      </x:c>
      <x:c r="D102" s="1" t="str">
        <x:v>DT-KF-CostAware</x:v>
      </x:c>
      <x:c r="E102" s="14" t="str">
        <x:v>431</x:v>
      </x:c>
      <x:c r="F102" s="14" t="str">
        <x:v>431</x:v>
      </x:c>
      <x:c r="G102" s="16" t="str">
        <x:v>224.3576626921846</x:v>
      </x:c>
      <x:c r="H102" s="16" t="str">
        <x:v>497.8951547113937</x:v>
      </x:c>
      <x:c r="I102" s="18" t="str">
        <x:v>0.0</x:v>
      </x:c>
      <x:c r="J102" s="16" t="str">
        <x:v>4.788888888888889</x:v>
      </x:c>
      <x:c r="K102" s="16" t="str">
        <x:v>82.34892734760545</x:v>
      </x:c>
      <x:c r="L102" s="16" t="str">
        <x:v>3.3495764120965887</x:v>
      </x:c>
      <x:c r="M102" s="18" t="str">
        <x:v>0.2550326395195329</x:v>
      </x:c>
      <x:c r="N102" s="18" t="str">
        <x:v>0.3527232610776078</x:v>
      </x:c>
      <x:c r="O102" s="18" t="str">
        <x:v>0.0</x:v>
      </x:c>
      <x:c r="P102" s="18" t="str">
        <x:v>0.0</x:v>
      </x:c>
      <x:c r="Q102" s="18" t="str">
        <x:v>0.07478183311512657</x:v>
      </x:c>
      <x:c r="R102" s="16" t="str">
        <x:v>2.3921315927655034</x:v>
      </x:c>
      <x:c r="S102" s="16" t="str">
        <x:v>4.737121195811057</x:v>
      </x:c>
      <x:c r="T102" s="14" t="str">
        <x:v>8759.999999999534</x:v>
      </x:c>
      <x:c r="U102" s="18" t="str">
        <x:v>0.15157209329365354</x:v>
      </x:c>
      <x:c r="V102" s="16" t="str">
        <x:v>0.0017142544248351672</x:v>
      </x:c>
      <x:c r="W102" s="18" t="str">
        <x:v>100.0</x:v>
      </x:c>
      <x:c r="X102" s="18" t="str">
        <x:v>0.0</x:v>
      </x:c>
      <x:c r="Y102" s="18" t="str">
        <x:v>100.0</x:v>
      </x:c>
      <x:c r="Z102" s="18" t="str">
        <x:v>0.0</x:v>
      </x:c>
      <x:c r="AA102" s="16" t="str">
        <x:v>455.4</x:v>
      </x:c>
      <x:c r="AB102" s="16" t="str">
        <x:v>620.23</x:v>
      </x:c>
      <x:c r="AC102" s="16" t="str">
        <x:v>836.3380000000001</x:v>
      </x:c>
      <x:c r="AD102" s="16" t="str">
        <x:v>0.65625</x:v>
      </x:c>
      <x:c r="AE102" s="18" t="str">
        <x:v>99.31056900554529</x:v>
      </x:c>
      <x:c r="AF102" s="16" t="str">
        <x:v>0.660805799998343</x:v>
      </x:c>
      <x:c r="AG102" s="16" t="str">
        <x:v>nan</x:v>
      </x:c>
      <x:c r="AH102" s="16" t="str">
        <x:v>815.6708067655453</x:v>
      </x:c>
      <x:c r="AI102" s="18" t="str"/>
    </x:row>
    <x:row r="103">
      <x:c r="A103" s="14" t="str">
        <x:v>10020</x:v>
      </x:c>
      <x:c r="B103" s="1" t="str">
        <x:v>low</x:v>
      </x:c>
      <x:c r="C103" s="1" t="str">
        <x:v>clean</x:v>
      </x:c>
      <x:c r="D103" s="1" t="str">
        <x:v>DT-OPT</x:v>
      </x:c>
      <x:c r="E103" s="14" t="str">
        <x:v>431</x:v>
      </x:c>
      <x:c r="F103" s="14" t="str">
        <x:v>431</x:v>
      </x:c>
      <x:c r="G103" s="16" t="str">
        <x:v>224.3576626921846</x:v>
      </x:c>
      <x:c r="H103" s="16" t="str">
        <x:v>497.8951547113937</x:v>
      </x:c>
      <x:c r="I103" s="18" t="str">
        <x:v>0.0</x:v>
      </x:c>
      <x:c r="J103" s="16" t="str">
        <x:v>4.788888888888889</x:v>
      </x:c>
      <x:c r="K103" s="16" t="str">
        <x:v>82.34892734760545</x:v>
      </x:c>
      <x:c r="L103" s="16" t="str">
        <x:v>3.3495764120965887</x:v>
      </x:c>
      <x:c r="M103" s="18" t="str">
        <x:v>0.2550326395195329</x:v>
      </x:c>
      <x:c r="N103" s="18" t="str">
        <x:v>0.3527232610776078</x:v>
      </x:c>
      <x:c r="O103" s="18" t="str">
        <x:v>0.0</x:v>
      </x:c>
      <x:c r="P103" s="18" t="str">
        <x:v>0.0</x:v>
      </x:c>
      <x:c r="Q103" s="18" t="str">
        <x:v>0.07478183311512657</x:v>
      </x:c>
      <x:c r="R103" s="16" t="str">
        <x:v>2.3921315927655034</x:v>
      </x:c>
      <x:c r="S103" s="16" t="str">
        <x:v>4.737121195811057</x:v>
      </x:c>
      <x:c r="T103" s="14" t="str">
        <x:v>8759.999999999534</x:v>
      </x:c>
      <x:c r="U103" s="18" t="str">
        <x:v>0.15157209329365354</x:v>
      </x:c>
      <x:c r="V103" s="16" t="str">
        <x:v>0.0017142544248351672</x:v>
      </x:c>
      <x:c r="W103" s="18" t="str">
        <x:v>100.0</x:v>
      </x:c>
      <x:c r="X103" s="18" t="str">
        <x:v>0.0</x:v>
      </x:c>
      <x:c r="Y103" s="18" t="str">
        <x:v>100.0</x:v>
      </x:c>
      <x:c r="Z103" s="18" t="str">
        <x:v>0.0</x:v>
      </x:c>
      <x:c r="AA103" s="16" t="str">
        <x:v>456.5</x:v>
      </x:c>
      <x:c r="AB103" s="16" t="str">
        <x:v>659.4499999999996</x:v>
      </x:c>
      <x:c r="AC103" s="16" t="str">
        <x:v>820.262</x:v>
      </x:c>
      <x:c r="AD103" s="16" t="str">
        <x:v>0.671875</x:v>
      </x:c>
      <x:c r="AE103" s="18" t="str">
        <x:v>100.30558586395703</x:v>
      </x:c>
      <x:c r="AF103" s="16" t="str">
        <x:v>0.6698281000135466</x:v>
      </x:c>
      <x:c r="AG103" s="16" t="str">
        <x:v>nan</x:v>
      </x:c>
      <x:c r="AH103" s="16" t="str">
        <x:v>804.6840674332701</x:v>
      </x:c>
      <x:c r="AI103" s="18" t="str"/>
    </x:row>
    <x:row r="104">
      <x:c r="A104" s="14" t="str">
        <x:v>10020</x:v>
      </x:c>
      <x:c r="B104" s="1" t="str">
        <x:v>low</x:v>
      </x:c>
      <x:c r="C104" s="1" t="str">
        <x:v>clean</x:v>
      </x:c>
      <x:c r="D104" s="1" t="str">
        <x:v>SemiGreedy</x:v>
      </x:c>
      <x:c r="E104" s="14" t="str">
        <x:v>431</x:v>
      </x:c>
      <x:c r="F104" s="14" t="str">
        <x:v>431</x:v>
      </x:c>
      <x:c r="G104" s="16" t="str">
        <x:v>167.38501955568</x:v>
      </x:c>
      <x:c r="H104" s="16" t="str">
        <x:v>276.76185600346946</x:v>
      </x:c>
      <x:c r="I104" s="18" t="str">
        <x:v>0.0</x:v>
      </x:c>
      <x:c r="J104" s="16" t="str">
        <x:v>4.788888888888889</x:v>
      </x:c>
      <x:c r="K104" s="16" t="str">
        <x:v>231.66239274317718</x:v>
      </x:c>
      <x:c r="L104" s="16" t="str">
        <x:v>8.089854657313854</x:v>
      </x:c>
      <x:c r="M104" s="18" t="str">
        <x:v>0.2742852290770728</x:v>
      </x:c>
      <x:c r="N104" s="18" t="str">
        <x:v>0.20336864178943972</x:v>
      </x:c>
      <x:c r="O104" s="18" t="str">
        <x:v>0.0</x:v>
      </x:c>
      <x:c r="P104" s="18" t="str">
        <x:v>0.0</x:v>
      </x:c>
      <x:c r="Q104" s="18" t="str">
        <x:v>0.0692169296718056</x:v>
      </x:c>
      <x:c r="R104" s="16" t="str">
        <x:v>2.2802707590512576</x:v>
      </x:c>
      <x:c r="S104" s="16" t="str">
        <x:v>4.419884295657749</x:v>
      </x:c>
      <x:c r="T104" s="14" t="str">
        <x:v>4380.000000000002</x:v>
      </x:c>
      <x:c r="U104" s="18" t="str">
        <x:v>0.07578604664683082</x:v>
      </x:c>
      <x:c r="V104" s="16" t="str">
        <x:v>0.0002455979690193012</x:v>
      </x:c>
      <x:c r="W104" s="18" t="str">
        <x:v>100.0</x:v>
      </x:c>
      <x:c r="X104" s="18" t="str">
        <x:v>0.0</x:v>
      </x:c>
      <x:c r="Y104" s="18" t="str">
        <x:v>57.07656612529002</x:v>
      </x:c>
      <x:c r="Z104" s="18" t="str">
        <x:v>42.92343387470998</x:v>
      </x:c>
      <x:c r="AA104" s="16" t="str">
        <x:v>459.2</x:v>
      </x:c>
      <x:c r="AB104" s="16" t="str">
        <x:v>686.43</x:v>
      </x:c>
      <x:c r="AC104" s="16" t="str">
        <x:v>834.894</x:v>
      </x:c>
      <x:c r="AD104" s="16" t="str">
        <x:v>0.640625</x:v>
      </x:c>
      <x:c r="AE104" s="18" t="str">
        <x:v>98.76875353909264</x:v>
      </x:c>
      <x:c r="AF104" s="16" t="str">
        <x:v>0.6486109999823384</x:v>
      </x:c>
      <x:c r="AG104" s="16" t="str">
        <x:v>nan</x:v>
      </x:c>
      <x:c r="AH104" s="16" t="str">
        <x:v>831.0065663620828</x:v>
      </x:c>
      <x:c r="AI104" s="18" t="str"/>
    </x:row>
    <x:row r="105">
      <x:c r="A105" s="14" t="str">
        <x:v>10020</x:v>
      </x:c>
      <x:c r="B105" s="1" t="str">
        <x:v>low</x:v>
      </x:c>
      <x:c r="C105" s="1" t="str">
        <x:v>clean</x:v>
      </x:c>
      <x:c r="D105" s="1" t="str">
        <x:v>Fog-only</x:v>
      </x:c>
      <x:c r="E105" s="14" t="str">
        <x:v>431</x:v>
      </x:c>
      <x:c r="F105" s="14" t="str">
        <x:v>431</x:v>
      </x:c>
      <x:c r="G105" s="16" t="str">
        <x:v>211.74939510274973</x:v>
      </x:c>
      <x:c r="H105" s="16" t="str">
        <x:v>473.1036363969636</x:v>
      </x:c>
      <x:c r="I105" s="18" t="str">
        <x:v>0.0</x:v>
      </x:c>
      <x:c r="J105" s="16" t="str">
        <x:v>4.788888888888889</x:v>
      </x:c>
      <x:c r="K105" s="16" t="str">
        <x:v>113.7048047575426</x:v>
      </x:c>
      <x:c r="L105" s="16" t="str">
        <x:v>3.825002413399837</x:v>
      </x:c>
      <x:c r="M105" s="18" t="str">
        <x:v>0.25675533315179294</x:v>
      </x:c>
      <x:c r="N105" s="18" t="str">
        <x:v>0.33912349753910415</x:v>
      </x:c>
      <x:c r="O105" s="18" t="str">
        <x:v>0.0</x:v>
      </x:c>
      <x:c r="P105" s="18" t="str">
        <x:v>0.0</x:v>
      </x:c>
      <x:c r="Q105" s="18" t="str">
        <x:v>0.08185471761353778</x:v>
      </x:c>
      <x:c r="R105" s="16" t="str">
        <x:v>2.195152727711794</x:v>
      </x:c>
      <x:c r="S105" s="16" t="str">
        <x:v>4.36751813321735</x:v>
      </x:c>
      <x:c r="T105" s="14" t="str">
        <x:v>8760.0</x:v>
      </x:c>
      <x:c r="U105" s="18" t="str">
        <x:v>0.15157209329366159</x:v>
      </x:c>
      <x:c r="V105" s="16" t="str">
        <x:v>0.0020855242965899684</x:v>
      </x:c>
      <x:c r="W105" s="18" t="str">
        <x:v>100.0</x:v>
      </x:c>
      <x:c r="X105" s="18" t="str">
        <x:v>0.0</x:v>
      </x:c>
      <x:c r="Y105" s="18" t="str">
        <x:v>100.0</x:v>
      </x:c>
      <x:c r="Z105" s="18" t="str">
        <x:v>0.0</x:v>
      </x:c>
      <x:c r="AA105" s="16" t="str">
        <x:v>64.0</x:v>
      </x:c>
      <x:c r="AB105" s="16" t="str">
        <x:v>83.99999999999997</x:v>
      </x:c>
      <x:c r="AC105" s="16" t="str">
        <x:v>103.196</x:v>
      </x:c>
      <x:c r="AD105" s="16" t="str">
        <x:v>0.453125</x:v>
      </x:c>
      <x:c r="AE105" s="18" t="str">
        <x:v>100.12464620517456</x:v>
      </x:c>
      <x:c r="AF105" s="16" t="str">
        <x:v>0.4525609000120312</x:v>
      </x:c>
      <x:c r="AG105" s="16" t="str">
        <x:v>nan</x:v>
      </x:c>
      <x:c r="AH105" s="16" t="str">
        <x:v>1190.9999294805866</x:v>
      </x:c>
      <x:c r="AI105" s="18" t="str"/>
    </x:row>
    <x:row r="106">
      <x:c r="A106" s="14" t="str">
        <x:v>10020</x:v>
      </x:c>
      <x:c r="B106" s="1" t="str">
        <x:v>low</x:v>
      </x:c>
      <x:c r="C106" s="1" t="str">
        <x:v>clean</x:v>
      </x:c>
      <x:c r="D106" s="1" t="str">
        <x:v>DRL-OO-2025</x:v>
      </x:c>
      <x:c r="E106" s="14" t="str">
        <x:v>431</x:v>
      </x:c>
      <x:c r="F106" s="14" t="str">
        <x:v>431</x:v>
      </x:c>
      <x:c r="G106" s="16" t="str">
        <x:v>234.83170860782425</x:v>
      </x:c>
      <x:c r="H106" s="16" t="str">
        <x:v>549.8698378696627</x:v>
      </x:c>
      <x:c r="I106" s="18" t="str">
        <x:v>0.0</x:v>
      </x:c>
      <x:c r="J106" s="16" t="str">
        <x:v>4.788888888888889</x:v>
      </x:c>
      <x:c r="K106" s="16" t="str">
        <x:v>74.34025042152845</x:v>
      </x:c>
      <x:c r="L106" s="16" t="str">
        <x:v>3.751687247965567</x:v>
      </x:c>
      <x:c r="M106" s="18" t="str">
        <x:v>0.2550209188384368</x:v>
      </x:c>
      <x:c r="N106" s="18" t="str">
        <x:v>0.3375656010583395</x:v>
      </x:c>
      <x:c r="O106" s="18" t="str">
        <x:v>0.0</x:v>
      </x:c>
      <x:c r="P106" s="18" t="str">
        <x:v>0.0</x:v>
      </x:c>
      <x:c r="Q106" s="18" t="str">
        <x:v>0.07921945134809524</x:v>
      </x:c>
      <x:c r="R106" s="16" t="str">
        <x:v>2.2927264295874004</x:v>
      </x:c>
      <x:c r="S106" s="16" t="str">
        <x:v>4.205031951122512</x:v>
      </x:c>
      <x:c r="T106" s="14" t="str">
        <x:v>4380.000000000001</x:v>
      </x:c>
      <x:c r="U106" s="18" t="str">
        <x:v>0.0757860466468308</x:v>
      </x:c>
      <x:c r="V106" s="16" t="str">
        <x:v>0.001398568419839978</x:v>
      </x:c>
      <x:c r="W106" s="18" t="str">
        <x:v>100.0</x:v>
      </x:c>
      <x:c r="X106" s="18" t="str">
        <x:v>0.0</x:v>
      </x:c>
      <x:c r="Y106" s="18" t="str">
        <x:v>100.0</x:v>
      </x:c>
      <x:c r="Z106" s="18" t="str">
        <x:v>0.0</x:v>
      </x:c>
      <x:c r="AA106" s="16" t="str">
        <x:v>623.0</x:v>
      </x:c>
      <x:c r="AB106" s="16" t="str">
        <x:v>723.65</x:v>
      </x:c>
      <x:c r="AC106" s="16" t="str">
        <x:v>961.6980000000001</x:v>
      </x:c>
      <x:c r="AD106" s="16" t="str">
        <x:v>0.71875</x:v>
      </x:c>
      <x:c r="AE106" s="18" t="str">
        <x:v>99.75876076738915</x:v>
      </x:c>
      <x:c r="AF106" s="16" t="str">
        <x:v>0.7204880999634042</x:v>
      </x:c>
      <x:c r="AG106" s="16" t="str">
        <x:v>nan</x:v>
      </x:c>
      <x:c r="AH106" s="16" t="str">
        <x:v>748.1039590069253</x:v>
      </x:c>
      <x:c r="AI106" s="18" t="str">
        <x:v>501</x:v>
      </x:c>
    </x:row>
    <x:row r="107">
      <x:c r="A107" s="14" t="str">
        <x:v>10021</x:v>
      </x:c>
      <x:c r="B107" s="1" t="str">
        <x:v>low</x:v>
      </x:c>
      <x:c r="C107" s="1" t="str">
        <x:v>clean</x:v>
      </x:c>
      <x:c r="D107" s="1" t="str">
        <x:v>DT-KF-CostAware</x:v>
      </x:c>
      <x:c r="E107" s="14" t="str">
        <x:v>431</x:v>
      </x:c>
      <x:c r="F107" s="14" t="str">
        <x:v>428</x:v>
      </x:c>
      <x:c r="G107" s="16" t="str">
        <x:v>223.91971499543934</x:v>
      </x:c>
      <x:c r="H107" s="16" t="str">
        <x:v>485.4673307545703</x:v>
      </x:c>
      <x:c r="I107" s="18" t="str">
        <x:v>0.46403712296983757</x:v>
      </x:c>
      <x:c r="J107" s="16" t="str">
        <x:v>4.7555555555555555</x:v>
      </x:c>
      <x:c r="K107" s="16" t="str">
        <x:v>116.8427339833913</x:v>
      </x:c>
      <x:c r="L107" s="16" t="str">
        <x:v>3.3444444455260225</x:v>
      </x:c>
      <x:c r="M107" s="18" t="str">
        <x:v>0.26277686042510495</x:v>
      </x:c>
      <x:c r="N107" s="18" t="str">
        <x:v>0.43896173606318534</x:v>
      </x:c>
      <x:c r="O107" s="18" t="str">
        <x:v>0.0</x:v>
      </x:c>
      <x:c r="P107" s="18" t="str">
        <x:v>0.0</x:v>
      </x:c>
      <x:c r="Q107" s="18" t="str">
        <x:v>0.07943216896243194</x:v>
      </x:c>
      <x:c r="R107" s="16" t="str">
        <x:v>2.488179934622209</x:v>
      </x:c>
      <x:c r="S107" s="16" t="str">
        <x:v>4.993727107453147</x:v>
      </x:c>
      <x:c r="T107" s="14" t="str">
        <x:v>8760.000000000002</x:v>
      </x:c>
      <x:c r="U107" s="18" t="str">
        <x:v>0.12470011828005514</x:v>
      </x:c>
      <x:c r="V107" s="16" t="str">
        <x:v>0.0015616458551155944</x:v>
      </x:c>
      <x:c r="W107" s="18" t="str">
        <x:v>99.53596287703016</x:v>
      </x:c>
      <x:c r="X107" s="18" t="str">
        <x:v>0.0</x:v>
      </x:c>
      <x:c r="Y107" s="18" t="str">
        <x:v>100.0</x:v>
      </x:c>
      <x:c r="Z107" s="18" t="str">
        <x:v>0.0</x:v>
      </x:c>
      <x:c r="AA107" s="16" t="str">
        <x:v>474.9</x:v>
      </x:c>
      <x:c r="AB107" s="16" t="str">
        <x:v>656.4949999999997</x:v>
      </x:c>
      <x:c r="AC107" s="16" t="str">
        <x:v>843.3820000000003</x:v>
      </x:c>
      <x:c r="AD107" s="16" t="str">
        <x:v>0.703125</x:v>
      </x:c>
      <x:c r="AE107" s="18" t="str">
        <x:v>99.90194867713741</x:v>
      </x:c>
      <x:c r="AF107" s="16" t="str">
        <x:v>0.7038151000160724</x:v>
      </x:c>
      <x:c r="AG107" s="16" t="str">
        <x:v>nan</x:v>
      </x:c>
      <x:c r="AH107" s="16" t="str">
        <x:v>767.2469658404153</x:v>
      </x:c>
      <x:c r="AI107" s="18" t="str"/>
    </x:row>
    <x:row r="108">
      <x:c r="A108" s="14" t="str">
        <x:v>10021</x:v>
      </x:c>
      <x:c r="B108" s="1" t="str">
        <x:v>low</x:v>
      </x:c>
      <x:c r="C108" s="1" t="str">
        <x:v>clean</x:v>
      </x:c>
      <x:c r="D108" s="1" t="str">
        <x:v>DT-OPT</x:v>
      </x:c>
      <x:c r="E108" s="14" t="str">
        <x:v>431</x:v>
      </x:c>
      <x:c r="F108" s="14" t="str">
        <x:v>428</x:v>
      </x:c>
      <x:c r="G108" s="16" t="str">
        <x:v>223.94772291123104</x:v>
      </x:c>
      <x:c r="H108" s="16" t="str">
        <x:v>485.4673307545703</x:v>
      </x:c>
      <x:c r="I108" s="18" t="str">
        <x:v>0.46403712296983757</x:v>
      </x:c>
      <x:c r="J108" s="16" t="str">
        <x:v>4.7555555555555555</x:v>
      </x:c>
      <x:c r="K108" s="16" t="str">
        <x:v>116.75618650536036</x:v>
      </x:c>
      <x:c r="L108" s="16" t="str">
        <x:v>3.3464868392347396</x:v>
      </x:c>
      <x:c r="M108" s="18" t="str">
        <x:v>0.2626699342288564</x:v>
      </x:c>
      <x:c r="N108" s="18" t="str">
        <x:v>0.4397710686025966</x:v>
      </x:c>
      <x:c r="O108" s="18" t="str">
        <x:v>0.0</x:v>
      </x:c>
      <x:c r="P108" s="18" t="str">
        <x:v>0.0</x:v>
      </x:c>
      <x:c r="Q108" s="18" t="str">
        <x:v>0.07945390785999253</x:v>
      </x:c>
      <x:c r="R108" s="16" t="str">
        <x:v>2.4864962235629333</x:v>
      </x:c>
      <x:c r="S108" s="16" t="str">
        <x:v>4.993727107453147</x:v>
      </x:c>
      <x:c r="T108" s="14" t="str">
        <x:v>8760.000000000002</x:v>
      </x:c>
      <x:c r="U108" s="18" t="str">
        <x:v>0.12470011828005514</x:v>
      </x:c>
      <x:c r="V108" s="16" t="str">
        <x:v>0.0015616458551155944</x:v>
      </x:c>
      <x:c r="W108" s="18" t="str">
        <x:v>99.53596287703016</x:v>
      </x:c>
      <x:c r="X108" s="18" t="str">
        <x:v>0.0</x:v>
      </x:c>
      <x:c r="Y108" s="18" t="str">
        <x:v>100.0</x:v>
      </x:c>
      <x:c r="Z108" s="18" t="str">
        <x:v>0.0</x:v>
      </x:c>
      <x:c r="AA108" s="16" t="str">
        <x:v>448.25</x:v>
      </x:c>
      <x:c r="AB108" s="16" t="str">
        <x:v>581.665</x:v>
      </x:c>
      <x:c r="AC108" s="16" t="str">
        <x:v>960.5550000000003</x:v>
      </x:c>
      <x:c r="AD108" s="16" t="str">
        <x:v>0.65625</x:v>
      </x:c>
      <x:c r="AE108" s="18" t="str">
        <x:v>101.21526177224568</x:v>
      </x:c>
      <x:c r="AF108" s="16" t="str">
        <x:v>0.6483705999562517</x:v>
      </x:c>
      <x:c r="AG108" s="16" t="str">
        <x:v>nan</x:v>
      </x:c>
      <x:c r="AH108" s="16" t="str">
        <x:v>832.8570111544788</x:v>
      </x:c>
      <x:c r="AI108" s="18" t="str"/>
    </x:row>
    <x:row r="109">
      <x:c r="A109" s="14" t="str">
        <x:v>10021</x:v>
      </x:c>
      <x:c r="B109" s="1" t="str">
        <x:v>low</x:v>
      </x:c>
      <x:c r="C109" s="1" t="str">
        <x:v>clean</x:v>
      </x:c>
      <x:c r="D109" s="1" t="str">
        <x:v>SemiGreedy</x:v>
      </x:c>
      <x:c r="E109" s="14" t="str">
        <x:v>431</x:v>
      </x:c>
      <x:c r="F109" s="14" t="str">
        <x:v>428</x:v>
      </x:c>
      <x:c r="G109" s="16" t="str">
        <x:v>164.00205340857923</x:v>
      </x:c>
      <x:c r="H109" s="16" t="str">
        <x:v>258.5759136728356</x:v>
      </x:c>
      <x:c r="I109" s="18" t="str">
        <x:v>0.0</x:v>
      </x:c>
      <x:c r="J109" s="16" t="str">
        <x:v>4.7555555555555555</x:v>
      </x:c>
      <x:c r="K109" s="16" t="str">
        <x:v>238.38236021941734</x:v>
      </x:c>
      <x:c r="L109" s="16" t="str">
        <x:v>8.016335923627844</x:v>
      </x:c>
      <x:c r="M109" s="18" t="str">
        <x:v>0.2797889275050699</x:v>
      </x:c>
      <x:c r="N109" s="18" t="str">
        <x:v>0.20888951756310478</x:v>
      </x:c>
      <x:c r="O109" s="18" t="str">
        <x:v>0.0</x:v>
      </x:c>
      <x:c r="P109" s="18" t="str">
        <x:v>0.0</x:v>
      </x:c>
      <x:c r="Q109" s="18" t="str">
        <x:v>0.06774063976970864</x:v>
      </x:c>
      <x:c r="R109" s="16" t="str">
        <x:v>2.4292644412426263</x:v>
      </x:c>
      <x:c r="S109" s="16" t="str">
        <x:v>4.858049523029981</x:v>
      </x:c>
      <x:c r="T109" s="14" t="str">
        <x:v>5840.000000000001</x:v>
      </x:c>
      <x:c r="U109" s="18" t="str">
        <x:v>0.08313341218670342</x:v>
      </x:c>
      <x:c r="V109" s="16" t="str">
        <x:v>0.0004756632130341101</x:v>
      </x:c>
      <x:c r="W109" s="18" t="str">
        <x:v>100.0</x:v>
      </x:c>
      <x:c r="X109" s="18" t="str">
        <x:v>0.0</x:v>
      </x:c>
      <x:c r="Y109" s="18" t="str">
        <x:v>62.64501160092807</x:v>
      </x:c>
      <x:c r="Z109" s="18" t="str">
        <x:v>37.35498839907193</x:v>
      </x:c>
      <x:c r="AA109" s="16" t="str">
        <x:v>458.15</x:v>
      </x:c>
      <x:c r="AB109" s="16" t="str">
        <x:v>838.305</x:v>
      </x:c>
      <x:c r="AC109" s="16" t="str">
        <x:v>1053.065</x:v>
      </x:c>
      <x:c r="AD109" s="16" t="str">
        <x:v>0.671875</x:v>
      </x:c>
      <x:c r="AE109" s="18" t="str">
        <x:v>99.35368165949515</x:v>
      </x:c>
      <x:c r="AF109" s="16" t="str">
        <x:v>0.6762456999858841</x:v>
      </x:c>
      <x:c r="AG109" s="16" t="str">
        <x:v>nan</x:v>
      </x:c>
      <x:c r="AH109" s="16" t="str">
        <x:v>798.526334453989</x:v>
      </x:c>
      <x:c r="AI109" s="18" t="str"/>
    </x:row>
    <x:row r="110">
      <x:c r="A110" s="14" t="str">
        <x:v>10021</x:v>
      </x:c>
      <x:c r="B110" s="1" t="str">
        <x:v>low</x:v>
      </x:c>
      <x:c r="C110" s="1" t="str">
        <x:v>clean</x:v>
      </x:c>
      <x:c r="D110" s="1" t="str">
        <x:v>Fog-only</x:v>
      </x:c>
      <x:c r="E110" s="14" t="str">
        <x:v>431</x:v>
      </x:c>
      <x:c r="F110" s="14" t="str">
        <x:v>428</x:v>
      </x:c>
      <x:c r="G110" s="16" t="str">
        <x:v>206.1692805715446</x:v>
      </x:c>
      <x:c r="H110" s="16" t="str">
        <x:v>452.6143575326316</x:v>
      </x:c>
      <x:c r="I110" s="18" t="str">
        <x:v>0.0</x:v>
      </x:c>
      <x:c r="J110" s="16" t="str">
        <x:v>4.7555555555555555</x:v>
      </x:c>
      <x:c r="K110" s="16" t="str">
        <x:v>145.3852742641845</x:v>
      </x:c>
      <x:c r="L110" s="16" t="str">
        <x:v>3.743913111453545</x:v>
      </x:c>
      <x:c r="M110" s="18" t="str">
        <x:v>0.26891793549098325</x:v>
      </x:c>
      <x:c r="N110" s="18" t="str">
        <x:v>0.3243526545413338</x:v>
      </x:c>
      <x:c r="O110" s="18" t="str">
        <x:v>0.0</x:v>
      </x:c>
      <x:c r="P110" s="18" t="str">
        <x:v>0.0</x:v>
      </x:c>
      <x:c r="Q110" s="18" t="str">
        <x:v>0.07669685152955598</x:v>
      </x:c>
      <x:c r="R110" s="16" t="str">
        <x:v>2.344214944373586</x:v>
      </x:c>
      <x:c r="S110" s="16" t="str">
        <x:v>4.681653211597813</x:v>
      </x:c>
      <x:c r="T110" s="14" t="str">
        <x:v>4379.999999999536</x:v>
      </x:c>
      <x:c r="U110" s="18" t="str">
        <x:v>0.06235005914002095</x:v>
      </x:c>
      <x:c r="V110" s="16" t="str">
        <x:v>0.0006984186734959782</x:v>
      </x:c>
      <x:c r="W110" s="18" t="str">
        <x:v>100.0</x:v>
      </x:c>
      <x:c r="X110" s="18" t="str">
        <x:v>0.0</x:v>
      </x:c>
      <x:c r="Y110" s="18" t="str">
        <x:v>100.0</x:v>
      </x:c>
      <x:c r="Z110" s="18" t="str">
        <x:v>0.0</x:v>
      </x:c>
      <x:c r="AA110" s="16" t="str">
        <x:v>52.05</x:v>
      </x:c>
      <x:c r="AB110" s="16" t="str">
        <x:v>67.02999999999997</x:v>
      </x:c>
      <x:c r="AC110" s="16" t="str">
        <x:v>99.98900000000008</x:v>
      </x:c>
      <x:c r="AD110" s="16" t="str">
        <x:v>0.390625</x:v>
      </x:c>
      <x:c r="AE110" s="18" t="str">
        <x:v>101.17603788762203</x:v>
      </x:c>
      <x:c r="AF110" s="16" t="str">
        <x:v>0.38608450000174344</x:v>
      </x:c>
      <x:c r="AG110" s="16" t="str">
        <x:v>nan</x:v>
      </x:c>
      <x:c r="AH110" s="16" t="str">
        <x:v>1398.657547758487</x:v>
      </x:c>
      <x:c r="AI110" s="18" t="str"/>
    </x:row>
    <x:row r="111">
      <x:c r="A111" s="14" t="str">
        <x:v>10021</x:v>
      </x:c>
      <x:c r="B111" s="1" t="str">
        <x:v>low</x:v>
      </x:c>
      <x:c r="C111" s="1" t="str">
        <x:v>clean</x:v>
      </x:c>
      <x:c r="D111" s="1" t="str">
        <x:v>DRL-OO-2025</x:v>
      </x:c>
      <x:c r="E111" s="14" t="str">
        <x:v>431</x:v>
      </x:c>
      <x:c r="F111" s="14" t="str">
        <x:v>428</x:v>
      </x:c>
      <x:c r="G111" s="16" t="str">
        <x:v>243.87217737824346</x:v>
      </x:c>
      <x:c r="H111" s="16" t="str">
        <x:v>583.9056842894621</x:v>
      </x:c>
      <x:c r="I111" s="18" t="str">
        <x:v>0.9280742459396751</x:v>
      </x:c>
      <x:c r="J111" s="16" t="str">
        <x:v>4.7555555555555555</x:v>
      </x:c>
      <x:c r="K111" s="16" t="str">
        <x:v>80.31287830751934</x:v>
      </x:c>
      <x:c r="L111" s="16" t="str">
        <x:v>4.28749836999373</x:v>
      </x:c>
      <x:c r="M111" s="18" t="str">
        <x:v>0.26279418641743213</x:v>
      </x:c>
      <x:c r="N111" s="18" t="str">
        <x:v>0.38112516644474037</x:v>
      </x:c>
      <x:c r="O111" s="18" t="str">
        <x:v>0.0</x:v>
      </x:c>
      <x:c r="P111" s="18" t="str">
        <x:v>0.0</x:v>
      </x:c>
      <x:c r="Q111" s="18" t="str">
        <x:v>0.07496063635578112</x:v>
      </x:c>
      <x:c r="R111" s="16" t="str">
        <x:v>2.281365771847786</x:v>
      </x:c>
      <x:c r="S111" s="16" t="str">
        <x:v>4.496187867366387</x:v>
      </x:c>
      <x:c r="T111" s="14" t="str">
        <x:v>7300.000000000074</x:v>
      </x:c>
      <x:c r="U111" s="18" t="str">
        <x:v>0.10391676523338031</x:v>
      </x:c>
      <x:c r="V111" s="16" t="str">
        <x:v>0.0010378369323040578</x:v>
      </x:c>
      <x:c r="W111" s="18" t="str">
        <x:v>99.07192575406033</x:v>
      </x:c>
      <x:c r="X111" s="18" t="str">
        <x:v>0.0</x:v>
      </x:c>
      <x:c r="Y111" s="18" t="str">
        <x:v>100.0</x:v>
      </x:c>
      <x:c r="Z111" s="18" t="str">
        <x:v>0.0</x:v>
      </x:c>
      <x:c r="AA111" s="16" t="str">
        <x:v>623.9</x:v>
      </x:c>
      <x:c r="AB111" s="16" t="str">
        <x:v>822.9799999999999</x:v>
      </x:c>
      <x:c r="AC111" s="16" t="str">
        <x:v>1006.379</x:v>
      </x:c>
      <x:c r="AD111" s="16" t="str">
        <x:v>0.734375</x:v>
      </x:c>
      <x:c r="AE111" s="18" t="str">
        <x:v>98.86024154071761</x:v>
      </x:c>
      <x:c r="AF111" s="16" t="str">
        <x:v>0.7428415999747813</x:v>
      </x:c>
      <x:c r="AG111" s="16" t="str">
        <x:v>nan</x:v>
      </x:c>
      <x:c r="AH111" s="16" t="str">
        <x:v>726.9382867334468</x:v>
      </x:c>
      <x:c r="AI111" s="18" t="str">
        <x:v>502</x:v>
      </x:c>
    </x:row>
    <x:row r="112">
      <x:c r="A112" s="14" t="str">
        <x:v>10022</x:v>
      </x:c>
      <x:c r="B112" s="1" t="str">
        <x:v>low</x:v>
      </x:c>
      <x:c r="C112" s="1" t="str">
        <x:v>clean</x:v>
      </x:c>
      <x:c r="D112" s="1" t="str">
        <x:v>DT-KF-CostAware</x:v>
      </x:c>
      <x:c r="E112" s="14" t="str">
        <x:v>410</x:v>
      </x:c>
      <x:c r="F112" s="14" t="str">
        <x:v>410</x:v>
      </x:c>
      <x:c r="G112" s="16" t="str">
        <x:v>225.14485950730304</x:v>
      </x:c>
      <x:c r="H112" s="16" t="str">
        <x:v>435.58848743228236</x:v>
      </x:c>
      <x:c r="I112" s="18" t="str">
        <x:v>0.0</x:v>
      </x:c>
      <x:c r="J112" s="16" t="str">
        <x:v>4.555555555555555</x:v>
      </x:c>
      <x:c r="K112" s="16" t="str">
        <x:v>86.09062594872208</x:v>
      </x:c>
      <x:c r="L112" s="16" t="str">
        <x:v>3.352719790181452</x:v>
      </x:c>
      <x:c r="M112" s="18" t="str">
        <x:v>0.26059917936844434</x:v>
      </x:c>
      <x:c r="N112" s="18" t="str">
        <x:v>0.4725308086714042</x:v>
      </x:c>
      <x:c r="O112" s="18" t="str">
        <x:v>0.0</x:v>
      </x:c>
      <x:c r="P112" s="18" t="str">
        <x:v>0.0</x:v>
      </x:c>
      <x:c r="Q112" s="18" t="str">
        <x:v>0.08152335460782384</x:v>
      </x:c>
      <x:c r="R112" s="16" t="str">
        <x:v>2.456544727867767</x:v>
      </x:c>
      <x:c r="S112" s="16" t="str">
        <x:v>4.913713679093034</x:v>
      </x:c>
      <x:c r="T112" s="14" t="str">
        <x:v>2920.0000000000086</x:v>
      </x:c>
      <x:c r="U112" s="18" t="str">
        <x:v>0.1283783962021102</x:v>
      </x:c>
      <x:c r="V112" s="16" t="str">
        <x:v>0.0004461824131437291</x:v>
      </x:c>
      <x:c r="W112" s="18" t="str">
        <x:v>100.0</x:v>
      </x:c>
      <x:c r="X112" s="18" t="str">
        <x:v>0.0</x:v>
      </x:c>
      <x:c r="Y112" s="18" t="str">
        <x:v>100.0</x:v>
      </x:c>
      <x:c r="Z112" s="18" t="str">
        <x:v>0.0</x:v>
      </x:c>
      <x:c r="AA112" s="16" t="str">
        <x:v>541.8</x:v>
      </x:c>
      <x:c r="AB112" s="16" t="str">
        <x:v>807.6899999999999</x:v>
      </x:c>
      <x:c r="AC112" s="16" t="str">
        <x:v>979.862</x:v>
      </x:c>
      <x:c r="AD112" s="16" t="str">
        <x:v>0.6875</x:v>
      </x:c>
      <x:c r="AE112" s="18" t="str">
        <x:v>101.4472651296693</x:v>
      </x:c>
      <x:c r="AF112" s="16" t="str">
        <x:v>0.677691999997478</x:v>
      </x:c>
      <x:c r="AG112" s="16" t="str">
        <x:v>nan</x:v>
      </x:c>
      <x:c r="AH112" s="16" t="str">
        <x:v>748.1274679380704</x:v>
      </x:c>
      <x:c r="AI112" s="18" t="str"/>
    </x:row>
    <x:row r="113">
      <x:c r="A113" s="14" t="str">
        <x:v>10022</x:v>
      </x:c>
      <x:c r="B113" s="1" t="str">
        <x:v>low</x:v>
      </x:c>
      <x:c r="C113" s="1" t="str">
        <x:v>clean</x:v>
      </x:c>
      <x:c r="D113" s="1" t="str">
        <x:v>DT-OPT</x:v>
      </x:c>
      <x:c r="E113" s="14" t="str">
        <x:v>410</x:v>
      </x:c>
      <x:c r="F113" s="14" t="str">
        <x:v>410</x:v>
      </x:c>
      <x:c r="G113" s="16" t="str">
        <x:v>224.84450593100507</x:v>
      </x:c>
      <x:c r="H113" s="16" t="str">
        <x:v>435.58848743228236</x:v>
      </x:c>
      <x:c r="I113" s="18" t="str">
        <x:v>0.0</x:v>
      </x:c>
      <x:c r="J113" s="16" t="str">
        <x:v>4.555555555555555</x:v>
      </x:c>
      <x:c r="K113" s="16" t="str">
        <x:v>86.44592673946303</x:v>
      </x:c>
      <x:c r="L113" s="16" t="str">
        <x:v>3.359084871244337</x:v>
      </x:c>
      <x:c r="M113" s="18" t="str">
        <x:v>0.26051157756334764</x:v>
      </x:c>
      <x:c r="N113" s="18" t="str">
        <x:v>0.47336111736877673</x:v>
      </x:c>
      <x:c r="O113" s="18" t="str">
        <x:v>0.0</x:v>
      </x:c>
      <x:c r="P113" s="18" t="str">
        <x:v>0.0</x:v>
      </x:c>
      <x:c r="Q113" s="18" t="str">
        <x:v>0.08153566882883077</x:v>
      </x:c>
      <x:c r="R113" s="16" t="str">
        <x:v>2.4671912007531915</x:v>
      </x:c>
      <x:c r="S113" s="16" t="str">
        <x:v>4.913713679093034</x:v>
      </x:c>
      <x:c r="T113" s="14" t="str">
        <x:v>2920.0000000000086</x:v>
      </x:c>
      <x:c r="U113" s="18" t="str">
        <x:v>0.1283783962021102</x:v>
      </x:c>
      <x:c r="V113" s="16" t="str">
        <x:v>0.0004461824131437291</x:v>
      </x:c>
      <x:c r="W113" s="18" t="str">
        <x:v>100.0</x:v>
      </x:c>
      <x:c r="X113" s="18" t="str">
        <x:v>0.0</x:v>
      </x:c>
      <x:c r="Y113" s="18" t="str">
        <x:v>100.0</x:v>
      </x:c>
      <x:c r="Z113" s="18" t="str">
        <x:v>0.0</x:v>
      </x:c>
      <x:c r="AA113" s="16" t="str">
        <x:v>461.0</x:v>
      </x:c>
      <x:c r="AB113" s="16" t="str">
        <x:v>652.33</x:v>
      </x:c>
      <x:c r="AC113" s="16" t="str">
        <x:v>1022.8879999999999</x:v>
      </x:c>
      <x:c r="AD113" s="16" t="str">
        <x:v>0.65625</x:v>
      </x:c>
      <x:c r="AE113" s="18" t="str">
        <x:v>100.45152289759656</x:v>
      </x:c>
      <x:c r="AF113" s="16" t="str">
        <x:v>0.6533002000069246</x:v>
      </x:c>
      <x:c r="AG113" s="16" t="str">
        <x:v>nan</x:v>
      </x:c>
      <x:c r="AH113" s="16" t="str">
        <x:v>776.0597654717175</x:v>
      </x:c>
      <x:c r="AI113" s="18" t="str"/>
    </x:row>
    <x:row r="114">
      <x:c r="A114" s="14" t="str">
        <x:v>10022</x:v>
      </x:c>
      <x:c r="B114" s="1" t="str">
        <x:v>low</x:v>
      </x:c>
      <x:c r="C114" s="1" t="str">
        <x:v>clean</x:v>
      </x:c>
      <x:c r="D114" s="1" t="str">
        <x:v>SemiGreedy</x:v>
      </x:c>
      <x:c r="E114" s="14" t="str">
        <x:v>410</x:v>
      </x:c>
      <x:c r="F114" s="14" t="str">
        <x:v>410</x:v>
      </x:c>
      <x:c r="G114" s="16" t="str">
        <x:v>162.91395637670993</x:v>
      </x:c>
      <x:c r="H114" s="16" t="str">
        <x:v>267.69184982497455</x:v>
      </x:c>
      <x:c r="I114" s="18" t="str">
        <x:v>0.0</x:v>
      </x:c>
      <x:c r="J114" s="16" t="str">
        <x:v>4.555555555555555</x:v>
      </x:c>
      <x:c r="K114" s="16" t="str">
        <x:v>208.12076596047825</x:v>
      </x:c>
      <x:c r="L114" s="16" t="str">
        <x:v>7.339946804776759</x:v>
      </x:c>
      <x:c r="M114" s="18" t="str">
        <x:v>0.27260459421203</x:v>
      </x:c>
      <x:c r="N114" s="18" t="str">
        <x:v>0.18990957265788322</x:v>
      </x:c>
      <x:c r="O114" s="18" t="str">
        <x:v>0.0</x:v>
      </x:c>
      <x:c r="P114" s="18" t="str">
        <x:v>0.0</x:v>
      </x:c>
      <x:c r="Q114" s="18" t="str">
        <x:v>0.07213662671887112</x:v>
      </x:c>
      <x:c r="R114" s="16" t="str">
        <x:v>2.4082700289141337</x:v>
      </x:c>
      <x:c r="S114" s="16" t="str">
        <x:v>4.934544199702482</x:v>
      </x:c>
      <x:c r="T114" s="14" t="str">
        <x:v>2920.0000000000005</x:v>
      </x:c>
      <x:c r="U114" s="18" t="str">
        <x:v>0.12837839620210983</x:v>
      </x:c>
      <x:c r="V114" s="16" t="str">
        <x:v>0.00016005715159230773</x:v>
      </x:c>
      <x:c r="W114" s="18" t="str">
        <x:v>100.0</x:v>
      </x:c>
      <x:c r="X114" s="18" t="str">
        <x:v>0.0</x:v>
      </x:c>
      <x:c r="Y114" s="18" t="str">
        <x:v>60.97560975609756</x:v>
      </x:c>
      <x:c r="Z114" s="18" t="str">
        <x:v>39.02439024390244</x:v>
      </x:c>
      <x:c r="AA114" s="16" t="str">
        <x:v>463.5</x:v>
      </x:c>
      <x:c r="AB114" s="16" t="str">
        <x:v>695.1899999999999</x:v>
      </x:c>
      <x:c r="AC114" s="16" t="str">
        <x:v>842.064</x:v>
      </x:c>
      <x:c r="AD114" s="16" t="str">
        <x:v>0.625</x:v>
      </x:c>
      <x:c r="AE114" s="18" t="str">
        <x:v>98.61042916409889</x:v>
      </x:c>
      <x:c r="AF114" s="16" t="str">
        <x:v>0.6338072000071406</x:v>
      </x:c>
      <x:c r="AG114" s="16" t="str">
        <x:v>nan</x:v>
      </x:c>
      <x:c r="AH114" s="16" t="str">
        <x:v>799.9278013791702</x:v>
      </x:c>
      <x:c r="AI114" s="18" t="str"/>
    </x:row>
    <x:row r="115">
      <x:c r="A115" s="14" t="str">
        <x:v>10022</x:v>
      </x:c>
      <x:c r="B115" s="1" t="str">
        <x:v>low</x:v>
      </x:c>
      <x:c r="C115" s="1" t="str">
        <x:v>clean</x:v>
      </x:c>
      <x:c r="D115" s="1" t="str">
        <x:v>Fog-only</x:v>
      </x:c>
      <x:c r="E115" s="14" t="str">
        <x:v>410</x:v>
      </x:c>
      <x:c r="F115" s="14" t="str">
        <x:v>410</x:v>
      </x:c>
      <x:c r="G115" s="16" t="str">
        <x:v>206.86208706789526</x:v>
      </x:c>
      <x:c r="H115" s="16" t="str">
        <x:v>426.5134664617398</x:v>
      </x:c>
      <x:c r="I115" s="18" t="str">
        <x:v>0.0</x:v>
      </x:c>
      <x:c r="J115" s="16" t="str">
        <x:v>4.555555555555555</x:v>
      </x:c>
      <x:c r="K115" s="16" t="str">
        <x:v>108.77272756190763</x:v>
      </x:c>
      <x:c r="L115" s="16" t="str">
        <x:v>3.7608161090169916</x:v>
      </x:c>
      <x:c r="M115" s="18" t="str">
        <x:v>0.26204067381946694</x:v>
      </x:c>
      <x:c r="N115" s="18" t="str">
        <x:v>0.2949040026946612</x:v>
      </x:c>
      <x:c r="O115" s="18" t="str">
        <x:v>0.0</x:v>
      </x:c>
      <x:c r="P115" s="18" t="str">
        <x:v>0.0</x:v>
      </x:c>
      <x:c r="Q115" s="18" t="str">
        <x:v>0.08342534546922735</x:v>
      </x:c>
      <x:c r="R115" s="16" t="str">
        <x:v>2.2979810253673447</x:v>
      </x:c>
      <x:c r="S115" s="16" t="str">
        <x:v>4.501075237731319</x:v>
      </x:c>
      <x:c r="T115" s="14" t="str">
        <x:v>5839.999999999987</x:v>
      </x:c>
      <x:c r="U115" s="18" t="str">
        <x:v>0.25675679240421906</x:v>
      </x:c>
      <x:c r="V115" s="16" t="str">
        <x:v>0.00088480951726262</x:v>
      </x:c>
      <x:c r="W115" s="18" t="str">
        <x:v>100.0</x:v>
      </x:c>
      <x:c r="X115" s="18" t="str">
        <x:v>0.0</x:v>
      </x:c>
      <x:c r="Y115" s="18" t="str">
        <x:v>100.0</x:v>
      </x:c>
      <x:c r="Z115" s="18" t="str">
        <x:v>0.0</x:v>
      </x:c>
      <x:c r="AA115" s="16" t="str">
        <x:v>53.3</x:v>
      </x:c>
      <x:c r="AB115" s="16" t="str">
        <x:v>87.08999999999997</x:v>
      </x:c>
      <x:c r="AC115" s="16" t="str">
        <x:v>127.704</x:v>
      </x:c>
      <x:c r="AD115" s="16" t="str">
        <x:v>0.40625</x:v>
      </x:c>
      <x:c r="AE115" s="18" t="str">
        <x:v>101.5227538435576</x:v>
      </x:c>
      <x:c r="AF115" s="16" t="str">
        <x:v>0.40015659999335185</x:v>
      </x:c>
      <x:c r="AG115" s="16" t="str">
        <x:v>nan</x:v>
      </x:c>
      <x:c r="AH115" s="16" t="str">
        <x:v>1267.0039679675988</x:v>
      </x:c>
      <x:c r="AI115" s="18" t="str"/>
    </x:row>
    <x:row r="116">
      <x:c r="A116" s="14" t="str">
        <x:v>10022</x:v>
      </x:c>
      <x:c r="B116" s="1" t="str">
        <x:v>low</x:v>
      </x:c>
      <x:c r="C116" s="1" t="str">
        <x:v>clean</x:v>
      </x:c>
      <x:c r="D116" s="1" t="str">
        <x:v>DRL-OO-2025</x:v>
      </x:c>
      <x:c r="E116" s="14" t="str">
        <x:v>410</x:v>
      </x:c>
      <x:c r="F116" s="14" t="str">
        <x:v>410</x:v>
      </x:c>
      <x:c r="G116" s="16" t="str">
        <x:v>232.03164689186485</x:v>
      </x:c>
      <x:c r="H116" s="16" t="str">
        <x:v>504.9566717001495</x:v>
      </x:c>
      <x:c r="I116" s="18" t="str">
        <x:v>0.24390243902439024</x:v>
      </x:c>
      <x:c r="J116" s="16" t="str">
        <x:v>4.555555555555555</x:v>
      </x:c>
      <x:c r="K116" s="16" t="str">
        <x:v>81.42482658202697</x:v>
      </x:c>
      <x:c r="L116" s="16" t="str">
        <x:v>3.410295601910532</x:v>
      </x:c>
      <x:c r="M116" s="18" t="str">
        <x:v>0.26185261017731304</x:v>
      </x:c>
      <x:c r="N116" s="18" t="str">
        <x:v>0.4049899776424331</x:v>
      </x:c>
      <x:c r="O116" s="18" t="str">
        <x:v>0.0</x:v>
      </x:c>
      <x:c r="P116" s="18" t="str">
        <x:v>0.0</x:v>
      </x:c>
      <x:c r="Q116" s="18" t="str">
        <x:v>0.08262126961851933</x:v>
      </x:c>
      <x:c r="R116" s="16" t="str">
        <x:v>2.317386865512137</x:v>
      </x:c>
      <x:c r="S116" s="16" t="str">
        <x:v>4.549774609161797</x:v>
      </x:c>
      <x:c r="T116" s="14" t="str">
        <x:v>2920.000000000001</x:v>
      </x:c>
      <x:c r="U116" s="18" t="str">
        <x:v>0.12837839620210986</x:v>
      </x:c>
      <x:c r="V116" s="16" t="str">
        <x:v>0.0004067469111898506</x:v>
      </x:c>
      <x:c r="W116" s="18" t="str">
        <x:v>99.7560975609756</x:v>
      </x:c>
      <x:c r="X116" s="18" t="str">
        <x:v>0.0</x:v>
      </x:c>
      <x:c r="Y116" s="18" t="str">
        <x:v>100.0</x:v>
      </x:c>
      <x:c r="Z116" s="18" t="str">
        <x:v>0.0</x:v>
      </x:c>
      <x:c r="AA116" s="16" t="str">
        <x:v>625.9</x:v>
      </x:c>
      <x:c r="AB116" s="16" t="str">
        <x:v>838.7399999999999</x:v>
      </x:c>
      <x:c r="AC116" s="16" t="str">
        <x:v>1150.4</x:v>
      </x:c>
      <x:c r="AD116" s="16" t="str">
        <x:v>0.703125</x:v>
      </x:c>
      <x:c r="AE116" s="18" t="str">
        <x:v>98.19605554063503</x:v>
      </x:c>
      <x:c r="AF116" s="16" t="str">
        <x:v>0.7160419999854639</x:v>
      </x:c>
      <x:c r="AG116" s="16" t="str">
        <x:v>nan</x:v>
      </x:c>
      <x:c r="AH116" s="16" t="str">
        <x:v>708.0590244850056</x:v>
      </x:c>
      <x:c r="AI116" s="18" t="str">
        <x:v>503</x:v>
      </x:c>
    </x:row>
    <x:row r="117">
      <x:c r="A117" s="14" t="str">
        <x:v>10023</x:v>
      </x:c>
      <x:c r="B117" s="1" t="str">
        <x:v>low</x:v>
      </x:c>
      <x:c r="C117" s="1" t="str">
        <x:v>clean</x:v>
      </x:c>
      <x:c r="D117" s="1" t="str">
        <x:v>DT-KF-CostAware</x:v>
      </x:c>
      <x:c r="E117" s="14" t="str">
        <x:v>466</x:v>
      </x:c>
      <x:c r="F117" s="14" t="str">
        <x:v>466</x:v>
      </x:c>
      <x:c r="G117" s="16" t="str">
        <x:v>211.4414482127306</x:v>
      </x:c>
      <x:c r="H117" s="16" t="str">
        <x:v>444.2949736106456</x:v>
      </x:c>
      <x:c r="I117" s="18" t="str">
        <x:v>0.4291845493562232</x:v>
      </x:c>
      <x:c r="J117" s="16" t="str">
        <x:v>5.177777777777778</x:v>
      </x:c>
      <x:c r="K117" s="16" t="str">
        <x:v>105.16781802280575</x:v>
      </x:c>
      <x:c r="L117" s="16" t="str">
        <x:v>3.7214253262612744</x:v>
      </x:c>
      <x:c r="M117" s="18" t="str">
        <x:v>0.23221378663853057</x:v>
      </x:c>
      <x:c r="N117" s="18" t="str">
        <x:v>0.36476698559449583</x:v>
      </x:c>
      <x:c r="O117" s="18" t="str">
        <x:v>0.0</x:v>
      </x:c>
      <x:c r="P117" s="18" t="str">
        <x:v>0.0</x:v>
      </x:c>
      <x:c r="Q117" s="18" t="str">
        <x:v>0.07940793993568177</x:v>
      </x:c>
      <x:c r="R117" s="16" t="str">
        <x:v>2.266444005972094</x:v>
      </x:c>
      <x:c r="S117" s="16" t="str">
        <x:v>4.284337893441991</x:v>
      </x:c>
      <x:c r="T117" s="14" t="str">
        <x:v>8760.000000000005</x:v>
      </x:c>
      <x:c r="U117" s="18" t="str">
        <x:v>0.2450610134783559</x:v>
      </x:c>
      <x:c r="V117" s="16" t="str">
        <x:v>0.0017460223807588783</x:v>
      </x:c>
      <x:c r="W117" s="18" t="str">
        <x:v>99.57081545064378</x:v>
      </x:c>
      <x:c r="X117" s="18" t="str">
        <x:v>0.0</x:v>
      </x:c>
      <x:c r="Y117" s="18" t="str">
        <x:v>100.0</x:v>
      </x:c>
      <x:c r="Z117" s="18" t="str">
        <x:v>0.0</x:v>
      </x:c>
      <x:c r="AA117" s="16" t="str">
        <x:v>462.4</x:v>
      </x:c>
      <x:c r="AB117" s="16" t="str">
        <x:v>821.125</x:v>
      </x:c>
      <x:c r="AC117" s="16" t="str">
        <x:v>862.4699999999996</x:v>
      </x:c>
      <x:c r="AD117" s="16" t="str">
        <x:v>0.78125</x:v>
      </x:c>
      <x:c r="AE117" s="18" t="str">
        <x:v>99.45936118750741</x:v>
      </x:c>
      <x:c r="AF117" s="16" t="str">
        <x:v>0.7854967000312172</x:v>
      </x:c>
      <x:c r="AG117" s="16" t="str">
        <x:v>nan</x:v>
      </x:c>
      <x:c r="AH117" s="16" t="str">
        <x:v>710.3785413456529</x:v>
      </x:c>
      <x:c r="AI117" s="18" t="str"/>
    </x:row>
    <x:row r="118">
      <x:c r="A118" s="14" t="str">
        <x:v>10023</x:v>
      </x:c>
      <x:c r="B118" s="1" t="str">
        <x:v>low</x:v>
      </x:c>
      <x:c r="C118" s="1" t="str">
        <x:v>clean</x:v>
      </x:c>
      <x:c r="D118" s="1" t="str">
        <x:v>DT-OPT</x:v>
      </x:c>
      <x:c r="E118" s="14" t="str">
        <x:v>466</x:v>
      </x:c>
      <x:c r="F118" s="14" t="str">
        <x:v>466</x:v>
      </x:c>
      <x:c r="G118" s="16" t="str">
        <x:v>211.51821147813916</x:v>
      </x:c>
      <x:c r="H118" s="16" t="str">
        <x:v>444.2949736106456</x:v>
      </x:c>
      <x:c r="I118" s="18" t="str">
        <x:v>0.4291845493562232</x:v>
      </x:c>
      <x:c r="J118" s="16" t="str">
        <x:v>5.177777777777778</x:v>
      </x:c>
      <x:c r="K118" s="16" t="str">
        <x:v>105.15457635968157</x:v>
      </x:c>
      <x:c r="L118" s="16" t="str">
        <x:v>3.7194761638251506</x:v>
      </x:c>
      <x:c r="M118" s="18" t="str">
        <x:v>0.2322656932575246</x:v>
      </x:c>
      <x:c r="N118" s="18" t="str">
        <x:v>0.36578940275981026</x:v>
      </x:c>
      <x:c r="O118" s="18" t="str">
        <x:v>0.0</x:v>
      </x:c>
      <x:c r="P118" s="18" t="str">
        <x:v>0.0</x:v>
      </x:c>
      <x:c r="Q118" s="18" t="str">
        <x:v>0.07942081540917027</x:v>
      </x:c>
      <x:c r="R118" s="16" t="str">
        <x:v>2.2718609519156883</x:v>
      </x:c>
      <x:c r="S118" s="16" t="str">
        <x:v>4.303714965124401</x:v>
      </x:c>
      <x:c r="T118" s="14" t="str">
        <x:v>8760.000000000005</x:v>
      </x:c>
      <x:c r="U118" s="18" t="str">
        <x:v>0.2450610134783559</x:v>
      </x:c>
      <x:c r="V118" s="16" t="str">
        <x:v>0.0017460223807588783</x:v>
      </x:c>
      <x:c r="W118" s="18" t="str">
        <x:v>99.57081545064378</x:v>
      </x:c>
      <x:c r="X118" s="18" t="str">
        <x:v>0.0</x:v>
      </x:c>
      <x:c r="Y118" s="18" t="str">
        <x:v>100.0</x:v>
      </x:c>
      <x:c r="Z118" s="18" t="str">
        <x:v>0.0</x:v>
      </x:c>
      <x:c r="AA118" s="16" t="str">
        <x:v>452.45</x:v>
      </x:c>
      <x:c r="AB118" s="16" t="str">
        <x:v>664.2599999999999</x:v>
      </x:c>
      <x:c r="AC118" s="16" t="str">
        <x:v>806.629</x:v>
      </x:c>
      <x:c r="AD118" s="16" t="str">
        <x:v>0.6875</x:v>
      </x:c>
      <x:c r="AE118" s="18" t="str">
        <x:v>101.0845378437846</x:v>
      </x:c>
      <x:c r="AF118" s="16" t="str">
        <x:v>0.6801238000043668</x:v>
      </x:c>
      <x:c r="AG118" s="16" t="str">
        <x:v>nan</x:v>
      </x:c>
      <x:c r="AH118" s="16" t="str">
        <x:v>820.4388671539172</x:v>
      </x:c>
      <x:c r="AI118" s="18" t="str"/>
    </x:row>
    <x:row r="119">
      <x:c r="A119" s="14" t="str">
        <x:v>10023</x:v>
      </x:c>
      <x:c r="B119" s="1" t="str">
        <x:v>low</x:v>
      </x:c>
      <x:c r="C119" s="1" t="str">
        <x:v>clean</x:v>
      </x:c>
      <x:c r="D119" s="1" t="str">
        <x:v>SemiGreedy</x:v>
      </x:c>
      <x:c r="E119" s="14" t="str">
        <x:v>466</x:v>
      </x:c>
      <x:c r="F119" s="14" t="str">
        <x:v>466</x:v>
      </x:c>
      <x:c r="G119" s="16" t="str">
        <x:v>164.70690172782153</x:v>
      </x:c>
      <x:c r="H119" s="16" t="str">
        <x:v>262.9357560675283</x:v>
      </x:c>
      <x:c r="I119" s="18" t="str">
        <x:v>0.0</x:v>
      </x:c>
      <x:c r="J119" s="16" t="str">
        <x:v>5.177777777777778</x:v>
      </x:c>
      <x:c r="K119" s="16" t="str">
        <x:v>233.89058725254827</x:v>
      </x:c>
      <x:c r="L119" s="16" t="str">
        <x:v>8.802396880076353</x:v>
      </x:c>
      <x:c r="M119" s="18" t="str">
        <x:v>0.25785301986654036</x:v>
      </x:c>
      <x:c r="N119" s="18" t="str">
        <x:v>0.21813294522989188</x:v>
      </x:c>
      <x:c r="O119" s="18" t="str">
        <x:v>0.0</x:v>
      </x:c>
      <x:c r="P119" s="18" t="str">
        <x:v>0.0</x:v>
      </x:c>
      <x:c r="Q119" s="18" t="str">
        <x:v>0.06924376419622327</x:v>
      </x:c>
      <x:c r="R119" s="16" t="str">
        <x:v>2.8054265908628864</x:v>
      </x:c>
      <x:c r="S119" s="16" t="str">
        <x:v>5.276185391985174</x:v>
      </x:c>
      <x:c r="T119" s="14" t="str">
        <x:v>5840.000000000001</x:v>
      </x:c>
      <x:c r="U119" s="18" t="str">
        <x:v>0.16337400898557053</x:v>
      </x:c>
      <x:c r="V119" s="16" t="str">
        <x:v>0.00044604596901857675</x:v>
      </x:c>
      <x:c r="W119" s="18" t="str">
        <x:v>100.0</x:v>
      </x:c>
      <x:c r="X119" s="18" t="str">
        <x:v>0.0</x:v>
      </x:c>
      <x:c r="Y119" s="18" t="str">
        <x:v>58.15450643776824</x:v>
      </x:c>
      <x:c r="Z119" s="18" t="str">
        <x:v>41.84549356223176</x:v>
      </x:c>
      <x:c r="AA119" s="16" t="str">
        <x:v>459.5</x:v>
      </x:c>
      <x:c r="AB119" s="16" t="str">
        <x:v>630.1899999999998</x:v>
      </x:c>
      <x:c r="AC119" s="16" t="str">
        <x:v>945.7329999999994</x:v>
      </x:c>
      <x:c r="AD119" s="16" t="str">
        <x:v>0.671875</x:v>
      </x:c>
      <x:c r="AE119" s="18" t="str">
        <x:v>98.66039195649806</x:v>
      </x:c>
      <x:c r="AF119" s="16" t="str">
        <x:v>0.6809976999647915</x:v>
      </x:c>
      <x:c r="AG119" s="16" t="str">
        <x:v>nan</x:v>
      </x:c>
      <x:c r="AH119" s="16" t="str">
        <x:v>819.386027337316</x:v>
      </x:c>
      <x:c r="AI119" s="18" t="str"/>
    </x:row>
    <x:row r="120">
      <x:c r="A120" s="14" t="str">
        <x:v>10023</x:v>
      </x:c>
      <x:c r="B120" s="1" t="str">
        <x:v>low</x:v>
      </x:c>
      <x:c r="C120" s="1" t="str">
        <x:v>clean</x:v>
      </x:c>
      <x:c r="D120" s="1" t="str">
        <x:v>Fog-only</x:v>
      </x:c>
      <x:c r="E120" s="14" t="str">
        <x:v>466</x:v>
      </x:c>
      <x:c r="F120" s="14" t="str">
        <x:v>466</x:v>
      </x:c>
      <x:c r="G120" s="16" t="str">
        <x:v>202.61702506309337</x:v>
      </x:c>
      <x:c r="H120" s="16" t="str">
        <x:v>424.72698320595816</x:v>
      </x:c>
      <x:c r="I120" s="18" t="str">
        <x:v>0.0</x:v>
      </x:c>
      <x:c r="J120" s="16" t="str">
        <x:v>5.177777777777778</x:v>
      </x:c>
      <x:c r="K120" s="16" t="str">
        <x:v>106.44590561492393</x:v>
      </x:c>
      <x:c r="L120" s="16" t="str">
        <x:v>4.463487485945419</x:v>
      </x:c>
      <x:c r="M120" s="18" t="str">
        <x:v>0.23261862800273764</x:v>
      </x:c>
      <x:c r="N120" s="18" t="str">
        <x:v>0.356423488011765</x:v>
      </x:c>
      <x:c r="O120" s="18" t="str">
        <x:v>0.0</x:v>
      </x:c>
      <x:c r="P120" s="18" t="str">
        <x:v>0.0</x:v>
      </x:c>
      <x:c r="Q120" s="18" t="str">
        <x:v>0.07122044646781618</x:v>
      </x:c>
      <x:c r="R120" s="16" t="str">
        <x:v>2.393735113534976</x:v>
      </x:c>
      <x:c r="S120" s="16" t="str">
        <x:v>4.600564410005706</x:v>
      </x:c>
      <x:c r="T120" s="14" t="str">
        <x:v>8760.000000000007</x:v>
      </x:c>
      <x:c r="U120" s="18" t="str">
        <x:v>0.24506101347835593</x:v>
      </x:c>
      <x:c r="V120" s="16" t="str">
        <x:v>0.0015732736734643661</x:v>
      </x:c>
      <x:c r="W120" s="18" t="str">
        <x:v>100.0</x:v>
      </x:c>
      <x:c r="X120" s="18" t="str">
        <x:v>0.0</x:v>
      </x:c>
      <x:c r="Y120" s="18" t="str">
        <x:v>100.0</x:v>
      </x:c>
      <x:c r="Z120" s="18" t="str">
        <x:v>0.0</x:v>
      </x:c>
      <x:c r="AA120" s="16" t="str">
        <x:v>52.0</x:v>
      </x:c>
      <x:c r="AB120" s="16" t="str">
        <x:v>102.91499999999982</x:v>
      </x:c>
      <x:c r="AC120" s="16" t="str">
        <x:v>127.98699999999995</x:v>
      </x:c>
      <x:c r="AD120" s="16" t="str">
        <x:v>0.390625</x:v>
      </x:c>
      <x:c r="AE120" s="18" t="str">
        <x:v>93.60419462373335</x:v>
      </x:c>
      <x:c r="AF120" s="16" t="str">
        <x:v>0.4173156999750063</x:v>
      </x:c>
      <x:c r="AG120" s="16" t="str">
        <x:v>nan</x:v>
      </x:c>
      <x:c r="AH120" s="16" t="str">
        <x:v>1337.117199361106</x:v>
      </x:c>
      <x:c r="AI120" s="18" t="str"/>
    </x:row>
    <x:row r="121">
      <x:c r="A121" s="14" t="str">
        <x:v>10023</x:v>
      </x:c>
      <x:c r="B121" s="1" t="str">
        <x:v>low</x:v>
      </x:c>
      <x:c r="C121" s="1" t="str">
        <x:v>clean</x:v>
      </x:c>
      <x:c r="D121" s="1" t="str">
        <x:v>DRL-OO-2025</x:v>
      </x:c>
      <x:c r="E121" s="14" t="str">
        <x:v>466</x:v>
      </x:c>
      <x:c r="F121" s="14" t="str">
        <x:v>466</x:v>
      </x:c>
      <x:c r="G121" s="16" t="str">
        <x:v>214.47983050272268</x:v>
      </x:c>
      <x:c r="H121" s="16" t="str">
        <x:v>454.67518168477386</x:v>
      </x:c>
      <x:c r="I121" s="18" t="str">
        <x:v>0.2145922746781116</x:v>
      </x:c>
      <x:c r="J121" s="16" t="str">
        <x:v>5.177777777777778</x:v>
      </x:c>
      <x:c r="K121" s="16" t="str">
        <x:v>96.85061330833024</x:v>
      </x:c>
      <x:c r="L121" s="16" t="str">
        <x:v>4.39001812200139</x:v>
      </x:c>
      <x:c r="M121" s="18" t="str">
        <x:v>0.23570258623625628</x:v>
      </x:c>
      <x:c r="N121" s="18" t="str">
        <x:v>0.33638808337670706</x:v>
      </x:c>
      <x:c r="O121" s="18" t="str">
        <x:v>0.0</x:v>
      </x:c>
      <x:c r="P121" s="18" t="str">
        <x:v>0.0</x:v>
      </x:c>
      <x:c r="Q121" s="18" t="str">
        <x:v>0.07466489356479267</x:v>
      </x:c>
      <x:c r="R121" s="16" t="str">
        <x:v>2.404451841747164</x:v>
      </x:c>
      <x:c r="S121" s="16" t="str">
        <x:v>4.4138729175676845</x:v>
      </x:c>
      <x:c r="T121" s="14" t="str">
        <x:v>7300.000000000004</x:v>
      </x:c>
      <x:c r="U121" s="18" t="str">
        <x:v>0.20421751123196322</x:v>
      </x:c>
      <x:c r="V121" s="16" t="str">
        <x:v>0.0015826547951125589</x:v>
      </x:c>
      <x:c r="W121" s="18" t="str">
        <x:v>99.78540772532189</x:v>
      </x:c>
      <x:c r="X121" s="18" t="str">
        <x:v>0.0</x:v>
      </x:c>
      <x:c r="Y121" s="18" t="str">
        <x:v>100.0</x:v>
      </x:c>
      <x:c r="Z121" s="18" t="str">
        <x:v>0.0</x:v>
      </x:c>
      <x:c r="AA121" s="16" t="str">
        <x:v>615.1</x:v>
      </x:c>
      <x:c r="AB121" s="16" t="str">
        <x:v>773.925</x:v>
      </x:c>
      <x:c r="AC121" s="16" t="str">
        <x:v>887.8349999999969</x:v>
      </x:c>
      <x:c r="AD121" s="16" t="str">
        <x:v>0.734375</x:v>
      </x:c>
      <x:c r="AE121" s="18" t="str">
        <x:v>99.07759184082789</x:v>
      </x:c>
      <x:c r="AF121" s="16" t="str">
        <x:v>0.7412119999644347</x:v>
      </x:c>
      <x:c r="AG121" s="16" t="str">
        <x:v>nan</x:v>
      </x:c>
      <x:c r="AH121" s="16" t="str">
        <x:v>752.8210552807757</x:v>
      </x:c>
      <x:c r="AI121" s="18" t="str">
        <x:v>504</x:v>
      </x:c>
    </x:row>
    <x:row r="122">
      <x:c r="A122" s="14" t="str">
        <x:v>10024</x:v>
      </x:c>
      <x:c r="B122" s="1" t="str">
        <x:v>low</x:v>
      </x:c>
      <x:c r="C122" s="1" t="str">
        <x:v>clean</x:v>
      </x:c>
      <x:c r="D122" s="1" t="str">
        <x:v>DT-KF-CostAware</x:v>
      </x:c>
      <x:c r="E122" s="14" t="str">
        <x:v>438</x:v>
      </x:c>
      <x:c r="F122" s="14" t="str">
        <x:v>438</x:v>
      </x:c>
      <x:c r="G122" s="16" t="str">
        <x:v>236.2864240388334</x:v>
      </x:c>
      <x:c r="H122" s="16" t="str">
        <x:v>505.0470585493847</x:v>
      </x:c>
      <x:c r="I122" s="18" t="str">
        <x:v>0.228310502283105</x:v>
      </x:c>
      <x:c r="J122" s="16" t="str">
        <x:v>4.866666666666666</x:v>
      </x:c>
      <x:c r="K122" s="16" t="str">
        <x:v>84.71164358671373</x:v>
      </x:c>
      <x:c r="L122" s="16" t="str">
        <x:v>3.5454285018993583</x:v>
      </x:c>
      <x:c r="M122" s="18" t="str">
        <x:v>0.25269459107801484</x:v>
      </x:c>
      <x:c r="N122" s="18" t="str">
        <x:v>0.3564177640379299</x:v>
      </x:c>
      <x:c r="O122" s="18" t="str">
        <x:v>0.0</x:v>
      </x:c>
      <x:c r="P122" s="18" t="str">
        <x:v>0.0</x:v>
      </x:c>
      <x:c r="Q122" s="18" t="str">
        <x:v>0.07606505231362644</x:v>
      </x:c>
      <x:c r="R122" s="16" t="str">
        <x:v>2.3478833132490604</x:v>
      </x:c>
      <x:c r="S122" s="16" t="str">
        <x:v>4.735043648794152</x:v>
      </x:c>
      <x:c r="T122" s="14" t="str">
        <x:v>1.0459189070388675e-11</x:v>
      </x:c>
      <x:c r="U122" s="18" t="str">
        <x:v>2.0566335941925042e-16</x:v>
      </x:c>
      <x:c r="V122" s="16" t="str">
        <x:v>0.0</x:v>
      </x:c>
      <x:c r="W122" s="18" t="str">
        <x:v>99.77168949771689</x:v>
      </x:c>
      <x:c r="X122" s="18" t="str">
        <x:v>0.0</x:v>
      </x:c>
      <x:c r="Y122" s="18" t="str">
        <x:v>100.0</x:v>
      </x:c>
      <x:c r="Z122" s="18" t="str">
        <x:v>0.0</x:v>
      </x:c>
      <x:c r="AA122" s="16" t="str">
        <x:v>449.25</x:v>
      </x:c>
      <x:c r="AB122" s="16" t="str">
        <x:v>602.7649999999994</x:v>
      </x:c>
      <x:c r="AC122" s="16" t="str">
        <x:v>803.2160000000003</x:v>
      </x:c>
      <x:c r="AD122" s="16" t="str">
        <x:v>0.609375</x:v>
      </x:c>
      <x:c r="AE122" s="18" t="str">
        <x:v>97.27322109771741</x:v>
      </x:c>
      <x:c r="AF122" s="16" t="str">
        <x:v>0.6264571000356227</x:v>
      </x:c>
      <x:c r="AG122" s="16" t="str">
        <x:v>nan</x:v>
      </x:c>
      <x:c r="AH122" s="16" t="str">
        <x:v>846.0276050345062</x:v>
      </x:c>
      <x:c r="AI122" s="18" t="str"/>
    </x:row>
    <x:row r="123">
      <x:c r="A123" s="14" t="str">
        <x:v>10024</x:v>
      </x:c>
      <x:c r="B123" s="1" t="str">
        <x:v>low</x:v>
      </x:c>
      <x:c r="C123" s="1" t="str">
        <x:v>clean</x:v>
      </x:c>
      <x:c r="D123" s="1" t="str">
        <x:v>DT-OPT</x:v>
      </x:c>
      <x:c r="E123" s="14" t="str">
        <x:v>438</x:v>
      </x:c>
      <x:c r="F123" s="14" t="str">
        <x:v>438</x:v>
      </x:c>
      <x:c r="G123" s="16" t="str">
        <x:v>236.2864240388334</x:v>
      </x:c>
      <x:c r="H123" s="16" t="str">
        <x:v>505.0470585493847</x:v>
      </x:c>
      <x:c r="I123" s="18" t="str">
        <x:v>0.228310502283105</x:v>
      </x:c>
      <x:c r="J123" s="16" t="str">
        <x:v>4.866666666666666</x:v>
      </x:c>
      <x:c r="K123" s="16" t="str">
        <x:v>84.71164358671373</x:v>
      </x:c>
      <x:c r="L123" s="16" t="str">
        <x:v>3.5454285018993583</x:v>
      </x:c>
      <x:c r="M123" s="18" t="str">
        <x:v>0.25269459107801484</x:v>
      </x:c>
      <x:c r="N123" s="18" t="str">
        <x:v>0.3564177640379299</x:v>
      </x:c>
      <x:c r="O123" s="18" t="str">
        <x:v>0.0</x:v>
      </x:c>
      <x:c r="P123" s="18" t="str">
        <x:v>0.0</x:v>
      </x:c>
      <x:c r="Q123" s="18" t="str">
        <x:v>0.07606505231362644</x:v>
      </x:c>
      <x:c r="R123" s="16" t="str">
        <x:v>2.3478833132490604</x:v>
      </x:c>
      <x:c r="S123" s="16" t="str">
        <x:v>4.735043648794152</x:v>
      </x:c>
      <x:c r="T123" s="14" t="str">
        <x:v>1.0459189070388675e-11</x:v>
      </x:c>
      <x:c r="U123" s="18" t="str">
        <x:v>2.0566335941925042e-16</x:v>
      </x:c>
      <x:c r="V123" s="16" t="str">
        <x:v>0.0</x:v>
      </x:c>
      <x:c r="W123" s="18" t="str">
        <x:v>99.77168949771689</x:v>
      </x:c>
      <x:c r="X123" s="18" t="str">
        <x:v>0.0</x:v>
      </x:c>
      <x:c r="Y123" s="18" t="str">
        <x:v>100.0</x:v>
      </x:c>
      <x:c r="Z123" s="18" t="str">
        <x:v>0.0</x:v>
      </x:c>
      <x:c r="AA123" s="16" t="str">
        <x:v>484.95</x:v>
      </x:c>
      <x:c r="AB123" s="16" t="str">
        <x:v>1019.8199999999998</x:v>
      </x:c>
      <x:c r="AC123" s="16" t="str">
        <x:v>1265.0940000000005</x:v>
      </x:c>
      <x:c r="AD123" s="16" t="str">
        <x:v>0.75</x:v>
      </x:c>
      <x:c r="AE123" s="18" t="str">
        <x:v>96.79663787926884</x:v>
      </x:c>
      <x:c r="AF123" s="16" t="str">
        <x:v>0.7748202999937348</x:v>
      </x:c>
      <x:c r="AG123" s="16" t="str">
        <x:v>nan</x:v>
      </x:c>
      <x:c r="AH123" s="16" t="str">
        <x:v>684.0295743468332</x:v>
      </x:c>
      <x:c r="AI123" s="18" t="str"/>
    </x:row>
    <x:row r="124">
      <x:c r="A124" s="14" t="str">
        <x:v>10024</x:v>
      </x:c>
      <x:c r="B124" s="1" t="str">
        <x:v>low</x:v>
      </x:c>
      <x:c r="C124" s="1" t="str">
        <x:v>clean</x:v>
      </x:c>
      <x:c r="D124" s="1" t="str">
        <x:v>SemiGreedy</x:v>
      </x:c>
      <x:c r="E124" s="14" t="str">
        <x:v>438</x:v>
      </x:c>
      <x:c r="F124" s="14" t="str">
        <x:v>438</x:v>
      </x:c>
      <x:c r="G124" s="16" t="str">
        <x:v>173.28296504424216</x:v>
      </x:c>
      <x:c r="H124" s="16" t="str">
        <x:v>264.4460483964806</x:v>
      </x:c>
      <x:c r="I124" s="18" t="str">
        <x:v>0.0</x:v>
      </x:c>
      <x:c r="J124" s="16" t="str">
        <x:v>4.866666666666666</x:v>
      </x:c>
      <x:c r="K124" s="16" t="str">
        <x:v>232.44962292750125</x:v>
      </x:c>
      <x:c r="L124" s="16" t="str">
        <x:v>8.554298551323898</x:v>
      </x:c>
      <x:c r="M124" s="18" t="str">
        <x:v>0.2815098017239132</x:v>
      </x:c>
      <x:c r="N124" s="18" t="str">
        <x:v>0.21628325854768374</x:v>
      </x:c>
      <x:c r="O124" s="18" t="str">
        <x:v>0.0</x:v>
      </x:c>
      <x:c r="P124" s="18" t="str">
        <x:v>0.0</x:v>
      </x:c>
      <x:c r="Q124" s="18" t="str">
        <x:v>0.07242695831705735</x:v>
      </x:c>
      <x:c r="R124" s="16" t="str">
        <x:v>2.779168576191139</x:v>
      </x:c>
      <x:c r="S124" s="16" t="str">
        <x:v>5.483601553478594</x:v>
      </x:c>
      <x:c r="T124" s="14" t="str">
        <x:v>5840.0</x:v>
      </x:c>
      <x:c r="U124" s="18" t="str">
        <x:v>0.11483433475820982</x:v>
      </x:c>
      <x:c r="V124" s="16" t="str">
        <x:v>0.00045013002282959984</x:v>
      </x:c>
      <x:c r="W124" s="18" t="str">
        <x:v>100.0</x:v>
      </x:c>
      <x:c r="X124" s="18" t="str">
        <x:v>0.0</x:v>
      </x:c>
      <x:c r="Y124" s="18" t="str">
        <x:v>53.42465753424658</x:v>
      </x:c>
      <x:c r="Z124" s="18" t="str">
        <x:v>46.57534246575342</x:v>
      </x:c>
      <x:c r="AA124" s="16" t="str">
        <x:v>475.8</x:v>
      </x:c>
      <x:c r="AB124" s="16" t="str">
        <x:v>699.0999999999997</x:v>
      </x:c>
      <x:c r="AC124" s="16" t="str">
        <x:v>857.923</x:v>
      </x:c>
      <x:c r="AD124" s="16" t="str">
        <x:v>0.703125</x:v>
      </x:c>
      <x:c r="AE124" s="18" t="str">
        <x:v>101.3946276672358</x:v>
      </x:c>
      <x:c r="AF124" s="16" t="str">
        <x:v>0.6934539000503719</x:v>
      </x:c>
      <x:c r="AG124" s="16" t="str">
        <x:v>nan</x:v>
      </x:c>
      <x:c r="AH124" s="16" t="str">
        <x:v>764.2901712161417</x:v>
      </x:c>
      <x:c r="AI124" s="18" t="str"/>
    </x:row>
    <x:row r="125">
      <x:c r="A125" s="14" t="str">
        <x:v>10024</x:v>
      </x:c>
      <x:c r="B125" s="1" t="str">
        <x:v>low</x:v>
      </x:c>
      <x:c r="C125" s="1" t="str">
        <x:v>clean</x:v>
      </x:c>
      <x:c r="D125" s="1" t="str">
        <x:v>Fog-only</x:v>
      </x:c>
      <x:c r="E125" s="14" t="str">
        <x:v>438</x:v>
      </x:c>
      <x:c r="F125" s="14" t="str">
        <x:v>438</x:v>
      </x:c>
      <x:c r="G125" s="16" t="str">
        <x:v>228.58749181749852</x:v>
      </x:c>
      <x:c r="H125" s="16" t="str">
        <x:v>493.0186901518516</x:v>
      </x:c>
      <x:c r="I125" s="18" t="str">
        <x:v>0.0</x:v>
      </x:c>
      <x:c r="J125" s="16" t="str">
        <x:v>4.866666666666666</x:v>
      </x:c>
      <x:c r="K125" s="16" t="str">
        <x:v>91.52955204921197</x:v>
      </x:c>
      <x:c r="L125" s="16" t="str">
        <x:v>3.7246995285455164</x:v>
      </x:c>
      <x:c r="M125" s="18" t="str">
        <x:v>0.25881921746112424</x:v>
      </x:c>
      <x:c r="N125" s="18" t="str">
        <x:v>0.3411457592397644</x:v>
      </x:c>
      <x:c r="O125" s="18" t="str">
        <x:v>0.0</x:v>
      </x:c>
      <x:c r="P125" s="18" t="str">
        <x:v>0.0</x:v>
      </x:c>
      <x:c r="Q125" s="18" t="str">
        <x:v>0.07859884128690342</x:v>
      </x:c>
      <x:c r="R125" s="16" t="str">
        <x:v>2.4800987058873996</x:v>
      </x:c>
      <x:c r="S125" s="16" t="str">
        <x:v>4.5918129971318775</x:v>
      </x:c>
      <x:c r="T125" s="14" t="str">
        <x:v>4380.000000000001</x:v>
      </x:c>
      <x:c r="U125" s="18" t="str">
        <x:v>0.08612575106865739</x:v>
      </x:c>
      <x:c r="V125" s="16" t="str">
        <x:v>0.0006448433737961041</x:v>
      </x:c>
      <x:c r="W125" s="18" t="str">
        <x:v>100.0</x:v>
      </x:c>
      <x:c r="X125" s="18" t="str">
        <x:v>0.0</x:v>
      </x:c>
      <x:c r="Y125" s="18" t="str">
        <x:v>100.0</x:v>
      </x:c>
      <x:c r="Z125" s="18" t="str">
        <x:v>0.0</x:v>
      </x:c>
      <x:c r="AA125" s="16" t="str">
        <x:v>53.1</x:v>
      </x:c>
      <x:c r="AB125" s="16" t="str">
        <x:v>83.355</x:v>
      </x:c>
      <x:c r="AC125" s="16" t="str">
        <x:v>101.01100000000015</x:v>
      </x:c>
      <x:c r="AD125" s="16" t="str">
        <x:v>0.390625</x:v>
      </x:c>
      <x:c r="AE125" s="18" t="str">
        <x:v>100.02550410337058</x:v>
      </x:c>
      <x:c r="AF125" s="16" t="str">
        <x:v>0.39052539999829605</x:v>
      </x:c>
      <x:c r="AG125" s="16" t="str">
        <x:v>nan</x:v>
      </x:c>
      <x:c r="AH125" s="16" t="str">
        <x:v>1357.1460396745322</x:v>
      </x:c>
      <x:c r="AI125" s="18" t="str"/>
    </x:row>
    <x:row r="126">
      <x:c r="A126" s="14" t="str">
        <x:v>10024</x:v>
      </x:c>
      <x:c r="B126" s="1" t="str">
        <x:v>low</x:v>
      </x:c>
      <x:c r="C126" s="1" t="str">
        <x:v>clean</x:v>
      </x:c>
      <x:c r="D126" s="1" t="str">
        <x:v>DRL-OO-2025</x:v>
      </x:c>
      <x:c r="E126" s="14" t="str">
        <x:v>438</x:v>
      </x:c>
      <x:c r="F126" s="14" t="str">
        <x:v>438</x:v>
      </x:c>
      <x:c r="G126" s="16" t="str">
        <x:v>239.9678641829991</x:v>
      </x:c>
      <x:c r="H126" s="16" t="str">
        <x:v>556.2609580312369</x:v>
      </x:c>
      <x:c r="I126" s="18" t="str">
        <x:v>0.228310502283105</x:v>
      </x:c>
      <x:c r="J126" s="16" t="str">
        <x:v>4.866666666666666</x:v>
      </x:c>
      <x:c r="K126" s="16" t="str">
        <x:v>81.4138234746099</x:v>
      </x:c>
      <x:c r="L126" s="16" t="str">
        <x:v>3.703084307990664</x:v>
      </x:c>
      <x:c r="M126" s="18" t="str">
        <x:v>0.25755558877850715</x:v>
      </x:c>
      <x:c r="N126" s="18" t="str">
        <x:v>0.3544474991131607</x:v>
      </x:c>
      <x:c r="O126" s="18" t="str">
        <x:v>0.0</x:v>
      </x:c>
      <x:c r="P126" s="18" t="str">
        <x:v>0.0</x:v>
      </x:c>
      <x:c r="Q126" s="18" t="str">
        <x:v>0.07499270802830521</x:v>
      </x:c>
      <x:c r="R126" s="16" t="str">
        <x:v>2.4023283750235187</x:v>
      </x:c>
      <x:c r="S126" s="16" t="str">
        <x:v>4.938200508710421</x:v>
      </x:c>
      <x:c r="T126" s="14" t="str">
        <x:v>1460.0000000000036</x:v>
      </x:c>
      <x:c r="U126" s="18" t="str">
        <x:v>0.028708583689552522</x:v>
      </x:c>
      <x:c r="V126" s="16" t="str">
        <x:v>0.00025057151674460625</x:v>
      </x:c>
      <x:c r="W126" s="18" t="str">
        <x:v>99.77168949771689</x:v>
      </x:c>
      <x:c r="X126" s="18" t="str">
        <x:v>0.0</x:v>
      </x:c>
      <x:c r="Y126" s="18" t="str">
        <x:v>100.0</x:v>
      </x:c>
      <x:c r="Z126" s="18" t="str">
        <x:v>0.0</x:v>
      </x:c>
      <x:c r="AA126" s="16" t="str">
        <x:v>647.85</x:v>
      </x:c>
      <x:c r="AB126" s="16" t="str">
        <x:v>1235.7199999999998</x:v>
      </x:c>
      <x:c r="AC126" s="16" t="str">
        <x:v>1568.8790000000001</x:v>
      </x:c>
      <x:c r="AD126" s="16" t="str">
        <x:v>0.84375</x:v>
      </x:c>
      <x:c r="AE126" s="18" t="str">
        <x:v>99.7169515842245</x:v>
      </x:c>
      <x:c r="AF126" s="16" t="str">
        <x:v>0.8461450000177138</x:v>
      </x:c>
      <x:c r="AG126" s="16" t="str">
        <x:v>nan</x:v>
      </x:c>
      <x:c r="AH126" s="16" t="str">
        <x:v>626.3701847660917</x:v>
      </x:c>
      <x:c r="AI126" s="18" t="str">
        <x:v>505</x:v>
      </x:c>
    </x:row>
    <x:row r="127">
      <x:c r="A127" s="14" t="str">
        <x:v>10025</x:v>
      </x:c>
      <x:c r="B127" s="1" t="str">
        <x:v>low</x:v>
      </x:c>
      <x:c r="C127" s="1" t="str">
        <x:v>clean</x:v>
      </x:c>
      <x:c r="D127" s="1" t="str">
        <x:v>DT-KF-CostAware</x:v>
      </x:c>
      <x:c r="E127" s="14" t="str">
        <x:v>452</x:v>
      </x:c>
      <x:c r="F127" s="14" t="str">
        <x:v>451</x:v>
      </x:c>
      <x:c r="G127" s="16" t="str">
        <x:v>208.1663685548354</x:v>
      </x:c>
      <x:c r="H127" s="16" t="str">
        <x:v>429.81688913856925</x:v>
      </x:c>
      <x:c r="I127" s="18" t="str">
        <x:v>0.22123893805309736</x:v>
      </x:c>
      <x:c r="J127" s="16" t="str">
        <x:v>5.011111111111111</x:v>
      </x:c>
      <x:c r="K127" s="16" t="str">
        <x:v>95.40911429357803</x:v>
      </x:c>
      <x:c r="L127" s="16" t="str">
        <x:v>3.8936386427688703</x:v>
      </x:c>
      <x:c r="M127" s="18" t="str">
        <x:v>0.25094807579728173</x:v>
      </x:c>
      <x:c r="N127" s="18" t="str">
        <x:v>0.40624950067907645</x:v>
      </x:c>
      <x:c r="O127" s="18" t="str">
        <x:v>0.0</x:v>
      </x:c>
      <x:c r="P127" s="18" t="str">
        <x:v>0.0</x:v>
      </x:c>
      <x:c r="Q127" s="18" t="str">
        <x:v>0.07719709573923565</x:v>
      </x:c>
      <x:c r="R127" s="16" t="str">
        <x:v>2.5706649343559542</x:v>
      </x:c>
      <x:c r="S127" s="16" t="str">
        <x:v>4.8159129360750015</x:v>
      </x:c>
      <x:c r="T127" s="14" t="str">
        <x:v>1460.0000000000077</x:v>
      </x:c>
      <x:c r="U127" s="18" t="str">
        <x:v>0.025554019008339673</x:v>
      </x:c>
      <x:c r="V127" s="16" t="str">
        <x:v>0.00017690897553950812</x:v>
      </x:c>
      <x:c r="W127" s="18" t="str">
        <x:v>99.77876106194691</x:v>
      </x:c>
      <x:c r="X127" s="18" t="str">
        <x:v>0.0</x:v>
      </x:c>
      <x:c r="Y127" s="18" t="str">
        <x:v>100.0</x:v>
      </x:c>
      <x:c r="Z127" s="18" t="str">
        <x:v>0.0</x:v>
      </x:c>
      <x:c r="AA127" s="16" t="str">
        <x:v>450.5</x:v>
      </x:c>
      <x:c r="AB127" s="16" t="str">
        <x:v>698.8100000000001</x:v>
      </x:c>
      <x:c r="AC127" s="16" t="str">
        <x:v>819.8770000000003</x:v>
      </x:c>
      <x:c r="AD127" s="16" t="str">
        <x:v>0.671875</x:v>
      </x:c>
      <x:c r="AE127" s="18" t="str">
        <x:v>100.50039661329903</x:v>
      </x:c>
      <x:c r="AF127" s="16" t="str">
        <x:v>0.6685297000221908</x:v>
      </x:c>
      <x:c r="AG127" s="16" t="str">
        <x:v>nan</x:v>
      </x:c>
      <x:c r="AH127" s="16" t="str">
        <x:v>813.7260019740975</x:v>
      </x:c>
      <x:c r="AI127" s="18" t="str"/>
    </x:row>
    <x:row r="128">
      <x:c r="A128" s="14" t="str">
        <x:v>10025</x:v>
      </x:c>
      <x:c r="B128" s="1" t="str">
        <x:v>low</x:v>
      </x:c>
      <x:c r="C128" s="1" t="str">
        <x:v>clean</x:v>
      </x:c>
      <x:c r="D128" s="1" t="str">
        <x:v>DT-OPT</x:v>
      </x:c>
      <x:c r="E128" s="14" t="str">
        <x:v>452</x:v>
      </x:c>
      <x:c r="F128" s="14" t="str">
        <x:v>451</x:v>
      </x:c>
      <x:c r="G128" s="16" t="str">
        <x:v>208.23861603488325</x:v>
      </x:c>
      <x:c r="H128" s="16" t="str">
        <x:v>429.81688913856925</x:v>
      </x:c>
      <x:c r="I128" s="18" t="str">
        <x:v>0.22123893805309736</x:v>
      </x:c>
      <x:c r="J128" s="16" t="str">
        <x:v>5.011111111111111</x:v>
      </x:c>
      <x:c r="K128" s="16" t="str">
        <x:v>95.30063837479219</x:v>
      </x:c>
      <x:c r="L128" s="16" t="str">
        <x:v>3.892949832837999</x:v>
      </x:c>
      <x:c r="M128" s="18" t="str">
        <x:v>0.25105683047153426</x:v>
      </x:c>
      <x:c r="N128" s="18" t="str">
        <x:v>0.40441433774992447</x:v>
      </x:c>
      <x:c r="O128" s="18" t="str">
        <x:v>0.0</x:v>
      </x:c>
      <x:c r="P128" s="18" t="str">
        <x:v>0.0</x:v>
      </x:c>
      <x:c r="Q128" s="18" t="str">
        <x:v>0.07721394251605244</x:v>
      </x:c>
      <x:c r="R128" s="16" t="str">
        <x:v>2.5735838610501185</x:v>
      </x:c>
      <x:c r="S128" s="16" t="str">
        <x:v>4.8159129360750015</x:v>
      </x:c>
      <x:c r="T128" s="14" t="str">
        <x:v>1460.0000000000077</x:v>
      </x:c>
      <x:c r="U128" s="18" t="str">
        <x:v>0.025554019008339673</x:v>
      </x:c>
      <x:c r="V128" s="16" t="str">
        <x:v>0.00017690897553950812</x:v>
      </x:c>
      <x:c r="W128" s="18" t="str">
        <x:v>99.77876106194691</x:v>
      </x:c>
      <x:c r="X128" s="18" t="str">
        <x:v>0.0</x:v>
      </x:c>
      <x:c r="Y128" s="18" t="str">
        <x:v>100.0</x:v>
      </x:c>
      <x:c r="Z128" s="18" t="str">
        <x:v>0.0</x:v>
      </x:c>
      <x:c r="AA128" s="16" t="str">
        <x:v>456.55</x:v>
      </x:c>
      <x:c r="AB128" s="16" t="str">
        <x:v>693.19</x:v>
      </x:c>
      <x:c r="AC128" s="16" t="str">
        <x:v>854.002000000001</x:v>
      </x:c>
      <x:c r="AD128" s="16" t="str">
        <x:v>0.703125</x:v>
      </x:c>
      <x:c r="AE128" s="18" t="str">
        <x:v>100.84171368096918</x:v>
      </x:c>
      <x:c r="AF128" s="16" t="str">
        <x:v>0.6972561000147834</x:v>
      </x:c>
      <x:c r="AG128" s="16" t="str">
        <x:v>nan</x:v>
      </x:c>
      <x:c r="AH128" s="16" t="str">
        <x:v>780.2011341148051</x:v>
      </x:c>
      <x:c r="AI128" s="18" t="str"/>
    </x:row>
    <x:row r="129">
      <x:c r="A129" s="14" t="str">
        <x:v>10025</x:v>
      </x:c>
      <x:c r="B129" s="1" t="str">
        <x:v>low</x:v>
      </x:c>
      <x:c r="C129" s="1" t="str">
        <x:v>clean</x:v>
      </x:c>
      <x:c r="D129" s="1" t="str">
        <x:v>SemiGreedy</x:v>
      </x:c>
      <x:c r="E129" s="14" t="str">
        <x:v>452</x:v>
      </x:c>
      <x:c r="F129" s="14" t="str">
        <x:v>452</x:v>
      </x:c>
      <x:c r="G129" s="16" t="str">
        <x:v>161.9680732062547</x:v>
      </x:c>
      <x:c r="H129" s="16" t="str">
        <x:v>272.14846207472897</x:v>
      </x:c>
      <x:c r="I129" s="18" t="str">
        <x:v>0.0</x:v>
      </x:c>
      <x:c r="J129" s="16" t="str">
        <x:v>5.022222222222222</x:v>
      </x:c>
      <x:c r="K129" s="16" t="str">
        <x:v>223.66496855074968</x:v>
      </x:c>
      <x:c r="L129" s="16" t="str">
        <x:v>8.09004964150077</x:v>
      </x:c>
      <x:c r="M129" s="18" t="str">
        <x:v>0.2655420790165891</x:v>
      </x:c>
      <x:c r="N129" s="18" t="str">
        <x:v>0.2280289341670431</x:v>
      </x:c>
      <x:c r="O129" s="18" t="str">
        <x:v>0.0</x:v>
      </x:c>
      <x:c r="P129" s="18" t="str">
        <x:v>0.0</x:v>
      </x:c>
      <x:c r="Q129" s="18" t="str">
        <x:v>0.07796954443959409</x:v>
      </x:c>
      <x:c r="R129" s="16" t="str">
        <x:v>2.4866193545434445</x:v>
      </x:c>
      <x:c r="S129" s="16" t="str">
        <x:v>4.792455691088592</x:v>
      </x:c>
      <x:c r="T129" s="14" t="str">
        <x:v>8760.0</x:v>
      </x:c>
      <x:c r="U129" s="18" t="str">
        <x:v>0.1533241140500372</x:v>
      </x:c>
      <x:c r="V129" s="16" t="str">
        <x:v>0.0011206025501902736</x:v>
      </x:c>
      <x:c r="W129" s="18" t="str">
        <x:v>100.0</x:v>
      </x:c>
      <x:c r="X129" s="18" t="str">
        <x:v>0.0</x:v>
      </x:c>
      <x:c r="Y129" s="18" t="str">
        <x:v>61.283185840707965</x:v>
      </x:c>
      <x:c r="Z129" s="18" t="str">
        <x:v>38.716814159292035</x:v>
      </x:c>
      <x:c r="AA129" s="16" t="str">
        <x:v>464.15</x:v>
      </x:c>
      <x:c r="AB129" s="16" t="str">
        <x:v>643.9400000000002</x:v>
      </x:c>
      <x:c r="AC129" s="16" t="str">
        <x:v>823.8810000000001</x:v>
      </x:c>
      <x:c r="AD129" s="16" t="str">
        <x:v>0.671875</x:v>
      </x:c>
      <x:c r="AE129" s="18" t="str">
        <x:v>99.50220389761195</x:v>
      </x:c>
      <x:c r="AF129" s="16" t="str">
        <x:v>0.6752362999832258</x:v>
      </x:c>
      <x:c r="AG129" s="16" t="str">
        <x:v>nan</x:v>
      </x:c>
      <x:c r="AH129" s="16" t="str">
        <x:v>805.6438909068041</x:v>
      </x:c>
      <x:c r="AI129" s="18" t="str"/>
    </x:row>
    <x:row r="130">
      <x:c r="A130" s="14" t="str">
        <x:v>10025</x:v>
      </x:c>
      <x:c r="B130" s="1" t="str">
        <x:v>low</x:v>
      </x:c>
      <x:c r="C130" s="1" t="str">
        <x:v>clean</x:v>
      </x:c>
      <x:c r="D130" s="1" t="str">
        <x:v>Fog-only</x:v>
      </x:c>
      <x:c r="E130" s="14" t="str">
        <x:v>452</x:v>
      </x:c>
      <x:c r="F130" s="14" t="str">
        <x:v>451</x:v>
      </x:c>
      <x:c r="G130" s="16" t="str">
        <x:v>196.63641490397788</x:v>
      </x:c>
      <x:c r="H130" s="16" t="str">
        <x:v>397.4191519118226</x:v>
      </x:c>
      <x:c r="I130" s="18" t="str">
        <x:v>0.0</x:v>
      </x:c>
      <x:c r="J130" s="16" t="str">
        <x:v>5.011111111111111</x:v>
      </x:c>
      <x:c r="K130" s="16" t="str">
        <x:v>114.41458796198286</x:v>
      </x:c>
      <x:c r="L130" s="16" t="str">
        <x:v>4.140541788763053</x:v>
      </x:c>
      <x:c r="M130" s="18" t="str">
        <x:v>0.24496057836238994</x:v>
      </x:c>
      <x:c r="N130" s="18" t="str">
        <x:v>0.33871714426548366</x:v>
      </x:c>
      <x:c r="O130" s="18" t="str">
        <x:v>0.0</x:v>
      </x:c>
      <x:c r="P130" s="18" t="str">
        <x:v>0.0</x:v>
      </x:c>
      <x:c r="Q130" s="18" t="str">
        <x:v>0.0811868350819995</x:v>
      </x:c>
      <x:c r="R130" s="16" t="str">
        <x:v>2.3024552002800993</x:v>
      </x:c>
      <x:c r="S130" s="16" t="str">
        <x:v>4.584321001770375</x:v>
      </x:c>
      <x:c r="T130" s="14" t="str">
        <x:v>2920.000000000002</x:v>
      </x:c>
      <x:c r="U130" s="18" t="str">
        <x:v>0.051108038016679104</x:v>
      </x:c>
      <x:c r="V130" s="16" t="str">
        <x:v>0.0007372683118076842</x:v>
      </x:c>
      <x:c r="W130" s="18" t="str">
        <x:v>100.0</x:v>
      </x:c>
      <x:c r="X130" s="18" t="str">
        <x:v>0.0</x:v>
      </x:c>
      <x:c r="Y130" s="18" t="str">
        <x:v>100.0</x:v>
      </x:c>
      <x:c r="Z130" s="18" t="str">
        <x:v>0.0</x:v>
      </x:c>
      <x:c r="AA130" s="16" t="str">
        <x:v>51.6</x:v>
      </x:c>
      <x:c r="AB130" s="16" t="str">
        <x:v>59.44000000000001</x:v>
      </x:c>
      <x:c r="AC130" s="16" t="str">
        <x:v>91.00500000000032</x:v>
      </x:c>
      <x:c r="AD130" s="16" t="str">
        <x:v>0.375</x:v>
      </x:c>
      <x:c r="AE130" s="18" t="str">
        <x:v>100.39789695172462</x:v>
      </x:c>
      <x:c r="AF130" s="16" t="str">
        <x:v>0.37351379997562617</x:v>
      </x:c>
      <x:c r="AG130" s="16" t="str">
        <x:v>nan</x:v>
      </x:c>
      <x:c r="AH130" s="16" t="str">
        <x:v>1456.4388251130185</x:v>
      </x:c>
      <x:c r="AI130" s="18" t="str"/>
    </x:row>
    <x:row r="131">
      <x:c r="A131" s="14" t="str">
        <x:v>10025</x:v>
      </x:c>
      <x:c r="B131" s="1" t="str">
        <x:v>low</x:v>
      </x:c>
      <x:c r="C131" s="1" t="str">
        <x:v>clean</x:v>
      </x:c>
      <x:c r="D131" s="1" t="str">
        <x:v>DRL-OO-2025</x:v>
      </x:c>
      <x:c r="E131" s="14" t="str">
        <x:v>452</x:v>
      </x:c>
      <x:c r="F131" s="14" t="str">
        <x:v>451</x:v>
      </x:c>
      <x:c r="G131" s="16" t="str">
        <x:v>212.51456017787729</x:v>
      </x:c>
      <x:c r="H131" s="16" t="str">
        <x:v>464.70800446395845</x:v>
      </x:c>
      <x:c r="I131" s="18" t="str">
        <x:v>0.0</x:v>
      </x:c>
      <x:c r="J131" s="16" t="str">
        <x:v>5.011111111111111</x:v>
      </x:c>
      <x:c r="K131" s="16" t="str">
        <x:v>86.69268230385065</x:v>
      </x:c>
      <x:c r="L131" s="16" t="str">
        <x:v>3.969905542486909</x:v>
      </x:c>
      <x:c r="M131" s="18" t="str">
        <x:v>0.25353891551398666</x:v>
      </x:c>
      <x:c r="N131" s="18" t="str">
        <x:v>0.4135444283599811</x:v>
      </x:c>
      <x:c r="O131" s="18" t="str">
        <x:v>0.0</x:v>
      </x:c>
      <x:c r="P131" s="18" t="str">
        <x:v>0.0</x:v>
      </x:c>
      <x:c r="Q131" s="18" t="str">
        <x:v>0.07863848679146208</x:v>
      </x:c>
      <x:c r="R131" s="16" t="str">
        <x:v>2.5383288819823173</x:v>
      </x:c>
      <x:c r="S131" s="16" t="str">
        <x:v>4.599616661707145</x:v>
      </x:c>
      <x:c r="T131" s="14" t="str">
        <x:v>4380.000000000001</x:v>
      </x:c>
      <x:c r="U131" s="18" t="str">
        <x:v>0.07666205702501863</x:v>
      </x:c>
      <x:c r="V131" s="16" t="str">
        <x:v>0.0005397770296694082</x:v>
      </x:c>
      <x:c r="W131" s="18" t="str">
        <x:v>100.0</x:v>
      </x:c>
      <x:c r="X131" s="18" t="str">
        <x:v>0.0</x:v>
      </x:c>
      <x:c r="Y131" s="18" t="str">
        <x:v>100.0</x:v>
      </x:c>
      <x:c r="Z131" s="18" t="str">
        <x:v>0.0</x:v>
      </x:c>
      <x:c r="AA131" s="16" t="str">
        <x:v>773.1500000000001</x:v>
      </x:c>
      <x:c r="AB131" s="16" t="str">
        <x:v>1000.7750000000005</x:v>
      </x:c>
      <x:c r="AC131" s="16" t="str">
        <x:v>1322.444000000001</x:v>
      </x:c>
      <x:c r="AD131" s="16" t="str">
        <x:v>0.859375</x:v>
      </x:c>
      <x:c r="AE131" s="18" t="str">
        <x:v>100.03428084220135</x:v>
      </x:c>
      <x:c r="AF131" s="16" t="str">
        <x:v>0.8590804999694228</x:v>
      </x:c>
      <x:c r="AG131" s="16" t="str">
        <x:v>nan</x:v>
      </x:c>
      <x:c r="AH131" s="16" t="str">
        <x:v>633.2351857821968</x:v>
      </x:c>
      <x:c r="AI131" s="18" t="str">
        <x:v>501</x:v>
      </x:c>
    </x:row>
    <x:row r="132">
      <x:c r="A132" s="14" t="str">
        <x:v>10026</x:v>
      </x:c>
      <x:c r="B132" s="1" t="str">
        <x:v>low</x:v>
      </x:c>
      <x:c r="C132" s="1" t="str">
        <x:v>clean</x:v>
      </x:c>
      <x:c r="D132" s="1" t="str">
        <x:v>DT-KF-CostAware</x:v>
      </x:c>
      <x:c r="E132" s="14" t="str">
        <x:v>482</x:v>
      </x:c>
      <x:c r="F132" s="14" t="str">
        <x:v>481</x:v>
      </x:c>
      <x:c r="G132" s="16" t="str">
        <x:v>229.98707960925123</x:v>
      </x:c>
      <x:c r="H132" s="16" t="str">
        <x:v>602.873734692635</x:v>
      </x:c>
      <x:c r="I132" s="18" t="str">
        <x:v>0.6224066390041494</x:v>
      </x:c>
      <x:c r="J132" s="16" t="str">
        <x:v>5.344444444444444</x:v>
      </x:c>
      <x:c r="K132" s="16" t="str">
        <x:v>124.73271229924887</x:v>
      </x:c>
      <x:c r="L132" s="16" t="str">
        <x:v>4.044317410437532</x:v>
      </x:c>
      <x:c r="M132" s="18" t="str">
        <x:v>0.24614311198616146</x:v>
      </x:c>
      <x:c r="N132" s="18" t="str">
        <x:v>0.37868932420222867</x:v>
      </x:c>
      <x:c r="O132" s="18" t="str">
        <x:v>0.0</x:v>
      </x:c>
      <x:c r="P132" s="18" t="str">
        <x:v>0.0</x:v>
      </x:c>
      <x:c r="Q132" s="18" t="str">
        <x:v>0.07892220913156</x:v>
      </x:c>
      <x:c r="R132" s="16" t="str">
        <x:v>2.3693835664403964</x:v>
      </x:c>
      <x:c r="S132" s="16" t="str">
        <x:v>4.836146877754859</x:v>
      </x:c>
      <x:c r="T132" s="14" t="str">
        <x:v>2920.0000000000045</x:v>
      </x:c>
      <x:c r="U132" s="18" t="str">
        <x:v>0.06434826337920507</x:v>
      </x:c>
      <x:c r="V132" s="16" t="str">
        <x:v>0.0004091048573160413</x:v>
      </x:c>
      <x:c r="W132" s="18" t="str">
        <x:v>99.37759336099585</x:v>
      </x:c>
      <x:c r="X132" s="18" t="str">
        <x:v>0.0</x:v>
      </x:c>
      <x:c r="Y132" s="18" t="str">
        <x:v>100.0</x:v>
      </x:c>
      <x:c r="Z132" s="18" t="str">
        <x:v>0.0</x:v>
      </x:c>
      <x:c r="AA132" s="16" t="str">
        <x:v>459.95</x:v>
      </x:c>
      <x:c r="AB132" s="16" t="str">
        <x:v>678.5399999999998</x:v>
      </x:c>
      <x:c r="AC132" s="16" t="str">
        <x:v>934.037</x:v>
      </x:c>
      <x:c r="AD132" s="16" t="str">
        <x:v>0.765625</x:v>
      </x:c>
      <x:c r="AE132" s="18" t="str">
        <x:v>99.04917962789234</x:v>
      </x:c>
      <x:c r="AF132" s="16" t="str">
        <x:v>0.7729745999677107</x:v>
      </x:c>
      <x:c r="AG132" s="16" t="str">
        <x:v>nan</x:v>
      </x:c>
      <x:c r="AH132" s="16" t="str">
        <x:v>789.1591780965136</x:v>
      </x:c>
      <x:c r="AI132" s="18" t="str"/>
    </x:row>
    <x:row r="133">
      <x:c r="A133" s="14" t="str">
        <x:v>10026</x:v>
      </x:c>
      <x:c r="B133" s="1" t="str">
        <x:v>low</x:v>
      </x:c>
      <x:c r="C133" s="1" t="str">
        <x:v>clean</x:v>
      </x:c>
      <x:c r="D133" s="1" t="str">
        <x:v>DT-OPT</x:v>
      </x:c>
      <x:c r="E133" s="14" t="str">
        <x:v>482</x:v>
      </x:c>
      <x:c r="F133" s="14" t="str">
        <x:v>481</x:v>
      </x:c>
      <x:c r="G133" s="16" t="str">
        <x:v>229.62398444784822</x:v>
      </x:c>
      <x:c r="H133" s="16" t="str">
        <x:v>602.873734692635</x:v>
      </x:c>
      <x:c r="I133" s="18" t="str">
        <x:v>0.4149377593360996</x:v>
      </x:c>
      <x:c r="J133" s="16" t="str">
        <x:v>5.344444444444444</x:v>
      </x:c>
      <x:c r="K133" s="16" t="str">
        <x:v>124.5363610285912</x:v>
      </x:c>
      <x:c r="L133" s="16" t="str">
        <x:v>4.038386818378203</x:v>
      </x:c>
      <x:c r="M133" s="18" t="str">
        <x:v>0.2457408329642011</x:v>
      </x:c>
      <x:c r="N133" s="18" t="str">
        <x:v>0.37873891748189475</x:v>
      </x:c>
      <x:c r="O133" s="18" t="str">
        <x:v>0.0</x:v>
      </x:c>
      <x:c r="P133" s="18" t="str">
        <x:v>0.0</x:v>
      </x:c>
      <x:c r="Q133" s="18" t="str">
        <x:v>0.07889427823583071</x:v>
      </x:c>
      <x:c r="R133" s="16" t="str">
        <x:v>2.3744697672444706</x:v>
      </x:c>
      <x:c r="S133" s="16" t="str">
        <x:v>4.836146877754859</x:v>
      </x:c>
      <x:c r="T133" s="14" t="str">
        <x:v>2920.0000000000045</x:v>
      </x:c>
      <x:c r="U133" s="18" t="str">
        <x:v>0.06434826337920507</x:v>
      </x:c>
      <x:c r="V133" s="16" t="str">
        <x:v>0.0004091048573160413</x:v>
      </x:c>
      <x:c r="W133" s="18" t="str">
        <x:v>99.5850622406639</x:v>
      </x:c>
      <x:c r="X133" s="18" t="str">
        <x:v>0.0</x:v>
      </x:c>
      <x:c r="Y133" s="18" t="str">
        <x:v>100.0</x:v>
      </x:c>
      <x:c r="Z133" s="18" t="str">
        <x:v>0.0</x:v>
      </x:c>
      <x:c r="AA133" s="16" t="str">
        <x:v>456.5</x:v>
      </x:c>
      <x:c r="AB133" s="16" t="str">
        <x:v>736.79</x:v>
      </x:c>
      <x:c r="AC133" s="16" t="str">
        <x:v>831.6289999999999</x:v>
      </x:c>
      <x:c r="AD133" s="16" t="str">
        <x:v>0.78125</x:v>
      </x:c>
      <x:c r="AE133" s="18" t="str">
        <x:v>101.52705792073002</x:v>
      </x:c>
      <x:c r="AF133" s="16" t="str">
        <x:v>0.7694992999895476</x:v>
      </x:c>
      <x:c r="AG133" s="16" t="str">
        <x:v>nan</x:v>
      </x:c>
      <x:c r="AH133" s="16" t="str">
        <x:v>792.72326824506</x:v>
      </x:c>
      <x:c r="AI133" s="18" t="str"/>
    </x:row>
    <x:row r="134">
      <x:c r="A134" s="14" t="str">
        <x:v>10026</x:v>
      </x:c>
      <x:c r="B134" s="1" t="str">
        <x:v>low</x:v>
      </x:c>
      <x:c r="C134" s="1" t="str">
        <x:v>clean</x:v>
      </x:c>
      <x:c r="D134" s="1" t="str">
        <x:v>SemiGreedy</x:v>
      </x:c>
      <x:c r="E134" s="14" t="str">
        <x:v>482</x:v>
      </x:c>
      <x:c r="F134" s="14" t="str">
        <x:v>481</x:v>
      </x:c>
      <x:c r="G134" s="16" t="str">
        <x:v>169.7926114570755</x:v>
      </x:c>
      <x:c r="H134" s="16" t="str">
        <x:v>308.3642422634312</x:v>
      </x:c>
      <x:c r="I134" s="18" t="str">
        <x:v>0.0</x:v>
      </x:c>
      <x:c r="J134" s="16" t="str">
        <x:v>5.344444444444444</x:v>
      </x:c>
      <x:c r="K134" s="16" t="str">
        <x:v>271.84891431166733</x:v>
      </x:c>
      <x:c r="L134" s="16" t="str">
        <x:v>9.598656389098945</x:v>
      </x:c>
      <x:c r="M134" s="18" t="str">
        <x:v>0.27016423050945687</x:v>
      </x:c>
      <x:c r="N134" s="18" t="str">
        <x:v>0.21388790577872158</x:v>
      </x:c>
      <x:c r="O134" s="18" t="str">
        <x:v>0.0</x:v>
      </x:c>
      <x:c r="P134" s="18" t="str">
        <x:v>0.0</x:v>
      </x:c>
      <x:c r="Q134" s="18" t="str">
        <x:v>0.0782223797787017</x:v>
      </x:c>
      <x:c r="R134" s="16" t="str">
        <x:v>2.6142048095932386</x:v>
      </x:c>
      <x:c r="S134" s="16" t="str">
        <x:v>5.088548604688599</x:v>
      </x:c>
      <x:c r="T134" s="14" t="str">
        <x:v>7300.0</x:v>
      </x:c>
      <x:c r="U134" s="18" t="str">
        <x:v>0.16087065844801243</x:v>
      </x:c>
      <x:c r="V134" s="16" t="str">
        <x:v>0.001419474899175315</x:v>
      </x:c>
      <x:c r="W134" s="18" t="str">
        <x:v>100.0</x:v>
      </x:c>
      <x:c r="X134" s="18" t="str">
        <x:v>0.0</x:v>
      </x:c>
      <x:c r="Y134" s="18" t="str">
        <x:v>61.20331950207469</x:v>
      </x:c>
      <x:c r="Z134" s="18" t="str">
        <x:v>38.79668049792531</x:v>
      </x:c>
      <x:c r="AA134" s="16" t="str">
        <x:v>457.25</x:v>
      </x:c>
      <x:c r="AB134" s="16" t="str">
        <x:v>574.0550000000001</x:v>
      </x:c>
      <x:c r="AC134" s="16" t="str">
        <x:v>786.7399999999989</x:v>
      </x:c>
      <x:c r="AD134" s="16" t="str">
        <x:v>0.703125</x:v>
      </x:c>
      <x:c r="AE134" s="18" t="str">
        <x:v>98.97172164428112</x:v>
      </x:c>
      <x:c r="AF134" s="16" t="str">
        <x:v>0.7104301999788731</x:v>
      </x:c>
      <x:c r="AG134" s="16" t="str">
        <x:v>nan</x:v>
      </x:c>
      <x:c r="AH134" s="16" t="str">
        <x:v>858.6346695539411</x:v>
      </x:c>
      <x:c r="AI134" s="18" t="str"/>
    </x:row>
    <x:row r="135">
      <x:c r="A135" s="14" t="str">
        <x:v>10026</x:v>
      </x:c>
      <x:c r="B135" s="1" t="str">
        <x:v>low</x:v>
      </x:c>
      <x:c r="C135" s="1" t="str">
        <x:v>clean</x:v>
      </x:c>
      <x:c r="D135" s="1" t="str">
        <x:v>Fog-only</x:v>
      </x:c>
      <x:c r="E135" s="14" t="str">
        <x:v>482</x:v>
      </x:c>
      <x:c r="F135" s="14" t="str">
        <x:v>481</x:v>
      </x:c>
      <x:c r="G135" s="16" t="str">
        <x:v>218.6241379828035</x:v>
      </x:c>
      <x:c r="H135" s="16" t="str">
        <x:v>567.4147348332409</x:v>
      </x:c>
      <x:c r="I135" s="18" t="str">
        <x:v>0.0</x:v>
      </x:c>
      <x:c r="J135" s="16" t="str">
        <x:v>5.344444444444444</x:v>
      </x:c>
      <x:c r="K135" s="16" t="str">
        <x:v>139.46354184431556</x:v>
      </x:c>
      <x:c r="L135" s="16" t="str">
        <x:v>4.512879235931434</x:v>
      </x:c>
      <x:c r="M135" s="18" t="str">
        <x:v>0.24734650300502262</x:v>
      </x:c>
      <x:c r="N135" s="18" t="str">
        <x:v>0.35379329116866276</x:v>
      </x:c>
      <x:c r="O135" s="18" t="str">
        <x:v>0.0</x:v>
      </x:c>
      <x:c r="P135" s="18" t="str">
        <x:v>0.0</x:v>
      </x:c>
      <x:c r="Q135" s="18" t="str">
        <x:v>0.08065065332386574</x:v>
      </x:c>
      <x:c r="R135" s="16" t="str">
        <x:v>2.1445836531435676</x:v>
      </x:c>
      <x:c r="S135" s="16" t="str">
        <x:v>4.3641124929220805</x:v>
      </x:c>
      <x:c r="T135" s="14" t="str">
        <x:v>4380.000000000004</x:v>
      </x:c>
      <x:c r="U135" s="18" t="str">
        <x:v>0.09652239506880754</x:v>
      </x:c>
      <x:c r="V135" s="16" t="str">
        <x:v>0.0010346194801198786</x:v>
      </x:c>
      <x:c r="W135" s="18" t="str">
        <x:v>100.0</x:v>
      </x:c>
      <x:c r="X135" s="18" t="str">
        <x:v>0.0</x:v>
      </x:c>
      <x:c r="Y135" s="18" t="str">
        <x:v>100.0</x:v>
      </x:c>
      <x:c r="Z135" s="18" t="str">
        <x:v>0.0</x:v>
      </x:c>
      <x:c r="AA135" s="16" t="str">
        <x:v>52.0</x:v>
      </x:c>
      <x:c r="AB135" s="16" t="str">
        <x:v>68.2</x:v>
      </x:c>
      <x:c r="AC135" s="16" t="str">
        <x:v>101.40099999999997</x:v>
      </x:c>
      <x:c r="AD135" s="16" t="str">
        <x:v>0.421875</x:v>
      </x:c>
      <x:c r="AE135" s="18" t="str">
        <x:v>98.37046052837607</x:v>
      </x:c>
      <x:c r="AF135" s="16" t="str">
        <x:v>0.42886350001208484</x:v>
      </x:c>
      <x:c r="AG135" s="16" t="str">
        <x:v>nan</x:v>
      </x:c>
      <x:c r="AH135" s="16" t="str">
        <x:v>1422.3639922325192</x:v>
      </x:c>
      <x:c r="AI135" s="18" t="str"/>
    </x:row>
    <x:row r="136">
      <x:c r="A136" s="14" t="str">
        <x:v>10026</x:v>
      </x:c>
      <x:c r="B136" s="1" t="str">
        <x:v>low</x:v>
      </x:c>
      <x:c r="C136" s="1" t="str">
        <x:v>clean</x:v>
      </x:c>
      <x:c r="D136" s="1" t="str">
        <x:v>DRL-OO-2025</x:v>
      </x:c>
      <x:c r="E136" s="14" t="str">
        <x:v>482</x:v>
      </x:c>
      <x:c r="F136" s="14" t="str">
        <x:v>481</x:v>
      </x:c>
      <x:c r="G136" s="16" t="str">
        <x:v>236.52976767424175</x:v>
      </x:c>
      <x:c r="H136" s="16" t="str">
        <x:v>648.5591643265495</x:v>
      </x:c>
      <x:c r="I136" s="18" t="str">
        <x:v>0.6224066390041494</x:v>
      </x:c>
      <x:c r="J136" s="16" t="str">
        <x:v>5.344444444444444</x:v>
      </x:c>
      <x:c r="K136" s="16" t="str">
        <x:v>118.25264119185795</x:v>
      </x:c>
      <x:c r="L136" s="16" t="str">
        <x:v>4.310068573187564</x:v>
      </x:c>
      <x:c r="M136" s="18" t="str">
        <x:v>0.24512764273023585</x:v>
      </x:c>
      <x:c r="N136" s="18" t="str">
        <x:v>0.3408101276264775</x:v>
      </x:c>
      <x:c r="O136" s="18" t="str">
        <x:v>0.0</x:v>
      </x:c>
      <x:c r="P136" s="18" t="str">
        <x:v>0.0</x:v>
      </x:c>
      <x:c r="Q136" s="18" t="str">
        <x:v>0.07751063268211442</x:v>
      </x:c>
      <x:c r="R136" s="16" t="str">
        <x:v>2.3144794730112266</x:v>
      </x:c>
      <x:c r="S136" s="16" t="str">
        <x:v>4.479495501775989</x:v>
      </x:c>
      <x:c r="T136" s="14" t="str">
        <x:v>1460.0000000000334</x:v>
      </x:c>
      <x:c r="U136" s="18" t="str">
        <x:v>0.03217413168960322</x:v>
      </x:c>
      <x:c r="V136" s="16" t="str">
        <x:v>0.0002012136806451303</x:v>
      </x:c>
      <x:c r="W136" s="18" t="str">
        <x:v>99.37759336099585</x:v>
      </x:c>
      <x:c r="X136" s="18" t="str">
        <x:v>0.0</x:v>
      </x:c>
      <x:c r="Y136" s="18" t="str">
        <x:v>100.0</x:v>
      </x:c>
      <x:c r="Z136" s="18" t="str">
        <x:v>0.0</x:v>
      </x:c>
      <x:c r="AA136" s="16" t="str">
        <x:v>625.6</x:v>
      </x:c>
      <x:c r="AB136" s="16" t="str">
        <x:v>854.3449999999999</x:v>
      </x:c>
      <x:c r="AC136" s="16" t="str">
        <x:v>1128.311</x:v>
      </x:c>
      <x:c r="AD136" s="16" t="str">
        <x:v>0.859375</x:v>
      </x:c>
      <x:c r="AE136" s="18" t="str">
        <x:v>99.20279909564714</x:v>
      </x:c>
      <x:c r="AF136" s="16" t="str">
        <x:v>0.8662809999659657</x:v>
      </x:c>
      <x:c r="AG136" s="16" t="str">
        <x:v>nan</x:v>
      </x:c>
      <x:c r="AH136" s="16" t="str">
        <x:v>704.1595048534662</x:v>
      </x:c>
      <x:c r="AI136" s="18" t="str">
        <x:v>502</x:v>
      </x:c>
    </x:row>
    <x:row r="137">
      <x:c r="A137" s="14" t="str">
        <x:v>10027</x:v>
      </x:c>
      <x:c r="B137" s="1" t="str">
        <x:v>low</x:v>
      </x:c>
      <x:c r="C137" s="1" t="str">
        <x:v>clean</x:v>
      </x:c>
      <x:c r="D137" s="1" t="str">
        <x:v>DT-KF-CostAware</x:v>
      </x:c>
      <x:c r="E137" s="14" t="str">
        <x:v>475</x:v>
      </x:c>
      <x:c r="F137" s="14" t="str">
        <x:v>472</x:v>
      </x:c>
      <x:c r="G137" s="16" t="str">
        <x:v>221.20343940455987</x:v>
      </x:c>
      <x:c r="H137" s="16" t="str">
        <x:v>530.7186671081846</x:v>
      </x:c>
      <x:c r="I137" s="18" t="str">
        <x:v>0.8421052631578947</x:v>
      </x:c>
      <x:c r="J137" s="16" t="str">
        <x:v>5.2444444444444445</x:v>
      </x:c>
      <x:c r="K137" s="16" t="str">
        <x:v>121.79757627983774</x:v>
      </x:c>
      <x:c r="L137" s="16" t="str">
        <x:v>4.116793685624612</x:v>
      </x:c>
      <x:c r="M137" s="18" t="str">
        <x:v>0.26045361002119327</x:v>
      </x:c>
      <x:c r="N137" s="18" t="str">
        <x:v>0.4015192650188958</x:v>
      </x:c>
      <x:c r="O137" s="18" t="str">
        <x:v>0.0</x:v>
      </x:c>
      <x:c r="P137" s="18" t="str">
        <x:v>0.0</x:v>
      </x:c>
      <x:c r="Q137" s="18" t="str">
        <x:v>0.07573315464975597</x:v>
      </x:c>
      <x:c r="R137" s="16" t="str">
        <x:v>2.2115477952389417</x:v>
      </x:c>
      <x:c r="S137" s="16" t="str">
        <x:v>4.322909326160166</x:v>
      </x:c>
      <x:c r="T137" s="14" t="str">
        <x:v>7299.999999999611</x:v>
      </x:c>
      <x:c r="U137" s="18" t="str">
        <x:v>0.08564545760543527</x:v>
      </x:c>
      <x:c r="V137" s="16" t="str">
        <x:v>0.0007314405101357837</x:v>
      </x:c>
      <x:c r="W137" s="18" t="str">
        <x:v>99.15789473684211</x:v>
      </x:c>
      <x:c r="X137" s="18" t="str">
        <x:v>0.0</x:v>
      </x:c>
      <x:c r="Y137" s="18" t="str">
        <x:v>99.78947368421052</x:v>
      </x:c>
      <x:c r="Z137" s="18" t="str">
        <x:v>0.21052631578947367</x:v>
      </x:c>
      <x:c r="AA137" s="16" t="str">
        <x:v>447.3</x:v>
      </x:c>
      <x:c r="AB137" s="16" t="str">
        <x:v>532.2200000000001</x:v>
      </x:c>
      <x:c r="AC137" s="16" t="str">
        <x:v>664.3680000000012</x:v>
      </x:c>
      <x:c r="AD137" s="16" t="str">
        <x:v>0.65625</x:v>
      </x:c>
      <x:c r="AE137" s="18" t="str">
        <x:v>100.76789357737277</x:v>
      </x:c>
      <x:c r="AF137" s="16" t="str">
        <x:v>0.6512490999884903</x:v>
      </x:c>
      <x:c r="AG137" s="16" t="str">
        <x:v>nan</x:v>
      </x:c>
      <x:c r="AH137" s="16" t="str">
        <x:v>873.7056220270493</x:v>
      </x:c>
      <x:c r="AI137" s="18" t="str"/>
    </x:row>
    <x:row r="138">
      <x:c r="A138" s="14" t="str">
        <x:v>10027</x:v>
      </x:c>
      <x:c r="B138" s="1" t="str">
        <x:v>low</x:v>
      </x:c>
      <x:c r="C138" s="1" t="str">
        <x:v>clean</x:v>
      </x:c>
      <x:c r="D138" s="1" t="str">
        <x:v>DT-OPT</x:v>
      </x:c>
      <x:c r="E138" s="14" t="str">
        <x:v>475</x:v>
      </x:c>
      <x:c r="F138" s="14" t="str">
        <x:v>472</x:v>
      </x:c>
      <x:c r="G138" s="16" t="str">
        <x:v>223.2767406203056</x:v>
      </x:c>
      <x:c r="H138" s="16" t="str">
        <x:v>530.7186671081846</x:v>
      </x:c>
      <x:c r="I138" s="18" t="str">
        <x:v>0.8421052631578947</x:v>
      </x:c>
      <x:c r="J138" s="16" t="str">
        <x:v>5.2444444444444445</x:v>
      </x:c>
      <x:c r="K138" s="16" t="str">
        <x:v>120.29241169642977</x:v>
      </x:c>
      <x:c r="L138" s="16" t="str">
        <x:v>4.015468634957874</x:v>
      </x:c>
      <x:c r="M138" s="18" t="str">
        <x:v>0.2608466495130592</x:v>
      </x:c>
      <x:c r="N138" s="18" t="str">
        <x:v>0.4039337414058194</x:v>
      </x:c>
      <x:c r="O138" s="18" t="str">
        <x:v>0.0</x:v>
      </x:c>
      <x:c r="P138" s="18" t="str">
        <x:v>0.0</x:v>
      </x:c>
      <x:c r="Q138" s="18" t="str">
        <x:v>0.07590874430715004</x:v>
      </x:c>
      <x:c r="R138" s="16" t="str">
        <x:v>2.2351954357446417</x:v>
      </x:c>
      <x:c r="S138" s="16" t="str">
        <x:v>4.3434690469599</x:v>
      </x:c>
      <x:c r="T138" s="14" t="str">
        <x:v>4380.000000000076</x:v>
      </x:c>
      <x:c r="U138" s="18" t="str">
        <x:v>0.051387274563264786</x:v>
      </x:c>
      <x:c r="V138" s="16" t="str">
        <x:v>0.0006881709717561859</x:v>
      </x:c>
      <x:c r="W138" s="18" t="str">
        <x:v>99.15789473684211</x:v>
      </x:c>
      <x:c r="X138" s="18" t="str">
        <x:v>0.0</x:v>
      </x:c>
      <x:c r="Y138" s="18" t="str">
        <x:v>100.0</x:v>
      </x:c>
      <x:c r="Z138" s="18" t="str">
        <x:v>0.0</x:v>
      </x:c>
      <x:c r="AA138" s="16" t="str">
        <x:v>518.0</x:v>
      </x:c>
      <x:c r="AB138" s="16" t="str">
        <x:v>806.4000000000001</x:v>
      </x:c>
      <x:c r="AC138" s="16" t="str">
        <x:v>1036.2720000000013</x:v>
      </x:c>
      <x:c r="AD138" s="16" t="str">
        <x:v>0.75</x:v>
      </x:c>
      <x:c r="AE138" s="18" t="str">
        <x:v>97.93968847913612</x:v>
      </x:c>
      <x:c r="AF138" s="16" t="str">
        <x:v>0.7657773999962956</x:v>
      </x:c>
      <x:c r="AG138" s="16" t="str">
        <x:v>nan</x:v>
      </x:c>
      <x:c r="AH138" s="16" t="str">
        <x:v>743.0357699283793</x:v>
      </x:c>
      <x:c r="AI138" s="18" t="str"/>
    </x:row>
    <x:row r="139">
      <x:c r="A139" s="14" t="str">
        <x:v>10027</x:v>
      </x:c>
      <x:c r="B139" s="1" t="str">
        <x:v>low</x:v>
      </x:c>
      <x:c r="C139" s="1" t="str">
        <x:v>clean</x:v>
      </x:c>
      <x:c r="D139" s="1" t="str">
        <x:v>SemiGreedy</x:v>
      </x:c>
      <x:c r="E139" s="14" t="str">
        <x:v>475</x:v>
      </x:c>
      <x:c r="F139" s="14" t="str">
        <x:v>473</x:v>
      </x:c>
      <x:c r="G139" s="16" t="str">
        <x:v>167.3550935654883</x:v>
      </x:c>
      <x:c r="H139" s="16" t="str">
        <x:v>293.87322065612375</x:v>
      </x:c>
      <x:c r="I139" s="18" t="str">
        <x:v>0.0</x:v>
      </x:c>
      <x:c r="J139" s="16" t="str">
        <x:v>5.2555555555555555</x:v>
      </x:c>
      <x:c r="K139" s="16" t="str">
        <x:v>254.01703138875473</x:v>
      </x:c>
      <x:c r="L139" s="16" t="str">
        <x:v>8.980545719248088</x:v>
      </x:c>
      <x:c r="M139" s="18" t="str">
        <x:v>0.273821696007707</x:v>
      </x:c>
      <x:c r="N139" s="18" t="str">
        <x:v>0.23339868723893956</x:v>
      </x:c>
      <x:c r="O139" s="18" t="str">
        <x:v>0.0</x:v>
      </x:c>
      <x:c r="P139" s="18" t="str">
        <x:v>0.0</x:v>
      </x:c>
      <x:c r="Q139" s="18" t="str">
        <x:v>0.07178754525967102</x:v>
      </x:c>
      <x:c r="R139" s="16" t="str">
        <x:v>2.588926985475015</x:v>
      </x:c>
      <x:c r="S139" s="16" t="str">
        <x:v>5.392344508967709</x:v>
      </x:c>
      <x:c r="T139" s="14" t="str">
        <x:v>5839.999999999535</x:v>
      </x:c>
      <x:c r="U139" s="18" t="str">
        <x:v>0.06851636608434641</x:v>
      </x:c>
      <x:c r="V139" s="16" t="str">
        <x:v>0.0004919892836399036</x:v>
      </x:c>
      <x:c r="W139" s="18" t="str">
        <x:v>100.0</x:v>
      </x:c>
      <x:c r="X139" s="18" t="str">
        <x:v>0.0</x:v>
      </x:c>
      <x:c r="Y139" s="18" t="str">
        <x:v>62.526315789473685</x:v>
      </x:c>
      <x:c r="Z139" s="18" t="str">
        <x:v>37.473684210526315</x:v>
      </x:c>
      <x:c r="AA139" s="16" t="str">
        <x:v>459.0</x:v>
      </x:c>
      <x:c r="AB139" s="16" t="str">
        <x:v>626.2800000000001</x:v>
      </x:c>
      <x:c r="AC139" s="16" t="str">
        <x:v>847.176</x:v>
      </x:c>
      <x:c r="AD139" s="16" t="str">
        <x:v>0.671875</x:v>
      </x:c>
      <x:c r="AE139" s="18" t="str">
        <x:v>98.42365408354802</x:v>
      </x:c>
      <x:c r="AF139" s="16" t="str">
        <x:v>0.6826356999808922</x:v>
      </x:c>
      <x:c r="AG139" s="16" t="str">
        <x:v>nan</x:v>
      </x:c>
      <x:c r="AH139" s="16" t="str">
        <x:v>833.5339039782522</x:v>
      </x:c>
      <x:c r="AI139" s="18" t="str"/>
    </x:row>
    <x:row r="140">
      <x:c r="A140" s="14" t="str">
        <x:v>10027</x:v>
      </x:c>
      <x:c r="B140" s="1" t="str">
        <x:v>low</x:v>
      </x:c>
      <x:c r="C140" s="1" t="str">
        <x:v>clean</x:v>
      </x:c>
      <x:c r="D140" s="1" t="str">
        <x:v>Fog-only</x:v>
      </x:c>
      <x:c r="E140" s="14" t="str">
        <x:v>475</x:v>
      </x:c>
      <x:c r="F140" s="14" t="str">
        <x:v>472</x:v>
      </x:c>
      <x:c r="G140" s="16" t="str">
        <x:v>212.87221048128248</x:v>
      </x:c>
      <x:c r="H140" s="16" t="str">
        <x:v>509.4588772676537</x:v>
      </x:c>
      <x:c r="I140" s="18" t="str">
        <x:v>0.0</x:v>
      </x:c>
      <x:c r="J140" s="16" t="str">
        <x:v>5.2444444444444445</x:v>
      </x:c>
      <x:c r="K140" s="16" t="str">
        <x:v>128.1242296663415</x:v>
      </x:c>
      <x:c r="L140" s="16" t="str">
        <x:v>3.919467208573904</x:v>
      </x:c>
      <x:c r="M140" s="18" t="str">
        <x:v>0.2571483108292958</x:v>
      </x:c>
      <x:c r="N140" s="18" t="str">
        <x:v>0.3630390572039422</x:v>
      </x:c>
      <x:c r="O140" s="18" t="str">
        <x:v>0.0</x:v>
      </x:c>
      <x:c r="P140" s="18" t="str">
        <x:v>0.0</x:v>
      </x:c>
      <x:c r="Q140" s="18" t="str">
        <x:v>0.07589451936245716</x:v>
      </x:c>
      <x:c r="R140" s="16" t="str">
        <x:v>2.3690116433970982</x:v>
      </x:c>
      <x:c r="S140" s="16" t="str">
        <x:v>4.9208028626574505</x:v>
      </x:c>
      <x:c r="T140" s="14" t="str">
        <x:v>5840.000000000146</x:v>
      </x:c>
      <x:c r="U140" s="18" t="str">
        <x:v>0.06851636608435357</x:v>
      </x:c>
      <x:c r="V140" s="16" t="str">
        <x:v>0.000900383759047374</x:v>
      </x:c>
      <x:c r="W140" s="18" t="str">
        <x:v>100.0</x:v>
      </x:c>
      <x:c r="X140" s="18" t="str">
        <x:v>0.0</x:v>
      </x:c>
      <x:c r="Y140" s="18" t="str">
        <x:v>100.0</x:v>
      </x:c>
      <x:c r="Z140" s="18" t="str">
        <x:v>0.0</x:v>
      </x:c>
      <x:c r="AA140" s="16" t="str">
        <x:v>63.9</x:v>
      </x:c>
      <x:c r="AB140" s="16" t="str">
        <x:v>79.30000000000001</x:v>
      </x:c>
      <x:c r="AC140" s="16" t="str">
        <x:v>118.26800000000063</x:v>
      </x:c>
      <x:c r="AD140" s="16" t="str">
        <x:v>0.421875</x:v>
      </x:c>
      <x:c r="AE140" s="18" t="str">
        <x:v>91.79441185800748</x:v>
      </x:c>
      <x:c r="AF140" s="16" t="str">
        <x:v>0.4595867999596521</x:v>
      </x:c>
      <x:c r="AG140" s="16" t="str">
        <x:v>nan</x:v>
      </x:c>
      <x:c r="AH140" s="16" t="str">
        <x:v>1238.0686304522965</x:v>
      </x:c>
      <x:c r="AI140" s="18" t="str"/>
    </x:row>
    <x:row r="141">
      <x:c r="A141" s="14" t="str">
        <x:v>10027</x:v>
      </x:c>
      <x:c r="B141" s="1" t="str">
        <x:v>low</x:v>
      </x:c>
      <x:c r="C141" s="1" t="str">
        <x:v>clean</x:v>
      </x:c>
      <x:c r="D141" s="1" t="str">
        <x:v>DRL-OO-2025</x:v>
      </x:c>
      <x:c r="E141" s="14" t="str">
        <x:v>475</x:v>
      </x:c>
      <x:c r="F141" s="14" t="str">
        <x:v>472</x:v>
      </x:c>
      <x:c r="G141" s="16" t="str">
        <x:v>235.6332260316601</x:v>
      </x:c>
      <x:c r="H141" s="16" t="str">
        <x:v>601.9698232497846</x:v>
      </x:c>
      <x:c r="I141" s="18" t="str">
        <x:v>0.631578947368421</x:v>
      </x:c>
      <x:c r="J141" s="16" t="str">
        <x:v>5.2444444444444445</x:v>
      </x:c>
      <x:c r="K141" s="16" t="str">
        <x:v>99.61017044552861</x:v>
      </x:c>
      <x:c r="L141" s="16" t="str">
        <x:v>4.387126517056646</x:v>
      </x:c>
      <x:c r="M141" s="18" t="str">
        <x:v>0.26175874095487994</x:v>
      </x:c>
      <x:c r="N141" s="18" t="str">
        <x:v>0.3514120586528027</x:v>
      </x:c>
      <x:c r="O141" s="18" t="str">
        <x:v>0.0</x:v>
      </x:c>
      <x:c r="P141" s="18" t="str">
        <x:v>0.0</x:v>
      </x:c>
      <x:c r="Q141" s="18" t="str">
        <x:v>0.07786684285970856</x:v>
      </x:c>
      <x:c r="R141" s="16" t="str">
        <x:v>2.1407676413377343</x:v>
      </x:c>
      <x:c r="S141" s="16" t="str">
        <x:v>3.998984730127355</x:v>
      </x:c>
      <x:c r="T141" s="14" t="str">
        <x:v>4380.00000000013</x:v>
      </x:c>
      <x:c r="U141" s="18" t="str">
        <x:v>0.05138727456326542</x:v>
      </x:c>
      <x:c r="V141" s="16" t="str">
        <x:v>0.0007233155900723925</x:v>
      </x:c>
      <x:c r="W141" s="18" t="str">
        <x:v>99.36842105263158</x:v>
      </x:c>
      <x:c r="X141" s="18" t="str">
        <x:v>0.0</x:v>
      </x:c>
      <x:c r="Y141" s="18" t="str">
        <x:v>100.0</x:v>
      </x:c>
      <x:c r="Z141" s="18" t="str">
        <x:v>0.0</x:v>
      </x:c>
      <x:c r="AA141" s="16" t="str">
        <x:v>633.6</x:v>
      </x:c>
      <x:c r="AB141" s="16" t="str">
        <x:v>924.7600000000001</x:v>
      </x:c>
      <x:c r="AC141" s="16" t="str">
        <x:v>1186.076</x:v>
      </x:c>
      <x:c r="AD141" s="16" t="str">
        <x:v>0.84375</x:v>
      </x:c>
      <x:c r="AE141" s="18" t="str">
        <x:v>100.20530359603258</x:v>
      </x:c>
      <x:c r="AF141" s="16" t="str">
        <x:v>0.8420212999917567</x:v>
      </x:c>
      <x:c r="AG141" s="16" t="str">
        <x:v>nan</x:v>
      </x:c>
      <x:c r="AH141" s="16" t="str">
        <x:v>675.754876991319</x:v>
      </x:c>
      <x:c r="AI141" s="18" t="str">
        <x:v>503</x:v>
      </x:c>
    </x:row>
    <x:row r="142">
      <x:c r="A142" s="14" t="str">
        <x:v>10028</x:v>
      </x:c>
      <x:c r="B142" s="1" t="str">
        <x:v>low</x:v>
      </x:c>
      <x:c r="C142" s="1" t="str">
        <x:v>clean</x:v>
      </x:c>
      <x:c r="D142" s="1" t="str">
        <x:v>DT-KF-CostAware</x:v>
      </x:c>
      <x:c r="E142" s="14" t="str">
        <x:v>492</x:v>
      </x:c>
      <x:c r="F142" s="14" t="str">
        <x:v>492</x:v>
      </x:c>
      <x:c r="G142" s="16" t="str">
        <x:v>223.46002544452932</x:v>
      </x:c>
      <x:c r="H142" s="16" t="str">
        <x:v>410.4852156949441</x:v>
      </x:c>
      <x:c r="I142" s="18" t="str">
        <x:v>0.4065040650406504</x:v>
      </x:c>
      <x:c r="J142" s="16" t="str">
        <x:v>5.466666666666667</x:v>
      </x:c>
      <x:c r="K142" s="16" t="str">
        <x:v>131.57416183613051</x:v>
      </x:c>
      <x:c r="L142" s="16" t="str">
        <x:v>3.629699402999173</x:v>
      </x:c>
      <x:c r="M142" s="18" t="str">
        <x:v>0.24918577646436396</x:v>
      </x:c>
      <x:c r="N142" s="18" t="str">
        <x:v>0.40126780362305386</x:v>
      </x:c>
      <x:c r="O142" s="18" t="str">
        <x:v>0.0</x:v>
      </x:c>
      <x:c r="P142" s="18" t="str">
        <x:v>0.0</x:v>
      </x:c>
      <x:c r="Q142" s="18" t="str">
        <x:v>0.07304856764097806</x:v>
      </x:c>
      <x:c r="R142" s="16" t="str">
        <x:v>2.475234607785218</x:v>
      </x:c>
      <x:c r="S142" s="16" t="str">
        <x:v>4.53566338332961</x:v>
      </x:c>
      <x:c r="T142" s="14" t="str">
        <x:v>1460.0000000000032</x:v>
      </x:c>
      <x:c r="U142" s="18" t="str">
        <x:v>0.04053567055716566</x:v>
      </x:c>
      <x:c r="V142" s="16" t="str">
        <x:v>0.0005342582805188003</x:v>
      </x:c>
      <x:c r="W142" s="18" t="str">
        <x:v>99.59349593495935</x:v>
      </x:c>
      <x:c r="X142" s="18" t="str">
        <x:v>0.0</x:v>
      </x:c>
      <x:c r="Y142" s="18" t="str">
        <x:v>100.0</x:v>
      </x:c>
      <x:c r="Z142" s="18" t="str">
        <x:v>0.0</x:v>
      </x:c>
      <x:c r="AA142" s="16" t="str">
        <x:v>454.25</x:v>
      </x:c>
      <x:c r="AB142" s="16" t="str">
        <x:v>640.405</x:v>
      </x:c>
      <x:c r="AC142" s="16" t="str">
        <x:v>814.318</x:v>
      </x:c>
      <x:c r="AD142" s="16" t="str">
        <x:v>0.71875</x:v>
      </x:c>
      <x:c r="AE142" s="18" t="str">
        <x:v>99.00769153450119</x:v>
      </x:c>
      <x:c r="AF142" s="16" t="str">
        <x:v>0.7259537000209093</x:v>
      </x:c>
      <x:c r="AG142" s="16" t="str">
        <x:v>nan</x:v>
      </x:c>
      <x:c r="AH142" s="16" t="str">
        <x:v>812.7240070310359</x:v>
      </x:c>
      <x:c r="AI142" s="18" t="str"/>
    </x:row>
    <x:row r="143">
      <x:c r="A143" s="14" t="str">
        <x:v>10028</x:v>
      </x:c>
      <x:c r="B143" s="1" t="str">
        <x:v>low</x:v>
      </x:c>
      <x:c r="C143" s="1" t="str">
        <x:v>clean</x:v>
      </x:c>
      <x:c r="D143" s="1" t="str">
        <x:v>DT-OPT</x:v>
      </x:c>
      <x:c r="E143" s="14" t="str">
        <x:v>492</x:v>
      </x:c>
      <x:c r="F143" s="14" t="str">
        <x:v>492</x:v>
      </x:c>
      <x:c r="G143" s="16" t="str">
        <x:v>223.27570670298624</x:v>
      </x:c>
      <x:c r="H143" s="16" t="str">
        <x:v>410.4852156949441</x:v>
      </x:c>
      <x:c r="I143" s="18" t="str">
        <x:v>0.4065040650406504</x:v>
      </x:c>
      <x:c r="J143" s="16" t="str">
        <x:v>5.466666666666667</x:v>
      </x:c>
      <x:c r="K143" s="16" t="str">
        <x:v>131.95165152789997</x:v>
      </x:c>
      <x:c r="L143" s="16" t="str">
        <x:v>3.628514896492207</x:v>
      </x:c>
      <x:c r="M143" s="18" t="str">
        <x:v>0.24922081421759731</x:v>
      </x:c>
      <x:c r="N143" s="18" t="str">
        <x:v>0.39916099414278927</x:v>
      </x:c>
      <x:c r="O143" s="18" t="str">
        <x:v>0.0</x:v>
      </x:c>
      <x:c r="P143" s="18" t="str">
        <x:v>0.0</x:v>
      </x:c>
      <x:c r="Q143" s="18" t="str">
        <x:v>0.0730080709559424</x:v>
      </x:c>
      <x:c r="R143" s="16" t="str">
        <x:v>2.4665218312527992</x:v>
      </x:c>
      <x:c r="S143" s="16" t="str">
        <x:v>4.53566338332961</x:v>
      </x:c>
      <x:c r="T143" s="14" t="str">
        <x:v>1460.0000000000032</x:v>
      </x:c>
      <x:c r="U143" s="18" t="str">
        <x:v>0.04053567055716566</x:v>
      </x:c>
      <x:c r="V143" s="16" t="str">
        <x:v>0.0005342582805188003</x:v>
      </x:c>
      <x:c r="W143" s="18" t="str">
        <x:v>99.59349593495935</x:v>
      </x:c>
      <x:c r="X143" s="18" t="str">
        <x:v>0.0</x:v>
      </x:c>
      <x:c r="Y143" s="18" t="str">
        <x:v>100.0</x:v>
      </x:c>
      <x:c r="Z143" s="18" t="str">
        <x:v>0.0</x:v>
      </x:c>
      <x:c r="AA143" s="16" t="str">
        <x:v>455.4</x:v>
      </x:c>
      <x:c r="AB143" s="16" t="str">
        <x:v>598.13</x:v>
      </x:c>
      <x:c r="AC143" s="16" t="str">
        <x:v>901.3580000000002</x:v>
      </x:c>
      <x:c r="AD143" s="16" t="str">
        <x:v>0.71875</x:v>
      </x:c>
      <x:c r="AE143" s="18" t="str">
        <x:v>99.72548608948865</x:v>
      </x:c>
      <x:c r="AF143" s="16" t="str">
        <x:v>0.720728499989491</x:v>
      </x:c>
      <x:c r="AG143" s="16" t="str">
        <x:v>nan</x:v>
      </x:c>
      <x:c r="AH143" s="16" t="str">
        <x:v>818.6161640737155</x:v>
      </x:c>
      <x:c r="AI143" s="18" t="str"/>
    </x:row>
    <x:row r="144">
      <x:c r="A144" s="14" t="str">
        <x:v>10028</x:v>
      </x:c>
      <x:c r="B144" s="1" t="str">
        <x:v>low</x:v>
      </x:c>
      <x:c r="C144" s="1" t="str">
        <x:v>clean</x:v>
      </x:c>
      <x:c r="D144" s="1" t="str">
        <x:v>SemiGreedy</x:v>
      </x:c>
      <x:c r="E144" s="14" t="str">
        <x:v>492</x:v>
      </x:c>
      <x:c r="F144" s="14" t="str">
        <x:v>492</x:v>
      </x:c>
      <x:c r="G144" s="16" t="str">
        <x:v>164.31463621230694</x:v>
      </x:c>
      <x:c r="H144" s="16" t="str">
        <x:v>274.7273834082719</x:v>
      </x:c>
      <x:c r="I144" s="18" t="str">
        <x:v>0.0</x:v>
      </x:c>
      <x:c r="J144" s="16" t="str">
        <x:v>5.466666666666667</x:v>
      </x:c>
      <x:c r="K144" s="16" t="str">
        <x:v>268.0845962845325</x:v>
      </x:c>
      <x:c r="L144" s="16" t="str">
        <x:v>9.080241823837484</x:v>
      </x:c>
      <x:c r="M144" s="18" t="str">
        <x:v>0.2729113732681427</x:v>
      </x:c>
      <x:c r="N144" s="18" t="str">
        <x:v>0.2367539458555451</x:v>
      </x:c>
      <x:c r="O144" s="18" t="str">
        <x:v>0.0</x:v>
      </x:c>
      <x:c r="P144" s="18" t="str">
        <x:v>0.0</x:v>
      </x:c>
      <x:c r="Q144" s="18" t="str">
        <x:v>0.0665925308246816</x:v>
      </x:c>
      <x:c r="R144" s="16" t="str">
        <x:v>2.8519926278227663</x:v>
      </x:c>
      <x:c r="S144" s="16" t="str">
        <x:v>5.556982593689521</x:v>
      </x:c>
      <x:c r="T144" s="14" t="str">
        <x:v>3.0127011996228248e-12</x:v>
      </x:c>
      <x:c r="U144" s="18" t="str">
        <x:v>8.364511185964954e-17</x:v>
      </x:c>
      <x:c r="V144" s="16" t="str">
        <x:v>0.0</x:v>
      </x:c>
      <x:c r="W144" s="18" t="str">
        <x:v>100.0</x:v>
      </x:c>
      <x:c r="X144" s="18" t="str">
        <x:v>0.0</x:v>
      </x:c>
      <x:c r="Y144" s="18" t="str">
        <x:v>61.17886178861789</x:v>
      </x:c>
      <x:c r="Z144" s="18" t="str">
        <x:v>38.82113821138211</x:v>
      </x:c>
      <x:c r="AA144" s="16" t="str">
        <x:v>457.3</x:v>
      </x:c>
      <x:c r="AB144" s="16" t="str">
        <x:v>553.805</x:v>
      </x:c>
      <x:c r="AC144" s="16" t="str">
        <x:v>754.5290000000001</x:v>
      </x:c>
      <x:c r="AD144" s="16" t="str">
        <x:v>0.65625</x:v>
      </x:c>
      <x:c r="AE144" s="18" t="str">
        <x:v>95.36910860051071</x:v>
      </x:c>
      <x:c r="AF144" s="16" t="str">
        <x:v>0.6881159000331536</x:v>
      </x:c>
      <x:c r="AG144" s="16" t="str">
        <x:v>nan</x:v>
      </x:c>
      <x:c r="AH144" s="16" t="str">
        <x:v>857.4137001798297</x:v>
      </x:c>
      <x:c r="AI144" s="18" t="str"/>
    </x:row>
    <x:row r="145">
      <x:c r="A145" s="14" t="str">
        <x:v>10028</x:v>
      </x:c>
      <x:c r="B145" s="1" t="str">
        <x:v>low</x:v>
      </x:c>
      <x:c r="C145" s="1" t="str">
        <x:v>clean</x:v>
      </x:c>
      <x:c r="D145" s="1" t="str">
        <x:v>Fog-only</x:v>
      </x:c>
      <x:c r="E145" s="14" t="str">
        <x:v>492</x:v>
      </x:c>
      <x:c r="F145" s="14" t="str">
        <x:v>492</x:v>
      </x:c>
      <x:c r="G145" s="16" t="str">
        <x:v>204.116251732435</x:v>
      </x:c>
      <x:c r="H145" s="16" t="str">
        <x:v>398.70632512319514</x:v>
      </x:c>
      <x:c r="I145" s="18" t="str">
        <x:v>0.0</x:v>
      </x:c>
      <x:c r="J145" s="16" t="str">
        <x:v>5.466666666666667</x:v>
      </x:c>
      <x:c r="K145" s="16" t="str">
        <x:v>156.73152557467287</x:v>
      </x:c>
      <x:c r="L145" s="16" t="str">
        <x:v>4.176416196658245</x:v>
      </x:c>
      <x:c r="M145" s="18" t="str">
        <x:v>0.2568296416573464</x:v>
      </x:c>
      <x:c r="N145" s="18" t="str">
        <x:v>0.3640366707572367</x:v>
      </x:c>
      <x:c r="O145" s="18" t="str">
        <x:v>0.0</x:v>
      </x:c>
      <x:c r="P145" s="18" t="str">
        <x:v>0.0</x:v>
      </x:c>
      <x:c r="Q145" s="18" t="str">
        <x:v>0.07028832428591203</x:v>
      </x:c>
      <x:c r="R145" s="16" t="str">
        <x:v>2.7210788094127576</x:v>
      </x:c>
      <x:c r="S145" s="16" t="str">
        <x:v>5.415608445709252</x:v>
      </x:c>
      <x:c r="T145" s="14" t="str">
        <x:v>1460.0000000000125</x:v>
      </x:c>
      <x:c r="U145" s="18" t="str">
        <x:v>0.04053567055716591</x:v>
      </x:c>
      <x:c r="V145" s="16" t="str">
        <x:v>0.00020580061730114327</x:v>
      </x:c>
      <x:c r="W145" s="18" t="str">
        <x:v>100.0</x:v>
      </x:c>
      <x:c r="X145" s="18" t="str">
        <x:v>0.0</x:v>
      </x:c>
      <x:c r="Y145" s="18" t="str">
        <x:v>100.0</x:v>
      </x:c>
      <x:c r="Z145" s="18" t="str">
        <x:v>0.0</x:v>
      </x:c>
      <x:c r="AA145" s="16" t="str">
        <x:v>53.1</x:v>
      </x:c>
      <x:c r="AB145" s="16" t="str">
        <x:v>88.21</x:v>
      </x:c>
      <x:c r="AC145" s="16" t="str">
        <x:v>107.41000000000001</x:v>
      </x:c>
      <x:c r="AD145" s="16" t="str">
        <x:v>0.453125</x:v>
      </x:c>
      <x:c r="AE145" s="18" t="str">
        <x:v>97.17644131705394</x:v>
      </x:c>
      <x:c r="AF145" s="16" t="str">
        <x:v>0.4662910000188276</x:v>
      </x:c>
      <x:c r="AG145" s="16" t="str">
        <x:v>nan</x:v>
      </x:c>
      <x:c r="AH145" s="16" t="str">
        <x:v>1265.3042841834333</x:v>
      </x:c>
      <x:c r="AI145" s="18" t="str"/>
    </x:row>
    <x:row r="146">
      <x:c r="A146" s="14" t="str">
        <x:v>10028</x:v>
      </x:c>
      <x:c r="B146" s="1" t="str">
        <x:v>low</x:v>
      </x:c>
      <x:c r="C146" s="1" t="str">
        <x:v>clean</x:v>
      </x:c>
      <x:c r="D146" s="1" t="str">
        <x:v>DRL-OO-2025</x:v>
      </x:c>
      <x:c r="E146" s="14" t="str">
        <x:v>492</x:v>
      </x:c>
      <x:c r="F146" s="14" t="str">
        <x:v>492</x:v>
      </x:c>
      <x:c r="G146" s="16" t="str">
        <x:v>245.86695816478863</x:v>
      </x:c>
      <x:c r="H146" s="16" t="str">
        <x:v>480.76183635743257</x:v>
      </x:c>
      <x:c r="I146" s="18" t="str">
        <x:v>0.4065040650406504</x:v>
      </x:c>
      <x:c r="J146" s="16" t="str">
        <x:v>5.466666666666667</x:v>
      </x:c>
      <x:c r="K146" s="16" t="str">
        <x:v>85.19497370378399</x:v>
      </x:c>
      <x:c r="L146" s="16" t="str">
        <x:v>4.51790221892515</x:v>
      </x:c>
      <x:c r="M146" s="18" t="str">
        <x:v>0.2505896655900217</x:v>
      </x:c>
      <x:c r="N146" s="18" t="str">
        <x:v>0.3964830441847057</x:v>
      </x:c>
      <x:c r="O146" s="18" t="str">
        <x:v>0.0</x:v>
      </x:c>
      <x:c r="P146" s="18" t="str">
        <x:v>0.0</x:v>
      </x:c>
      <x:c r="Q146" s="18" t="str">
        <x:v>0.07310682698526326</x:v>
      </x:c>
      <x:c r="R146" s="16" t="str">
        <x:v>2.259317939297318</x:v>
      </x:c>
      <x:c r="S146" s="16" t="str">
        <x:v>4.468923465019215</x:v>
      </x:c>
      <x:c r="T146" s="14" t="str">
        <x:v>2920.0000000000064</x:v>
      </x:c>
      <x:c r="U146" s="18" t="str">
        <x:v>0.08107134111433131</x:v>
      </x:c>
      <x:c r="V146" s="16" t="str">
        <x:v>0.0008512522121544147</x:v>
      </x:c>
      <x:c r="W146" s="18" t="str">
        <x:v>99.59349593495935</x:v>
      </x:c>
      <x:c r="X146" s="18" t="str">
        <x:v>0.0</x:v>
      </x:c>
      <x:c r="Y146" s="18" t="str">
        <x:v>100.0</x:v>
      </x:c>
      <x:c r="Z146" s="18" t="str">
        <x:v>0.0</x:v>
      </x:c>
      <x:c r="AA146" s="16" t="str">
        <x:v>634.05</x:v>
      </x:c>
      <x:c r="AB146" s="16" t="str">
        <x:v>927.8299999999994</x:v>
      </x:c>
      <x:c r="AC146" s="16" t="str">
        <x:v>1504.4330000000002</x:v>
      </x:c>
      <x:c r="AD146" s="16" t="str">
        <x:v>0.875</x:v>
      </x:c>
      <x:c r="AE146" s="18" t="str">
        <x:v>100.19410173757164</x:v>
      </x:c>
      <x:c r="AF146" s="16" t="str">
        <x:v>0.873304900014773</x:v>
      </x:c>
      <x:c r="AG146" s="16" t="str">
        <x:v>nan</x:v>
      </x:c>
      <x:c r="AH146" s="16" t="str">
        <x:v>675.5945145733402</x:v>
      </x:c>
      <x:c r="AI146" s="18" t="str">
        <x:v>504</x:v>
      </x:c>
    </x:row>
    <x:row r="147">
      <x:c r="A147" s="14" t="str">
        <x:v>10029</x:v>
      </x:c>
      <x:c r="B147" s="1" t="str">
        <x:v>low</x:v>
      </x:c>
      <x:c r="C147" s="1" t="str">
        <x:v>clean</x:v>
      </x:c>
      <x:c r="D147" s="1" t="str">
        <x:v>DT-KF-CostAware</x:v>
      </x:c>
      <x:c r="E147" s="14" t="str">
        <x:v>478</x:v>
      </x:c>
      <x:c r="F147" s="14" t="str">
        <x:v>475</x:v>
      </x:c>
      <x:c r="G147" s="16" t="str">
        <x:v>233.23341261364385</x:v>
      </x:c>
      <x:c r="H147" s="16" t="str">
        <x:v>558.9611354612159</x:v>
      </x:c>
      <x:c r="I147" s="18" t="str">
        <x:v>0.6276150627615062</x:v>
      </x:c>
      <x:c r="J147" s="16" t="str">
        <x:v>5.277777777777778</x:v>
      </x:c>
      <x:c r="K147" s="16" t="str">
        <x:v>106.51390339232721</x:v>
      </x:c>
      <x:c r="L147" s="16" t="str">
        <x:v>3.920759645224528</x:v>
      </x:c>
      <x:c r="M147" s="18" t="str">
        <x:v>0.25089173839709233</x:v>
      </x:c>
      <x:c r="N147" s="18" t="str">
        <x:v>0.37157777894889393</x:v>
      </x:c>
      <x:c r="O147" s="18" t="str">
        <x:v>0.0</x:v>
      </x:c>
      <x:c r="P147" s="18" t="str">
        <x:v>0.0</x:v>
      </x:c>
      <x:c r="Q147" s="18" t="str">
        <x:v>0.07641289843985674</x:v>
      </x:c>
      <x:c r="R147" s="16" t="str">
        <x:v>2.0870005771486926</x:v>
      </x:c>
      <x:c r="S147" s="16" t="str">
        <x:v>4.270274457269414</x:v>
      </x:c>
      <x:c r="T147" s="14" t="str">
        <x:v>4380.000000000013</x:v>
      </x:c>
      <x:c r="U147" s="18" t="str">
        <x:v>0.11621545177297585</x:v>
      </x:c>
      <x:c r="V147" s="16" t="str">
        <x:v>0.0010217591188342616</x:v>
      </x:c>
      <x:c r="W147" s="18" t="str">
        <x:v>99.3723849372385</x:v>
      </x:c>
      <x:c r="X147" s="18" t="str">
        <x:v>0.0</x:v>
      </x:c>
      <x:c r="Y147" s="18" t="str">
        <x:v>100.0</x:v>
      </x:c>
      <x:c r="Z147" s="18" t="str">
        <x:v>0.0</x:v>
      </x:c>
      <x:c r="AA147" s="16" t="str">
        <x:v>551.6</x:v>
      </x:c>
      <x:c r="AB147" s="16" t="str">
        <x:v>765.8199999999994</x:v>
      </x:c>
      <x:c r="AC147" s="16" t="str">
        <x:v>1024.422</x:v>
      </x:c>
      <x:c r="AD147" s="16" t="str">
        <x:v>0.765625</x:v>
      </x:c>
      <x:c r="AE147" s="18" t="str">
        <x:v>97.19497060032032</x:v>
      </x:c>
      <x:c r="AF147" s="16" t="str">
        <x:v>0.7877208000281826</x:v>
      </x:c>
      <x:c r="AG147" s="16" t="str">
        <x:v>nan</x:v>
      </x:c>
      <x:c r="AH147" s="16" t="str">
        <x:v>719.7981822743722</x:v>
      </x:c>
      <x:c r="AI147" s="18" t="str"/>
    </x:row>
    <x:row r="148">
      <x:c r="A148" s="14" t="str">
        <x:v>10029</x:v>
      </x:c>
      <x:c r="B148" s="1" t="str">
        <x:v>low</x:v>
      </x:c>
      <x:c r="C148" s="1" t="str">
        <x:v>clean</x:v>
      </x:c>
      <x:c r="D148" s="1" t="str">
        <x:v>DT-OPT</x:v>
      </x:c>
      <x:c r="E148" s="14" t="str">
        <x:v>478</x:v>
      </x:c>
      <x:c r="F148" s="14" t="str">
        <x:v>475</x:v>
      </x:c>
      <x:c r="G148" s="16" t="str">
        <x:v>233.23341261364385</x:v>
      </x:c>
      <x:c r="H148" s="16" t="str">
        <x:v>558.9611354612159</x:v>
      </x:c>
      <x:c r="I148" s="18" t="str">
        <x:v>0.6276150627615062</x:v>
      </x:c>
      <x:c r="J148" s="16" t="str">
        <x:v>5.277777777777778</x:v>
      </x:c>
      <x:c r="K148" s="16" t="str">
        <x:v>106.51390339232721</x:v>
      </x:c>
      <x:c r="L148" s="16" t="str">
        <x:v>3.920759645224528</x:v>
      </x:c>
      <x:c r="M148" s="18" t="str">
        <x:v>0.25089173839709233</x:v>
      </x:c>
      <x:c r="N148" s="18" t="str">
        <x:v>0.37157777894889393</x:v>
      </x:c>
      <x:c r="O148" s="18" t="str">
        <x:v>0.0</x:v>
      </x:c>
      <x:c r="P148" s="18" t="str">
        <x:v>0.0</x:v>
      </x:c>
      <x:c r="Q148" s="18" t="str">
        <x:v>0.07641289843985674</x:v>
      </x:c>
      <x:c r="R148" s="16" t="str">
        <x:v>2.0870005771486926</x:v>
      </x:c>
      <x:c r="S148" s="16" t="str">
        <x:v>4.270274457269414</x:v>
      </x:c>
      <x:c r="T148" s="14" t="str">
        <x:v>4380.000000000013</x:v>
      </x:c>
      <x:c r="U148" s="18" t="str">
        <x:v>0.11621545177297585</x:v>
      </x:c>
      <x:c r="V148" s="16" t="str">
        <x:v>0.0010217591188342616</x:v>
      </x:c>
      <x:c r="W148" s="18" t="str">
        <x:v>99.3723849372385</x:v>
      </x:c>
      <x:c r="X148" s="18" t="str">
        <x:v>0.0</x:v>
      </x:c>
      <x:c r="Y148" s="18" t="str">
        <x:v>100.0</x:v>
      </x:c>
      <x:c r="Z148" s="18" t="str">
        <x:v>0.0</x:v>
      </x:c>
      <x:c r="AA148" s="16" t="str">
        <x:v>562.3</x:v>
      </x:c>
      <x:c r="AB148" s="16" t="str">
        <x:v>793.6299999999999</x:v>
      </x:c>
      <x:c r="AC148" s="16" t="str">
        <x:v>1002.7340000000002</x:v>
      </x:c>
      <x:c r="AD148" s="16" t="str">
        <x:v>0.8125</x:v>
      </x:c>
      <x:c r="AE148" s="18" t="str">
        <x:v>99.44141462571355</x:v>
      </x:c>
      <x:c r="AF148" s="16" t="str">
        <x:v>0.8170640000025742</x:v>
      </x:c>
      <x:c r="AG148" s="16" t="str">
        <x:v>nan</x:v>
      </x:c>
      <x:c r="AH148" s="16" t="str">
        <x:v>693.9480872957488</x:v>
      </x:c>
      <x:c r="AI148" s="18" t="str"/>
    </x:row>
    <x:row r="149">
      <x:c r="A149" s="14" t="str">
        <x:v>10029</x:v>
      </x:c>
      <x:c r="B149" s="1" t="str">
        <x:v>low</x:v>
      </x:c>
      <x:c r="C149" s="1" t="str">
        <x:v>clean</x:v>
      </x:c>
      <x:c r="D149" s="1" t="str">
        <x:v>SemiGreedy</x:v>
      </x:c>
      <x:c r="E149" s="14" t="str">
        <x:v>478</x:v>
      </x:c>
      <x:c r="F149" s="14" t="str">
        <x:v>476</x:v>
      </x:c>
      <x:c r="G149" s="16" t="str">
        <x:v>172.59940919088277</x:v>
      </x:c>
      <x:c r="H149" s="16" t="str">
        <x:v>316.08889458037095</x:v>
      </x:c>
      <x:c r="I149" s="18" t="str">
        <x:v>0.0</x:v>
      </x:c>
      <x:c r="J149" s="16" t="str">
        <x:v>5.288888888888889</x:v>
      </x:c>
      <x:c r="K149" s="16" t="str">
        <x:v>252.40316910320135</x:v>
      </x:c>
      <x:c r="L149" s="16" t="str">
        <x:v>9.33594177305962</x:v>
      </x:c>
      <x:c r="M149" s="18" t="str">
        <x:v>0.26723298976154214</x:v>
      </x:c>
      <x:c r="N149" s="18" t="str">
        <x:v>0.2687602139355222</x:v>
      </x:c>
      <x:c r="O149" s="18" t="str">
        <x:v>0.0</x:v>
      </x:c>
      <x:c r="P149" s="18" t="str">
        <x:v>0.0</x:v>
      </x:c>
      <x:c r="Q149" s="18" t="str">
        <x:v>0.06670166245873456</x:v>
      </x:c>
      <x:c r="R149" s="16" t="str">
        <x:v>2.143056000793018</x:v>
      </x:c>
      <x:c r="S149" s="16" t="str">
        <x:v>4.228222663049646</x:v>
      </x:c>
      <x:c r="T149" s="14" t="str">
        <x:v>1460.0000000000002</x:v>
      </x:c>
      <x:c r="U149" s="18" t="str">
        <x:v>0.038738483924325176</x:v>
      </x:c>
      <x:c r="V149" s="16" t="str">
        <x:v>8.064921554860119e-05</x:v>
      </x:c>
      <x:c r="W149" s="18" t="str">
        <x:v>100.0</x:v>
      </x:c>
      <x:c r="X149" s="18" t="str">
        <x:v>0.0</x:v>
      </x:c>
      <x:c r="Y149" s="18" t="str">
        <x:v>56.48535564853557</x:v>
      </x:c>
      <x:c r="Z149" s="18" t="str">
        <x:v>43.51464435146443</x:v>
      </x:c>
      <x:c r="AA149" s="16" t="str">
        <x:v>571.1</x:v>
      </x:c>
      <x:c r="AB149" s="16" t="str">
        <x:v>993.7899999999998</x:v>
      </x:c>
      <x:c r="AC149" s="16" t="str">
        <x:v>1078.9440000000002</x:v>
      </x:c>
      <x:c r="AD149" s="16" t="str">
        <x:v>0.8125</x:v>
      </x:c>
      <x:c r="AE149" s="18" t="str">
        <x:v>99.59132622564984</x:v>
      </x:c>
      <x:c r="AF149" s="16" t="str">
        <x:v>0.8158341000089422</x:v>
      </x:c>
      <x:c r="AG149" s="16" t="str">
        <x:v>nan</x:v>
      </x:c>
      <x:c r="AH149" s="16" t="str">
        <x:v>694.9942396300734</x:v>
      </x:c>
      <x:c r="AI149" s="18" t="str"/>
    </x:row>
    <x:row r="150">
      <x:c r="A150" s="14" t="str">
        <x:v>10029</x:v>
      </x:c>
      <x:c r="B150" s="1" t="str">
        <x:v>low</x:v>
      </x:c>
      <x:c r="C150" s="1" t="str">
        <x:v>clean</x:v>
      </x:c>
      <x:c r="D150" s="1" t="str">
        <x:v>Fog-only</x:v>
      </x:c>
      <x:c r="E150" s="14" t="str">
        <x:v>478</x:v>
      </x:c>
      <x:c r="F150" s="14" t="str">
        <x:v>475</x:v>
      </x:c>
      <x:c r="G150" s="16" t="str">
        <x:v>223.55691075676785</x:v>
      </x:c>
      <x:c r="H150" s="16" t="str">
        <x:v>534.2011019602814</x:v>
      </x:c>
      <x:c r="I150" s="18" t="str">
        <x:v>0.0</x:v>
      </x:c>
      <x:c r="J150" s="16" t="str">
        <x:v>5.277777777777778</x:v>
      </x:c>
      <x:c r="K150" s="16" t="str">
        <x:v>109.85918619159264</x:v>
      </x:c>
      <x:c r="L150" s="16" t="str">
        <x:v>4.40202107618668</x:v>
      </x:c>
      <x:c r="M150" s="18" t="str">
        <x:v>0.24714006923857215</x:v>
      </x:c>
      <x:c r="N150" s="18" t="str">
        <x:v>0.37120608868473354</x:v>
      </x:c>
      <x:c r="O150" s="18" t="str">
        <x:v>0.0</x:v>
      </x:c>
      <x:c r="P150" s="18" t="str">
        <x:v>0.0</x:v>
      </x:c>
      <x:c r="Q150" s="18" t="str">
        <x:v>0.0761013279685189</x:v>
      </x:c>
      <x:c r="R150" s="16" t="str">
        <x:v>2.205287125801561</x:v>
      </x:c>
      <x:c r="S150" s="16" t="str">
        <x:v>4.301082495158796</x:v>
      </x:c>
      <x:c r="T150" s="14" t="str">
        <x:v>2920.000000000011</x:v>
      </x:c>
      <x:c r="U150" s="18" t="str">
        <x:v>0.07747696784865063</x:v>
      </x:c>
      <x:c r="V150" s="16" t="str">
        <x:v>0.0004762483345297502</x:v>
      </x:c>
      <x:c r="W150" s="18" t="str">
        <x:v>100.0</x:v>
      </x:c>
      <x:c r="X150" s="18" t="str">
        <x:v>0.0</x:v>
      </x:c>
      <x:c r="Y150" s="18" t="str">
        <x:v>100.0</x:v>
      </x:c>
      <x:c r="Z150" s="18" t="str">
        <x:v>0.0</x:v>
      </x:c>
      <x:c r="AA150" s="16" t="str">
        <x:v>52.9</x:v>
      </x:c>
      <x:c r="AB150" s="16" t="str">
        <x:v>73.82999999999994</x:v>
      </x:c>
      <x:c r="AC150" s="16" t="str">
        <x:v>98.61600000000007</x:v>
      </x:c>
      <x:c r="AD150" s="16" t="str">
        <x:v>0.421875</x:v>
      </x:c>
      <x:c r="AE150" s="18" t="str">
        <x:v>97.46965878219247</x:v>
      </x:c>
      <x:c r="AF150" s="16" t="str">
        <x:v>0.4328269999823533</x:v>
      </x:c>
      <x:c r="AG150" s="16" t="str">
        <x:v>nan</x:v>
      </x:c>
      <x:c r="AH150" s="16" t="str">
        <x:v>1309.9922140326667</x:v>
      </x:c>
      <x:c r="AI150" s="18" t="str"/>
    </x:row>
    <x:row r="151">
      <x:c r="A151" s="14" t="str">
        <x:v>10029</x:v>
      </x:c>
      <x:c r="B151" s="1" t="str">
        <x:v>low</x:v>
      </x:c>
      <x:c r="C151" s="1" t="str">
        <x:v>clean</x:v>
      </x:c>
      <x:c r="D151" s="1" t="str">
        <x:v>DRL-OO-2025</x:v>
      </x:c>
      <x:c r="E151" s="14" t="str">
        <x:v>478</x:v>
      </x:c>
      <x:c r="F151" s="14" t="str">
        <x:v>475</x:v>
      </x:c>
      <x:c r="G151" s="16" t="str">
        <x:v>243.87520770156948</x:v>
      </x:c>
      <x:c r="H151" s="16" t="str">
        <x:v>670.1549522114452</x:v>
      </x:c>
      <x:c r="I151" s="18" t="str">
        <x:v>0.41841004184100417</x:v>
      </x:c>
      <x:c r="J151" s="16" t="str">
        <x:v>5.277777777777778</x:v>
      </x:c>
      <x:c r="K151" s="16" t="str">
        <x:v>93.56636422923492</x:v>
      </x:c>
      <x:c r="L151" s="16" t="str">
        <x:v>4.47417060243472</x:v>
      </x:c>
      <x:c r="M151" s="18" t="str">
        <x:v>0.2500321221911068</x:v>
      </x:c>
      <x:c r="N151" s="18" t="str">
        <x:v>0.3836794454949869</x:v>
      </x:c>
      <x:c r="O151" s="18" t="str">
        <x:v>0.0</x:v>
      </x:c>
      <x:c r="P151" s="18" t="str">
        <x:v>0.0</x:v>
      </x:c>
      <x:c r="Q151" s="18" t="str">
        <x:v>0.07685091656722381</x:v>
      </x:c>
      <x:c r="R151" s="16" t="str">
        <x:v>2.1351296963651736</x:v>
      </x:c>
      <x:c r="S151" s="16" t="str">
        <x:v>4.207083172694386</x:v>
      </x:c>
      <x:c r="T151" s="14" t="str">
        <x:v>7300.000000000024</x:v>
      </x:c>
      <x:c r="U151" s="18" t="str">
        <x:v>0.19369241962162645</x:v>
      </x:c>
      <x:c r="V151" s="16" t="str">
        <x:v>0.0018408786318885389</x:v>
      </x:c>
      <x:c r="W151" s="18" t="str">
        <x:v>99.581589958159</x:v>
      </x:c>
      <x:c r="X151" s="18" t="str">
        <x:v>0.0</x:v>
      </x:c>
      <x:c r="Y151" s="18" t="str">
        <x:v>100.0</x:v>
      </x:c>
      <x:c r="Z151" s="18" t="str">
        <x:v>0.0</x:v>
      </x:c>
      <x:c r="AA151" s="16" t="str">
        <x:v>668.4</x:v>
      </x:c>
      <x:c r="AB151" s="16" t="str">
        <x:v>958.8899999999992</x:v>
      </x:c>
      <x:c r="AC151" s="16" t="str">
        <x:v>1471.084</x:v>
      </x:c>
      <x:c r="AD151" s="16" t="str">
        <x:v>0.859375</x:v>
      </x:c>
      <x:c r="AE151" s="18" t="str">
        <x:v>98.36362980684643</x:v>
      </x:c>
      <x:c r="AF151" s="16" t="str">
        <x:v>0.8736715000122786</x:v>
      </x:c>
      <x:c r="AG151" s="16" t="str">
        <x:v>nan</x:v>
      </x:c>
      <x:c r="AH151" s="16" t="str">
        <x:v>648.9853451692443</x:v>
      </x:c>
      <x:c r="AI151" s="18" t="str">
        <x:v>505</x:v>
      </x:c>
    </x:row>
    <x:row r="152">
      <x:c r="A152" s="14" t="str">
        <x:v>10000</x:v>
      </x:c>
      <x:c r="B152" s="1" t="str">
        <x:v>medium</x:v>
      </x:c>
      <x:c r="C152" s="1" t="str">
        <x:v>clean</x:v>
      </x:c>
      <x:c r="D152" s="1" t="str">
        <x:v>DT-KF-CostAware</x:v>
      </x:c>
      <x:c r="E152" s="14" t="str">
        <x:v>867</x:v>
      </x:c>
      <x:c r="F152" s="14" t="str">
        <x:v>866</x:v>
      </x:c>
      <x:c r="G152" s="16" t="str">
        <x:v>304.21875280616047</x:v>
      </x:c>
      <x:c r="H152" s="16" t="str">
        <x:v>750.9662823459606</x:v>
      </x:c>
      <x:c r="I152" s="18" t="str">
        <x:v>2.9988465974625145</x:v>
      </x:c>
      <x:c r="J152" s="16" t="str">
        <x:v>9.622222222222222</x:v>
      </x:c>
      <x:c r="K152" s="16" t="str">
        <x:v>109.46135025360135</x:v>
      </x:c>
      <x:c r="L152" s="16" t="str">
        <x:v>6.794190596296384</x:v>
      </x:c>
      <x:c r="M152" s="18" t="str">
        <x:v>0.2876209754429594</x:v>
      </x:c>
      <x:c r="N152" s="18" t="str">
        <x:v>0.5833872674092974</x:v>
      </x:c>
      <x:c r="O152" s="18" t="str">
        <x:v>0.0</x:v>
      </x:c>
      <x:c r="P152" s="18" t="str">
        <x:v>0.0</x:v>
      </x:c>
      <x:c r="Q152" s="18" t="str">
        <x:v>0.09779446548885602</x:v>
      </x:c>
      <x:c r="R152" s="16" t="str">
        <x:v>3.0684623668731987</x:v>
      </x:c>
      <x:c r="S152" s="16" t="str">
        <x:v>5.905775693168548</x:v>
      </x:c>
      <x:c r="T152" s="14" t="str">
        <x:v>8760.000000000004</x:v>
      </x:c>
      <x:c r="U152" s="18" t="str">
        <x:v>0.15164007570232643</x:v>
      </x:c>
      <x:c r="V152" s="16" t="str">
        <x:v>0.003079977863500422</x:v>
      </x:c>
      <x:c r="W152" s="18" t="str">
        <x:v>97.00115340253748</x:v>
      </x:c>
      <x:c r="X152" s="18" t="str">
        <x:v>0.0</x:v>
      </x:c>
      <x:c r="Y152" s="18" t="str">
        <x:v>100.0</x:v>
      </x:c>
      <x:c r="Z152" s="18" t="str">
        <x:v>0.0</x:v>
      </x:c>
      <x:c r="AA152" s="16" t="str">
        <x:v>557.7</x:v>
      </x:c>
      <x:c r="AB152" s="16" t="str">
        <x:v>969.1199999999999</x:v>
      </x:c>
      <x:c r="AC152" s="16" t="str">
        <x:v>1091.5659999999998</x:v>
      </x:c>
      <x:c r="AD152" s="16" t="str">
        <x:v>1.59375</x:v>
      </x:c>
      <x:c r="AE152" s="18" t="str">
        <x:v>99.03319984567578</x:v>
      </x:c>
      <x:c r="AF152" s="16" t="str">
        <x:v>1.6093087999615818</x:v>
      </x:c>
      <x:c r="AG152" s="16" t="str">
        <x:v>nan</x:v>
      </x:c>
      <x:c r="AH152" s="16" t="str">
        <x:v>667.9886420963229</x:v>
      </x:c>
      <x:c r="AI152" s="18" t="str"/>
    </x:row>
    <x:row r="153">
      <x:c r="A153" s="14" t="str">
        <x:v>10000</x:v>
      </x:c>
      <x:c r="B153" s="1" t="str">
        <x:v>medium</x:v>
      </x:c>
      <x:c r="C153" s="1" t="str">
        <x:v>clean</x:v>
      </x:c>
      <x:c r="D153" s="1" t="str">
        <x:v>DT-OPT</x:v>
      </x:c>
      <x:c r="E153" s="14" t="str">
        <x:v>867</x:v>
      </x:c>
      <x:c r="F153" s="14" t="str">
        <x:v>866</x:v>
      </x:c>
      <x:c r="G153" s="16" t="str">
        <x:v>304.3127994937415</x:v>
      </x:c>
      <x:c r="H153" s="16" t="str">
        <x:v>750.9662823459606</x:v>
      </x:c>
      <x:c r="I153" s="18" t="str">
        <x:v>2.9988465974625145</x:v>
      </x:c>
      <x:c r="J153" s="16" t="str">
        <x:v>9.622222222222222</x:v>
      </x:c>
      <x:c r="K153" s="16" t="str">
        <x:v>109.66041830123794</x:v>
      </x:c>
      <x:c r="L153" s="16" t="str">
        <x:v>6.7985302971825625</x:v>
      </x:c>
      <x:c r="M153" s="18" t="str">
        <x:v>0.2877996854283451</x:v>
      </x:c>
      <x:c r="N153" s="18" t="str">
        <x:v>0.5826041291188644</x:v>
      </x:c>
      <x:c r="O153" s="18" t="str">
        <x:v>0.0</x:v>
      </x:c>
      <x:c r="P153" s="18" t="str">
        <x:v>0.0</x:v>
      </x:c>
      <x:c r="Q153" s="18" t="str">
        <x:v>0.0978580373838896</x:v>
      </x:c>
      <x:c r="R153" s="16" t="str">
        <x:v>3.0557081811889617</x:v>
      </x:c>
      <x:c r="S153" s="16" t="str">
        <x:v>5.905788989561444</x:v>
      </x:c>
      <x:c r="T153" s="14" t="str">
        <x:v>8760.000000000004</x:v>
      </x:c>
      <x:c r="U153" s="18" t="str">
        <x:v>0.15164007570232643</x:v>
      </x:c>
      <x:c r="V153" s="16" t="str">
        <x:v>0.003079977863500422</x:v>
      </x:c>
      <x:c r="W153" s="18" t="str">
        <x:v>97.00115340253748</x:v>
      </x:c>
      <x:c r="X153" s="18" t="str">
        <x:v>0.0</x:v>
      </x:c>
      <x:c r="Y153" s="18" t="str">
        <x:v>100.0</x:v>
      </x:c>
      <x:c r="Z153" s="18" t="str">
        <x:v>0.0</x:v>
      </x:c>
      <x:c r="AA153" s="16" t="str">
        <x:v>481.0</x:v>
      </x:c>
      <x:c r="AB153" s="16" t="str">
        <x:v>729.26</x:v>
      </x:c>
      <x:c r="AC153" s="16" t="str">
        <x:v>895.86</x:v>
      </x:c>
      <x:c r="AD153" s="16" t="str">
        <x:v>1.4375</x:v>
      </x:c>
      <x:c r="AE153" s="18" t="str">
        <x:v>99.80719679561088</x:v>
      </x:c>
      <x:c r="AF153" s="16" t="str">
        <x:v>1.4402769000153057</x:v>
      </x:c>
      <x:c r="AG153" s="16" t="str">
        <x:v>nan</x:v>
      </x:c>
      <x:c r="AH153" s="16" t="str">
        <x:v>746.3842542976118</x:v>
      </x:c>
      <x:c r="AI153" s="18" t="str"/>
    </x:row>
    <x:row r="154">
      <x:c r="A154" s="14" t="str">
        <x:v>10000</x:v>
      </x:c>
      <x:c r="B154" s="1" t="str">
        <x:v>medium</x:v>
      </x:c>
      <x:c r="C154" s="1" t="str">
        <x:v>clean</x:v>
      </x:c>
      <x:c r="D154" s="1" t="str">
        <x:v>SemiGreedy</x:v>
      </x:c>
      <x:c r="E154" s="14" t="str">
        <x:v>867</x:v>
      </x:c>
      <x:c r="F154" s="14" t="str">
        <x:v>866</x:v>
      </x:c>
      <x:c r="G154" s="16" t="str">
        <x:v>215.43847312443427</x:v>
      </x:c>
      <x:c r="H154" s="16" t="str">
        <x:v>366.6740817517719</x:v>
      </x:c>
      <x:c r="I154" s="18" t="str">
        <x:v>0.0</x:v>
      </x:c>
      <x:c r="J154" s="16" t="str">
        <x:v>9.622222222222222</x:v>
      </x:c>
      <x:c r="K154" s="16" t="str">
        <x:v>314.1574291323633</x:v>
      </x:c>
      <x:c r="L154" s="16" t="str">
        <x:v>15.286146905796622</x:v>
      </x:c>
      <x:c r="M154" s="18" t="str">
        <x:v>0.28549116710867783</x:v>
      </x:c>
      <x:c r="N154" s="18" t="str">
        <x:v>0.3077418774727251</x:v>
      </x:c>
      <x:c r="O154" s="18" t="str">
        <x:v>0.0</x:v>
      </x:c>
      <x:c r="P154" s="18" t="str">
        <x:v>0.0</x:v>
      </x:c>
      <x:c r="Q154" s="18" t="str">
        <x:v>0.08672021944554732</x:v>
      </x:c>
      <x:c r="R154" s="16" t="str">
        <x:v>3.3966699894622847</x:v>
      </x:c>
      <x:c r="S154" s="16" t="str">
        <x:v>6.692632169588919</x:v>
      </x:c>
      <x:c r="T154" s="14" t="str">
        <x:v>8760.00000000002</x:v>
      </x:c>
      <x:c r="U154" s="18" t="str">
        <x:v>0.1516400757023267</x:v>
      </x:c>
      <x:c r="V154" s="16" t="str">
        <x:v>0.0023509775840885655</x:v>
      </x:c>
      <x:c r="W154" s="18" t="str">
        <x:v>100.0</x:v>
      </x:c>
      <x:c r="X154" s="18" t="str">
        <x:v>0.0</x:v>
      </x:c>
      <x:c r="Y154" s="18" t="str">
        <x:v>64.12918108419838</x:v>
      </x:c>
      <x:c r="Z154" s="18" t="str">
        <x:v>35.870818915801614</x:v>
      </x:c>
      <x:c r="AA154" s="16" t="str">
        <x:v>569.9</x:v>
      </x:c>
      <x:c r="AB154" s="16" t="str">
        <x:v>764.47</x:v>
      </x:c>
      <x:c r="AC154" s="16" t="str">
        <x:v>958.9799999999999</x:v>
      </x:c>
      <x:c r="AD154" s="16" t="str">
        <x:v>1.484375</x:v>
      </x:c>
      <x:c r="AE154" s="18" t="str">
        <x:v>99.31368431325981</x:v>
      </x:c>
      <x:c r="AF154" s="16" t="str">
        <x:v>1.4946329000522383</x:v>
      </x:c>
      <x:c r="AG154" s="16" t="str">
        <x:v>nan</x:v>
      </x:c>
      <x:c r="AH154" s="16" t="str">
        <x:v>719.2401558686605</x:v>
      </x:c>
      <x:c r="AI154" s="18" t="str"/>
    </x:row>
    <x:row r="155">
      <x:c r="A155" s="14" t="str">
        <x:v>10000</x:v>
      </x:c>
      <x:c r="B155" s="1" t="str">
        <x:v>medium</x:v>
      </x:c>
      <x:c r="C155" s="1" t="str">
        <x:v>clean</x:v>
      </x:c>
      <x:c r="D155" s="1" t="str">
        <x:v>Fog-only</x:v>
      </x:c>
      <x:c r="E155" s="14" t="str">
        <x:v>867</x:v>
      </x:c>
      <x:c r="F155" s="14" t="str">
        <x:v>866</x:v>
      </x:c>
      <x:c r="G155" s="16" t="str">
        <x:v>288.9207833181488</x:v>
      </x:c>
      <x:c r="H155" s="16" t="str">
        <x:v>645.7677116732589</x:v>
      </x:c>
      <x:c r="I155" s="18" t="str">
        <x:v>0.0</x:v>
      </x:c>
      <x:c r="J155" s="16" t="str">
        <x:v>9.622222222222222</x:v>
      </x:c>
      <x:c r="K155" s="16" t="str">
        <x:v>120.47907951676953</x:v>
      </x:c>
      <x:c r="L155" s="16" t="str">
        <x:v>7.23717645736095</x:v>
      </x:c>
      <x:c r="M155" s="18" t="str">
        <x:v>0.2833494709625314</x:v>
      </x:c>
      <x:c r="N155" s="18" t="str">
        <x:v>0.5811738230152137</x:v>
      </x:c>
      <x:c r="O155" s="18" t="str">
        <x:v>0.0</x:v>
      </x:c>
      <x:c r="P155" s="18" t="str">
        <x:v>0.0</x:v>
      </x:c>
      <x:c r="Q155" s="18" t="str">
        <x:v>0.09492430026647233</x:v>
      </x:c>
      <x:c r="R155" s="16" t="str">
        <x:v>3.151220100989989</x:v>
      </x:c>
      <x:c r="S155" s="16" t="str">
        <x:v>5.991494637000552</x:v>
      </x:c>
      <x:c r="T155" s="14" t="str">
        <x:v>8760.000000000027</x:v>
      </x:c>
      <x:c r="U155" s="18" t="str">
        <x:v>0.15164007570232685</x:v>
      </x:c>
      <x:c r="V155" s="16" t="str">
        <x:v>0.002621388997576484</x:v>
      </x:c>
      <x:c r="W155" s="18" t="str">
        <x:v>100.0</x:v>
      </x:c>
      <x:c r="X155" s="18" t="str">
        <x:v>0.0</x:v>
      </x:c>
      <x:c r="Y155" s="18" t="str">
        <x:v>100.0</x:v>
      </x:c>
      <x:c r="Z155" s="18" t="str">
        <x:v>0.0</x:v>
      </x:c>
      <x:c r="AA155" s="16" t="str">
        <x:v>63.8</x:v>
      </x:c>
      <x:c r="AB155" s="16" t="str">
        <x:v>83.62999999999995</x:v>
      </x:c>
      <x:c r="AC155" s="16" t="str">
        <x:v>124.0599999999999</x:v>
      </x:c>
      <x:c r="AD155" s="16" t="str">
        <x:v>0.875</x:v>
      </x:c>
      <x:c r="AE155" s="18" t="str">
        <x:v>101.33748102632165</x:v>
      </x:c>
      <x:c r="AF155" s="16" t="str">
        <x:v>0.863451500015799</x:v>
      </x:c>
      <x:c r="AG155" s="16" t="str">
        <x:v>nan</x:v>
      </x:c>
      <x:c r="AH155" s="16" t="str">
        <x:v>1245.0033383233804</x:v>
      </x:c>
      <x:c r="AI155" s="18" t="str"/>
    </x:row>
    <x:row r="156">
      <x:c r="A156" s="14" t="str">
        <x:v>10000</x:v>
      </x:c>
      <x:c r="B156" s="1" t="str">
        <x:v>medium</x:v>
      </x:c>
      <x:c r="C156" s="1" t="str">
        <x:v>clean</x:v>
      </x:c>
      <x:c r="D156" s="1" t="str">
        <x:v>DRL-OO-2025</x:v>
      </x:c>
      <x:c r="E156" s="14" t="str">
        <x:v>867</x:v>
      </x:c>
      <x:c r="F156" s="14" t="str">
        <x:v>866</x:v>
      </x:c>
      <x:c r="G156" s="16" t="str">
        <x:v>302.4521883889496</x:v>
      </x:c>
      <x:c r="H156" s="16" t="str">
        <x:v>771.3309613658055</x:v>
      </x:c>
      <x:c r="I156" s="18" t="str">
        <x:v>2.422145328719723</x:v>
      </x:c>
      <x:c r="J156" s="16" t="str">
        <x:v>9.622222222222222</x:v>
      </x:c>
      <x:c r="K156" s="16" t="str">
        <x:v>116.87371972870632</x:v>
      </x:c>
      <x:c r="L156" s="16" t="str">
        <x:v>7.14587325589783</x:v>
      </x:c>
      <x:c r="M156" s="18" t="str">
        <x:v>0.28413248797668345</x:v>
      </x:c>
      <x:c r="N156" s="18" t="str">
        <x:v>0.5078513129879347</x:v>
      </x:c>
      <x:c r="O156" s="18" t="str">
        <x:v>0.0</x:v>
      </x:c>
      <x:c r="P156" s="18" t="str">
        <x:v>0.0</x:v>
      </x:c>
      <x:c r="Q156" s="18" t="str">
        <x:v>0.09540997487321343</x:v>
      </x:c>
      <x:c r="R156" s="16" t="str">
        <x:v>3.0847609225842803</x:v>
      </x:c>
      <x:c r="S156" s="16" t="str">
        <x:v>6.030962704933788</x:v>
      </x:c>
      <x:c r="T156" s="14" t="str">
        <x:v>11680.000000000018</x:v>
      </x:c>
      <x:c r="U156" s="18" t="str">
        <x:v>0.20218676760310217</x:v>
      </x:c>
      <x:c r="V156" s="16" t="str">
        <x:v>0.003074179760956372</x:v>
      </x:c>
      <x:c r="W156" s="18" t="str">
        <x:v>97.57785467128028</x:v>
      </x:c>
      <x:c r="X156" s="18" t="str">
        <x:v>0.0</x:v>
      </x:c>
      <x:c r="Y156" s="18" t="str">
        <x:v>98.84659746251442</x:v>
      </x:c>
      <x:c r="Z156" s="18" t="str">
        <x:v>1.1534025374855825</x:v>
      </x:c>
      <x:c r="AA156" s="16" t="str">
        <x:v>768.0</x:v>
      </x:c>
      <x:c r="AB156" s="16" t="str">
        <x:v>973.1999999999997</x:v>
      </x:c>
      <x:c r="AC156" s="16" t="str">
        <x:v>1454.368</x:v>
      </x:c>
      <x:c r="AD156" s="16" t="str">
        <x:v>1.6875</x:v>
      </x:c>
      <x:c r="AE156" s="18" t="str">
        <x:v>100.47971846235012</x:v>
      </x:c>
      <x:c r="AF156" s="16" t="str">
        <x:v>1.6794433999457397</x:v>
      </x:c>
      <x:c r="AG156" s="16" t="str">
        <x:v>nan</x:v>
      </x:c>
      <x:c r="AH156" s="16" t="str">
        <x:v>640.0930213157119</x:v>
      </x:c>
      <x:c r="AI156" s="18" t="str">
        <x:v>501</x:v>
      </x:c>
    </x:row>
    <x:row r="157">
      <x:c r="A157" s="14" t="str">
        <x:v>10001</x:v>
      </x:c>
      <x:c r="B157" s="1" t="str">
        <x:v>medium</x:v>
      </x:c>
      <x:c r="C157" s="1" t="str">
        <x:v>clean</x:v>
      </x:c>
      <x:c r="D157" s="1" t="str">
        <x:v>DT-KF-CostAware</x:v>
      </x:c>
      <x:c r="E157" s="14" t="str">
        <x:v>821</x:v>
      </x:c>
      <x:c r="F157" s="14" t="str">
        <x:v>816</x:v>
      </x:c>
      <x:c r="G157" s="16" t="str">
        <x:v>284.7670447397881</x:v>
      </x:c>
      <x:c r="H157" s="16" t="str">
        <x:v>636.4866248877022</x:v>
      </x:c>
      <x:c r="I157" s="18" t="str">
        <x:v>1.5834348355663825</x:v>
      </x:c>
      <x:c r="J157" s="16" t="str">
        <x:v>9.066666666666666</x:v>
      </x:c>
      <x:c r="K157" s="16" t="str">
        <x:v>110.57202156238695</x:v>
      </x:c>
      <x:c r="L157" s="16" t="str">
        <x:v>7.04727190073279</x:v>
      </x:c>
      <x:c r="M157" s="18" t="str">
        <x:v>0.2819315515151781</x:v>
      </x:c>
      <x:c r="N157" s="18" t="str">
        <x:v>0.5747431223069274</x:v>
      </x:c>
      <x:c r="O157" s="18" t="str">
        <x:v>0.0</x:v>
      </x:c>
      <x:c r="P157" s="18" t="str">
        <x:v>0.0</x:v>
      </x:c>
      <x:c r="Q157" s="18" t="str">
        <x:v>0.09982236000561286</x:v>
      </x:c>
      <x:c r="R157" s="16" t="str">
        <x:v>3.0117441618658254</x:v>
      </x:c>
      <x:c r="S157" s="16" t="str">
        <x:v>5.734282418659262</x:v>
      </x:c>
      <x:c r="T157" s="14" t="str">
        <x:v>5840.000000000008</x:v>
      </x:c>
      <x:c r="U157" s="18" t="str">
        <x:v>0.11251569487978465</x:v>
      </x:c>
      <x:c r="V157" s="16" t="str">
        <x:v>0.0026287231947539763</x:v>
      </x:c>
      <x:c r="W157" s="18" t="str">
        <x:v>98.41656516443362</x:v>
      </x:c>
      <x:c r="X157" s="18" t="str">
        <x:v>0.0</x:v>
      </x:c>
      <x:c r="Y157" s="18" t="str">
        <x:v>100.0</x:v>
      </x:c>
      <x:c r="Z157" s="18" t="str">
        <x:v>0.0</x:v>
      </x:c>
      <x:c r="AA157" s="16" t="str">
        <x:v>555.5</x:v>
      </x:c>
      <x:c r="AB157" s="16" t="str">
        <x:v>804.75</x:v>
      </x:c>
      <x:c r="AC157" s="16" t="str">
        <x:v>1122.6599999999999</x:v>
      </x:c>
      <x:c r="AD157" s="16" t="str">
        <x:v>1.40625</x:v>
      </x:c>
      <x:c r="AE157" s="18" t="str">
        <x:v>97.25300796165263</x:v>
      </x:c>
      <x:c r="AF157" s="16" t="str">
        <x:v>1.4459707000060007</x:v>
      </x:c>
      <x:c r="AG157" s="16" t="str">
        <x:v>nan</x:v>
      </x:c>
      <x:c r="AH157" s="16" t="str">
        <x:v>707.4832152517023</x:v>
      </x:c>
      <x:c r="AI157" s="18" t="str"/>
    </x:row>
    <x:row r="158">
      <x:c r="A158" s="14" t="str">
        <x:v>10001</x:v>
      </x:c>
      <x:c r="B158" s="1" t="str">
        <x:v>medium</x:v>
      </x:c>
      <x:c r="C158" s="1" t="str">
        <x:v>clean</x:v>
      </x:c>
      <x:c r="D158" s="1" t="str">
        <x:v>DT-OPT</x:v>
      </x:c>
      <x:c r="E158" s="14" t="str">
        <x:v>821</x:v>
      </x:c>
      <x:c r="F158" s="14" t="str">
        <x:v>816</x:v>
      </x:c>
      <x:c r="G158" s="16" t="str">
        <x:v>284.8405899304984</x:v>
      </x:c>
      <x:c r="H158" s="16" t="str">
        <x:v>636.4866248877022</x:v>
      </x:c>
      <x:c r="I158" s="18" t="str">
        <x:v>1.705237515225335</x:v>
      </x:c>
      <x:c r="J158" s="16" t="str">
        <x:v>9.066666666666666</x:v>
      </x:c>
      <x:c r="K158" s="16" t="str">
        <x:v>110.79106638772605</x:v>
      </x:c>
      <x:c r="L158" s="16" t="str">
        <x:v>7.044640390320986</x:v>
      </x:c>
      <x:c r="M158" s="18" t="str">
        <x:v>0.28217753289852543</x:v>
      </x:c>
      <x:c r="N158" s="18" t="str">
        <x:v>0.5733337007136362</x:v>
      </x:c>
      <x:c r="O158" s="18" t="str">
        <x:v>0.0</x:v>
      </x:c>
      <x:c r="P158" s="18" t="str">
        <x:v>0.0</x:v>
      </x:c>
      <x:c r="Q158" s="18" t="str">
        <x:v>0.09991933791580394</x:v>
      </x:c>
      <x:c r="R158" s="16" t="str">
        <x:v>2.992466384455086</x:v>
      </x:c>
      <x:c r="S158" s="16" t="str">
        <x:v>5.702167028848908</x:v>
      </x:c>
      <x:c r="T158" s="14" t="str">
        <x:v>5840.000000000009</x:v>
      </x:c>
      <x:c r="U158" s="18" t="str">
        <x:v>0.11251569487978468</x:v>
      </x:c>
      <x:c r="V158" s="16" t="str">
        <x:v>0.0026287231947539763</x:v>
      </x:c>
      <x:c r="W158" s="18" t="str">
        <x:v>98.29476248477467</x:v>
      </x:c>
      <x:c r="X158" s="18" t="str">
        <x:v>0.0</x:v>
      </x:c>
      <x:c r="Y158" s="18" t="str">
        <x:v>100.0</x:v>
      </x:c>
      <x:c r="Z158" s="18" t="str">
        <x:v>0.0</x:v>
      </x:c>
      <x:c r="AA158" s="16" t="str">
        <x:v>566.6</x:v>
      </x:c>
      <x:c r="AB158" s="16" t="str">
        <x:v>748.5600000000001</x:v>
      </x:c>
      <x:c r="AC158" s="16" t="str">
        <x:v>1016.6579999999997</x:v>
      </x:c>
      <x:c r="AD158" s="16" t="str">
        <x:v>1.46875</x:v>
      </x:c>
      <x:c r="AE158" s="18" t="str">
        <x:v>98.8340043626044</x:v>
      </x:c>
      <x:c r="AF158" s="16" t="str">
        <x:v>1.486077599984128</x:v>
      </x:c>
      <x:c r="AG158" s="16" t="str">
        <x:v>nan</x:v>
      </x:c>
      <x:c r="AH158" s="16" t="str">
        <x:v>688.3893546413229</x:v>
      </x:c>
      <x:c r="AI158" s="18" t="str"/>
    </x:row>
    <x:row r="159">
      <x:c r="A159" s="14" t="str">
        <x:v>10001</x:v>
      </x:c>
      <x:c r="B159" s="1" t="str">
        <x:v>medium</x:v>
      </x:c>
      <x:c r="C159" s="1" t="str">
        <x:v>clean</x:v>
      </x:c>
      <x:c r="D159" s="1" t="str">
        <x:v>SemiGreedy</x:v>
      </x:c>
      <x:c r="E159" s="14" t="str">
        <x:v>821</x:v>
      </x:c>
      <x:c r="F159" s="14" t="str">
        <x:v>819</x:v>
      </x:c>
      <x:c r="G159" s="16" t="str">
        <x:v>212.77570555546475</x:v>
      </x:c>
      <x:c r="H159" s="16" t="str">
        <x:v>355.91496828581626</x:v>
      </x:c>
      <x:c r="I159" s="18" t="str">
        <x:v>0.0</x:v>
      </x:c>
      <x:c r="J159" s="16" t="str">
        <x:v>9.1</x:v>
      </x:c>
      <x:c r="K159" s="16" t="str">
        <x:v>282.4717865461177</x:v>
      </x:c>
      <x:c r="L159" s="16" t="str">
        <x:v>14.237287667091852</x:v>
      </x:c>
      <x:c r="M159" s="18" t="str">
        <x:v>0.2808313192661095</x:v>
      </x:c>
      <x:c r="N159" s="18" t="str">
        <x:v>0.3285987874914049</x:v>
      </x:c>
      <x:c r="O159" s="18" t="str">
        <x:v>0.0</x:v>
      </x:c>
      <x:c r="P159" s="18" t="str">
        <x:v>0.0</x:v>
      </x:c>
      <x:c r="Q159" s="18" t="str">
        <x:v>0.09129953234876272</x:v>
      </x:c>
      <x:c r="R159" s="16" t="str">
        <x:v>3.021871366831582</x:v>
      </x:c>
      <x:c r="S159" s="16" t="str">
        <x:v>5.744633281433943</x:v>
      </x:c>
      <x:c r="T159" s="14" t="str">
        <x:v>2920.0000000000136</x:v>
      </x:c>
      <x:c r="U159" s="18" t="str">
        <x:v>0.056257847439892504</x:v>
      </x:c>
      <x:c r="V159" s="16" t="str">
        <x:v>0.0009568477137555316</x:v>
      </x:c>
      <x:c r="W159" s="18" t="str">
        <x:v>100.0</x:v>
      </x:c>
      <x:c r="X159" s="18" t="str">
        <x:v>0.0</x:v>
      </x:c>
      <x:c r="Y159" s="18" t="str">
        <x:v>63.5809987819732</x:v>
      </x:c>
      <x:c r="Z159" s="18" t="str">
        <x:v>36.4190012180268</x:v>
      </x:c>
      <x:c r="AA159" s="16" t="str">
        <x:v>560.8</x:v>
      </x:c>
      <x:c r="AB159" s="16" t="str">
        <x:v>794.5799999999999</x:v>
      </x:c>
      <x:c r="AC159" s="16" t="str">
        <x:v>1026.5039999999988</x:v>
      </x:c>
      <x:c r="AD159" s="16" t="str">
        <x:v>1.34375</x:v>
      </x:c>
      <x:c r="AE159" s="18" t="str">
        <x:v>97.28569472594793</x:v>
      </x:c>
      <x:c r="AF159" s="16" t="str">
        <x:v>1.3812411000253633</x:v>
      </x:c>
      <x:c r="AG159" s="16" t="str">
        <x:v>nan</x:v>
      </x:c>
      <x:c r="AH159" s="16" t="str">
        <x:v>740.6382564066585</x:v>
      </x:c>
      <x:c r="AI159" s="18" t="str"/>
    </x:row>
    <x:row r="160">
      <x:c r="A160" s="14" t="str">
        <x:v>10001</x:v>
      </x:c>
      <x:c r="B160" s="1" t="str">
        <x:v>medium</x:v>
      </x:c>
      <x:c r="C160" s="1" t="str">
        <x:v>clean</x:v>
      </x:c>
      <x:c r="D160" s="1" t="str">
        <x:v>Fog-only</x:v>
      </x:c>
      <x:c r="E160" s="14" t="str">
        <x:v>821</x:v>
      </x:c>
      <x:c r="F160" s="14" t="str">
        <x:v>816</x:v>
      </x:c>
      <x:c r="G160" s="16" t="str">
        <x:v>272.5582545802876</x:v>
      </x:c>
      <x:c r="H160" s="16" t="str">
        <x:v>555.9933799473029</x:v>
      </x:c>
      <x:c r="I160" s="18" t="str">
        <x:v>0.0</x:v>
      </x:c>
      <x:c r="J160" s="16" t="str">
        <x:v>9.066666666666666</x:v>
      </x:c>
      <x:c r="K160" s="16" t="str">
        <x:v>111.38532782099819</x:v>
      </x:c>
      <x:c r="L160" s="16" t="str">
        <x:v>7.2416784933870595</x:v>
      </x:c>
      <x:c r="M160" s="18" t="str">
        <x:v>0.27419105357192697</x:v>
      </x:c>
      <x:c r="N160" s="18" t="str">
        <x:v>0.5261387916103013</x:v>
      </x:c>
      <x:c r="O160" s="18" t="str">
        <x:v>0.0</x:v>
      </x:c>
      <x:c r="P160" s="18" t="str">
        <x:v>0.0</x:v>
      </x:c>
      <x:c r="Q160" s="18" t="str">
        <x:v>0.09979831391978078</x:v>
      </x:c>
      <x:c r="R160" s="16" t="str">
        <x:v>2.9276152320224194</x:v>
      </x:c>
      <x:c r="S160" s="16" t="str">
        <x:v>5.786749421172847</x:v>
      </x:c>
      <x:c r="T160" s="14" t="str">
        <x:v>8760.000000000011</x:v>
      </x:c>
      <x:c r="U160" s="18" t="str">
        <x:v>0.16877354231967695</x:v>
      </x:c>
      <x:c r="V160" s="16" t="str">
        <x:v>0.002099205890556105</x:v>
      </x:c>
      <x:c r="W160" s="18" t="str">
        <x:v>100.0</x:v>
      </x:c>
      <x:c r="X160" s="18" t="str">
        <x:v>0.0</x:v>
      </x:c>
      <x:c r="Y160" s="18" t="str">
        <x:v>100.0</x:v>
      </x:c>
      <x:c r="Z160" s="18" t="str">
        <x:v>0.0</x:v>
      </x:c>
      <x:c r="AA160" s="16" t="str">
        <x:v>61.5</x:v>
      </x:c>
      <x:c r="AB160" s="16" t="str">
        <x:v>120.16</x:v>
      </x:c>
      <x:c r="AC160" s="16" t="str">
        <x:v>182.63999999999993</x:v>
      </x:c>
      <x:c r="AD160" s="16" t="str">
        <x:v>0.9375</x:v>
      </x:c>
      <x:c r="AE160" s="18" t="str">
        <x:v>97.70573388457832</x:v>
      </x:c>
      <x:c r="AF160" s="16" t="str">
        <x:v>0.9595137999858707</x:v>
      </x:c>
      <x:c r="AG160" s="16" t="str">
        <x:v>nan</x:v>
      </x:c>
      <x:c r="AH160" s="16" t="str">
        <x:v>1066.1649681485187</x:v>
      </x:c>
      <x:c r="AI160" s="18" t="str"/>
    </x:row>
    <x:row r="161">
      <x:c r="A161" s="14" t="str">
        <x:v>10001</x:v>
      </x:c>
      <x:c r="B161" s="1" t="str">
        <x:v>medium</x:v>
      </x:c>
      <x:c r="C161" s="1" t="str">
        <x:v>clean</x:v>
      </x:c>
      <x:c r="D161" s="1" t="str">
        <x:v>DRL-OO-2025</x:v>
      </x:c>
      <x:c r="E161" s="14" t="str">
        <x:v>821</x:v>
      </x:c>
      <x:c r="F161" s="14" t="str">
        <x:v>816</x:v>
      </x:c>
      <x:c r="G161" s="16" t="str">
        <x:v>287.6480172887789</x:v>
      </x:c>
      <x:c r="H161" s="16" t="str">
        <x:v>635.5203758324421</x:v>
      </x:c>
      <x:c r="I161" s="18" t="str">
        <x:v>1.94884287454324</x:v>
      </x:c>
      <x:c r="J161" s="16" t="str">
        <x:v>9.066666666666666</x:v>
      </x:c>
      <x:c r="K161" s="16" t="str">
        <x:v>105.73955192451717</x:v>
      </x:c>
      <x:c r="L161" s="16" t="str">
        <x:v>7.470963865748966</x:v>
      </x:c>
      <x:c r="M161" s="18" t="str">
        <x:v>0.28081312661764063</x:v>
      </x:c>
      <x:c r="N161" s="18" t="str">
        <x:v>0.557478933763051</x:v>
      </x:c>
      <x:c r="O161" s="18" t="str">
        <x:v>0.0</x:v>
      </x:c>
      <x:c r="P161" s="18" t="str">
        <x:v>0.0</x:v>
      </x:c>
      <x:c r="Q161" s="18" t="str">
        <x:v>0.10015614327409915</x:v>
      </x:c>
      <x:c r="R161" s="16" t="str">
        <x:v>2.9959509633012136</x:v>
      </x:c>
      <x:c r="S161" s="16" t="str">
        <x:v>5.894096244197818</x:v>
      </x:c>
      <x:c r="T161" s="14" t="str">
        <x:v>4380.000000000013</x:v>
      </x:c>
      <x:c r="U161" s="18" t="str">
        <x:v>0.08438677115983861</x:v>
      </x:c>
      <x:c r="V161" s="16" t="str">
        <x:v>0.0014656159272335369</x:v>
      </x:c>
      <x:c r="W161" s="18" t="str">
        <x:v>98.05115712545675</x:v>
      </x:c>
      <x:c r="X161" s="18" t="str">
        <x:v>0.0</x:v>
      </x:c>
      <x:c r="Y161" s="18" t="str">
        <x:v>99.87819732034104</x:v>
      </x:c>
      <x:c r="Z161" s="18" t="str">
        <x:v>0.1218026796589525</x:v>
      </x:c>
      <x:c r="AA161" s="16" t="str">
        <x:v>620.0</x:v>
      </x:c>
      <x:c r="AB161" s="16" t="str">
        <x:v>1363.0899999999997</x:v>
      </x:c>
      <x:c r="AC161" s="16" t="str">
        <x:v>1858.416</x:v>
      </x:c>
      <x:c r="AD161" s="16" t="str">
        <x:v>1.484375</x:v>
      </x:c>
      <x:c r="AE161" s="18" t="str">
        <x:v>99.02693919659349</x:v>
      </x:c>
      <x:c r="AF161" s="16" t="str">
        <x:v>1.4989608000032604</x:v>
      </x:c>
      <x:c r="AG161" s="16" t="str">
        <x:v>nan</x:v>
      </x:c>
      <x:c r="AH161" s="16" t="str">
        <x:v>682.4728171662493</x:v>
      </x:c>
      <x:c r="AI161" s="18" t="str">
        <x:v>502</x:v>
      </x:c>
    </x:row>
    <x:row r="162">
      <x:c r="A162" s="14" t="str">
        <x:v>10002</x:v>
      </x:c>
      <x:c r="B162" s="1" t="str">
        <x:v>medium</x:v>
      </x:c>
      <x:c r="C162" s="1" t="str">
        <x:v>clean</x:v>
      </x:c>
      <x:c r="D162" s="1" t="str">
        <x:v>DT-KF-CostAware</x:v>
      </x:c>
      <x:c r="E162" s="14" t="str">
        <x:v>923</x:v>
      </x:c>
      <x:c r="F162" s="14" t="str">
        <x:v>919</x:v>
      </x:c>
      <x:c r="G162" s="16" t="str">
        <x:v>308.84473702917063</x:v>
      </x:c>
      <x:c r="H162" s="16" t="str">
        <x:v>677.3640994872663</x:v>
      </x:c>
      <x:c r="I162" s="18" t="str">
        <x:v>3.5752979414951245</x:v>
      </x:c>
      <x:c r="J162" s="16" t="str">
        <x:v>10.21111111111111</x:v>
      </x:c>
      <x:c r="K162" s="16" t="str">
        <x:v>125.54232824367112</x:v>
      </x:c>
      <x:c r="L162" s="16" t="str">
        <x:v>7.667399754596499</x:v>
      </x:c>
      <x:c r="M162" s="18" t="str">
        <x:v>0.2995869664496405</x:v>
      </x:c>
      <x:c r="N162" s="18" t="str">
        <x:v>0.6129134040422379</x:v>
      </x:c>
      <x:c r="O162" s="18" t="str">
        <x:v>0.0</x:v>
      </x:c>
      <x:c r="P162" s="18" t="str">
        <x:v>0.0</x:v>
      </x:c>
      <x:c r="Q162" s="18" t="str">
        <x:v>0.09918859389696957</x:v>
      </x:c>
      <x:c r="R162" s="16" t="str">
        <x:v>3.087746569027239</x:v>
      </x:c>
      <x:c r="S162" s="16" t="str">
        <x:v>6.1025895642456325</x:v>
      </x:c>
      <x:c r="T162" s="14" t="str">
        <x:v>13140.000000000013</x:v>
      </x:c>
      <x:c r="U162" s="18" t="str">
        <x:v>0.05413795463264127</x:v>
      </x:c>
      <x:c r="V162" s="16" t="str">
        <x:v>0.002663555078857496</x:v>
      </x:c>
      <x:c r="W162" s="18" t="str">
        <x:v>96.42470205850488</x:v>
      </x:c>
      <x:c r="X162" s="18" t="str">
        <x:v>0.0</x:v>
      </x:c>
      <x:c r="Y162" s="18" t="str">
        <x:v>99.56663055254604</x:v>
      </x:c>
      <x:c r="Z162" s="18" t="str">
        <x:v>0.4333694474539545</x:v>
      </x:c>
      <x:c r="AA162" s="16" t="str">
        <x:v>476.7</x:v>
      </x:c>
      <x:c r="AB162" s="16" t="str">
        <x:v>793.9</x:v>
      </x:c>
      <x:c r="AC162" s="16" t="str">
        <x:v>1010.1900000000015</x:v>
      </x:c>
      <x:c r="AD162" s="16" t="str">
        <x:v>1.453125</x:v>
      </x:c>
      <x:c r="AE162" s="18" t="str">
        <x:v>97.87456025895854</x:v>
      </x:c>
      <x:c r="AF162" s="16" t="str">
        <x:v>1.4846810000017285</x:v>
      </x:c>
      <x:c r="AG162" s="16" t="str">
        <x:v>nan</x:v>
      </x:c>
      <x:c r="AH162" s="16" t="str">
        <x:v>761.7798032026295</x:v>
      </x:c>
      <x:c r="AI162" s="18" t="str"/>
    </x:row>
    <x:row r="163">
      <x:c r="A163" s="14" t="str">
        <x:v>10002</x:v>
      </x:c>
      <x:c r="B163" s="1" t="str">
        <x:v>medium</x:v>
      </x:c>
      <x:c r="C163" s="1" t="str">
        <x:v>clean</x:v>
      </x:c>
      <x:c r="D163" s="1" t="str">
        <x:v>DT-OPT</x:v>
      </x:c>
      <x:c r="E163" s="14" t="str">
        <x:v>923</x:v>
      </x:c>
      <x:c r="F163" s="14" t="str">
        <x:v>919</x:v>
      </x:c>
      <x:c r="G163" s="16" t="str">
        <x:v>308.8897483470505</x:v>
      </x:c>
      <x:c r="H163" s="16" t="str">
        <x:v>677.3640994872663</x:v>
      </x:c>
      <x:c r="I163" s="18" t="str">
        <x:v>3.5752979414951245</x:v>
      </x:c>
      <x:c r="J163" s="16" t="str">
        <x:v>10.21111111111111</x:v>
      </x:c>
      <x:c r="K163" s="16" t="str">
        <x:v>125.52731770681315</x:v>
      </x:c>
      <x:c r="L163" s="16" t="str">
        <x:v>7.667975703820567</x:v>
      </x:c>
      <x:c r="M163" s="18" t="str">
        <x:v>0.29960842043576214</x:v>
      </x:c>
      <x:c r="N163" s="18" t="str">
        <x:v>0.6140354093936105</x:v>
      </x:c>
      <x:c r="O163" s="18" t="str">
        <x:v>0.0</x:v>
      </x:c>
      <x:c r="P163" s="18" t="str">
        <x:v>0.0</x:v>
      </x:c>
      <x:c r="Q163" s="18" t="str">
        <x:v>0.09915536809789333</x:v>
      </x:c>
      <x:c r="R163" s="16" t="str">
        <x:v>3.0870832947475986</x:v>
      </x:c>
      <x:c r="S163" s="16" t="str">
        <x:v>6.1025895642456325</x:v>
      </x:c>
      <x:c r="T163" s="14" t="str">
        <x:v>13140.000000000013</x:v>
      </x:c>
      <x:c r="U163" s="18" t="str">
        <x:v>0.05413795463264127</x:v>
      </x:c>
      <x:c r="V163" s="16" t="str">
        <x:v>0.002663555078857496</x:v>
      </x:c>
      <x:c r="W163" s="18" t="str">
        <x:v>96.42470205850488</x:v>
      </x:c>
      <x:c r="X163" s="18" t="str">
        <x:v>0.0</x:v>
      </x:c>
      <x:c r="Y163" s="18" t="str">
        <x:v>99.56663055254604</x:v>
      </x:c>
      <x:c r="Z163" s="18" t="str">
        <x:v>0.4333694474539545</x:v>
      </x:c>
      <x:c r="AA163" s="16" t="str">
        <x:v>550.1</x:v>
      </x:c>
      <x:c r="AB163" s="16" t="str">
        <x:v>735.0999999999999</x:v>
      </x:c>
      <x:c r="AC163" s="16" t="str">
        <x:v>1019.4500000000005</x:v>
      </x:c>
      <x:c r="AD163" s="16" t="str">
        <x:v>1.59375</x:v>
      </x:c>
      <x:c r="AE163" s="18" t="str">
        <x:v>100.22999284918603</x:v>
      </x:c>
      <x:c r="AF163" s="16" t="str">
        <x:v>1.5900929000345059</x:v>
      </x:c>
      <x:c r="AG163" s="16" t="str">
        <x:v>nan</x:v>
      </x:c>
      <x:c r="AH163" s="16" t="str">
        <x:v>711.2791963132825</x:v>
      </x:c>
      <x:c r="AI163" s="18" t="str"/>
    </x:row>
    <x:row r="164">
      <x:c r="A164" s="14" t="str">
        <x:v>10002</x:v>
      </x:c>
      <x:c r="B164" s="1" t="str">
        <x:v>medium</x:v>
      </x:c>
      <x:c r="C164" s="1" t="str">
        <x:v>clean</x:v>
      </x:c>
      <x:c r="D164" s="1" t="str">
        <x:v>SemiGreedy</x:v>
      </x:c>
      <x:c r="E164" s="14" t="str">
        <x:v>923</x:v>
      </x:c>
      <x:c r="F164" s="14" t="str">
        <x:v>921</x:v>
      </x:c>
      <x:c r="G164" s="16" t="str">
        <x:v>222.81102124912897</x:v>
      </x:c>
      <x:c r="H164" s="16" t="str">
        <x:v>365.3180086311852</x:v>
      </x:c>
      <x:c r="I164" s="18" t="str">
        <x:v>0.0</x:v>
      </x:c>
      <x:c r="J164" s="16" t="str">
        <x:v>10.233333333333333</x:v>
      </x:c>
      <x:c r="K164" s="16" t="str">
        <x:v>334.7664205923422</x:v>
      </x:c>
      <x:c r="L164" s="16" t="str">
        <x:v>16.595345315469615</x:v>
      </x:c>
      <x:c r="M164" s="18" t="str">
        <x:v>0.29518226524563035</x:v>
      </x:c>
      <x:c r="N164" s="18" t="str">
        <x:v>0.38089585703216444</x:v>
      </x:c>
      <x:c r="O164" s="18" t="str">
        <x:v>0.0</x:v>
      </x:c>
      <x:c r="P164" s="18" t="str">
        <x:v>0.0</x:v>
      </x:c>
      <x:c r="Q164" s="18" t="str">
        <x:v>0.0955108528653825</x:v>
      </x:c>
      <x:c r="R164" s="16" t="str">
        <x:v>3.539889926031688</x:v>
      </x:c>
      <x:c r="S164" s="16" t="str">
        <x:v>6.944188467006868</x:v>
      </x:c>
      <x:c r="T164" s="14" t="str">
        <x:v>11679.999999999558</x:v>
      </x:c>
      <x:c r="U164" s="18" t="str">
        <x:v>0.04812262634012371</x:v>
      </x:c>
      <x:c r="V164" s="16" t="str">
        <x:v>0.001896116192502637</x:v>
      </x:c>
      <x:c r="W164" s="18" t="str">
        <x:v>100.0</x:v>
      </x:c>
      <x:c r="X164" s="18" t="str">
        <x:v>0.0</x:v>
      </x:c>
      <x:c r="Y164" s="18" t="str">
        <x:v>65.98049837486457</x:v>
      </x:c>
      <x:c r="Z164" s="18" t="str">
        <x:v>34.019501625135426</x:v>
      </x:c>
      <x:c r="AA164" s="16" t="str">
        <x:v>471.7</x:v>
      </x:c>
      <x:c r="AB164" s="16" t="str">
        <x:v>724.6</x:v>
      </x:c>
      <x:c r="AC164" s="16" t="str">
        <x:v>1046.8200000000015</x:v>
      </x:c>
      <x:c r="AD164" s="16" t="str">
        <x:v>1.515625</x:v>
      </x:c>
      <x:c r="AE164" s="18" t="str">
        <x:v>100.77102257228931</x:v>
      </x:c>
      <x:c r="AF164" s="16" t="str">
        <x:v>1.5040286000003107</x:v>
      </x:c>
      <x:c r="AG164" s="16" t="str">
        <x:v>nan</x:v>
      </x:c>
      <x:c r="AH164" s="16" t="str">
        <x:v>751.9803812239783</x:v>
      </x:c>
      <x:c r="AI164" s="18" t="str"/>
    </x:row>
    <x:row r="165">
      <x:c r="A165" s="14" t="str">
        <x:v>10002</x:v>
      </x:c>
      <x:c r="B165" s="1" t="str">
        <x:v>medium</x:v>
      </x:c>
      <x:c r="C165" s="1" t="str">
        <x:v>clean</x:v>
      </x:c>
      <x:c r="D165" s="1" t="str">
        <x:v>Fog-only</x:v>
      </x:c>
      <x:c r="E165" s="14" t="str">
        <x:v>923</x:v>
      </x:c>
      <x:c r="F165" s="14" t="str">
        <x:v>920</x:v>
      </x:c>
      <x:c r="G165" s="16" t="str">
        <x:v>290.6837687231352</x:v>
      </x:c>
      <x:c r="H165" s="16" t="str">
        <x:v>630.8293240259819</x:v>
      </x:c>
      <x:c r="I165" s="18" t="str">
        <x:v>0.3250270855904659</x:v>
      </x:c>
      <x:c r="J165" s="16" t="str">
        <x:v>10.222222222222221</x:v>
      </x:c>
      <x:c r="K165" s="16" t="str">
        <x:v>136.25539436989</x:v>
      </x:c>
      <x:c r="L165" s="16" t="str">
        <x:v>8.205125772355203</x:v>
      </x:c>
      <x:c r="M165" s="18" t="str">
        <x:v>0.2954596264090822</x:v>
      </x:c>
      <x:c r="N165" s="18" t="str">
        <x:v>0.6384879061458987</x:v>
      </x:c>
      <x:c r="O165" s="18" t="str">
        <x:v>0.0</x:v>
      </x:c>
      <x:c r="P165" s="18" t="str">
        <x:v>0.0</x:v>
      </x:c>
      <x:c r="Q165" s="18" t="str">
        <x:v>0.09835761922159345</x:v>
      </x:c>
      <x:c r="R165" s="16" t="str">
        <x:v>3.2138302486962265</x:v>
      </x:c>
      <x:c r="S165" s="16" t="str">
        <x:v>6.4569891489263975</x:v>
      </x:c>
      <x:c r="T165" s="14" t="str">
        <x:v>27740.00000000002</x:v>
      </x:c>
      <x:c r="U165" s="18" t="str">
        <x:v>0.11429123755779821</x:v>
      </x:c>
      <x:c r="V165" s="16" t="str">
        <x:v>0.006123474421216221</x:v>
      </x:c>
      <x:c r="W165" s="18" t="str">
        <x:v>99.67497291440954</x:v>
      </x:c>
      <x:c r="X165" s="18" t="str">
        <x:v>0.0</x:v>
      </x:c>
      <x:c r="Y165" s="18" t="str">
        <x:v>100.0</x:v>
      </x:c>
      <x:c r="Z165" s="18" t="str">
        <x:v>0.0</x:v>
      </x:c>
      <x:c r="AA165" s="16" t="str">
        <x:v>65.2</x:v>
      </x:c>
      <x:c r="AB165" s="16" t="str">
        <x:v>89.0</x:v>
      </x:c>
      <x:c r="AC165" s="16" t="str">
        <x:v>134.64000000000001</x:v>
      </x:c>
      <x:c r="AD165" s="16" t="str">
        <x:v>0.953125</x:v>
      </x:c>
      <x:c r="AE165" s="18" t="str">
        <x:v>99.65968537533008</x:v>
      </x:c>
      <x:c r="AF165" s="16" t="str">
        <x:v>0.956379699986428</x:v>
      </x:c>
      <x:c r="AG165" s="16" t="str">
        <x:v>nan</x:v>
      </x:c>
      <x:c r="AH165" s="16" t="str">
        <x:v>1182.5846993783432</x:v>
      </x:c>
      <x:c r="AI165" s="18" t="str"/>
    </x:row>
    <x:row r="166">
      <x:c r="A166" s="14" t="str">
        <x:v>10002</x:v>
      </x:c>
      <x:c r="B166" s="1" t="str">
        <x:v>medium</x:v>
      </x:c>
      <x:c r="C166" s="1" t="str">
        <x:v>clean</x:v>
      </x:c>
      <x:c r="D166" s="1" t="str">
        <x:v>DRL-OO-2025</x:v>
      </x:c>
      <x:c r="E166" s="14" t="str">
        <x:v>923</x:v>
      </x:c>
      <x:c r="F166" s="14" t="str">
        <x:v>919</x:v>
      </x:c>
      <x:c r="G166" s="16" t="str">
        <x:v>299.5317616439108</x:v>
      </x:c>
      <x:c r="H166" s="16" t="str">
        <x:v>691.9406601515485</x:v>
      </x:c>
      <x:c r="I166" s="18" t="str">
        <x:v>2.7085590465872156</x:v>
      </x:c>
      <x:c r="J166" s="16" t="str">
        <x:v>10.21111111111111</x:v>
      </x:c>
      <x:c r="K166" s="16" t="str">
        <x:v>133.63385501688762</x:v>
      </x:c>
      <x:c r="L166" s="16" t="str">
        <x:v>8.14977892596193</x:v>
      </x:c>
      <x:c r="M166" s="18" t="str">
        <x:v>0.2972126729812154</x:v>
      </x:c>
      <x:c r="N166" s="18" t="str">
        <x:v>0.5809825557900409</x:v>
      </x:c>
      <x:c r="O166" s="18" t="str">
        <x:v>0.0</x:v>
      </x:c>
      <x:c r="P166" s="18" t="str">
        <x:v>0.0</x:v>
      </x:c>
      <x:c r="Q166" s="18" t="str">
        <x:v>0.09995698820108412</x:v>
      </x:c>
      <x:c r="R166" s="16" t="str">
        <x:v>3.2056093488735224</x:v>
      </x:c>
      <x:c r="S166" s="16" t="str">
        <x:v>6.339770486756664</x:v>
      </x:c>
      <x:c r="T166" s="14" t="str">
        <x:v>14600.000000000007</x:v>
      </x:c>
      <x:c r="U166" s="18" t="str">
        <x:v>0.060153282925156946</x:v>
      </x:c>
      <x:c r="V166" s="16" t="str">
        <x:v>0.0028691817290031323</x:v>
      </x:c>
      <x:c r="W166" s="18" t="str">
        <x:v>97.29144095341279</x:v>
      </x:c>
      <x:c r="X166" s="18" t="str">
        <x:v>0.0</x:v>
      </x:c>
      <x:c r="Y166" s="18" t="str">
        <x:v>99.0249187432286</x:v>
      </x:c>
      <x:c r="Z166" s="18" t="str">
        <x:v>0.9750812567713976</x:v>
      </x:c>
      <x:c r="AA166" s="16" t="str">
        <x:v>778.3</x:v>
      </x:c>
      <x:c r="AB166" s="16" t="str">
        <x:v>1074.5</x:v>
      </x:c>
      <x:c r="AC166" s="16" t="str">
        <x:v>1413.7600000000004</x:v>
      </x:c>
      <x:c r="AD166" s="16" t="str">
        <x:v>1.828125</x:v>
      </x:c>
      <x:c r="AE166" s="18" t="str">
        <x:v>99.8669369529181</x:v>
      </x:c>
      <x:c r="AF166" s="16" t="str">
        <x:v>1.8305607999791391</x:v>
      </x:c>
      <x:c r="AG166" s="16" t="str">
        <x:v>nan</x:v>
      </x:c>
      <x:c r="AH166" s="16" t="str">
        <x:v>617.8434499487199</x:v>
      </x:c>
      <x:c r="AI166" s="18" t="str">
        <x:v>503</x:v>
      </x:c>
    </x:row>
    <x:row r="167">
      <x:c r="A167" s="14" t="str">
        <x:v>10003</x:v>
      </x:c>
      <x:c r="B167" s="1" t="str">
        <x:v>medium</x:v>
      </x:c>
      <x:c r="C167" s="1" t="str">
        <x:v>clean</x:v>
      </x:c>
      <x:c r="D167" s="1" t="str">
        <x:v>DT-KF-CostAware</x:v>
      </x:c>
      <x:c r="E167" s="14" t="str">
        <x:v>871</x:v>
      </x:c>
      <x:c r="F167" s="14" t="str">
        <x:v>868</x:v>
      </x:c>
      <x:c r="G167" s="16" t="str">
        <x:v>298.7221229669171</x:v>
      </x:c>
      <x:c r="H167" s="16" t="str">
        <x:v>723.5412082135255</x:v>
      </x:c>
      <x:c r="I167" s="18" t="str">
        <x:v>4.133180252583237</x:v>
      </x:c>
      <x:c r="J167" s="16" t="str">
        <x:v>9.644444444444444</x:v>
      </x:c>
      <x:c r="K167" s="16" t="str">
        <x:v>115.087014079911</x:v>
      </x:c>
      <x:c r="L167" s="16" t="str">
        <x:v>7.309448751084889</x:v>
      </x:c>
      <x:c r="M167" s="18" t="str">
        <x:v>0.2982067438881138</x:v>
      </x:c>
      <x:c r="N167" s="18" t="str">
        <x:v>0.601647691982609</x:v>
      </x:c>
      <x:c r="O167" s="18" t="str">
        <x:v>0.0</x:v>
      </x:c>
      <x:c r="P167" s="18" t="str">
        <x:v>0.0</x:v>
      </x:c>
      <x:c r="Q167" s="18" t="str">
        <x:v>0.10260650485438592</x:v>
      </x:c>
      <x:c r="R167" s="16" t="str">
        <x:v>3.044432807529321</x:v>
      </x:c>
      <x:c r="S167" s="16" t="str">
        <x:v>6.027798540832552</x:v>
      </x:c>
      <x:c r="T167" s="14" t="str">
        <x:v>10220.000000000022</x:v>
      </x:c>
      <x:c r="U167" s="18" t="str">
        <x:v>0.10887457776478598</x:v>
      </x:c>
      <x:c r="V167" s="16" t="str">
        <x:v>0.0022190821611561347</x:v>
      </x:c>
      <x:c r="W167" s="18" t="str">
        <x:v>95.86681974741676</x:v>
      </x:c>
      <x:c r="X167" s="18" t="str">
        <x:v>0.0</x:v>
      </x:c>
      <x:c r="Y167" s="18" t="str">
        <x:v>99.88518943742824</x:v>
      </x:c>
      <x:c r="Z167" s="18" t="str">
        <x:v>0.1148105625717566</x:v>
      </x:c>
      <x:c r="AA167" s="16" t="str">
        <x:v>560.2</x:v>
      </x:c>
      <x:c r="AB167" s="16" t="str">
        <x:v>759.5399999999998</x:v>
      </x:c>
      <x:c r="AC167" s="16" t="str">
        <x:v>1037.6669999999997</x:v>
      </x:c>
      <x:c r="AD167" s="16" t="str">
        <x:v>1.53125</x:v>
      </x:c>
      <x:c r="AE167" s="18" t="str">
        <x:v>98.89421893379526</x:v>
      </x:c>
      <x:c r="AF167" s="16" t="str">
        <x:v>1.5483715999871492</x:v>
      </x:c>
      <x:c r="AG167" s="16" t="str">
        <x:v>nan</x:v>
      </x:c>
      <x:c r="AH167" s="16" t="str">
        <x:v>691.0485829169694</x:v>
      </x:c>
      <x:c r="AI167" s="18" t="str"/>
    </x:row>
    <x:row r="168">
      <x:c r="A168" s="14" t="str">
        <x:v>10003</x:v>
      </x:c>
      <x:c r="B168" s="1" t="str">
        <x:v>medium</x:v>
      </x:c>
      <x:c r="C168" s="1" t="str">
        <x:v>clean</x:v>
      </x:c>
      <x:c r="D168" s="1" t="str">
        <x:v>DT-OPT</x:v>
      </x:c>
      <x:c r="E168" s="14" t="str">
        <x:v>871</x:v>
      </x:c>
      <x:c r="F168" s="14" t="str">
        <x:v>868</x:v>
      </x:c>
      <x:c r="G168" s="16" t="str">
        <x:v>298.7536774392189</x:v>
      </x:c>
      <x:c r="H168" s="16" t="str">
        <x:v>723.5412082135255</x:v>
      </x:c>
      <x:c r="I168" s="18" t="str">
        <x:v>4.133180252583237</x:v>
      </x:c>
      <x:c r="J168" s="16" t="str">
        <x:v>9.644444444444444</x:v>
      </x:c>
      <x:c r="K168" s="16" t="str">
        <x:v>115.06048275616327</x:v>
      </x:c>
      <x:c r="L168" s="16" t="str">
        <x:v>7.308108753481827</x:v>
      </x:c>
      <x:c r="M168" s="18" t="str">
        <x:v>0.29825958374432116</x:v>
      </x:c>
      <x:c r="N168" s="18" t="str">
        <x:v>0.6025737015256553</x:v>
      </x:c>
      <x:c r="O168" s="18" t="str">
        <x:v>0.0</x:v>
      </x:c>
      <x:c r="P168" s="18" t="str">
        <x:v>0.0</x:v>
      </x:c>
      <x:c r="Q168" s="18" t="str">
        <x:v>0.10259895278182517</x:v>
      </x:c>
      <x:c r="R168" s="16" t="str">
        <x:v>3.044565742107197</x:v>
      </x:c>
      <x:c r="S168" s="16" t="str">
        <x:v>6.027798540832552</x:v>
      </x:c>
      <x:c r="T168" s="14" t="str">
        <x:v>10220.000000000022</x:v>
      </x:c>
      <x:c r="U168" s="18" t="str">
        <x:v>0.10887457776478598</x:v>
      </x:c>
      <x:c r="V168" s="16" t="str">
        <x:v>0.0022190821611561347</x:v>
      </x:c>
      <x:c r="W168" s="18" t="str">
        <x:v>95.86681974741676</x:v>
      </x:c>
      <x:c r="X168" s="18" t="str">
        <x:v>0.0</x:v>
      </x:c>
      <x:c r="Y168" s="18" t="str">
        <x:v>99.88518943742824</x:v>
      </x:c>
      <x:c r="Z168" s="18" t="str">
        <x:v>0.1148105625717566</x:v>
      </x:c>
      <x:c r="AA168" s="16" t="str">
        <x:v>456.1</x:v>
      </x:c>
      <x:c r="AB168" s="16" t="str">
        <x:v>633.83</x:v>
      </x:c>
      <x:c r="AC168" s="16" t="str">
        <x:v>804.1879999999992</x:v>
      </x:c>
      <x:c r="AD168" s="16" t="str">
        <x:v>1.375</x:v>
      </x:c>
      <x:c r="AE168" s="18" t="str">
        <x:v>100.80566083353575</x:v>
      </x:c>
      <x:c r="AF168" s="16" t="str">
        <x:v>1.3640107000246644</x:v>
      </x:c>
      <x:c r="AG168" s="16" t="str">
        <x:v>nan</x:v>
      </x:c>
      <x:c r="AH168" s="16" t="str">
        <x:v>784.4513243046055</x:v>
      </x:c>
      <x:c r="AI168" s="18" t="str"/>
    </x:row>
    <x:row r="169">
      <x:c r="A169" s="14" t="str">
        <x:v>10003</x:v>
      </x:c>
      <x:c r="B169" s="1" t="str">
        <x:v>medium</x:v>
      </x:c>
      <x:c r="C169" s="1" t="str">
        <x:v>clean</x:v>
      </x:c>
      <x:c r="D169" s="1" t="str">
        <x:v>SemiGreedy</x:v>
      </x:c>
      <x:c r="E169" s="14" t="str">
        <x:v>871</x:v>
      </x:c>
      <x:c r="F169" s="14" t="str">
        <x:v>869</x:v>
      </x:c>
      <x:c r="G169" s="16" t="str">
        <x:v>218.37793301549013</x:v>
      </x:c>
      <x:c r="H169" s="16" t="str">
        <x:v>375.3964336953999</x:v>
      </x:c>
      <x:c r="I169" s="18" t="str">
        <x:v>0.0</x:v>
      </x:c>
      <x:c r="J169" s="16" t="str">
        <x:v>9.655555555555555</x:v>
      </x:c>
      <x:c r="K169" s="16" t="str">
        <x:v>305.7944977634214</x:v>
      </x:c>
      <x:c r="L169" s="16" t="str">
        <x:v>14.990060788527375</x:v>
      </x:c>
      <x:c r="M169" s="18" t="str">
        <x:v>0.298143488846882</x:v>
      </x:c>
      <x:c r="N169" s="18" t="str">
        <x:v>0.41563671200572705</x:v>
      </x:c>
      <x:c r="O169" s="18" t="str">
        <x:v>0.0</x:v>
      </x:c>
      <x:c r="P169" s="18" t="str">
        <x:v>0.0</x:v>
      </x:c>
      <x:c r="Q169" s="18" t="str">
        <x:v>0.09204548496976177</x:v>
      </x:c>
      <x:c r="R169" s="16" t="str">
        <x:v>3.2322055133260603</x:v>
      </x:c>
      <x:c r="S169" s="16" t="str">
        <x:v>6.478198560522016</x:v>
      </x:c>
      <x:c r="T169" s="14" t="str">
        <x:v>5840.000000000075</x:v>
      </x:c>
      <x:c r="U169" s="18" t="str">
        <x:v>0.06221404443702122</x:v>
      </x:c>
      <x:c r="V169" s="16" t="str">
        <x:v>0.0005136624171290645</x:v>
      </x:c>
      <x:c r="W169" s="18" t="str">
        <x:v>100.0</x:v>
      </x:c>
      <x:c r="X169" s="18" t="str">
        <x:v>0.0</x:v>
      </x:c>
      <x:c r="Y169" s="18" t="str">
        <x:v>64.63834672789896</x:v>
      </x:c>
      <x:c r="Z169" s="18" t="str">
        <x:v>35.36165327210103</x:v>
      </x:c>
      <x:c r="AA169" s="16" t="str">
        <x:v>574.3499999999999</x:v>
      </x:c>
      <x:c r="AB169" s="16" t="str">
        <x:v>820.8549999999999</x:v>
      </x:c>
      <x:c r="AC169" s="16" t="str">
        <x:v>1077.7199999999993</x:v>
      </x:c>
      <x:c r="AD169" s="16" t="str">
        <x:v>1.53125</x:v>
      </x:c>
      <x:c r="AE169" s="18" t="str">
        <x:v>100.30073517257348</x:v>
      </x:c>
      <x:c r="AF169" s="16" t="str">
        <x:v>1.5266588000231422</x:v>
      </x:c>
      <x:c r="AG169" s="16" t="str">
        <x:v>nan</x:v>
      </x:c>
      <x:c r="AH169" s="16" t="str">
        <x:v>700.876973940595</x:v>
      </x:c>
      <x:c r="AI169" s="18" t="str"/>
    </x:row>
    <x:row r="170">
      <x:c r="A170" s="14" t="str">
        <x:v>10003</x:v>
      </x:c>
      <x:c r="B170" s="1" t="str">
        <x:v>medium</x:v>
      </x:c>
      <x:c r="C170" s="1" t="str">
        <x:v>clean</x:v>
      </x:c>
      <x:c r="D170" s="1" t="str">
        <x:v>Fog-only</x:v>
      </x:c>
      <x:c r="E170" s="14" t="str">
        <x:v>871</x:v>
      </x:c>
      <x:c r="F170" s="14" t="str">
        <x:v>868</x:v>
      </x:c>
      <x:c r="G170" s="16" t="str">
        <x:v>275.5677935006482</x:v>
      </x:c>
      <x:c r="H170" s="16" t="str">
        <x:v>621.4492306060606</x:v>
      </x:c>
      <x:c r="I170" s="18" t="str">
        <x:v>0.0</x:v>
      </x:c>
      <x:c r="J170" s="16" t="str">
        <x:v>9.644444444444444</x:v>
      </x:c>
      <x:c r="K170" s="16" t="str">
        <x:v>128.17794182332327</x:v>
      </x:c>
      <x:c r="L170" s="16" t="str">
        <x:v>7.365455781766147</x:v>
      </x:c>
      <x:c r="M170" s="18" t="str">
        <x:v>0.2924889007714447</x:v>
      </x:c>
      <x:c r="N170" s="18" t="str">
        <x:v>0.6160820587965931</x:v>
      </x:c>
      <x:c r="O170" s="18" t="str">
        <x:v>0.0</x:v>
      </x:c>
      <x:c r="P170" s="18" t="str">
        <x:v>0.0</x:v>
      </x:c>
      <x:c r="Q170" s="18" t="str">
        <x:v>0.09768705613026935</x:v>
      </x:c>
      <x:c r="R170" s="16" t="str">
        <x:v>3.098164255432869</x:v>
      </x:c>
      <x:c r="S170" s="16" t="str">
        <x:v>6.167990013082406</x:v>
      </x:c>
      <x:c r="T170" s="14" t="str">
        <x:v>10220.00000000002</x:v>
      </x:c>
      <x:c r="U170" s="18" t="str">
        <x:v>0.10887457776478596</x:v>
      </x:c>
      <x:c r="V170" s="16" t="str">
        <x:v>0.0032215067386922548</x:v>
      </x:c>
      <x:c r="W170" s="18" t="str">
        <x:v>100.0</x:v>
      </x:c>
      <x:c r="X170" s="18" t="str">
        <x:v>0.0</x:v>
      </x:c>
      <x:c r="Y170" s="18" t="str">
        <x:v>100.0</x:v>
      </x:c>
      <x:c r="Z170" s="18" t="str">
        <x:v>0.0</x:v>
      </x:c>
      <x:c r="AA170" s="16" t="str">
        <x:v>65.9</x:v>
      </x:c>
      <x:c r="AB170" s="16" t="str">
        <x:v>97.03999999999996</x:v>
      </x:c>
      <x:c r="AC170" s="16" t="str">
        <x:v>128.02399999999997</x:v>
      </x:c>
      <x:c r="AD170" s="16" t="str">
        <x:v>0.953125</x:v>
      </x:c>
      <x:c r="AE170" s="18" t="str">
        <x:v>100.20184923436315</x:v>
      </x:c>
      <x:c r="AF170" s="16" t="str">
        <x:v>0.9512049999902956</x:v>
      </x:c>
      <x:c r="AG170" s="16" t="str">
        <x:v>nan</x:v>
      </x:c>
      <x:c r="AH170" s="16" t="str">
        <x:v>1124.8889566506866</x:v>
      </x:c>
      <x:c r="AI170" s="18" t="str"/>
    </x:row>
    <x:row r="171">
      <x:c r="A171" s="14" t="str">
        <x:v>10003</x:v>
      </x:c>
      <x:c r="B171" s="1" t="str">
        <x:v>medium</x:v>
      </x:c>
      <x:c r="C171" s="1" t="str">
        <x:v>clean</x:v>
      </x:c>
      <x:c r="D171" s="1" t="str">
        <x:v>DRL-OO-2025</x:v>
      </x:c>
      <x:c r="E171" s="14" t="str">
        <x:v>871</x:v>
      </x:c>
      <x:c r="F171" s="14" t="str">
        <x:v>868</x:v>
      </x:c>
      <x:c r="G171" s="16" t="str">
        <x:v>294.6362189025668</x:v>
      </x:c>
      <x:c r="H171" s="16" t="str">
        <x:v>688.7804122458903</x:v>
      </x:c>
      <x:c r="I171" s="18" t="str">
        <x:v>3.0998851894374284</x:v>
      </x:c>
      <x:c r="J171" s="16" t="str">
        <x:v>9.644444444444444</x:v>
      </x:c>
      <x:c r="K171" s="16" t="str">
        <x:v>113.32257055561674</x:v>
      </x:c>
      <x:c r="L171" s="16" t="str">
        <x:v>7.5058486695845845</x:v>
      </x:c>
      <x:c r="M171" s="18" t="str">
        <x:v>0.2966320345267055</x:v>
      </x:c>
      <x:c r="N171" s="18" t="str">
        <x:v>0.6198143435588515</x:v>
      </x:c>
      <x:c r="O171" s="18" t="str">
        <x:v>0.0</x:v>
      </x:c>
      <x:c r="P171" s="18" t="str">
        <x:v>0.0</x:v>
      </x:c>
      <x:c r="Q171" s="18" t="str">
        <x:v>0.10224426683945415</x:v>
      </x:c>
      <x:c r="R171" s="16" t="str">
        <x:v>3.12409019831139</x:v>
      </x:c>
      <x:c r="S171" s="16" t="str">
        <x:v>6.04720889988803</x:v>
      </x:c>
      <x:c r="T171" s="14" t="str">
        <x:v>11680.000000000087</x:v>
      </x:c>
      <x:c r="U171" s="18" t="str">
        <x:v>0.12442808887404179</x:v>
      </x:c>
      <x:c r="V171" s="16" t="str">
        <x:v>0.003129044849636104</x:v>
      </x:c>
      <x:c r="W171" s="18" t="str">
        <x:v>96.90011481056257</x:v>
      </x:c>
      <x:c r="X171" s="18" t="str">
        <x:v>0.0</x:v>
      </x:c>
      <x:c r="Y171" s="18" t="str">
        <x:v>99.65556831228473</x:v>
      </x:c>
      <x:c r="Z171" s="18" t="str">
        <x:v>0.34443168771526983</x:v>
      </x:c>
      <x:c r="AA171" s="16" t="str">
        <x:v>769.7</x:v>
      </x:c>
      <x:c r="AB171" s="16" t="str">
        <x:v>1332.9149999999997</x:v>
      </x:c>
      <x:c r="AC171" s="16" t="str">
        <x:v>1651.8079999999998</x:v>
      </x:c>
      <x:c r="AD171" s="16" t="str">
        <x:v>1.734375</x:v>
      </x:c>
      <x:c r="AE171" s="18" t="str">
        <x:v>97.02364599455508</x:v>
      </x:c>
      <x:c r="AF171" s="16" t="str">
        <x:v>1.7875797000015154</x:v>
      </x:c>
      <x:c r="AG171" s="16" t="str">
        <x:v>nan</x:v>
      </x:c>
      <x:c r="AH171" s="16" t="str">
        <x:v>598.5747097033452</x:v>
      </x:c>
      <x:c r="AI171" s="18" t="str">
        <x:v>504</x:v>
      </x:c>
    </x:row>
    <x:row r="172">
      <x:c r="A172" s="14" t="str">
        <x:v>10004</x:v>
      </x:c>
      <x:c r="B172" s="1" t="str">
        <x:v>medium</x:v>
      </x:c>
      <x:c r="C172" s="1" t="str">
        <x:v>clean</x:v>
      </x:c>
      <x:c r="D172" s="1" t="str">
        <x:v>DT-KF-CostAware</x:v>
      </x:c>
      <x:c r="E172" s="14" t="str">
        <x:v>911</x:v>
      </x:c>
      <x:c r="F172" s="14" t="str">
        <x:v>909</x:v>
      </x:c>
      <x:c r="G172" s="16" t="str">
        <x:v>272.4230552953996</x:v>
      </x:c>
      <x:c r="H172" s="16" t="str">
        <x:v>593.0460792113834</x:v>
      </x:c>
      <x:c r="I172" s="18" t="str">
        <x:v>1.646542261251372</x:v>
      </x:c>
      <x:c r="J172" s="16" t="str">
        <x:v>10.1</x:v>
      </x:c>
      <x:c r="K172" s="16" t="str">
        <x:v>136.35364093487652</x:v>
      </x:c>
      <x:c r="L172" s="16" t="str">
        <x:v>7.206076776666131</x:v>
      </x:c>
      <x:c r="M172" s="18" t="str">
        <x:v>0.27480207012851304</x:v>
      </x:c>
      <x:c r="N172" s="18" t="str">
        <x:v>0.6073524905117749</x:v>
      </x:c>
      <x:c r="O172" s="18" t="str">
        <x:v>0.0</x:v>
      </x:c>
      <x:c r="P172" s="18" t="str">
        <x:v>0.0</x:v>
      </x:c>
      <x:c r="Q172" s="18" t="str">
        <x:v>0.10441610531597331</x:v>
      </x:c>
      <x:c r="R172" s="16" t="str">
        <x:v>2.607536351154303</x:v>
      </x:c>
      <x:c r="S172" s="16" t="str">
        <x:v>5.091041384407373</x:v>
      </x:c>
      <x:c r="T172" s="14" t="str">
        <x:v>20440.000000000007</x:v>
      </x:c>
      <x:c r="U172" s="18" t="str">
        <x:v>0.17749973731080956</x:v>
      </x:c>
      <x:c r="V172" s="16" t="str">
        <x:v>0.005310927170765792</x:v>
      </x:c>
      <x:c r="W172" s="18" t="str">
        <x:v>98.35345773874863</x:v>
      </x:c>
      <x:c r="X172" s="18" t="str">
        <x:v>0.0</x:v>
      </x:c>
      <x:c r="Y172" s="18" t="str">
        <x:v>99.89023051591657</x:v>
      </x:c>
      <x:c r="Z172" s="18" t="str">
        <x:v>0.10976948408342481</x:v>
      </x:c>
      <x:c r="AA172" s="16" t="str">
        <x:v>516.0</x:v>
      </x:c>
      <x:c r="AB172" s="16" t="str">
        <x:v>731.85</x:v>
      </x:c>
      <x:c r="AC172" s="16" t="str">
        <x:v>901.851999999998</x:v>
      </x:c>
      <x:c r="AD172" s="16" t="str">
        <x:v>1.453125</x:v>
      </x:c>
      <x:c r="AE172" s="18" t="str">
        <x:v>98.80165869323868</x:v>
      </x:c>
      <x:c r="AF172" s="16" t="str">
        <x:v>1.4707495999755338</x:v>
      </x:c>
      <x:c r="AG172" s="16" t="str">
        <x:v>nan</x:v>
      </x:c>
      <x:c r="AH172" s="16" t="str">
        <x:v>744.5183055077598</x:v>
      </x:c>
      <x:c r="AI172" s="18" t="str"/>
    </x:row>
    <x:row r="173">
      <x:c r="A173" s="14" t="str">
        <x:v>10004</x:v>
      </x:c>
      <x:c r="B173" s="1" t="str">
        <x:v>medium</x:v>
      </x:c>
      <x:c r="C173" s="1" t="str">
        <x:v>clean</x:v>
      </x:c>
      <x:c r="D173" s="1" t="str">
        <x:v>DT-OPT</x:v>
      </x:c>
      <x:c r="E173" s="14" t="str">
        <x:v>911</x:v>
      </x:c>
      <x:c r="F173" s="14" t="str">
        <x:v>909</x:v>
      </x:c>
      <x:c r="G173" s="16" t="str">
        <x:v>272.41527572037546</x:v>
      </x:c>
      <x:c r="H173" s="16" t="str">
        <x:v>593.0460792113834</x:v>
      </x:c>
      <x:c r="I173" s="18" t="str">
        <x:v>1.646542261251372</x:v>
      </x:c>
      <x:c r="J173" s="16" t="str">
        <x:v>10.1</x:v>
      </x:c>
      <x:c r="K173" s="16" t="str">
        <x:v>136.36090571881118</x:v>
      </x:c>
      <x:c r="L173" s="16" t="str">
        <x:v>7.206236462695824</x:v>
      </x:c>
      <x:c r="M173" s="18" t="str">
        <x:v>0.2748260632168813</x:v>
      </x:c>
      <x:c r="N173" s="18" t="str">
        <x:v>0.6073524905117749</x:v>
      </x:c>
      <x:c r="O173" s="18" t="str">
        <x:v>0.0</x:v>
      </x:c>
      <x:c r="P173" s="18" t="str">
        <x:v>0.0</x:v>
      </x:c>
      <x:c r="Q173" s="18" t="str">
        <x:v>0.10441610531597331</x:v>
      </x:c>
      <x:c r="R173" s="16" t="str">
        <x:v>2.6025469447585694</x:v>
      </x:c>
      <x:c r="S173" s="16" t="str">
        <x:v>5.084497391495718</x:v>
      </x:c>
      <x:c r="T173" s="14" t="str">
        <x:v>20440.000000000007</x:v>
      </x:c>
      <x:c r="U173" s="18" t="str">
        <x:v>0.17749973731080956</x:v>
      </x:c>
      <x:c r="V173" s="16" t="str">
        <x:v>0.005310927170765792</x:v>
      </x:c>
      <x:c r="W173" s="18" t="str">
        <x:v>98.35345773874863</x:v>
      </x:c>
      <x:c r="X173" s="18" t="str">
        <x:v>0.0</x:v>
      </x:c>
      <x:c r="Y173" s="18" t="str">
        <x:v>99.89023051591657</x:v>
      </x:c>
      <x:c r="Z173" s="18" t="str">
        <x:v>0.10976948408342481</x:v>
      </x:c>
      <x:c r="AA173" s="16" t="str">
        <x:v>541.0</x:v>
      </x:c>
      <x:c r="AB173" s="16" t="str">
        <x:v>804.9899999999999</x:v>
      </x:c>
      <x:c r="AC173" s="16" t="str">
        <x:v>1035.4059999999997</x:v>
      </x:c>
      <x:c r="AD173" s="16" t="str">
        <x:v>1.484375</x:v>
      </x:c>
      <x:c r="AE173" s="18" t="str">
        <x:v>98.60749444136265</x:v>
      </x:c>
      <x:c r="AF173" s="16" t="str">
        <x:v>1.5053369000088423</x:v>
      </x:c>
      <x:c r="AG173" s="16" t="str">
        <x:v>nan</x:v>
      </x:c>
      <x:c r="AH173" s="16" t="str">
        <x:v>727.4119168895468</x:v>
      </x:c>
      <x:c r="AI173" s="18" t="str"/>
    </x:row>
    <x:row r="174">
      <x:c r="A174" s="14" t="str">
        <x:v>10004</x:v>
      </x:c>
      <x:c r="B174" s="1" t="str">
        <x:v>medium</x:v>
      </x:c>
      <x:c r="C174" s="1" t="str">
        <x:v>clean</x:v>
      </x:c>
      <x:c r="D174" s="1" t="str">
        <x:v>SemiGreedy</x:v>
      </x:c>
      <x:c r="E174" s="14" t="str">
        <x:v>911</x:v>
      </x:c>
      <x:c r="F174" s="14" t="str">
        <x:v>910</x:v>
      </x:c>
      <x:c r="G174" s="16" t="str">
        <x:v>213.03915023884838</x:v>
      </x:c>
      <x:c r="H174" s="16" t="str">
        <x:v>362.135054577978</x:v>
      </x:c>
      <x:c r="I174" s="18" t="str">
        <x:v>0.0</x:v>
      </x:c>
      <x:c r="J174" s="16" t="str">
        <x:v>10.11111111111111</x:v>
      </x:c>
      <x:c r="K174" s="16" t="str">
        <x:v>313.2573711903402</x:v>
      </x:c>
      <x:c r="L174" s="16" t="str">
        <x:v>15.34656605047953</x:v>
      </x:c>
      <x:c r="M174" s="18" t="str">
        <x:v>0.27917203636432136</x:v>
      </x:c>
      <x:c r="N174" s="18" t="str">
        <x:v>0.38445742687404943</x:v>
      </x:c>
      <x:c r="O174" s="18" t="str">
        <x:v>0.0</x:v>
      </x:c>
      <x:c r="P174" s="18" t="str">
        <x:v>0.0</x:v>
      </x:c>
      <x:c r="Q174" s="18" t="str">
        <x:v>0.09468899841933222</x:v>
      </x:c>
      <x:c r="R174" s="16" t="str">
        <x:v>2.830831953132355</x:v>
      </x:c>
      <x:c r="S174" s="16" t="str">
        <x:v>5.602007361824088</x:v>
      </x:c>
      <x:c r="T174" s="14" t="str">
        <x:v>11680.000000000011</x:v>
      </x:c>
      <x:c r="U174" s="18" t="str">
        <x:v>0.10142842132046268</x:v>
      </x:c>
      <x:c r="V174" s="16" t="str">
        <x:v>0.0014889674692361425</x:v>
      </x:c>
      <x:c r="W174" s="18" t="str">
        <x:v>100.0</x:v>
      </x:c>
      <x:c r="X174" s="18" t="str">
        <x:v>0.0</x:v>
      </x:c>
      <x:c r="Y174" s="18" t="str">
        <x:v>66.41053787047201</x:v>
      </x:c>
      <x:c r="Z174" s="18" t="str">
        <x:v>33.589462129527995</x:v>
      </x:c>
      <x:c r="AA174" s="16" t="str">
        <x:v>570.6</x:v>
      </x:c>
      <x:c r="AB174" s="16" t="str">
        <x:v>840.2299999999996</x:v>
      </x:c>
      <x:c r="AC174" s="16" t="str">
        <x:v>1132.4179999999997</x:v>
      </x:c>
      <x:c r="AD174" s="16" t="str">
        <x:v>1.578125</x:v>
      </x:c>
      <x:c r="AE174" s="18" t="str">
        <x:v>100.28364424486512</x:v>
      </x:c>
      <x:c r="AF174" s="16" t="str">
        <x:v>1.5736614000052214</x:v>
      </x:c>
      <x:c r="AG174" s="16" t="str">
        <x:v>nan</x:v>
      </x:c>
      <x:c r="AH174" s="16" t="str">
        <x:v>695.8294840277374</x:v>
      </x:c>
      <x:c r="AI174" s="18" t="str"/>
    </x:row>
    <x:row r="175">
      <x:c r="A175" s="14" t="str">
        <x:v>10004</x:v>
      </x:c>
      <x:c r="B175" s="1" t="str">
        <x:v>medium</x:v>
      </x:c>
      <x:c r="C175" s="1" t="str">
        <x:v>clean</x:v>
      </x:c>
      <x:c r="D175" s="1" t="str">
        <x:v>Fog-only</x:v>
      </x:c>
      <x:c r="E175" s="14" t="str">
        <x:v>911</x:v>
      </x:c>
      <x:c r="F175" s="14" t="str">
        <x:v>908</x:v>
      </x:c>
      <x:c r="G175" s="16" t="str">
        <x:v>261.6466931790495</x:v>
      </x:c>
      <x:c r="H175" s="16" t="str">
        <x:v>554.0471813359318</x:v>
      </x:c>
      <x:c r="I175" s="18" t="str">
        <x:v>0.0</x:v>
      </x:c>
      <x:c r="J175" s="16" t="str">
        <x:v>10.088888888888889</x:v>
      </x:c>
      <x:c r="K175" s="16" t="str">
        <x:v>138.68867075851355</x:v>
      </x:c>
      <x:c r="L175" s="16" t="str">
        <x:v>7.330292596643716</x:v>
      </x:c>
      <x:c r="M175" s="18" t="str">
        <x:v>0.2706014977472767</x:v>
      </x:c>
      <x:c r="N175" s="18" t="str">
        <x:v>0.5971122982258943</x:v>
      </x:c>
      <x:c r="O175" s="18" t="str">
        <x:v>0.0</x:v>
      </x:c>
      <x:c r="P175" s="18" t="str">
        <x:v>0.0</x:v>
      </x:c>
      <x:c r="Q175" s="18" t="str">
        <x:v>0.10451574145465023</x:v>
      </x:c>
      <x:c r="R175" s="16" t="str">
        <x:v>2.5579405835963613</x:v>
      </x:c>
      <x:c r="S175" s="16" t="str">
        <x:v>4.899753211266928</x:v>
      </x:c>
      <x:c r="T175" s="14" t="str">
        <x:v>23360.000000000007</x:v>
      </x:c>
      <x:c r="U175" s="18" t="str">
        <x:v>0.20285684264092524</x:v>
      </x:c>
      <x:c r="V175" s="16" t="str">
        <x:v>0.007175032965783593</x:v>
      </x:c>
      <x:c r="W175" s="18" t="str">
        <x:v>100.0</x:v>
      </x:c>
      <x:c r="X175" s="18" t="str">
        <x:v>0.0</x:v>
      </x:c>
      <x:c r="Y175" s="18" t="str">
        <x:v>100.0</x:v>
      </x:c>
      <x:c r="Z175" s="18" t="str">
        <x:v>0.0</x:v>
      </x:c>
      <x:c r="AA175" s="16" t="str">
        <x:v>63.6</x:v>
      </x:c>
      <x:c r="AB175" s="16" t="str">
        <x:v>84.63</x:v>
      </x:c>
      <x:c r="AC175" s="16" t="str">
        <x:v>127.83599999999997</x:v>
      </x:c>
      <x:c r="AD175" s="16" t="str">
        <x:v>0.890625</x:v>
      </x:c>
      <x:c r="AE175" s="18" t="str">
        <x:v>99.37761855010386</x:v>
      </x:c>
      <x:c r="AF175" s="16" t="str">
        <x:v>0.8962027999805287</x:v>
      </x:c>
      <x:c r="AG175" s="16" t="str">
        <x:v>nan</x:v>
      </x:c>
      <x:c r="AH175" s="16" t="str">
        <x:v>1221.8216680686453</x:v>
      </x:c>
      <x:c r="AI175" s="18" t="str"/>
    </x:row>
    <x:row r="176">
      <x:c r="A176" s="14" t="str">
        <x:v>10004</x:v>
      </x:c>
      <x:c r="B176" s="1" t="str">
        <x:v>medium</x:v>
      </x:c>
      <x:c r="C176" s="1" t="str">
        <x:v>clean</x:v>
      </x:c>
      <x:c r="D176" s="1" t="str">
        <x:v>DRL-OO-2025</x:v>
      </x:c>
      <x:c r="E176" s="14" t="str">
        <x:v>911</x:v>
      </x:c>
      <x:c r="F176" s="14" t="str">
        <x:v>909</x:v>
      </x:c>
      <x:c r="G176" s="16" t="str">
        <x:v>273.93379932219966</x:v>
      </x:c>
      <x:c r="H176" s="16" t="str">
        <x:v>598.4810684157367</x:v>
      </x:c>
      <x:c r="I176" s="18" t="str">
        <x:v>1.4270032930845225</x:v>
      </x:c>
      <x:c r="J176" s="16" t="str">
        <x:v>10.1</x:v>
      </x:c>
      <x:c r="K176" s="16" t="str">
        <x:v>133.4362220946217</x:v>
      </x:c>
      <x:c r="L176" s="16" t="str">
        <x:v>7.416550612852308</x:v>
      </x:c>
      <x:c r="M176" s="18" t="str">
        <x:v>0.2754999603624699</x:v>
      </x:c>
      <x:c r="N176" s="18" t="str">
        <x:v>0.568300450413109</x:v>
      </x:c>
      <x:c r="O176" s="18" t="str">
        <x:v>0.0</x:v>
      </x:c>
      <x:c r="P176" s="18" t="str">
        <x:v>0.0</x:v>
      </x:c>
      <x:c r="Q176" s="18" t="str">
        <x:v>0.10509613899777974</x:v>
      </x:c>
      <x:c r="R176" s="16" t="str">
        <x:v>2.6315261554473106</x:v>
      </x:c>
      <x:c r="S176" s="16" t="str">
        <x:v>5.095082478046348</x:v>
      </x:c>
      <x:c r="T176" s="14" t="str">
        <x:v>18980.000000000025</x:v>
      </x:c>
      <x:c r="U176" s="18" t="str">
        <x:v>0.1648211846457519</x:v>
      </x:c>
      <x:c r="V176" s="16" t="str">
        <x:v>0.003753658628845991</x:v>
      </x:c>
      <x:c r="W176" s="18" t="str">
        <x:v>98.57299670691548</x:v>
      </x:c>
      <x:c r="X176" s="18" t="str">
        <x:v>0.0</x:v>
      </x:c>
      <x:c r="Y176" s="18" t="str">
        <x:v>99.78046103183316</x:v>
      </x:c>
      <x:c r="Z176" s="18" t="str">
        <x:v>0.21953896816684962</x:v>
      </x:c>
      <x:c r="AA176" s="16" t="str">
        <x:v>629.5</x:v>
      </x:c>
      <x:c r="AB176" s="16" t="str">
        <x:v>1008.65</x:v>
      </x:c>
      <x:c r="AC176" s="16" t="str">
        <x:v>1472.7939999999992</x:v>
      </x:c>
      <x:c r="AD176" s="16" t="str">
        <x:v>1.625</x:v>
      </x:c>
      <x:c r="AE176" s="18" t="str">
        <x:v>100.38706161994091</x:v>
      </x:c>
      <x:c r="AF176" s="16" t="str">
        <x:v>1.6187345000216737</x:v>
      </x:c>
      <x:c r="AG176" s="16" t="str">
        <x:v>nan</x:v>
      </x:c>
      <x:c r="AH176" s="16" t="str">
        <x:v>676.4543536851403</x:v>
      </x:c>
      <x:c r="AI176" s="18" t="str">
        <x:v>505</x:v>
      </x:c>
    </x:row>
    <x:row r="177">
      <x:c r="A177" s="14" t="str">
        <x:v>10005</x:v>
      </x:c>
      <x:c r="B177" s="1" t="str">
        <x:v>medium</x:v>
      </x:c>
      <x:c r="C177" s="1" t="str">
        <x:v>clean</x:v>
      </x:c>
      <x:c r="D177" s="1" t="str">
        <x:v>DT-KF-CostAware</x:v>
      </x:c>
      <x:c r="E177" s="14" t="str">
        <x:v>889</x:v>
      </x:c>
      <x:c r="F177" s="14" t="str">
        <x:v>887</x:v>
      </x:c>
      <x:c r="G177" s="16" t="str">
        <x:v>285.86654250770323</x:v>
      </x:c>
      <x:c r="H177" s="16" t="str">
        <x:v>644.4105813181546</x:v>
      </x:c>
      <x:c r="I177" s="18" t="str">
        <x:v>1.9122609673790776</x:v>
      </x:c>
      <x:c r="J177" s="16" t="str">
        <x:v>9.855555555555556</x:v>
      </x:c>
      <x:c r="K177" s="16" t="str">
        <x:v>136.92548881203953</x:v>
      </x:c>
      <x:c r="L177" s="16" t="str">
        <x:v>7.462182153541512</x:v>
      </x:c>
      <x:c r="M177" s="18" t="str">
        <x:v>0.28862606879461233</x:v>
      </x:c>
      <x:c r="N177" s="18" t="str">
        <x:v>0.6199738424989891</x:v>
      </x:c>
      <x:c r="O177" s="18" t="str">
        <x:v>0.0</x:v>
      </x:c>
      <x:c r="P177" s="18" t="str">
        <x:v>0.0</x:v>
      </x:c>
      <x:c r="Q177" s="18" t="str">
        <x:v>0.11078193426901828</x:v>
      </x:c>
      <x:c r="R177" s="16" t="str">
        <x:v>3.124744748210808</x:v>
      </x:c>
      <x:c r="S177" s="16" t="str">
        <x:v>6.098375461314584</x:v>
      </x:c>
      <x:c r="T177" s="14" t="str">
        <x:v>20440.00000000001</x:v>
      </x:c>
      <x:c r="U177" s="18" t="str">
        <x:v>0.19107378794810506</x:v>
      </x:c>
      <x:c r="V177" s="16" t="str">
        <x:v>0.003474836146527681</x:v>
      </x:c>
      <x:c r="W177" s="18" t="str">
        <x:v>98.08773903262092</x:v>
      </x:c>
      <x:c r="X177" s="18" t="str">
        <x:v>0.0</x:v>
      </x:c>
      <x:c r="Y177" s="18" t="str">
        <x:v>99.8875140607424</x:v>
      </x:c>
      <x:c r="Z177" s="18" t="str">
        <x:v>0.1124859392575928</x:v>
      </x:c>
      <x:c r="AA177" s="16" t="str">
        <x:v>456.9</x:v>
      </x:c>
      <x:c r="AB177" s="16" t="str">
        <x:v>651.7349999999997</x:v>
      </x:c>
      <x:c r="AC177" s="16" t="str">
        <x:v>841.252</x:v>
      </x:c>
      <x:c r="AD177" s="16" t="str">
        <x:v>1.375</x:v>
      </x:c>
      <x:c r="AE177" s="18" t="str">
        <x:v>94.50365375036576</x:v>
      </x:c>
      <x:c r="AF177" s="16" t="str">
        <x:v>1.4549702000222169</x:v>
      </x:c>
      <x:c r="AG177" s="16" t="str">
        <x:v>nan</x:v>
      </x:c>
      <x:c r="AH177" s="16" t="str">
        <x:v>747.7816384028941</x:v>
      </x:c>
      <x:c r="AI177" s="18" t="str"/>
    </x:row>
    <x:row r="178">
      <x:c r="A178" s="14" t="str">
        <x:v>10005</x:v>
      </x:c>
      <x:c r="B178" s="1" t="str">
        <x:v>medium</x:v>
      </x:c>
      <x:c r="C178" s="1" t="str">
        <x:v>clean</x:v>
      </x:c>
      <x:c r="D178" s="1" t="str">
        <x:v>DT-OPT</x:v>
      </x:c>
      <x:c r="E178" s="14" t="str">
        <x:v>889</x:v>
      </x:c>
      <x:c r="F178" s="14" t="str">
        <x:v>887</x:v>
      </x:c>
      <x:c r="G178" s="16" t="str">
        <x:v>285.86063267701786</x:v>
      </x:c>
      <x:c r="H178" s="16" t="str">
        <x:v>644.4105813181546</x:v>
      </x:c>
      <x:c r="I178" s="18" t="str">
        <x:v>1.9122609673790776</x:v>
      </x:c>
      <x:c r="J178" s="16" t="str">
        <x:v>9.855555555555556</x:v>
      </x:c>
      <x:c r="K178" s="16" t="str">
        <x:v>136.89208298869835</x:v>
      </x:c>
      <x:c r="L178" s="16" t="str">
        <x:v>7.463108214951299</x:v>
      </x:c>
      <x:c r="M178" s="18" t="str">
        <x:v>0.28872493314401043</x:v>
      </x:c>
      <x:c r="N178" s="18" t="str">
        <x:v>0.6194102868397131</x:v>
      </x:c>
      <x:c r="O178" s="18" t="str">
        <x:v>0.0</x:v>
      </x:c>
      <x:c r="P178" s="18" t="str">
        <x:v>0.0</x:v>
      </x:c>
      <x:c r="Q178" s="18" t="str">
        <x:v>0.11087299288524406</x:v>
      </x:c>
      <x:c r="R178" s="16" t="str">
        <x:v>3.1254707506398396</x:v>
      </x:c>
      <x:c r="S178" s="16" t="str">
        <x:v>6.098375461314584</x:v>
      </x:c>
      <x:c r="T178" s="14" t="str">
        <x:v>20440.00000000001</x:v>
      </x:c>
      <x:c r="U178" s="18" t="str">
        <x:v>0.19107378794810506</x:v>
      </x:c>
      <x:c r="V178" s="16" t="str">
        <x:v>0.003474836146527681</x:v>
      </x:c>
      <x:c r="W178" s="18" t="str">
        <x:v>98.08773903262092</x:v>
      </x:c>
      <x:c r="X178" s="18" t="str">
        <x:v>0.0</x:v>
      </x:c>
      <x:c r="Y178" s="18" t="str">
        <x:v>99.8875140607424</x:v>
      </x:c>
      <x:c r="Z178" s="18" t="str">
        <x:v>0.1124859392575928</x:v>
      </x:c>
      <x:c r="AA178" s="16" t="str">
        <x:v>462.0</x:v>
      </x:c>
      <x:c r="AB178" s="16" t="str">
        <x:v>670.1749999999998</x:v>
      </x:c>
      <x:c r="AC178" s="16" t="str">
        <x:v>916.1359999999968</x:v>
      </x:c>
      <x:c r="AD178" s="16" t="str">
        <x:v>1.40625</x:v>
      </x:c>
      <x:c r="AE178" s="18" t="str">
        <x:v>98.34553610671958</x:v>
      </x:c>
      <x:c r="AF178" s="16" t="str">
        <x:v>1.4299072999856435</x:v>
      </x:c>
      <x:c r="AG178" s="16" t="str">
        <x:v>nan</x:v>
      </x:c>
      <x:c r="AH178" s="16" t="str">
        <x:v>760.8884855758997</x:v>
      </x:c>
      <x:c r="AI178" s="18" t="str"/>
    </x:row>
    <x:row r="179">
      <x:c r="A179" s="14" t="str">
        <x:v>10005</x:v>
      </x:c>
      <x:c r="B179" s="1" t="str">
        <x:v>medium</x:v>
      </x:c>
      <x:c r="C179" s="1" t="str">
        <x:v>clean</x:v>
      </x:c>
      <x:c r="D179" s="1" t="str">
        <x:v>SemiGreedy</x:v>
      </x:c>
      <x:c r="E179" s="14" t="str">
        <x:v>889</x:v>
      </x:c>
      <x:c r="F179" s="14" t="str">
        <x:v>888</x:v>
      </x:c>
      <x:c r="G179" s="16" t="str">
        <x:v>215.44607381402253</x:v>
      </x:c>
      <x:c r="H179" s="16" t="str">
        <x:v>370.568962530396</x:v>
      </x:c>
      <x:c r="I179" s="18" t="str">
        <x:v>0.0</x:v>
      </x:c>
      <x:c r="J179" s="16" t="str">
        <x:v>9.866666666666667</x:v>
      </x:c>
      <x:c r="K179" s="16" t="str">
        <x:v>314.78203753987407</x:v>
      </x:c>
      <x:c r="L179" s="16" t="str">
        <x:v>15.005067717045232</x:v>
      </x:c>
      <x:c r="M179" s="18" t="str">
        <x:v>0.2841379597445473</x:v>
      </x:c>
      <x:c r="N179" s="18" t="str">
        <x:v>0.36292805529374805</x:v>
      </x:c>
      <x:c r="O179" s="18" t="str">
        <x:v>0.0</x:v>
      </x:c>
      <x:c r="P179" s="18" t="str">
        <x:v>0.0</x:v>
      </x:c>
      <x:c r="Q179" s="18" t="str">
        <x:v>0.10608653360333717</x:v>
      </x:c>
      <x:c r="R179" s="16" t="str">
        <x:v>3.271089524898387</x:v>
      </x:c>
      <x:c r="S179" s="16" t="str">
        <x:v>6.572956658756508</x:v>
      </x:c>
      <x:c r="T179" s="14" t="str">
        <x:v>14600.000000000018</x:v>
      </x:c>
      <x:c r="U179" s="18" t="str">
        <x:v>0.13648127710578942</x:v>
      </x:c>
      <x:c r="V179" s="16" t="str">
        <x:v>0.0014533461304437288</x:v>
      </x:c>
      <x:c r="W179" s="18" t="str">
        <x:v>100.0</x:v>
      </x:c>
      <x:c r="X179" s="18" t="str">
        <x:v>0.0</x:v>
      </x:c>
      <x:c r="Y179" s="18" t="str">
        <x:v>68.39145106861642</x:v>
      </x:c>
      <x:c r="Z179" s="18" t="str">
        <x:v>31.608548931383577</x:v>
      </x:c>
      <x:c r="AA179" s="16" t="str">
        <x:v>516.45</x:v>
      </x:c>
      <x:c r="AB179" s="16" t="str">
        <x:v>726.5099999999998</x:v>
      </x:c>
      <x:c r="AC179" s="16" t="str">
        <x:v>874.3409999999993</x:v>
      </x:c>
      <x:c r="AD179" s="16" t="str">
        <x:v>1.453125</x:v>
      </x:c>
      <x:c r="AE179" s="18" t="str">
        <x:v>100.4284532666277</x:v>
      </x:c>
      <x:c r="AF179" s="16" t="str">
        <x:v>1.4469256000011228</x:v>
      </x:c>
      <x:c r="AG179" s="16" t="str">
        <x:v>nan</x:v>
      </x:c>
      <x:c r="AH179" s="16" t="str">
        <x:v>751.9391460066473</x:v>
      </x:c>
      <x:c r="AI179" s="18" t="str"/>
    </x:row>
    <x:row r="180">
      <x:c r="A180" s="14" t="str">
        <x:v>10005</x:v>
      </x:c>
      <x:c r="B180" s="1" t="str">
        <x:v>medium</x:v>
      </x:c>
      <x:c r="C180" s="1" t="str">
        <x:v>clean</x:v>
      </x:c>
      <x:c r="D180" s="1" t="str">
        <x:v>Fog-only</x:v>
      </x:c>
      <x:c r="E180" s="14" t="str">
        <x:v>889</x:v>
      </x:c>
      <x:c r="F180" s="14" t="str">
        <x:v>888</x:v>
      </x:c>
      <x:c r="G180" s="16" t="str">
        <x:v>272.5947103384973</x:v>
      </x:c>
      <x:c r="H180" s="16" t="str">
        <x:v>584.2437327360798</x:v>
      </x:c>
      <x:c r="I180" s="18" t="str">
        <x:v>0.1124859392575928</x:v>
      </x:c>
      <x:c r="J180" s="16" t="str">
        <x:v>9.866666666666667</x:v>
      </x:c>
      <x:c r="K180" s="16" t="str">
        <x:v>143.59430366340905</x:v>
      </x:c>
      <x:c r="L180" s="16" t="str">
        <x:v>7.421855479206286</x:v>
      </x:c>
      <x:c r="M180" s="18" t="str">
        <x:v>0.2831406790376778</x:v>
      </x:c>
      <x:c r="N180" s="18" t="str">
        <x:v>0.581049057404591</x:v>
      </x:c>
      <x:c r="O180" s="18" t="str">
        <x:v>0.0</x:v>
      </x:c>
      <x:c r="P180" s="18" t="str">
        <x:v>0.0</x:v>
      </x:c>
      <x:c r="Q180" s="18" t="str">
        <x:v>0.11167990638065331</x:v>
      </x:c>
      <x:c r="R180" s="16" t="str">
        <x:v>3.193762872419874</x:v>
      </x:c>
      <x:c r="S180" s="16" t="str">
        <x:v>6.152524919982231</x:v>
      </x:c>
      <x:c r="T180" s="14" t="str">
        <x:v>16060.000000000011</x:v>
      </x:c>
      <x:c r="U180" s="18" t="str">
        <x:v>0.1501294048163683</x:v>
      </x:c>
      <x:c r="V180" s="16" t="str">
        <x:v>0.003659725893224847</x:v>
      </x:c>
      <x:c r="W180" s="18" t="str">
        <x:v>99.8875140607424</x:v>
      </x:c>
      <x:c r="X180" s="18" t="str">
        <x:v>0.0</x:v>
      </x:c>
      <x:c r="Y180" s="18" t="str">
        <x:v>100.0</x:v>
      </x:c>
      <x:c r="Z180" s="18" t="str">
        <x:v>0.0</x:v>
      </x:c>
      <x:c r="AA180" s="16" t="str">
        <x:v>54.25</x:v>
      </x:c>
      <x:c r="AB180" s="16" t="str">
        <x:v>79.95999999999994</x:v>
      </x:c>
      <x:c r="AC180" s="16" t="str">
        <x:v>125.2379999999997</x:v>
      </x:c>
      <x:c r="AD180" s="16" t="str">
        <x:v>0.859375</x:v>
      </x:c>
      <x:c r="AE180" s="18" t="str">
        <x:v>100.7926657780612</x:v>
      </x:c>
      <x:c r="AF180" s="16" t="str">
        <x:v>0.8526165999937803</x:v>
      </x:c>
      <x:c r="AG180" s="16" t="str">
        <x:v>nan</x:v>
      </x:c>
      <x:c r="AH180" s="16" t="str">
        <x:v>1276.0718006287198</x:v>
      </x:c>
      <x:c r="AI180" s="18" t="str"/>
    </x:row>
    <x:row r="181">
      <x:c r="A181" s="14" t="str">
        <x:v>10005</x:v>
      </x:c>
      <x:c r="B181" s="1" t="str">
        <x:v>medium</x:v>
      </x:c>
      <x:c r="C181" s="1" t="str">
        <x:v>clean</x:v>
      </x:c>
      <x:c r="D181" s="1" t="str">
        <x:v>DRL-OO-2025</x:v>
      </x:c>
      <x:c r="E181" s="14" t="str">
        <x:v>889</x:v>
      </x:c>
      <x:c r="F181" s="14" t="str">
        <x:v>886</x:v>
      </x:c>
      <x:c r="G181" s="16" t="str">
        <x:v>288.429744986652</x:v>
      </x:c>
      <x:c r="H181" s="16" t="str">
        <x:v>682.9448396082494</x:v>
      </x:c>
      <x:c r="I181" s="18" t="str">
        <x:v>2.3622047244094486</x:v>
      </x:c>
      <x:c r="J181" s="16" t="str">
        <x:v>9.844444444444445</x:v>
      </x:c>
      <x:c r="K181" s="16" t="str">
        <x:v>132.83217299876213</x:v>
      </x:c>
      <x:c r="L181" s="16" t="str">
        <x:v>7.730118808666532</x:v>
      </x:c>
      <x:c r="M181" s="18" t="str">
        <x:v>0.2861634045347161</x:v>
      </x:c>
      <x:c r="N181" s="18" t="str">
        <x:v>0.5581956158997919</x:v>
      </x:c>
      <x:c r="O181" s="18" t="str">
        <x:v>0.0</x:v>
      </x:c>
      <x:c r="P181" s="18" t="str">
        <x:v>0.0</x:v>
      </x:c>
      <x:c r="Q181" s="18" t="str">
        <x:v>0.11209898606984435</x:v>
      </x:c>
      <x:c r="R181" s="16" t="str">
        <x:v>3.150821948229564</x:v>
      </x:c>
      <x:c r="S181" s="16" t="str">
        <x:v>5.85719257574171</x:v>
      </x:c>
      <x:c r="T181" s="14" t="str">
        <x:v>11680.000000000011</x:v>
      </x:c>
      <x:c r="U181" s="18" t="str">
        <x:v>0.10918502168463151</x:v>
      </x:c>
      <x:c r="V181" s="16" t="str">
        <x:v>0.0021759178284197446</x:v>
      </x:c>
      <x:c r="W181" s="18" t="str">
        <x:v>97.63779527559055</x:v>
      </x:c>
      <x:c r="X181" s="18" t="str">
        <x:v>0.0</x:v>
      </x:c>
      <x:c r="Y181" s="18" t="str">
        <x:v>99.77502812148481</x:v>
      </x:c>
      <x:c r="Z181" s="18" t="str">
        <x:v>0.2249718785151856</x:v>
      </x:c>
      <x:c r="AA181" s="16" t="str">
        <x:v>784.3499999999999</x:v>
      </x:c>
      <x:c r="AB181" s="16" t="str">
        <x:v>1048.155</x:v>
      </x:c>
      <x:c r="AC181" s="16" t="str">
        <x:v>1404.9339999999986</x:v>
      </x:c>
      <x:c r="AD181" s="16" t="str">
        <x:v>1.8125</x:v>
      </x:c>
      <x:c r="AE181" s="18" t="str">
        <x:v>100.47261208160245</x:v>
      </x:c>
      <x:c r="AF181" s="16" t="str">
        <x:v>1.8039741999818943</x:v>
      </x:c>
      <x:c r="AG181" s="16" t="str">
        <x:v>nan</x:v>
      </x:c>
      <x:c r="AH181" s="16" t="str">
        <x:v>603.1128383160467</x:v>
      </x:c>
      <x:c r="AI181" s="18" t="str">
        <x:v>501</x:v>
      </x:c>
    </x:row>
    <x:row r="182">
      <x:c r="A182" s="14" t="str">
        <x:v>10006</x:v>
      </x:c>
      <x:c r="B182" s="1" t="str">
        <x:v>medium</x:v>
      </x:c>
      <x:c r="C182" s="1" t="str">
        <x:v>clean</x:v>
      </x:c>
      <x:c r="D182" s="1" t="str">
        <x:v>DT-KF-CostAware</x:v>
      </x:c>
      <x:c r="E182" s="14" t="str">
        <x:v>849</x:v>
      </x:c>
      <x:c r="F182" s="14" t="str">
        <x:v>848</x:v>
      </x:c>
      <x:c r="G182" s="16" t="str">
        <x:v>299.9623146358797</x:v>
      </x:c>
      <x:c r="H182" s="16" t="str">
        <x:v>720.0419312479422</x:v>
      </x:c>
      <x:c r="I182" s="18" t="str">
        <x:v>1.8845700824499412</x:v>
      </x:c>
      <x:c r="J182" s="16" t="str">
        <x:v>9.422222222222222</x:v>
      </x:c>
      <x:c r="K182" s="16" t="str">
        <x:v>133.88145330564265</x:v>
      </x:c>
      <x:c r="L182" s="16" t="str">
        <x:v>7.203552011936285</x:v>
      </x:c>
      <x:c r="M182" s="18" t="str">
        <x:v>0.28771174217130835</x:v>
      </x:c>
      <x:c r="N182" s="18" t="str">
        <x:v>0.5850784010383548</x:v>
      </x:c>
      <x:c r="O182" s="18" t="str">
        <x:v>0.0</x:v>
      </x:c>
      <x:c r="P182" s="18" t="str">
        <x:v>0.0</x:v>
      </x:c>
      <x:c r="Q182" s="18" t="str">
        <x:v>0.09071567444000532</x:v>
      </x:c>
      <x:c r="R182" s="16" t="str">
        <x:v>2.8644386850065833</x:v>
      </x:c>
      <x:c r="S182" s="16" t="str">
        <x:v>5.63168954894056</x:v>
      </x:c>
      <x:c r="T182" s="14" t="str">
        <x:v>17519.999999999996</x:v>
      </x:c>
      <x:c r="U182" s="18" t="str">
        <x:v>0.08631425423745345</x:v>
      </x:c>
      <x:c r="V182" s="16" t="str">
        <x:v>0.0021036648254565467</x:v>
      </x:c>
      <x:c r="W182" s="18" t="str">
        <x:v>98.11542991755006</x:v>
      </x:c>
      <x:c r="X182" s="18" t="str">
        <x:v>0.0</x:v>
      </x:c>
      <x:c r="Y182" s="18" t="str">
        <x:v>99.64664310954063</x:v>
      </x:c>
      <x:c r="Z182" s="18" t="str">
        <x:v>0.35335689045936397</x:v>
      </x:c>
      <x:c r="AA182" s="16" t="str">
        <x:v>472.1</x:v>
      </x:c>
      <x:c r="AB182" s="16" t="str">
        <x:v>831.575</x:v>
      </x:c>
      <x:c r="AC182" s="16" t="str">
        <x:v>1002.3150000000009</x:v>
      </x:c>
      <x:c r="AD182" s="16" t="str">
        <x:v>1.375</x:v>
      </x:c>
      <x:c r="AE182" s="18" t="str">
        <x:v>98.06113523240329</x:v>
      </x:c>
      <x:c r="AF182" s="16" t="str">
        <x:v>1.4021865000249818</x:v>
      </x:c>
      <x:c r="AG182" s="16" t="str">
        <x:v>nan</x:v>
      </x:c>
      <x:c r="AH182" s="16" t="str">
        <x:v>753.1095185848573</x:v>
      </x:c>
      <x:c r="AI182" s="18" t="str"/>
    </x:row>
    <x:row r="183">
      <x:c r="A183" s="14" t="str">
        <x:v>10006</x:v>
      </x:c>
      <x:c r="B183" s="1" t="str">
        <x:v>medium</x:v>
      </x:c>
      <x:c r="C183" s="1" t="str">
        <x:v>clean</x:v>
      </x:c>
      <x:c r="D183" s="1" t="str">
        <x:v>DT-OPT</x:v>
      </x:c>
      <x:c r="E183" s="14" t="str">
        <x:v>849</x:v>
      </x:c>
      <x:c r="F183" s="14" t="str">
        <x:v>848</x:v>
      </x:c>
      <x:c r="G183" s="16" t="str">
        <x:v>298.7988025549797</x:v>
      </x:c>
      <x:c r="H183" s="16" t="str">
        <x:v>720.0419312479422</x:v>
      </x:c>
      <x:c r="I183" s="18" t="str">
        <x:v>1.7667844522968197</x:v>
      </x:c>
      <x:c r="J183" s="16" t="str">
        <x:v>9.422222222222222</x:v>
      </x:c>
      <x:c r="K183" s="16" t="str">
        <x:v>133.845309233516</x:v>
      </x:c>
      <x:c r="L183" s="16" t="str">
        <x:v>7.204408594302104</x:v>
      </x:c>
      <x:c r="M183" s="18" t="str">
        <x:v>0.28741592428314017</x:v>
      </x:c>
      <x:c r="N183" s="18" t="str">
        <x:v>0.5829993859941343</x:v>
      </x:c>
      <x:c r="O183" s="18" t="str">
        <x:v>0.0</x:v>
      </x:c>
      <x:c r="P183" s="18" t="str">
        <x:v>0.0</x:v>
      </x:c>
      <x:c r="Q183" s="18" t="str">
        <x:v>0.09061971773072627</x:v>
      </x:c>
      <x:c r="R183" s="16" t="str">
        <x:v>2.871454224036639</x:v>
      </x:c>
      <x:c r="S183" s="16" t="str">
        <x:v>5.66190151765246</x:v>
      </x:c>
      <x:c r="T183" s="14" t="str">
        <x:v>16059.999999999996</x:v>
      </x:c>
      <x:c r="U183" s="18" t="str">
        <x:v>0.07912139971766566</x:v>
      </x:c>
      <x:c r="V183" s="16" t="str">
        <x:v>0.0017758264429365248</x:v>
      </x:c>
      <x:c r="W183" s="18" t="str">
        <x:v>98.23321554770318</x:v>
      </x:c>
      <x:c r="X183" s="18" t="str">
        <x:v>0.0</x:v>
      </x:c>
      <x:c r="Y183" s="18" t="str">
        <x:v>99.64664310954063</x:v>
      </x:c>
      <x:c r="Z183" s="18" t="str">
        <x:v>0.35335689045936397</x:v>
      </x:c>
      <x:c r="AA183" s="16" t="str">
        <x:v>562.75</x:v>
      </x:c>
      <x:c r="AB183" s="16" t="str">
        <x:v>764.825</x:v>
      </x:c>
      <x:c r="AC183" s="16" t="str">
        <x:v>1033.49</x:v>
      </x:c>
      <x:c r="AD183" s="16" t="str">
        <x:v>1.515625</x:v>
      </x:c>
      <x:c r="AE183" s="18" t="str">
        <x:v>99.56518139992771</x:v>
      </x:c>
      <x:c r="AF183" s="16" t="str">
        <x:v>1.522244000050705</x:v>
      </x:c>
      <x:c r="AG183" s="16" t="str">
        <x:v>nan</x:v>
      </x:c>
      <x:c r="AH183" s="16" t="str">
        <x:v>693.7127030652283</x:v>
      </x:c>
      <x:c r="AI183" s="18" t="str"/>
    </x:row>
    <x:row r="184">
      <x:c r="A184" s="14" t="str">
        <x:v>10006</x:v>
      </x:c>
      <x:c r="B184" s="1" t="str">
        <x:v>medium</x:v>
      </x:c>
      <x:c r="C184" s="1" t="str">
        <x:v>clean</x:v>
      </x:c>
      <x:c r="D184" s="1" t="str">
        <x:v>SemiGreedy</x:v>
      </x:c>
      <x:c r="E184" s="14" t="str">
        <x:v>849</x:v>
      </x:c>
      <x:c r="F184" s="14" t="str">
        <x:v>848</x:v>
      </x:c>
      <x:c r="G184" s="16" t="str">
        <x:v>213.3559681404994</x:v>
      </x:c>
      <x:c r="H184" s="16" t="str">
        <x:v>375.4859943488252</x:v>
      </x:c>
      <x:c r="I184" s="18" t="str">
        <x:v>0.0</x:v>
      </x:c>
      <x:c r="J184" s="16" t="str">
        <x:v>9.422222222222222</x:v>
      </x:c>
      <x:c r="K184" s="16" t="str">
        <x:v>327.4288250707423</x:v>
      </x:c>
      <x:c r="L184" s="16" t="str">
        <x:v>15.06089370687184</x:v>
      </x:c>
      <x:c r="M184" s="18" t="str">
        <x:v>0.2912725343518666</x:v>
      </x:c>
      <x:c r="N184" s="18" t="str">
        <x:v>0.3096999033531541</x:v>
      </x:c>
      <x:c r="O184" s="18" t="str">
        <x:v>0.0</x:v>
      </x:c>
      <x:c r="P184" s="18" t="str">
        <x:v>0.0</x:v>
      </x:c>
      <x:c r="Q184" s="18" t="str">
        <x:v>0.08596957544804973</x:v>
      </x:c>
      <x:c r="R184" s="16" t="str">
        <x:v>2.962924787068937</x:v>
      </x:c>
      <x:c r="S184" s="16" t="str">
        <x:v>5.926351410979557</x:v>
      </x:c>
      <x:c r="T184" s="14" t="str">
        <x:v>17520.000000000015</x:v>
      </x:c>
      <x:c r="U184" s="18" t="str">
        <x:v>0.08631425423745354</x:v>
      </x:c>
      <x:c r="V184" s="16" t="str">
        <x:v>0.002218420673922233</x:v>
      </x:c>
      <x:c r="W184" s="18" t="str">
        <x:v>100.0</x:v>
      </x:c>
      <x:c r="X184" s="18" t="str">
        <x:v>0.0</x:v>
      </x:c>
      <x:c r="Y184" s="18" t="str">
        <x:v>64.78209658421673</x:v>
      </x:c>
      <x:c r="Z184" s="18" t="str">
        <x:v>35.217903415783276</x:v>
      </x:c>
      <x:c r="AA184" s="16" t="str">
        <x:v>561.9</x:v>
      </x:c>
      <x:c r="AB184" s="16" t="str">
        <x:v>790.025</x:v>
      </x:c>
      <x:c r="AC184" s="16" t="str">
        <x:v>1090.4000000000005</x:v>
      </x:c>
      <x:c r="AD184" s="16" t="str">
        <x:v>1.4375</x:v>
      </x:c>
      <x:c r="AE184" s="18" t="str">
        <x:v>100.13416933798688</x:v>
      </x:c>
      <x:c r="AF184" s="16" t="str">
        <x:v>1.4355739000020549</x:v>
      </x:c>
      <x:c r="AG184" s="16" t="str">
        <x:v>nan</x:v>
      </x:c>
      <x:c r="AH184" s="16" t="str">
        <x:v>735.5943152759245</x:v>
      </x:c>
      <x:c r="AI184" s="18" t="str"/>
    </x:row>
    <x:row r="185">
      <x:c r="A185" s="14" t="str">
        <x:v>10006</x:v>
      </x:c>
      <x:c r="B185" s="1" t="str">
        <x:v>medium</x:v>
      </x:c>
      <x:c r="C185" s="1" t="str">
        <x:v>clean</x:v>
      </x:c>
      <x:c r="D185" s="1" t="str">
        <x:v>Fog-only</x:v>
      </x:c>
      <x:c r="E185" s="14" t="str">
        <x:v>849</x:v>
      </x:c>
      <x:c r="F185" s="14" t="str">
        <x:v>848</x:v>
      </x:c>
      <x:c r="G185" s="16" t="str">
        <x:v>287.7353919711728</x:v>
      </x:c>
      <x:c r="H185" s="16" t="str">
        <x:v>653.1771840948559</x:v>
      </x:c>
      <x:c r="I185" s="18" t="str">
        <x:v>0.11778563015312132</x:v>
      </x:c>
      <x:c r="J185" s="16" t="str">
        <x:v>9.422222222222222</x:v>
      </x:c>
      <x:c r="K185" s="16" t="str">
        <x:v>139.90756869295925</x:v>
      </x:c>
      <x:c r="L185" s="16" t="str">
        <x:v>7.1586188054220745</x:v>
      </x:c>
      <x:c r="M185" s="18" t="str">
        <x:v>0.2892768822215038</x:v>
      </x:c>
      <x:c r="N185" s="18" t="str">
        <x:v>0.5432612111688626</x:v>
      </x:c>
      <x:c r="O185" s="18" t="str">
        <x:v>0.0</x:v>
      </x:c>
      <x:c r="P185" s="18" t="str">
        <x:v>0.0</x:v>
      </x:c>
      <x:c r="Q185" s="18" t="str">
        <x:v>0.09153481423504482</x:v>
      </x:c>
      <x:c r="R185" s="16" t="str">
        <x:v>2.813740061538651</x:v>
      </x:c>
      <x:c r="S185" s="16" t="str">
        <x:v>5.504890259833691</x:v>
      </x:c>
      <x:c r="T185" s="14" t="str">
        <x:v>8760.000000000015</x:v>
      </x:c>
      <x:c r="U185" s="18" t="str">
        <x:v>0.0431571271187268</x:v>
      </x:c>
      <x:c r="V185" s="16" t="str">
        <x:v>0.002139288730050173</x:v>
      </x:c>
      <x:c r="W185" s="18" t="str">
        <x:v>99.88221436984688</x:v>
      </x:c>
      <x:c r="X185" s="18" t="str">
        <x:v>0.0</x:v>
      </x:c>
      <x:c r="Y185" s="18" t="str">
        <x:v>100.0</x:v>
      </x:c>
      <x:c r="Z185" s="18" t="str">
        <x:v>0.0</x:v>
      </x:c>
      <x:c r="AA185" s="16" t="str">
        <x:v>65.9</x:v>
      </x:c>
      <x:c r="AB185" s="16" t="str">
        <x:v>103.725</x:v>
      </x:c>
      <x:c r="AC185" s="16" t="str">
        <x:v>136.98500000000007</x:v>
      </x:c>
      <x:c r="AD185" s="16" t="str">
        <x:v>0.953125</x:v>
      </x:c>
      <x:c r="AE185" s="18" t="str">
        <x:v>100.58954841598063</x:v>
      </x:c>
      <x:c r="AF185" s="16" t="str">
        <x:v>0.9475388000137173</x:v>
      </x:c>
      <x:c r="AG185" s="16" t="str">
        <x:v>nan</x:v>
      </x:c>
      <x:c r="AH185" s="16" t="str">
        <x:v>1114.4662360894483</x:v>
      </x:c>
      <x:c r="AI185" s="18" t="str"/>
    </x:row>
    <x:row r="186">
      <x:c r="A186" s="14" t="str">
        <x:v>10006</x:v>
      </x:c>
      <x:c r="B186" s="1" t="str">
        <x:v>medium</x:v>
      </x:c>
      <x:c r="C186" s="1" t="str">
        <x:v>clean</x:v>
      </x:c>
      <x:c r="D186" s="1" t="str">
        <x:v>DRL-OO-2025</x:v>
      </x:c>
      <x:c r="E186" s="14" t="str">
        <x:v>849</x:v>
      </x:c>
      <x:c r="F186" s="14" t="str">
        <x:v>847</x:v>
      </x:c>
      <x:c r="G186" s="16" t="str">
        <x:v>302.16600676600046</x:v>
      </x:c>
      <x:c r="H186" s="16" t="str">
        <x:v>779.741127512987</x:v>
      </x:c>
      <x:c r="I186" s="18" t="str">
        <x:v>1.5312131919905771</x:v>
      </x:c>
      <x:c r="J186" s="16" t="str">
        <x:v>9.411111111111111</x:v>
      </x:c>
      <x:c r="K186" s="16" t="str">
        <x:v>125.777430992702</x:v>
      </x:c>
      <x:c r="L186" s="16" t="str">
        <x:v>7.357382889074475</x:v>
      </x:c>
      <x:c r="M186" s="18" t="str">
        <x:v>0.28518496613712585</x:v>
      </x:c>
      <x:c r="N186" s="18" t="str">
        <x:v>0.5464329757060057</x:v>
      </x:c>
      <x:c r="O186" s="18" t="str">
        <x:v>0.0</x:v>
      </x:c>
      <x:c r="P186" s="18" t="str">
        <x:v>0.0</x:v>
      </x:c>
      <x:c r="Q186" s="18" t="str">
        <x:v>0.09196003269112465</x:v>
      </x:c>
      <x:c r="R186" s="16" t="str">
        <x:v>2.8937800752962084</x:v>
      </x:c>
      <x:c r="S186" s="16" t="str">
        <x:v>5.648399852231501</x:v>
      </x:c>
      <x:c r="T186" s="14" t="str">
        <x:v>18980.000000000007</x:v>
      </x:c>
      <x:c r="U186" s="18" t="str">
        <x:v>0.09350710875724129</x:v>
      </x:c>
      <x:c r="V186" s="16" t="str">
        <x:v>0.004091840675494371</x:v>
      </x:c>
      <x:c r="W186" s="18" t="str">
        <x:v>98.46878680800943</x:v>
      </x:c>
      <x:c r="X186" s="18" t="str">
        <x:v>0.0</x:v>
      </x:c>
      <x:c r="Y186" s="18" t="str">
        <x:v>99.41107184923439</x:v>
      </x:c>
      <x:c r="Z186" s="18" t="str">
        <x:v>0.5889281507656066</x:v>
      </x:c>
      <x:c r="AA186" s="16" t="str">
        <x:v>781.3</x:v>
      </x:c>
      <x:c r="AB186" s="16" t="str">
        <x:v>1035.7</x:v>
      </x:c>
      <x:c r="AC186" s="16" t="str">
        <x:v>1396.625000000001</x:v>
      </x:c>
      <x:c r="AD186" s="16" t="str">
        <x:v>1.703125</x:v>
      </x:c>
      <x:c r="AE186" s="18" t="str">
        <x:v>99.89503286520639</x:v>
      </x:c>
      <x:c r="AF186" s="16" t="str">
        <x:v>1.7049146000063047</x:v>
      </x:c>
      <x:c r="AG186" s="16" t="str">
        <x:v>nan</x:v>
      </x:c>
      <x:c r="AH186" s="16" t="str">
        <x:v>619.3858624919366</x:v>
      </x:c>
      <x:c r="AI186" s="18" t="str">
        <x:v>502</x:v>
      </x:c>
    </x:row>
    <x:row r="187">
      <x:c r="A187" s="14" t="str">
        <x:v>10007</x:v>
      </x:c>
      <x:c r="B187" s="1" t="str">
        <x:v>medium</x:v>
      </x:c>
      <x:c r="C187" s="1" t="str">
        <x:v>clean</x:v>
      </x:c>
      <x:c r="D187" s="1" t="str">
        <x:v>DT-KF-CostAware</x:v>
      </x:c>
      <x:c r="E187" s="14" t="str">
        <x:v>930</x:v>
      </x:c>
      <x:c r="F187" s="14" t="str">
        <x:v>927</x:v>
      </x:c>
      <x:c r="G187" s="16" t="str">
        <x:v>292.4773096477176</x:v>
      </x:c>
      <x:c r="H187" s="16" t="str">
        <x:v>643.0358357369676</x:v>
      </x:c>
      <x:c r="I187" s="18" t="str">
        <x:v>2.4731182795698925</x:v>
      </x:c>
      <x:c r="J187" s="16" t="str">
        <x:v>10.3</x:v>
      </x:c>
      <x:c r="K187" s="16" t="str">
        <x:v>125.34185174926425</x:v>
      </x:c>
      <x:c r="L187" s="16" t="str">
        <x:v>8.54699311299333</x:v>
      </x:c>
      <x:c r="M187" s="18" t="str">
        <x:v>0.282953076481166</x:v>
      </x:c>
      <x:c r="N187" s="18" t="str">
        <x:v>0.6279404715277006</x:v>
      </x:c>
      <x:c r="O187" s="18" t="str">
        <x:v>0.0</x:v>
      </x:c>
      <x:c r="P187" s="18" t="str">
        <x:v>0.0</x:v>
      </x:c>
      <x:c r="Q187" s="18" t="str">
        <x:v>0.09210338921141863</x:v>
      </x:c>
      <x:c r="R187" s="16" t="str">
        <x:v>3.078397955741853</x:v>
      </x:c>
      <x:c r="S187" s="16" t="str">
        <x:v>5.870524697132519</x:v>
      </x:c>
      <x:c r="T187" s="14" t="str">
        <x:v>5840.000000000012</x:v>
      </x:c>
      <x:c r="U187" s="18" t="str">
        <x:v>0.08319133351434113</x:v>
      </x:c>
      <x:c r="V187" s="16" t="str">
        <x:v>0.0022189483999776054</x:v>
      </x:c>
      <x:c r="W187" s="18" t="str">
        <x:v>97.52688172043011</x:v>
      </x:c>
      <x:c r="X187" s="18" t="str">
        <x:v>0.0</x:v>
      </x:c>
      <x:c r="Y187" s="18" t="str">
        <x:v>100.0</x:v>
      </x:c>
      <x:c r="Z187" s="18" t="str">
        <x:v>0.0</x:v>
      </x:c>
      <x:c r="AA187" s="16" t="str">
        <x:v>456.0</x:v>
      </x:c>
      <x:c r="AB187" s="16" t="str">
        <x:v>642.1500000000001</x:v>
      </x:c>
      <x:c r="AC187" s="16" t="str">
        <x:v>891.3099999999994</x:v>
      </x:c>
      <x:c r="AD187" s="16" t="str">
        <x:v>1.453125</x:v>
      </x:c>
      <x:c r="AE187" s="18" t="str">
        <x:v>100.0223224028364</x:v>
      </x:c>
      <x:c r="AF187" s="16" t="str">
        <x:v>1.4528006999753416</x:v>
      </x:c>
      <x:c r="AG187" s="16" t="str">
        <x:v>nan</x:v>
      </x:c>
      <x:c r="AH187" s="16" t="str">
        <x:v>788.8212058401755</x:v>
      </x:c>
      <x:c r="AI187" s="18" t="str"/>
    </x:row>
    <x:row r="188">
      <x:c r="A188" s="14" t="str">
        <x:v>10007</x:v>
      </x:c>
      <x:c r="B188" s="1" t="str">
        <x:v>medium</x:v>
      </x:c>
      <x:c r="C188" s="1" t="str">
        <x:v>clean</x:v>
      </x:c>
      <x:c r="D188" s="1" t="str">
        <x:v>DT-OPT</x:v>
      </x:c>
      <x:c r="E188" s="14" t="str">
        <x:v>930</x:v>
      </x:c>
      <x:c r="F188" s="14" t="str">
        <x:v>927</x:v>
      </x:c>
      <x:c r="G188" s="16" t="str">
        <x:v>292.650535824532</x:v>
      </x:c>
      <x:c r="H188" s="16" t="str">
        <x:v>643.0358357369676</x:v>
      </x:c>
      <x:c r="I188" s="18" t="str">
        <x:v>2.5806451612903225</x:v>
      </x:c>
      <x:c r="J188" s="16" t="str">
        <x:v>10.3</x:v>
      </x:c>
      <x:c r="K188" s="16" t="str">
        <x:v>125.27581382201316</x:v>
      </x:c>
      <x:c r="L188" s="16" t="str">
        <x:v>8.546563083852945</x:v>
      </x:c>
      <x:c r="M188" s="18" t="str">
        <x:v>0.28335277395402536</x:v>
      </x:c>
      <x:c r="N188" s="18" t="str">
        <x:v>0.6256581821358884</x:v>
      </x:c>
      <x:c r="O188" s="18" t="str">
        <x:v>0.0</x:v>
      </x:c>
      <x:c r="P188" s="18" t="str">
        <x:v>0.0</x:v>
      </x:c>
      <x:c r="Q188" s="18" t="str">
        <x:v>0.09212361432012357</x:v>
      </x:c>
      <x:c r="R188" s="16" t="str">
        <x:v>3.0486107994375873</x:v>
      </x:c>
      <x:c r="S188" s="16" t="str">
        <x:v>5.866368755146322</x:v>
      </x:c>
      <x:c r="T188" s="14" t="str">
        <x:v>5840.000000000012</x:v>
      </x:c>
      <x:c r="U188" s="18" t="str">
        <x:v>0.08319133351434113</x:v>
      </x:c>
      <x:c r="V188" s="16" t="str">
        <x:v>0.0022189483999776054</x:v>
      </x:c>
      <x:c r="W188" s="18" t="str">
        <x:v>97.41935483870968</x:v>
      </x:c>
      <x:c r="X188" s="18" t="str">
        <x:v>0.0</x:v>
      </x:c>
      <x:c r="Y188" s="18" t="str">
        <x:v>100.0</x:v>
      </x:c>
      <x:c r="Z188" s="18" t="str">
        <x:v>0.0</x:v>
      </x:c>
      <x:c r="AA188" s="16" t="str">
        <x:v>453.1</x:v>
      </x:c>
      <x:c r="AB188" s="16" t="str">
        <x:v>615.1</x:v>
      </x:c>
      <x:c r="AC188" s="16" t="str">
        <x:v>908.2499999999998</x:v>
      </x:c>
      <x:c r="AD188" s="16" t="str">
        <x:v>1.40625</x:v>
      </x:c>
      <x:c r="AE188" s="18" t="str">
        <x:v>99.92151942029385</x:v>
      </x:c>
      <x:c r="AF188" s="16" t="str">
        <x:v>1.407354499970097</x:v>
      </x:c>
      <x:c r="AG188" s="16" t="str">
        <x:v>nan</x:v>
      </x:c>
      <x:c r="AH188" s="16" t="str">
        <x:v>814.2937689291147</x:v>
      </x:c>
      <x:c r="AI188" s="18" t="str"/>
    </x:row>
    <x:row r="189">
      <x:c r="A189" s="14" t="str">
        <x:v>10007</x:v>
      </x:c>
      <x:c r="B189" s="1" t="str">
        <x:v>medium</x:v>
      </x:c>
      <x:c r="C189" s="1" t="str">
        <x:v>clean</x:v>
      </x:c>
      <x:c r="D189" s="1" t="str">
        <x:v>SemiGreedy</x:v>
      </x:c>
      <x:c r="E189" s="14" t="str">
        <x:v>930</x:v>
      </x:c>
      <x:c r="F189" s="14" t="str">
        <x:v>928</x:v>
      </x:c>
      <x:c r="G189" s="16" t="str">
        <x:v>217.35669714783415</x:v>
      </x:c>
      <x:c r="H189" s="16" t="str">
        <x:v>350.8358411190076</x:v>
      </x:c>
      <x:c r="I189" s="18" t="str">
        <x:v>0.0</x:v>
      </x:c>
      <x:c r="J189" s="16" t="str">
        <x:v>10.311111111111112</x:v>
      </x:c>
      <x:c r="K189" s="16" t="str">
        <x:v>322.8586525733985</x:v>
      </x:c>
      <x:c r="L189" s="16" t="str">
        <x:v>16.56343595697767</x:v>
      </x:c>
      <x:c r="M189" s="18" t="str">
        <x:v>0.2853122199677103</x:v>
      </x:c>
      <x:c r="N189" s="18" t="str">
        <x:v>0.39895441991319713</x:v>
      </x:c>
      <x:c r="O189" s="18" t="str">
        <x:v>0.0</x:v>
      </x:c>
      <x:c r="P189" s="18" t="str">
        <x:v>0.0</x:v>
      </x:c>
      <x:c r="Q189" s="18" t="str">
        <x:v>0.08232223898079763</x:v>
      </x:c>
      <x:c r="R189" s="16" t="str">
        <x:v>3.136370576040172</x:v>
      </x:c>
      <x:c r="S189" s="16" t="str">
        <x:v>6.198291749396463</x:v>
      </x:c>
      <x:c r="T189" s="14" t="str">
        <x:v>5840.000000000061</x:v>
      </x:c>
      <x:c r="U189" s="18" t="str">
        <x:v>0.08319133351434183</x:v>
      </x:c>
      <x:c r="V189" s="16" t="str">
        <x:v>0.001749635970064383</x:v>
      </x:c>
      <x:c r="W189" s="18" t="str">
        <x:v>100.0</x:v>
      </x:c>
      <x:c r="X189" s="18" t="str">
        <x:v>0.0</x:v>
      </x:c>
      <x:c r="Y189" s="18" t="str">
        <x:v>65.6989247311828</x:v>
      </x:c>
      <x:c r="Z189" s="18" t="str">
        <x:v>34.30107526881721</x:v>
      </x:c>
      <x:c r="AA189" s="16" t="str">
        <x:v>582.3</x:v>
      </x:c>
      <x:c r="AB189" s="16" t="str">
        <x:v>961.05</x:v>
      </x:c>
      <x:c r="AC189" s="16" t="str">
        <x:v>1174.25</x:v>
      </x:c>
      <x:c r="AD189" s="16" t="str">
        <x:v>1.703125</x:v>
      </x:c>
      <x:c r="AE189" s="18" t="str">
        <x:v>98.96328028689898</x:v>
      </x:c>
      <x:c r="AF189" s="16" t="str">
        <x:v>1.7209665999980643</x:v>
      </x:c>
      <x:c r="AG189" s="16" t="str">
        <x:v>nan</x:v>
      </x:c>
      <x:c r="AH189" s="16" t="str">
        <x:v>665.904846730488</x:v>
      </x:c>
      <x:c r="AI189" s="18" t="str"/>
    </x:row>
    <x:row r="190">
      <x:c r="A190" s="14" t="str">
        <x:v>10007</x:v>
      </x:c>
      <x:c r="B190" s="1" t="str">
        <x:v>medium</x:v>
      </x:c>
      <x:c r="C190" s="1" t="str">
        <x:v>clean</x:v>
      </x:c>
      <x:c r="D190" s="1" t="str">
        <x:v>Fog-only</x:v>
      </x:c>
      <x:c r="E190" s="14" t="str">
        <x:v>930</x:v>
      </x:c>
      <x:c r="F190" s="14" t="str">
        <x:v>927</x:v>
      </x:c>
      <x:c r="G190" s="16" t="str">
        <x:v>272.5310385376944</x:v>
      </x:c>
      <x:c r="H190" s="16" t="str">
        <x:v>566.6216910630087</x:v>
      </x:c>
      <x:c r="I190" s="18" t="str">
        <x:v>0.0</x:v>
      </x:c>
      <x:c r="J190" s="16" t="str">
        <x:v>10.3</x:v>
      </x:c>
      <x:c r="K190" s="16" t="str">
        <x:v>140.4711632042515</x:v>
      </x:c>
      <x:c r="L190" s="16" t="str">
        <x:v>9.041888742430281</x:v>
      </x:c>
      <x:c r="M190" s="18" t="str">
        <x:v>0.2762784797244773</x:v>
      </x:c>
      <x:c r="N190" s="18" t="str">
        <x:v>0.594204471906756</x:v>
      </x:c>
      <x:c r="O190" s="18" t="str">
        <x:v>0.0</x:v>
      </x:c>
      <x:c r="P190" s="18" t="str">
        <x:v>0.0</x:v>
      </x:c>
      <x:c r="Q190" s="18" t="str">
        <x:v>0.09153456812302684</x:v>
      </x:c>
      <x:c r="R190" s="16" t="str">
        <x:v>2.9029548789013053</x:v>
      </x:c>
      <x:c r="S190" s="16" t="str">
        <x:v>5.750061121547504</x:v>
      </x:c>
      <x:c r="T190" s="14" t="str">
        <x:v>8760.000000000018</x:v>
      </x:c>
      <x:c r="U190" s="18" t="str">
        <x:v>0.12478700027151171</x:v>
      </x:c>
      <x:c r="V190" s="16" t="str">
        <x:v>0.0027237816468217795</x:v>
      </x:c>
      <x:c r="W190" s="18" t="str">
        <x:v>100.0</x:v>
      </x:c>
      <x:c r="X190" s="18" t="str">
        <x:v>0.0</x:v>
      </x:c>
      <x:c r="Y190" s="18" t="str">
        <x:v>100.0</x:v>
      </x:c>
      <x:c r="Z190" s="18" t="str">
        <x:v>0.0</x:v>
      </x:c>
      <x:c r="AA190" s="16" t="str">
        <x:v>64.45</x:v>
      </x:c>
      <x:c r="AB190" s="16" t="str">
        <x:v>85.125</x:v>
      </x:c>
      <x:c r="AC190" s="16" t="str">
        <x:v>123.6</x:v>
      </x:c>
      <x:c r="AD190" s="16" t="str">
        <x:v>0.953125</x:v>
      </x:c>
      <x:c r="AE190" s="18" t="str">
        <x:v>98.86542684531462</x:v>
      </x:c>
      <x:c r="AF190" s="16" t="str">
        <x:v>0.9640629999921657</x:v>
      </x:c>
      <x:c r="AG190" s="16" t="str">
        <x:v>nan</x:v>
      </x:c>
      <x:c r="AH190" s="16" t="str">
        <x:v>1188.7189945152056</x:v>
      </x:c>
      <x:c r="AI190" s="18" t="str"/>
    </x:row>
    <x:row r="191">
      <x:c r="A191" s="14" t="str">
        <x:v>10007</x:v>
      </x:c>
      <x:c r="B191" s="1" t="str">
        <x:v>medium</x:v>
      </x:c>
      <x:c r="C191" s="1" t="str">
        <x:v>clean</x:v>
      </x:c>
      <x:c r="D191" s="1" t="str">
        <x:v>DRL-OO-2025</x:v>
      </x:c>
      <x:c r="E191" s="14" t="str">
        <x:v>930</x:v>
      </x:c>
      <x:c r="F191" s="14" t="str">
        <x:v>927</x:v>
      </x:c>
      <x:c r="G191" s="16" t="str">
        <x:v>289.3333687964296</x:v>
      </x:c>
      <x:c r="H191" s="16" t="str">
        <x:v>647.2286090032716</x:v>
      </x:c>
      <x:c r="I191" s="18" t="str">
        <x:v>1.8279569892473118</x:v>
      </x:c>
      <x:c r="J191" s="16" t="str">
        <x:v>10.3</x:v>
      </x:c>
      <x:c r="K191" s="16" t="str">
        <x:v>127.70964761846942</x:v>
      </x:c>
      <x:c r="L191" s="16" t="str">
        <x:v>8.802997397390119</x:v>
      </x:c>
      <x:c r="M191" s="18" t="str">
        <x:v>0.2819967886092248</x:v>
      </x:c>
      <x:c r="N191" s="18" t="str">
        <x:v>0.571341093682682</x:v>
      </x:c>
      <x:c r="O191" s="18" t="str">
        <x:v>0.0</x:v>
      </x:c>
      <x:c r="P191" s="18" t="str">
        <x:v>0.0</x:v>
      </x:c>
      <x:c r="Q191" s="18" t="str">
        <x:v>0.09157848965258306</x:v>
      </x:c>
      <x:c r="R191" s="16" t="str">
        <x:v>2.9881650022711885</x:v>
      </x:c>
      <x:c r="S191" s="16" t="str">
        <x:v>5.726813911438665</x:v>
      </x:c>
      <x:c r="T191" s="14" t="str">
        <x:v>4380.0000000000055</x:v>
      </x:c>
      <x:c r="U191" s="18" t="str">
        <x:v>0.06239350013575579</x:v>
      </x:c>
      <x:c r="V191" s="16" t="str">
        <x:v>0.0018775869520377651</x:v>
      </x:c>
      <x:c r="W191" s="18" t="str">
        <x:v>98.17204301075269</x:v>
      </x:c>
      <x:c r="X191" s="18" t="str">
        <x:v>0.0</x:v>
      </x:c>
      <x:c r="Y191" s="18" t="str">
        <x:v>100.0</x:v>
      </x:c>
      <x:c r="Z191" s="18" t="str">
        <x:v>0.0</x:v>
      </x:c>
      <x:c r="AA191" s="16" t="str">
        <x:v>626.6500000000001</x:v>
      </x:c>
      <x:c r="AB191" s="16" t="str">
        <x:v>880.6</x:v>
      </x:c>
      <x:c r="AC191" s="16" t="str">
        <x:v>1169.3499999999997</x:v>
      </x:c>
      <x:c r="AD191" s="16" t="str">
        <x:v>1.640625</x:v>
      </x:c>
      <x:c r="AE191" s="18" t="str">
        <x:v>100.05608324625744</x:v>
      </x:c>
      <x:c r="AF191" s="16" t="str">
        <x:v>1.6397053999826312</x:v>
      </x:c>
      <x:c r="AG191" s="16" t="str">
        <x:v>nan</x:v>
      </x:c>
      <x:c r="AH191" s="16" t="str">
        <x:v>698.9060352012863</x:v>
      </x:c>
      <x:c r="AI191" s="18" t="str">
        <x:v>503</x:v>
      </x:c>
    </x:row>
    <x:row r="192">
      <x:c r="A192" s="14" t="str">
        <x:v>10008</x:v>
      </x:c>
      <x:c r="B192" s="1" t="str">
        <x:v>medium</x:v>
      </x:c>
      <x:c r="C192" s="1" t="str">
        <x:v>clean</x:v>
      </x:c>
      <x:c r="D192" s="1" t="str">
        <x:v>DT-KF-CostAware</x:v>
      </x:c>
      <x:c r="E192" s="14" t="str">
        <x:v>909</x:v>
      </x:c>
      <x:c r="F192" s="14" t="str">
        <x:v>904</x:v>
      </x:c>
      <x:c r="G192" s="16" t="str">
        <x:v>295.9462670452555</x:v>
      </x:c>
      <x:c r="H192" s="16" t="str">
        <x:v>673.5961467129782</x:v>
      </x:c>
      <x:c r="I192" s="18" t="str">
        <x:v>2.8602860286028604</x:v>
      </x:c>
      <x:c r="J192" s="16" t="str">
        <x:v>10.044444444444444</x:v>
      </x:c>
      <x:c r="K192" s="16" t="str">
        <x:v>123.2017206563379</x:v>
      </x:c>
      <x:c r="L192" s="16" t="str">
        <x:v>7.852005270851903</x:v>
      </x:c>
      <x:c r="M192" s="18" t="str">
        <x:v>0.2921516481883234</x:v>
      </x:c>
      <x:c r="N192" s="18" t="str">
        <x:v>0.6267478647457064</x:v>
      </x:c>
      <x:c r="O192" s="18" t="str">
        <x:v>0.0</x:v>
      </x:c>
      <x:c r="P192" s="18" t="str">
        <x:v>0.0</x:v>
      </x:c>
      <x:c r="Q192" s="18" t="str">
        <x:v>0.10163754046377996</x:v>
      </x:c>
      <x:c r="R192" s="16" t="str">
        <x:v>2.7220561474305924</x:v>
      </x:c>
      <x:c r="S192" s="16" t="str">
        <x:v>5.444194209963636</x:v>
      </x:c>
      <x:c r="T192" s="14" t="str">
        <x:v>21900.000000000004</x:v>
      </x:c>
      <x:c r="U192" s="18" t="str">
        <x:v>0.19614874918002662</x:v>
      </x:c>
      <x:c r="V192" s="16" t="str">
        <x:v>0.005370279379751336</x:v>
      </x:c>
      <x:c r="W192" s="18" t="str">
        <x:v>97.13971397139714</x:v>
      </x:c>
      <x:c r="X192" s="18" t="str">
        <x:v>0.0</x:v>
      </x:c>
      <x:c r="Y192" s="18" t="str">
        <x:v>99.8899889988999</x:v>
      </x:c>
      <x:c r="Z192" s="18" t="str">
        <x:v>0.11001100110011001</x:v>
      </x:c>
      <x:c r="AA192" s="16" t="str">
        <x:v>469.7</x:v>
      </x:c>
      <x:c r="AB192" s="16" t="str">
        <x:v>851.8699999999999</x:v>
      </x:c>
      <x:c r="AC192" s="16" t="str">
        <x:v>1168.1699999999996</x:v>
      </x:c>
      <x:c r="AD192" s="16" t="str">
        <x:v>1.5625</x:v>
      </x:c>
      <x:c r="AE192" s="18" t="str">
        <x:v>96.02917959562825</x:v>
      </x:c>
      <x:c r="AF192" s="16" t="str">
        <x:v>1.6271095999982208</x:v>
      </x:c>
      <x:c r="AG192" s="16" t="str">
        <x:v>nan</x:v>
      </x:c>
      <x:c r="AH192" s="16" t="str">
        <x:v>687.7225725920513</x:v>
      </x:c>
      <x:c r="AI192" s="18" t="str"/>
    </x:row>
    <x:row r="193">
      <x:c r="A193" s="14" t="str">
        <x:v>10008</x:v>
      </x:c>
      <x:c r="B193" s="1" t="str">
        <x:v>medium</x:v>
      </x:c>
      <x:c r="C193" s="1" t="str">
        <x:v>clean</x:v>
      </x:c>
      <x:c r="D193" s="1" t="str">
        <x:v>DT-OPT</x:v>
      </x:c>
      <x:c r="E193" s="14" t="str">
        <x:v>909</x:v>
      </x:c>
      <x:c r="F193" s="14" t="str">
        <x:v>904</x:v>
      </x:c>
      <x:c r="G193" s="16" t="str">
        <x:v>296.4278944540031</x:v>
      </x:c>
      <x:c r="H193" s="16" t="str">
        <x:v>673.5961467129782</x:v>
      </x:c>
      <x:c r="I193" s="18" t="str">
        <x:v>3.08030803080308</x:v>
      </x:c>
      <x:c r="J193" s="16" t="str">
        <x:v>10.044444444444444</x:v>
      </x:c>
      <x:c r="K193" s="16" t="str">
        <x:v>123.29478478966422</x:v>
      </x:c>
      <x:c r="L193" s="16" t="str">
        <x:v>7.856339193214575</x:v>
      </x:c>
      <x:c r="M193" s="18" t="str">
        <x:v>0.29232585739985456</x:v>
      </x:c>
      <x:c r="N193" s="18" t="str">
        <x:v>0.6248651274851793</x:v>
      </x:c>
      <x:c r="O193" s="18" t="str">
        <x:v>0.0</x:v>
      </x:c>
      <x:c r="P193" s="18" t="str">
        <x:v>0.0</x:v>
      </x:c>
      <x:c r="Q193" s="18" t="str">
        <x:v>0.10167134930426892</x:v>
      </x:c>
      <x:c r="R193" s="16" t="str">
        <x:v>2.716769580197859</x:v>
      </x:c>
      <x:c r="S193" s="16" t="str">
        <x:v>5.396377453380094</x:v>
      </x:c>
      <x:c r="T193" s="14" t="str">
        <x:v>20440.000000000004</x:v>
      </x:c>
      <x:c r="U193" s="18" t="str">
        <x:v>0.1830721659013582</x:v>
      </x:c>
      <x:c r="V193" s="16" t="str">
        <x:v>0.005176058857212784</x:v>
      </x:c>
      <x:c r="W193" s="18" t="str">
        <x:v>96.91969196919692</x:v>
      </x:c>
      <x:c r="X193" s="18" t="str">
        <x:v>0.0</x:v>
      </x:c>
      <x:c r="Y193" s="18" t="str">
        <x:v>99.8899889988999</x:v>
      </x:c>
      <x:c r="Z193" s="18" t="str">
        <x:v>0.11001100110011001</x:v>
      </x:c>
      <x:c r="AA193" s="16" t="str">
        <x:v>563.3</x:v>
      </x:c>
      <x:c r="AB193" s="16" t="str">
        <x:v>944.7499999999995</x:v>
      </x:c>
      <x:c r="AC193" s="16" t="str">
        <x:v>1098.0719999999997</x:v>
      </x:c>
      <x:c r="AD193" s="16" t="str">
        <x:v>1.640625</x:v>
      </x:c>
      <x:c r="AE193" s="18" t="str">
        <x:v>98.39390559527439</x:v>
      </x:c>
      <x:c r="AF193" s="16" t="str">
        <x:v>1.6674051000154577</x:v>
      </x:c>
      <x:c r="AG193" s="16" t="str">
        <x:v>nan</x:v>
      </x:c>
      <x:c r="AH193" s="16" t="str">
        <x:v>671.1026612486829</x:v>
      </x:c>
      <x:c r="AI193" s="18" t="str"/>
    </x:row>
    <x:row r="194">
      <x:c r="A194" s="14" t="str">
        <x:v>10008</x:v>
      </x:c>
      <x:c r="B194" s="1" t="str">
        <x:v>medium</x:v>
      </x:c>
      <x:c r="C194" s="1" t="str">
        <x:v>clean</x:v>
      </x:c>
      <x:c r="D194" s="1" t="str">
        <x:v>SemiGreedy</x:v>
      </x:c>
      <x:c r="E194" s="14" t="str">
        <x:v>909</x:v>
      </x:c>
      <x:c r="F194" s="14" t="str">
        <x:v>905</x:v>
      </x:c>
      <x:c r="G194" s="16" t="str">
        <x:v>217.8176432384538</x:v>
      </x:c>
      <x:c r="H194" s="16" t="str">
        <x:v>359.027467571191</x:v>
      </x:c>
      <x:c r="I194" s="18" t="str">
        <x:v>0.0</x:v>
      </x:c>
      <x:c r="J194" s="16" t="str">
        <x:v>10.055555555555555</x:v>
      </x:c>
      <x:c r="K194" s="16" t="str">
        <x:v>322.25312694883445</x:v>
      </x:c>
      <x:c r="L194" s="16" t="str">
        <x:v>15.945751257563085</x:v>
      </x:c>
      <x:c r="M194" s="18" t="str">
        <x:v>0.29083973330795054</x:v>
      </x:c>
      <x:c r="N194" s="18" t="str">
        <x:v>0.35971234997419804</x:v>
      </x:c>
      <x:c r="O194" s="18" t="str">
        <x:v>0.0</x:v>
      </x:c>
      <x:c r="P194" s="18" t="str">
        <x:v>0.0</x:v>
      </x:c>
      <x:c r="Q194" s="18" t="str">
        <x:v>0.09439351875668</x:v>
      </x:c>
      <x:c r="R194" s="16" t="str">
        <x:v>2.944923816189173</x:v>
      </x:c>
      <x:c r="S194" s="16" t="str">
        <x:v>6.144855686381324</x:v>
      </x:c>
      <x:c r="T194" s="14" t="str">
        <x:v>16060.000000000015</x:v>
      </x:c>
      <x:c r="U194" s="18" t="str">
        <x:v>0.14384241606535295</x:v>
      </x:c>
      <x:c r="V194" s="16" t="str">
        <x:v>0.0022461016093296353</x:v>
      </x:c>
      <x:c r="W194" s="18" t="str">
        <x:v>100.0</x:v>
      </x:c>
      <x:c r="X194" s="18" t="str">
        <x:v>0.0</x:v>
      </x:c>
      <x:c r="Y194" s="18" t="str">
        <x:v>64.9064906490649</x:v>
      </x:c>
      <x:c r="Z194" s="18" t="str">
        <x:v>35.09350935093509</x:v>
      </x:c>
      <x:c r="AA194" s="16" t="str">
        <x:v>465.7</x:v>
      </x:c>
      <x:c r="AB194" s="16" t="str">
        <x:v>784.1</x:v>
      </x:c>
      <x:c r="AC194" s="16" t="str">
        <x:v>1034.7919999999997</x:v>
      </x:c>
      <x:c r="AD194" s="16" t="str">
        <x:v>1.421875</x:v>
      </x:c>
      <x:c r="AE194" s="18" t="str">
        <x:v>97.64619700325832</x:v>
      </x:c>
      <x:c r="AF194" s="16" t="str">
        <x:v>1.4561498999828473</x:v>
      </x:c>
      <x:c r="AG194" s="16" t="str">
        <x:v>nan</x:v>
      </x:c>
      <x:c r="AH194" s="16" t="str">
        <x:v>768.4648400643239</x:v>
      </x:c>
      <x:c r="AI194" s="18" t="str"/>
    </x:row>
    <x:row r="195">
      <x:c r="A195" s="14" t="str">
        <x:v>10008</x:v>
      </x:c>
      <x:c r="B195" s="1" t="str">
        <x:v>medium</x:v>
      </x:c>
      <x:c r="C195" s="1" t="str">
        <x:v>clean</x:v>
      </x:c>
      <x:c r="D195" s="1" t="str">
        <x:v>Fog-only</x:v>
      </x:c>
      <x:c r="E195" s="14" t="str">
        <x:v>909</x:v>
      </x:c>
      <x:c r="F195" s="14" t="str">
        <x:v>905</x:v>
      </x:c>
      <x:c r="G195" s="16" t="str">
        <x:v>280.3322680700669</x:v>
      </x:c>
      <x:c r="H195" s="16" t="str">
        <x:v>608.4395717936359</x:v>
      </x:c>
      <x:c r="I195" s="18" t="str">
        <x:v>0.0</x:v>
      </x:c>
      <x:c r="J195" s="16" t="str">
        <x:v>10.055555555555555</x:v>
      </x:c>
      <x:c r="K195" s="16" t="str">
        <x:v>122.91772491142162</x:v>
      </x:c>
      <x:c r="L195" s="16" t="str">
        <x:v>7.949760755070874</x:v>
      </x:c>
      <x:c r="M195" s="18" t="str">
        <x:v>0.2859386147936394</x:v>
      </x:c>
      <x:c r="N195" s="18" t="str">
        <x:v>0.5997933375905887</x:v>
      </x:c>
      <x:c r="O195" s="18" t="str">
        <x:v>0.0</x:v>
      </x:c>
      <x:c r="P195" s="18" t="str">
        <x:v>0.0</x:v>
      </x:c>
      <x:c r="Q195" s="18" t="str">
        <x:v>0.10146158859214395</x:v>
      </x:c>
      <x:c r="R195" s="16" t="str">
        <x:v>2.7910332584576234</x:v>
      </x:c>
      <x:c r="S195" s="16" t="str">
        <x:v>5.528084906197322</x:v>
      </x:c>
      <x:c r="T195" s="14" t="str">
        <x:v>18980.00000000047</x:v>
      </x:c>
      <x:c r="U195" s="18" t="str">
        <x:v>0.1699955826226939</x:v>
      </x:c>
      <x:c r="V195" s="16" t="str">
        <x:v>0.004335287305904134</x:v>
      </x:c>
      <x:c r="W195" s="18" t="str">
        <x:v>100.0</x:v>
      </x:c>
      <x:c r="X195" s="18" t="str">
        <x:v>0.0</x:v>
      </x:c>
      <x:c r="Y195" s="18" t="str">
        <x:v>100.0</x:v>
      </x:c>
      <x:c r="Z195" s="18" t="str">
        <x:v>0.0</x:v>
      </x:c>
      <x:c r="AA195" s="16" t="str">
        <x:v>54.1</x:v>
      </x:c>
      <x:c r="AB195" s="16" t="str">
        <x:v>105.44999999999996</x:v>
      </x:c>
      <x:c r="AC195" s="16" t="str">
        <x:v>116.96399999999998</x:v>
      </x:c>
      <x:c r="AD195" s="16" t="str">
        <x:v>0.875</x:v>
      </x:c>
      <x:c r="AE195" s="18" t="str">
        <x:v>97.68496676570416</x:v>
      </x:c>
      <x:c r="AF195" s="16" t="str">
        <x:v>0.8957365999813192</x:v>
      </x:c>
      <x:c r="AG195" s="16" t="str">
        <x:v>nan</x:v>
      </x:c>
      <x:c r="AH195" s="16" t="str">
        <x:v>1249.2511749808336</x:v>
      </x:c>
      <x:c r="AI195" s="18" t="str"/>
    </x:row>
    <x:row r="196">
      <x:c r="A196" s="14" t="str">
        <x:v>10008</x:v>
      </x:c>
      <x:c r="B196" s="1" t="str">
        <x:v>medium</x:v>
      </x:c>
      <x:c r="C196" s="1" t="str">
        <x:v>clean</x:v>
      </x:c>
      <x:c r="D196" s="1" t="str">
        <x:v>DRL-OO-2025</x:v>
      </x:c>
      <x:c r="E196" s="14" t="str">
        <x:v>909</x:v>
      </x:c>
      <x:c r="F196" s="14" t="str">
        <x:v>905</x:v>
      </x:c>
      <x:c r="G196" s="16" t="str">
        <x:v>295.6281623332757</x:v>
      </x:c>
      <x:c r="H196" s="16" t="str">
        <x:v>644.7960801303295</x:v>
      </x:c>
      <x:c r="I196" s="18" t="str">
        <x:v>2.75027502750275</x:v>
      </x:c>
      <x:c r="J196" s="16" t="str">
        <x:v>10.055555555555555</x:v>
      </x:c>
      <x:c r="K196" s="16" t="str">
        <x:v>119.26601688212278</x:v>
      </x:c>
      <x:c r="L196" s="16" t="str">
        <x:v>8.099764460057777</x:v>
      </x:c>
      <x:c r="M196" s="18" t="str">
        <x:v>0.2906394552049495</x:v>
      </x:c>
      <x:c r="N196" s="18" t="str">
        <x:v>0.5803754960967082</x:v>
      </x:c>
      <x:c r="O196" s="18" t="str">
        <x:v>0.0</x:v>
      </x:c>
      <x:c r="P196" s="18" t="str">
        <x:v>0.0</x:v>
      </x:c>
      <x:c r="Q196" s="18" t="str">
        <x:v>0.10190509474451781</x:v>
      </x:c>
      <x:c r="R196" s="16" t="str">
        <x:v>2.7796306777824706</x:v>
      </x:c>
      <x:c r="S196" s="16" t="str">
        <x:v>5.618828419463602</x:v>
      </x:c>
      <x:c r="T196" s="14" t="str">
        <x:v>17520.000000000477</x:v>
      </x:c>
      <x:c r="U196" s="18" t="str">
        <x:v>0.15691899934402553</x:v>
      </x:c>
      <x:c r="V196" s="16" t="str">
        <x:v>0.004433379487770384</x:v>
      </x:c>
      <x:c r="W196" s="18" t="str">
        <x:v>97.24972497249725</x:v>
      </x:c>
      <x:c r="X196" s="18" t="str">
        <x:v>0.0</x:v>
      </x:c>
      <x:c r="Y196" s="18" t="str">
        <x:v>99.77997799779978</x:v>
      </x:c>
      <x:c r="Z196" s="18" t="str">
        <x:v>0.22002200220022003</x:v>
      </x:c>
      <x:c r="AA196" s="16" t="str">
        <x:v>648.2</x:v>
      </x:c>
      <x:c r="AB196" s="16" t="str">
        <x:v>991.13</x:v>
      </x:c>
      <x:c r="AC196" s="16" t="str">
        <x:v>1311.664</x:v>
      </x:c>
      <x:c r="AD196" s="16" t="str">
        <x:v>1.703125</x:v>
      </x:c>
      <x:c r="AE196" s="18" t="str">
        <x:v>99.13805698756184</x:v>
      </x:c>
      <x:c r="AF196" s="16" t="str">
        <x:v>1.7179326000041328</x:v>
      </x:c>
      <x:c r="AG196" s="16" t="str">
        <x:v>nan</x:v>
      </x:c>
      <x:c r="AH196" s="16" t="str">
        <x:v>651.3643201120393</x:v>
      </x:c>
      <x:c r="AI196" s="18" t="str">
        <x:v>504</x:v>
      </x:c>
    </x:row>
    <x:row r="197">
      <x:c r="A197" s="14" t="str">
        <x:v>10009</x:v>
      </x:c>
      <x:c r="B197" s="1" t="str">
        <x:v>medium</x:v>
      </x:c>
      <x:c r="C197" s="1" t="str">
        <x:v>clean</x:v>
      </x:c>
      <x:c r="D197" s="1" t="str">
        <x:v>DT-KF-CostAware</x:v>
      </x:c>
      <x:c r="E197" s="14" t="str">
        <x:v>867</x:v>
      </x:c>
      <x:c r="F197" s="14" t="str">
        <x:v>864</x:v>
      </x:c>
      <x:c r="G197" s="16" t="str">
        <x:v>290.4010235821924</x:v>
      </x:c>
      <x:c r="H197" s="16" t="str">
        <x:v>611.9522040672865</x:v>
      </x:c>
      <x:c r="I197" s="18" t="str">
        <x:v>1.9607843137254901</x:v>
      </x:c>
      <x:c r="J197" s="16" t="str">
        <x:v>9.6</x:v>
      </x:c>
      <x:c r="K197" s="16" t="str">
        <x:v>119.66683015189467</x:v>
      </x:c>
      <x:c r="L197" s="16" t="str">
        <x:v>6.558730474802946</x:v>
      </x:c>
      <x:c r="M197" s="18" t="str">
        <x:v>0.2994557047520571</x:v>
      </x:c>
      <x:c r="N197" s="18" t="str">
        <x:v>0.6208135403776296</x:v>
      </x:c>
      <x:c r="O197" s="18" t="str">
        <x:v>0.0</x:v>
      </x:c>
      <x:c r="P197" s="18" t="str">
        <x:v>0.0</x:v>
      </x:c>
      <x:c r="Q197" s="18" t="str">
        <x:v>0.10106603437655816</x:v>
      </x:c>
      <x:c r="R197" s="16" t="str">
        <x:v>2.9784638141645</x:v>
      </x:c>
      <x:c r="S197" s="16" t="str">
        <x:v>5.651532561096033</x:v>
      </x:c>
      <x:c r="T197" s="14" t="str">
        <x:v>7300.0000000000655</x:v>
      </x:c>
      <x:c r="U197" s="18" t="str">
        <x:v>0.16486489660486864</x:v>
      </x:c>
      <x:c r="V197" s="16" t="str">
        <x:v>0.0023219334141396392</x:v>
      </x:c>
      <x:c r="W197" s="18" t="str">
        <x:v>98.03921568627452</x:v>
      </x:c>
      <x:c r="X197" s="18" t="str">
        <x:v>0.0</x:v>
      </x:c>
      <x:c r="Y197" s="18" t="str">
        <x:v>100.0</x:v>
      </x:c>
      <x:c r="Z197" s="18" t="str">
        <x:v>0.0</x:v>
      </x:c>
      <x:c r="AA197" s="16" t="str">
        <x:v>537.1</x:v>
      </x:c>
      <x:c r="AB197" s="16" t="str">
        <x:v>699.9</x:v>
      </x:c>
      <x:c r="AC197" s="16" t="str">
        <x:v>839.1000000000012</x:v>
      </x:c>
      <x:c r="AD197" s="16" t="str">
        <x:v>1.421875</x:v>
      </x:c>
      <x:c r="AE197" s="18" t="str">
        <x:v>100.00407225608883</x:v>
      </x:c>
      <x:c r="AF197" s="16" t="str">
        <x:v>1.4218170999665745</x:v>
      </x:c>
      <x:c r="AG197" s="16" t="str">
        <x:v>nan</x:v>
      </x:c>
      <x:c r="AH197" s="16" t="str">
        <x:v>746.2281892832369</x:v>
      </x:c>
      <x:c r="AI197" s="18" t="str"/>
    </x:row>
    <x:row r="198">
      <x:c r="A198" s="14" t="str">
        <x:v>10009</x:v>
      </x:c>
      <x:c r="B198" s="1" t="str">
        <x:v>medium</x:v>
      </x:c>
      <x:c r="C198" s="1" t="str">
        <x:v>clean</x:v>
      </x:c>
      <x:c r="D198" s="1" t="str">
        <x:v>DT-OPT</x:v>
      </x:c>
      <x:c r="E198" s="14" t="str">
        <x:v>867</x:v>
      </x:c>
      <x:c r="F198" s="14" t="str">
        <x:v>864</x:v>
      </x:c>
      <x:c r="G198" s="16" t="str">
        <x:v>290.3158346441242</x:v>
      </x:c>
      <x:c r="H198" s="16" t="str">
        <x:v>611.9522040672865</x:v>
      </x:c>
      <x:c r="I198" s="18" t="str">
        <x:v>1.9607843137254901</x:v>
      </x:c>
      <x:c r="J198" s="16" t="str">
        <x:v>9.6</x:v>
      </x:c>
      <x:c r="K198" s="16" t="str">
        <x:v>119.80770784295251</x:v>
      </x:c>
      <x:c r="L198" s="16" t="str">
        <x:v>6.564224038847379</x:v>
      </x:c>
      <x:c r="M198" s="18" t="str">
        <x:v>0.29942594755505647</x:v>
      </x:c>
      <x:c r="N198" s="18" t="str">
        <x:v>0.6188619180262634</x:v>
      </x:c>
      <x:c r="O198" s="18" t="str">
        <x:v>0.0</x:v>
      </x:c>
      <x:c r="P198" s="18" t="str">
        <x:v>0.0</x:v>
      </x:c>
      <x:c r="Q198" s="18" t="str">
        <x:v>0.10101196487432341</x:v>
      </x:c>
      <x:c r="R198" s="16" t="str">
        <x:v>2.9708895097547563</x:v>
      </x:c>
      <x:c r="S198" s="16" t="str">
        <x:v>5.688648258305137</x:v>
      </x:c>
      <x:c r="T198" s="14" t="str">
        <x:v>7300.0000000000655</x:v>
      </x:c>
      <x:c r="U198" s="18" t="str">
        <x:v>0.16486489660486864</x:v>
      </x:c>
      <x:c r="V198" s="16" t="str">
        <x:v>0.0023219334141396392</x:v>
      </x:c>
      <x:c r="W198" s="18" t="str">
        <x:v>98.03921568627452</x:v>
      </x:c>
      <x:c r="X198" s="18" t="str">
        <x:v>0.0</x:v>
      </x:c>
      <x:c r="Y198" s="18" t="str">
        <x:v>100.0</x:v>
      </x:c>
      <x:c r="Z198" s="18" t="str">
        <x:v>0.0</x:v>
      </x:c>
      <x:c r="AA198" s="16" t="str">
        <x:v>454.2</x:v>
      </x:c>
      <x:c r="AB198" s="16" t="str">
        <x:v>670.3</x:v>
      </x:c>
      <x:c r="AC198" s="16" t="str">
        <x:v>843.2000000000004</x:v>
      </x:c>
      <x:c r="AD198" s="16" t="str">
        <x:v>1.34375</x:v>
      </x:c>
      <x:c r="AE198" s="18" t="str">
        <x:v>99.92343726943344</x:v>
      </x:c>
      <x:c r="AF198" s="16" t="str">
        <x:v>1.3447795999818482</x:v>
      </x:c>
      <x:c r="AG198" s="16" t="str">
        <x:v>nan</x:v>
      </x:c>
      <x:c r="AH198" s="16" t="str">
        <x:v>788.9768702725127</x:v>
      </x:c>
      <x:c r="AI198" s="18" t="str"/>
    </x:row>
    <x:row r="199">
      <x:c r="A199" s="14" t="str">
        <x:v>10009</x:v>
      </x:c>
      <x:c r="B199" s="1" t="str">
        <x:v>medium</x:v>
      </x:c>
      <x:c r="C199" s="1" t="str">
        <x:v>clean</x:v>
      </x:c>
      <x:c r="D199" s="1" t="str">
        <x:v>SemiGreedy</x:v>
      </x:c>
      <x:c r="E199" s="14" t="str">
        <x:v>867</x:v>
      </x:c>
      <x:c r="F199" s="14" t="str">
        <x:v>865</x:v>
      </x:c>
      <x:c r="G199" s="16" t="str">
        <x:v>213.7020905673857</x:v>
      </x:c>
      <x:c r="H199" s="16" t="str">
        <x:v>328.2973210669079</x:v>
      </x:c>
      <x:c r="I199" s="18" t="str">
        <x:v>0.0</x:v>
      </x:c>
      <x:c r="J199" s="16" t="str">
        <x:v>9.61111111111111</x:v>
      </x:c>
      <x:c r="K199" s="16" t="str">
        <x:v>303.2993175993572</x:v>
      </x:c>
      <x:c r="L199" s="16" t="str">
        <x:v>14.673328398826175</x:v>
      </x:c>
      <x:c r="M199" s="18" t="str">
        <x:v>0.30032216710934456</x:v>
      </x:c>
      <x:c r="N199" s="18" t="str">
        <x:v>0.3465898365235776</x:v>
      </x:c>
      <x:c r="O199" s="18" t="str">
        <x:v>0.0</x:v>
      </x:c>
      <x:c r="P199" s="18" t="str">
        <x:v>0.0</x:v>
      </x:c>
      <x:c r="Q199" s="18" t="str">
        <x:v>0.08744057182723833</x:v>
      </x:c>
      <x:c r="R199" s="16" t="str">
        <x:v>3.2371244154001193</x:v>
      </x:c>
      <x:c r="S199" s="16" t="str">
        <x:v>6.270506442946928</x:v>
      </x:c>
      <x:c r="T199" s="14" t="str">
        <x:v>1460.0000000000023</x:v>
      </x:c>
      <x:c r="U199" s="18" t="str">
        <x:v>0.03297297932097349</x:v>
      </x:c>
      <x:c r="V199" s="16" t="str">
        <x:v>0.0007616077388685025</x:v>
      </x:c>
      <x:c r="W199" s="18" t="str">
        <x:v>100.0</x:v>
      </x:c>
      <x:c r="X199" s="18" t="str">
        <x:v>0.0</x:v>
      </x:c>
      <x:c r="Y199" s="18" t="str">
        <x:v>62.745098039215684</x:v>
      </x:c>
      <x:c r="Z199" s="18" t="str">
        <x:v>37.254901960784316</x:v>
      </x:c>
      <x:c r="AA199" s="16" t="str">
        <x:v>485.8</x:v>
      </x:c>
      <x:c r="AB199" s="16" t="str">
        <x:v>807.5</x:v>
      </x:c>
      <x:c r="AC199" s="16" t="str">
        <x:v>1048.8600000000001</x:v>
      </x:c>
      <x:c r="AD199" s="16" t="str">
        <x:v>1.390625</x:v>
      </x:c>
      <x:c r="AE199" s="18" t="str">
        <x:v>97.63924541061445</x:v>
      </x:c>
      <x:c r="AF199" s="16" t="str">
        <x:v>1.4242480000248179</x:v>
      </x:c>
      <x:c r="AG199" s="16" t="str">
        <x:v>nan</x:v>
      </x:c>
      <x:c r="AH199" s="16" t="str">
        <x:v>744.9545303777936</x:v>
      </x:c>
      <x:c r="AI199" s="18" t="str"/>
    </x:row>
    <x:row r="200">
      <x:c r="A200" s="14" t="str">
        <x:v>10009</x:v>
      </x:c>
      <x:c r="B200" s="1" t="str">
        <x:v>medium</x:v>
      </x:c>
      <x:c r="C200" s="1" t="str">
        <x:v>clean</x:v>
      </x:c>
      <x:c r="D200" s="1" t="str">
        <x:v>Fog-only</x:v>
      </x:c>
      <x:c r="E200" s="14" t="str">
        <x:v>867</x:v>
      </x:c>
      <x:c r="F200" s="14" t="str">
        <x:v>864</x:v>
      </x:c>
      <x:c r="G200" s="16" t="str">
        <x:v>275.3532333571588</x:v>
      </x:c>
      <x:c r="H200" s="16" t="str">
        <x:v>564.5761674091116</x:v>
      </x:c>
      <x:c r="I200" s="18" t="str">
        <x:v>0.0</x:v>
      </x:c>
      <x:c r="J200" s="16" t="str">
        <x:v>9.6</x:v>
      </x:c>
      <x:c r="K200" s="16" t="str">
        <x:v>127.28035766548025</x:v>
      </x:c>
      <x:c r="L200" s="16" t="str">
        <x:v>7.1000169838946805</x:v>
      </x:c>
      <x:c r="M200" s="18" t="str">
        <x:v>0.2990351778913694</x:v>
      </x:c>
      <x:c r="N200" s="18" t="str">
        <x:v>0.5875552533151989</x:v>
      </x:c>
      <x:c r="O200" s="18" t="str">
        <x:v>0.0</x:v>
      </x:c>
      <x:c r="P200" s="18" t="str">
        <x:v>0.0</x:v>
      </x:c>
      <x:c r="Q200" s="18" t="str">
        <x:v>0.09877791857885918</x:v>
      </x:c>
      <x:c r="R200" s="16" t="str">
        <x:v>3.0556026515552603</x:v>
      </x:c>
      <x:c r="S200" s="16" t="str">
        <x:v>6.030441472132615</x:v>
      </x:c>
      <x:c r="T200" s="14" t="str">
        <x:v>5840.000000000081</x:v>
      </x:c>
      <x:c r="U200" s="18" t="str">
        <x:v>0.13189191728389557</x:v>
      </x:c>
      <x:c r="V200" s="16" t="str">
        <x:v>0.002188779046826368</x:v>
      </x:c>
      <x:c r="W200" s="18" t="str">
        <x:v>100.0</x:v>
      </x:c>
      <x:c r="X200" s="18" t="str">
        <x:v>0.0</x:v>
      </x:c>
      <x:c r="Y200" s="18" t="str">
        <x:v>100.0</x:v>
      </x:c>
      <x:c r="Z200" s="18" t="str">
        <x:v>0.0</x:v>
      </x:c>
      <x:c r="AA200" s="16" t="str">
        <x:v>65.2</x:v>
      </x:c>
      <x:c r="AB200" s="16" t="str">
        <x:v>89.2</x:v>
      </x:c>
      <x:c r="AC200" s="16" t="str">
        <x:v>135.82000000000014</x:v>
      </x:c>
      <x:c r="AD200" s="16" t="str">
        <x:v>0.875</x:v>
      </x:c>
      <x:c r="AE200" s="18" t="str">
        <x:v>98.87219035116871</x:v>
      </x:c>
      <x:c r="AF200" s="16" t="str">
        <x:v>0.8849808999802917</x:v>
      </x:c>
      <x:c r="AG200" s="16" t="str">
        <x:v>nan</x:v>
      </x:c>
      <x:c r="AH200" s="16" t="str">
        <x:v>1198.8959310010287</x:v>
      </x:c>
      <x:c r="AI200" s="18" t="str"/>
    </x:row>
    <x:row r="201">
      <x:c r="A201" s="14" t="str">
        <x:v>10009</x:v>
      </x:c>
      <x:c r="B201" s="1" t="str">
        <x:v>medium</x:v>
      </x:c>
      <x:c r="C201" s="1" t="str">
        <x:v>clean</x:v>
      </x:c>
      <x:c r="D201" s="1" t="str">
        <x:v>DRL-OO-2025</x:v>
      </x:c>
      <x:c r="E201" s="14" t="str">
        <x:v>867</x:v>
      </x:c>
      <x:c r="F201" s="14" t="str">
        <x:v>864</x:v>
      </x:c>
      <x:c r="G201" s="16" t="str">
        <x:v>289.786088667182</x:v>
      </x:c>
      <x:c r="H201" s="16" t="str">
        <x:v>607.9276097305396</x:v>
      </x:c>
      <x:c r="I201" s="18" t="str">
        <x:v>2.6528258362168398</x:v>
      </x:c>
      <x:c r="J201" s="16" t="str">
        <x:v>9.6</x:v>
      </x:c>
      <x:c r="K201" s="16" t="str">
        <x:v>120.23330693471371</x:v>
      </x:c>
      <x:c r="L201" s="16" t="str">
        <x:v>7.027892683991702</x:v>
      </x:c>
      <x:c r="M201" s="18" t="str">
        <x:v>0.3029746681774751</x:v>
      </x:c>
      <x:c r="N201" s="18" t="str">
        <x:v>0.6108645272791547</x:v>
      </x:c>
      <x:c r="O201" s="18" t="str">
        <x:v>0.0</x:v>
      </x:c>
      <x:c r="P201" s="18" t="str">
        <x:v>0.0</x:v>
      </x:c>
      <x:c r="Q201" s="18" t="str">
        <x:v>0.09794075273944236</x:v>
      </x:c>
      <x:c r="R201" s="16" t="str">
        <x:v>3.064525073856864</x:v>
      </x:c>
      <x:c r="S201" s="16" t="str">
        <x:v>5.834826385619637</x:v>
      </x:c>
      <x:c r="T201" s="14" t="str">
        <x:v>10220.000000000011</x:v>
      </x:c>
      <x:c r="U201" s="18" t="str">
        <x:v>0.23081085524681427</x:v>
      </x:c>
      <x:c r="V201" s="16" t="str">
        <x:v>0.0037996165047108565</x:v>
      </x:c>
      <x:c r="W201" s="18" t="str">
        <x:v>97.34717416378317</x:v>
      </x:c>
      <x:c r="X201" s="18" t="str">
        <x:v>0.0</x:v>
      </x:c>
      <x:c r="Y201" s="18" t="str">
        <x:v>100.0</x:v>
      </x:c>
      <x:c r="Z201" s="18" t="str">
        <x:v>0.0</x:v>
      </x:c>
      <x:c r="AA201" s="16" t="str">
        <x:v>776.1</x:v>
      </x:c>
      <x:c r="AB201" s="16" t="str">
        <x:v>1065.1</x:v>
      </x:c>
      <x:c r="AC201" s="16" t="str">
        <x:v>1538.820000000001</x:v>
      </x:c>
      <x:c r="AD201" s="16" t="str">
        <x:v>1.671875</x:v>
      </x:c>
      <x:c r="AE201" s="18" t="str">
        <x:v>96.83552368608063</x:v>
      </x:c>
      <x:c r="AF201" s="16" t="str">
        <x:v>1.7265100000076927</x:v>
      </x:c>
      <x:c r="AG201" s="16" t="str">
        <x:v>nan</x:v>
      </x:c>
      <x:c r="AH201" s="16" t="str">
        <x:v>614.5345233999644</x:v>
      </x:c>
      <x:c r="AI201" s="18" t="str">
        <x:v>505</x:v>
      </x:c>
    </x:row>
    <x:row r="202">
      <x:c r="A202" s="14" t="str">
        <x:v>10010</x:v>
      </x:c>
      <x:c r="B202" s="1" t="str">
        <x:v>medium</x:v>
      </x:c>
      <x:c r="C202" s="1" t="str">
        <x:v>clean</x:v>
      </x:c>
      <x:c r="D202" s="1" t="str">
        <x:v>DT-KF-CostAware</x:v>
      </x:c>
      <x:c r="E202" s="14" t="str">
        <x:v>890</x:v>
      </x:c>
      <x:c r="F202" s="14" t="str">
        <x:v>890</x:v>
      </x:c>
      <x:c r="G202" s="16" t="str">
        <x:v>288.10716402339983</x:v>
      </x:c>
      <x:c r="H202" s="16" t="str">
        <x:v>599.8691868441256</x:v>
      </x:c>
      <x:c r="I202" s="18" t="str">
        <x:v>2.359550561797753</x:v>
      </x:c>
      <x:c r="J202" s="16" t="str">
        <x:v>9.88888888888889</x:v>
      </x:c>
      <x:c r="K202" s="16" t="str">
        <x:v>132.4313688268841</x:v>
      </x:c>
      <x:c r="L202" s="16" t="str">
        <x:v>7.713941234410818</x:v>
      </x:c>
      <x:c r="M202" s="18" t="str">
        <x:v>0.28562110790935397</x:v>
      </x:c>
      <x:c r="N202" s="18" t="str">
        <x:v>0.6287438821814757</x:v>
      </x:c>
      <x:c r="O202" s="18" t="str">
        <x:v>0.0</x:v>
      </x:c>
      <x:c r="P202" s="18" t="str">
        <x:v>0.0</x:v>
      </x:c>
      <x:c r="Q202" s="18" t="str">
        <x:v>0.10693626830808667</x:v>
      </x:c>
      <x:c r="R202" s="16" t="str">
        <x:v>3.2031565992523165</x:v>
      </x:c>
      <x:c r="S202" s="16" t="str">
        <x:v>6.301753222697386</x:v>
      </x:c>
      <x:c r="T202" s="14" t="str">
        <x:v>16060.000000000005</x:v>
      </x:c>
      <x:c r="U202" s="18" t="str">
        <x:v>0.13618332412301037</x:v>
      </x:c>
      <x:c r="V202" s="16" t="str">
        <x:v>0.003149168573014944</x:v>
      </x:c>
      <x:c r="W202" s="18" t="str">
        <x:v>97.64044943820225</x:v>
      </x:c>
      <x:c r="X202" s="18" t="str">
        <x:v>0.0</x:v>
      </x:c>
      <x:c r="Y202" s="18" t="str">
        <x:v>99.88764044943821</x:v>
      </x:c>
      <x:c r="Z202" s="18" t="str">
        <x:v>0.11235955056179775</x:v>
      </x:c>
      <x:c r="AA202" s="16" t="str">
        <x:v>550.8</x:v>
      </x:c>
      <x:c r="AB202" s="16" t="str">
        <x:v>726.2149999999999</x:v>
      </x:c>
      <x:c r="AC202" s="16" t="str">
        <x:v>1053.0629999999999</x:v>
      </x:c>
      <x:c r="AD202" s="16" t="str">
        <x:v>1.515625</x:v>
      </x:c>
      <x:c r="AE202" s="18" t="str">
        <x:v>100.12313700714544</x:v>
      </x:c>
      <x:c r="AF202" s="16" t="str">
        <x:v>1.5137610000092536</x:v>
      </x:c>
      <x:c r="AG202" s="16" t="str">
        <x:v>nan</x:v>
      </x:c>
      <x:c r="AH202" s="16" t="str">
        <x:v>722.7032536796181</x:v>
      </x:c>
      <x:c r="AI202" s="18" t="str"/>
    </x:row>
    <x:row r="203">
      <x:c r="A203" s="14" t="str">
        <x:v>10010</x:v>
      </x:c>
      <x:c r="B203" s="1" t="str">
        <x:v>medium</x:v>
      </x:c>
      <x:c r="C203" s="1" t="str">
        <x:v>clean</x:v>
      </x:c>
      <x:c r="D203" s="1" t="str">
        <x:v>DT-OPT</x:v>
      </x:c>
      <x:c r="E203" s="14" t="str">
        <x:v>890</x:v>
      </x:c>
      <x:c r="F203" s="14" t="str">
        <x:v>890</x:v>
      </x:c>
      <x:c r="G203" s="16" t="str">
        <x:v>288.44267121424974</x:v>
      </x:c>
      <x:c r="H203" s="16" t="str">
        <x:v>599.8691868441256</x:v>
      </x:c>
      <x:c r="I203" s="18" t="str">
        <x:v>2.4719101123595504</x:v>
      </x:c>
      <x:c r="J203" s="16" t="str">
        <x:v>9.88888888888889</x:v>
      </x:c>
      <x:c r="K203" s="16" t="str">
        <x:v>132.35166239683014</x:v>
      </x:c>
      <x:c r="L203" s="16" t="str">
        <x:v>7.706984158011923</x:v>
      </x:c>
      <x:c r="M203" s="18" t="str">
        <x:v>0.285855716070428</x:v>
      </x:c>
      <x:c r="N203" s="18" t="str">
        <x:v>0.6322770328650517</x:v>
      </x:c>
      <x:c r="O203" s="18" t="str">
        <x:v>0.0</x:v>
      </x:c>
      <x:c r="P203" s="18" t="str">
        <x:v>0.0</x:v>
      </x:c>
      <x:c r="Q203" s="18" t="str">
        <x:v>0.10695426320896088</x:v>
      </x:c>
      <x:c r="R203" s="16" t="str">
        <x:v>3.195591561612477</x:v>
      </x:c>
      <x:c r="S203" s="16" t="str">
        <x:v>6.301753222697386</x:v>
      </x:c>
      <x:c r="T203" s="14" t="str">
        <x:v>16060.000000000002</x:v>
      </x:c>
      <x:c r="U203" s="18" t="str">
        <x:v>0.13618332412301037</x:v>
      </x:c>
      <x:c r="V203" s="16" t="str">
        <x:v>0.003149168573014944</x:v>
      </x:c>
      <x:c r="W203" s="18" t="str">
        <x:v>97.52808988764045</x:v>
      </x:c>
      <x:c r="X203" s="18" t="str">
        <x:v>0.0</x:v>
      </x:c>
      <x:c r="Y203" s="18" t="str">
        <x:v>99.88764044943821</x:v>
      </x:c>
      <x:c r="Z203" s="18" t="str">
        <x:v>0.11235955056179775</x:v>
      </x:c>
      <x:c r="AA203" s="16" t="str">
        <x:v>549.3499999999999</x:v>
      </x:c>
      <x:c r="AB203" s="16" t="str">
        <x:v>760.635</x:v>
      </x:c>
      <x:c r="AC203" s="16" t="str">
        <x:v>1000.8869999999985</x:v>
      </x:c>
      <x:c r="AD203" s="16" t="str">
        <x:v>1.484375</x:v>
      </x:c>
      <x:c r="AE203" s="18" t="str">
        <x:v>98.72653002367578</x:v>
      </x:c>
      <x:c r="AF203" s="16" t="str">
        <x:v>1.5035218999837525</x:v>
      </x:c>
      <x:c r="AG203" s="16" t="str">
        <x:v>nan</x:v>
      </x:c>
      <x:c r="AH203" s="16" t="str">
        <x:v>727.6249185408088</x:v>
      </x:c>
      <x:c r="AI203" s="18" t="str"/>
    </x:row>
    <x:row r="204">
      <x:c r="A204" s="14" t="str">
        <x:v>10010</x:v>
      </x:c>
      <x:c r="B204" s="1" t="str">
        <x:v>medium</x:v>
      </x:c>
      <x:c r="C204" s="1" t="str">
        <x:v>clean</x:v>
      </x:c>
      <x:c r="D204" s="1" t="str">
        <x:v>SemiGreedy</x:v>
      </x:c>
      <x:c r="E204" s="14" t="str">
        <x:v>890</x:v>
      </x:c>
      <x:c r="F204" s="14" t="str">
        <x:v>890</x:v>
      </x:c>
      <x:c r="G204" s="16" t="str">
        <x:v>216.63460886831388</x:v>
      </x:c>
      <x:c r="H204" s="16" t="str">
        <x:v>344.4500000685724</x:v>
      </x:c>
      <x:c r="I204" s="18" t="str">
        <x:v>0.0</x:v>
      </x:c>
      <x:c r="J204" s="16" t="str">
        <x:v>9.88888888888889</x:v>
      </x:c>
      <x:c r="K204" s="16" t="str">
        <x:v>317.89155993172534</x:v>
      </x:c>
      <x:c r="L204" s="16" t="str">
        <x:v>15.4941756696669</x:v>
      </x:c>
      <x:c r="M204" s="18" t="str">
        <x:v>0.2881140371526248</x:v>
      </x:c>
      <x:c r="N204" s="18" t="str">
        <x:v>0.3466298309420087</x:v>
      </x:c>
      <x:c r="O204" s="18" t="str">
        <x:v>0.0</x:v>
      </x:c>
      <x:c r="P204" s="18" t="str">
        <x:v>0.0</x:v>
      </x:c>
      <x:c r="Q204" s="18" t="str">
        <x:v>0.09694450966290229</x:v>
      </x:c>
      <x:c r="R204" s="16" t="str">
        <x:v>3.253660692447243</x:v>
      </x:c>
      <x:c r="S204" s="16" t="str">
        <x:v>6.189929154187878</x:v>
      </x:c>
      <x:c r="T204" s="14" t="str">
        <x:v>14600.000000000016</x:v>
      </x:c>
      <x:c r="U204" s="18" t="str">
        <x:v>0.12380302193000954</x:v>
      </x:c>
      <x:c r="V204" s="16" t="str">
        <x:v>0.0010941980197650167</x:v>
      </x:c>
      <x:c r="W204" s="18" t="str">
        <x:v>100.0</x:v>
      </x:c>
      <x:c r="X204" s="18" t="str">
        <x:v>0.0</x:v>
      </x:c>
      <x:c r="Y204" s="18" t="str">
        <x:v>66.17977528089888</x:v>
      </x:c>
      <x:c r="Z204" s="18" t="str">
        <x:v>33.82022471910113</x:v>
      </x:c>
      <x:c r="AA204" s="16" t="str">
        <x:v>471.6</x:v>
      </x:c>
      <x:c r="AB204" s="16" t="str">
        <x:v>729.7649999999996</x:v>
      </x:c>
      <x:c r="AC204" s="16" t="str">
        <x:v>1018.5329999999993</x:v>
      </x:c>
      <x:c r="AD204" s="16" t="str">
        <x:v>1.421875</x:v>
      </x:c>
      <x:c r="AE204" s="18" t="str">
        <x:v>99.47860095082682</x:v>
      </x:c>
      <x:c r="AF204" s="16" t="str">
        <x:v>1.4293274999945424</x:v>
      </x:c>
      <x:c r="AG204" s="16" t="str">
        <x:v>nan</x:v>
      </x:c>
      <x:c r="AH204" s="16" t="str">
        <x:v>765.3949147442956</x:v>
      </x:c>
      <x:c r="AI204" s="18" t="str"/>
    </x:row>
    <x:row r="205">
      <x:c r="A205" s="14" t="str">
        <x:v>10010</x:v>
      </x:c>
      <x:c r="B205" s="1" t="str">
        <x:v>medium</x:v>
      </x:c>
      <x:c r="C205" s="1" t="str">
        <x:v>clean</x:v>
      </x:c>
      <x:c r="D205" s="1" t="str">
        <x:v>Fog-only</x:v>
      </x:c>
      <x:c r="E205" s="14" t="str">
        <x:v>890</x:v>
      </x:c>
      <x:c r="F205" s="14" t="str">
        <x:v>888</x:v>
      </x:c>
      <x:c r="G205" s="16" t="str">
        <x:v>273.7345733988069</x:v>
      </x:c>
      <x:c r="H205" s="16" t="str">
        <x:v>549.1098165875215</x:v>
      </x:c>
      <x:c r="I205" s="18" t="str">
        <x:v>0.11235955056179775</x:v>
      </x:c>
      <x:c r="J205" s="16" t="str">
        <x:v>9.866666666666667</x:v>
      </x:c>
      <x:c r="K205" s="16" t="str">
        <x:v>138.7821996086261</x:v>
      </x:c>
      <x:c r="L205" s="16" t="str">
        <x:v>7.937299292728973</x:v>
      </x:c>
      <x:c r="M205" s="18" t="str">
        <x:v>0.2806648051758382</x:v>
      </x:c>
      <x:c r="N205" s="18" t="str">
        <x:v>0.5704826947563375</x:v>
      </x:c>
      <x:c r="O205" s="18" t="str">
        <x:v>0.0</x:v>
      </x:c>
      <x:c r="P205" s="18" t="str">
        <x:v>0.0</x:v>
      </x:c>
      <x:c r="Q205" s="18" t="str">
        <x:v>0.10423817421545102</x:v>
      </x:c>
      <x:c r="R205" s="16" t="str">
        <x:v>3.09938563744493</x:v>
      </x:c>
      <x:c r="S205" s="16" t="str">
        <x:v>5.852520746043885</x:v>
      </x:c>
      <x:c r="T205" s="14" t="str">
        <x:v>16059.999999999945</x:v>
      </x:c>
      <x:c r="U205" s="18" t="str">
        <x:v>0.1361833241230099</x:v>
      </x:c>
      <x:c r="V205" s="16" t="str">
        <x:v>0.003405159643886198</x:v>
      </x:c>
      <x:c r="W205" s="18" t="str">
        <x:v>99.88764044943821</x:v>
      </x:c>
      <x:c r="X205" s="18" t="str">
        <x:v>0.0</x:v>
      </x:c>
      <x:c r="Y205" s="18" t="str">
        <x:v>100.0</x:v>
      </x:c>
      <x:c r="Z205" s="18" t="str">
        <x:v>0.0</x:v>
      </x:c>
      <x:c r="AA205" s="16" t="str">
        <x:v>53.05</x:v>
      </x:c>
      <x:c r="AB205" s="16" t="str">
        <x:v>81.76999999999998</x:v>
      </x:c>
      <x:c r="AC205" s="16" t="str">
        <x:v>127.90299999999982</x:v>
      </x:c>
      <x:c r="AD205" s="16" t="str">
        <x:v>0.84375</x:v>
      </x:c>
      <x:c r="AE205" s="18" t="str">
        <x:v>101.50877836294404</x:v>
      </x:c>
      <x:c r="AF205" s="16" t="str">
        <x:v>0.8312088999664411</x:v>
      </x:c>
      <x:c r="AG205" s="16" t="str">
        <x:v>nan</x:v>
      </x:c>
      <x:c r="AH205" s="16" t="str">
        <x:v>1316.1553010851649</x:v>
      </x:c>
      <x:c r="AI205" s="18" t="str"/>
    </x:row>
    <x:row r="206">
      <x:c r="A206" s="14" t="str">
        <x:v>10010</x:v>
      </x:c>
      <x:c r="B206" s="1" t="str">
        <x:v>medium</x:v>
      </x:c>
      <x:c r="C206" s="1" t="str">
        <x:v>clean</x:v>
      </x:c>
      <x:c r="D206" s="1" t="str">
        <x:v>DRL-OO-2025</x:v>
      </x:c>
      <x:c r="E206" s="14" t="str">
        <x:v>890</x:v>
      </x:c>
      <x:c r="F206" s="14" t="str">
        <x:v>890</x:v>
      </x:c>
      <x:c r="G206" s="16" t="str">
        <x:v>289.0029960861153</x:v>
      </x:c>
      <x:c r="H206" s="16" t="str">
        <x:v>641.1802458602727</x:v>
      </x:c>
      <x:c r="I206" s="18" t="str">
        <x:v>2.359550561797753</x:v>
      </x:c>
      <x:c r="J206" s="16" t="str">
        <x:v>9.88888888888889</x:v>
      </x:c>
      <x:c r="K206" s="16" t="str">
        <x:v>126.99273019153277</x:v>
      </x:c>
      <x:c r="L206" s="16" t="str">
        <x:v>8.191556975031427</x:v>
      </x:c>
      <x:c r="M206" s="18" t="str">
        <x:v>0.2843289360167746</x:v>
      </x:c>
      <x:c r="N206" s="18" t="str">
        <x:v>0.5842907373563524</x:v>
      </x:c>
      <x:c r="O206" s="18" t="str">
        <x:v>0.0</x:v>
      </x:c>
      <x:c r="P206" s="18" t="str">
        <x:v>0.0</x:v>
      </x:c>
      <x:c r="Q206" s="18" t="str">
        <x:v>0.10376243095966779</x:v>
      </x:c>
      <x:c r="R206" s="16" t="str">
        <x:v>3.0776137885687906</x:v>
      </x:c>
      <x:c r="S206" s="16" t="str">
        <x:v>5.847802120568921</x:v>
      </x:c>
      <x:c r="T206" s="14" t="str">
        <x:v>18980.000000000036</x:v>
      </x:c>
      <x:c r="U206" s="18" t="str">
        <x:v>0.16094392850901254</x:v>
      </x:c>
      <x:c r="V206" s="16" t="str">
        <x:v>0.004664629162166659</x:v>
      </x:c>
      <x:c r="W206" s="18" t="str">
        <x:v>97.64044943820225</x:v>
      </x:c>
      <x:c r="X206" s="18" t="str">
        <x:v>0.0</x:v>
      </x:c>
      <x:c r="Y206" s="18" t="str">
        <x:v>99.88764044943821</x:v>
      </x:c>
      <x:c r="Z206" s="18" t="str">
        <x:v>0.11235955056179775</x:v>
      </x:c>
      <x:c r="AA206" s="16" t="str">
        <x:v>769.4</x:v>
      </x:c>
      <x:c r="AB206" s="16" t="str">
        <x:v>946.8749999999992</x:v>
      </x:c>
      <x:c r="AC206" s="16" t="str">
        <x:v>1205.8099999999997</x:v>
      </x:c>
      <x:c r="AD206" s="16" t="str">
        <x:v>1.6875</x:v>
      </x:c>
      <x:c r="AE206" s="18" t="str">
        <x:v>99.19185821633323</x:v>
      </x:c>
      <x:c r="AF206" s="16" t="str">
        <x:v>1.7012484999722801</x:v>
      </x:c>
      <x:c r="AG206" s="16" t="str">
        <x:v>nan</x:v>
      </x:c>
      <x:c r="AH206" s="16" t="str">
        <x:v>643.0571430439618</x:v>
      </x:c>
      <x:c r="AI206" s="18" t="str">
        <x:v>501</x:v>
      </x:c>
    </x:row>
    <x:row r="207">
      <x:c r="A207" s="14" t="str">
        <x:v>10011</x:v>
      </x:c>
      <x:c r="B207" s="1" t="str">
        <x:v>medium</x:v>
      </x:c>
      <x:c r="C207" s="1" t="str">
        <x:v>clean</x:v>
      </x:c>
      <x:c r="D207" s="1" t="str">
        <x:v>DT-KF-CostAware</x:v>
      </x:c>
      <x:c r="E207" s="14" t="str">
        <x:v>926</x:v>
      </x:c>
      <x:c r="F207" s="14" t="str">
        <x:v>924</x:v>
      </x:c>
      <x:c r="G207" s="16" t="str">
        <x:v>295.6858512608913</x:v>
      </x:c>
      <x:c r="H207" s="16" t="str">
        <x:v>632.1710458232799</x:v>
      </x:c>
      <x:c r="I207" s="18" t="str">
        <x:v>2.915766738660907</x:v>
      </x:c>
      <x:c r="J207" s="16" t="str">
        <x:v>10.266666666666667</x:v>
      </x:c>
      <x:c r="K207" s="16" t="str">
        <x:v>127.88203953857514</x:v>
      </x:c>
      <x:c r="L207" s="16" t="str">
        <x:v>7.615188265608358</x:v>
      </x:c>
      <x:c r="M207" s="18" t="str">
        <x:v>0.29905361456963786</x:v>
      </x:c>
      <x:c r="N207" s="18" t="str">
        <x:v>0.5753887890142736</x:v>
      </x:c>
      <x:c r="O207" s="18" t="str">
        <x:v>0.0</x:v>
      </x:c>
      <x:c r="P207" s="18" t="str">
        <x:v>0.0</x:v>
      </x:c>
      <x:c r="Q207" s="18" t="str">
        <x:v>0.09921993715302833</x:v>
      </x:c>
      <x:c r="R207" s="16" t="str">
        <x:v>3.1592889655637935</x:v>
      </x:c>
      <x:c r="S207" s="16" t="str">
        <x:v>6.10462342902682</x:v>
      </x:c>
      <x:c r="T207" s="14" t="str">
        <x:v>24819.999999999553</x:v>
      </x:c>
      <x:c r="U207" s="18" t="str">
        <x:v>0.2857009659386152</x:v>
      </x:c>
      <x:c r="V207" s="16" t="str">
        <x:v>0.0040331477579782695</x:v>
      </x:c>
      <x:c r="W207" s="18" t="str">
        <x:v>97.0842332613391</x:v>
      </x:c>
      <x:c r="X207" s="18" t="str">
        <x:v>0.0</x:v>
      </x:c>
      <x:c r="Y207" s="18" t="str">
        <x:v>99.78401727861771</x:v>
      </x:c>
      <x:c r="Z207" s="18" t="str">
        <x:v>0.2159827213822894</x:v>
      </x:c>
      <x:c r="AA207" s="16" t="str">
        <x:v>528.0</x:v>
      </x:c>
      <x:c r="AB207" s="16" t="str">
        <x:v>867.1299999999999</x:v>
      </x:c>
      <x:c r="AC207" s="16" t="str">
        <x:v>1209.585999999998</x:v>
      </x:c>
      <x:c r="AD207" s="16" t="str">
        <x:v>1.484375</x:v>
      </x:c>
      <x:c r="AE207" s="18" t="str">
        <x:v>99.21284735922173</x:v>
      </x:c>
      <x:c r="AF207" s="16" t="str">
        <x:v>1.496151999977883</x:v>
      </x:c>
      <x:c r="AG207" s="16" t="str">
        <x:v>nan</x:v>
      </x:c>
      <x:c r="AH207" s="16" t="str">
        <x:v>745.2451355320065</x:v>
      </x:c>
      <x:c r="AI207" s="18" t="str"/>
    </x:row>
    <x:row r="208">
      <x:c r="A208" s="14" t="str">
        <x:v>10011</x:v>
      </x:c>
      <x:c r="B208" s="1" t="str">
        <x:v>medium</x:v>
      </x:c>
      <x:c r="C208" s="1" t="str">
        <x:v>clean</x:v>
      </x:c>
      <x:c r="D208" s="1" t="str">
        <x:v>DT-OPT</x:v>
      </x:c>
      <x:c r="E208" s="14" t="str">
        <x:v>926</x:v>
      </x:c>
      <x:c r="F208" s="14" t="str">
        <x:v>924</x:v>
      </x:c>
      <x:c r="G208" s="16" t="str">
        <x:v>296.8648756781075</x:v>
      </x:c>
      <x:c r="H208" s="16" t="str">
        <x:v>629.5306764782209</x:v>
      </x:c>
      <x:c r="I208" s="18" t="str">
        <x:v>3.239740820734341</x:v>
      </x:c>
      <x:c r="J208" s="16" t="str">
        <x:v>10.266666666666667</x:v>
      </x:c>
      <x:c r="K208" s="16" t="str">
        <x:v>127.82856715056256</x:v>
      </x:c>
      <x:c r="L208" s="16" t="str">
        <x:v>7.613578990948871</x:v>
      </x:c>
      <x:c r="M208" s="18" t="str">
        <x:v>0.2990839312030085</x:v>
      </x:c>
      <x:c r="N208" s="18" t="str">
        <x:v>0.5705751903519228</x:v>
      </x:c>
      <x:c r="O208" s="18" t="str">
        <x:v>0.0</x:v>
      </x:c>
      <x:c r="P208" s="18" t="str">
        <x:v>0.0</x:v>
      </x:c>
      <x:c r="Q208" s="18" t="str">
        <x:v>0.0992141298505963</x:v>
      </x:c>
      <x:c r="R208" s="16" t="str">
        <x:v>3.1496526771298456</x:v>
      </x:c>
      <x:c r="S208" s="16" t="str">
        <x:v>6.10462342902682</x:v>
      </x:c>
      <x:c r="T208" s="14" t="str">
        <x:v>23359.999999999538</x:v>
      </x:c>
      <x:c r="U208" s="18" t="str">
        <x:v>0.268895026765755</x:v>
      </x:c>
      <x:c r="V208" s="16" t="str">
        <x:v>0.0033369120348732914</x:v>
      </x:c>
      <x:c r="W208" s="18" t="str">
        <x:v>96.76025917926566</x:v>
      </x:c>
      <x:c r="X208" s="18" t="str">
        <x:v>0.0</x:v>
      </x:c>
      <x:c r="Y208" s="18" t="str">
        <x:v>99.78401727861771</x:v>
      </x:c>
      <x:c r="Z208" s="18" t="str">
        <x:v>0.2159827213822894</x:v>
      </x:c>
      <x:c r="AA208" s="16" t="str">
        <x:v>454.3</x:v>
      </x:c>
      <x:c r="AB208" s="16" t="str">
        <x:v>739.5399999999998</x:v>
      </x:c>
      <x:c r="AC208" s="16" t="str">
        <x:v>896.5759999999998</x:v>
      </x:c>
      <x:c r="AD208" s="16" t="str">
        <x:v>1.390625</x:v>
      </x:c>
      <x:c r="AE208" s="18" t="str">
        <x:v>98.37729198927495</x:v>
      </x:c>
      <x:c r="AF208" s="16" t="str">
        <x:v>1.4135630000382662</x:v>
      </x:c>
      <x:c r="AG208" s="16" t="str">
        <x:v>nan</x:v>
      </x:c>
      <x:c r="AH208" s="16" t="str">
        <x:v>788.7869164443439</x:v>
      </x:c>
      <x:c r="AI208" s="18" t="str"/>
    </x:row>
    <x:row r="209">
      <x:c r="A209" s="14" t="str">
        <x:v>10011</x:v>
      </x:c>
      <x:c r="B209" s="1" t="str">
        <x:v>medium</x:v>
      </x:c>
      <x:c r="C209" s="1" t="str">
        <x:v>clean</x:v>
      </x:c>
      <x:c r="D209" s="1" t="str">
        <x:v>SemiGreedy</x:v>
      </x:c>
      <x:c r="E209" s="14" t="str">
        <x:v>926</x:v>
      </x:c>
      <x:c r="F209" s="14" t="str">
        <x:v>924</x:v>
      </x:c>
      <x:c r="G209" s="16" t="str">
        <x:v>217.23139279080064</x:v>
      </x:c>
      <x:c r="H209" s="16" t="str">
        <x:v>347.05260790192585</x:v>
      </x:c>
      <x:c r="I209" s="18" t="str">
        <x:v>0.0</x:v>
      </x:c>
      <x:c r="J209" s="16" t="str">
        <x:v>10.266666666666667</x:v>
      </x:c>
      <x:c r="K209" s="16" t="str">
        <x:v>314.20567545863116</x:v>
      </x:c>
      <x:c r="L209" s="16" t="str">
        <x:v>15.245751282863184</x:v>
      </x:c>
      <x:c r="M209" s="18" t="str">
        <x:v>0.2881023298594541</x:v>
      </x:c>
      <x:c r="N209" s="18" t="str">
        <x:v>0.3474117426139209</x:v>
      </x:c>
      <x:c r="O209" s="18" t="str">
        <x:v>0.0</x:v>
      </x:c>
      <x:c r="P209" s="18" t="str">
        <x:v>0.0</x:v>
      </x:c>
      <x:c r="Q209" s="18" t="str">
        <x:v>0.09788629004475954</x:v>
      </x:c>
      <x:c r="R209" s="16" t="str">
        <x:v>3.282197870676944</x:v>
      </x:c>
      <x:c r="S209" s="16" t="str">
        <x:v>6.323728535438636</x:v>
      </x:c>
      <x:c r="T209" s="14" t="str">
        <x:v>23359.99999999954</x:v>
      </x:c>
      <x:c r="U209" s="18" t="str">
        <x:v>0.26889502676575505</x:v>
      </x:c>
      <x:c r="V209" s="16" t="str">
        <x:v>0.002458071665941449</x:v>
      </x:c>
      <x:c r="W209" s="18" t="str">
        <x:v>100.0</x:v>
      </x:c>
      <x:c r="X209" s="18" t="str">
        <x:v>0.0</x:v>
      </x:c>
      <x:c r="Y209" s="18" t="str">
        <x:v>64.47084233261339</x:v>
      </x:c>
      <x:c r="Z209" s="18" t="str">
        <x:v>35.529157667386606</x:v>
      </x:c>
      <x:c r="AA209" s="16" t="str">
        <x:v>573.6</x:v>
      </x:c>
      <x:c r="AB209" s="16" t="str">
        <x:v>895.2099999999997</x:v>
      </x:c>
      <x:c r="AC209" s="16" t="str">
        <x:v>1108.749999999999</x:v>
      </x:c>
      <x:c r="AD209" s="16" t="str">
        <x:v>1.671875</x:v>
      </x:c>
      <x:c r="AE209" s="18" t="str">
        <x:v>97.94188905301426</x:v>
      </x:c>
      <x:c r="AF209" s="16" t="str">
        <x:v>1.707007099990733</x:v>
      </x:c>
      <x:c r="AG209" s="16" t="str">
        <x:v>nan</x:v>
      </x:c>
      <x:c r="AH209" s="16" t="str">
        <x:v>653.1900189554298</x:v>
      </x:c>
      <x:c r="AI209" s="18" t="str"/>
    </x:row>
    <x:row r="210">
      <x:c r="A210" s="14" t="str">
        <x:v>10011</x:v>
      </x:c>
      <x:c r="B210" s="1" t="str">
        <x:v>medium</x:v>
      </x:c>
      <x:c r="C210" s="1" t="str">
        <x:v>clean</x:v>
      </x:c>
      <x:c r="D210" s="1" t="str">
        <x:v>Fog-only</x:v>
      </x:c>
      <x:c r="E210" s="14" t="str">
        <x:v>926</x:v>
      </x:c>
      <x:c r="F210" s="14" t="str">
        <x:v>924</x:v>
      </x:c>
      <x:c r="G210" s="16" t="str">
        <x:v>281.2814895283477</x:v>
      </x:c>
      <x:c r="H210" s="16" t="str">
        <x:v>560.8895402602432</x:v>
      </x:c>
      <x:c r="I210" s="18" t="str">
        <x:v>0.0</x:v>
      </x:c>
      <x:c r="J210" s="16" t="str">
        <x:v>10.266666666666667</x:v>
      </x:c>
      <x:c r="K210" s="16" t="str">
        <x:v>125.29675044931639</x:v>
      </x:c>
      <x:c r="L210" s="16" t="str">
        <x:v>7.550784923796779</x:v>
      </x:c>
      <x:c r="M210" s="18" t="str">
        <x:v>0.2932471543957256</x:v>
      </x:c>
      <x:c r="N210" s="18" t="str">
        <x:v>0.5796580342400278</x:v>
      </x:c>
      <x:c r="O210" s="18" t="str">
        <x:v>0.0</x:v>
      </x:c>
      <x:c r="P210" s="18" t="str">
        <x:v>0.0</x:v>
      </x:c>
      <x:c r="Q210" s="18" t="str">
        <x:v>0.10020787124489097</x:v>
      </x:c>
      <x:c r="R210" s="16" t="str">
        <x:v>3.20756619185735</x:v>
      </x:c>
      <x:c r="S210" s="16" t="str">
        <x:v>6.175295988951703</x:v>
      </x:c>
      <x:c r="T210" s="14" t="str">
        <x:v>7300.000000000023</x:v>
      </x:c>
      <x:c r="U210" s="18" t="str">
        <x:v>0.08402969586430037</x:v>
      </x:c>
      <x:c r="V210" s="16" t="str">
        <x:v>0.0022988052048752853</x:v>
      </x:c>
      <x:c r="W210" s="18" t="str">
        <x:v>100.0</x:v>
      </x:c>
      <x:c r="X210" s="18" t="str">
        <x:v>0.0</x:v>
      </x:c>
      <x:c r="Y210" s="18" t="str">
        <x:v>100.0</x:v>
      </x:c>
      <x:c r="Z210" s="18" t="str">
        <x:v>0.0</x:v>
      </x:c>
      <x:c r="AA210" s="16" t="str">
        <x:v>64.3</x:v>
      </x:c>
      <x:c r="AB210" s="16" t="str">
        <x:v>96.15999999999998</x:v>
      </x:c>
      <x:c r="AC210" s="16" t="str">
        <x:v>125.68799999999992</x:v>
      </x:c>
      <x:c r="AD210" s="16" t="str">
        <x:v>0.890625</x:v>
      </x:c>
      <x:c r="AE210" s="18" t="str">
        <x:v>98.62522116930755</x:v>
      </x:c>
      <x:c r="AF210" s="16" t="str">
        <x:v>0.903039800003171</x:v>
      </x:c>
      <x:c r="AG210" s="16" t="str">
        <x:v>nan</x:v>
      </x:c>
      <x:c r="AH210" s="16" t="str">
        <x:v>1234.7185583582084</x:v>
      </x:c>
      <x:c r="AI210" s="18" t="str"/>
    </x:row>
    <x:row r="211">
      <x:c r="A211" s="14" t="str">
        <x:v>10011</x:v>
      </x:c>
      <x:c r="B211" s="1" t="str">
        <x:v>medium</x:v>
      </x:c>
      <x:c r="C211" s="1" t="str">
        <x:v>clean</x:v>
      </x:c>
      <x:c r="D211" s="1" t="str">
        <x:v>DRL-OO-2025</x:v>
      </x:c>
      <x:c r="E211" s="14" t="str">
        <x:v>926</x:v>
      </x:c>
      <x:c r="F211" s="14" t="str">
        <x:v>924</x:v>
      </x:c>
      <x:c r="G211" s="16" t="str">
        <x:v>294.82398543780965</x:v>
      </x:c>
      <x:c r="H211" s="16" t="str">
        <x:v>622.6749727908469</x:v>
      </x:c>
      <x:c r="I211" s="18" t="str">
        <x:v>2.4838012958963285</x:v>
      </x:c>
      <x:c r="J211" s="16" t="str">
        <x:v>10.266666666666667</x:v>
      </x:c>
      <x:c r="K211" s="16" t="str">
        <x:v>123.15716530543673</x:v>
      </x:c>
      <x:c r="L211" s="16" t="str">
        <x:v>7.6756497939490975</x:v>
      </x:c>
      <x:c r="M211" s="18" t="str">
        <x:v>0.2958034893523609</x:v>
      </x:c>
      <x:c r="N211" s="18" t="str">
        <x:v>0.5364224752515583</x:v>
      </x:c>
      <x:c r="O211" s="18" t="str">
        <x:v>0.0</x:v>
      </x:c>
      <x:c r="P211" s="18" t="str">
        <x:v>0.0</x:v>
      </x:c>
      <x:c r="Q211" s="18" t="str">
        <x:v>0.10054773508720262</x:v>
      </x:c>
      <x:c r="R211" s="16" t="str">
        <x:v>3.2317257863227544</x:v>
      </x:c>
      <x:c r="S211" s="16" t="str">
        <x:v>6.1054009237349876</x:v>
      </x:c>
      <x:c r="T211" s="14" t="str">
        <x:v>11680.000000000007</x:v>
      </x:c>
      <x:c r="U211" s="18" t="str">
        <x:v>0.13444751338288025</x:v>
      </x:c>
      <x:c r="V211" s="16" t="str">
        <x:v>0.002596037877911711</x:v>
      </x:c>
      <x:c r="W211" s="18" t="str">
        <x:v>97.51619870410367</x:v>
      </x:c>
      <x:c r="X211" s="18" t="str">
        <x:v>0.0</x:v>
      </x:c>
      <x:c r="Y211" s="18" t="str">
        <x:v>99.35205183585313</x:v>
      </x:c>
      <x:c r="Z211" s="18" t="str">
        <x:v>0.6479481641468683</x:v>
      </x:c>
      <x:c r="AA211" s="16" t="str">
        <x:v>630.5</x:v>
      </x:c>
      <x:c r="AB211" s="16" t="str">
        <x:v>1094.5</x:v>
      </x:c>
      <x:c r="AC211" s="16" t="str">
        <x:v>1408.6619999999994</x:v>
      </x:c>
      <x:c r="AD211" s="16" t="str">
        <x:v>1.671875</x:v>
      </x:c>
      <x:c r="AE211" s="18" t="str">
        <x:v>99.97246365851764</x:v>
      </x:c>
      <x:c r="AF211" s="16" t="str">
        <x:v>1.6723355000140145</x:v>
      </x:c>
      <x:c r="AG211" s="16" t="str">
        <x:v>nan</x:v>
      </x:c>
      <x:c r="AH211" s="16" t="str">
        <x:v>666.7322436141887</x:v>
      </x:c>
      <x:c r="AI211" s="18" t="str">
        <x:v>502</x:v>
      </x:c>
    </x:row>
    <x:row r="212">
      <x:c r="A212" s="14" t="str">
        <x:v>10012</x:v>
      </x:c>
      <x:c r="B212" s="1" t="str">
        <x:v>medium</x:v>
      </x:c>
      <x:c r="C212" s="1" t="str">
        <x:v>clean</x:v>
      </x:c>
      <x:c r="D212" s="1" t="str">
        <x:v>DT-KF-CostAware</x:v>
      </x:c>
      <x:c r="E212" s="14" t="str">
        <x:v>860</x:v>
      </x:c>
      <x:c r="F212" s="14" t="str">
        <x:v>857</x:v>
      </x:c>
      <x:c r="G212" s="16" t="str">
        <x:v>298.8037347263609</x:v>
      </x:c>
      <x:c r="H212" s="16" t="str">
        <x:v>683.3551355163463</x:v>
      </x:c>
      <x:c r="I212" s="18" t="str">
        <x:v>1.627906976744186</x:v>
      </x:c>
      <x:c r="J212" s="16" t="str">
        <x:v>9.522222222222222</x:v>
      </x:c>
      <x:c r="K212" s="16" t="str">
        <x:v>116.67217060249202</x:v>
      </x:c>
      <x:c r="L212" s="16" t="str">
        <x:v>7.393675928603143</x:v>
      </x:c>
      <x:c r="M212" s="18" t="str">
        <x:v>0.2972082526669402</x:v>
      </x:c>
      <x:c r="N212" s="18" t="str">
        <x:v>0.645895618006321</x:v>
      </x:c>
      <x:c r="O212" s="18" t="str">
        <x:v>0.0</x:v>
      </x:c>
      <x:c r="P212" s="18" t="str">
        <x:v>0.0</x:v>
      </x:c>
      <x:c r="Q212" s="18" t="str">
        <x:v>0.107516590655389</x:v>
      </x:c>
      <x:c r="R212" s="16" t="str">
        <x:v>2.963133111371281</x:v>
      </x:c>
      <x:c r="S212" s="16" t="str">
        <x:v>5.955074440240829</x:v>
      </x:c>
      <x:c r="T212" s="14" t="str">
        <x:v>11680.000000000047</x:v>
      </x:c>
      <x:c r="U212" s="18" t="str">
        <x:v>0.14703512729616558</x:v>
      </x:c>
      <x:c r="V212" s="16" t="str">
        <x:v>0.0026251526402183184</x:v>
      </x:c>
      <x:c r="W212" s="18" t="str">
        <x:v>98.37209302325581</x:v>
      </x:c>
      <x:c r="X212" s="18" t="str">
        <x:v>0.0</x:v>
      </x:c>
      <x:c r="Y212" s="18" t="str">
        <x:v>99.4186046511628</x:v>
      </x:c>
      <x:c r="Z212" s="18" t="str">
        <x:v>0.5813953488372093</x:v>
      </x:c>
      <x:c r="AA212" s="16" t="str">
        <x:v>365.6</x:v>
      </x:c>
      <x:c r="AB212" s="16" t="str">
        <x:v>687.3999999999996</x:v>
      </x:c>
      <x:c r="AC212" s="16" t="str">
        <x:v>1073.3960000000002</x:v>
      </x:c>
      <x:c r="AD212" s="16" t="str">
        <x:v>1.09375</x:v>
      </x:c>
      <x:c r="AE212" s="18" t="str">
        <x:v>95.35360516829292</x:v>
      </x:c>
      <x:c r="AF212" s="16" t="str">
        <x:v>1.147046300000511</x:v>
      </x:c>
      <x:c r="AG212" s="16" t="str">
        <x:v>nan</x:v>
      </x:c>
      <x:c r="AH212" s="16" t="str">
        <x:v>938.9333281485849</x:v>
      </x:c>
      <x:c r="AI212" s="18" t="str"/>
    </x:row>
    <x:row r="213">
      <x:c r="A213" s="14" t="str">
        <x:v>10012</x:v>
      </x:c>
      <x:c r="B213" s="1" t="str">
        <x:v>medium</x:v>
      </x:c>
      <x:c r="C213" s="1" t="str">
        <x:v>clean</x:v>
      </x:c>
      <x:c r="D213" s="1" t="str">
        <x:v>DT-OPT</x:v>
      </x:c>
      <x:c r="E213" s="14" t="str">
        <x:v>860</x:v>
      </x:c>
      <x:c r="F213" s="14" t="str">
        <x:v>857</x:v>
      </x:c>
      <x:c r="G213" s="16" t="str">
        <x:v>298.80806326256663</x:v>
      </x:c>
      <x:c r="H213" s="16" t="str">
        <x:v>683.3551355163463</x:v>
      </x:c>
      <x:c r="I213" s="18" t="str">
        <x:v>1.627906976744186</x:v>
      </x:c>
      <x:c r="J213" s="16" t="str">
        <x:v>9.522222222222222</x:v>
      </x:c>
      <x:c r="K213" s="16" t="str">
        <x:v>116.5295529911199</x:v>
      </x:c>
      <x:c r="L213" s="16" t="str">
        <x:v>7.395187248957112</x:v>
      </x:c>
      <x:c r="M213" s="18" t="str">
        <x:v>0.2971622623441168</x:v>
      </x:c>
      <x:c r="N213" s="18" t="str">
        <x:v>0.6448582190320518</x:v>
      </x:c>
      <x:c r="O213" s="18" t="str">
        <x:v>0.0</x:v>
      </x:c>
      <x:c r="P213" s="18" t="str">
        <x:v>0.0</x:v>
      </x:c>
      <x:c r="Q213" s="18" t="str">
        <x:v>0.10750922498453289</x:v>
      </x:c>
      <x:c r="R213" s="16" t="str">
        <x:v>2.963753033425341</x:v>
      </x:c>
      <x:c r="S213" s="16" t="str">
        <x:v>5.955074440240829</x:v>
      </x:c>
      <x:c r="T213" s="14" t="str">
        <x:v>11680.000000000047</x:v>
      </x:c>
      <x:c r="U213" s="18" t="str">
        <x:v>0.14703512729616558</x:v>
      </x:c>
      <x:c r="V213" s="16" t="str">
        <x:v>0.0026251526402183184</x:v>
      </x:c>
      <x:c r="W213" s="18" t="str">
        <x:v>98.37209302325581</x:v>
      </x:c>
      <x:c r="X213" s="18" t="str">
        <x:v>0.0</x:v>
      </x:c>
      <x:c r="Y213" s="18" t="str">
        <x:v>99.4186046511628</x:v>
      </x:c>
      <x:c r="Z213" s="18" t="str">
        <x:v>0.5813953488372093</x:v>
      </x:c>
      <x:c r="AA213" s="16" t="str">
        <x:v>449.9</x:v>
      </x:c>
      <x:c r="AB213" s="16" t="str">
        <x:v>896.7999999999998</x:v>
      </x:c>
      <x:c r="AC213" s="16" t="str">
        <x:v>1151.2720000000002</x:v>
      </x:c>
      <x:c r="AD213" s="16" t="str">
        <x:v>1.359375</x:v>
      </x:c>
      <x:c r="AE213" s="18" t="str">
        <x:v>99.93349896878665</x:v>
      </x:c>
      <x:c r="AF213" s="16" t="str">
        <x:v>1.360279599961359</x:v>
      </x:c>
      <x:c r="AG213" s="16" t="str">
        <x:v>nan</x:v>
      </x:c>
      <x:c r="AH213" s="16" t="str">
        <x:v>791.7489904506352</x:v>
      </x:c>
      <x:c r="AI213" s="18" t="str"/>
    </x:row>
    <x:row r="214">
      <x:c r="A214" s="14" t="str">
        <x:v>10012</x:v>
      </x:c>
      <x:c r="B214" s="1" t="str">
        <x:v>medium</x:v>
      </x:c>
      <x:c r="C214" s="1" t="str">
        <x:v>clean</x:v>
      </x:c>
      <x:c r="D214" s="1" t="str">
        <x:v>SemiGreedy</x:v>
      </x:c>
      <x:c r="E214" s="14" t="str">
        <x:v>860</x:v>
      </x:c>
      <x:c r="F214" s="14" t="str">
        <x:v>857</x:v>
      </x:c>
      <x:c r="G214" s="16" t="str">
        <x:v>215.68578951045495</x:v>
      </x:c>
      <x:c r="H214" s="16" t="str">
        <x:v>368.48004831896543</x:v>
      </x:c>
      <x:c r="I214" s="18" t="str">
        <x:v>0.0</x:v>
      </x:c>
      <x:c r="J214" s="16" t="str">
        <x:v>9.522222222222222</x:v>
      </x:c>
      <x:c r="K214" s="16" t="str">
        <x:v>313.2773233614916</x:v>
      </x:c>
      <x:c r="L214" s="16" t="str">
        <x:v>15.25711261303522</x:v>
      </x:c>
      <x:c r="M214" s="18" t="str">
        <x:v>0.30025684983222695</x:v>
      </x:c>
      <x:c r="N214" s="18" t="str">
        <x:v>0.3414708998267947</x:v>
      </x:c>
      <x:c r="O214" s="18" t="str">
        <x:v>0.0</x:v>
      </x:c>
      <x:c r="P214" s="18" t="str">
        <x:v>0.0</x:v>
      </x:c>
      <x:c r="Q214" s="18" t="str">
        <x:v>0.09411935204516471</x:v>
      </x:c>
      <x:c r="R214" s="16" t="str">
        <x:v>3.5864029922185847</x:v>
      </x:c>
      <x:c r="S214" s="16" t="str">
        <x:v>7.156291444421119</x:v>
      </x:c>
      <x:c r="T214" s="14" t="str">
        <x:v>8760.00000000004</x:v>
      </x:c>
      <x:c r="U214" s="18" t="str">
        <x:v>0.11027634547212425</x:v>
      </x:c>
      <x:c r="V214" s="16" t="str">
        <x:v>0.0014516402429278724</x:v>
      </x:c>
      <x:c r="W214" s="18" t="str">
        <x:v>100.0</x:v>
      </x:c>
      <x:c r="X214" s="18" t="str">
        <x:v>0.0</x:v>
      </x:c>
      <x:c r="Y214" s="18" t="str">
        <x:v>66.51162790697674</x:v>
      </x:c>
      <x:c r="Z214" s="18" t="str">
        <x:v>33.48837209302326</x:v>
      </x:c>
      <x:c r="AA214" s="16" t="str">
        <x:v>430.5</x:v>
      </x:c>
      <x:c r="AB214" s="16" t="str">
        <x:v>631.24</x:v>
      </x:c>
      <x:c r="AC214" s="16" t="str">
        <x:v>796.1760000000003</x:v>
      </x:c>
      <x:c r="AD214" s="16" t="str">
        <x:v>1.125</x:v>
      </x:c>
      <x:c r="AE214" s="18" t="str">
        <x:v>97.97174965138181</x:v>
      </x:c>
      <x:c r="AF214" s="16" t="str">
        <x:v>1.1482901999843307</x:v>
      </x:c>
      <x:c r="AG214" s="16" t="str">
        <x:v>nan</x:v>
      </x:c>
      <x:c r="AH214" s="16" t="str">
        <x:v>937.9162166625619</x:v>
      </x:c>
      <x:c r="AI214" s="18" t="str"/>
    </x:row>
    <x:row r="215">
      <x:c r="A215" s="14" t="str">
        <x:v>10012</x:v>
      </x:c>
      <x:c r="B215" s="1" t="str">
        <x:v>medium</x:v>
      </x:c>
      <x:c r="C215" s="1" t="str">
        <x:v>clean</x:v>
      </x:c>
      <x:c r="D215" s="1" t="str">
        <x:v>Fog-only</x:v>
      </x:c>
      <x:c r="E215" s="14" t="str">
        <x:v>860</x:v>
      </x:c>
      <x:c r="F215" s="14" t="str">
        <x:v>857</x:v>
      </x:c>
      <x:c r="G215" s="16" t="str">
        <x:v>275.6049253225015</x:v>
      </x:c>
      <x:c r="H215" s="16" t="str">
        <x:v>613.9997412015297</x:v>
      </x:c>
      <x:c r="I215" s="18" t="str">
        <x:v>0.0</x:v>
      </x:c>
      <x:c r="J215" s="16" t="str">
        <x:v>9.522222222222222</x:v>
      </x:c>
      <x:c r="K215" s="16" t="str">
        <x:v>138.50072625762328</x:v>
      </x:c>
      <x:c r="L215" s="16" t="str">
        <x:v>7.842925248018797</x:v>
      </x:c>
      <x:c r="M215" s="18" t="str">
        <x:v>0.29624426966881967</x:v>
      </x:c>
      <x:c r="N215" s="18" t="str">
        <x:v>0.5741291704449517</x:v>
      </x:c>
      <x:c r="O215" s="18" t="str">
        <x:v>0.0</x:v>
      </x:c>
      <x:c r="P215" s="18" t="str">
        <x:v>0.0</x:v>
      </x:c>
      <x:c r="Q215" s="18" t="str">
        <x:v>0.10668722788065416</x:v>
      </x:c>
      <x:c r="R215" s="16" t="str">
        <x:v>3.0924886116567825</x:v>
      </x:c>
      <x:c r="S215" s="16" t="str">
        <x:v>6.263947942869242</x:v>
      </x:c>
      <x:c r="T215" s="14" t="str">
        <x:v>7300.00000000001</x:v>
      </x:c>
      <x:c r="U215" s="18" t="str">
        <x:v>0.09189695456010326</x:v>
      </x:c>
      <x:c r="V215" s="16" t="str">
        <x:v>0.001347761443920351</x:v>
      </x:c>
      <x:c r="W215" s="18" t="str">
        <x:v>100.0</x:v>
      </x:c>
      <x:c r="X215" s="18" t="str">
        <x:v>0.0</x:v>
      </x:c>
      <x:c r="Y215" s="18" t="str">
        <x:v>100.0</x:v>
      </x:c>
      <x:c r="Z215" s="18" t="str">
        <x:v>0.0</x:v>
      </x:c>
      <x:c r="AA215" s="16" t="str">
        <x:v>62.9</x:v>
      </x:c>
      <x:c r="AB215" s="16" t="str">
        <x:v>169.49999999999997</x:v>
      </x:c>
      <x:c r="AC215" s="16" t="str">
        <x:v>253.6560000000001</x:v>
      </x:c>
      <x:c r="AD215" s="16" t="str">
        <x:v>1.15625</x:v>
      </x:c>
      <x:c r="AE215" s="18" t="str">
        <x:v>96.7330539197981</x:v>
      </x:c>
      <x:c r="AF215" s="16" t="str">
        <x:v>1.1952997999615036</x:v>
      </x:c>
      <x:c r="AG215" s="16" t="str">
        <x:v>nan</x:v>
      </x:c>
      <x:c r="AH215" s="16" t="str">
        <x:v>901.0291811599787</x:v>
      </x:c>
      <x:c r="AI215" s="18" t="str"/>
    </x:row>
    <x:row r="216">
      <x:c r="A216" s="14" t="str">
        <x:v>10012</x:v>
      </x:c>
      <x:c r="B216" s="1" t="str">
        <x:v>medium</x:v>
      </x:c>
      <x:c r="C216" s="1" t="str">
        <x:v>clean</x:v>
      </x:c>
      <x:c r="D216" s="1" t="str">
        <x:v>DRL-OO-2025</x:v>
      </x:c>
      <x:c r="E216" s="14" t="str">
        <x:v>860</x:v>
      </x:c>
      <x:c r="F216" s="14" t="str">
        <x:v>857</x:v>
      </x:c>
      <x:c r="G216" s="16" t="str">
        <x:v>289.81866653463914</x:v>
      </x:c>
      <x:c r="H216" s="16" t="str">
        <x:v>704.4016382554519</x:v>
      </x:c>
      <x:c r="I216" s="18" t="str">
        <x:v>1.1627906976744187</x:v>
      </x:c>
      <x:c r="J216" s="16" t="str">
        <x:v>9.522222222222222</x:v>
      </x:c>
      <x:c r="K216" s="16" t="str">
        <x:v>127.9138586274164</x:v>
      </x:c>
      <x:c r="L216" s="16" t="str">
        <x:v>8.000611266575126</x:v>
      </x:c>
      <x:c r="M216" s="18" t="str">
        <x:v>0.29524473801784507</x:v>
      </x:c>
      <x:c r="N216" s="18" t="str">
        <x:v>0.5715863908194602</x:v>
      </x:c>
      <x:c r="O216" s="18" t="str">
        <x:v>0.0</x:v>
      </x:c>
      <x:c r="P216" s="18" t="str">
        <x:v>0.0</x:v>
      </x:c>
      <x:c r="Q216" s="18" t="str">
        <x:v>0.1044481938924844</x:v>
      </x:c>
      <x:c r="R216" s="16" t="str">
        <x:v>3.1874503066307827</x:v>
      </x:c>
      <x:c r="S216" s="16" t="str">
        <x:v>6.247982573360367</x:v>
      </x:c>
      <x:c r="T216" s="14" t="str">
        <x:v>13140.00000000001</x:v>
      </x:c>
      <x:c r="U216" s="18" t="str">
        <x:v>0.16541451820818576</x:v>
      </x:c>
      <x:c r="V216" s="16" t="str">
        <x:v>0.0032486568722346516</x:v>
      </x:c>
      <x:c r="W216" s="18" t="str">
        <x:v>98.83720930232558</x:v>
      </x:c>
      <x:c r="X216" s="18" t="str">
        <x:v>0.0</x:v>
      </x:c>
      <x:c r="Y216" s="18" t="str">
        <x:v>98.13953488372093</x:v>
      </x:c>
      <x:c r="Z216" s="18" t="str">
        <x:v>1.8604651162790697</x:v>
      </x:c>
      <x:c r="AA216" s="16" t="str">
        <x:v>788.3</x:v>
      </x:c>
      <x:c r="AB216" s="16" t="str">
        <x:v>1426.9599999999998</x:v>
      </x:c>
      <x:c r="AC216" s="16" t="str">
        <x:v>1756.2160000000003</x:v>
      </x:c>
      <x:c r="AD216" s="16" t="str">
        <x:v>1.828125</x:v>
      </x:c>
      <x:c r="AE216" s="18" t="str">
        <x:v>99.100604248821</x:v>
      </x:c>
      <x:c r="AF216" s="16" t="str">
        <x:v>1.8447163000237197</x:v>
      </x:c>
      <x:c r="AG216" s="16" t="str">
        <x:v>nan</x:v>
      </x:c>
      <x:c r="AH216" s="16" t="str">
        <x:v>583.8296110822849</x:v>
      </x:c>
      <x:c r="AI216" s="18" t="str">
        <x:v>503</x:v>
      </x:c>
    </x:row>
    <x:row r="217">
      <x:c r="A217" s="14" t="str">
        <x:v>10013</x:v>
      </x:c>
      <x:c r="B217" s="1" t="str">
        <x:v>medium</x:v>
      </x:c>
      <x:c r="C217" s="1" t="str">
        <x:v>clean</x:v>
      </x:c>
      <x:c r="D217" s="1" t="str">
        <x:v>DT-KF-CostAware</x:v>
      </x:c>
      <x:c r="E217" s="14" t="str">
        <x:v>948</x:v>
      </x:c>
      <x:c r="F217" s="14" t="str">
        <x:v>943</x:v>
      </x:c>
      <x:c r="G217" s="16" t="str">
        <x:v>320.3258235098042</x:v>
      </x:c>
      <x:c r="H217" s="16" t="str">
        <x:v>670.5226833244133</x:v>
      </x:c>
      <x:c r="I217" s="18" t="str">
        <x:v>3.270042194092827</x:v>
      </x:c>
      <x:c r="J217" s="16" t="str">
        <x:v>10.477777777777778</x:v>
      </x:c>
      <x:c r="K217" s="16" t="str">
        <x:v>122.88103125886887</x:v>
      </x:c>
      <x:c r="L217" s="16" t="str">
        <x:v>8.262965587694435</x:v>
      </x:c>
      <x:c r="M217" s="18" t="str">
        <x:v>0.30111727382467135</x:v>
      </x:c>
      <x:c r="N217" s="18" t="str">
        <x:v>0.6336286673978613</x:v>
      </x:c>
      <x:c r="O217" s="18" t="str">
        <x:v>0.0</x:v>
      </x:c>
      <x:c r="P217" s="18" t="str">
        <x:v>0.0</x:v>
      </x:c>
      <x:c r="Q217" s="18" t="str">
        <x:v>0.10290110202058758</x:v>
      </x:c>
      <x:c r="R217" s="16" t="str">
        <x:v>3.2464074379877736</x:v>
      </x:c>
      <x:c r="S217" s="16" t="str">
        <x:v>6.264006871290538</x:v>
      </x:c>
      <x:c r="T217" s="14" t="str">
        <x:v>7300.000000000032</x:v>
      </x:c>
      <x:c r="U217" s="18" t="str">
        <x:v>0.057341066470000146</x:v>
      </x:c>
      <x:c r="V217" s="16" t="str">
        <x:v>0.001762076396205195</x:v>
      </x:c>
      <x:c r="W217" s="18" t="str">
        <x:v>96.72995780590718</x:v>
      </x:c>
      <x:c r="X217" s="18" t="str">
        <x:v>0.0</x:v>
      </x:c>
      <x:c r="Y217" s="18" t="str">
        <x:v>99.89451476793249</x:v>
      </x:c>
      <x:c r="Z217" s="18" t="str">
        <x:v>0.10548523206751055</x:v>
      </x:c>
      <x:c r="AA217" s="16" t="str">
        <x:v>341.8</x:v>
      </x:c>
      <x:c r="AB217" s="16" t="str">
        <x:v>670.1400000000003</x:v>
      </x:c>
      <x:c r="AC217" s="16" t="str">
        <x:v>955.8550000000024</x:v>
      </x:c>
      <x:c r="AD217" s="16" t="str">
        <x:v>1.140625</x:v>
      </x:c>
      <x:c r="AE217" s="18" t="str">
        <x:v>94.35434084542301</x:v>
      </x:c>
      <x:c r="AF217" s="16" t="str">
        <x:v>1.2088739000028</x:v>
      </x:c>
      <x:c r="AG217" s="16" t="str">
        <x:v>nan</x:v>
      </x:c>
      <x:c r="AH217" s="16" t="str">
        <x:v>961.225153423619</x:v>
      </x:c>
      <x:c r="AI217" s="18" t="str"/>
    </x:row>
    <x:row r="218">
      <x:c r="A218" s="14" t="str">
        <x:v>10013</x:v>
      </x:c>
      <x:c r="B218" s="1" t="str">
        <x:v>medium</x:v>
      </x:c>
      <x:c r="C218" s="1" t="str">
        <x:v>clean</x:v>
      </x:c>
      <x:c r="D218" s="1" t="str">
        <x:v>DT-OPT</x:v>
      </x:c>
      <x:c r="E218" s="14" t="str">
        <x:v>948</x:v>
      </x:c>
      <x:c r="F218" s="14" t="str">
        <x:v>942</x:v>
      </x:c>
      <x:c r="G218" s="16" t="str">
        <x:v>318.71077963454</x:v>
      </x:c>
      <x:c r="H218" s="16" t="str">
        <x:v>670.5226833244133</x:v>
      </x:c>
      <x:c r="I218" s="18" t="str">
        <x:v>3.059071729957806</x:v>
      </x:c>
      <x:c r="J218" s="16" t="str">
        <x:v>10.466666666666667</x:v>
      </x:c>
      <x:c r="K218" s="16" t="str">
        <x:v>122.88881548880609</x:v>
      </x:c>
      <x:c r="L218" s="16" t="str">
        <x:v>8.272121527141223</x:v>
      </x:c>
      <x:c r="M218" s="18" t="str">
        <x:v>0.3007448779517758</x:v>
      </x:c>
      <x:c r="N218" s="18" t="str">
        <x:v>0.6333803997642387</x:v>
      </x:c>
      <x:c r="O218" s="18" t="str">
        <x:v>0.0</x:v>
      </x:c>
      <x:c r="P218" s="18" t="str">
        <x:v>0.0</x:v>
      </x:c>
      <x:c r="Q218" s="18" t="str">
        <x:v>0.10293135337095319</x:v>
      </x:c>
      <x:c r="R218" s="16" t="str">
        <x:v>3.255759197521154</x:v>
      </x:c>
      <x:c r="S218" s="16" t="str">
        <x:v>6.268490781601183</x:v>
      </x:c>
      <x:c r="T218" s="14" t="str">
        <x:v>7300.000000000032</x:v>
      </x:c>
      <x:c r="U218" s="18" t="str">
        <x:v>0.057341066470000146</x:v>
      </x:c>
      <x:c r="V218" s="16" t="str">
        <x:v>0.001762076396205195</x:v>
      </x:c>
      <x:c r="W218" s="18" t="str">
        <x:v>96.94092827004219</x:v>
      </x:c>
      <x:c r="X218" s="18" t="str">
        <x:v>0.0</x:v>
      </x:c>
      <x:c r="Y218" s="18" t="str">
        <x:v>99.89451476793249</x:v>
      </x:c>
      <x:c r="Z218" s="18" t="str">
        <x:v>0.10548523206751055</x:v>
      </x:c>
      <x:c r="AA218" s="16" t="str">
        <x:v>309.1</x:v>
      </x:c>
      <x:c r="AB218" s="16" t="str">
        <x:v>552.735</x:v>
      </x:c>
      <x:c r="AC218" s="16" t="str">
        <x:v>824.5030000000038</x:v>
      </x:c>
      <x:c r="AD218" s="16" t="str">
        <x:v>1.03125</x:v>
      </x:c>
      <x:c r="AE218" s="18" t="str">
        <x:v>89.75604372254868</x:v>
      </x:c>
      <x:c r="AF218" s="16" t="str">
        <x:v>1.148947700043209</x:v>
      </x:c>
      <x:c r="AG218" s="16" t="str">
        <x:v>nan</x:v>
      </x:c>
      <x:c r="AH218" s="16" t="str">
        <x:v>1011.3602211452272</x:v>
      </x:c>
      <x:c r="AI218" s="18" t="str"/>
    </x:row>
    <x:row r="219">
      <x:c r="A219" s="14" t="str">
        <x:v>10013</x:v>
      </x:c>
      <x:c r="B219" s="1" t="str">
        <x:v>medium</x:v>
      </x:c>
      <x:c r="C219" s="1" t="str">
        <x:v>clean</x:v>
      </x:c>
      <x:c r="D219" s="1" t="str">
        <x:v>SemiGreedy</x:v>
      </x:c>
      <x:c r="E219" s="14" t="str">
        <x:v>948</x:v>
      </x:c>
      <x:c r="F219" s="14" t="str">
        <x:v>944</x:v>
      </x:c>
      <x:c r="G219" s="16" t="str">
        <x:v>220.67991868474112</x:v>
      </x:c>
      <x:c r="H219" s="16" t="str">
        <x:v>358.3870421982701</x:v>
      </x:c>
      <x:c r="I219" s="18" t="str">
        <x:v>0.0</x:v>
      </x:c>
      <x:c r="J219" s="16" t="str">
        <x:v>10.488888888888889</x:v>
      </x:c>
      <x:c r="K219" s="16" t="str">
        <x:v>341.67483260881266</x:v>
      </x:c>
      <x:c r="L219" s="16" t="str">
        <x:v>17.1666885364765</x:v>
      </x:c>
      <x:c r="M219" s="18" t="str">
        <x:v>0.2933255062477656</x:v>
      </x:c>
      <x:c r="N219" s="18" t="str">
        <x:v>0.32701494619520544</x:v>
      </x:c>
      <x:c r="O219" s="18" t="str">
        <x:v>0.0</x:v>
      </x:c>
      <x:c r="P219" s="18" t="str">
        <x:v>0.0</x:v>
      </x:c>
      <x:c r="Q219" s="18" t="str">
        <x:v>0.08993500899035896</x:v>
      </x:c>
      <x:c r="R219" s="16" t="str">
        <x:v>3.215158396984164</x:v>
      </x:c>
      <x:c r="S219" s="16" t="str">
        <x:v>6.354871201234068</x:v>
      </x:c>
      <x:c r="T219" s="14" t="str">
        <x:v>4380.000000000007</x:v>
      </x:c>
      <x:c r="U219" s="18" t="str">
        <x:v>0.034404639881999995</x:v>
      </x:c>
      <x:c r="V219" s="16" t="str">
        <x:v>0.00042717041337372787</x:v>
      </x:c>
      <x:c r="W219" s="18" t="str">
        <x:v>100.0</x:v>
      </x:c>
      <x:c r="X219" s="18" t="str">
        <x:v>0.0</x:v>
      </x:c>
      <x:c r="Y219" s="18" t="str">
        <x:v>62.34177215189873</x:v>
      </x:c>
      <x:c r="Z219" s="18" t="str">
        <x:v>37.65822784810127</x:v>
      </x:c>
      <x:c r="AA219" s="16" t="str">
        <x:v>374.65</x:v>
      </x:c>
      <x:c r="AB219" s="16" t="str">
        <x:v>783.0300000000001</x:v>
      </x:c>
      <x:c r="AC219" s="16" t="str">
        <x:v>925.0020000000052</x:v>
      </x:c>
      <x:c r="AD219" s="16" t="str">
        <x:v>1.203125</x:v>
      </x:c>
      <x:c r="AE219" s="18" t="str">
        <x:v>100.72917668015073</x:v>
      </x:c>
      <x:c r="AF219" s="16" t="str">
        <x:v>1.1944155999808572</x:v>
      </x:c>
      <x:c r="AG219" s="16" t="str">
        <x:v>nan</x:v>
      </x:c>
      <x:c r="AH219" s="16" t="str">
        <x:v>972.8607027726557</x:v>
      </x:c>
      <x:c r="AI219" s="18" t="str"/>
    </x:row>
    <x:row r="220">
      <x:c r="A220" s="14" t="str">
        <x:v>10013</x:v>
      </x:c>
      <x:c r="B220" s="1" t="str">
        <x:v>medium</x:v>
      </x:c>
      <x:c r="C220" s="1" t="str">
        <x:v>clean</x:v>
      </x:c>
      <x:c r="D220" s="1" t="str">
        <x:v>Fog-only</x:v>
      </x:c>
      <x:c r="E220" s="14" t="str">
        <x:v>948</x:v>
      </x:c>
      <x:c r="F220" s="14" t="str">
        <x:v>943</x:v>
      </x:c>
      <x:c r="G220" s="16" t="str">
        <x:v>306.01691292486703</x:v>
      </x:c>
      <x:c r="H220" s="16" t="str">
        <x:v>633.6371076203575</x:v>
      </x:c>
      <x:c r="I220" s="18" t="str">
        <x:v>0.10548523206751055</x:v>
      </x:c>
      <x:c r="J220" s="16" t="str">
        <x:v>10.477777777777778</x:v>
      </x:c>
      <x:c r="K220" s="16" t="str">
        <x:v>122.65248903105658</x:v>
      </x:c>
      <x:c r="L220" s="16" t="str">
        <x:v>8.33883013942706</x:v>
      </x:c>
      <x:c r="M220" s="18" t="str">
        <x:v>0.3000145452292049</x:v>
      </x:c>
      <x:c r="N220" s="18" t="str">
        <x:v>0.6282101095845508</x:v>
      </x:c>
      <x:c r="O220" s="18" t="str">
        <x:v>0.0</x:v>
      </x:c>
      <x:c r="P220" s="18" t="str">
        <x:v>0.0</x:v>
      </x:c>
      <x:c r="Q220" s="18" t="str">
        <x:v>0.10364939797882458</x:v>
      </x:c>
      <x:c r="R220" s="16" t="str">
        <x:v>3.207278764295447</x:v>
      </x:c>
      <x:c r="S220" s="16" t="str">
        <x:v>6.39888278491714</x:v>
      </x:c>
      <x:c r="T220" s="14" t="str">
        <x:v>13140.000000000022</x:v>
      </x:c>
      <x:c r="U220" s="18" t="str">
        <x:v>0.10321391964599999</x:v>
      </x:c>
      <x:c r="V220" s="16" t="str">
        <x:v>0.002865392474779256</x:v>
      </x:c>
      <x:c r="W220" s="18" t="str">
        <x:v>99.89451476793249</x:v>
      </x:c>
      <x:c r="X220" s="18" t="str">
        <x:v>0.0</x:v>
      </x:c>
      <x:c r="Y220" s="18" t="str">
        <x:v>100.0</x:v>
      </x:c>
      <x:c r="Z220" s="18" t="str">
        <x:v>0.0</x:v>
      </x:c>
      <x:c r="AA220" s="16" t="str">
        <x:v>54.0</x:v>
      </x:c>
      <x:c r="AB220" s="16" t="str">
        <x:v>147.99</x:v>
      </x:c>
      <x:c r="AC220" s="16" t="str">
        <x:v>188.74600000000115</x:v>
      </x:c>
      <x:c r="AD220" s="16" t="str">
        <x:v>1.0</x:v>
      </x:c>
      <x:c r="AE220" s="18" t="str">
        <x:v>92.2537139487617</x:v>
      </x:c>
      <x:c r="AF220" s="16" t="str">
        <x:v>1.0839672000147402</x:v>
      </x:c>
      <x:c r="AG220" s="16" t="str">
        <x:v>nan</x:v>
      </x:c>
      <x:c r="AH220" s="16" t="str">
        <x:v>1071.9881560846109</x:v>
      </x:c>
      <x:c r="AI220" s="18" t="str"/>
    </x:row>
    <x:row r="221">
      <x:c r="A221" s="14" t="str">
        <x:v>10013</x:v>
      </x:c>
      <x:c r="B221" s="1" t="str">
        <x:v>medium</x:v>
      </x:c>
      <x:c r="C221" s="1" t="str">
        <x:v>clean</x:v>
      </x:c>
      <x:c r="D221" s="1" t="str">
        <x:v>DRL-OO-2025</x:v>
      </x:c>
      <x:c r="E221" s="14" t="str">
        <x:v>948</x:v>
      </x:c>
      <x:c r="F221" s="14" t="str">
        <x:v>943</x:v>
      </x:c>
      <x:c r="G221" s="16" t="str">
        <x:v>314.64182350177316</x:v>
      </x:c>
      <x:c r="H221" s="16" t="str">
        <x:v>688.9982443680143</x:v>
      </x:c>
      <x:c r="I221" s="18" t="str">
        <x:v>2.6371308016877637</x:v>
      </x:c>
      <x:c r="J221" s="16" t="str">
        <x:v>10.477777777777778</x:v>
      </x:c>
      <x:c r="K221" s="16" t="str">
        <x:v>126.39550902365819</x:v>
      </x:c>
      <x:c r="L221" s="16" t="str">
        <x:v>8.761858088364438</x:v>
      </x:c>
      <x:c r="M221" s="18" t="str">
        <x:v>0.3006972281181314</x:v>
      </x:c>
      <x:c r="N221" s="18" t="str">
        <x:v>0.567625997911899</x:v>
      </x:c>
      <x:c r="O221" s="18" t="str">
        <x:v>0.0</x:v>
      </x:c>
      <x:c r="P221" s="18" t="str">
        <x:v>0.0</x:v>
      </x:c>
      <x:c r="Q221" s="18" t="str">
        <x:v>0.10251308016526843</x:v>
      </x:c>
      <x:c r="R221" s="16" t="str">
        <x:v>3.2250102920499857</x:v>
      </x:c>
      <x:c r="S221" s="16" t="str">
        <x:v>6.20371835273734</x:v>
      </x:c>
      <x:c r="T221" s="14" t="str">
        <x:v>13140.000000000242</x:v>
      </x:c>
      <x:c r="U221" s="18" t="str">
        <x:v>0.10321391964600173</x:v>
      </x:c>
      <x:c r="V221" s="16" t="str">
        <x:v>0.002824933215933587</x:v>
      </x:c>
      <x:c r="W221" s="18" t="str">
        <x:v>97.36286919831224</x:v>
      </x:c>
      <x:c r="X221" s="18" t="str">
        <x:v>0.0</x:v>
      </x:c>
      <x:c r="Y221" s="18" t="str">
        <x:v>98.41772151898734</x:v>
      </x:c>
      <x:c r="Z221" s="18" t="str">
        <x:v>1.5822784810126582</x:v>
      </x:c>
      <x:c r="AA221" s="16" t="str">
        <x:v>574.1</x:v>
      </x:c>
      <x:c r="AB221" s="16" t="str">
        <x:v>1676.1400000000003</x:v>
      </x:c>
      <x:c r="AC221" s="16" t="str">
        <x:v>2150.7280000000005</x:v>
      </x:c>
      <x:c r="AD221" s="16" t="str">
        <x:v>1.671875</x:v>
      </x:c>
      <x:c r="AE221" s="18" t="str">
        <x:v>99.11423075680031</x:v>
      </x:c>
      <x:c r="AF221" s="16" t="str">
        <x:v>1.6868162999744527</x:v>
      </x:c>
      <x:c r="AG221" s="16" t="str">
        <x:v>nan</x:v>
      </x:c>
      <x:c r="AH221" s="16" t="str">
        <x:v>688.871692796423</x:v>
      </x:c>
      <x:c r="AI221" s="18" t="str">
        <x:v>504</x:v>
      </x:c>
    </x:row>
    <x:row r="222">
      <x:c r="A222" s="14" t="str">
        <x:v>10014</x:v>
      </x:c>
      <x:c r="B222" s="1" t="str">
        <x:v>medium</x:v>
      </x:c>
      <x:c r="C222" s="1" t="str">
        <x:v>clean</x:v>
      </x:c>
      <x:c r="D222" s="1" t="str">
        <x:v>DT-KF-CostAware</x:v>
      </x:c>
      <x:c r="E222" s="14" t="str">
        <x:v>904</x:v>
      </x:c>
      <x:c r="F222" s="14" t="str">
        <x:v>903</x:v>
      </x:c>
      <x:c r="G222" s="16" t="str">
        <x:v>314.0599641539773</x:v>
      </x:c>
      <x:c r="H222" s="16" t="str">
        <x:v>755.1734003937612</x:v>
      </x:c>
      <x:c r="I222" s="18" t="str">
        <x:v>3.2079646017699117</x:v>
      </x:c>
      <x:c r="J222" s="16" t="str">
        <x:v>10.033333333333333</x:v>
      </x:c>
      <x:c r="K222" s="16" t="str">
        <x:v>115.11422660598282</x:v>
      </x:c>
      <x:c r="L222" s="16" t="str">
        <x:v>8.044613806008341</x:v>
      </x:c>
      <x:c r="M222" s="18" t="str">
        <x:v>0.30056957436627446</x:v>
      </x:c>
      <x:c r="N222" s="18" t="str">
        <x:v>0.6643286688454735</x:v>
      </x:c>
      <x:c r="O222" s="18" t="str">
        <x:v>0.0</x:v>
      </x:c>
      <x:c r="P222" s="18" t="str">
        <x:v>0.0</x:v>
      </x:c>
      <x:c r="Q222" s="18" t="str">
        <x:v>0.09991550333527018</x:v>
      </x:c>
      <x:c r="R222" s="16" t="str">
        <x:v>3.0162573852326355</x:v>
      </x:c>
      <x:c r="S222" s="16" t="str">
        <x:v>5.935746050702253</x:v>
      </x:c>
      <x:c r="T222" s="14" t="str">
        <x:v>14600.00000000001</x:v>
      </x:c>
      <x:c r="U222" s="18" t="str">
        <x:v>0.10054559760067909</x:v>
      </x:c>
      <x:c r="V222" s="16" t="str">
        <x:v>0.0032755137671996344</x:v>
      </x:c>
      <x:c r="W222" s="18" t="str">
        <x:v>96.79203539823008</x:v>
      </x:c>
      <x:c r="X222" s="18" t="str">
        <x:v>0.0</x:v>
      </x:c>
      <x:c r="Y222" s="18" t="str">
        <x:v>99.5575221238938</x:v>
      </x:c>
      <x:c r="Z222" s="18" t="str">
        <x:v>0.4424778761061947</x:v>
      </x:c>
      <x:c r="AA222" s="16" t="str">
        <x:v>451.25</x:v>
      </x:c>
      <x:c r="AB222" s="16" t="str">
        <x:v>858.6500000000001</x:v>
      </x:c>
      <x:c r="AC222" s="16" t="str">
        <x:v>1243.875</x:v>
      </x:c>
      <x:c r="AD222" s="16" t="str">
        <x:v>1.328125</x:v>
      </x:c>
      <x:c r="AE222" s="18" t="str">
        <x:v>89.90478503327584</x:v>
      </x:c>
      <x:c r="AF222" s="16" t="str">
        <x:v>1.4772573000518605</x:v>
      </x:c>
      <x:c r="AG222" s="16" t="str">
        <x:v>nan</x:v>
      </x:c>
      <x:c r="AH222" s="16" t="str">
        <x:v>748.684741622988</x:v>
      </x:c>
      <x:c r="AI222" s="18" t="str"/>
    </x:row>
    <x:row r="223">
      <x:c r="A223" s="14" t="str">
        <x:v>10014</x:v>
      </x:c>
      <x:c r="B223" s="1" t="str">
        <x:v>medium</x:v>
      </x:c>
      <x:c r="C223" s="1" t="str">
        <x:v>clean</x:v>
      </x:c>
      <x:c r="D223" s="1" t="str">
        <x:v>DT-OPT</x:v>
      </x:c>
      <x:c r="E223" s="14" t="str">
        <x:v>904</x:v>
      </x:c>
      <x:c r="F223" s="14" t="str">
        <x:v>903</x:v>
      </x:c>
      <x:c r="G223" s="16" t="str">
        <x:v>312.5080369287196</x:v>
      </x:c>
      <x:c r="H223" s="16" t="str">
        <x:v>747.9883844062081</x:v>
      </x:c>
      <x:c r="I223" s="18" t="str">
        <x:v>2.9867256637168142</x:v>
      </x:c>
      <x:c r="J223" s="16" t="str">
        <x:v>10.033333333333333</x:v>
      </x:c>
      <x:c r="K223" s="16" t="str">
        <x:v>115.09896808707185</x:v>
      </x:c>
      <x:c r="L223" s="16" t="str">
        <x:v>8.0511189069532</x:v>
      </x:c>
      <x:c r="M223" s="18" t="str">
        <x:v>0.30031268171059305</x:v>
      </x:c>
      <x:c r="N223" s="18" t="str">
        <x:v>0.6645209403592783</x:v>
      </x:c>
      <x:c r="O223" s="18" t="str">
        <x:v>0.0</x:v>
      </x:c>
      <x:c r="P223" s="18" t="str">
        <x:v>0.0</x:v>
      </x:c>
      <x:c r="Q223" s="18" t="str">
        <x:v>0.09983210242940051</x:v>
      </x:c>
      <x:c r="R223" s="16" t="str">
        <x:v>3.0422943261440216</x:v>
      </x:c>
      <x:c r="S223" s="16" t="str">
        <x:v>6.077411337773891</x:v>
      </x:c>
      <x:c r="T223" s="14" t="str">
        <x:v>13140.00000000001</x:v>
      </x:c>
      <x:c r="U223" s="18" t="str">
        <x:v>0.09049103784061119</x:v>
      </x:c>
      <x:c r="V223" s="16" t="str">
        <x:v>0.0030331371098450844</x:v>
      </x:c>
      <x:c r="W223" s="18" t="str">
        <x:v>97.01327433628319</x:v>
      </x:c>
      <x:c r="X223" s="18" t="str">
        <x:v>0.0</x:v>
      </x:c>
      <x:c r="Y223" s="18" t="str">
        <x:v>99.5575221238938</x:v>
      </x:c>
      <x:c r="Z223" s="18" t="str">
        <x:v>0.4424778761061947</x:v>
      </x:c>
      <x:c r="AA223" s="16" t="str">
        <x:v>376.1</x:v>
      </x:c>
      <x:c r="AB223" s="16" t="str">
        <x:v>732.6500000000001</x:v>
      </x:c>
      <x:c r="AC223" s="16" t="str">
        <x:v>1314.865000000006</x:v>
      </x:c>
      <x:c r="AD223" s="16" t="str">
        <x:v>1.171875</x:v>
      </x:c>
      <x:c r="AE223" s="18" t="str">
        <x:v>88.15715493438397</x:v>
      </x:c>
      <x:c r="AF223" s="16" t="str">
        <x:v>1.3293021999998018</x:v>
      </x:c>
      <x:c r="AG223" s="16" t="str">
        <x:v>nan</x:v>
      </x:c>
      <x:c r="AH223" s="16" t="str">
        <x:v>832.0154739833913</x:v>
      </x:c>
      <x:c r="AI223" s="18" t="str"/>
    </x:row>
    <x:row r="224">
      <x:c r="A224" s="14" t="str">
        <x:v>10014</x:v>
      </x:c>
      <x:c r="B224" s="1" t="str">
        <x:v>medium</x:v>
      </x:c>
      <x:c r="C224" s="1" t="str">
        <x:v>clean</x:v>
      </x:c>
      <x:c r="D224" s="1" t="str">
        <x:v>SemiGreedy</x:v>
      </x:c>
      <x:c r="E224" s="14" t="str">
        <x:v>904</x:v>
      </x:c>
      <x:c r="F224" s="14" t="str">
        <x:v>903</x:v>
      </x:c>
      <x:c r="G224" s="16" t="str">
        <x:v>228.45857703914945</x:v>
      </x:c>
      <x:c r="H224" s="16" t="str">
        <x:v>390.0467682863972</x:v>
      </x:c>
      <x:c r="I224" s="18" t="str">
        <x:v>0.0</x:v>
      </x:c>
      <x:c r="J224" s="16" t="str">
        <x:v>10.033333333333333</x:v>
      </x:c>
      <x:c r="K224" s="16" t="str">
        <x:v>317.3435266842363</x:v>
      </x:c>
      <x:c r="L224" s="16" t="str">
        <x:v>16.456741021367527</x:v>
      </x:c>
      <x:c r="M224" s="18" t="str">
        <x:v>0.3060646508583551</x:v>
      </x:c>
      <x:c r="N224" s="18" t="str">
        <x:v>0.37157019920025064</x:v>
      </x:c>
      <x:c r="O224" s="18" t="str">
        <x:v>0.0</x:v>
      </x:c>
      <x:c r="P224" s="18" t="str">
        <x:v>0.0</x:v>
      </x:c>
      <x:c r="Q224" s="18" t="str">
        <x:v>0.08670424233604347</x:v>
      </x:c>
      <x:c r="R224" s="16" t="str">
        <x:v>3.5014646172073034</x:v>
      </x:c>
      <x:c r="S224" s="16" t="str">
        <x:v>7.007377987322964</x:v>
      </x:c>
      <x:c r="T224" s="14" t="str">
        <x:v>7300.000000000005</x:v>
      </x:c>
      <x:c r="U224" s="18" t="str">
        <x:v>0.050272798800339545</x:v>
      </x:c>
      <x:c r="V224" s="16" t="str">
        <x:v>0.0004757897529196144</x:v>
      </x:c>
      <x:c r="W224" s="18" t="str">
        <x:v>100.0</x:v>
      </x:c>
      <x:c r="X224" s="18" t="str">
        <x:v>0.0</x:v>
      </x:c>
      <x:c r="Y224" s="18" t="str">
        <x:v>62.942477876106196</x:v>
      </x:c>
      <x:c r="Z224" s="18" t="str">
        <x:v>37.057522123893804</x:v>
      </x:c>
      <x:c r="AA224" s="16" t="str">
        <x:v>338.04999999999995</x:v>
      </x:c>
      <x:c r="AB224" s="16" t="str">
        <x:v>592.825</x:v>
      </x:c>
      <x:c r="AC224" s="16" t="str">
        <x:v>899.4000000000003</x:v>
      </x:c>
      <x:c r="AD224" s="16" t="str">
        <x:v>1.015625</x:v>
      </x:c>
      <x:c r="AE224" s="18" t="str">
        <x:v>98.66859931764627</x:v>
      </x:c>
      <x:c r="AF224" s="16" t="str">
        <x:v>1.0293294999864884</x:v>
      </x:c>
      <x:c r="AG224" s="16" t="str">
        <x:v>nan</x:v>
      </x:c>
      <x:c r="AH224" s="16" t="str">
        <x:v>1074.4858667846574</x:v>
      </x:c>
      <x:c r="AI224" s="18" t="str"/>
    </x:row>
    <x:row r="225">
      <x:c r="A225" s="14" t="str">
        <x:v>10014</x:v>
      </x:c>
      <x:c r="B225" s="1" t="str">
        <x:v>medium</x:v>
      </x:c>
      <x:c r="C225" s="1" t="str">
        <x:v>clean</x:v>
      </x:c>
      <x:c r="D225" s="1" t="str">
        <x:v>Fog-only</x:v>
      </x:c>
      <x:c r="E225" s="14" t="str">
        <x:v>904</x:v>
      </x:c>
      <x:c r="F225" s="14" t="str">
        <x:v>903</x:v>
      </x:c>
      <x:c r="G225" s="16" t="str">
        <x:v>297.5115180690971</x:v>
      </x:c>
      <x:c r="H225" s="16" t="str">
        <x:v>634.147223953738</x:v>
      </x:c>
      <x:c r="I225" s="18" t="str">
        <x:v>0.11061946902654868</x:v>
      </x:c>
      <x:c r="J225" s="16" t="str">
        <x:v>10.033333333333333</x:v>
      </x:c>
      <x:c r="K225" s="16" t="str">
        <x:v>113.64560172627553</x:v>
      </x:c>
      <x:c r="L225" s="16" t="str">
        <x:v>8.516485132222845</x:v>
      </x:c>
      <x:c r="M225" s="18" t="str">
        <x:v>0.30121724432638275</x:v>
      </x:c>
      <x:c r="N225" s="18" t="str">
        <x:v>0.6282312642147889</x:v>
      </x:c>
      <x:c r="O225" s="18" t="str">
        <x:v>0.0</x:v>
      </x:c>
      <x:c r="P225" s="18" t="str">
        <x:v>0.0</x:v>
      </x:c>
      <x:c r="Q225" s="18" t="str">
        <x:v>0.09863982269957304</x:v>
      </x:c>
      <x:c r="R225" s="16" t="str">
        <x:v>3.0890525378494744</x:v>
      </x:c>
      <x:c r="S225" s="16" t="str">
        <x:v>6.148937867412072</x:v>
      </x:c>
      <x:c r="T225" s="14" t="str">
        <x:v>17520.000000000025</x:v>
      </x:c>
      <x:c r="U225" s="18" t="str">
        <x:v>0.120654717120815</x:v>
      </x:c>
      <x:c r="V225" s="16" t="str">
        <x:v>0.005739392528589645</x:v>
      </x:c>
      <x:c r="W225" s="18" t="str">
        <x:v>99.88938053097345</x:v>
      </x:c>
      <x:c r="X225" s="18" t="str">
        <x:v>0.0</x:v>
      </x:c>
      <x:c r="Y225" s="18" t="str">
        <x:v>100.0</x:v>
      </x:c>
      <x:c r="Z225" s="18" t="str">
        <x:v>0.0</x:v>
      </x:c>
      <x:c r="AA225" s="16" t="str">
        <x:v>47.0</x:v>
      </x:c>
      <x:c r="AB225" s="16" t="str">
        <x:v>67.44999999999999</x:v>
      </x:c>
      <x:c r="AC225" s="16" t="str">
        <x:v>108.56000000000003</x:v>
      </x:c>
      <x:c r="AD225" s="16" t="str">
        <x:v>0.671875</x:v>
      </x:c>
      <x:c r="AE225" s="18" t="str">
        <x:v>82.03786263390035</x:v>
      </x:c>
      <x:c r="AF225" s="16" t="str">
        <x:v>0.8189815999940038</x:v>
      </x:c>
      <x:c r="AG225" s="16" t="str">
        <x:v>nan</x:v>
      </x:c>
      <x:c r="AH225" s="16" t="str">
        <x:v>1350.457690390233</x:v>
      </x:c>
      <x:c r="AI225" s="18" t="str"/>
    </x:row>
    <x:row r="226">
      <x:c r="A226" s="14" t="str">
        <x:v>10014</x:v>
      </x:c>
      <x:c r="B226" s="1" t="str">
        <x:v>medium</x:v>
      </x:c>
      <x:c r="C226" s="1" t="str">
        <x:v>clean</x:v>
      </x:c>
      <x:c r="D226" s="1" t="str">
        <x:v>DRL-OO-2025</x:v>
      </x:c>
      <x:c r="E226" s="14" t="str">
        <x:v>904</x:v>
      </x:c>
      <x:c r="F226" s="14" t="str">
        <x:v>903</x:v>
      </x:c>
      <x:c r="G226" s="16" t="str">
        <x:v>308.8640999388786</x:v>
      </x:c>
      <x:c r="H226" s="16" t="str">
        <x:v>690.3903324344413</x:v>
      </x:c>
      <x:c r="I226" s="18" t="str">
        <x:v>2.6548672566371683</x:v>
      </x:c>
      <x:c r="J226" s="16" t="str">
        <x:v>10.033333333333333</x:v>
      </x:c>
      <x:c r="K226" s="16" t="str">
        <x:v>113.19788884227222</x:v>
      </x:c>
      <x:c r="L226" s="16" t="str">
        <x:v>8.379028301556124</x:v>
      </x:c>
      <x:c r="M226" s="18" t="str">
        <x:v>0.30353562528151173</x:v>
      </x:c>
      <x:c r="N226" s="18" t="str">
        <x:v>0.6452599559288474</x:v>
      </x:c>
      <x:c r="O226" s="18" t="str">
        <x:v>0.0</x:v>
      </x:c>
      <x:c r="P226" s="18" t="str">
        <x:v>0.0</x:v>
      </x:c>
      <x:c r="Q226" s="18" t="str">
        <x:v>0.0984250987500371</x:v>
      </x:c>
      <x:c r="R226" s="16" t="str">
        <x:v>3.1233450294243</x:v>
      </x:c>
      <x:c r="S226" s="16" t="str">
        <x:v>6.2279200804533765</x:v>
      </x:c>
      <x:c r="T226" s="14" t="str">
        <x:v>23360.000000000004</x:v>
      </x:c>
      <x:c r="U226" s="18" t="str">
        <x:v>0.1608729561610865</x:v>
      </x:c>
      <x:c r="V226" s="16" t="str">
        <x:v>0.006230217431005615</x:v>
      </x:c>
      <x:c r="W226" s="18" t="str">
        <x:v>97.34513274336283</x:v>
      </x:c>
      <x:c r="X226" s="18" t="str">
        <x:v>0.0</x:v>
      </x:c>
      <x:c r="Y226" s="18" t="str">
        <x:v>99.5575221238938</x:v>
      </x:c>
      <x:c r="Z226" s="18" t="str">
        <x:v>0.4424778761061947</x:v>
      </x:c>
      <x:c r="AA226" s="16" t="str">
        <x:v>505.85</x:v>
      </x:c>
      <x:c r="AB226" s="16" t="str">
        <x:v>1073.325</x:v>
      </x:c>
      <x:c r="AC226" s="16" t="str">
        <x:v>2158.970000000002</x:v>
      </x:c>
      <x:c r="AD226" s="16" t="str">
        <x:v>1.328125</x:v>
      </x:c>
      <x:c r="AE226" s="18" t="str">
        <x:v>91.01154401610644</x:v>
      </x:c>
      <x:c r="AF226" s="16" t="str">
        <x:v>1.4592928999918513</x:v>
      </x:c>
      <x:c r="AG226" s="16" t="str">
        <x:v>nan</x:v>
      </x:c>
      <x:c r="AH226" s="16" t="str">
        <x:v>757.9013096042446</x:v>
      </x:c>
      <x:c r="AI226" s="18" t="str">
        <x:v>505</x:v>
      </x:c>
    </x:row>
    <x:row r="227">
      <x:c r="A227" s="14" t="str">
        <x:v>10015</x:v>
      </x:c>
      <x:c r="B227" s="1" t="str">
        <x:v>medium</x:v>
      </x:c>
      <x:c r="C227" s="1" t="str">
        <x:v>clean</x:v>
      </x:c>
      <x:c r="D227" s="1" t="str">
        <x:v>DT-KF-CostAware</x:v>
      </x:c>
      <x:c r="E227" s="14" t="str">
        <x:v>923</x:v>
      </x:c>
      <x:c r="F227" s="14" t="str">
        <x:v>918</x:v>
      </x:c>
      <x:c r="G227" s="16" t="str">
        <x:v>303.2247052830055</x:v>
      </x:c>
      <x:c r="H227" s="16" t="str">
        <x:v>681.8950100501254</x:v>
      </x:c>
      <x:c r="I227" s="18" t="str">
        <x:v>2.275189599133261</x:v>
      </x:c>
      <x:c r="J227" s="16" t="str">
        <x:v>10.2</x:v>
      </x:c>
      <x:c r="K227" s="16" t="str">
        <x:v>121.13806847179407</x:v>
      </x:c>
      <x:c r="L227" s="16" t="str">
        <x:v>7.232608641363954</x:v>
      </x:c>
      <x:c r="M227" s="18" t="str">
        <x:v>0.28705459946736167</x:v>
      </x:c>
      <x:c r="N227" s="18" t="str">
        <x:v>0.6712291260895942</x:v>
      </x:c>
      <x:c r="O227" s="18" t="str">
        <x:v>0.0</x:v>
      </x:c>
      <x:c r="P227" s="18" t="str">
        <x:v>0.0</x:v>
      </x:c>
      <x:c r="Q227" s="18" t="str">
        <x:v>0.10934745626523208</x:v>
      </x:c>
      <x:c r="R227" s="16" t="str">
        <x:v>3.3440116291640467</x:v>
      </x:c>
      <x:c r="S227" s="16" t="str">
        <x:v>6.655634861576415</x:v>
      </x:c>
      <x:c r="T227" s="14" t="str">
        <x:v>10220.000000000104</x:v>
      </x:c>
      <x:c r="U227" s="18" t="str">
        <x:v>0.08105210389293654</x:v>
      </x:c>
      <x:c r="V227" s="16" t="str">
        <x:v>0.0021355473181629654</x:v>
      </x:c>
      <x:c r="W227" s="18" t="str">
        <x:v>97.72481040086674</x:v>
      </x:c>
      <x:c r="X227" s="18" t="str">
        <x:v>0.0</x:v>
      </x:c>
      <x:c r="Y227" s="18" t="str">
        <x:v>99.89165763813651</x:v>
      </x:c>
      <x:c r="Z227" s="18" t="str">
        <x:v>0.10834236186348863</x:v>
      </x:c>
      <x:c r="AA227" s="16" t="str">
        <x:v>297.0</x:v>
      </x:c>
      <x:c r="AB227" s="16" t="str">
        <x:v>514.07</x:v>
      </x:c>
      <x:c r="AC227" s="16" t="str">
        <x:v>712.0670000000022</x:v>
      </x:c>
      <x:c r="AD227" s="16" t="str">
        <x:v>0.96875</x:v>
      </x:c>
      <x:c r="AE227" s="18" t="str">
        <x:v>84.57091315718571</x:v>
      </x:c>
      <x:c r="AF227" s="16" t="str">
        <x:v>1.1454884000122547</x:v>
      </x:c>
      <x:c r="AG227" s="16" t="str">
        <x:v>nan</x:v>
      </x:c>
      <x:c r="AH227" s="16" t="str">
        <x:v>989.9707408541791</x:v>
      </x:c>
      <x:c r="AI227" s="18" t="str"/>
    </x:row>
    <x:row r="228">
      <x:c r="A228" s="14" t="str">
        <x:v>10015</x:v>
      </x:c>
      <x:c r="B228" s="1" t="str">
        <x:v>medium</x:v>
      </x:c>
      <x:c r="C228" s="1" t="str">
        <x:v>clean</x:v>
      </x:c>
      <x:c r="D228" s="1" t="str">
        <x:v>DT-OPT</x:v>
      </x:c>
      <x:c r="E228" s="14" t="str">
        <x:v>923</x:v>
      </x:c>
      <x:c r="F228" s="14" t="str">
        <x:v>918</x:v>
      </x:c>
      <x:c r="G228" s="16" t="str">
        <x:v>303.1295392032882</x:v>
      </x:c>
      <x:c r="H228" s="16" t="str">
        <x:v>677.7372382415706</x:v>
      </x:c>
      <x:c r="I228" s="18" t="str">
        <x:v>2.275189599133261</x:v>
      </x:c>
      <x:c r="J228" s="16" t="str">
        <x:v>10.2</x:v>
      </x:c>
      <x:c r="K228" s="16" t="str">
        <x:v>121.19334651648957</x:v>
      </x:c>
      <x:c r="L228" s="16" t="str">
        <x:v>7.234703690258611</x:v>
      </x:c>
      <x:c r="M228" s="18" t="str">
        <x:v>0.28708766667966057</x:v>
      </x:c>
      <x:c r="N228" s="18" t="str">
        <x:v>0.6714263585203355</x:v>
      </x:c>
      <x:c r="O228" s="18" t="str">
        <x:v>0.0</x:v>
      </x:c>
      <x:c r="P228" s="18" t="str">
        <x:v>0.0</x:v>
      </x:c>
      <x:c r="Q228" s="18" t="str">
        <x:v>0.10936699051619096</x:v>
      </x:c>
      <x:c r="R228" s="16" t="str">
        <x:v>3.3543096834976245</x:v>
      </x:c>
      <x:c r="S228" s="16" t="str">
        <x:v>6.700595124471529</x:v>
      </x:c>
      <x:c r="T228" s="14" t="str">
        <x:v>10220.0000000001</x:v>
      </x:c>
      <x:c r="U228" s="18" t="str">
        <x:v>0.08105210389293652</x:v>
      </x:c>
      <x:c r="V228" s="16" t="str">
        <x:v>0.0021355473181629654</x:v>
      </x:c>
      <x:c r="W228" s="18" t="str">
        <x:v>97.72481040086674</x:v>
      </x:c>
      <x:c r="X228" s="18" t="str">
        <x:v>0.0</x:v>
      </x:c>
      <x:c r="Y228" s="18" t="str">
        <x:v>99.89165763813651</x:v>
      </x:c>
      <x:c r="Z228" s="18" t="str">
        <x:v>0.10834236186348863</x:v>
      </x:c>
      <x:c r="AA228" s="16" t="str">
        <x:v>432.95000000000005</x:v>
      </x:c>
      <x:c r="AB228" s="16" t="str">
        <x:v>686.935</x:v>
      </x:c>
      <x:c r="AC228" s="16" t="str">
        <x:v>902.9440000000017</x:v>
      </x:c>
      <x:c r="AD228" s="16" t="str">
        <x:v>1.21875</x:v>
      </x:c>
      <x:c r="AE228" s="18" t="str">
        <x:v>95.12270849051919</x:v>
      </x:c>
      <x:c r="AF228" s="16" t="str">
        <x:v>1.2812397999805398</x:v>
      </x:c>
      <x:c r="AG228" s="16" t="str">
        <x:v>nan</x:v>
      </x:c>
      <x:c r="AH228" s="16" t="str">
        <x:v>885.0802168471693</x:v>
      </x:c>
      <x:c r="AI228" s="18" t="str"/>
    </x:row>
    <x:row r="229">
      <x:c r="A229" s="14" t="str">
        <x:v>10015</x:v>
      </x:c>
      <x:c r="B229" s="1" t="str">
        <x:v>medium</x:v>
      </x:c>
      <x:c r="C229" s="1" t="str">
        <x:v>clean</x:v>
      </x:c>
      <x:c r="D229" s="1" t="str">
        <x:v>SemiGreedy</x:v>
      </x:c>
      <x:c r="E229" s="14" t="str">
        <x:v>923</x:v>
      </x:c>
      <x:c r="F229" s="14" t="str">
        <x:v>919</x:v>
      </x:c>
      <x:c r="G229" s="16" t="str">
        <x:v>218.5920298069124</x:v>
      </x:c>
      <x:c r="H229" s="16" t="str">
        <x:v>364.7480525749706</x:v>
      </x:c>
      <x:c r="I229" s="18" t="str">
        <x:v>0.0</x:v>
      </x:c>
      <x:c r="J229" s="16" t="str">
        <x:v>10.21111111111111</x:v>
      </x:c>
      <x:c r="K229" s="16" t="str">
        <x:v>326.8361711935053</x:v>
      </x:c>
      <x:c r="L229" s="16" t="str">
        <x:v>16.28309391687908</x:v>
      </x:c>
      <x:c r="M229" s="18" t="str">
        <x:v>0.28898107198577166</x:v>
      </x:c>
      <x:c r="N229" s="18" t="str">
        <x:v>0.3458904109589041</x:v>
      </x:c>
      <x:c r="O229" s="18" t="str">
        <x:v>0.0</x:v>
      </x:c>
      <x:c r="P229" s="18" t="str">
        <x:v>0.0</x:v>
      </x:c>
      <x:c r="Q229" s="18" t="str">
        <x:v>0.10345475274931448</x:v>
      </x:c>
      <x:c r="R229" s="16" t="str">
        <x:v>3.2628089902412643</x:v>
      </x:c>
      <x:c r="S229" s="16" t="str">
        <x:v>6.448597665569536</x:v>
      </x:c>
      <x:c r="T229" s="14" t="str">
        <x:v>20440.000000000004</x:v>
      </x:c>
      <x:c r="U229" s="18" t="str">
        <x:v>0.16210420778587148</x:v>
      </x:c>
      <x:c r="V229" s="16" t="str">
        <x:v>0.003425120036889072</x:v>
      </x:c>
      <x:c r="W229" s="18" t="str">
        <x:v>100.0</x:v>
      </x:c>
      <x:c r="X229" s="18" t="str">
        <x:v>0.0</x:v>
      </x:c>
      <x:c r="Y229" s="18" t="str">
        <x:v>65.98049837486457</x:v>
      </x:c>
      <x:c r="Z229" s="18" t="str">
        <x:v>34.019501625135426</x:v>
      </x:c>
      <x:c r="AA229" s="16" t="str">
        <x:v>308.0</x:v>
      </x:c>
      <x:c r="AB229" s="16" t="str">
        <x:v>539.9399999999999</x:v>
      </x:c>
      <x:c r="AC229" s="16" t="str">
        <x:v>759.0080000000002</x:v>
      </x:c>
      <x:c r="AD229" s="16" t="str">
        <x:v>0.96875</x:v>
      </x:c>
      <x:c r="AE229" s="18" t="str">
        <x:v>87.05145250672561</x:v>
      </x:c>
      <x:c r="AF229" s="16" t="str">
        <x:v>1.1128476000158116</x:v>
      </x:c>
      <x:c r="AG229" s="16" t="str">
        <x:v>nan</x:v>
      </x:c>
      <x:c r="AH229" s="16" t="str">
        <x:v>1019.0074543755028</x:v>
      </x:c>
      <x:c r="AI229" s="18" t="str"/>
    </x:row>
    <x:row r="230">
      <x:c r="A230" s="14" t="str">
        <x:v>10015</x:v>
      </x:c>
      <x:c r="B230" s="1" t="str">
        <x:v>medium</x:v>
      </x:c>
      <x:c r="C230" s="1" t="str">
        <x:v>clean</x:v>
      </x:c>
      <x:c r="D230" s="1" t="str">
        <x:v>Fog-only</x:v>
      </x:c>
      <x:c r="E230" s="14" t="str">
        <x:v>923</x:v>
      </x:c>
      <x:c r="F230" s="14" t="str">
        <x:v>918</x:v>
      </x:c>
      <x:c r="G230" s="16" t="str">
        <x:v>284.0231240625495</x:v>
      </x:c>
      <x:c r="H230" s="16" t="str">
        <x:v>612.4582429959966</x:v>
      </x:c>
      <x:c r="I230" s="18" t="str">
        <x:v>0.0</x:v>
      </x:c>
      <x:c r="J230" s="16" t="str">
        <x:v>10.2</x:v>
      </x:c>
      <x:c r="K230" s="16" t="str">
        <x:v>126.54920978234624</x:v>
      </x:c>
      <x:c r="L230" s="16" t="str">
        <x:v>7.928765178828866</x:v>
      </x:c>
      <x:c r="M230" s="18" t="str">
        <x:v>0.288080401141917</x:v>
      </x:c>
      <x:c r="N230" s="18" t="str">
        <x:v>0.5938155313535818</x:v>
      </x:c>
      <x:c r="O230" s="18" t="str">
        <x:v>0.0</x:v>
      </x:c>
      <x:c r="P230" s="18" t="str">
        <x:v>0.0</x:v>
      </x:c>
      <x:c r="Q230" s="18" t="str">
        <x:v>0.11079891060273714</x:v>
      </x:c>
      <x:c r="R230" s="16" t="str">
        <x:v>3.5056236822652296</x:v>
      </x:c>
      <x:c r="S230" s="16" t="str">
        <x:v>6.7273115397988414</x:v>
      </x:c>
      <x:c r="T230" s="14" t="str">
        <x:v>11680.000000000493</x:v>
      </x:c>
      <x:c r="U230" s="18" t="str">
        <x:v>0.09263097587764474</x:v>
      </x:c>
      <x:c r="V230" s="16" t="str">
        <x:v>0.0035409512691723663</x:v>
      </x:c>
      <x:c r="W230" s="18" t="str">
        <x:v>100.0</x:v>
      </x:c>
      <x:c r="X230" s="18" t="str">
        <x:v>0.0</x:v>
      </x:c>
      <x:c r="Y230" s="18" t="str">
        <x:v>100.0</x:v>
      </x:c>
      <x:c r="Z230" s="18" t="str">
        <x:v>0.0</x:v>
      </x:c>
      <x:c r="AA230" s="16" t="str">
        <x:v>33.1</x:v>
      </x:c>
      <x:c r="AB230" s="16" t="str">
        <x:v>88.96999999999998</x:v>
      </x:c>
      <x:c r="AC230" s="16" t="str">
        <x:v>114.26800000000003</x:v>
      </x:c>
      <x:c r="AD230" s="16" t="str">
        <x:v>0.609375</x:v>
      </x:c>
      <x:c r="AE230" s="18" t="str">
        <x:v>95.3967534377502</x:v>
      </x:c>
      <x:c r="AF230" s="16" t="str">
        <x:v>0.6387795999762602</x:v>
      </x:c>
      <x:c r="AG230" s="16" t="str">
        <x:v>nan</x:v>
      </x:c>
      <x:c r="AH230" s="16" t="str">
        <x:v>1775.2601993585022</x:v>
      </x:c>
      <x:c r="AI230" s="18" t="str"/>
    </x:row>
    <x:row r="231">
      <x:c r="A231" s="14" t="str">
        <x:v>10015</x:v>
      </x:c>
      <x:c r="B231" s="1" t="str">
        <x:v>medium</x:v>
      </x:c>
      <x:c r="C231" s="1" t="str">
        <x:v>clean</x:v>
      </x:c>
      <x:c r="D231" s="1" t="str">
        <x:v>DRL-OO-2025</x:v>
      </x:c>
      <x:c r="E231" s="14" t="str">
        <x:v>923</x:v>
      </x:c>
      <x:c r="F231" s="14" t="str">
        <x:v>918</x:v>
      </x:c>
      <x:c r="G231" s="16" t="str">
        <x:v>298.98546465224575</x:v>
      </x:c>
      <x:c r="H231" s="16" t="str">
        <x:v>678.2849822507102</x:v>
      </x:c>
      <x:c r="I231" s="18" t="str">
        <x:v>1.9501625135427951</x:v>
      </x:c>
      <x:c r="J231" s="16" t="str">
        <x:v>10.2</x:v>
      </x:c>
      <x:c r="K231" s="16" t="str">
        <x:v>123.43063530289176</x:v>
      </x:c>
      <x:c r="L231" s="16" t="str">
        <x:v>8.026825225140467</x:v>
      </x:c>
      <x:c r="M231" s="18" t="str">
        <x:v>0.2872685024481805</x:v>
      </x:c>
      <x:c r="N231" s="18" t="str">
        <x:v>0.6193379085790354</x:v>
      </x:c>
      <x:c r="O231" s="18" t="str">
        <x:v>0.0</x:v>
      </x:c>
      <x:c r="P231" s="18" t="str">
        <x:v>0.0</x:v>
      </x:c>
      <x:c r="Q231" s="18" t="str">
        <x:v>0.1095643446390381</x:v>
      </x:c>
      <x:c r="R231" s="16" t="str">
        <x:v>3.392852807046896</x:v>
      </x:c>
      <x:c r="S231" s="16" t="str">
        <x:v>6.658723979014739</x:v>
      </x:c>
      <x:c r="T231" s="14" t="str">
        <x:v>14600.000000000007</x:v>
      </x:c>
      <x:c r="U231" s="18" t="str">
        <x:v>0.11578871984705108</x:v>
      </x:c>
      <x:c r="V231" s="16" t="str">
        <x:v>0.003914112765595457</x:v>
      </x:c>
      <x:c r="W231" s="18" t="str">
        <x:v>98.0498374864572</x:v>
      </x:c>
      <x:c r="X231" s="18" t="str">
        <x:v>0.0</x:v>
      </x:c>
      <x:c r="Y231" s="18" t="str">
        <x:v>99.0249187432286</x:v>
      </x:c>
      <x:c r="Z231" s="18" t="str">
        <x:v>0.9750812567713976</x:v>
      </x:c>
      <x:c r="AA231" s="16" t="str">
        <x:v>443.6</x:v>
      </x:c>
      <x:c r="AB231" s="16" t="str">
        <x:v>1088.2099999999998</x:v>
      </x:c>
      <x:c r="AC231" s="16" t="str">
        <x:v>1779.0270000000028</x:v>
      </x:c>
      <x:c r="AD231" s="16" t="str">
        <x:v>1.328125</x:v>
      </x:c>
      <x:c r="AE231" s="18" t="str">
        <x:v>94.07404190977725</x:v>
      </x:c>
      <x:c r="AF231" s="16" t="str">
        <x:v>1.4117869000183418</x:v>
      </x:c>
      <x:c r="AG231" s="16" t="str">
        <x:v>nan</x:v>
      </x:c>
      <x:c r="AH231" s="16" t="str">
        <x:v>803.2373724287052</x:v>
      </x:c>
      <x:c r="AI231" s="18" t="str">
        <x:v>501</x:v>
      </x:c>
    </x:row>
    <x:row r="232">
      <x:c r="A232" s="14" t="str">
        <x:v>10016</x:v>
      </x:c>
      <x:c r="B232" s="1" t="str">
        <x:v>medium</x:v>
      </x:c>
      <x:c r="C232" s="1" t="str">
        <x:v>clean</x:v>
      </x:c>
      <x:c r="D232" s="1" t="str">
        <x:v>DT-KF-CostAware</x:v>
      </x:c>
      <x:c r="E232" s="14" t="str">
        <x:v>903</x:v>
      </x:c>
      <x:c r="F232" s="14" t="str">
        <x:v>898</x:v>
      </x:c>
      <x:c r="G232" s="16" t="str">
        <x:v>326.1288809107593</x:v>
      </x:c>
      <x:c r="H232" s="16" t="str">
        <x:v>697.2166365589046</x:v>
      </x:c>
      <x:c r="I232" s="18" t="str">
        <x:v>3.5437430786267994</x:v>
      </x:c>
      <x:c r="J232" s="16" t="str">
        <x:v>9.977777777777778</x:v>
      </x:c>
      <x:c r="K232" s="16" t="str">
        <x:v>92.45536695080189</x:v>
      </x:c>
      <x:c r="L232" s="16" t="str">
        <x:v>6.14023957833298</x:v>
      </x:c>
      <x:c r="M232" s="18" t="str">
        <x:v>0.31086866942488256</x:v>
      </x:c>
      <x:c r="N232" s="18" t="str">
        <x:v>0.6471776005752661</x:v>
      </x:c>
      <x:c r="O232" s="18" t="str">
        <x:v>0.0</x:v>
      </x:c>
      <x:c r="P232" s="18" t="str">
        <x:v>0.0</x:v>
      </x:c>
      <x:c r="Q232" s="18" t="str">
        <x:v>0.10380975957421418</x:v>
      </x:c>
      <x:c r="R232" s="16" t="str">
        <x:v>3.0129951439335545</x:v>
      </x:c>
      <x:c r="S232" s="16" t="str">
        <x:v>5.899121157690511</x:v>
      </x:c>
      <x:c r="T232" s="14" t="str">
        <x:v>4380.000000000021</x:v>
      </x:c>
      <x:c r="U232" s="18" t="str">
        <x:v>0.09295165431661798</x:v>
      </x:c>
      <x:c r="V232" s="16" t="str">
        <x:v>0.0008857313264677572</x:v>
      </x:c>
      <x:c r="W232" s="18" t="str">
        <x:v>96.4562569213732</x:v>
      </x:c>
      <x:c r="X232" s="18" t="str">
        <x:v>0.0</x:v>
      </x:c>
      <x:c r="Y232" s="18" t="str">
        <x:v>100.0</x:v>
      </x:c>
      <x:c r="Z232" s="18" t="str">
        <x:v>0.0</x:v>
      </x:c>
      <x:c r="AA232" s="16" t="str">
        <x:v>352.5</x:v>
      </x:c>
      <x:c r="AB232" s="16" t="str">
        <x:v>590.3499999999999</x:v>
      </x:c>
      <x:c r="AC232" s="16" t="str">
        <x:v>791.0180000000009</x:v>
      </x:c>
      <x:c r="AD232" s="16" t="str">
        <x:v>1.09375</x:v>
      </x:c>
      <x:c r="AE232" s="18" t="str">
        <x:v>100.1931862031282</x:v>
      </x:c>
      <x:c r="AF232" s="16" t="str">
        <x:v>1.0916411000071093</x:v>
      </x:c>
      <x:c r="AG232" s="16" t="str">
        <x:v>nan</x:v>
      </x:c>
      <x:c r="AH232" s="16" t="str">
        <x:v>992.084303158746</x:v>
      </x:c>
      <x:c r="AI232" s="18" t="str"/>
    </x:row>
    <x:row r="233">
      <x:c r="A233" s="14" t="str">
        <x:v>10016</x:v>
      </x:c>
      <x:c r="B233" s="1" t="str">
        <x:v>medium</x:v>
      </x:c>
      <x:c r="C233" s="1" t="str">
        <x:v>clean</x:v>
      </x:c>
      <x:c r="D233" s="1" t="str">
        <x:v>DT-OPT</x:v>
      </x:c>
      <x:c r="E233" s="14" t="str">
        <x:v>903</x:v>
      </x:c>
      <x:c r="F233" s="14" t="str">
        <x:v>898</x:v>
      </x:c>
      <x:c r="G233" s="16" t="str">
        <x:v>326.4806518433364</x:v>
      </x:c>
      <x:c r="H233" s="16" t="str">
        <x:v>697.2166365589046</x:v>
      </x:c>
      <x:c r="I233" s="18" t="str">
        <x:v>3.654485049833887</x:v>
      </x:c>
      <x:c r="J233" s="16" t="str">
        <x:v>9.977777777777778</x:v>
      </x:c>
      <x:c r="K233" s="16" t="str">
        <x:v>92.44900697635055</x:v>
      </x:c>
      <x:c r="L233" s="16" t="str">
        <x:v>6.140695699949783</x:v>
      </x:c>
      <x:c r="M233" s="18" t="str">
        <x:v>0.31102842563490896</x:v>
      </x:c>
      <x:c r="N233" s="18" t="str">
        <x:v>0.6452140461376962</x:v>
      </x:c>
      <x:c r="O233" s="18" t="str">
        <x:v>0.0</x:v>
      </x:c>
      <x:c r="P233" s="18" t="str">
        <x:v>0.0</x:v>
      </x:c>
      <x:c r="Q233" s="18" t="str">
        <x:v>0.10378022121180966</x:v>
      </x:c>
      <x:c r="R233" s="16" t="str">
        <x:v>3.027505459053112</x:v>
      </x:c>
      <x:c r="S233" s="16" t="str">
        <x:v>5.9166981566977634</x:v>
      </x:c>
      <x:c r="T233" s="14" t="str">
        <x:v>4380.000000000021</x:v>
      </x:c>
      <x:c r="U233" s="18" t="str">
        <x:v>0.09295165431661798</x:v>
      </x:c>
      <x:c r="V233" s="16" t="str">
        <x:v>0.0008857313264677572</x:v>
      </x:c>
      <x:c r="W233" s="18" t="str">
        <x:v>96.34551495016612</x:v>
      </x:c>
      <x:c r="X233" s="18" t="str">
        <x:v>0.0</x:v>
      </x:c>
      <x:c r="Y233" s="18" t="str">
        <x:v>100.0</x:v>
      </x:c>
      <x:c r="Z233" s="18" t="str">
        <x:v>0.0</x:v>
      </x:c>
      <x:c r="AA233" s="16" t="str">
        <x:v>455.5</x:v>
      </x:c>
      <x:c r="AB233" s="16" t="str">
        <x:v>669.5299999999999</x:v>
      </x:c>
      <x:c r="AC233" s="16" t="str">
        <x:v>1031.6760000000038</x:v>
      </x:c>
      <x:c r="AD233" s="16" t="str">
        <x:v>1.40625</x:v>
      </x:c>
      <x:c r="AE233" s="18" t="str">
        <x:v>98.96251394745359</x:v>
      </x:c>
      <x:c r="AF233" s="16" t="str">
        <x:v>1.4209926000330597</x:v>
      </x:c>
      <x:c r="AG233" s="16" t="str">
        <x:v>nan</x:v>
      </x:c>
      <x:c r="AH233" s="16" t="str">
        <x:v>762.1433074139892</x:v>
      </x:c>
      <x:c r="AI233" s="18" t="str"/>
    </x:row>
    <x:row r="234">
      <x:c r="A234" s="14" t="str">
        <x:v>10016</x:v>
      </x:c>
      <x:c r="B234" s="1" t="str">
        <x:v>medium</x:v>
      </x:c>
      <x:c r="C234" s="1" t="str">
        <x:v>clean</x:v>
      </x:c>
      <x:c r="D234" s="1" t="str">
        <x:v>SemiGreedy</x:v>
      </x:c>
      <x:c r="E234" s="14" t="str">
        <x:v>903</x:v>
      </x:c>
      <x:c r="F234" s="14" t="str">
        <x:v>899</x:v>
      </x:c>
      <x:c r="G234" s="16" t="str">
        <x:v>227.64697801729662</x:v>
      </x:c>
      <x:c r="H234" s="16" t="str">
        <x:v>362.8968979724248</x:v>
      </x:c>
      <x:c r="I234" s="18" t="str">
        <x:v>0.0</x:v>
      </x:c>
      <x:c r="J234" s="16" t="str">
        <x:v>9.988888888888889</x:v>
      </x:c>
      <x:c r="K234" s="16" t="str">
        <x:v>316.16916132733274</x:v>
      </x:c>
      <x:c r="L234" s="16" t="str">
        <x:v>15.344616573104576</x:v>
      </x:c>
      <x:c r="M234" s="18" t="str">
        <x:v>0.30362164333815483</x:v>
      </x:c>
      <x:c r="N234" s="18" t="str">
        <x:v>0.3426798224620339</x:v>
      </x:c>
      <x:c r="O234" s="18" t="str">
        <x:v>0.0</x:v>
      </x:c>
      <x:c r="P234" s="18" t="str">
        <x:v>0.0</x:v>
      </x:c>
      <x:c r="Q234" s="18" t="str">
        <x:v>0.09293312144122706</x:v>
      </x:c>
      <x:c r="R234" s="16" t="str">
        <x:v>3.173881385067936</x:v>
      </x:c>
      <x:c r="S234" s="16" t="str">
        <x:v>6.1337034835790085</x:v>
      </x:c>
      <x:c r="T234" s="14" t="str">
        <x:v>8760.000000000002</x:v>
      </x:c>
      <x:c r="U234" s="18" t="str">
        <x:v>0.1859033086332351</x:v>
      </x:c>
      <x:c r="V234" s="16" t="str">
        <x:v>0.0010044921868785739</x:v>
      </x:c>
      <x:c r="W234" s="18" t="str">
        <x:v>100.0</x:v>
      </x:c>
      <x:c r="X234" s="18" t="str">
        <x:v>0.0</x:v>
      </x:c>
      <x:c r="Y234" s="18" t="str">
        <x:v>55.81395348837209</x:v>
      </x:c>
      <x:c r="Z234" s="18" t="str">
        <x:v>44.18604651162791</x:v>
      </x:c>
      <x:c r="AA234" s="16" t="str">
        <x:v>469.0</x:v>
      </x:c>
      <x:c r="AB234" s="16" t="str">
        <x:v>1037.57</x:v>
      </x:c>
      <x:c r="AC234" s="16" t="str">
        <x:v>1108.7040000000002</x:v>
      </x:c>
      <x:c r="AD234" s="16" t="str">
        <x:v>1.453125</x:v>
      </x:c>
      <x:c r="AE234" s="18" t="str">
        <x:v>97.20484845186049</x:v>
      </x:c>
      <x:c r="AF234" s="16" t="str">
        <x:v>1.494910000008531</x:v>
      </x:c>
      <x:c r="AG234" s="16" t="str">
        <x:v>nan</x:v>
      </x:c>
      <x:c r="AH234" s="16" t="str">
        <x:v>724.4583285908983</x:v>
      </x:c>
      <x:c r="AI234" s="18" t="str"/>
    </x:row>
    <x:row r="235">
      <x:c r="A235" s="14" t="str">
        <x:v>10016</x:v>
      </x:c>
      <x:c r="B235" s="1" t="str">
        <x:v>medium</x:v>
      </x:c>
      <x:c r="C235" s="1" t="str">
        <x:v>clean</x:v>
      </x:c>
      <x:c r="D235" s="1" t="str">
        <x:v>Fog-only</x:v>
      </x:c>
      <x:c r="E235" s="14" t="str">
        <x:v>903</x:v>
      </x:c>
      <x:c r="F235" s="14" t="str">
        <x:v>899</x:v>
      </x:c>
      <x:c r="G235" s="16" t="str">
        <x:v>309.47688149887546</x:v>
      </x:c>
      <x:c r="H235" s="16" t="str">
        <x:v>659.4933551071664</x:v>
      </x:c>
      <x:c r="I235" s="18" t="str">
        <x:v>0.0</x:v>
      </x:c>
      <x:c r="J235" s="16" t="str">
        <x:v>9.988888888888889</x:v>
      </x:c>
      <x:c r="K235" s="16" t="str">
        <x:v>94.01036358717694</x:v>
      </x:c>
      <x:c r="L235" s="16" t="str">
        <x:v>6.146410278252153</x:v>
      </x:c>
      <x:c r="M235" s="18" t="str">
        <x:v>0.30754780955430977</x:v>
      </x:c>
      <x:c r="N235" s="18" t="str">
        <x:v>0.6543798539994689</x:v>
      </x:c>
      <x:c r="O235" s="18" t="str">
        <x:v>0.0</x:v>
      </x:c>
      <x:c r="P235" s="18" t="str">
        <x:v>0.0</x:v>
      </x:c>
      <x:c r="Q235" s="18" t="str">
        <x:v>0.10516520638138425</x:v>
      </x:c>
      <x:c r="R235" s="16" t="str">
        <x:v>2.9714202233645715</x:v>
      </x:c>
      <x:c r="S235" s="16" t="str">
        <x:v>5.78177680722396</x:v>
      </x:c>
      <x:c r="T235" s="14" t="str">
        <x:v>7300.00000000002</x:v>
      </x:c>
      <x:c r="U235" s="18" t="str">
        <x:v>0.15491942386102964</x:v>
      </x:c>
      <x:c r="V235" s="16" t="str">
        <x:v>0.0021889231548159003</x:v>
      </x:c>
      <x:c r="W235" s="18" t="str">
        <x:v>100.0</x:v>
      </x:c>
      <x:c r="X235" s="18" t="str">
        <x:v>0.0</x:v>
      </x:c>
      <x:c r="Y235" s="18" t="str">
        <x:v>100.0</x:v>
      </x:c>
      <x:c r="Z235" s="18" t="str">
        <x:v>0.0</x:v>
      </x:c>
      <x:c r="AA235" s="16" t="str">
        <x:v>65.6</x:v>
      </x:c>
      <x:c r="AB235" s="16" t="str">
        <x:v>102.02999999999977</x:v>
      </x:c>
      <x:c r="AC235" s="16" t="str">
        <x:v>131.7940000000002</x:v>
      </x:c>
      <x:c r="AD235" s="16" t="str">
        <x:v>0.921875</x:v>
      </x:c>
      <x:c r="AE235" s="18" t="str">
        <x:v>97.86979068109493</x:v>
      </x:c>
      <x:c r="AF235" s="16" t="str">
        <x:v>0.9419403000501916</x:v>
      </x:c>
      <x:c r="AG235" s="16" t="str">
        <x:v>nan</x:v>
      </x:c>
      <x:c r="AH235" s="16" t="str">
        <x:v>1149.7543952013648</x:v>
      </x:c>
      <x:c r="AI235" s="18" t="str"/>
    </x:row>
    <x:row r="236">
      <x:c r="A236" s="14" t="str">
        <x:v>10016</x:v>
      </x:c>
      <x:c r="B236" s="1" t="str">
        <x:v>medium</x:v>
      </x:c>
      <x:c r="C236" s="1" t="str">
        <x:v>clean</x:v>
      </x:c>
      <x:c r="D236" s="1" t="str">
        <x:v>DRL-OO-2025</x:v>
      </x:c>
      <x:c r="E236" s="14" t="str">
        <x:v>903</x:v>
      </x:c>
      <x:c r="F236" s="14" t="str">
        <x:v>898</x:v>
      </x:c>
      <x:c r="G236" s="16" t="str">
        <x:v>317.2285519719208</x:v>
      </x:c>
      <x:c r="H236" s="16" t="str">
        <x:v>722.9177828832063</x:v>
      </x:c>
      <x:c r="I236" s="18" t="str">
        <x:v>2.990033222591362</x:v>
      </x:c>
      <x:c r="J236" s="16" t="str">
        <x:v>9.977777777777778</x:v>
      </x:c>
      <x:c r="K236" s="16" t="str">
        <x:v>101.14019479161045</x:v>
      </x:c>
      <x:c r="L236" s="16" t="str">
        <x:v>6.748390071410241</x:v>
      </x:c>
      <x:c r="M236" s="18" t="str">
        <x:v>0.30872070146534214</x:v>
      </x:c>
      <x:c r="N236" s="18" t="str">
        <x:v>0.6097823855471156</x:v>
      </x:c>
      <x:c r="O236" s="18" t="str">
        <x:v>0.0</x:v>
      </x:c>
      <x:c r="P236" s="18" t="str">
        <x:v>0.0</x:v>
      </x:c>
      <x:c r="Q236" s="18" t="str">
        <x:v>0.10399975997593836</x:v>
      </x:c>
      <x:c r="R236" s="16" t="str">
        <x:v>3.043046063622087</x:v>
      </x:c>
      <x:c r="S236" s="16" t="str">
        <x:v>6.1964132320594265</x:v>
      </x:c>
      <x:c r="T236" s="14" t="str">
        <x:v>8760.00000000001</x:v>
      </x:c>
      <x:c r="U236" s="18" t="str">
        <x:v>0.18590330863323526</x:v>
      </x:c>
      <x:c r="V236" s="16" t="str">
        <x:v>0.002421089233662594</x:v>
      </x:c>
      <x:c r="W236" s="18" t="str">
        <x:v>97.00996677740864</x:v>
      </x:c>
      <x:c r="X236" s="18" t="str">
        <x:v>0.0</x:v>
      </x:c>
      <x:c r="Y236" s="18" t="str">
        <x:v>97.12070874861573</x:v>
      </x:c>
      <x:c r="Z236" s="18" t="str">
        <x:v>2.8792912513842746</x:v>
      </x:c>
      <x:c r="AA236" s="16" t="str">
        <x:v>638.5</x:v>
      </x:c>
      <x:c r="AB236" s="16" t="str">
        <x:v>1147.6499999999992</x:v>
      </x:c>
      <x:c r="AC236" s="16" t="str">
        <x:v>1375.6900000000005</x:v>
      </x:c>
      <x:c r="AD236" s="16" t="str">
        <x:v>1.65625</x:v>
      </x:c>
      <x:c r="AE236" s="18" t="str">
        <x:v>99.90223002271733</x:v>
      </x:c>
      <x:c r="AF236" s="16" t="str">
        <x:v>1.6578709000023082</x:v>
      </x:c>
      <x:c r="AG236" s="16" t="str">
        <x:v>nan</x:v>
      </x:c>
      <x:c r="AH236" s="16" t="str">
        <x:v>653.2474874843947</x:v>
      </x:c>
      <x:c r="AI236" s="18" t="str">
        <x:v>502</x:v>
      </x:c>
    </x:row>
    <x:row r="237">
      <x:c r="A237" s="14" t="str">
        <x:v>10017</x:v>
      </x:c>
      <x:c r="B237" s="1" t="str">
        <x:v>medium</x:v>
      </x:c>
      <x:c r="C237" s="1" t="str">
        <x:v>clean</x:v>
      </x:c>
      <x:c r="D237" s="1" t="str">
        <x:v>DT-KF-CostAware</x:v>
      </x:c>
      <x:c r="E237" s="14" t="str">
        <x:v>858</x:v>
      </x:c>
      <x:c r="F237" s="14" t="str">
        <x:v>854</x:v>
      </x:c>
      <x:c r="G237" s="16" t="str">
        <x:v>302.41940252934705</x:v>
      </x:c>
      <x:c r="H237" s="16" t="str">
        <x:v>682.0669317229779</x:v>
      </x:c>
      <x:c r="I237" s="18" t="str">
        <x:v>2.6806526806526807</x:v>
      </x:c>
      <x:c r="J237" s="16" t="str">
        <x:v>9.488888888888889</x:v>
      </x:c>
      <x:c r="K237" s="16" t="str">
        <x:v>120.34569922909476</x:v>
      </x:c>
      <x:c r="L237" s="16" t="str">
        <x:v>8.328535993762392</x:v>
      </x:c>
      <x:c r="M237" s="18" t="str">
        <x:v>0.2983164061376917</x:v>
      </x:c>
      <x:c r="N237" s="18" t="str">
        <x:v>0.6530889396322067</x:v>
      </x:c>
      <x:c r="O237" s="18" t="str">
        <x:v>0.0</x:v>
      </x:c>
      <x:c r="P237" s="18" t="str">
        <x:v>0.0</x:v>
      </x:c>
      <x:c r="Q237" s="18" t="str">
        <x:v>0.10047700931287595</x:v>
      </x:c>
      <x:c r="R237" s="16" t="str">
        <x:v>3.217492270756933</x:v>
      </x:c>
      <x:c r="S237" s="16" t="str">
        <x:v>6.361824871063765</x:v>
      </x:c>
      <x:c r="T237" s="14" t="str">
        <x:v>14600.000000000011</x:v>
      </x:c>
      <x:c r="U237" s="18" t="str">
        <x:v>0.11744258003007987</x:v>
      </x:c>
      <x:c r="V237" s="16" t="str">
        <x:v>0.0035448045980900405</x:v>
      </x:c>
      <x:c r="W237" s="18" t="str">
        <x:v>97.31934731934732</x:v>
      </x:c>
      <x:c r="X237" s="18" t="str">
        <x:v>0.0</x:v>
      </x:c>
      <x:c r="Y237" s="18" t="str">
        <x:v>99.88344988344988</x:v>
      </x:c>
      <x:c r="Z237" s="18" t="str">
        <x:v>0.11655011655011654</x:v>
      </x:c>
      <x:c r="AA237" s="16" t="str">
        <x:v>455.6</x:v>
      </x:c>
      <x:c r="AB237" s="16" t="str">
        <x:v>830.8299999999999</x:v>
      </x:c>
      <x:c r="AC237" s="16" t="str">
        <x:v>1065.824000000001</x:v>
      </x:c>
      <x:c r="AD237" s="16" t="str">
        <x:v>1.390625</x:v>
      </x:c>
      <x:c r="AE237" s="18" t="str">
        <x:v>98.77170438183282</x:v>
      </x:c>
      <x:c r="AF237" s="16" t="str">
        <x:v>1.4079184000147507</x:v>
      </x:c>
      <x:c r="AG237" s="16" t="str">
        <x:v>nan</x:v>
      </x:c>
      <x:c r="AH237" s="16" t="str">
        <x:v>752.1742737284384</x:v>
      </x:c>
      <x:c r="AI237" s="18" t="str"/>
    </x:row>
    <x:row r="238">
      <x:c r="A238" s="14" t="str">
        <x:v>10017</x:v>
      </x:c>
      <x:c r="B238" s="1" t="str">
        <x:v>medium</x:v>
      </x:c>
      <x:c r="C238" s="1" t="str">
        <x:v>clean</x:v>
      </x:c>
      <x:c r="D238" s="1" t="str">
        <x:v>DT-OPT</x:v>
      </x:c>
      <x:c r="E238" s="14" t="str">
        <x:v>858</x:v>
      </x:c>
      <x:c r="F238" s="14" t="str">
        <x:v>854</x:v>
      </x:c>
      <x:c r="G238" s="16" t="str">
        <x:v>302.6231696589875</x:v>
      </x:c>
      <x:c r="H238" s="16" t="str">
        <x:v>682.0669317229779</x:v>
      </x:c>
      <x:c r="I238" s="18" t="str">
        <x:v>2.797202797202797</x:v>
      </x:c>
      <x:c r="J238" s="16" t="str">
        <x:v>9.488888888888889</x:v>
      </x:c>
      <x:c r="K238" s="16" t="str">
        <x:v>120.51456036923152</x:v>
      </x:c>
      <x:c r="L238" s="16" t="str">
        <x:v>8.332245625612401</x:v>
      </x:c>
      <x:c r="M238" s="18" t="str">
        <x:v>0.298375286473549</x:v>
      </x:c>
      <x:c r="N238" s="18" t="str">
        <x:v>0.6529764084228966</x:v>
      </x:c>
      <x:c r="O238" s="18" t="str">
        <x:v>0.0</x:v>
      </x:c>
      <x:c r="P238" s="18" t="str">
        <x:v>0.0</x:v>
      </x:c>
      <x:c r="Q238" s="18" t="str">
        <x:v>0.10070234884801883</x:v>
      </x:c>
      <x:c r="R238" s="16" t="str">
        <x:v>3.206666075653314</x:v>
      </x:c>
      <x:c r="S238" s="16" t="str">
        <x:v>6.351611914714858</x:v>
      </x:c>
      <x:c r="T238" s="14" t="str">
        <x:v>14600.000000000011</x:v>
      </x:c>
      <x:c r="U238" s="18" t="str">
        <x:v>0.11744258003007987</x:v>
      </x:c>
      <x:c r="V238" s="16" t="str">
        <x:v>0.0035448045980900405</x:v>
      </x:c>
      <x:c r="W238" s="18" t="str">
        <x:v>97.2027972027972</x:v>
      </x:c>
      <x:c r="X238" s="18" t="str">
        <x:v>0.0</x:v>
      </x:c>
      <x:c r="Y238" s="18" t="str">
        <x:v>99.88344988344988</x:v>
      </x:c>
      <x:c r="Z238" s="18" t="str">
        <x:v>0.11655011655011654</x:v>
      </x:c>
      <x:c r="AA238" s="16" t="str">
        <x:v>551.7</x:v>
      </x:c>
      <x:c r="AB238" s="16" t="str">
        <x:v>932.0599999999995</x:v>
      </x:c>
      <x:c r="AC238" s="16" t="str">
        <x:v>1073.4460000000001</x:v>
      </x:c>
      <x:c r="AD238" s="16" t="str">
        <x:v>1.5</x:v>
      </x:c>
      <x:c r="AE238" s="18" t="str">
        <x:v>98.11848002778142</x:v>
      </x:c>
      <x:c r="AF238" s="16" t="str">
        <x:v>1.5287639999878593</x:v>
      </x:c>
      <x:c r="AG238" s="16" t="str">
        <x:v>nan</x:v>
      </x:c>
      <x:c r="AH238" s="16" t="str">
        <x:v>692.7164689961368</x:v>
      </x:c>
      <x:c r="AI238" s="18" t="str"/>
    </x:row>
    <x:row r="239">
      <x:c r="A239" s="14" t="str">
        <x:v>10017</x:v>
      </x:c>
      <x:c r="B239" s="1" t="str">
        <x:v>medium</x:v>
      </x:c>
      <x:c r="C239" s="1" t="str">
        <x:v>clean</x:v>
      </x:c>
      <x:c r="D239" s="1" t="str">
        <x:v>SemiGreedy</x:v>
      </x:c>
      <x:c r="E239" s="14" t="str">
        <x:v>858</x:v>
      </x:c>
      <x:c r="F239" s="14" t="str">
        <x:v>855</x:v>
      </x:c>
      <x:c r="G239" s="16" t="str">
        <x:v>221.4305967764902</x:v>
      </x:c>
      <x:c r="H239" s="16" t="str">
        <x:v>366.737622960236</x:v>
      </x:c>
      <x:c r="I239" s="18" t="str">
        <x:v>0.0</x:v>
      </x:c>
      <x:c r="J239" s="16" t="str">
        <x:v>9.5</x:v>
      </x:c>
      <x:c r="K239" s="16" t="str">
        <x:v>310.48975348945487</x:v>
      </x:c>
      <x:c r="L239" s="16" t="str">
        <x:v>15.960371188904437</x:v>
      </x:c>
      <x:c r="M239" s="18" t="str">
        <x:v>0.2978675266823681</x:v>
      </x:c>
      <x:c r="N239" s="18" t="str">
        <x:v>0.3479918959405268</x:v>
      </x:c>
      <x:c r="O239" s="18" t="str">
        <x:v>0.0</x:v>
      </x:c>
      <x:c r="P239" s="18" t="str">
        <x:v>0.0</x:v>
      </x:c>
      <x:c r="Q239" s="18" t="str">
        <x:v>0.08972228280941816</x:v>
      </x:c>
      <x:c r="R239" s="16" t="str">
        <x:v>3.522181487559902</x:v>
      </x:c>
      <x:c r="S239" s="16" t="str">
        <x:v>6.5955356473043665</x:v>
      </x:c>
      <x:c r="T239" s="14" t="str">
        <x:v>13139.999999999945</x:v>
      </x:c>
      <x:c r="U239" s="18" t="str">
        <x:v>0.10569832202707137</x:v>
      </x:c>
      <x:c r="V239" s="16" t="str">
        <x:v>0.0012901829569119975</x:v>
      </x:c>
      <x:c r="W239" s="18" t="str">
        <x:v>100.0</x:v>
      </x:c>
      <x:c r="X239" s="18" t="str">
        <x:v>0.0</x:v>
      </x:c>
      <x:c r="Y239" s="18" t="str">
        <x:v>63.86946386946387</x:v>
      </x:c>
      <x:c r="Z239" s="18" t="str">
        <x:v>36.13053613053613</x:v>
      </x:c>
      <x:c r="AA239" s="16" t="str">
        <x:v>471.0</x:v>
      </x:c>
      <x:c r="AB239" s="16" t="str">
        <x:v>671.27</x:v>
      </x:c>
      <x:c r="AC239" s="16" t="str">
        <x:v>878.2940000000004</x:v>
      </x:c>
      <x:c r="AD239" s="16" t="str">
        <x:v>1.375</x:v>
      </x:c>
      <x:c r="AE239" s="18" t="str">
        <x:v>100.8794042847964</x:v>
      </x:c>
      <x:c r="AF239" s="16" t="str">
        <x:v>1.363013599999249</x:v>
      </x:c>
      <x:c r="AG239" s="16" t="str">
        <x:v>nan</x:v>
      </x:c>
      <x:c r="AH239" s="16" t="str">
        <x:v>776.9548300916318</x:v>
      </x:c>
      <x:c r="AI239" s="18" t="str"/>
    </x:row>
    <x:row r="240">
      <x:c r="A240" s="14" t="str">
        <x:v>10017</x:v>
      </x:c>
      <x:c r="B240" s="1" t="str">
        <x:v>medium</x:v>
      </x:c>
      <x:c r="C240" s="1" t="str">
        <x:v>clean</x:v>
      </x:c>
      <x:c r="D240" s="1" t="str">
        <x:v>Fog-only</x:v>
      </x:c>
      <x:c r="E240" s="14" t="str">
        <x:v>858</x:v>
      </x:c>
      <x:c r="F240" s="14" t="str">
        <x:v>854</x:v>
      </x:c>
      <x:c r="G240" s="16" t="str">
        <x:v>288.5843720840575</x:v>
      </x:c>
      <x:c r="H240" s="16" t="str">
        <x:v>637.2176373863084</x:v>
      </x:c>
      <x:c r="I240" s="18" t="str">
        <x:v>0.11655011655011654</x:v>
      </x:c>
      <x:c r="J240" s="16" t="str">
        <x:v>9.488888888888889</x:v>
      </x:c>
      <x:c r="K240" s="16" t="str">
        <x:v>124.34820020886261</x:v>
      </x:c>
      <x:c r="L240" s="16" t="str">
        <x:v>8.741453561112879</x:v>
      </x:c>
      <x:c r="M240" s="18" t="str">
        <x:v>0.29581100065195387</x:v>
      </x:c>
      <x:c r="N240" s="18" t="str">
        <x:v>0.6128788286229059</x:v>
      </x:c>
      <x:c r="O240" s="18" t="str">
        <x:v>0.0</x:v>
      </x:c>
      <x:c r="P240" s="18" t="str">
        <x:v>0.0</x:v>
      </x:c>
      <x:c r="Q240" s="18" t="str">
        <x:v>0.09786232458229532</x:v>
      </x:c>
      <x:c r="R240" s="16" t="str">
        <x:v>3.26015125690954</x:v>
      </x:c>
      <x:c r="S240" s="16" t="str">
        <x:v>6.388033791479427</x:v>
      </x:c>
      <x:c r="T240" s="14" t="str">
        <x:v>17520.000000000007</x:v>
      </x:c>
      <x:c r="U240" s="18" t="str">
        <x:v>0.1409310960360958</x:v>
      </x:c>
      <x:c r="V240" s="16" t="str">
        <x:v>0.005111058573802352</x:v>
      </x:c>
      <x:c r="W240" s="18" t="str">
        <x:v>99.88344988344988</x:v>
      </x:c>
      <x:c r="X240" s="18" t="str">
        <x:v>0.0</x:v>
      </x:c>
      <x:c r="Y240" s="18" t="str">
        <x:v>100.0</x:v>
      </x:c>
      <x:c r="Z240" s="18" t="str">
        <x:v>0.0</x:v>
      </x:c>
      <x:c r="AA240" s="16" t="str">
        <x:v>64.9</x:v>
      </x:c>
      <x:c r="AB240" s="16" t="str">
        <x:v>92.13999999999996</x:v>
      </x:c>
      <x:c r="AC240" s="16" t="str">
        <x:v>132.37800000000007</x:v>
      </x:c>
      <x:c r="AD240" s="16" t="str">
        <x:v>0.90625</x:v>
      </x:c>
      <x:c r="AE240" s="18" t="str">
        <x:v>101.21976377591514</x:v>
      </x:c>
      <x:c r="AF240" s="16" t="str">
        <x:v>0.8953290999634191</x:v>
      </x:c>
      <x:c r="AG240" s="16" t="str">
        <x:v>nan</x:v>
      </x:c>
      <x:c r="AH240" s="16" t="str">
        <x:v>1182.8052947717974</x:v>
      </x:c>
      <x:c r="AI240" s="18" t="str"/>
    </x:row>
    <x:row r="241">
      <x:c r="A241" s="14" t="str">
        <x:v>10017</x:v>
      </x:c>
      <x:c r="B241" s="1" t="str">
        <x:v>medium</x:v>
      </x:c>
      <x:c r="C241" s="1" t="str">
        <x:v>clean</x:v>
      </x:c>
      <x:c r="D241" s="1" t="str">
        <x:v>DRL-OO-2025</x:v>
      </x:c>
      <x:c r="E241" s="14" t="str">
        <x:v>858</x:v>
      </x:c>
      <x:c r="F241" s="14" t="str">
        <x:v>854</x:v>
      </x:c>
      <x:c r="G241" s="16" t="str">
        <x:v>305.47623251038397</x:v>
      </x:c>
      <x:c r="H241" s="16" t="str">
        <x:v>693.4262177493024</x:v>
      </x:c>
      <x:c r="I241" s="18" t="str">
        <x:v>3.1468531468531467</x:v>
      </x:c>
      <x:c r="J241" s="16" t="str">
        <x:v>9.488888888888889</x:v>
      </x:c>
      <x:c r="K241" s="16" t="str">
        <x:v>120.81075588012045</x:v>
      </x:c>
      <x:c r="L241" s="16" t="str">
        <x:v>8.787535876517781</x:v>
      </x:c>
      <x:c r="M241" s="18" t="str">
        <x:v>0.30229700903489554</x:v>
      </x:c>
      <x:c r="N241" s="18" t="str">
        <x:v>0.580049197806009</x:v>
      </x:c>
      <x:c r="O241" s="18" t="str">
        <x:v>0.0</x:v>
      </x:c>
      <x:c r="P241" s="18" t="str">
        <x:v>0.0</x:v>
      </x:c>
      <x:c r="Q241" s="18" t="str">
        <x:v>0.09863392265772586</x:v>
      </x:c>
      <x:c r="R241" s="16" t="str">
        <x:v>3.2542183905098745</x:v>
      </x:c>
      <x:c r="S241" s="16" t="str">
        <x:v>6.336979549356827</x:v>
      </x:c>
      <x:c r="T241" s="14" t="str">
        <x:v>11680.000000000011</x:v>
      </x:c>
      <x:c r="U241" s="18" t="str">
        <x:v>0.09395406402406392</x:v>
      </x:c>
      <x:c r="V241" s="16" t="str">
        <x:v>0.0029664713742885013</x:v>
      </x:c>
      <x:c r="W241" s="18" t="str">
        <x:v>96.85314685314685</x:v>
      </x:c>
      <x:c r="X241" s="18" t="str">
        <x:v>0.0</x:v>
      </x:c>
      <x:c r="Y241" s="18" t="str">
        <x:v>99.53379953379954</x:v>
      </x:c>
      <x:c r="Z241" s="18" t="str">
        <x:v>0.4662004662004662</x:v>
      </x:c>
      <x:c r="AA241" s="16" t="str">
        <x:v>774.8</x:v>
      </x:c>
      <x:c r="AB241" s="16" t="str">
        <x:v>1106.4599999999998</x:v>
      </x:c>
      <x:c r="AC241" s="16" t="str">
        <x:v>1500.8060000000003</x:v>
      </x:c>
      <x:c r="AD241" s="16" t="str">
        <x:v>1.71875</x:v>
      </x:c>
      <x:c r="AE241" s="18" t="str">
        <x:v>98.9191838193038</x:v>
      </x:c>
      <x:c r="AF241" s="16" t="str">
        <x:v>1.7375294999801554</x:v>
      </x:c>
      <x:c r="AG241" s="16" t="str">
        <x:v>nan</x:v>
      </x:c>
      <x:c r="AH241" s="16" t="str">
        <x:v>609.4860547761031</x:v>
      </x:c>
      <x:c r="AI241" s="18" t="str">
        <x:v>503</x:v>
      </x:c>
    </x:row>
    <x:row r="242">
      <x:c r="A242" s="14" t="str">
        <x:v>10018</x:v>
      </x:c>
      <x:c r="B242" s="1" t="str">
        <x:v>medium</x:v>
      </x:c>
      <x:c r="C242" s="1" t="str">
        <x:v>clean</x:v>
      </x:c>
      <x:c r="D242" s="1" t="str">
        <x:v>DT-KF-CostAware</x:v>
      </x:c>
      <x:c r="E242" s="14" t="str">
        <x:v>906</x:v>
      </x:c>
      <x:c r="F242" s="14" t="str">
        <x:v>901</x:v>
      </x:c>
      <x:c r="G242" s="16" t="str">
        <x:v>332.1587488166119</x:v>
      </x:c>
      <x:c r="H242" s="16" t="str">
        <x:v>778.7449715926239</x:v>
      </x:c>
      <x:c r="I242" s="18" t="str">
        <x:v>3.863134657836645</x:v>
      </x:c>
      <x:c r="J242" s="16" t="str">
        <x:v>10.011111111111111</x:v>
      </x:c>
      <x:c r="K242" s="16" t="str">
        <x:v>101.60489186972319</x:v>
      </x:c>
      <x:c r="L242" s="16" t="str">
        <x:v>7.537117817075137</x:v>
      </x:c>
      <x:c r="M242" s="18" t="str">
        <x:v>0.3117629706378931</x:v>
      </x:c>
      <x:c r="N242" s="18" t="str">
        <x:v>0.6483485521816529</x:v>
      </x:c>
      <x:c r="O242" s="18" t="str">
        <x:v>0.0</x:v>
      </x:c>
      <x:c r="P242" s="18" t="str">
        <x:v>0.0</x:v>
      </x:c>
      <x:c r="Q242" s="18" t="str">
        <x:v>0.10132813876006153</x:v>
      </x:c>
      <x:c r="R242" s="16" t="str">
        <x:v>3.0845520483935083</x:v>
      </x:c>
      <x:c r="S242" s="16" t="str">
        <x:v>6.161793704363065</x:v>
      </x:c>
      <x:c r="T242" s="14" t="str">
        <x:v>10220.000000000122</x:v>
      </x:c>
      <x:c r="U242" s="18" t="str">
        <x:v>0.08766902558108498</x:v>
      </x:c>
      <x:c r="V242" s="16" t="str">
        <x:v>0.0022080052369942713</x:v>
      </x:c>
      <x:c r="W242" s="18" t="str">
        <x:v>96.13686534216336</x:v>
      </x:c>
      <x:c r="X242" s="18" t="str">
        <x:v>0.0</x:v>
      </x:c>
      <x:c r="Y242" s="18" t="str">
        <x:v>99.8896247240618</x:v>
      </x:c>
      <x:c r="Z242" s="18" t="str">
        <x:v>0.11037527593818984</x:v>
      </x:c>
      <x:c r="AA242" s="16" t="str">
        <x:v>448.8</x:v>
      </x:c>
      <x:c r="AB242" s="16" t="str">
        <x:v>675.1099999999998</x:v>
      </x:c>
      <x:c r="AC242" s="16" t="str">
        <x:v>861.5899999999996</x:v>
      </x:c>
      <x:c r="AD242" s="16" t="str">
        <x:v>1.359375</x:v>
      </x:c>
      <x:c r="AE242" s="18" t="str">
        <x:v>99.88772894872511</x:v>
      </x:c>
      <x:c r="AF242" s="16" t="str">
        <x:v>1.3609028999926522</x:v>
      </x:c>
      <x:c r="AG242" s="16" t="str">
        <x:v>nan</x:v>
      </x:c>
      <x:c r="AH242" s="16" t="str">
        <x:v>803.8780724222917</x:v>
      </x:c>
      <x:c r="AI242" s="18" t="str"/>
    </x:row>
    <x:row r="243">
      <x:c r="A243" s="14" t="str">
        <x:v>10018</x:v>
      </x:c>
      <x:c r="B243" s="1" t="str">
        <x:v>medium</x:v>
      </x:c>
      <x:c r="C243" s="1" t="str">
        <x:v>clean</x:v>
      </x:c>
      <x:c r="D243" s="1" t="str">
        <x:v>DT-OPT</x:v>
      </x:c>
      <x:c r="E243" s="14" t="str">
        <x:v>906</x:v>
      </x:c>
      <x:c r="F243" s="14" t="str">
        <x:v>901</x:v>
      </x:c>
      <x:c r="G243" s="16" t="str">
        <x:v>331.7267295646188</x:v>
      </x:c>
      <x:c r="H243" s="16" t="str">
        <x:v>778.7449715926239</x:v>
      </x:c>
      <x:c r="I243" s="18" t="str">
        <x:v>3.863134657836645</x:v>
      </x:c>
      <x:c r="J243" s="16" t="str">
        <x:v>10.011111111111111</x:v>
      </x:c>
      <x:c r="K243" s="16" t="str">
        <x:v>101.5876068889997</x:v>
      </x:c>
      <x:c r="L243" s="16" t="str">
        <x:v>7.5354052633369415</x:v>
      </x:c>
      <x:c r="M243" s="18" t="str">
        <x:v>0.31159983028732036</x:v>
      </x:c>
      <x:c r="N243" s="18" t="str">
        <x:v>0.6435435893524522</x:v>
      </x:c>
      <x:c r="O243" s="18" t="str">
        <x:v>0.0</x:v>
      </x:c>
      <x:c r="P243" s="18" t="str">
        <x:v>0.0</x:v>
      </x:c>
      <x:c r="Q243" s="18" t="str">
        <x:v>0.10149152726944469</x:v>
      </x:c>
      <x:c r="R243" s="16" t="str">
        <x:v>3.0469047754311895</x:v>
      </x:c>
      <x:c r="S243" s="16" t="str">
        <x:v>6.147249002255672</x:v>
      </x:c>
      <x:c r="T243" s="14" t="str">
        <x:v>10220.000000000122</x:v>
      </x:c>
      <x:c r="U243" s="18" t="str">
        <x:v>0.08766902558108498</x:v>
      </x:c>
      <x:c r="V243" s="16" t="str">
        <x:v>0.0022080052369942713</x:v>
      </x:c>
      <x:c r="W243" s="18" t="str">
        <x:v>96.13686534216336</x:v>
      </x:c>
      <x:c r="X243" s="18" t="str">
        <x:v>0.0</x:v>
      </x:c>
      <x:c r="Y243" s="18" t="str">
        <x:v>99.8896247240618</x:v>
      </x:c>
      <x:c r="Z243" s="18" t="str">
        <x:v>0.11037527593818984</x:v>
      </x:c>
      <x:c r="AA243" s="16" t="str">
        <x:v>481.35</x:v>
      </x:c>
      <x:c r="AB243" s="16" t="str">
        <x:v>678.9099999999997</x:v>
      </x:c>
      <x:c r="AC243" s="16" t="str">
        <x:v>980.4399999999998</x:v>
      </x:c>
      <x:c r="AD243" s="16" t="str">
        <x:v>1.453125</x:v>
      </x:c>
      <x:c r="AE243" s="18" t="str">
        <x:v>99.88366924791737</x:v>
      </x:c>
      <x:c r="AF243" s="16" t="str">
        <x:v>1.4548174000228755</x:v>
      </x:c>
      <x:c r="AG243" s="16" t="str">
        <x:v>nan</x:v>
      </x:c>
      <x:c r="AH243" s="16" t="str">
        <x:v>751.9844071034605</x:v>
      </x:c>
      <x:c r="AI243" s="18" t="str"/>
    </x:row>
    <x:row r="244">
      <x:c r="A244" s="14" t="str">
        <x:v>10018</x:v>
      </x:c>
      <x:c r="B244" s="1" t="str">
        <x:v>medium</x:v>
      </x:c>
      <x:c r="C244" s="1" t="str">
        <x:v>clean</x:v>
      </x:c>
      <x:c r="D244" s="1" t="str">
        <x:v>SemiGreedy</x:v>
      </x:c>
      <x:c r="E244" s="14" t="str">
        <x:v>906</x:v>
      </x:c>
      <x:c r="F244" s="14" t="str">
        <x:v>903</x:v>
      </x:c>
      <x:c r="G244" s="16" t="str">
        <x:v>231.30436332055027</x:v>
      </x:c>
      <x:c r="H244" s="16" t="str">
        <x:v>374.4120593820508</x:v>
      </x:c>
      <x:c r="I244" s="18" t="str">
        <x:v>0.0</x:v>
      </x:c>
      <x:c r="J244" s="16" t="str">
        <x:v>10.033333333333333</x:v>
      </x:c>
      <x:c r="K244" s="16" t="str">
        <x:v>337.052979152318</x:v>
      </x:c>
      <x:c r="L244" s="16" t="str">
        <x:v>16.809361408569277</x:v>
      </x:c>
      <x:c r="M244" s="18" t="str">
        <x:v>0.3049718013925015</x:v>
      </x:c>
      <x:c r="N244" s="18" t="str">
        <x:v>0.3628681314121516</x:v>
      </x:c>
      <x:c r="O244" s="18" t="str">
        <x:v>0.0</x:v>
      </x:c>
      <x:c r="P244" s="18" t="str">
        <x:v>0.0</x:v>
      </x:c>
      <x:c r="Q244" s="18" t="str">
        <x:v>0.09599649716343793</x:v>
      </x:c>
      <x:c r="R244" s="16" t="str">
        <x:v>3.5387317219140093</x:v>
      </x:c>
      <x:c r="S244" s="16" t="str">
        <x:v>7.00993771826244</x:v>
      </x:c>
      <x:c r="T244" s="14" t="str">
        <x:v>10220.000000000062</x:v>
      </x:c>
      <x:c r="U244" s="18" t="str">
        <x:v>0.08766902558108447</x:v>
      </x:c>
      <x:c r="V244" s="16" t="str">
        <x:v>0.0008299265101968405</x:v>
      </x:c>
      <x:c r="W244" s="18" t="str">
        <x:v>100.0</x:v>
      </x:c>
      <x:c r="X244" s="18" t="str">
        <x:v>0.0</x:v>
      </x:c>
      <x:c r="Y244" s="18" t="str">
        <x:v>58.609271523178805</x:v>
      </x:c>
      <x:c r="Z244" s="18" t="str">
        <x:v>41.390728476821195</x:v>
      </x:c>
      <x:c r="AA244" s="16" t="str">
        <x:v>465.2</x:v>
      </x:c>
      <x:c r="AB244" s="16" t="str">
        <x:v>670.1999999999998</x:v>
      </x:c>
      <x:c r="AC244" s="16" t="str">
        <x:v>844.828</x:v>
      </x:c>
      <x:c r="AD244" s="16" t="str">
        <x:v>1.359375</x:v>
      </x:c>
      <x:c r="AE244" s="18" t="str">
        <x:v>99.77060558507995</x:v>
      </x:c>
      <x:c r="AF244" s="16" t="str">
        <x:v>1.3625005000503734</x:v>
      </x:c>
      <x:c r="AG244" s="16" t="str">
        <x:v>nan</x:v>
      </x:c>
      <x:c r="AH244" s="16" t="str">
        <x:v>802.9354851316043</x:v>
      </x:c>
      <x:c r="AI244" s="18" t="str"/>
    </x:row>
    <x:row r="245">
      <x:c r="A245" s="14" t="str">
        <x:v>10018</x:v>
      </x:c>
      <x:c r="B245" s="1" t="str">
        <x:v>medium</x:v>
      </x:c>
      <x:c r="C245" s="1" t="str">
        <x:v>clean</x:v>
      </x:c>
      <x:c r="D245" s="1" t="str">
        <x:v>Fog-only</x:v>
      </x:c>
      <x:c r="E245" s="14" t="str">
        <x:v>906</x:v>
      </x:c>
      <x:c r="F245" s="14" t="str">
        <x:v>901</x:v>
      </x:c>
      <x:c r="G245" s="16" t="str">
        <x:v>313.7515358976391</x:v>
      </x:c>
      <x:c r="H245" s="16" t="str">
        <x:v>701.4499250000341</x:v>
      </x:c>
      <x:c r="I245" s="18" t="str">
        <x:v>0.11037527593818984</x:v>
      </x:c>
      <x:c r="J245" s="16" t="str">
        <x:v>10.011111111111111</x:v>
      </x:c>
      <x:c r="K245" s="16" t="str">
        <x:v>106.490079907821</x:v>
      </x:c>
      <x:c r="L245" s="16" t="str">
        <x:v>7.92853780013699</x:v>
      </x:c>
      <x:c r="M245" s="18" t="str">
        <x:v>0.30533848029737237</x:v>
      </x:c>
      <x:c r="N245" s="18" t="str">
        <x:v>0.6591647991165676</x:v>
      </x:c>
      <x:c r="O245" s="18" t="str">
        <x:v>0.0</x:v>
      </x:c>
      <x:c r="P245" s="18" t="str">
        <x:v>0.0</x:v>
      </x:c>
      <x:c r="Q245" s="18" t="str">
        <x:v>0.10267181947965483</x:v>
      </x:c>
      <x:c r="R245" s="16" t="str">
        <x:v>3.0818191373053057</x:v>
      </x:c>
      <x:c r="S245" s="16" t="str">
        <x:v>6.078826358693797</x:v>
      </x:c>
      <x:c r="T245" s="14" t="str">
        <x:v>5840.00000000057</x:v>
      </x:c>
      <x:c r="U245" s="18" t="str">
        <x:v>0.05009658604633857</x:v>
      </x:c>
      <x:c r="V245" s="16" t="str">
        <x:v>0.0014768275047298894</x:v>
      </x:c>
      <x:c r="W245" s="18" t="str">
        <x:v>99.8896247240618</x:v>
      </x:c>
      <x:c r="X245" s="18" t="str">
        <x:v>0.0</x:v>
      </x:c>
      <x:c r="Y245" s="18" t="str">
        <x:v>100.0</x:v>
      </x:c>
      <x:c r="Z245" s="18" t="str">
        <x:v>0.0</x:v>
      </x:c>
      <x:c r="AA245" s="16" t="str">
        <x:v>52.5</x:v>
      </x:c>
      <x:c r="AB245" s="16" t="str">
        <x:v>84.4</x:v>
      </x:c>
      <x:c r="AC245" s="16" t="str">
        <x:v>113.76999999999994</x:v>
      </x:c>
      <x:c r="AD245" s="16" t="str">
        <x:v>0.796875</x:v>
      </x:c>
      <x:c r="AE245" s="18" t="str">
        <x:v>96.84672531969076</x:v>
      </x:c>
      <x:c r="AF245" s="16" t="str">
        <x:v>0.8228207999491133</x:v>
      </x:c>
      <x:c r="AG245" s="16" t="str">
        <x:v>nan</x:v>
      </x:c>
      <x:c r="AH245" s="16" t="str">
        <x:v>1329.5726117614645</x:v>
      </x:c>
      <x:c r="AI245" s="18" t="str"/>
    </x:row>
    <x:row r="246">
      <x:c r="A246" s="14" t="str">
        <x:v>10018</x:v>
      </x:c>
      <x:c r="B246" s="1" t="str">
        <x:v>medium</x:v>
      </x:c>
      <x:c r="C246" s="1" t="str">
        <x:v>clean</x:v>
      </x:c>
      <x:c r="D246" s="1" t="str">
        <x:v>DRL-OO-2025</x:v>
      </x:c>
      <x:c r="E246" s="14" t="str">
        <x:v>906</x:v>
      </x:c>
      <x:c r="F246" s="14" t="str">
        <x:v>901</x:v>
      </x:c>
      <x:c r="G246" s="16" t="str">
        <x:v>325.354511932028</x:v>
      </x:c>
      <x:c r="H246" s="16" t="str">
        <x:v>764.8192025421512</x:v>
      </x:c>
      <x:c r="I246" s="18" t="str">
        <x:v>2.759381898454746</x:v>
      </x:c>
      <x:c r="J246" s="16" t="str">
        <x:v>10.011111111111111</x:v>
      </x:c>
      <x:c r="K246" s="16" t="str">
        <x:v>102.1405405674403</x:v>
      </x:c>
      <x:c r="L246" s="16" t="str">
        <x:v>7.842993653264717</x:v>
      </x:c>
      <x:c r="M246" s="18" t="str">
        <x:v>0.30853558160370587</x:v>
      </x:c>
      <x:c r="N246" s="18" t="str">
        <x:v>0.6144492470293552</x:v>
      </x:c>
      <x:c r="O246" s="18" t="str">
        <x:v>0.0</x:v>
      </x:c>
      <x:c r="P246" s="18" t="str">
        <x:v>0.0</x:v>
      </x:c>
      <x:c r="Q246" s="18" t="str">
        <x:v>0.10199874500088796</x:v>
      </x:c>
      <x:c r="R246" s="16" t="str">
        <x:v>3.1178326084002004</x:v>
      </x:c>
      <x:c r="S246" s="16" t="str">
        <x:v>6.068232358612967</x:v>
      </x:c>
      <x:c r="T246" s="14" t="str">
        <x:v>13140.000000000036</x:v>
      </x:c>
      <x:c r="U246" s="18" t="str">
        <x:v>0.1127173186042511</x:v>
      </x:c>
      <x:c r="V246" s="16" t="str">
        <x:v>0.003118338417489346</x:v>
      </x:c>
      <x:c r="W246" s="18" t="str">
        <x:v>97.24061810154525</x:v>
      </x:c>
      <x:c r="X246" s="18" t="str">
        <x:v>0.0</x:v>
      </x:c>
      <x:c r="Y246" s="18" t="str">
        <x:v>99.55849889624724</x:v>
      </x:c>
      <x:c r="Z246" s="18" t="str">
        <x:v>0.44150110375275936</x:v>
      </x:c>
      <x:c r="AA246" s="16" t="str">
        <x:v>776.25</x:v>
      </x:c>
      <x:c r="AB246" s="16" t="str">
        <x:v>1021.135</x:v>
      </x:c>
      <x:c r="AC246" s="16" t="str">
        <x:v>1447.226999999999</x:v>
      </x:c>
      <x:c r="AD246" s="16" t="str">
        <x:v>1.75</x:v>
      </x:c>
      <x:c r="AE246" s="18" t="str">
        <x:v>100.0667874322947</x:v>
      </x:c>
      <x:c r="AF246" s="16" t="str">
        <x:v>1.7488320000120439</x:v>
      </x:c>
      <x:c r="AG246" s="16" t="str">
        <x:v>nan</x:v>
      </x:c>
      <x:c r="AH246" s="16" t="str">
        <x:v>625.5603740053166</x:v>
      </x:c>
      <x:c r="AI246" s="18" t="str">
        <x:v>504</x:v>
      </x:c>
    </x:row>
    <x:row r="247">
      <x:c r="A247" s="14" t="str">
        <x:v>10019</x:v>
      </x:c>
      <x:c r="B247" s="1" t="str">
        <x:v>medium</x:v>
      </x:c>
      <x:c r="C247" s="1" t="str">
        <x:v>clean</x:v>
      </x:c>
      <x:c r="D247" s="1" t="str">
        <x:v>DT-KF-CostAware</x:v>
      </x:c>
      <x:c r="E247" s="14" t="str">
        <x:v>906</x:v>
      </x:c>
      <x:c r="F247" s="14" t="str">
        <x:v>904</x:v>
      </x:c>
      <x:c r="G247" s="16" t="str">
        <x:v>303.4248201599752</x:v>
      </x:c>
      <x:c r="H247" s="16" t="str">
        <x:v>670.9332579565875</x:v>
      </x:c>
      <x:c r="I247" s="18" t="str">
        <x:v>1.8763796909492274</x:v>
      </x:c>
      <x:c r="J247" s="16" t="str">
        <x:v>10.044444444444444</x:v>
      </x:c>
      <x:c r="K247" s="16" t="str">
        <x:v>115.75444977190311</x:v>
      </x:c>
      <x:c r="L247" s="16" t="str">
        <x:v>7.488696302992125</x:v>
      </x:c>
      <x:c r="M247" s="18" t="str">
        <x:v>0.29093218859011233</x:v>
      </x:c>
      <x:c r="N247" s="18" t="str">
        <x:v>0.6315634158885164</x:v>
      </x:c>
      <x:c r="O247" s="18" t="str">
        <x:v>0.0</x:v>
      </x:c>
      <x:c r="P247" s="18" t="str">
        <x:v>0.0</x:v>
      </x:c>
      <x:c r="Q247" s="18" t="str">
        <x:v>0.10593865867791177</x:v>
      </x:c>
      <x:c r="R247" s="16" t="str">
        <x:v>3.223620540061624</x:v>
      </x:c>
      <x:c r="S247" s="16" t="str">
        <x:v>6.395659145839462</x:v>
      </x:c>
      <x:c r="T247" s="14" t="str">
        <x:v>17520.000000000022</x:v>
      </x:c>
      <x:c r="U247" s="18" t="str">
        <x:v>0.15358718115099584</x:v>
      </x:c>
      <x:c r="V247" s="16" t="str">
        <x:v>0.00266689500199223</x:v>
      </x:c>
      <x:c r="W247" s="18" t="str">
        <x:v>98.12362030905078</x:v>
      </x:c>
      <x:c r="X247" s="18" t="str">
        <x:v>0.0</x:v>
      </x:c>
      <x:c r="Y247" s="18" t="str">
        <x:v>99.8896247240618</x:v>
      </x:c>
      <x:c r="Z247" s="18" t="str">
        <x:v>0.11037527593818984</x:v>
      </x:c>
      <x:c r="AA247" s="16" t="str">
        <x:v>544.25</x:v>
      </x:c>
      <x:c r="AB247" s="16" t="str">
        <x:v>735.875</x:v>
      </x:c>
      <x:c r="AC247" s="16" t="str">
        <x:v>1025.7800000000009</x:v>
      </x:c>
      <x:c r="AD247" s="16" t="str">
        <x:v>1.46875</x:v>
      </x:c>
      <x:c r="AE247" s="18" t="str">
        <x:v>98.79281403184176</x:v>
      </x:c>
      <x:c r="AF247" s="16" t="str">
        <x:v>1.4866971999872476</x:v>
      </x:c>
      <x:c r="AG247" s="16" t="str">
        <x:v>nan</x:v>
      </x:c>
      <x:c r="AH247" s="16" t="str">
        <x:v>730.4782709009712</x:v>
      </x:c>
      <x:c r="AI247" s="18" t="str"/>
    </x:row>
    <x:row r="248">
      <x:c r="A248" s="14" t="str">
        <x:v>10019</x:v>
      </x:c>
      <x:c r="B248" s="1" t="str">
        <x:v>medium</x:v>
      </x:c>
      <x:c r="C248" s="1" t="str">
        <x:v>clean</x:v>
      </x:c>
      <x:c r="D248" s="1" t="str">
        <x:v>DT-OPT</x:v>
      </x:c>
      <x:c r="E248" s="14" t="str">
        <x:v>906</x:v>
      </x:c>
      <x:c r="F248" s="14" t="str">
        <x:v>904</x:v>
      </x:c>
      <x:c r="G248" s="16" t="str">
        <x:v>303.3045061893027</x:v>
      </x:c>
      <x:c r="H248" s="16" t="str">
        <x:v>670.9332579565875</x:v>
      </x:c>
      <x:c r="I248" s="18" t="str">
        <x:v>1.8763796909492274</x:v>
      </x:c>
      <x:c r="J248" s="16" t="str">
        <x:v>10.044444444444444</x:v>
      </x:c>
      <x:c r="K248" s="16" t="str">
        <x:v>115.75746970749341</x:v>
      </x:c>
      <x:c r="L248" s="16" t="str">
        <x:v>7.489648505390641</x:v>
      </x:c>
      <x:c r="M248" s="18" t="str">
        <x:v>0.29084874015315915</x:v>
      </x:c>
      <x:c r="N248" s="18" t="str">
        <x:v>0.6315634158885164</x:v>
      </x:c>
      <x:c r="O248" s="18" t="str">
        <x:v>0.0</x:v>
      </x:c>
      <x:c r="P248" s="18" t="str">
        <x:v>0.0</x:v>
      </x:c>
      <x:c r="Q248" s="18" t="str">
        <x:v>0.10593549727593002</x:v>
      </x:c>
      <x:c r="R248" s="16" t="str">
        <x:v>3.223225944372999</x:v>
      </x:c>
      <x:c r="S248" s="16" t="str">
        <x:v>6.395659145839462</x:v>
      </x:c>
      <x:c r="T248" s="14" t="str">
        <x:v>16060.00000000002</x:v>
      </x:c>
      <x:c r="U248" s="18" t="str">
        <x:v>0.14078824938841286</x:v>
      </x:c>
      <x:c r="V248" s="16" t="str">
        <x:v>0.002446572073730542</x:v>
      </x:c>
      <x:c r="W248" s="18" t="str">
        <x:v>98.12362030905078</x:v>
      </x:c>
      <x:c r="X248" s="18" t="str">
        <x:v>0.0</x:v>
      </x:c>
      <x:c r="Y248" s="18" t="str">
        <x:v>99.8896247240618</x:v>
      </x:c>
      <x:c r="Z248" s="18" t="str">
        <x:v>0.11037527593818984</x:v>
      </x:c>
      <x:c r="AA248" s="16" t="str">
        <x:v>472.15</x:v>
      </x:c>
      <x:c r="AB248" s="16" t="str">
        <x:v>763.8</x:v>
      </x:c>
      <x:c r="AC248" s="16" t="str">
        <x:v>915.7850000000002</x:v>
      </x:c>
      <x:c r="AD248" s="16" t="str">
        <x:v>1.421875</x:v>
      </x:c>
      <x:c r="AE248" s="18" t="str">
        <x:v>98.32186063172111</x:v>
      </x:c>
      <x:c r="AF248" s="16" t="str">
        <x:v>1.4461433000396937</x:v>
      </x:c>
      <x:c r="AG248" s="16" t="str">
        <x:v>nan</x:v>
      </x:c>
      <x:c r="AH248" s="16" t="str">
        <x:v>750.9629232249608</x:v>
      </x:c>
      <x:c r="AI248" s="18" t="str"/>
    </x:row>
    <x:row r="249">
      <x:c r="A249" s="14" t="str">
        <x:v>10019</x:v>
      </x:c>
      <x:c r="B249" s="1" t="str">
        <x:v>medium</x:v>
      </x:c>
      <x:c r="C249" s="1" t="str">
        <x:v>clean</x:v>
      </x:c>
      <x:c r="D249" s="1" t="str">
        <x:v>SemiGreedy</x:v>
      </x:c>
      <x:c r="E249" s="14" t="str">
        <x:v>906</x:v>
      </x:c>
      <x:c r="F249" s="14" t="str">
        <x:v>904</x:v>
      </x:c>
      <x:c r="G249" s="16" t="str">
        <x:v>222.8243843301003</x:v>
      </x:c>
      <x:c r="H249" s="16" t="str">
        <x:v>349.40704909327104</x:v>
      </x:c>
      <x:c r="I249" s="18" t="str">
        <x:v>0.0</x:v>
      </x:c>
      <x:c r="J249" s="16" t="str">
        <x:v>10.044444444444444</x:v>
      </x:c>
      <x:c r="K249" s="16" t="str">
        <x:v>317.26940070351407</x:v>
      </x:c>
      <x:c r="L249" s="16" t="str">
        <x:v>15.862864806268053</x:v>
      </x:c>
      <x:c r="M249" s="18" t="str">
        <x:v>0.28871810145623716</x:v>
      </x:c>
      <x:c r="N249" s="18" t="str">
        <x:v>0.33287110406761755</x:v>
      </x:c>
      <x:c r="O249" s="18" t="str">
        <x:v>0.0</x:v>
      </x:c>
      <x:c r="P249" s="18" t="str">
        <x:v>0.0</x:v>
      </x:c>
      <x:c r="Q249" s="18" t="str">
        <x:v>0.10000695690005315</x:v>
      </x:c>
      <x:c r="R249" s="16" t="str">
        <x:v>3.30395262428965</x:v>
      </x:c>
      <x:c r="S249" s="16" t="str">
        <x:v>6.63082497898513</x:v>
      </x:c>
      <x:c r="T249" s="14" t="str">
        <x:v>16060.00000000001</x:v>
      </x:c>
      <x:c r="U249" s="18" t="str">
        <x:v>0.14078824938841278</x:v>
      </x:c>
      <x:c r="V249" s="16" t="str">
        <x:v>0.0017878176506772616</x:v>
      </x:c>
      <x:c r="W249" s="18" t="str">
        <x:v>100.0</x:v>
      </x:c>
      <x:c r="X249" s="18" t="str">
        <x:v>0.0</x:v>
      </x:c>
      <x:c r="Y249" s="18" t="str">
        <x:v>62.803532008830025</x:v>
      </x:c>
      <x:c r="Z249" s="18" t="str">
        <x:v>37.196467991169975</x:v>
      </x:c>
      <x:c r="AA249" s="16" t="str">
        <x:v>476.75</x:v>
      </x:c>
      <x:c r="AB249" s="16" t="str">
        <x:v>710.45</x:v>
      </x:c>
      <x:c r="AC249" s="16" t="str">
        <x:v>941.4400000000024</x:v>
      </x:c>
      <x:c r="AD249" s="16" t="str">
        <x:v>1.4375</x:v>
      </x:c>
      <x:c r="AE249" s="18" t="str">
        <x:v>100.40978367967784</x:v>
      </x:c>
      <x:c r="AF249" s="16" t="str">
        <x:v>1.4316333999740891</x:v>
      </x:c>
      <x:c r="AG249" s="16" t="str">
        <x:v>nan</x:v>
      </x:c>
      <x:c r="AH249" s="16" t="str">
        <x:v>758.5740874861227</x:v>
      </x:c>
      <x:c r="AI249" s="18" t="str"/>
    </x:row>
    <x:row r="250">
      <x:c r="A250" s="14" t="str">
        <x:v>10019</x:v>
      </x:c>
      <x:c r="B250" s="1" t="str">
        <x:v>medium</x:v>
      </x:c>
      <x:c r="C250" s="1" t="str">
        <x:v>clean</x:v>
      </x:c>
      <x:c r="D250" s="1" t="str">
        <x:v>Fog-only</x:v>
      </x:c>
      <x:c r="E250" s="14" t="str">
        <x:v>906</x:v>
      </x:c>
      <x:c r="F250" s="14" t="str">
        <x:v>904</x:v>
      </x:c>
      <x:c r="G250" s="16" t="str">
        <x:v>291.875245400342</x:v>
      </x:c>
      <x:c r="H250" s="16" t="str">
        <x:v>591.2965836998776</x:v>
      </x:c>
      <x:c r="I250" s="18" t="str">
        <x:v>0.0</x:v>
      </x:c>
      <x:c r="J250" s="16" t="str">
        <x:v>10.044444444444444</x:v>
      </x:c>
      <x:c r="K250" s="16" t="str">
        <x:v>122.66442087417244</x:v>
      </x:c>
      <x:c r="L250" s="16" t="str">
        <x:v>7.7563671440143045</x:v>
      </x:c>
      <x:c r="M250" s="18" t="str">
        <x:v>0.2853814789001181</x:v>
      </x:c>
      <x:c r="N250" s="18" t="str">
        <x:v>0.6212869480598467</x:v>
      </x:c>
      <x:c r="O250" s="18" t="str">
        <x:v>0.0</x:v>
      </x:c>
      <x:c r="P250" s="18" t="str">
        <x:v>0.0</x:v>
      </x:c>
      <x:c r="Q250" s="18" t="str">
        <x:v>0.10414278019966891</x:v>
      </x:c>
      <x:c r="R250" s="16" t="str">
        <x:v>3.051858198444773</x:v>
      </x:c>
      <x:c r="S250" s="16" t="str">
        <x:v>6.316273727066127</x:v>
      </x:c>
      <x:c r="T250" s="14" t="str">
        <x:v>13140.000000000002</x:v>
      </x:c>
      <x:c r="U250" s="18" t="str">
        <x:v>0.11519038586324677</x:v>
      </x:c>
      <x:c r="V250" s="16" t="str">
        <x:v>0.0028608135674003565</x:v>
      </x:c>
      <x:c r="W250" s="18" t="str">
        <x:v>100.0</x:v>
      </x:c>
      <x:c r="X250" s="18" t="str">
        <x:v>0.0</x:v>
      </x:c>
      <x:c r="Y250" s="18" t="str">
        <x:v>100.0</x:v>
      </x:c>
      <x:c r="Z250" s="18" t="str">
        <x:v>0.0</x:v>
      </x:c>
      <x:c r="AA250" s="16" t="str">
        <x:v>64.0</x:v>
      </x:c>
      <x:c r="AB250" s="16" t="str">
        <x:v>79.3</x:v>
      </x:c>
      <x:c r="AC250" s="16" t="str">
        <x:v>119.1</x:v>
      </x:c>
      <x:c r="AD250" s="16" t="str">
        <x:v>0.859375</x:v>
      </x:c>
      <x:c r="AE250" s="18" t="str">
        <x:v>99.05838771061013</x:v>
      </x:c>
      <x:c r="AF250" s="16" t="str">
        <x:v>0.8675438999780454</x:v>
      </x:c>
      <x:c r="AG250" s="16" t="str">
        <x:v>nan</x:v>
      </x:c>
      <x:c r="AH250" s="16" t="str">
        <x:v>1251.809850806954</x:v>
      </x:c>
      <x:c r="AI250" s="18" t="str"/>
    </x:row>
    <x:row r="251">
      <x:c r="A251" s="14" t="str">
        <x:v>10019</x:v>
      </x:c>
      <x:c r="B251" s="1" t="str">
        <x:v>medium</x:v>
      </x:c>
      <x:c r="C251" s="1" t="str">
        <x:v>clean</x:v>
      </x:c>
      <x:c r="D251" s="1" t="str">
        <x:v>DRL-OO-2025</x:v>
      </x:c>
      <x:c r="E251" s="14" t="str">
        <x:v>906</x:v>
      </x:c>
      <x:c r="F251" s="14" t="str">
        <x:v>904</x:v>
      </x:c>
      <x:c r="G251" s="16" t="str">
        <x:v>306.6691117817634</x:v>
      </x:c>
      <x:c r="H251" s="16" t="str">
        <x:v>671.5054592998247</x:v>
      </x:c>
      <x:c r="I251" s="18" t="str">
        <x:v>2.3178807947019866</x:v>
      </x:c>
      <x:c r="J251" s="16" t="str">
        <x:v>10.044444444444444</x:v>
      </x:c>
      <x:c r="K251" s="16" t="str">
        <x:v>116.20952368334895</x:v>
      </x:c>
      <x:c r="L251" s="16" t="str">
        <x:v>7.713717645105441</x:v>
      </x:c>
      <x:c r="M251" s="18" t="str">
        <x:v>0.2898756620214633</x:v>
      </x:c>
      <x:c r="N251" s="18" t="str">
        <x:v>0.5859103745196982</x:v>
      </x:c>
      <x:c r="O251" s="18" t="str">
        <x:v>0.0</x:v>
      </x:c>
      <x:c r="P251" s="18" t="str">
        <x:v>0.0</x:v>
      </x:c>
      <x:c r="Q251" s="18" t="str">
        <x:v>0.10487603650234972</x:v>
      </x:c>
      <x:c r="R251" s="16" t="str">
        <x:v>3.0515255372732777</x:v>
      </x:c>
      <x:c r="S251" s="16" t="str">
        <x:v>6.010987428716146</x:v>
      </x:c>
      <x:c r="T251" s="14" t="str">
        <x:v>13140.000000000004</x:v>
      </x:c>
      <x:c r="U251" s="18" t="str">
        <x:v>0.11519038586324679</x:v>
      </x:c>
      <x:c r="V251" s="16" t="str">
        <x:v>0.003508410872653593</x:v>
      </x:c>
      <x:c r="W251" s="18" t="str">
        <x:v>97.68211920529801</x:v>
      </x:c>
      <x:c r="X251" s="18" t="str">
        <x:v>0.0</x:v>
      </x:c>
      <x:c r="Y251" s="18" t="str">
        <x:v>99.55849889624724</x:v>
      </x:c>
      <x:c r="Z251" s="18" t="str">
        <x:v>0.44150110375275936</x:v>
      </x:c>
      <x:c r="AA251" s="16" t="str">
        <x:v>628.0</x:v>
      </x:c>
      <x:c r="AB251" s="16" t="str">
        <x:v>942.6500000000001</x:v>
      </x:c>
      <x:c r="AC251" s="16" t="str">
        <x:v>1229.7100000000041</x:v>
      </x:c>
      <x:c r="AD251" s="16" t="str">
        <x:v>1.5625</x:v>
      </x:c>
      <x:c r="AE251" s="18" t="str">
        <x:v>98.5759948342437</x:v>
      </x:c>
      <x:c r="AF251" s="16" t="str">
        <x:v>1.585071500041522</x:v>
      </x:c>
      <x:c r="AG251" s="16" t="str">
        <x:v>nan</x:v>
      </x:c>
      <x:c r="AH251" s="16" t="str">
        <x:v>685.1425944959275</x:v>
      </x:c>
      <x:c r="AI251" s="18" t="str">
        <x:v>505</x:v>
      </x:c>
    </x:row>
    <x:row r="252">
      <x:c r="A252" s="14" t="str">
        <x:v>10020</x:v>
      </x:c>
      <x:c r="B252" s="1" t="str">
        <x:v>medium</x:v>
      </x:c>
      <x:c r="C252" s="1" t="str">
        <x:v>clean</x:v>
      </x:c>
      <x:c r="D252" s="1" t="str">
        <x:v>DT-KF-CostAware</x:v>
      </x:c>
      <x:c r="E252" s="14" t="str">
        <x:v>872</x:v>
      </x:c>
      <x:c r="F252" s="14" t="str">
        <x:v>871</x:v>
      </x:c>
      <x:c r="G252" s="16" t="str">
        <x:v>296.4675277412462</x:v>
      </x:c>
      <x:c r="H252" s="16" t="str">
        <x:v>687.5005762637716</x:v>
      </x:c>
      <x:c r="I252" s="18" t="str">
        <x:v>2.981651376146789</x:v>
      </x:c>
      <x:c r="J252" s="16" t="str">
        <x:v>9.677777777777777</x:v>
      </x:c>
      <x:c r="K252" s="16" t="str">
        <x:v>119.622470761098</x:v>
      </x:c>
      <x:c r="L252" s="16" t="str">
        <x:v>7.214638079727773</x:v>
      </x:c>
      <x:c r="M252" s="18" t="str">
        <x:v>0.299122302732841</x:v>
      </x:c>
      <x:c r="N252" s="18" t="str">
        <x:v>0.6115236950283099</x:v>
      </x:c>
      <x:c r="O252" s="18" t="str">
        <x:v>0.0</x:v>
      </x:c>
      <x:c r="P252" s="18" t="str">
        <x:v>0.0</x:v>
      </x:c>
      <x:c r="Q252" s="18" t="str">
        <x:v>0.09937258296481188</x:v>
      </x:c>
      <x:c r="R252" s="16" t="str">
        <x:v>3.086190685667262</x:v>
      </x:c>
      <x:c r="S252" s="16" t="str">
        <x:v>6.054432374159041</x:v>
      </x:c>
      <x:c r="T252" s="14" t="str">
        <x:v>16060.000000000004</x:v>
      </x:c>
      <x:c r="U252" s="18" t="str">
        <x:v>0.16377422285511095</x:v>
      </x:c>
      <x:c r="V252" s="16" t="str">
        <x:v>0.0032843133293250382</x:v>
      </x:c>
      <x:c r="W252" s="18" t="str">
        <x:v>97.01834862385321</x:v>
      </x:c>
      <x:c r="X252" s="18" t="str">
        <x:v>0.0</x:v>
      </x:c>
      <x:c r="Y252" s="18" t="str">
        <x:v>99.88532110091744</x:v>
      </x:c>
      <x:c r="Z252" s="18" t="str">
        <x:v>0.11467889908256881</x:v>
      </x:c>
      <x:c r="AA252" s="16" t="str">
        <x:v>549.25</x:v>
      </x:c>
      <x:c r="AB252" s="16" t="str">
        <x:v>934.8549999999999</x:v>
      </x:c>
      <x:c r="AC252" s="16" t="str">
        <x:v>1183.9289999999955</x:v>
      </x:c>
      <x:c r="AD252" s="16" t="str">
        <x:v>1.53125</x:v>
      </x:c>
      <x:c r="AE252" s="18" t="str">
        <x:v>99.3474567094475</x:v>
      </x:c>
      <x:c r="AF252" s="16" t="str">
        <x:v>1.5413076999830082</x:v>
      </x:c>
      <x:c r="AG252" s="16" t="str">
        <x:v>nan</x:v>
      </x:c>
      <x:c r="AH252" s="16" t="str">
        <x:v>690.3228991925038</x:v>
      </x:c>
      <x:c r="AI252" s="18" t="str"/>
    </x:row>
    <x:row r="253">
      <x:c r="A253" s="14" t="str">
        <x:v>10020</x:v>
      </x:c>
      <x:c r="B253" s="1" t="str">
        <x:v>medium</x:v>
      </x:c>
      <x:c r="C253" s="1" t="str">
        <x:v>clean</x:v>
      </x:c>
      <x:c r="D253" s="1" t="str">
        <x:v>DT-OPT</x:v>
      </x:c>
      <x:c r="E253" s="14" t="str">
        <x:v>872</x:v>
      </x:c>
      <x:c r="F253" s="14" t="str">
        <x:v>871</x:v>
      </x:c>
      <x:c r="G253" s="16" t="str">
        <x:v>295.87935952477716</x:v>
      </x:c>
      <x:c r="H253" s="16" t="str">
        <x:v>687.5005762637716</x:v>
      </x:c>
      <x:c r="I253" s="18" t="str">
        <x:v>2.86697247706422</x:v>
      </x:c>
      <x:c r="J253" s="16" t="str">
        <x:v>9.677777777777777</x:v>
      </x:c>
      <x:c r="K253" s="16" t="str">
        <x:v>119.85770131137835</x:v>
      </x:c>
      <x:c r="L253" s="16" t="str">
        <x:v>7.219729213502157</x:v>
      </x:c>
      <x:c r="M253" s="18" t="str">
        <x:v>0.2988735001841448</x:v>
      </x:c>
      <x:c r="N253" s="18" t="str">
        <x:v>0.6102299992260262</x:v>
      </x:c>
      <x:c r="O253" s="18" t="str">
        <x:v>0.0</x:v>
      </x:c>
      <x:c r="P253" s="18" t="str">
        <x:v>0.0</x:v>
      </x:c>
      <x:c r="Q253" s="18" t="str">
        <x:v>0.09940387025632356</x:v>
      </x:c>
      <x:c r="R253" s="16" t="str">
        <x:v>3.0776453928900898</x:v>
      </x:c>
      <x:c r="S253" s="16" t="str">
        <x:v>6.062702360764961</x:v>
      </x:c>
      <x:c r="T253" s="14" t="str">
        <x:v>16060.000000000004</x:v>
      </x:c>
      <x:c r="U253" s="18" t="str">
        <x:v>0.16377422285511095</x:v>
      </x:c>
      <x:c r="V253" s="16" t="str">
        <x:v>0.0032843133293250382</x:v>
      </x:c>
      <x:c r="W253" s="18" t="str">
        <x:v>97.13302752293578</x:v>
      </x:c>
      <x:c r="X253" s="18" t="str">
        <x:v>0.0</x:v>
      </x:c>
      <x:c r="Y253" s="18" t="str">
        <x:v>99.88532110091744</x:v>
      </x:c>
      <x:c r="Z253" s="18" t="str">
        <x:v>0.11467889908256881</x:v>
      </x:c>
      <x:c r="AA253" s="16" t="str">
        <x:v>564.3</x:v>
      </x:c>
      <x:c r="AB253" s="16" t="str">
        <x:v>802.6649999999997</x:v>
      </x:c>
      <x:c r="AC253" s="16" t="str">
        <x:v>1072.7029999999997</x:v>
      </x:c>
      <x:c r="AD253" s="16" t="str">
        <x:v>1.53125</x:v>
      </x:c>
      <x:c r="AE253" s="18" t="str">
        <x:v>99.29864193892024</x:v>
      </x:c>
      <x:c r="AF253" s="16" t="str">
        <x:v>1.5420653999899514</x:v>
      </x:c>
      <x:c r="AG253" s="16" t="str">
        <x:v>nan</x:v>
      </x:c>
      <x:c r="AH253" s="16" t="str">
        <x:v>689.9837062727257</x:v>
      </x:c>
      <x:c r="AI253" s="18" t="str"/>
    </x:row>
    <x:row r="254">
      <x:c r="A254" s="14" t="str">
        <x:v>10020</x:v>
      </x:c>
      <x:c r="B254" s="1" t="str">
        <x:v>medium</x:v>
      </x:c>
      <x:c r="C254" s="1" t="str">
        <x:v>clean</x:v>
      </x:c>
      <x:c r="D254" s="1" t="str">
        <x:v>SemiGreedy</x:v>
      </x:c>
      <x:c r="E254" s="14" t="str">
        <x:v>872</x:v>
      </x:c>
      <x:c r="F254" s="14" t="str">
        <x:v>872</x:v>
      </x:c>
      <x:c r="G254" s="16" t="str">
        <x:v>218.5555780330978</x:v>
      </x:c>
      <x:c r="H254" s="16" t="str">
        <x:v>360.94768994737086</x:v>
      </x:c>
      <x:c r="I254" s="18" t="str">
        <x:v>0.0</x:v>
      </x:c>
      <x:c r="J254" s="16" t="str">
        <x:v>9.688888888888888</x:v>
      </x:c>
      <x:c r="K254" s="16" t="str">
        <x:v>318.7512441230302</x:v>
      </x:c>
      <x:c r="L254" s="16" t="str">
        <x:v>15.485054304530648</x:v>
      </x:c>
      <x:c r="M254" s="18" t="str">
        <x:v>0.2983954289736857</x:v>
      </x:c>
      <x:c r="N254" s="18" t="str">
        <x:v>0.3671377247209626</x:v>
      </x:c>
      <x:c r="O254" s="18" t="str">
        <x:v>0.0</x:v>
      </x:c>
      <x:c r="P254" s="18" t="str">
        <x:v>0.0</x:v>
      </x:c>
      <x:c r="Q254" s="18" t="str">
        <x:v>0.09154134666224155</x:v>
      </x:c>
      <x:c r="R254" s="16" t="str">
        <x:v>2.9553778610663595</x:v>
      </x:c>
      <x:c r="S254" s="16" t="str">
        <x:v>5.696370271569949</x:v>
      </x:c>
      <x:c r="T254" s="14" t="str">
        <x:v>14600.000000000033</x:v>
      </x:c>
      <x:c r="U254" s="18" t="str">
        <x:v>0.14888565714101024</x:v>
      </x:c>
      <x:c r="V254" s="16" t="str">
        <x:v>0.002253558939133189</x:v>
      </x:c>
      <x:c r="W254" s="18" t="str">
        <x:v>100.0</x:v>
      </x:c>
      <x:c r="X254" s="18" t="str">
        <x:v>0.0</x:v>
      </x:c>
      <x:c r="Y254" s="18" t="str">
        <x:v>63.87614678899082</x:v>
      </x:c>
      <x:c r="Z254" s="18" t="str">
        <x:v>36.12385321100918</x:v>
      </x:c>
      <x:c r="AA254" s="16" t="str">
        <x:v>463.2</x:v>
      </x:c>
      <x:c r="AB254" s="16" t="str">
        <x:v>689.3399999999993</x:v>
      </x:c>
      <x:c r="AC254" s="16" t="str">
        <x:v>991.5359999999986</x:v>
      </x:c>
      <x:c r="AD254" s="16" t="str">
        <x:v>1.34375</x:v>
      </x:c>
      <x:c r="AE254" s="18" t="str">
        <x:v>99.54286214101091</x:v>
      </x:c>
      <x:c r="AF254" s="16" t="str">
        <x:v>1.3499209999572486</x:v>
      </x:c>
      <x:c r="AG254" s="16" t="str">
        <x:v>nan</x:v>
      </x:c>
      <x:c r="AH254" s="16" t="str">
        <x:v>788.1942721342185</x:v>
      </x:c>
      <x:c r="AI254" s="18" t="str"/>
    </x:row>
    <x:row r="255">
      <x:c r="A255" s="14" t="str">
        <x:v>10020</x:v>
      </x:c>
      <x:c r="B255" s="1" t="str">
        <x:v>medium</x:v>
      </x:c>
      <x:c r="C255" s="1" t="str">
        <x:v>clean</x:v>
      </x:c>
      <x:c r="D255" s="1" t="str">
        <x:v>Fog-only</x:v>
      </x:c>
      <x:c r="E255" s="14" t="str">
        <x:v>872</x:v>
      </x:c>
      <x:c r="F255" s="14" t="str">
        <x:v>871</x:v>
      </x:c>
      <x:c r="G255" s="16" t="str">
        <x:v>281.57817081635386</x:v>
      </x:c>
      <x:c r="H255" s="16" t="str">
        <x:v>619.5054349005729</x:v>
      </x:c>
      <x:c r="I255" s="18" t="str">
        <x:v>0.0</x:v>
      </x:c>
      <x:c r="J255" s="16" t="str">
        <x:v>9.677777777777777</x:v>
      </x:c>
      <x:c r="K255" s="16" t="str">
        <x:v>131.10791299574316</x:v>
      </x:c>
      <x:c r="L255" s="16" t="str">
        <x:v>7.448508695657739</x:v>
      </x:c>
      <x:c r="M255" s="18" t="str">
        <x:v>0.294367871437855</x:v>
      </x:c>
      <x:c r="N255" s="18" t="str">
        <x:v>0.5863520147901737</x:v>
      </x:c>
      <x:c r="O255" s="18" t="str">
        <x:v>0.0</x:v>
      </x:c>
      <x:c r="P255" s="18" t="str">
        <x:v>0.0</x:v>
      </x:c>
      <x:c r="Q255" s="18" t="str">
        <x:v>0.1020623945601939</x:v>
      </x:c>
      <x:c r="R255" s="16" t="str">
        <x:v>2.9759880801688467</x:v>
      </x:c>
      <x:c r="S255" s="16" t="str">
        <x:v>5.7137942391521745</x:v>
      </x:c>
      <x:c r="T255" s="14" t="str">
        <x:v>13140.000000000484</x:v>
      </x:c>
      <x:c r="U255" s="18" t="str">
        <x:v>0.13399709142691385</x:v>
      </x:c>
      <x:c r="V255" s="16" t="str">
        <x:v>0.0021116936474012307</x:v>
      </x:c>
      <x:c r="W255" s="18" t="str">
        <x:v>100.0</x:v>
      </x:c>
      <x:c r="X255" s="18" t="str">
        <x:v>0.0</x:v>
      </x:c>
      <x:c r="Y255" s="18" t="str">
        <x:v>100.0</x:v>
      </x:c>
      <x:c r="Z255" s="18" t="str">
        <x:v>0.0</x:v>
      </x:c>
      <x:c r="AA255" s="16" t="str">
        <x:v>66.1</x:v>
      </x:c>
      <x:c r="AB255" s="16" t="str">
        <x:v>97.60999999999994</x:v>
      </x:c>
      <x:c r="AC255" s="16" t="str">
        <x:v>129.30199999999948</x:v>
      </x:c>
      <x:c r="AD255" s="16" t="str">
        <x:v>0.90625</x:v>
      </x:c>
      <x:c r="AE255" s="18" t="str">
        <x:v>98.66026705918888</x:v>
      </x:c>
      <x:c r="AF255" s="16" t="str">
        <x:v>0.9185561999911442</x:v>
      </x:c>
      <x:c r="AG255" s="16" t="str">
        <x:v>nan</x:v>
      </x:c>
      <x:c r="AH255" s="16" t="str">
        <x:v>1158.3395768383666</x:v>
      </x:c>
      <x:c r="AI255" s="18" t="str"/>
    </x:row>
    <x:row r="256">
      <x:c r="A256" s="14" t="str">
        <x:v>10020</x:v>
      </x:c>
      <x:c r="B256" s="1" t="str">
        <x:v>medium</x:v>
      </x:c>
      <x:c r="C256" s="1" t="str">
        <x:v>clean</x:v>
      </x:c>
      <x:c r="D256" s="1" t="str">
        <x:v>DRL-OO-2025</x:v>
      </x:c>
      <x:c r="E256" s="14" t="str">
        <x:v>872</x:v>
      </x:c>
      <x:c r="F256" s="14" t="str">
        <x:v>871</x:v>
      </x:c>
      <x:c r="G256" s="16" t="str">
        <x:v>298.66275798805185</x:v>
      </x:c>
      <x:c r="H256" s="16" t="str">
        <x:v>686.3808168525526</x:v>
      </x:c>
      <x:c r="I256" s="18" t="str">
        <x:v>2.7522935779816513</x:v>
      </x:c>
      <x:c r="J256" s="16" t="str">
        <x:v>9.677777777777777</x:v>
      </x:c>
      <x:c r="K256" s="16" t="str">
        <x:v>118.2331259914163</x:v>
      </x:c>
      <x:c r="L256" s="16" t="str">
        <x:v>7.424850450510843</x:v>
      </x:c>
      <x:c r="M256" s="18" t="str">
        <x:v>0.2989527611529011</x:v>
      </x:c>
      <x:c r="N256" s="18" t="str">
        <x:v>0.6010169745127627</x:v>
      </x:c>
      <x:c r="O256" s="18" t="str">
        <x:v>0.0</x:v>
      </x:c>
      <x:c r="P256" s="18" t="str">
        <x:v>0.0</x:v>
      </x:c>
      <x:c r="Q256" s="18" t="str">
        <x:v>0.10118591330947717</x:v>
      </x:c>
      <x:c r="R256" s="16" t="str">
        <x:v>3.000675658964742</x:v>
      </x:c>
      <x:c r="S256" s="16" t="str">
        <x:v>5.872306596122912</x:v>
      </x:c>
      <x:c r="T256" s="14" t="str">
        <x:v>8760.000000000016</x:v>
      </x:c>
      <x:c r="U256" s="18" t="str">
        <x:v>0.08933139428460611</x:v>
      </x:c>
      <x:c r="V256" s="16" t="str">
        <x:v>0.0025611711511701</x:v>
      </x:c>
      <x:c r="W256" s="18" t="str">
        <x:v>97.24770642201835</x:v>
      </x:c>
      <x:c r="X256" s="18" t="str">
        <x:v>0.0</x:v>
      </x:c>
      <x:c r="Y256" s="18" t="str">
        <x:v>99.77064220183486</x:v>
      </x:c>
      <x:c r="Z256" s="18" t="str">
        <x:v>0.22935779816513763</x:v>
      </x:c>
      <x:c r="AA256" s="16" t="str">
        <x:v>636.8</x:v>
      </x:c>
      <x:c r="AB256" s="16" t="str">
        <x:v>966.4649999999984</x:v>
      </x:c>
      <x:c r="AC256" s="16" t="str">
        <x:v>1245.4209999999985</x:v>
      </x:c>
      <x:c r="AD256" s="16" t="str">
        <x:v>1.546875</x:v>
      </x:c>
      <x:c r="AE256" s="18" t="str">
        <x:v>97.9655465290367</x:v>
      </x:c>
      <x:c r="AF256" s="16" t="str">
        <x:v>1.5789989999611862</x:v>
      </x:c>
      <x:c r="AG256" s="16" t="str">
        <x:v>nan</x:v>
      </x:c>
      <x:c r="AH256" s="16" t="str">
        <x:v>673.844631963766</x:v>
      </x:c>
      <x:c r="AI256" s="18" t="str">
        <x:v>501</x:v>
      </x:c>
    </x:row>
    <x:row r="257">
      <x:c r="A257" s="14" t="str">
        <x:v>10021</x:v>
      </x:c>
      <x:c r="B257" s="1" t="str">
        <x:v>medium</x:v>
      </x:c>
      <x:c r="C257" s="1" t="str">
        <x:v>clean</x:v>
      </x:c>
      <x:c r="D257" s="1" t="str">
        <x:v>DT-KF-CostAware</x:v>
      </x:c>
      <x:c r="E257" s="14" t="str">
        <x:v>875</x:v>
      </x:c>
      <x:c r="F257" s="14" t="str">
        <x:v>874</x:v>
      </x:c>
      <x:c r="G257" s="16" t="str">
        <x:v>288.8638653685895</x:v>
      </x:c>
      <x:c r="H257" s="16" t="str">
        <x:v>665.3235361431084</x:v>
      </x:c>
      <x:c r="I257" s="18" t="str">
        <x:v>1.3714285714285714</x:v>
      </x:c>
      <x:c r="J257" s="16" t="str">
        <x:v>9.71111111111111</x:v>
      </x:c>
      <x:c r="K257" s="16" t="str">
        <x:v>143.90013440092017</x:v>
      </x:c>
      <x:c r="L257" s="16" t="str">
        <x:v>6.988237241667903</x:v>
      </x:c>
      <x:c r="M257" s="18" t="str">
        <x:v>0.2980537697159076</x:v>
      </x:c>
      <x:c r="N257" s="18" t="str">
        <x:v>0.6622130522227616</x:v>
      </x:c>
      <x:c r="O257" s="18" t="str">
        <x:v>0.0</x:v>
      </x:c>
      <x:c r="P257" s="18" t="str">
        <x:v>0.0</x:v>
      </x:c>
      <x:c r="Q257" s="18" t="str">
        <x:v>0.10132329645696492</x:v>
      </x:c>
      <x:c r="R257" s="16" t="str">
        <x:v>3.1425756926654693</x:v>
      </x:c>
      <x:c r="S257" s="16" t="str">
        <x:v>6.064771719854721</x:v>
      </x:c>
      <x:c r="T257" s="14" t="str">
        <x:v>16060.000000000115</x:v>
      </x:c>
      <x:c r="U257" s="18" t="str">
        <x:v>0.18011058745210262</x:v>
      </x:c>
      <x:c r="V257" s="16" t="str">
        <x:v>0.004309210601698481</x:v>
      </x:c>
      <x:c r="W257" s="18" t="str">
        <x:v>98.62857142857143</x:v>
      </x:c>
      <x:c r="X257" s="18" t="str">
        <x:v>0.0</x:v>
      </x:c>
      <x:c r="Y257" s="18" t="str">
        <x:v>100.0</x:v>
      </x:c>
      <x:c r="Z257" s="18" t="str">
        <x:v>0.0</x:v>
      </x:c>
      <x:c r="AA257" s="16" t="str">
        <x:v>545.3</x:v>
      </x:c>
      <x:c r="AB257" s="16" t="str">
        <x:v>977.8899999999986</x:v>
      </x:c>
      <x:c r="AC257" s="16" t="str">
        <x:v>1220.298</x:v>
      </x:c>
      <x:c r="AD257" s="16" t="str">
        <x:v>1.546875</x:v>
      </x:c>
      <x:c r="AE257" s="18" t="str">
        <x:v>98.21774048450331</x:v>
      </x:c>
      <x:c r="AF257" s="16" t="str">
        <x:v>1.5749445999972522</x:v>
      </x:c>
      <x:c r="AG257" s="16" t="str">
        <x:v>nan</x:v>
      </x:c>
      <x:c r="AH257" s="16" t="str">
        <x:v>687.643235198171</x:v>
      </x:c>
      <x:c r="AI257" s="18" t="str"/>
    </x:row>
    <x:row r="258">
      <x:c r="A258" s="14" t="str">
        <x:v>10021</x:v>
      </x:c>
      <x:c r="B258" s="1" t="str">
        <x:v>medium</x:v>
      </x:c>
      <x:c r="C258" s="1" t="str">
        <x:v>clean</x:v>
      </x:c>
      <x:c r="D258" s="1" t="str">
        <x:v>DT-OPT</x:v>
      </x:c>
      <x:c r="E258" s="14" t="str">
        <x:v>875</x:v>
      </x:c>
      <x:c r="F258" s="14" t="str">
        <x:v>874</x:v>
      </x:c>
      <x:c r="G258" s="16" t="str">
        <x:v>288.5237424394205</x:v>
      </x:c>
      <x:c r="H258" s="16" t="str">
        <x:v>665.3235361431084</x:v>
      </x:c>
      <x:c r="I258" s="18" t="str">
        <x:v>1.2571428571428571</x:v>
      </x:c>
      <x:c r="J258" s="16" t="str">
        <x:v>9.71111111111111</x:v>
      </x:c>
      <x:c r="K258" s="16" t="str">
        <x:v>143.94475091534787</x:v>
      </x:c>
      <x:c r="L258" s="16" t="str">
        <x:v>6.986380848744745</x:v>
      </x:c>
      <x:c r="M258" s="18" t="str">
        <x:v>0.29786251293977045</x:v>
      </x:c>
      <x:c r="N258" s="18" t="str">
        <x:v>0.663529158327774</x:v>
      </x:c>
      <x:c r="O258" s="18" t="str">
        <x:v>0.0</x:v>
      </x:c>
      <x:c r="P258" s="18" t="str">
        <x:v>0.0</x:v>
      </x:c>
      <x:c r="Q258" s="18" t="str">
        <x:v>0.10136142460455083</x:v>
      </x:c>
      <x:c r="R258" s="16" t="str">
        <x:v>3.1431348951033007</x:v>
      </x:c>
      <x:c r="S258" s="16" t="str">
        <x:v>6.089602655774126</x:v>
      </x:c>
      <x:c r="T258" s="14" t="str">
        <x:v>17520.000000000116</x:v>
      </x:c>
      <x:c r="U258" s="18" t="str">
        <x:v>0.1964842772204755</x:v>
      </x:c>
      <x:c r="V258" s="16" t="str">
        <x:v>0.0045543830050644475</x:v>
      </x:c>
      <x:c r="W258" s="18" t="str">
        <x:v>98.74285714285715</x:v>
      </x:c>
      <x:c r="X258" s="18" t="str">
        <x:v>0.0</x:v>
      </x:c>
      <x:c r="Y258" s="18" t="str">
        <x:v>100.0</x:v>
      </x:c>
      <x:c r="Z258" s="18" t="str">
        <x:v>0.0</x:v>
      </x:c>
      <x:c r="AA258" s="16" t="str">
        <x:v>464.7</x:v>
      </x:c>
      <x:c r="AB258" s="16" t="str">
        <x:v>772.7599999999999</x:v>
      </x:c>
      <x:c r="AC258" s="16" t="str">
        <x:v>943.7420000000039</x:v>
      </x:c>
      <x:c r="AD258" s="16" t="str">
        <x:v>1.4375</x:v>
      </x:c>
      <x:c r="AE258" s="18" t="str">
        <x:v>99.96805194877986</x:v>
      </x:c>
      <x:c r="AF258" s="16" t="str">
        <x:v>1.4379594000056386</x:v>
      </x:c>
      <x:c r="AG258" s="16" t="str">
        <x:v>nan</x:v>
      </x:c>
      <x:c r="AH258" s="16" t="str">
        <x:v>753.150610508025</x:v>
      </x:c>
      <x:c r="AI258" s="18" t="str"/>
    </x:row>
    <x:row r="259">
      <x:c r="A259" s="14" t="str">
        <x:v>10021</x:v>
      </x:c>
      <x:c r="B259" s="1" t="str">
        <x:v>medium</x:v>
      </x:c>
      <x:c r="C259" s="1" t="str">
        <x:v>clean</x:v>
      </x:c>
      <x:c r="D259" s="1" t="str">
        <x:v>SemiGreedy</x:v>
      </x:c>
      <x:c r="E259" s="14" t="str">
        <x:v>875</x:v>
      </x:c>
      <x:c r="F259" s="14" t="str">
        <x:v>874</x:v>
      </x:c>
      <x:c r="G259" s="16" t="str">
        <x:v>213.68260715248167</x:v>
      </x:c>
      <x:c r="H259" s="16" t="str">
        <x:v>351.4566089308558</x:v>
      </x:c>
      <x:c r="I259" s="18" t="str">
        <x:v>0.0</x:v>
      </x:c>
      <x:c r="J259" s="16" t="str">
        <x:v>9.71111111111111</x:v>
      </x:c>
      <x:c r="K259" s="16" t="str">
        <x:v>323.5906613956254</x:v>
      </x:c>
      <x:c r="L259" s="16" t="str">
        <x:v>14.806790876249247</x:v>
      </x:c>
      <x:c r="M259" s="18" t="str">
        <x:v>0.2971758193358875</x:v>
      </x:c>
      <x:c r="N259" s="18" t="str">
        <x:v>0.34887597152107785</x:v>
      </x:c>
      <x:c r="O259" s="18" t="str">
        <x:v>0.0</x:v>
      </x:c>
      <x:c r="P259" s="18" t="str">
        <x:v>0.0</x:v>
      </x:c>
      <x:c r="Q259" s="18" t="str">
        <x:v>0.08995793465722705</x:v>
      </x:c>
      <x:c r="R259" s="16" t="str">
        <x:v>3.2561459186226127</x:v>
      </x:c>
      <x:c r="S259" s="16" t="str">
        <x:v>6.391643570283409</x:v>
      </x:c>
      <x:c r="T259" s="14" t="str">
        <x:v>14600.000000000035</x:v>
      </x:c>
      <x:c r="U259" s="18" t="str">
        <x:v>0.1637368976837289</x:v>
      </x:c>
      <x:c r="V259" s="16" t="str">
        <x:v>0.002708052206357199</x:v>
      </x:c>
      <x:c r="W259" s="18" t="str">
        <x:v>100.0</x:v>
      </x:c>
      <x:c r="X259" s="18" t="str">
        <x:v>0.0</x:v>
      </x:c>
      <x:c r="Y259" s="18" t="str">
        <x:v>66.97142857142858</x:v>
      </x:c>
      <x:c r="Z259" s="18" t="str">
        <x:v>33.02857142857143</x:v>
      </x:c>
      <x:c r="AA259" s="16" t="str">
        <x:v>570.9</x:v>
      </x:c>
      <x:c r="AB259" s="16" t="str">
        <x:v>827.8099999999982</x:v>
      </x:c>
      <x:c r="AC259" s="16" t="str">
        <x:v>1102.7680000000005</x:v>
      </x:c>
      <x:c r="AD259" s="16" t="str">
        <x:v>1.515625</x:v>
      </x:c>
      <x:c r="AE259" s="18" t="str">
        <x:v>99.99199074508259</x:v>
      </x:c>
      <x:c r="AF259" s="16" t="str">
        <x:v>1.515746399993077</x:v>
      </x:c>
      <x:c r="AG259" s="16" t="str">
        <x:v>nan</x:v>
      </x:c>
      <x:c r="AH259" s="16" t="str">
        <x:v>714.4994703632128</x:v>
      </x:c>
      <x:c r="AI259" s="18" t="str"/>
    </x:row>
    <x:row r="260">
      <x:c r="A260" s="14" t="str">
        <x:v>10021</x:v>
      </x:c>
      <x:c r="B260" s="1" t="str">
        <x:v>medium</x:v>
      </x:c>
      <x:c r="C260" s="1" t="str">
        <x:v>clean</x:v>
      </x:c>
      <x:c r="D260" s="1" t="str">
        <x:v>Fog-only</x:v>
      </x:c>
      <x:c r="E260" s="14" t="str">
        <x:v>875</x:v>
      </x:c>
      <x:c r="F260" s="14" t="str">
        <x:v>874</x:v>
      </x:c>
      <x:c r="G260" s="16" t="str">
        <x:v>270.2366250600744</x:v>
      </x:c>
      <x:c r="H260" s="16" t="str">
        <x:v>592.9506612249369</x:v>
      </x:c>
      <x:c r="I260" s="18" t="str">
        <x:v>0.0</x:v>
      </x:c>
      <x:c r="J260" s="16" t="str">
        <x:v>9.71111111111111</x:v>
      </x:c>
      <x:c r="K260" s="16" t="str">
        <x:v>163.43785305939414</x:v>
      </x:c>
      <x:c r="L260" s="16" t="str">
        <x:v>7.213949738693731</x:v>
      </x:c>
      <x:c r="M260" s="18" t="str">
        <x:v>0.2949088042571948</x:v>
      </x:c>
      <x:c r="N260" s="18" t="str">
        <x:v>0.5578864648211552</x:v>
      </x:c>
      <x:c r="O260" s="18" t="str">
        <x:v>0.0</x:v>
      </x:c>
      <x:c r="P260" s="18" t="str">
        <x:v>0.0</x:v>
      </x:c>
      <x:c r="Q260" s="18" t="str">
        <x:v>0.10010531367089727</x:v>
      </x:c>
      <x:c r="R260" s="16" t="str">
        <x:v>3.069556797733492</x:v>
      </x:c>
      <x:c r="S260" s="16" t="str">
        <x:v>5.9568554807459</x:v>
      </x:c>
      <x:c r="T260" s="14" t="str">
        <x:v>11680.00000000003</x:v>
      </x:c>
      <x:c r="U260" s="18" t="str">
        <x:v>0.13098951814698312</x:v>
      </x:c>
      <x:c r="V260" s="16" t="str">
        <x:v>0.004387411249059904</x:v>
      </x:c>
      <x:c r="W260" s="18" t="str">
        <x:v>100.0</x:v>
      </x:c>
      <x:c r="X260" s="18" t="str">
        <x:v>0.0</x:v>
      </x:c>
      <x:c r="Y260" s="18" t="str">
        <x:v>100.0</x:v>
      </x:c>
      <x:c r="Z260" s="18" t="str">
        <x:v>0.0</x:v>
      </x:c>
      <x:c r="AA260" s="16" t="str">
        <x:v>64.6</x:v>
      </x:c>
      <x:c r="AB260" s="16" t="str">
        <x:v>98.57999999999997</x:v>
      </x:c>
      <x:c r="AC260" s="16" t="str">
        <x:v>143.92600000000036</x:v>
      </x:c>
      <x:c r="AD260" s="16" t="str">
        <x:v>0.921875</x:v>
      </x:c>
      <x:c r="AE260" s="18" t="str">
        <x:v>101.31683586867636</x:v>
      </x:c>
      <x:c r="AF260" s="16" t="str">
        <x:v>0.909893199976068</x:v>
      </x:c>
      <x:c r="AG260" s="16" t="str">
        <x:v>nan</x:v>
      </x:c>
      <x:c r="AH260" s="16" t="str">
        <x:v>1190.249580971135</x:v>
      </x:c>
      <x:c r="AI260" s="18" t="str"/>
    </x:row>
    <x:row r="261">
      <x:c r="A261" s="14" t="str">
        <x:v>10021</x:v>
      </x:c>
      <x:c r="B261" s="1" t="str">
        <x:v>medium</x:v>
      </x:c>
      <x:c r="C261" s="1" t="str">
        <x:v>clean</x:v>
      </x:c>
      <x:c r="D261" s="1" t="str">
        <x:v>DRL-OO-2025</x:v>
      </x:c>
      <x:c r="E261" s="14" t="str">
        <x:v>875</x:v>
      </x:c>
      <x:c r="F261" s="14" t="str">
        <x:v>874</x:v>
      </x:c>
      <x:c r="G261" s="16" t="str">
        <x:v>293.04512232314</x:v>
      </x:c>
      <x:c r="H261" s="16" t="str">
        <x:v>749.3230419069049</x:v>
      </x:c>
      <x:c r="I261" s="18" t="str">
        <x:v>1.7142857142857142</x:v>
      </x:c>
      <x:c r="J261" s="16" t="str">
        <x:v>9.71111111111111</x:v>
      </x:c>
      <x:c r="K261" s="16" t="str">
        <x:v>142.4274663772764</x:v>
      </x:c>
      <x:c r="L261" s="16" t="str">
        <x:v>8.149025128391196</x:v>
      </x:c>
      <x:c r="M261" s="18" t="str">
        <x:v>0.2955488267025607</x:v>
      </x:c>
      <x:c r="N261" s="18" t="str">
        <x:v>0.5990650836220791</x:v>
      </x:c>
      <x:c r="O261" s="18" t="str">
        <x:v>0.0</x:v>
      </x:c>
      <x:c r="P261" s="18" t="str">
        <x:v>0.0</x:v>
      </x:c>
      <x:c r="Q261" s="18" t="str">
        <x:v>0.09840173627761693</x:v>
      </x:c>
      <x:c r="R261" s="16" t="str">
        <x:v>3.151487824339273</x:v>
      </x:c>
      <x:c r="S261" s="16" t="str">
        <x:v>6.173088218558418</x:v>
      </x:c>
      <x:c r="T261" s="14" t="str">
        <x:v>10219.999999999985</x:v>
      </x:c>
      <x:c r="U261" s="18" t="str">
        <x:v>0.1146158283786098</x:v>
      </x:c>
      <x:c r="V261" s="16" t="str">
        <x:v>0.0032959975640593424</x:v>
      </x:c>
      <x:c r="W261" s="18" t="str">
        <x:v>98.28571428571429</x:v>
      </x:c>
      <x:c r="X261" s="18" t="str">
        <x:v>0.0</x:v>
      </x:c>
      <x:c r="Y261" s="18" t="str">
        <x:v>98.05714285714286</x:v>
      </x:c>
      <x:c r="Z261" s="18" t="str">
        <x:v>1.9428571428571428</x:v>
      </x:c>
      <x:c r="AA261" s="16" t="str">
        <x:v>775.9</x:v>
      </x:c>
      <x:c r="AB261" s="16" t="str">
        <x:v>1023.3499999999998</x:v>
      </x:c>
      <x:c r="AC261" s="16" t="str">
        <x:v>1380.9120000000005</x:v>
      </x:c>
      <x:c r="AD261" s="16" t="str">
        <x:v>1.734375</x:v>
      </x:c>
      <x:c r="AE261" s="18" t="str">
        <x:v>98.77819453799812</x:v>
      </x:c>
      <x:c r="AF261" s="16" t="str">
        <x:v>1.7558277999632992</x:v>
      </x:c>
      <x:c r="AG261" s="16" t="str">
        <x:v>nan</x:v>
      </x:c>
      <x:c r="AH261" s="16" t="str">
        <x:v>616.8030828664618</x:v>
      </x:c>
      <x:c r="AI261" s="18" t="str">
        <x:v>502</x:v>
      </x:c>
    </x:row>
    <x:row r="262">
      <x:c r="A262" s="14" t="str">
        <x:v>10022</x:v>
      </x:c>
      <x:c r="B262" s="1" t="str">
        <x:v>medium</x:v>
      </x:c>
      <x:c r="C262" s="1" t="str">
        <x:v>clean</x:v>
      </x:c>
      <x:c r="D262" s="1" t="str">
        <x:v>DT-KF-CostAware</x:v>
      </x:c>
      <x:c r="E262" s="14" t="str">
        <x:v>847</x:v>
      </x:c>
      <x:c r="F262" s="14" t="str">
        <x:v>841</x:v>
      </x:c>
      <x:c r="G262" s="16" t="str">
        <x:v>311.3055228261968</x:v>
      </x:c>
      <x:c r="H262" s="16" t="str">
        <x:v>710.827883719088</x:v>
      </x:c>
      <x:c r="I262" s="18" t="str">
        <x:v>2.243211334120425</x:v>
      </x:c>
      <x:c r="J262" s="16" t="str">
        <x:v>9.344444444444445</x:v>
      </x:c>
      <x:c r="K262" s="16" t="str">
        <x:v>116.58890515044695</x:v>
      </x:c>
      <x:c r="L262" s="16" t="str">
        <x:v>7.34095816566973</x:v>
      </x:c>
      <x:c r="M262" s="18" t="str">
        <x:v>0.30630794375683634</x:v>
      </x:c>
      <x:c r="N262" s="18" t="str">
        <x:v>0.6218839025076496</x:v>
      </x:c>
      <x:c r="O262" s="18" t="str">
        <x:v>0.0</x:v>
      </x:c>
      <x:c r="P262" s="18" t="str">
        <x:v>0.0</x:v>
      </x:c>
      <x:c r="Q262" s="18" t="str">
        <x:v>0.10605288173814843</x:v>
      </x:c>
      <x:c r="R262" s="16" t="str">
        <x:v>2.9777655300528116</x:v>
      </x:c>
      <x:c r="S262" s="16" t="str">
        <x:v>5.931610149288619</x:v>
      </x:c>
      <x:c r="T262" s="14" t="str">
        <x:v>5840.000000000083</x:v>
      </x:c>
      <x:c r="U262" s="18" t="str">
        <x:v>0.08673418467490249</x:v>
      </x:c>
      <x:c r="V262" s="16" t="str">
        <x:v>0.001449973611419829</x:v>
      </x:c>
      <x:c r="W262" s="18" t="str">
        <x:v>97.75678866587957</x:v>
      </x:c>
      <x:c r="X262" s="18" t="str">
        <x:v>0.0</x:v>
      </x:c>
      <x:c r="Y262" s="18" t="str">
        <x:v>100.0</x:v>
      </x:c>
      <x:c r="Z262" s="18" t="str">
        <x:v>0.0</x:v>
      </x:c>
      <x:c r="AA262" s="16" t="str">
        <x:v>451.45</x:v>
      </x:c>
      <x:c r="AB262" s="16" t="str">
        <x:v>685.895</x:v>
      </x:c>
      <x:c r="AC262" s="16" t="str">
        <x:v>856.4809999999998</x:v>
      </x:c>
      <x:c r="AD262" s="16" t="str">
        <x:v>1.28125</x:v>
      </x:c>
      <x:c r="AE262" s="18" t="str">
        <x:v>100.07133279623834</x:v>
      </x:c>
      <x:c r="AF262" s="16" t="str">
        <x:v>1.2803367000306025</x:v>
      </x:c>
      <x:c r="AG262" s="16" t="str">
        <x:v>nan</x:v>
      </x:c>
      <x:c r="AH262" s="16" t="str">
        <x:v>798.227528723946</x:v>
      </x:c>
      <x:c r="AI262" s="18" t="str"/>
    </x:row>
    <x:row r="263">
      <x:c r="A263" s="14" t="str">
        <x:v>10022</x:v>
      </x:c>
      <x:c r="B263" s="1" t="str">
        <x:v>medium</x:v>
      </x:c>
      <x:c r="C263" s="1" t="str">
        <x:v>clean</x:v>
      </x:c>
      <x:c r="D263" s="1" t="str">
        <x:v>DT-OPT</x:v>
      </x:c>
      <x:c r="E263" s="14" t="str">
        <x:v>847</x:v>
      </x:c>
      <x:c r="F263" s="14" t="str">
        <x:v>841</x:v>
      </x:c>
      <x:c r="G263" s="16" t="str">
        <x:v>311.6989734487165</x:v>
      </x:c>
      <x:c r="H263" s="16" t="str">
        <x:v>721.4599151543568</x:v>
      </x:c>
      <x:c r="I263" s="18" t="str">
        <x:v>2.243211334120425</x:v>
      </x:c>
      <x:c r="J263" s="16" t="str">
        <x:v>9.344444444444445</x:v>
      </x:c>
      <x:c r="K263" s="16" t="str">
        <x:v>116.38799024772182</x:v>
      </x:c>
      <x:c r="L263" s="16" t="str">
        <x:v>7.336834501348648</x:v>
      </x:c>
      <x:c r="M263" s="18" t="str">
        <x:v>0.30663677073821866</x:v>
      </x:c>
      <x:c r="N263" s="18" t="str">
        <x:v>0.6254474549892115</x:v>
      </x:c>
      <x:c r="O263" s="18" t="str">
        <x:v>0.0</x:v>
      </x:c>
      <x:c r="P263" s="18" t="str">
        <x:v>0.0</x:v>
      </x:c>
      <x:c r="Q263" s="18" t="str">
        <x:v>0.10597762472616262</x:v>
      </x:c>
      <x:c r="R263" s="16" t="str">
        <x:v>2.986151799069976</x:v>
      </x:c>
      <x:c r="S263" s="16" t="str">
        <x:v>5.967425597169664</x:v>
      </x:c>
      <x:c r="T263" s="14" t="str">
        <x:v>5840.000000000079</x:v>
      </x:c>
      <x:c r="U263" s="18" t="str">
        <x:v>0.08673418467490245</x:v>
      </x:c>
      <x:c r="V263" s="16" t="str">
        <x:v>0.001449973611419829</x:v>
      </x:c>
      <x:c r="W263" s="18" t="str">
        <x:v>97.75678866587957</x:v>
      </x:c>
      <x:c r="X263" s="18" t="str">
        <x:v>0.0</x:v>
      </x:c>
      <x:c r="Y263" s="18" t="str">
        <x:v>100.0</x:v>
      </x:c>
      <x:c r="Z263" s="18" t="str">
        <x:v>0.0</x:v>
      </x:c>
      <x:c r="AA263" s="16" t="str">
        <x:v>459.25</x:v>
      </x:c>
      <x:c r="AB263" s="16" t="str">
        <x:v>730.6199999999999</x:v>
      </x:c>
      <x:c r="AC263" s="16" t="str">
        <x:v>1025.8839999999993</x:v>
      </x:c>
      <x:c r="AD263" s="16" t="str">
        <x:v>1.328125</x:v>
      </x:c>
      <x:c r="AE263" s="18" t="str">
        <x:v>98.83547347949907</x:v>
      </x:c>
      <x:c r="AF263" s="16" t="str">
        <x:v>1.3437735999468714</x:v>
      </x:c>
      <x:c r="AG263" s="16" t="str">
        <x:v>nan</x:v>
      </x:c>
      <x:c r="AH263" s="16" t="str">
        <x:v>760.5447822761265</x:v>
      </x:c>
      <x:c r="AI263" s="18" t="str"/>
    </x:row>
    <x:row r="264">
      <x:c r="A264" s="14" t="str">
        <x:v>10022</x:v>
      </x:c>
      <x:c r="B264" s="1" t="str">
        <x:v>medium</x:v>
      </x:c>
      <x:c r="C264" s="1" t="str">
        <x:v>clean</x:v>
      </x:c>
      <x:c r="D264" s="1" t="str">
        <x:v>SemiGreedy</x:v>
      </x:c>
      <x:c r="E264" s="14" t="str">
        <x:v>847</x:v>
      </x:c>
      <x:c r="F264" s="14" t="str">
        <x:v>842</x:v>
      </x:c>
      <x:c r="G264" s="16" t="str">
        <x:v>219.00639413034796</x:v>
      </x:c>
      <x:c r="H264" s="16" t="str">
        <x:v>375.65553456375505</x:v>
      </x:c>
      <x:c r="I264" s="18" t="str">
        <x:v>0.0</x:v>
      </x:c>
      <x:c r="J264" s="16" t="str">
        <x:v>9.355555555555556</x:v>
      </x:c>
      <x:c r="K264" s="16" t="str">
        <x:v>321.3524516418603</x:v>
      </x:c>
      <x:c r="L264" s="16" t="str">
        <x:v>15.511287223288608</x:v>
      </x:c>
      <x:c r="M264" s="18" t="str">
        <x:v>0.29884311104346284</x:v>
      </x:c>
      <x:c r="N264" s="18" t="str">
        <x:v>0.287232618083219</x:v>
      </x:c>
      <x:c r="O264" s="18" t="str">
        <x:v>0.0</x:v>
      </x:c>
      <x:c r="P264" s="18" t="str">
        <x:v>0.0</x:v>
      </x:c>
      <x:c r="Q264" s="18" t="str">
        <x:v>0.09325152985500051</x:v>
      </x:c>
      <x:c r="R264" s="16" t="str">
        <x:v>2.9959737873534666</x:v>
      </x:c>
      <x:c r="S264" s="16" t="str">
        <x:v>5.931231599225377</x:v>
      </x:c>
      <x:c r="T264" s="14" t="str">
        <x:v>5840.000000000063</x:v>
      </x:c>
      <x:c r="U264" s="18" t="str">
        <x:v>0.0867341846749022</x:v>
      </x:c>
      <x:c r="V264" s="16" t="str">
        <x:v>0.0013543867997556746</x:v>
      </x:c>
      <x:c r="W264" s="18" t="str">
        <x:v>100.0</x:v>
      </x:c>
      <x:c r="X264" s="18" t="str">
        <x:v>0.0</x:v>
      </x:c>
      <x:c r="Y264" s="18" t="str">
        <x:v>62.33766233766234</x:v>
      </x:c>
      <x:c r="Z264" s="18" t="str">
        <x:v>37.66233766233766</x:v>
      </x:c>
      <x:c r="AA264" s="16" t="str">
        <x:v>464.7</x:v>
      </x:c>
      <x:c r="AB264" s="16" t="str">
        <x:v>667.6999999999998</x:v>
      </x:c>
      <x:c r="AC264" s="16" t="str">
        <x:v>890.0079999999995</x:v>
      </x:c>
      <x:c r="AD264" s="16" t="str">
        <x:v>1.265625</x:v>
      </x:c>
      <x:c r="AE264" s="18" t="str">
        <x:v>96.82538953783133</x:v>
      </x:c>
      <x:c r="AF264" s="16" t="str">
        <x:v>1.3071210000198334</x:v>
      </x:c>
      <x:c r="AG264" s="16" t="str">
        <x:v>nan</x:v>
      </x:c>
      <x:c r="AH264" s="16" t="str">
        <x:v>781.8709973938853</x:v>
      </x:c>
      <x:c r="AI264" s="18" t="str"/>
    </x:row>
    <x:row r="265">
      <x:c r="A265" s="14" t="str">
        <x:v>10022</x:v>
      </x:c>
      <x:c r="B265" s="1" t="str">
        <x:v>medium</x:v>
      </x:c>
      <x:c r="C265" s="1" t="str">
        <x:v>clean</x:v>
      </x:c>
      <x:c r="D265" s="1" t="str">
        <x:v>Fog-only</x:v>
      </x:c>
      <x:c r="E265" s="14" t="str">
        <x:v>847</x:v>
      </x:c>
      <x:c r="F265" s="14" t="str">
        <x:v>841</x:v>
      </x:c>
      <x:c r="G265" s="16" t="str">
        <x:v>300.3463599796179</x:v>
      </x:c>
      <x:c r="H265" s="16" t="str">
        <x:v>690.9711283424421</x:v>
      </x:c>
      <x:c r="I265" s="18" t="str">
        <x:v>0.0</x:v>
      </x:c>
      <x:c r="J265" s="16" t="str">
        <x:v>9.344444444444445</x:v>
      </x:c>
      <x:c r="K265" s="16" t="str">
        <x:v>126.88980671831972</x:v>
      </x:c>
      <x:c r="L265" s="16" t="str">
        <x:v>7.612138359982541</x:v>
      </x:c>
      <x:c r="M265" s="18" t="str">
        <x:v>0.30504071808489164</x:v>
      </x:c>
      <x:c r="N265" s="18" t="str">
        <x:v>0.5587337976275493</x:v>
      </x:c>
      <x:c r="O265" s="18" t="str">
        <x:v>0.0</x:v>
      </x:c>
      <x:c r="P265" s="18" t="str">
        <x:v>0.0</x:v>
      </x:c>
      <x:c r="Q265" s="18" t="str">
        <x:v>0.10700941842317895</x:v>
      </x:c>
      <x:c r="R265" s="16" t="str">
        <x:v>3.0865109758138347</x:v>
      </x:c>
      <x:c r="S265" s="16" t="str">
        <x:v>5.9695120052668225</x:v>
      </x:c>
      <x:c r="T265" s="14" t="str">
        <x:v>8760.000000000036</x:v>
      </x:c>
      <x:c r="U265" s="18" t="str">
        <x:v>0.13010127701235244</x:v>
      </x:c>
      <x:c r="V265" s="16" t="str">
        <x:v>0.0021467045503029652</x:v>
      </x:c>
      <x:c r="W265" s="18" t="str">
        <x:v>100.0</x:v>
      </x:c>
      <x:c r="X265" s="18" t="str">
        <x:v>0.0</x:v>
      </x:c>
      <x:c r="Y265" s="18" t="str">
        <x:v>100.0</x:v>
      </x:c>
      <x:c r="Z265" s="18" t="str">
        <x:v>0.0</x:v>
      </x:c>
      <x:c r="AA265" s="16" t="str">
        <x:v>53.3</x:v>
      </x:c>
      <x:c r="AB265" s="16" t="str">
        <x:v>75.18499999999999</x:v>
      </x:c>
      <x:c r="AC265" s="16" t="str">
        <x:v>114.6119999999999</x:v>
      </x:c>
      <x:c r="AD265" s="16" t="str">
        <x:v>0.765625</x:v>
      </x:c>
      <x:c r="AE265" s="18" t="str">
        <x:v>100.12726052433958</x:v>
      </x:c>
      <x:c r="AF265" s="16" t="str">
        <x:v>0.7646518999827094</x:v>
      </x:c>
      <x:c r="AG265" s="16" t="str">
        <x:v>nan</x:v>
      </x:c>
      <x:c r="AH265" s="16" t="str">
        <x:v>1336.5558890563273</x:v>
      </x:c>
      <x:c r="AI265" s="18" t="str"/>
    </x:row>
    <x:row r="266">
      <x:c r="A266" s="14" t="str">
        <x:v>10022</x:v>
      </x:c>
      <x:c r="B266" s="1" t="str">
        <x:v>medium</x:v>
      </x:c>
      <x:c r="C266" s="1" t="str">
        <x:v>clean</x:v>
      </x:c>
      <x:c r="D266" s="1" t="str">
        <x:v>DRL-OO-2025</x:v>
      </x:c>
      <x:c r="E266" s="14" t="str">
        <x:v>847</x:v>
      </x:c>
      <x:c r="F266" s="14" t="str">
        <x:v>841</x:v>
      </x:c>
      <x:c r="G266" s="16" t="str">
        <x:v>312.4490346751257</x:v>
      </x:c>
      <x:c r="H266" s="16" t="str">
        <x:v>733.8263066249248</x:v>
      </x:c>
      <x:c r="I266" s="18" t="str">
        <x:v>1.8890200708382527</x:v>
      </x:c>
      <x:c r="J266" s="16" t="str">
        <x:v>9.344444444444445</x:v>
      </x:c>
      <x:c r="K266" s="16" t="str">
        <x:v>122.15603327944595</x:v>
      </x:c>
      <x:c r="L266" s="16" t="str">
        <x:v>7.650798939199952</x:v>
      </x:c>
      <x:c r="M266" s="18" t="str">
        <x:v>0.3053571174958431</x:v>
      </x:c>
      <x:c r="N266" s="18" t="str">
        <x:v>0.5073738230753821</x:v>
      </x:c>
      <x:c r="O266" s="18" t="str">
        <x:v>0.0</x:v>
      </x:c>
      <x:c r="P266" s="18" t="str">
        <x:v>0.0</x:v>
      </x:c>
      <x:c r="Q266" s="18" t="str">
        <x:v>0.10669669188518585</x:v>
      </x:c>
      <x:c r="R266" s="16" t="str">
        <x:v>2.9826736166947847</x:v>
      </x:c>
      <x:c r="S266" s="16" t="str">
        <x:v>5.828828632871303</x:v>
      </x:c>
      <x:c r="T266" s="14" t="str">
        <x:v>10220.00000000004</x:v>
      </x:c>
      <x:c r="U266" s="18" t="str">
        <x:v>0.1517848231810778</x:v>
      </x:c>
      <x:c r="V266" s="16" t="str">
        <x:v>0.0017828609295219228</x:v>
      </x:c>
      <x:c r="W266" s="18" t="str">
        <x:v>98.11097992916174</x:v>
      </x:c>
      <x:c r="X266" s="18" t="str">
        <x:v>0.0</x:v>
      </x:c>
      <x:c r="Y266" s="18" t="str">
        <x:v>98.7012987012987</x:v>
      </x:c>
      <x:c r="Z266" s="18" t="str">
        <x:v>1.2987012987012987</x:v>
      </x:c>
      <x:c r="AA266" s="16" t="str">
        <x:v>780.3499999999999</x:v>
      </x:c>
      <x:c r="AB266" s="16" t="str">
        <x:v>1047.1399999999996</x:v>
      </x:c>
      <x:c r="AC266" s="16" t="str">
        <x:v>1332.444</x:v>
      </x:c>
      <x:c r="AD266" s="16" t="str">
        <x:v>1.640625</x:v>
      </x:c>
      <x:c r="AE266" s="18" t="str">
        <x:v>99.75841514196108</x:v>
      </x:c>
      <x:c r="AF266" s="16" t="str">
        <x:v>1.64459809998516</x:v>
      </x:c>
      <x:c r="AG266" s="16" t="str">
        <x:v>nan</x:v>
      </x:c>
      <x:c r="AH266" s="16" t="str">
        <x:v>621.4284207243229</x:v>
      </x:c>
      <x:c r="AI266" s="18" t="str">
        <x:v>503</x:v>
      </x:c>
    </x:row>
    <x:row r="267">
      <x:c r="A267" s="14" t="str">
        <x:v>10023</x:v>
      </x:c>
      <x:c r="B267" s="1" t="str">
        <x:v>medium</x:v>
      </x:c>
      <x:c r="C267" s="1" t="str">
        <x:v>clean</x:v>
      </x:c>
      <x:c r="D267" s="1" t="str">
        <x:v>DT-KF-CostAware</x:v>
      </x:c>
      <x:c r="E267" s="14" t="str">
        <x:v>909</x:v>
      </x:c>
      <x:c r="F267" s="14" t="str">
        <x:v>908</x:v>
      </x:c>
      <x:c r="G267" s="16" t="str">
        <x:v>273.6142954187676</x:v>
      </x:c>
      <x:c r="H267" s="16" t="str">
        <x:v>564.6055936702804</x:v>
      </x:c>
      <x:c r="I267" s="18" t="str">
        <x:v>1.9801980198019802</x:v>
      </x:c>
      <x:c r="J267" s="16" t="str">
        <x:v>10.088888888888889</x:v>
      </x:c>
      <x:c r="K267" s="16" t="str">
        <x:v>128.27376804968915</x:v>
      </x:c>
      <x:c r="L267" s="16" t="str">
        <x:v>7.5229010947920445</x:v>
      </x:c>
      <x:c r="M267" s="18" t="str">
        <x:v>0.2728473255532088</x:v>
      </x:c>
      <x:c r="N267" s="18" t="str">
        <x:v>0.5645281447884485</x:v>
      </x:c>
      <x:c r="O267" s="18" t="str">
        <x:v>0.0</x:v>
      </x:c>
      <x:c r="P267" s="18" t="str">
        <x:v>0.0</x:v>
      </x:c>
      <x:c r="Q267" s="18" t="str">
        <x:v>0.0997046199783829</x:v>
      </x:c>
      <x:c r="R267" s="16" t="str">
        <x:v>3.02040621228862</x:v>
      </x:c>
      <x:c r="S267" s="16" t="str">
        <x:v>6.040274877939331</x:v>
      </x:c>
      <x:c r="T267" s="14" t="str">
        <x:v>7300.000000000011</x:v>
      </x:c>
      <x:c r="U267" s="18" t="str">
        <x:v>0.10249152689911198</x:v>
      </x:c>
      <x:c r="V267" s="16" t="str">
        <x:v>0.0017831367851198678</x:v>
      </x:c>
      <x:c r="W267" s="18" t="str">
        <x:v>98.01980198019803</x:v>
      </x:c>
      <x:c r="X267" s="18" t="str">
        <x:v>0.0</x:v>
      </x:c>
      <x:c r="Y267" s="18" t="str">
        <x:v>100.0</x:v>
      </x:c>
      <x:c r="Z267" s="18" t="str">
        <x:v>0.0</x:v>
      </x:c>
      <x:c r="AA267" s="16" t="str">
        <x:v>470.95</x:v>
      </x:c>
      <x:c r="AB267" s="16" t="str">
        <x:v>713.1549999999996</x:v>
      </x:c>
      <x:c r="AC267" s="16" t="str">
        <x:v>950.1860000000004</x:v>
      </x:c>
      <x:c r="AD267" s="16" t="str">
        <x:v>1.484375</x:v>
      </x:c>
      <x:c r="AE267" s="18" t="str">
        <x:v>100.32840465251763</x:v>
      </x:c>
      <x:c r="AF267" s="16" t="str">
        <x:v>1.4795161999645643</x:v>
      </x:c>
      <x:c r="AG267" s="16" t="str">
        <x:v>nan</x:v>
      </x:c>
      <x:c r="AH267" s="16" t="str">
        <x:v>750.2452491068266</x:v>
      </x:c>
      <x:c r="AI267" s="18" t="str"/>
    </x:row>
    <x:row r="268">
      <x:c r="A268" s="14" t="str">
        <x:v>10023</x:v>
      </x:c>
      <x:c r="B268" s="1" t="str">
        <x:v>medium</x:v>
      </x:c>
      <x:c r="C268" s="1" t="str">
        <x:v>clean</x:v>
      </x:c>
      <x:c r="D268" s="1" t="str">
        <x:v>DT-OPT</x:v>
      </x:c>
      <x:c r="E268" s="14" t="str">
        <x:v>909</x:v>
      </x:c>
      <x:c r="F268" s="14" t="str">
        <x:v>908</x:v>
      </x:c>
      <x:c r="G268" s="16" t="str">
        <x:v>273.57750008591614</x:v>
      </x:c>
      <x:c r="H268" s="16" t="str">
        <x:v>564.6055936702804</x:v>
      </x:c>
      <x:c r="I268" s="18" t="str">
        <x:v>1.9801980198019802</x:v>
      </x:c>
      <x:c r="J268" s="16" t="str">
        <x:v>10.088888888888889</x:v>
      </x:c>
      <x:c r="K268" s="16" t="str">
        <x:v>128.30278505925156</x:v>
      </x:c>
      <x:c r="L268" s="16" t="str">
        <x:v>7.524335842594033</x:v>
      </x:c>
      <x:c r="M268" s="18" t="str">
        <x:v>0.27281722445906725</x:v>
      </x:c>
      <x:c r="N268" s="18" t="str">
        <x:v>0.5639967602118997</x:v>
      </x:c>
      <x:c r="O268" s="18" t="str">
        <x:v>0.0</x:v>
      </x:c>
      <x:c r="P268" s="18" t="str">
        <x:v>0.0</x:v>
      </x:c>
      <x:c r="Q268" s="18" t="str">
        <x:v>0.09964284185815149</x:v>
      </x:c>
      <x:c r="R268" s="16" t="str">
        <x:v>3.020713541571762</x:v>
      </x:c>
      <x:c r="S268" s="16" t="str">
        <x:v>6.040274877939331</x:v>
      </x:c>
      <x:c r="T268" s="14" t="str">
        <x:v>7300.000000000011</x:v>
      </x:c>
      <x:c r="U268" s="18" t="str">
        <x:v>0.10249152689911198</x:v>
      </x:c>
      <x:c r="V268" s="16" t="str">
        <x:v>0.0017831367851198678</x:v>
      </x:c>
      <x:c r="W268" s="18" t="str">
        <x:v>98.01980198019803</x:v>
      </x:c>
      <x:c r="X268" s="18" t="str">
        <x:v>0.0</x:v>
      </x:c>
      <x:c r="Y268" s="18" t="str">
        <x:v>100.0</x:v>
      </x:c>
      <x:c r="Z268" s="18" t="str">
        <x:v>0.0</x:v>
      </x:c>
      <x:c r="AA268" s="16" t="str">
        <x:v>455.29999999999995</x:v>
      </x:c>
      <x:c r="AB268" s="16" t="str">
        <x:v>637.6699999999998</x:v>
      </x:c>
      <x:c r="AC268" s="16" t="str">
        <x:v>830.0210000000002</x:v>
      </x:c>
      <x:c r="AD268" s="16" t="str">
        <x:v>1.40625</x:v>
      </x:c>
      <x:c r="AE268" s="18" t="str">
        <x:v>100.3591304661612</x:v>
      </x:c>
      <x:c r="AF268" s="16" t="str">
        <x:v>1.4012177999829873</x:v>
      </x:c>
      <x:c r="AG268" s="16" t="str">
        <x:v>nan</x:v>
      </x:c>
      <x:c r="AH268" s="16" t="str">
        <x:v>792.1680698128991</x:v>
      </x:c>
      <x:c r="AI268" s="18" t="str"/>
    </x:row>
    <x:row r="269">
      <x:c r="A269" s="14" t="str">
        <x:v>10023</x:v>
      </x:c>
      <x:c r="B269" s="1" t="str">
        <x:v>medium</x:v>
      </x:c>
      <x:c r="C269" s="1" t="str">
        <x:v>clean</x:v>
      </x:c>
      <x:c r="D269" s="1" t="str">
        <x:v>SemiGreedy</x:v>
      </x:c>
      <x:c r="E269" s="14" t="str">
        <x:v>909</x:v>
      </x:c>
      <x:c r="F269" s="14" t="str">
        <x:v>908</x:v>
      </x:c>
      <x:c r="G269" s="16" t="str">
        <x:v>209.97589446035545</x:v>
      </x:c>
      <x:c r="H269" s="16" t="str">
        <x:v>352.77553552673044</x:v>
      </x:c>
      <x:c r="I269" s="18" t="str">
        <x:v>0.0</x:v>
      </x:c>
      <x:c r="J269" s="16" t="str">
        <x:v>10.088888888888889</x:v>
      </x:c>
      <x:c r="K269" s="16" t="str">
        <x:v>297.3075351079979</x:v>
      </x:c>
      <x:c r="L269" s="16" t="str">
        <x:v>15.203484603155507</x:v>
      </x:c>
      <x:c r="M269" s="18" t="str">
        <x:v>0.2767182647887863</x:v>
      </x:c>
      <x:c r="N269" s="18" t="str">
        <x:v>0.38612010785127704</x:v>
      </x:c>
      <x:c r="O269" s="18" t="str">
        <x:v>0.0</x:v>
      </x:c>
      <x:c r="P269" s="18" t="str">
        <x:v>0.0</x:v>
      </x:c>
      <x:c r="Q269" s="18" t="str">
        <x:v>0.09150843334498643</x:v>
      </x:c>
      <x:c r="R269" s="16" t="str">
        <x:v>3.3549340830297494</x:v>
      </x:c>
      <x:c r="S269" s="16" t="str">
        <x:v>6.634738423867932</x:v>
      </x:c>
      <x:c r="T269" s="14" t="str">
        <x:v>7300.0</x:v>
      </x:c>
      <x:c r="U269" s="18" t="str">
        <x:v>0.10249152689911184</x:v>
      </x:c>
      <x:c r="V269" s="16" t="str">
        <x:v>0.0010649644035354352</x:v>
      </x:c>
      <x:c r="W269" s="18" t="str">
        <x:v>100.0</x:v>
      </x:c>
      <x:c r="X269" s="18" t="str">
        <x:v>0.0</x:v>
      </x:c>
      <x:c r="Y269" s="18" t="str">
        <x:v>67.43674367436743</x:v>
      </x:c>
      <x:c r="Z269" s="18" t="str">
        <x:v>32.563256325632565</x:v>
      </x:c>
      <x:c r="AA269" s="16" t="str">
        <x:v>491.35</x:v>
      </x:c>
      <x:c r="AB269" s="16" t="str">
        <x:v>844.605</x:v>
      </x:c>
      <x:c r="AC269" s="16" t="str">
        <x:v>1250.3490000000004</x:v>
      </x:c>
      <x:c r="AD269" s="16" t="str">
        <x:v>1.46875</x:v>
      </x:c>
      <x:c r="AE269" s="18" t="str">
        <x:v>98.3005631337796</x:v>
      </x:c>
      <x:c r="AF269" s="16" t="str">
        <x:v>1.494141999981366</x:v>
      </x:c>
      <x:c r="AG269" s="16" t="str">
        <x:v>nan</x:v>
      </x:c>
      <x:c r="AH269" s="16" t="str">
        <x:v>742.9012771301811</x:v>
      </x:c>
      <x:c r="AI269" s="18" t="str"/>
    </x:row>
    <x:row r="270">
      <x:c r="A270" s="14" t="str">
        <x:v>10023</x:v>
      </x:c>
      <x:c r="B270" s="1" t="str">
        <x:v>medium</x:v>
      </x:c>
      <x:c r="C270" s="1" t="str">
        <x:v>clean</x:v>
      </x:c>
      <x:c r="D270" s="1" t="str">
        <x:v>Fog-only</x:v>
      </x:c>
      <x:c r="E270" s="14" t="str">
        <x:v>909</x:v>
      </x:c>
      <x:c r="F270" s="14" t="str">
        <x:v>908</x:v>
      </x:c>
      <x:c r="G270" s="16" t="str">
        <x:v>256.27807812359265</x:v>
      </x:c>
      <x:c r="H270" s="16" t="str">
        <x:v>527.8215150988999</x:v>
      </x:c>
      <x:c r="I270" s="18" t="str">
        <x:v>0.0</x:v>
      </x:c>
      <x:c r="J270" s="16" t="str">
        <x:v>10.088888888888889</x:v>
      </x:c>
      <x:c r="K270" s="16" t="str">
        <x:v>129.29771401276378</x:v>
      </x:c>
      <x:c r="L270" s="16" t="str">
        <x:v>8.055507052766695</x:v>
      </x:c>
      <x:c r="M270" s="18" t="str">
        <x:v>0.26689353828994533</x:v>
      </x:c>
      <x:c r="N270" s="18" t="str">
        <x:v>0.5686837138978711</x:v>
      </x:c>
      <x:c r="O270" s="18" t="str">
        <x:v>0.0</x:v>
      </x:c>
      <x:c r="P270" s="18" t="str">
        <x:v>0.0</x:v>
      </x:c>
      <x:c r="Q270" s="18" t="str">
        <x:v>0.09637417878741836</x:v>
      </x:c>
      <x:c r="R270" s="16" t="str">
        <x:v>2.898886717608199</x:v>
      </x:c>
      <x:c r="S270" s="16" t="str">
        <x:v>5.5318591285967535</x:v>
      </x:c>
      <x:c r="T270" s="14" t="str">
        <x:v>5840.000000000023</x:v>
      </x:c>
      <x:c r="U270" s="18" t="str">
        <x:v>0.0819932215192898</x:v>
      </x:c>
      <x:c r="V270" s="16" t="str">
        <x:v>0.0028121280956642527</x:v>
      </x:c>
      <x:c r="W270" s="18" t="str">
        <x:v>100.0</x:v>
      </x:c>
      <x:c r="X270" s="18" t="str">
        <x:v>0.0</x:v>
      </x:c>
      <x:c r="Y270" s="18" t="str">
        <x:v>100.0</x:v>
      </x:c>
      <x:c r="Z270" s="18" t="str">
        <x:v>0.0</x:v>
      </x:c>
      <x:c r="AA270" s="16" t="str">
        <x:v>52.9</x:v>
      </x:c>
      <x:c r="AB270" s="16" t="str">
        <x:v>76.28499999999997</x:v>
      </x:c>
      <x:c r="AC270" s="16" t="str">
        <x:v>100.59100000000001</x:v>
      </x:c>
      <x:c r="AD270" s="16" t="str">
        <x:v>0.796875</x:v>
      </x:c>
      <x:c r="AE270" s="18" t="str">
        <x:v>100.05518338004133</x:v>
      </x:c>
      <x:c r="AF270" s="16" t="str">
        <x:v>0.7964354999712668</x:v>
      </x:c>
      <x:c r="AG270" s="16" t="str">
        <x:v>nan</x:v>
      </x:c>
      <x:c r="AH270" s="16" t="str">
        <x:v>1393.7098484937521</x:v>
      </x:c>
      <x:c r="AI270" s="18" t="str"/>
    </x:row>
    <x:row r="271">
      <x:c r="A271" s="14" t="str">
        <x:v>10023</x:v>
      </x:c>
      <x:c r="B271" s="1" t="str">
        <x:v>medium</x:v>
      </x:c>
      <x:c r="C271" s="1" t="str">
        <x:v>clean</x:v>
      </x:c>
      <x:c r="D271" s="1" t="str">
        <x:v>DRL-OO-2025</x:v>
      </x:c>
      <x:c r="E271" s="14" t="str">
        <x:v>909</x:v>
      </x:c>
      <x:c r="F271" s="14" t="str">
        <x:v>908</x:v>
      </x:c>
      <x:c r="G271" s="16" t="str">
        <x:v>271.2859932452707</x:v>
      </x:c>
      <x:c r="H271" s="16" t="str">
        <x:v>570.0401444859806</x:v>
      </x:c>
      <x:c r="I271" s="18" t="str">
        <x:v>2.31023102310231</x:v>
      </x:c>
      <x:c r="J271" s="16" t="str">
        <x:v>10.088888888888889</x:v>
      </x:c>
      <x:c r="K271" s="16" t="str">
        <x:v>127.05945037337665</x:v>
      </x:c>
      <x:c r="L271" s="16" t="str">
        <x:v>8.051360563264643</x:v>
      </x:c>
      <x:c r="M271" s="18" t="str">
        <x:v>0.27462905355714246</x:v>
      </x:c>
      <x:c r="N271" s="18" t="str">
        <x:v>0.5498068756535285</x:v>
      </x:c>
      <x:c r="O271" s="18" t="str">
        <x:v>0.0</x:v>
      </x:c>
      <x:c r="P271" s="18" t="str">
        <x:v>0.0</x:v>
      </x:c>
      <x:c r="Q271" s="18" t="str">
        <x:v>0.09572673835515702</x:v>
      </x:c>
      <x:c r="R271" s="16" t="str">
        <x:v>2.985016276336991</x:v>
      </x:c>
      <x:c r="S271" s="16" t="str">
        <x:v>5.997727972457548</x:v>
      </x:c>
      <x:c r="T271" s="14" t="str">
        <x:v>5840.000000000023</x:v>
      </x:c>
      <x:c r="U271" s="18" t="str">
        <x:v>0.0819932215192898</x:v>
      </x:c>
      <x:c r="V271" s="16" t="str">
        <x:v>0.001493306633271747</x:v>
      </x:c>
      <x:c r="W271" s="18" t="str">
        <x:v>97.6897689768977</x:v>
      </x:c>
      <x:c r="X271" s="18" t="str">
        <x:v>0.0</x:v>
      </x:c>
      <x:c r="Y271" s="18" t="str">
        <x:v>100.0</x:v>
      </x:c>
      <x:c r="Z271" s="18" t="str">
        <x:v>0.0</x:v>
      </x:c>
      <x:c r="AA271" s="16" t="str">
        <x:v>768.2</x:v>
      </x:c>
      <x:c r="AB271" s="16" t="str">
        <x:v>1133.2549999999997</x:v>
      </x:c>
      <x:c r="AC271" s="16" t="str">
        <x:v>1459.9440000000006</x:v>
      </x:c>
      <x:c r="AD271" s="16" t="str">
        <x:v>1.765625</x:v>
      </x:c>
      <x:c r="AE271" s="18" t="str">
        <x:v>99.27500360725034</x:v>
      </x:c>
      <x:c r="AF271" s="16" t="str">
        <x:v>1.7785192000446841</x:v>
      </x:c>
      <x:c r="AG271" s="16" t="str">
        <x:v>nan</x:v>
      </x:c>
      <x:c r="AH271" s="16" t="str">
        <x:v>624.11471294328</x:v>
      </x:c>
      <x:c r="AI271" s="18" t="str">
        <x:v>504</x:v>
      </x:c>
    </x:row>
    <x:row r="272">
      <x:c r="A272" s="14" t="str">
        <x:v>10024</x:v>
      </x:c>
      <x:c r="B272" s="1" t="str">
        <x:v>medium</x:v>
      </x:c>
      <x:c r="C272" s="1" t="str">
        <x:v>clean</x:v>
      </x:c>
      <x:c r="D272" s="1" t="str">
        <x:v>DT-KF-CostAware</x:v>
      </x:c>
      <x:c r="E272" s="14" t="str">
        <x:v>914</x:v>
      </x:c>
      <x:c r="F272" s="14" t="str">
        <x:v>911</x:v>
      </x:c>
      <x:c r="G272" s="16" t="str">
        <x:v>325.6986861250104</x:v>
      </x:c>
      <x:c r="H272" s="16" t="str">
        <x:v>796.1301537038548</x:v>
      </x:c>
      <x:c r="I272" s="18" t="str">
        <x:v>3.6105032822757113</x:v>
      </x:c>
      <x:c r="J272" s="16" t="str">
        <x:v>10.122222222222222</x:v>
      </x:c>
      <x:c r="K272" s="16" t="str">
        <x:v>118.84725669497973</x:v>
      </x:c>
      <x:c r="L272" s="16" t="str">
        <x:v>8.08666014011311</x:v>
      </x:c>
      <x:c r="M272" s="18" t="str">
        <x:v>0.3036561401020193</x:v>
      </x:c>
      <x:c r="N272" s="18" t="str">
        <x:v>0.6390242692560487</x:v>
      </x:c>
      <x:c r="O272" s="18" t="str">
        <x:v>0.0</x:v>
      </x:c>
      <x:c r="P272" s="18" t="str">
        <x:v>0.0</x:v>
      </x:c>
      <x:c r="Q272" s="18" t="str">
        <x:v>0.10021670608688274</x:v>
      </x:c>
      <x:c r="R272" s="16" t="str">
        <x:v>3.2011180008693434</x:v>
      </x:c>
      <x:c r="S272" s="16" t="str">
        <x:v>6.306373384687935</x:v>
      </x:c>
      <x:c r="T272" s="14" t="str">
        <x:v>10220.00000000001</x:v>
      </x:c>
      <x:c r="U272" s="18" t="str">
        <x:v>0.07660095623776884</x:v>
      </x:c>
      <x:c r="V272" s="16" t="str">
        <x:v>0.0017337309631717172</x:v>
      </x:c>
      <x:c r="W272" s="18" t="str">
        <x:v>96.38949671772428</x:v>
      </x:c>
      <x:c r="X272" s="18" t="str">
        <x:v>0.0</x:v>
      </x:c>
      <x:c r="Y272" s="18" t="str">
        <x:v>99.67177242888403</x:v>
      </x:c>
      <x:c r="Z272" s="18" t="str">
        <x:v>0.3282275711159737</x:v>
      </x:c>
      <x:c r="AA272" s="16" t="str">
        <x:v>491.04999999999995</x:v>
      </x:c>
      <x:c r="AB272" s="16" t="str">
        <x:v>745.8399999999987</x:v>
      </x:c>
      <x:c r="AC272" s="16" t="str">
        <x:v>1018.8609999999994</x:v>
      </x:c>
      <x:c r="AD272" s="16" t="str">
        <x:v>1.46875</x:v>
      </x:c>
      <x:c r="AE272" s="18" t="str">
        <x:v>99.1660732466149</x:v>
      </x:c>
      <x:c r="AF272" s="16" t="str">
        <x:v>1.481101299985312</x:v>
      </x:c>
      <x:c r="AG272" s="16" t="str">
        <x:v>nan</x:v>
      </x:c>
      <x:c r="AH272" s="16" t="str">
        <x:v>741.3402445942684</x:v>
      </x:c>
      <x:c r="AI272" s="18" t="str"/>
    </x:row>
    <x:row r="273">
      <x:c r="A273" s="14" t="str">
        <x:v>10024</x:v>
      </x:c>
      <x:c r="B273" s="1" t="str">
        <x:v>medium</x:v>
      </x:c>
      <x:c r="C273" s="1" t="str">
        <x:v>clean</x:v>
      </x:c>
      <x:c r="D273" s="1" t="str">
        <x:v>DT-OPT</x:v>
      </x:c>
      <x:c r="E273" s="14" t="str">
        <x:v>914</x:v>
      </x:c>
      <x:c r="F273" s="14" t="str">
        <x:v>911</x:v>
      </x:c>
      <x:c r="G273" s="16" t="str">
        <x:v>325.7155313344567</x:v>
      </x:c>
      <x:c r="H273" s="16" t="str">
        <x:v>796.1301537038548</x:v>
      </x:c>
      <x:c r="I273" s="18" t="str">
        <x:v>3.6105032822757113</x:v>
      </x:c>
      <x:c r="J273" s="16" t="str">
        <x:v>10.122222222222222</x:v>
      </x:c>
      <x:c r="K273" s="16" t="str">
        <x:v>118.81017331799258</x:v>
      </x:c>
      <x:c r="L273" s="16" t="str">
        <x:v>8.085660212039864</x:v>
      </x:c>
      <x:c r="M273" s="18" t="str">
        <x:v>0.3036275047009105</x:v>
      </x:c>
      <x:c r="N273" s="18" t="str">
        <x:v>0.6402390537249639</x:v>
      </x:c>
      <x:c r="O273" s="18" t="str">
        <x:v>0.0</x:v>
      </x:c>
      <x:c r="P273" s="18" t="str">
        <x:v>0.0</x:v>
      </x:c>
      <x:c r="Q273" s="18" t="str">
        <x:v>0.10028559393224207</x:v>
      </x:c>
      <x:c r="R273" s="16" t="str">
        <x:v>3.1986736741961415</x:v>
      </x:c>
      <x:c r="S273" s="16" t="str">
        <x:v>6.306373384687935</x:v>
      </x:c>
      <x:c r="T273" s="14" t="str">
        <x:v>10220.00000000001</x:v>
      </x:c>
      <x:c r="U273" s="18" t="str">
        <x:v>0.07660095623776884</x:v>
      </x:c>
      <x:c r="V273" s="16" t="str">
        <x:v>0.0017337309631717172</x:v>
      </x:c>
      <x:c r="W273" s="18" t="str">
        <x:v>96.38949671772428</x:v>
      </x:c>
      <x:c r="X273" s="18" t="str">
        <x:v>0.0</x:v>
      </x:c>
      <x:c r="Y273" s="18" t="str">
        <x:v>99.67177242888403</x:v>
      </x:c>
      <x:c r="Z273" s="18" t="str">
        <x:v>0.3282275711159737</x:v>
      </x:c>
      <x:c r="AA273" s="16" t="str">
        <x:v>547.8</x:v>
      </x:c>
      <x:c r="AB273" s="16" t="str">
        <x:v>795.8699999999978</x:v>
      </x:c>
      <x:c r="AC273" s="16" t="str">
        <x:v>1040.042</x:v>
      </x:c>
      <x:c r="AD273" s="16" t="str">
        <x:v>1.53125</x:v>
      </x:c>
      <x:c r="AE273" s="18" t="str">
        <x:v>99.97288571993631</x:v>
      </x:c>
      <x:c r="AF273" s="16" t="str">
        <x:v>1.5316653000190854</x:v>
      </x:c>
      <x:c r="AG273" s="16" t="str">
        <x:v>nan</x:v>
      </x:c>
      <x:c r="AH273" s="16" t="str">
        <x:v>716.8667985011597</x:v>
      </x:c>
      <x:c r="AI273" s="18" t="str"/>
    </x:row>
    <x:row r="274">
      <x:c r="A274" s="14" t="str">
        <x:v>10024</x:v>
      </x:c>
      <x:c r="B274" s="1" t="str">
        <x:v>medium</x:v>
      </x:c>
      <x:c r="C274" s="1" t="str">
        <x:v>clean</x:v>
      </x:c>
      <x:c r="D274" s="1" t="str">
        <x:v>SemiGreedy</x:v>
      </x:c>
      <x:c r="E274" s="14" t="str">
        <x:v>914</x:v>
      </x:c>
      <x:c r="F274" s="14" t="str">
        <x:v>913</x:v>
      </x:c>
      <x:c r="G274" s="16" t="str">
        <x:v>230.3436079703919</x:v>
      </x:c>
      <x:c r="H274" s="16" t="str">
        <x:v>379.9085107856561</x:v>
      </x:c>
      <x:c r="I274" s="18" t="str">
        <x:v>0.0</x:v>
      </x:c>
      <x:c r="J274" s="16" t="str">
        <x:v>10.144444444444444</x:v>
      </x:c>
      <x:c r="K274" s="16" t="str">
        <x:v>340.89881252005586</x:v>
      </x:c>
      <x:c r="L274" s="16" t="str">
        <x:v>17.073183098219022</x:v>
      </x:c>
      <x:c r="M274" s="18" t="str">
        <x:v>0.30220749795419494</x:v>
      </x:c>
      <x:c r="N274" s="18" t="str">
        <x:v>0.36388584362684406</x:v>
      </x:c>
      <x:c r="O274" s="18" t="str">
        <x:v>0.0</x:v>
      </x:c>
      <x:c r="P274" s="18" t="str">
        <x:v>0.0</x:v>
      </x:c>
      <x:c r="Q274" s="18" t="str">
        <x:v>0.09554018919835218</x:v>
      </x:c>
      <x:c r="R274" s="16" t="str">
        <x:v>3.52544202790575</x:v>
      </x:c>
      <x:c r="S274" s="16" t="str">
        <x:v>7.126235480358774</x:v>
      </x:c>
      <x:c r="T274" s="14" t="str">
        <x:v>8760.000000000042</x:v>
      </x:c>
      <x:c r="U274" s="18" t="str">
        <x:v>0.0656579624895164</x:v>
      </x:c>
      <x:c r="V274" s="16" t="str">
        <x:v>0.000857145428119561</x:v>
      </x:c>
      <x:c r="W274" s="18" t="str">
        <x:v>100.0</x:v>
      </x:c>
      <x:c r="X274" s="18" t="str">
        <x:v>0.0</x:v>
      </x:c>
      <x:c r="Y274" s="18" t="str">
        <x:v>60.83150984682713</x:v>
      </x:c>
      <x:c r="Z274" s="18" t="str">
        <x:v>39.16849015317287</x:v>
      </x:c>
      <x:c r="AA274" s="16" t="str">
        <x:v>474.8</x:v>
      </x:c>
      <x:c r="AB274" s="16" t="str">
        <x:v>720.5199999999993</x:v>
      </x:c>
      <x:c r="AC274" s="16" t="str">
        <x:v>941.0939999999997</x:v>
      </x:c>
      <x:c r="AD274" s="16" t="str">
        <x:v>1.453125</x:v>
      </x:c>
      <x:c r="AE274" s="18" t="str">
        <x:v>100.31971137244852</x:v>
      </x:c>
      <x:c r="AF274" s="16" t="str">
        <x:v>1.448493999952916</x:v>
      </x:c>
      <x:c r="AG274" s="16" t="str">
        <x:v>nan</x:v>
      </x:c>
      <x:c r="AH274" s="16" t="str">
        <x:v>758.0286836091078</x:v>
      </x:c>
      <x:c r="AI274" s="18" t="str"/>
    </x:row>
    <x:row r="275">
      <x:c r="A275" s="14" t="str">
        <x:v>10024</x:v>
      </x:c>
      <x:c r="B275" s="1" t="str">
        <x:v>medium</x:v>
      </x:c>
      <x:c r="C275" s="1" t="str">
        <x:v>clean</x:v>
      </x:c>
      <x:c r="D275" s="1" t="str">
        <x:v>Fog-only</x:v>
      </x:c>
      <x:c r="E275" s="14" t="str">
        <x:v>914</x:v>
      </x:c>
      <x:c r="F275" s="14" t="str">
        <x:v>911</x:v>
      </x:c>
      <x:c r="G275" s="16" t="str">
        <x:v>311.178369634153</x:v>
      </x:c>
      <x:c r="H275" s="16" t="str">
        <x:v>737.2184699652795</x:v>
      </x:c>
      <x:c r="I275" s="18" t="str">
        <x:v>0.3282275711159737</x:v>
      </x:c>
      <x:c r="J275" s="16" t="str">
        <x:v>10.122222222222222</x:v>
      </x:c>
      <x:c r="K275" s="16" t="str">
        <x:v>117.44982730050683</x:v>
      </x:c>
      <x:c r="L275" s="16" t="str">
        <x:v>8.016089032438117</x:v>
      </x:c>
      <x:c r="M275" s="18" t="str">
        <x:v>0.2989639767237222</x:v>
      </x:c>
      <x:c r="N275" s="18" t="str">
        <x:v>0.6755981648030321</x:v>
      </x:c>
      <x:c r="O275" s="18" t="str">
        <x:v>0.0</x:v>
      </x:c>
      <x:c r="P275" s="18" t="str">
        <x:v>0.0</x:v>
      </x:c>
      <x:c r="Q275" s="18" t="str">
        <x:v>0.10166613291781836</x:v>
      </x:c>
      <x:c r="R275" s="16" t="str">
        <x:v>3.165831910154219</x:v>
      </x:c>
      <x:c r="S275" s="16" t="str">
        <x:v>5.990198676736322</x:v>
      </x:c>
      <x:c r="T275" s="14" t="str">
        <x:v>17520.000000000015</x:v>
      </x:c>
      <x:c r="U275" s="18" t="str">
        <x:v>0.13131592497903227</x:v>
      </x:c>
      <x:c r="V275" s="16" t="str">
        <x:v>0.003672955428039653</x:v>
      </x:c>
      <x:c r="W275" s="18" t="str">
        <x:v>99.67177242888403</x:v>
      </x:c>
      <x:c r="X275" s="18" t="str">
        <x:v>0.0</x:v>
      </x:c>
      <x:c r="Y275" s="18" t="str">
        <x:v>100.0</x:v>
      </x:c>
      <x:c r="Z275" s="18" t="str">
        <x:v>0.0</x:v>
      </x:c>
      <x:c r="AA275" s="16" t="str">
        <x:v>52.8</x:v>
      </x:c>
      <x:c r="AB275" s="16" t="str">
        <x:v>64.11499999999998</x:v>
      </x:c>
      <x:c r="AC275" s="16" t="str">
        <x:v>100.5</x:v>
      </x:c>
      <x:c r="AD275" s="16" t="str">
        <x:v>0.765625</x:v>
      </x:c>
      <x:c r="AE275" s="18" t="str">
        <x:v>99.63445136878286</x:v>
      </x:c>
      <x:c r="AF275" s="16" t="str">
        <x:v>0.7684339999686927</x:v>
      </x:c>
      <x:c r="AG275" s="16" t="str">
        <x:v>nan</x:v>
      </x:c>
      <x:c r="AH275" s="16" t="str">
        <x:v>1428.8800339973693</x:v>
      </x:c>
      <x:c r="AI275" s="18" t="str"/>
    </x:row>
    <x:row r="276">
      <x:c r="A276" s="14" t="str">
        <x:v>10024</x:v>
      </x:c>
      <x:c r="B276" s="1" t="str">
        <x:v>medium</x:v>
      </x:c>
      <x:c r="C276" s="1" t="str">
        <x:v>clean</x:v>
      </x:c>
      <x:c r="D276" s="1" t="str">
        <x:v>DRL-OO-2025</x:v>
      </x:c>
      <x:c r="E276" s="14" t="str">
        <x:v>914</x:v>
      </x:c>
      <x:c r="F276" s="14" t="str">
        <x:v>911</x:v>
      </x:c>
      <x:c r="G276" s="16" t="str">
        <x:v>323.09996808959465</x:v>
      </x:c>
      <x:c r="H276" s="16" t="str">
        <x:v>818.1250521357855</x:v>
      </x:c>
      <x:c r="I276" s="18" t="str">
        <x:v>3.938730853391685</x:v>
      </x:c>
      <x:c r="J276" s="16" t="str">
        <x:v>10.122222222222222</x:v>
      </x:c>
      <x:c r="K276" s="16" t="str">
        <x:v>118.91172602469337</x:v>
      </x:c>
      <x:c r="L276" s="16" t="str">
        <x:v>8.275977849303946</x:v>
      </x:c>
      <x:c r="M276" s="18" t="str">
        <x:v>0.30410205430663867</x:v>
      </x:c>
      <x:c r="N276" s="18" t="str">
        <x:v>0.6088608479485212</x:v>
      </x:c>
      <x:c r="O276" s="18" t="str">
        <x:v>0.0</x:v>
      </x:c>
      <x:c r="P276" s="18" t="str">
        <x:v>0.0</x:v>
      </x:c>
      <x:c r="Q276" s="18" t="str">
        <x:v>0.1004060880267066</x:v>
      </x:c>
      <x:c r="R276" s="16" t="str">
        <x:v>3.173948690355897</x:v>
      </x:c>
      <x:c r="S276" s="16" t="str">
        <x:v>6.134008941907846</x:v>
      </x:c>
      <x:c r="T276" s="14" t="str">
        <x:v>14600.000000000018</x:v>
      </x:c>
      <x:c r="U276" s="18" t="str">
        <x:v>0.10942993748252695</x:v>
      </x:c>
      <x:c r="V276" s="16" t="str">
        <x:v>0.0028203041869865235</x:v>
      </x:c>
      <x:c r="W276" s="18" t="str">
        <x:v>96.06126914660831</x:v>
      </x:c>
      <x:c r="X276" s="18" t="str">
        <x:v>0.0</x:v>
      </x:c>
      <x:c r="Y276" s="18" t="str">
        <x:v>99.34354485776805</x:v>
      </x:c>
      <x:c r="Z276" s="18" t="str">
        <x:v>0.6564551422319475</x:v>
      </x:c>
      <x:c r="AA276" s="16" t="str">
        <x:v>651.8</x:v>
      </x:c>
      <x:c r="AB276" s="16" t="str">
        <x:v>966.5399999999993</x:v>
      </x:c>
      <x:c r="AC276" s="16" t="str">
        <x:v>1301.4129999999998</x:v>
      </x:c>
      <x:c r="AD276" s="16" t="str">
        <x:v>1.65625</x:v>
      </x:c>
      <x:c r="AE276" s="18" t="str">
        <x:v>98.21361807398937</x:v>
      </x:c>
      <x:c r="AF276" s="16" t="str">
        <x:v>1.6863750999909826</x:v>
      </x:c>
      <x:c r="AG276" s="16" t="str">
        <x:v>nan</x:v>
      </x:c>
      <x:c r="AH276" s="16" t="str">
        <x:v>651.1006952165454</x:v>
      </x:c>
      <x:c r="AI276" s="18" t="str">
        <x:v>505</x:v>
      </x:c>
    </x:row>
    <x:row r="277">
      <x:c r="A277" s="14" t="str">
        <x:v>10025</x:v>
      </x:c>
      <x:c r="B277" s="1" t="str">
        <x:v>medium</x:v>
      </x:c>
      <x:c r="C277" s="1" t="str">
        <x:v>clean</x:v>
      </x:c>
      <x:c r="D277" s="1" t="str">
        <x:v>DT-KF-CostAware</x:v>
      </x:c>
      <x:c r="E277" s="14" t="str">
        <x:v>921</x:v>
      </x:c>
      <x:c r="F277" s="14" t="str">
        <x:v>920</x:v>
      </x:c>
      <x:c r="G277" s="16" t="str">
        <x:v>279.12898364600693</x:v>
      </x:c>
      <x:c r="H277" s="16" t="str">
        <x:v>637.8493494392039</x:v>
      </x:c>
      <x:c r="I277" s="18" t="str">
        <x:v>2.49728555917481</x:v>
      </x:c>
      <x:c r="J277" s="16" t="str">
        <x:v>10.222222222222221</x:v>
      </x:c>
      <x:c r="K277" s="16" t="str">
        <x:v>140.46976238032386</x:v>
      </x:c>
      <x:c r="L277" s="16" t="str">
        <x:v>8.533759853066258</x:v>
      </x:c>
      <x:c r="M277" s="18" t="str">
        <x:v>0.28184076053536816</x:v>
      </x:c>
      <x:c r="N277" s="18" t="str">
        <x:v>0.6630943838048117</x:v>
      </x:c>
      <x:c r="O277" s="18" t="str">
        <x:v>0.0</x:v>
      </x:c>
      <x:c r="P277" s="18" t="str">
        <x:v>0.0</x:v>
      </x:c>
      <x:c r="Q277" s="18" t="str">
        <x:v>0.10082695572946246</x:v>
      </x:c>
      <x:c r="R277" s="16" t="str">
        <x:v>3.315409423211204</x:v>
      </x:c>
      <x:c r="S277" s="16" t="str">
        <x:v>6.475092796354059</x:v>
      </x:c>
      <x:c r="T277" s="14" t="str">
        <x:v>18980.000000000477</x:v>
      </x:c>
      <x:c r="U277" s="18" t="str">
        <x:v>0.13841992272551365</x:v>
      </x:c>
      <x:c r="V277" s="16" t="str">
        <x:v>0.0017792799850870917</x:v>
      </x:c>
      <x:c r="W277" s="18" t="str">
        <x:v>97.50271444082519</x:v>
      </x:c>
      <x:c r="X277" s="18" t="str">
        <x:v>0.0</x:v>
      </x:c>
      <x:c r="Y277" s="18" t="str">
        <x:v>99.7828447339848</x:v>
      </x:c>
      <x:c r="Z277" s="18" t="str">
        <x:v>0.21715526601520088</x:v>
      </x:c>
      <x:c r="AA277" s="16" t="str">
        <x:v>508.9</x:v>
      </x:c>
      <x:c r="AB277" s="16" t="str">
        <x:v>678.3799999999999</x:v>
      </x:c>
      <x:c r="AC277" s="16" t="str">
        <x:v>968.7880000000004</x:v>
      </x:c>
      <x:c r="AD277" s="16" t="str">
        <x:v>1.453125</x:v>
      </x:c>
      <x:c r="AE277" s="18" t="str">
        <x:v>98.02734410450698</x:v>
      </x:c>
      <x:c r="AF277" s="16" t="str">
        <x:v>1.4823670000187121</x:v>
      </x:c>
      <x:c r="AG277" s="16" t="str">
        <x:v>nan</x:v>
      </x:c>
      <x:c r="AH277" s="16" t="str">
        <x:v>748.1278252861814</x:v>
      </x:c>
      <x:c r="AI277" s="18" t="str"/>
    </x:row>
    <x:row r="278">
      <x:c r="A278" s="14" t="str">
        <x:v>10025</x:v>
      </x:c>
      <x:c r="B278" s="1" t="str">
        <x:v>medium</x:v>
      </x:c>
      <x:c r="C278" s="1" t="str">
        <x:v>clean</x:v>
      </x:c>
      <x:c r="D278" s="1" t="str">
        <x:v>DT-OPT</x:v>
      </x:c>
      <x:c r="E278" s="14" t="str">
        <x:v>921</x:v>
      </x:c>
      <x:c r="F278" s="14" t="str">
        <x:v>920</x:v>
      </x:c>
      <x:c r="G278" s="16" t="str">
        <x:v>279.15528520260216</x:v>
      </x:c>
      <x:c r="H278" s="16" t="str">
        <x:v>637.8493494392039</x:v>
      </x:c>
      <x:c r="I278" s="18" t="str">
        <x:v>2.49728555917481</x:v>
      </x:c>
      <x:c r="J278" s="16" t="str">
        <x:v>10.222222222222221</x:v>
      </x:c>
      <x:c r="K278" s="16" t="str">
        <x:v>140.48677092404284</x:v>
      </x:c>
      <x:c r="L278" s="16" t="str">
        <x:v>8.531263869430605</x:v>
      </x:c>
      <x:c r="M278" s="18" t="str">
        <x:v>0.28176775896168005</x:v>
      </x:c>
      <x:c r="N278" s="18" t="str">
        <x:v>0.6596892573990807</x:v>
      </x:c>
      <x:c r="O278" s="18" t="str">
        <x:v>0.0</x:v>
      </x:c>
      <x:c r="P278" s="18" t="str">
        <x:v>0.0</x:v>
      </x:c>
      <x:c r="Q278" s="18" t="str">
        <x:v>0.10085584501325869</x:v>
      </x:c>
      <x:c r="R278" s="16" t="str">
        <x:v>3.310557904230096</x:v>
      </x:c>
      <x:c r="S278" s="16" t="str">
        <x:v>6.475092796354059</x:v>
      </x:c>
      <x:c r="T278" s="14" t="str">
        <x:v>18980.000000000477</x:v>
      </x:c>
      <x:c r="U278" s="18" t="str">
        <x:v>0.13841992272551365</x:v>
      </x:c>
      <x:c r="V278" s="16" t="str">
        <x:v>0.0017792799850870917</x:v>
      </x:c>
      <x:c r="W278" s="18" t="str">
        <x:v>97.50271444082519</x:v>
      </x:c>
      <x:c r="X278" s="18" t="str">
        <x:v>0.0</x:v>
      </x:c>
      <x:c r="Y278" s="18" t="str">
        <x:v>99.7828447339848</x:v>
      </x:c>
      <x:c r="Z278" s="18" t="str">
        <x:v>0.21715526601520088</x:v>
      </x:c>
      <x:c r="AA278" s="16" t="str">
        <x:v>460.9</x:v>
      </x:c>
      <x:c r="AB278" s="16" t="str">
        <x:v>803.3399999999997</x:v>
      </x:c>
      <x:c r="AC278" s="16" t="str">
        <x:v>979.2800000000001</x:v>
      </x:c>
      <x:c r="AD278" s="16" t="str">
        <x:v>1.5</x:v>
      </x:c>
      <x:c r="AE278" s="18" t="str">
        <x:v>100.6998843392453</x:v>
      </x:c>
      <x:c r="AF278" s="16" t="str">
        <x:v>1.489574699953664</x:v>
      </x:c>
      <x:c r="AG278" s="16" t="str">
        <x:v>nan</x:v>
      </x:c>
      <x:c r="AH278" s="16" t="str">
        <x:v>744.5078115481537</x:v>
      </x:c>
      <x:c r="AI278" s="18" t="str"/>
    </x:row>
    <x:row r="279">
      <x:c r="A279" s="14" t="str">
        <x:v>10025</x:v>
      </x:c>
      <x:c r="B279" s="1" t="str">
        <x:v>medium</x:v>
      </x:c>
      <x:c r="C279" s="1" t="str">
        <x:v>clean</x:v>
      </x:c>
      <x:c r="D279" s="1" t="str">
        <x:v>SemiGreedy</x:v>
      </x:c>
      <x:c r="E279" s="14" t="str">
        <x:v>921</x:v>
      </x:c>
      <x:c r="F279" s="14" t="str">
        <x:v>920</x:v>
      </x:c>
      <x:c r="G279" s="16" t="str">
        <x:v>214.63873285225327</x:v>
      </x:c>
      <x:c r="H279" s="16" t="str">
        <x:v>372.95127124534133</x:v>
      </x:c>
      <x:c r="I279" s="18" t="str">
        <x:v>0.0</x:v>
      </x:c>
      <x:c r="J279" s="16" t="str">
        <x:v>10.222222222222221</x:v>
      </x:c>
      <x:c r="K279" s="16" t="str">
        <x:v>325.40281562113773</x:v>
      </x:c>
      <x:c r="L279" s="16" t="str">
        <x:v>16.23968442171421</x:v>
      </x:c>
      <x:c r="M279" s="18" t="str">
        <x:v>0.2823908140949722</x:v>
      </x:c>
      <x:c r="N279" s="18" t="str">
        <x:v>0.3812268939156589</x:v>
      </x:c>
      <x:c r="O279" s="18" t="str">
        <x:v>0.0</x:v>
      </x:c>
      <x:c r="P279" s="18" t="str">
        <x:v>0.0</x:v>
      </x:c>
      <x:c r="Q279" s="18" t="str">
        <x:v>0.09804503612790835</x:v>
      </x:c>
      <x:c r="R279" s="16" t="str">
        <x:v>3.178102045944516</x:v>
      </x:c>
      <x:c r="S279" s="16" t="str">
        <x:v>6.342606117768623</x:v>
      </x:c>
      <x:c r="T279" s="14" t="str">
        <x:v>29200.00000000047</x:v>
      </x:c>
      <x:c r="U279" s="18" t="str">
        <x:v>0.21295372727001904</x:v>
      </x:c>
      <x:c r="V279" s="16" t="str">
        <x:v>0.003016794738181592</x:v>
      </x:c>
      <x:c r="W279" s="18" t="str">
        <x:v>100.0</x:v>
      </x:c>
      <x:c r="X279" s="18" t="str">
        <x:v>0.0</x:v>
      </x:c>
      <x:c r="Y279" s="18" t="str">
        <x:v>67.86102062975027</x:v>
      </x:c>
      <x:c r="Z279" s="18" t="str">
        <x:v>32.13897937024973</x:v>
      </x:c>
      <x:c r="AA279" s="16" t="str">
        <x:v>461.4</x:v>
      </x:c>
      <x:c r="AB279" s="16" t="str">
        <x:v>700.8</x:v>
      </x:c>
      <x:c r="AC279" s="16" t="str">
        <x:v>867.3840000000004</x:v>
      </x:c>
      <x:c r="AD279" s="16" t="str">
        <x:v>1.375</x:v>
      </x:c>
      <x:c r="AE279" s="18" t="str">
        <x:v>99.46941206869903</x:v>
      </x:c>
      <x:c r="AF279" s="16" t="str">
        <x:v>1.3823345000273548</x:v>
      </x:c>
      <x:c r="AG279" s="16" t="str">
        <x:v>nan</x:v>
      </x:c>
      <x:c r="AH279" s="16" t="str">
        <x:v>802.2660217031798</x:v>
      </x:c>
      <x:c r="AI279" s="18" t="str"/>
    </x:row>
    <x:row r="280">
      <x:c r="A280" s="14" t="str">
        <x:v>10025</x:v>
      </x:c>
      <x:c r="B280" s="1" t="str">
        <x:v>medium</x:v>
      </x:c>
      <x:c r="C280" s="1" t="str">
        <x:v>clean</x:v>
      </x:c>
      <x:c r="D280" s="1" t="str">
        <x:v>Fog-only</x:v>
      </x:c>
      <x:c r="E280" s="14" t="str">
        <x:v>921</x:v>
      </x:c>
      <x:c r="F280" s="14" t="str">
        <x:v>920</x:v>
      </x:c>
      <x:c r="G280" s="16" t="str">
        <x:v>266.26481300842255</x:v>
      </x:c>
      <x:c r="H280" s="16" t="str">
        <x:v>581.3014494130329</x:v>
      </x:c>
      <x:c r="I280" s="18" t="str">
        <x:v>0.10857763300760044</x:v>
      </x:c>
      <x:c r="J280" s="16" t="str">
        <x:v>10.222222222222221</x:v>
      </x:c>
      <x:c r="K280" s="16" t="str">
        <x:v>147.35664094512154</x:v>
      </x:c>
      <x:c r="L280" s="16" t="str">
        <x:v>8.619926871327811</x:v>
      </x:c>
      <x:c r="M280" s="18" t="str">
        <x:v>0.2748068673217911</x:v>
      </x:c>
      <x:c r="N280" s="18" t="str">
        <x:v>0.5992432995763384</x:v>
      </x:c>
      <x:c r="O280" s="18" t="str">
        <x:v>0.0</x:v>
      </x:c>
      <x:c r="P280" s="18" t="str">
        <x:v>0.0</x:v>
      </x:c>
      <x:c r="Q280" s="18" t="str">
        <x:v>0.10098548728939931</x:v>
      </x:c>
      <x:c r="R280" s="16" t="str">
        <x:v>3.2092198332063773</x:v>
      </x:c>
      <x:c r="S280" s="16" t="str">
        <x:v>6.12888955316232</x:v>
      </x:c>
      <x:c r="T280" s="14" t="str">
        <x:v>11680.000000000002</x:v>
      </x:c>
      <x:c r="U280" s="18" t="str">
        <x:v>0.08518149090800627</x:v>
      </x:c>
      <x:c r="V280" s="16" t="str">
        <x:v>0.0037238458355900953</x:v>
      </x:c>
      <x:c r="W280" s="18" t="str">
        <x:v>99.8914223669924</x:v>
      </x:c>
      <x:c r="X280" s="18" t="str">
        <x:v>0.0</x:v>
      </x:c>
      <x:c r="Y280" s="18" t="str">
        <x:v>100.0</x:v>
      </x:c>
      <x:c r="Z280" s="18" t="str">
        <x:v>0.0</x:v>
      </x:c>
      <x:c r="AA280" s="16" t="str">
        <x:v>54.1</x:v>
      </x:c>
      <x:c r="AB280" s="16" t="str">
        <x:v>96.86</x:v>
      </x:c>
      <x:c r="AC280" s="16" t="str">
        <x:v>124.4</x:v>
      </x:c>
      <x:c r="AD280" s="16" t="str">
        <x:v>0.84375</x:v>
      </x:c>
      <x:c r="AE280" s="18" t="str">
        <x:v>96.24423347817392</x:v>
      </x:c>
      <x:c r="AF280" s="16" t="str">
        <x:v>0.876675899955444</x:v>
      </x:c>
      <x:c r="AG280" s="16" t="str">
        <x:v>nan</x:v>
      </x:c>
      <x:c r="AH280" s="16" t="str">
        <x:v>1265.0056880271986</x:v>
      </x:c>
      <x:c r="AI280" s="18" t="str"/>
    </x:row>
    <x:row r="281">
      <x:c r="A281" s="14" t="str">
        <x:v>10025</x:v>
      </x:c>
      <x:c r="B281" s="1" t="str">
        <x:v>medium</x:v>
      </x:c>
      <x:c r="C281" s="1" t="str">
        <x:v>clean</x:v>
      </x:c>
      <x:c r="D281" s="1" t="str">
        <x:v>DRL-OO-2025</x:v>
      </x:c>
      <x:c r="E281" s="14" t="str">
        <x:v>921</x:v>
      </x:c>
      <x:c r="F281" s="14" t="str">
        <x:v>920</x:v>
      </x:c>
      <x:c r="G281" s="16" t="str">
        <x:v>281.01944469256557</x:v>
      </x:c>
      <x:c r="H281" s="16" t="str">
        <x:v>651.3813964077642</x:v>
      </x:c>
      <x:c r="I281" s="18" t="str">
        <x:v>1.520086862106406</x:v>
      </x:c>
      <x:c r="J281" s="16" t="str">
        <x:v>10.222222222222221</x:v>
      </x:c>
      <x:c r="K281" s="16" t="str">
        <x:v>135.73175137762942</x:v>
      </x:c>
      <x:c r="L281" s="16" t="str">
        <x:v>8.580003515437896</x:v>
      </x:c>
      <x:c r="M281" s="18" t="str">
        <x:v>0.2809224138805155</x:v>
      </x:c>
      <x:c r="N281" s="18" t="str">
        <x:v>0.5996135287795284</x:v>
      </x:c>
      <x:c r="O281" s="18" t="str">
        <x:v>0.0</x:v>
      </x:c>
      <x:c r="P281" s="18" t="str">
        <x:v>0.0</x:v>
      </x:c>
      <x:c r="Q281" s="18" t="str">
        <x:v>0.10166871309316347</x:v>
      </x:c>
      <x:c r="R281" s="16" t="str">
        <x:v>3.1676701138894203</x:v>
      </x:c>
      <x:c r="S281" s="16" t="str">
        <x:v>6.178821091463614</x:v>
      </x:c>
      <x:c r="T281" s="14" t="str">
        <x:v>16060.0000000005</x:v>
      </x:c>
      <x:c r="U281" s="18" t="str">
        <x:v>0.11712454999851224</x:v>
      </x:c>
      <x:c r="V281" s="16" t="str">
        <x:v>0.003270457830237501</x:v>
      </x:c>
      <x:c r="W281" s="18" t="str">
        <x:v>98.47991313789359</x:v>
      </x:c>
      <x:c r="X281" s="18" t="str">
        <x:v>0.0</x:v>
      </x:c>
      <x:c r="Y281" s="18" t="str">
        <x:v>99.5656894679696</x:v>
      </x:c>
      <x:c r="Z281" s="18" t="str">
        <x:v>0.43431053203040176</x:v>
      </x:c>
      <x:c r="AA281" s="16" t="str">
        <x:v>765.6</x:v>
      </x:c>
      <x:c r="AB281" s="16" t="str">
        <x:v>1023.4399999999994</x:v>
      </x:c>
      <x:c r="AC281" s="16" t="str">
        <x:v>1476.276</x:v>
      </x:c>
      <x:c r="AD281" s="16" t="str">
        <x:v>1.734375</x:v>
      </x:c>
      <x:c r="AE281" s="18" t="str">
        <x:v>99.83558895448772</x:v>
      </x:c>
      <x:c r="AF281" s="16" t="str">
        <x:v>1.7372311999788508</x:v>
      </x:c>
      <x:c r="AG281" s="16" t="str">
        <x:v>nan</x:v>
      </x:c>
      <x:c r="AH281" s="16" t="str">
        <x:v>638.3721406877225</x:v>
      </x:c>
      <x:c r="AI281" s="18" t="str">
        <x:v>501</x:v>
      </x:c>
    </x:row>
    <x:row r="282">
      <x:c r="A282" s="14" t="str">
        <x:v>10026</x:v>
      </x:c>
      <x:c r="B282" s="1" t="str">
        <x:v>medium</x:v>
      </x:c>
      <x:c r="C282" s="1" t="str">
        <x:v>clean</x:v>
      </x:c>
      <x:c r="D282" s="1" t="str">
        <x:v>DT-KF-CostAware</x:v>
      </x:c>
      <x:c r="E282" s="14" t="str">
        <x:v>970</x:v>
      </x:c>
      <x:c r="F282" s="14" t="str">
        <x:v>968</x:v>
      </x:c>
      <x:c r="G282" s="16" t="str">
        <x:v>286.52506947947063</x:v>
      </x:c>
      <x:c r="H282" s="16" t="str">
        <x:v>650.9140620003097</x:v>
      </x:c>
      <x:c r="I282" s="18" t="str">
        <x:v>2.0618556701030926</x:v>
      </x:c>
      <x:c r="J282" s="16" t="str">
        <x:v>10.755555555555556</x:v>
      </x:c>
      <x:c r="K282" s="16" t="str">
        <x:v>149.59977070579637</x:v>
      </x:c>
      <x:c r="L282" s="16" t="str">
        <x:v>7.785545402198881</x:v>
      </x:c>
      <x:c r="M282" s="18" t="str">
        <x:v>0.28113567942292805</x:v>
      </x:c>
      <x:c r="N282" s="18" t="str">
        <x:v>0.6440558671505554</x:v>
      </x:c>
      <x:c r="O282" s="18" t="str">
        <x:v>0.0</x:v>
      </x:c>
      <x:c r="P282" s="18" t="str">
        <x:v>0.0</x:v>
      </x:c>
      <x:c r="Q282" s="18" t="str">
        <x:v>0.1036771672541713</x:v>
      </x:c>
      <x:c r="R282" s="16" t="str">
        <x:v>3.01467118598359</x:v>
      </x:c>
      <x:c r="S282" s="16" t="str">
        <x:v>6.117895011407244</x:v>
      </x:c>
      <x:c r="T282" s="14" t="str">
        <x:v>8760.000000000016</x:v>
      </x:c>
      <x:c r="U282" s="18" t="str">
        <x:v>0.14615533876588527</x:v>
      </x:c>
      <x:c r="V282" s="16" t="str">
        <x:v>0.0020218374955342355</x:v>
      </x:c>
      <x:c r="W282" s="18" t="str">
        <x:v>97.9381443298969</x:v>
      </x:c>
      <x:c r="X282" s="18" t="str">
        <x:v>0.0</x:v>
      </x:c>
      <x:c r="Y282" s="18" t="str">
        <x:v>100.0</x:v>
      </x:c>
      <x:c r="Z282" s="18" t="str">
        <x:v>0.0</x:v>
      </x:c>
      <x:c r="AA282" s="16" t="str">
        <x:v>565.8499999999999</x:v>
      </x:c>
      <x:c r="AB282" s="16" t="str">
        <x:v>759.0799999999999</x:v>
      </x:c>
      <x:c r="AC282" s="16" t="str">
        <x:v>971.1130000000002</x:v>
      </x:c>
      <x:c r="AD282" s="16" t="str">
        <x:v>1.734375</x:v>
      </x:c>
      <x:c r="AE282" s="18" t="str">
        <x:v>99.70802329073078</x:v>
      </x:c>
      <x:c r="AF282" s="16" t="str">
        <x:v>1.7394537999643944</x:v>
      </x:c>
      <x:c r="AG282" s="16" t="str">
        <x:v>nan</x:v>
      </x:c>
      <x:c r="AH282" s="16" t="str">
        <x:v>692.1713011432929</x:v>
      </x:c>
      <x:c r="AI282" s="18" t="str"/>
    </x:row>
    <x:row r="283">
      <x:c r="A283" s="14" t="str">
        <x:v>10026</x:v>
      </x:c>
      <x:c r="B283" s="1" t="str">
        <x:v>medium</x:v>
      </x:c>
      <x:c r="C283" s="1" t="str">
        <x:v>clean</x:v>
      </x:c>
      <x:c r="D283" s="1" t="str">
        <x:v>DT-OPT</x:v>
      </x:c>
      <x:c r="E283" s="14" t="str">
        <x:v>970</x:v>
      </x:c>
      <x:c r="F283" s="14" t="str">
        <x:v>968</x:v>
      </x:c>
      <x:c r="G283" s="16" t="str">
        <x:v>286.4070826025865</x:v>
      </x:c>
      <x:c r="H283" s="16" t="str">
        <x:v>650.9140620003097</x:v>
      </x:c>
      <x:c r="I283" s="18" t="str">
        <x:v>2.0618556701030926</x:v>
      </x:c>
      <x:c r="J283" s="16" t="str">
        <x:v>10.755555555555556</x:v>
      </x:c>
      <x:c r="K283" s="16" t="str">
        <x:v>149.61966654208086</x:v>
      </x:c>
      <x:c r="L283" s="16" t="str">
        <x:v>7.792835260889257</x:v>
      </x:c>
      <x:c r="M283" s="18" t="str">
        <x:v>0.2812415020081174</x:v>
      </x:c>
      <x:c r="N283" s="18" t="str">
        <x:v>0.6442259036807252</x:v>
      </x:c>
      <x:c r="O283" s="18" t="str">
        <x:v>0.0</x:v>
      </x:c>
      <x:c r="P283" s="18" t="str">
        <x:v>0.0</x:v>
      </x:c>
      <x:c r="Q283" s="18" t="str">
        <x:v>0.10371398431775226</x:v>
      </x:c>
      <x:c r="R283" s="16" t="str">
        <x:v>3.011775055471388</x:v>
      </x:c>
      <x:c r="S283" s="16" t="str">
        <x:v>6.013735139648945</x:v>
      </x:c>
      <x:c r="T283" s="14" t="str">
        <x:v>8760.000000000016</x:v>
      </x:c>
      <x:c r="U283" s="18" t="str">
        <x:v>0.14615533876588527</x:v>
      </x:c>
      <x:c r="V283" s="16" t="str">
        <x:v>0.0020218374955342355</x:v>
      </x:c>
      <x:c r="W283" s="18" t="str">
        <x:v>97.9381443298969</x:v>
      </x:c>
      <x:c r="X283" s="18" t="str">
        <x:v>0.0</x:v>
      </x:c>
      <x:c r="Y283" s="18" t="str">
        <x:v>100.0</x:v>
      </x:c>
      <x:c r="Z283" s="18" t="str">
        <x:v>0.0</x:v>
      </x:c>
      <x:c r="AA283" s="16" t="str">
        <x:v>461.9</x:v>
      </x:c>
      <x:c r="AB283" s="16" t="str">
        <x:v>704.7299999999996</x:v>
      </x:c>
      <x:c r="AC283" s="16" t="str">
        <x:v>907.234</x:v>
      </x:c>
      <x:c r="AD283" s="16" t="str">
        <x:v>1.59375</x:v>
      </x:c>
      <x:c r="AE283" s="18" t="str">
        <x:v>100.65105046386441</x:v>
      </x:c>
      <x:c r="AF283" s="16" t="str">
        <x:v>1.5834410000243224</x:v>
      </x:c>
      <x:c r="AG283" s="16" t="str">
        <x:v>nan</x:v>
      </x:c>
      <x:c r="AH283" s="16" t="str">
        <x:v>760.3693475042683</x:v>
      </x:c>
      <x:c r="AI283" s="18" t="str"/>
    </x:row>
    <x:row r="284">
      <x:c r="A284" s="14" t="str">
        <x:v>10026</x:v>
      </x:c>
      <x:c r="B284" s="1" t="str">
        <x:v>medium</x:v>
      </x:c>
      <x:c r="C284" s="1" t="str">
        <x:v>clean</x:v>
      </x:c>
      <x:c r="D284" s="1" t="str">
        <x:v>SemiGreedy</x:v>
      </x:c>
      <x:c r="E284" s="14" t="str">
        <x:v>970</x:v>
      </x:c>
      <x:c r="F284" s="14" t="str">
        <x:v>968</x:v>
      </x:c>
      <x:c r="G284" s="16" t="str">
        <x:v>214.828927453266</x:v>
      </x:c>
      <x:c r="H284" s="16" t="str">
        <x:v>365.344298225046</x:v>
      </x:c>
      <x:c r="I284" s="18" t="str">
        <x:v>0.0</x:v>
      </x:c>
      <x:c r="J284" s="16" t="str">
        <x:v>10.755555555555556</x:v>
      </x:c>
      <x:c r="K284" s="16" t="str">
        <x:v>341.10653065559</x:v>
      </x:c>
      <x:c r="L284" s="16" t="str">
        <x:v>16.498682845423026</x:v>
      </x:c>
      <x:c r="M284" s="18" t="str">
        <x:v>0.28313655329723253</x:v>
      </x:c>
      <x:c r="N284" s="18" t="str">
        <x:v>0.36273352743405773</x:v>
      </x:c>
      <x:c r="O284" s="18" t="str">
        <x:v>0.0</x:v>
      </x:c>
      <x:c r="P284" s="18" t="str">
        <x:v>0.0</x:v>
      </x:c>
      <x:c r="Q284" s="18" t="str">
        <x:v>0.10055723557293503</x:v>
      </x:c>
      <x:c r="R284" s="16" t="str">
        <x:v>3.3614457482539484</x:v>
      </x:c>
      <x:c r="S284" s="16" t="str">
        <x:v>6.9831276999520755</x:v>
      </x:c>
      <x:c r="T284" s="14" t="str">
        <x:v>8760.000000000031</x:v>
      </x:c>
      <x:c r="U284" s="18" t="str">
        <x:v>0.14615533876588555</x:v>
      </x:c>
      <x:c r="V284" s="16" t="str">
        <x:v>0.0017415929844496554</x:v>
      </x:c>
      <x:c r="W284" s="18" t="str">
        <x:v>100.0</x:v>
      </x:c>
      <x:c r="X284" s="18" t="str">
        <x:v>0.0</x:v>
      </x:c>
      <x:c r="Y284" s="18" t="str">
        <x:v>66.80412371134021</x:v>
      </x:c>
      <x:c r="Z284" s="18" t="str">
        <x:v>33.1958762886598</x:v>
      </x:c>
      <x:c r="AA284" s="16" t="str">
        <x:v>572.95</x:v>
      </x:c>
      <x:c r="AB284" s="16" t="str">
        <x:v>785.3499999999999</x:v>
      </x:c>
      <x:c r="AC284" s="16" t="str">
        <x:v>1055.5819999999999</x:v>
      </x:c>
      <x:c r="AD284" s="16" t="str">
        <x:v>1.6875</x:v>
      </x:c>
      <x:c r="AE284" s="18" t="str">
        <x:v>99.34858531043272</x:v>
      </x:c>
      <x:c r="AF284" s="16" t="str">
        <x:v>1.6985646999673918</x:v>
      </x:c>
      <x:c r="AG284" s="16" t="str">
        <x:v>nan</x:v>
      </x:c>
      <x:c r="AH284" s="16" t="str">
        <x:v>708.833758303769</x:v>
      </x:c>
      <x:c r="AI284" s="18" t="str"/>
    </x:row>
    <x:row r="285">
      <x:c r="A285" s="14" t="str">
        <x:v>10026</x:v>
      </x:c>
      <x:c r="B285" s="1" t="str">
        <x:v>medium</x:v>
      </x:c>
      <x:c r="C285" s="1" t="str">
        <x:v>clean</x:v>
      </x:c>
      <x:c r="D285" s="1" t="str">
        <x:v>Fog-only</x:v>
      </x:c>
      <x:c r="E285" s="14" t="str">
        <x:v>970</x:v>
      </x:c>
      <x:c r="F285" s="14" t="str">
        <x:v>968</x:v>
      </x:c>
      <x:c r="G285" s="16" t="str">
        <x:v>271.6752707371309</x:v>
      </x:c>
      <x:c r="H285" s="16" t="str">
        <x:v>610.1304437121064</x:v>
      </x:c>
      <x:c r="I285" s="18" t="str">
        <x:v>0.0</x:v>
      </x:c>
      <x:c r="J285" s="16" t="str">
        <x:v>10.755555555555556</x:v>
      </x:c>
      <x:c r="K285" s="16" t="str">
        <x:v>156.0817022495791</x:v>
      </x:c>
      <x:c r="L285" s="16" t="str">
        <x:v>8.25597992563147</x:v>
      </x:c>
      <x:c r="M285" s="18" t="str">
        <x:v>0.2744874951864962</x:v>
      </x:c>
      <x:c r="N285" s="18" t="str">
        <x:v>0.6063153535562688</x:v>
      </x:c>
      <x:c r="O285" s="18" t="str">
        <x:v>0.0</x:v>
      </x:c>
      <x:c r="P285" s="18" t="str">
        <x:v>0.0</x:v>
      </x:c>
      <x:c r="Q285" s="18" t="str">
        <x:v>0.10238505065103709</x:v>
      </x:c>
      <x:c r="R285" s="16" t="str">
        <x:v>2.9545882998686315</x:v>
      </x:c>
      <x:c r="S285" s="16" t="str">
        <x:v>5.726208072758367</x:v>
      </x:c>
      <x:c r="T285" s="14" t="str">
        <x:v>8760.000000000013</x:v>
      </x:c>
      <x:c r="U285" s="18" t="str">
        <x:v>0.1461553387658852</x:v>
      </x:c>
      <x:c r="V285" s="16" t="str">
        <x:v>0.002567621642961115</x:v>
      </x:c>
      <x:c r="W285" s="18" t="str">
        <x:v>100.0</x:v>
      </x:c>
      <x:c r="X285" s="18" t="str">
        <x:v>0.0</x:v>
      </x:c>
      <x:c r="Y285" s="18" t="str">
        <x:v>100.0</x:v>
      </x:c>
      <x:c r="Z285" s="18" t="str">
        <x:v>0.0</x:v>
      </x:c>
      <x:c r="AA285" s="16" t="str">
        <x:v>52.5</x:v>
      </x:c>
      <x:c r="AB285" s="16" t="str">
        <x:v>72.86999999999999</x:v>
      </x:c>
      <x:c r="AC285" s="16" t="str">
        <x:v>99.68200000000002</x:v>
      </x:c>
      <x:c r="AD285" s="16" t="str">
        <x:v>0.84375</x:v>
      </x:c>
      <x:c r="AE285" s="18" t="str">
        <x:v>97.82943300708416</x:v>
      </x:c>
      <x:c r="AF285" s="16" t="str">
        <x:v>0.8624704999965616</x:v>
      </x:c>
      <x:c r="AG285" s="16" t="str">
        <x:v>nan</x:v>
      </x:c>
      <x:c r="AH285" s="16" t="str">
        <x:v>1395.989775887755</x:v>
      </x:c>
      <x:c r="AI285" s="18" t="str"/>
    </x:row>
    <x:row r="286">
      <x:c r="A286" s="14" t="str">
        <x:v>10026</x:v>
      </x:c>
      <x:c r="B286" s="1" t="str">
        <x:v>medium</x:v>
      </x:c>
      <x:c r="C286" s="1" t="str">
        <x:v>clean</x:v>
      </x:c>
      <x:c r="D286" s="1" t="str">
        <x:v>DRL-OO-2025</x:v>
      </x:c>
      <x:c r="E286" s="14" t="str">
        <x:v>970</x:v>
      </x:c>
      <x:c r="F286" s="14" t="str">
        <x:v>968</x:v>
      </x:c>
      <x:c r="G286" s="16" t="str">
        <x:v>284.0000500720729</x:v>
      </x:c>
      <x:c r="H286" s="16" t="str">
        <x:v>659.8044054799685</x:v>
      </x:c>
      <x:c r="I286" s="18" t="str">
        <x:v>2.4742268041237114</x:v>
      </x:c>
      <x:c r="J286" s="16" t="str">
        <x:v>10.755555555555556</x:v>
      </x:c>
      <x:c r="K286" s="16" t="str">
        <x:v>150.56511092349052</x:v>
      </x:c>
      <x:c r="L286" s="16" t="str">
        <x:v>8.30508135285251</x:v>
      </x:c>
      <x:c r="M286" s="18" t="str">
        <x:v>0.27952875859648457</x:v>
      </x:c>
      <x:c r="N286" s="18" t="str">
        <x:v>0.5778517824567301</x:v>
      </x:c>
      <x:c r="O286" s="18" t="str">
        <x:v>0.0</x:v>
      </x:c>
      <x:c r="P286" s="18" t="str">
        <x:v>0.0</x:v>
      </x:c>
      <x:c r="Q286" s="18" t="str">
        <x:v>0.1021514719963854</x:v>
      </x:c>
      <x:c r="R286" s="16" t="str">
        <x:v>2.9181657319167167</x:v>
      </x:c>
      <x:c r="S286" s="16" t="str">
        <x:v>5.753224115484305</x:v>
      </x:c>
      <x:c r="T286" s="14" t="str">
        <x:v>5840.000000000017</x:v>
      </x:c>
      <x:c r="U286" s="18" t="str">
        <x:v>0.0974368925105903</x:v>
      </x:c>
      <x:c r="V286" s="16" t="str">
        <x:v>0.002047799271188022</x:v>
      </x:c>
      <x:c r="W286" s="18" t="str">
        <x:v>97.52577319587628</x:v>
      </x:c>
      <x:c r="X286" s="18" t="str">
        <x:v>0.0</x:v>
      </x:c>
      <x:c r="Y286" s="18" t="str">
        <x:v>99.89690721649484</x:v>
      </x:c>
      <x:c r="Z286" s="18" t="str">
        <x:v>0.10309278350515463</x:v>
      </x:c>
      <x:c r="AA286" s="16" t="str">
        <x:v>670.5</x:v>
      </x:c>
      <x:c r="AB286" s="16" t="str">
        <x:v>972.8449999999993</x:v>
      </x:c>
      <x:c r="AC286" s="16" t="str">
        <x:v>1296.773</x:v>
      </x:c>
      <x:c r="AD286" s="16" t="str">
        <x:v>1.859375</x:v>
      </x:c>
      <x:c r="AE286" s="18" t="str">
        <x:v>99.80132860071318</x:v>
      </x:c>
      <x:c r="AF286" s="16" t="str">
        <x:v>1.8630763999535702</x:v>
      </x:c>
      <x:c r="AG286" s="16" t="str">
        <x:v>nan</x:v>
      </x:c>
      <x:c r="AH286" s="16" t="str">
        <x:v>646.2429560215593</x:v>
      </x:c>
      <x:c r="AI286" s="18" t="str">
        <x:v>502</x:v>
      </x:c>
    </x:row>
    <x:row r="287">
      <x:c r="A287" s="14" t="str">
        <x:v>10027</x:v>
      </x:c>
      <x:c r="B287" s="1" t="str">
        <x:v>medium</x:v>
      </x:c>
      <x:c r="C287" s="1" t="str">
        <x:v>clean</x:v>
      </x:c>
      <x:c r="D287" s="1" t="str">
        <x:v>DT-KF-CostAware</x:v>
      </x:c>
      <x:c r="E287" s="14" t="str">
        <x:v>913</x:v>
      </x:c>
      <x:c r="F287" s="14" t="str">
        <x:v>910</x:v>
      </x:c>
      <x:c r="G287" s="16" t="str">
        <x:v>263.69671307300825</x:v>
      </x:c>
      <x:c r="H287" s="16" t="str">
        <x:v>569.5534888911857</x:v>
      </x:c>
      <x:c r="I287" s="18" t="str">
        <x:v>1.4238773274917853</x:v>
      </x:c>
      <x:c r="J287" s="16" t="str">
        <x:v>10.11111111111111</x:v>
      </x:c>
      <x:c r="K287" s="16" t="str">
        <x:v>143.0187322743559</x:v>
      </x:c>
      <x:c r="L287" s="16" t="str">
        <x:v>7.3175169445376405</x:v>
      </x:c>
      <x:c r="M287" s="18" t="str">
        <x:v>0.28449295453332046</x:v>
      </x:c>
      <x:c r="N287" s="18" t="str">
        <x:v>0.5854999858280661</x:v>
      </x:c>
      <x:c r="O287" s="18" t="str">
        <x:v>0.0</x:v>
      </x:c>
      <x:c r="P287" s="18" t="str">
        <x:v>0.0</x:v>
      </x:c>
      <x:c r="Q287" s="18" t="str">
        <x:v>0.09709248440500504</x:v>
      </x:c>
      <x:c r="R287" s="16" t="str">
        <x:v>2.965846633531239</x:v>
      </x:c>
      <x:c r="S287" s="16" t="str">
        <x:v>5.836632421213057</x:v>
      </x:c>
      <x:c r="T287" s="14" t="str">
        <x:v>10220.000000000122</x:v>
      </x:c>
      <x:c r="U287" s="18" t="str">
        <x:v>0.11302416615923891</x:v>
      </x:c>
      <x:c r="V287" s="16" t="str">
        <x:v>0.0016963859100052334</x:v>
      </x:c>
      <x:c r="W287" s="18" t="str">
        <x:v>98.57612267250822</x:v>
      </x:c>
      <x:c r="X287" s="18" t="str">
        <x:v>0.0</x:v>
      </x:c>
      <x:c r="Y287" s="18" t="str">
        <x:v>99.89047097480832</x:v>
      </x:c>
      <x:c r="Z287" s="18" t="str">
        <x:v>0.10952902519167579</x:v>
      </x:c>
      <x:c r="AA287" s="16" t="str">
        <x:v>555.4</x:v>
      </x:c>
      <x:c r="AB287" s="16" t="str">
        <x:v>755.8000000000001</x:v>
      </x:c>
      <x:c r="AC287" s="16" t="str">
        <x:v>1007.6749999999993</x:v>
      </x:c>
      <x:c r="AD287" s="16" t="str">
        <x:v>1.515625</x:v>
      </x:c>
      <x:c r="AE287" s="18" t="str">
        <x:v>97.38824407777689</x:v>
      </x:c>
      <x:c r="AF287" s="16" t="str">
        <x:v>1.5562710000085644</x:v>
      </x:c>
      <x:c r="AG287" s="16" t="str">
        <x:v>nan</x:v>
      </x:c>
      <x:c r="AH287" s="16" t="str">
        <x:v>717.098757217643</x:v>
      </x:c>
      <x:c r="AI287" s="18" t="str"/>
    </x:row>
    <x:row r="288">
      <x:c r="A288" s="14" t="str">
        <x:v>10027</x:v>
      </x:c>
      <x:c r="B288" s="1" t="str">
        <x:v>medium</x:v>
      </x:c>
      <x:c r="C288" s="1" t="str">
        <x:v>clean</x:v>
      </x:c>
      <x:c r="D288" s="1" t="str">
        <x:v>DT-OPT</x:v>
      </x:c>
      <x:c r="E288" s="14" t="str">
        <x:v>913</x:v>
      </x:c>
      <x:c r="F288" s="14" t="str">
        <x:v>910</x:v>
      </x:c>
      <x:c r="G288" s="16" t="str">
        <x:v>263.717447158809</x:v>
      </x:c>
      <x:c r="H288" s="16" t="str">
        <x:v>569.5534888911857</x:v>
      </x:c>
      <x:c r="I288" s="18" t="str">
        <x:v>1.4238773274917853</x:v>
      </x:c>
      <x:c r="J288" s="16" t="str">
        <x:v>10.11111111111111</x:v>
      </x:c>
      <x:c r="K288" s="16" t="str">
        <x:v>142.94932358454312</x:v>
      </x:c>
      <x:c r="L288" s="16" t="str">
        <x:v>7.3209713405638075</x:v>
      </x:c>
      <x:c r="M288" s="18" t="str">
        <x:v>0.2845341098775271</x:v>
      </x:c>
      <x:c r="N288" s="18" t="str">
        <x:v>0.5859849709802053</x:v>
      </x:c>
      <x:c r="O288" s="18" t="str">
        <x:v>0.0</x:v>
      </x:c>
      <x:c r="P288" s="18" t="str">
        <x:v>0.0</x:v>
      </x:c>
      <x:c r="Q288" s="18" t="str">
        <x:v>0.09707976246263078</x:v>
      </x:c>
      <x:c r="R288" s="16" t="str">
        <x:v>2.972221029881308</x:v>
      </x:c>
      <x:c r="S288" s="16" t="str">
        <x:v>5.836632421213057</x:v>
      </x:c>
      <x:c r="T288" s="14" t="str">
        <x:v>10220.000000000122</x:v>
      </x:c>
      <x:c r="U288" s="18" t="str">
        <x:v>0.11302416615923891</x:v>
      </x:c>
      <x:c r="V288" s="16" t="str">
        <x:v>0.0016963859100052334</x:v>
      </x:c>
      <x:c r="W288" s="18" t="str">
        <x:v>98.57612267250822</x:v>
      </x:c>
      <x:c r="X288" s="18" t="str">
        <x:v>0.0</x:v>
      </x:c>
      <x:c r="Y288" s="18" t="str">
        <x:v>99.89047097480832</x:v>
      </x:c>
      <x:c r="Z288" s="18" t="str">
        <x:v>0.10952902519167579</x:v>
      </x:c>
      <x:c r="AA288" s="16" t="str">
        <x:v>456.6</x:v>
      </x:c>
      <x:c r="AB288" s="16" t="str">
        <x:v>653.675</x:v>
      </x:c>
      <x:c r="AC288" s="16" t="str">
        <x:v>848.8949999999998</x:v>
      </x:c>
      <x:c r="AD288" s="16" t="str">
        <x:v>1.390625</x:v>
      </x:c>
      <x:c r="AE288" s="18" t="str">
        <x:v>98.24506496056698</x:v>
      </x:c>
      <x:c r="AF288" s="16" t="str">
        <x:v>1.4154655000311323</x:v>
      </x:c>
      <x:c r="AG288" s="16" t="str">
        <x:v>nan</x:v>
      </x:c>
      <x:c r="AH288" s="16" t="str">
        <x:v>788.4332044655658</x:v>
      </x:c>
      <x:c r="AI288" s="18" t="str"/>
    </x:row>
    <x:row r="289">
      <x:c r="A289" s="14" t="str">
        <x:v>10027</x:v>
      </x:c>
      <x:c r="B289" s="1" t="str">
        <x:v>medium</x:v>
      </x:c>
      <x:c r="C289" s="1" t="str">
        <x:v>clean</x:v>
      </x:c>
      <x:c r="D289" s="1" t="str">
        <x:v>SemiGreedy</x:v>
      </x:c>
      <x:c r="E289" s="14" t="str">
        <x:v>913</x:v>
      </x:c>
      <x:c r="F289" s="14" t="str">
        <x:v>910</x:v>
      </x:c>
      <x:c r="G289" s="16" t="str">
        <x:v>209.23214342308464</x:v>
      </x:c>
      <x:c r="H289" s="16" t="str">
        <x:v>337.7098205168806</x:v>
      </x:c>
      <x:c r="I289" s="18" t="str">
        <x:v>0.0</x:v>
      </x:c>
      <x:c r="J289" s="16" t="str">
        <x:v>10.11111111111111</x:v>
      </x:c>
      <x:c r="K289" s="16" t="str">
        <x:v>306.8269460556506</x:v>
      </x:c>
      <x:c r="L289" s="16" t="str">
        <x:v>14.631421441543662</x:v>
      </x:c>
      <x:c r="M289" s="18" t="str">
        <x:v>0.2867656370357174</x:v>
      </x:c>
      <x:c r="N289" s="18" t="str">
        <x:v>0.3902663331371395</x:v>
      </x:c>
      <x:c r="O289" s="18" t="str">
        <x:v>0.0</x:v>
      </x:c>
      <x:c r="P289" s="18" t="str">
        <x:v>0.0</x:v>
      </x:c>
      <x:c r="Q289" s="18" t="str">
        <x:v>0.09231788667471048</x:v>
      </x:c>
      <x:c r="R289" s="16" t="str">
        <x:v>3.3418429372535816</x:v>
      </x:c>
      <x:c r="S289" s="16" t="str">
        <x:v>6.469371389727687</x:v>
      </x:c>
      <x:c r="T289" s="14" t="str">
        <x:v>11680.000000000024</x:v>
      </x:c>
      <x:c r="U289" s="18" t="str">
        <x:v>0.12917047561055747</x:v>
      </x:c>
      <x:c r="V289" s="16" t="str">
        <x:v>0.0012126663695496056</x:v>
      </x:c>
      <x:c r="W289" s="18" t="str">
        <x:v>100.0</x:v>
      </x:c>
      <x:c r="X289" s="18" t="str">
        <x:v>0.0</x:v>
      </x:c>
      <x:c r="Y289" s="18" t="str">
        <x:v>67.79846659364732</x:v>
      </x:c>
      <x:c r="Z289" s="18" t="str">
        <x:v>32.20153340635268</x:v>
      </x:c>
      <x:c r="AA289" s="16" t="str">
        <x:v>555.25</x:v>
      </x:c>
      <x:c r="AB289" s="16" t="str">
        <x:v>766.7</x:v>
      </x:c>
      <x:c r="AC289" s="16" t="str">
        <x:v>1163.264999999999</x:v>
      </x:c>
      <x:c r="AD289" s="16" t="str">
        <x:v>1.53125</x:v>
      </x:c>
      <x:c r="AE289" s="18" t="str">
        <x:v>99.98904936279746</x:v>
      </x:c>
      <x:c r="AF289" s="16" t="str">
        <x:v>1.531417699996382</x:v>
      </x:c>
      <x:c r="AG289" s="16" t="str">
        <x:v>nan</x:v>
      </x:c>
      <x:c r="AH289" s="16" t="str">
        <x:v>728.7365164988211</x:v>
      </x:c>
      <x:c r="AI289" s="18" t="str"/>
    </x:row>
    <x:row r="290">
      <x:c r="A290" s="14" t="str">
        <x:v>10027</x:v>
      </x:c>
      <x:c r="B290" s="1" t="str">
        <x:v>medium</x:v>
      </x:c>
      <x:c r="C290" s="1" t="str">
        <x:v>clean</x:v>
      </x:c>
      <x:c r="D290" s="1" t="str">
        <x:v>Fog-only</x:v>
      </x:c>
      <x:c r="E290" s="14" t="str">
        <x:v>913</x:v>
      </x:c>
      <x:c r="F290" s="14" t="str">
        <x:v>910</x:v>
      </x:c>
      <x:c r="G290" s="16" t="str">
        <x:v>255.15507728372344</x:v>
      </x:c>
      <x:c r="H290" s="16" t="str">
        <x:v>517.2018554765713</x:v>
      </x:c>
      <x:c r="I290" s="18" t="str">
        <x:v>0.10952902519167579</x:v>
      </x:c>
      <x:c r="J290" s="16" t="str">
        <x:v>10.11111111111111</x:v>
      </x:c>
      <x:c r="K290" s="16" t="str">
        <x:v>143.71974079466716</x:v>
      </x:c>
      <x:c r="L290" s="16" t="str">
        <x:v>7.20318779015724</x:v>
      </x:c>
      <x:c r="M290" s="18" t="str">
        <x:v>0.28053695825593256</x:v>
      </x:c>
      <x:c r="N290" s="18" t="str">
        <x:v>0.5800319399305166</x:v>
      </x:c>
      <x:c r="O290" s="18" t="str">
        <x:v>0.0</x:v>
      </x:c>
      <x:c r="P290" s="18" t="str">
        <x:v>0.0</x:v>
      </x:c>
      <x:c r="Q290" s="18" t="str">
        <x:v>0.09772045948214259</x:v>
      </x:c>
      <x:c r="R290" s="16" t="str">
        <x:v>3.1047231590830098</x:v>
      </x:c>
      <x:c r="S290" s="16" t="str">
        <x:v>6.174362809046135</x:v>
      </x:c>
      <x:c r="T290" s="14" t="str">
        <x:v>11680.000000000027</x:v>
      </x:c>
      <x:c r="U290" s="18" t="str">
        <x:v>0.12917047561055753</x:v>
      </x:c>
      <x:c r="V290" s="16" t="str">
        <x:v>0.002737869189065656</x:v>
      </x:c>
      <x:c r="W290" s="18" t="str">
        <x:v>99.89047097480832</x:v>
      </x:c>
      <x:c r="X290" s="18" t="str">
        <x:v>0.0</x:v>
      </x:c>
      <x:c r="Y290" s="18" t="str">
        <x:v>100.0</x:v>
      </x:c>
      <x:c r="Z290" s="18" t="str">
        <x:v>0.0</x:v>
      </x:c>
      <x:c r="AA290" s="16" t="str">
        <x:v>53.8</x:v>
      </x:c>
      <x:c r="AB290" s="16" t="str">
        <x:v>97.75</x:v>
      </x:c>
      <x:c r="AC290" s="16" t="str">
        <x:v>131.8249999999996</x:v>
      </x:c>
      <x:c r="AD290" s="16" t="str">
        <x:v>0.875</x:v>
      </x:c>
      <x:c r="AE290" s="18" t="str">
        <x:v>99.74206132978551</x:v>
      </x:c>
      <x:c r="AF290" s="16" t="str">
        <x:v>0.877262800000608</x:v>
      </x:c>
      <x:c r="AG290" s="16" t="str">
        <x:v>nan</x:v>
      </x:c>
      <x:c r="AH290" s="16" t="str">
        <x:v>1272.1387479318928</x:v>
      </x:c>
      <x:c r="AI290" s="18" t="str"/>
    </x:row>
    <x:row r="291">
      <x:c r="A291" s="14" t="str">
        <x:v>10027</x:v>
      </x:c>
      <x:c r="B291" s="1" t="str">
        <x:v>medium</x:v>
      </x:c>
      <x:c r="C291" s="1" t="str">
        <x:v>clean</x:v>
      </x:c>
      <x:c r="D291" s="1" t="str">
        <x:v>DRL-OO-2025</x:v>
      </x:c>
      <x:c r="E291" s="14" t="str">
        <x:v>913</x:v>
      </x:c>
      <x:c r="F291" s="14" t="str">
        <x:v>910</x:v>
      </x:c>
      <x:c r="G291" s="16" t="str">
        <x:v>270.03227505448467</x:v>
      </x:c>
      <x:c r="H291" s="16" t="str">
        <x:v>583.2528722354833</x:v>
      </x:c>
      <x:c r="I291" s="18" t="str">
        <x:v>2.190580503833516</x:v>
      </x:c>
      <x:c r="J291" s="16" t="str">
        <x:v>10.11111111111111</x:v>
      </x:c>
      <x:c r="K291" s="16" t="str">
        <x:v>129.32082374326</x:v>
      </x:c>
      <x:c r="L291" s="16" t="str">
        <x:v>7.890277429629213</x:v>
      </x:c>
      <x:c r="M291" s="18" t="str">
        <x:v>0.28611682631825713</x:v>
      </x:c>
      <x:c r="N291" s="18" t="str">
        <x:v>0.5795685623263065</x:v>
      </x:c>
      <x:c r="O291" s="18" t="str">
        <x:v>0.0</x:v>
      </x:c>
      <x:c r="P291" s="18" t="str">
        <x:v>0.0</x:v>
      </x:c>
      <x:c r="Q291" s="18" t="str">
        <x:v>0.09848490610943356</x:v>
      </x:c>
      <x:c r="R291" s="16" t="str">
        <x:v>2.912721724004241</x:v>
      </x:c>
      <x:c r="S291" s="16" t="str">
        <x:v>5.686908515746048</x:v>
      </x:c>
      <x:c r="T291" s="14" t="str">
        <x:v>7300.000000000002</x:v>
      </x:c>
      <x:c r="U291" s="18" t="str">
        <x:v>0.08073154725659829</x:v>
      </x:c>
      <x:c r="V291" s="16" t="str">
        <x:v>0.0015982080250254503</x:v>
      </x:c>
      <x:c r="W291" s="18" t="str">
        <x:v>97.80941949616648</x:v>
      </x:c>
      <x:c r="X291" s="18" t="str">
        <x:v>0.0</x:v>
      </x:c>
      <x:c r="Y291" s="18" t="str">
        <x:v>99.5618838992333</x:v>
      </x:c>
      <x:c r="Z291" s="18" t="str">
        <x:v>0.43811610076670315</x:v>
      </x:c>
      <x:c r="AA291" s="16" t="str">
        <x:v>783.3</x:v>
      </x:c>
      <x:c r="AB291" s="16" t="str">
        <x:v>1091.475</x:v>
      </x:c>
      <x:c r="AC291" s="16" t="str">
        <x:v>1488.7199999999993</x:v>
      </x:c>
      <x:c r="AD291" s="16" t="str">
        <x:v>1.828125</x:v>
      </x:c>
      <x:c r="AE291" s="18" t="str">
        <x:v>98.48236553451639</x:v>
      </x:c>
      <x:c r="AF291" s="16" t="str">
        <x:v>1.8562968000187539</x:v>
      </x:c>
      <x:c r="AG291" s="16" t="str">
        <x:v>nan</x:v>
      </x:c>
      <x:c r="AH291" s="16" t="str">
        <x:v>601.1969637553248</x:v>
      </x:c>
      <x:c r="AI291" s="18" t="str">
        <x:v>503</x:v>
      </x:c>
    </x:row>
    <x:row r="292">
      <x:c r="A292" s="14" t="str">
        <x:v>10028</x:v>
      </x:c>
      <x:c r="B292" s="1" t="str">
        <x:v>medium</x:v>
      </x:c>
      <x:c r="C292" s="1" t="str">
        <x:v>clean</x:v>
      </x:c>
      <x:c r="D292" s="1" t="str">
        <x:v>DT-KF-CostAware</x:v>
      </x:c>
      <x:c r="E292" s="14" t="str">
        <x:v>917</x:v>
      </x:c>
      <x:c r="F292" s="14" t="str">
        <x:v>917</x:v>
      </x:c>
      <x:c r="G292" s="16" t="str">
        <x:v>292.6871791858264</x:v>
      </x:c>
      <x:c r="H292" s="16" t="str">
        <x:v>668.5173981550158</x:v>
      </x:c>
      <x:c r="I292" s="18" t="str">
        <x:v>3.053435114503817</x:v>
      </x:c>
      <x:c r="J292" s="16" t="str">
        <x:v>10.188888888888888</x:v>
      </x:c>
      <x:c r="K292" s="16" t="str">
        <x:v>150.9974922196564</x:v>
      </x:c>
      <x:c r="L292" s="16" t="str">
        <x:v>7.111401527684595</x:v>
      </x:c>
      <x:c r="M292" s="18" t="str">
        <x:v>0.288309233420234</x:v>
      </x:c>
      <x:c r="N292" s="18" t="str">
        <x:v>0.6063905122332539</x:v>
      </x:c>
      <x:c r="O292" s="18" t="str">
        <x:v>0.0</x:v>
      </x:c>
      <x:c r="P292" s="18" t="str">
        <x:v>0.0</x:v>
      </x:c>
      <x:c r="Q292" s="18" t="str">
        <x:v>0.09644956425448074</x:v>
      </x:c>
      <x:c r="R292" s="16" t="str">
        <x:v>3.129480054071129</x:v>
      </x:c>
      <x:c r="S292" s="16" t="str">
        <x:v>6.246098931217976</x:v>
      </x:c>
      <x:c r="T292" s="14" t="str">
        <x:v>8760.000000000475</x:v>
      </x:c>
      <x:c r="U292" s="18" t="str">
        <x:v>0.09751910723261674</x:v>
      </x:c>
      <x:c r="V292" s="16" t="str">
        <x:v>0.00220897427403852</x:v>
      </x:c>
      <x:c r="W292" s="18" t="str">
        <x:v>96.94656488549619</x:v>
      </x:c>
      <x:c r="X292" s="18" t="str">
        <x:v>0.0</x:v>
      </x:c>
      <x:c r="Y292" s="18" t="str">
        <x:v>100.0</x:v>
      </x:c>
      <x:c r="Z292" s="18" t="str">
        <x:v>0.0</x:v>
      </x:c>
      <x:c r="AA292" s="16" t="str">
        <x:v>550.4</x:v>
      </x:c>
      <x:c r="AB292" s="16" t="str">
        <x:v>701.4649999999999</x:v>
      </x:c>
      <x:c r="AC292" s="16" t="str">
        <x:v>1029.7999999999997</x:v>
      </x:c>
      <x:c r="AD292" s="16" t="str">
        <x:v>1.515625</x:v>
      </x:c>
      <x:c r="AE292" s="18" t="str">
        <x:v>98.67835300311414</x:v>
      </x:c>
      <x:c r="AF292" s="16" t="str">
        <x:v>1.5359245000290684</x:v>
      </x:c>
      <x:c r="AG292" s="16" t="str">
        <x:v>nan</x:v>
      </x:c>
      <x:c r="AH292" s="16" t="str">
        <x:v>731.8068042919607</x:v>
      </x:c>
      <x:c r="AI292" s="18" t="str"/>
    </x:row>
    <x:row r="293">
      <x:c r="A293" s="14" t="str">
        <x:v>10028</x:v>
      </x:c>
      <x:c r="B293" s="1" t="str">
        <x:v>medium</x:v>
      </x:c>
      <x:c r="C293" s="1" t="str">
        <x:v>clean</x:v>
      </x:c>
      <x:c r="D293" s="1" t="str">
        <x:v>DT-OPT</x:v>
      </x:c>
      <x:c r="E293" s="14" t="str">
        <x:v>917</x:v>
      </x:c>
      <x:c r="F293" s="14" t="str">
        <x:v>917</x:v>
      </x:c>
      <x:c r="G293" s="16" t="str">
        <x:v>292.71624156942676</x:v>
      </x:c>
      <x:c r="H293" s="16" t="str">
        <x:v>668.5173981550158</x:v>
      </x:c>
      <x:c r="I293" s="18" t="str">
        <x:v>3.053435114503817</x:v>
      </x:c>
      <x:c r="J293" s="16" t="str">
        <x:v>10.188888888888888</x:v>
      </x:c>
      <x:c r="K293" s="16" t="str">
        <x:v>150.97479227914653</x:v>
      </x:c>
      <x:c r="L293" s="16" t="str">
        <x:v>7.108199763747184</x:v>
      </x:c>
      <x:c r="M293" s="18" t="str">
        <x:v>0.288258479047389</x:v>
      </x:c>
      <x:c r="N293" s="18" t="str">
        <x:v>0.6054892941698301</x:v>
      </x:c>
      <x:c r="O293" s="18" t="str">
        <x:v>0.0</x:v>
      </x:c>
      <x:c r="P293" s="18" t="str">
        <x:v>0.0</x:v>
      </x:c>
      <x:c r="Q293" s="18" t="str">
        <x:v>0.09648211791780681</x:v>
      </x:c>
      <x:c r="R293" s="16" t="str">
        <x:v>3.11244178664989</x:v>
      </x:c>
      <x:c r="S293" s="16" t="str">
        <x:v>6.144312431683793</x:v>
      </x:c>
      <x:c r="T293" s="14" t="str">
        <x:v>8760.000000000475</x:v>
      </x:c>
      <x:c r="U293" s="18" t="str">
        <x:v>0.09751910723261674</x:v>
      </x:c>
      <x:c r="V293" s="16" t="str">
        <x:v>0.00220897427403852</x:v>
      </x:c>
      <x:c r="W293" s="18" t="str">
        <x:v>96.94656488549619</x:v>
      </x:c>
      <x:c r="X293" s="18" t="str">
        <x:v>0.0</x:v>
      </x:c>
      <x:c r="Y293" s="18" t="str">
        <x:v>100.0</x:v>
      </x:c>
      <x:c r="Z293" s="18" t="str">
        <x:v>0.0</x:v>
      </x:c>
      <x:c r="AA293" s="16" t="str">
        <x:v>514.55</x:v>
      </x:c>
      <x:c r="AB293" s="16" t="str">
        <x:v>686.8449999999988</x:v>
      </x:c>
      <x:c r="AC293" s="16" t="str">
        <x:v>850.318</x:v>
      </x:c>
      <x:c r="AD293" s="16" t="str">
        <x:v>1.46875</x:v>
      </x:c>
      <x:c r="AE293" s="18" t="str">
        <x:v>98.39491844666532</x:v>
      </x:c>
      <x:c r="AF293" s="16" t="str">
        <x:v>1.4927092000143602</x:v>
      </x:c>
      <x:c r="AG293" s="16" t="str">
        <x:v>nan</x:v>
      </x:c>
      <x:c r="AH293" s="16" t="str">
        <x:v>752.9932822743954</x:v>
      </x:c>
      <x:c r="AI293" s="18" t="str"/>
    </x:row>
    <x:row r="294">
      <x:c r="A294" s="14" t="str">
        <x:v>10028</x:v>
      </x:c>
      <x:c r="B294" s="1" t="str">
        <x:v>medium</x:v>
      </x:c>
      <x:c r="C294" s="1" t="str">
        <x:v>clean</x:v>
      </x:c>
      <x:c r="D294" s="1" t="str">
        <x:v>SemiGreedy</x:v>
      </x:c>
      <x:c r="E294" s="14" t="str">
        <x:v>917</x:v>
      </x:c>
      <x:c r="F294" s="14" t="str">
        <x:v>917</x:v>
      </x:c>
      <x:c r="G294" s="16" t="str">
        <x:v>213.7952162604574</x:v>
      </x:c>
      <x:c r="H294" s="16" t="str">
        <x:v>354.51639894590966</x:v>
      </x:c>
      <x:c r="I294" s="18" t="str">
        <x:v>0.0</x:v>
      </x:c>
      <x:c r="J294" s="16" t="str">
        <x:v>10.188888888888888</x:v>
      </x:c>
      <x:c r="K294" s="16" t="str">
        <x:v>339.68085980692587</x:v>
      </x:c>
      <x:c r="L294" s="16" t="str">
        <x:v>15.600619600688447</x:v>
      </x:c>
      <x:c r="M294" s="18" t="str">
        <x:v>0.29049968485912087</x:v>
      </x:c>
      <x:c r="N294" s="18" t="str">
        <x:v>0.37320047827819847</x:v>
      </x:c>
      <x:c r="O294" s="18" t="str">
        <x:v>0.0</x:v>
      </x:c>
      <x:c r="P294" s="18" t="str">
        <x:v>0.0</x:v>
      </x:c>
      <x:c r="Q294" s="18" t="str">
        <x:v>0.08748237802571641</x:v>
      </x:c>
      <x:c r="R294" s="16" t="str">
        <x:v>3.5865159334147854</x:v>
      </x:c>
      <x:c r="S294" s="16" t="str">
        <x:v>6.8294934503369396</x:v>
      </x:c>
      <x:c r="T294" s="14" t="str">
        <x:v>2920.0000000000027</x:v>
      </x:c>
      <x:c r="U294" s="18" t="str">
        <x:v>0.032506369077537185</x:v>
      </x:c>
      <x:c r="V294" s="16" t="str">
        <x:v>0.0001897787933589465</x:v>
      </x:c>
      <x:c r="W294" s="18" t="str">
        <x:v>100.0</x:v>
      </x:c>
      <x:c r="X294" s="18" t="str">
        <x:v>0.0</x:v>
      </x:c>
      <x:c r="Y294" s="18" t="str">
        <x:v>66.73936750272628</x:v>
      </x:c>
      <x:c r="Z294" s="18" t="str">
        <x:v>33.26063249727372</x:v>
      </x:c>
      <x:c r="AA294" s="16" t="str">
        <x:v>574.4</x:v>
      </x:c>
      <x:c r="AB294" s="16" t="str">
        <x:v>832.4749999999999</x:v>
      </x:c>
      <x:c r="AC294" s="16" t="str">
        <x:v>1093.293</x:v>
      </x:c>
      <x:c r="AD294" s="16" t="str">
        <x:v>1.546875</x:v>
      </x:c>
      <x:c r="AE294" s="18" t="str">
        <x:v>96.28086807562839</x:v>
      </x:c>
      <x:c r="AF294" s="16" t="str">
        <x:v>1.6066275999764912</x:v>
      </x:c>
      <x:c r="AG294" s="16" t="str">
        <x:v>nan</x:v>
      </x:c>
      <x:c r="AH294" s="16" t="str">
        <x:v>699.602073322061</x:v>
      </x:c>
      <x:c r="AI294" s="18" t="str"/>
    </x:row>
    <x:row r="295">
      <x:c r="A295" s="14" t="str">
        <x:v>10028</x:v>
      </x:c>
      <x:c r="B295" s="1" t="str">
        <x:v>medium</x:v>
      </x:c>
      <x:c r="C295" s="1" t="str">
        <x:v>clean</x:v>
      </x:c>
      <x:c r="D295" s="1" t="str">
        <x:v>Fog-only</x:v>
      </x:c>
      <x:c r="E295" s="14" t="str">
        <x:v>917</x:v>
      </x:c>
      <x:c r="F295" s="14" t="str">
        <x:v>917</x:v>
      </x:c>
      <x:c r="G295" s="16" t="str">
        <x:v>268.9904883903028</x:v>
      </x:c>
      <x:c r="H295" s="16" t="str">
        <x:v>542.8334130067434</x:v>
      </x:c>
      <x:c r="I295" s="18" t="str">
        <x:v>0.10905125408942203</x:v>
      </x:c>
      <x:c r="J295" s="16" t="str">
        <x:v>10.188888888888888</x:v>
      </x:c>
      <x:c r="K295" s="16" t="str">
        <x:v>170.70440624503553</x:v>
      </x:c>
      <x:c r="L295" s="16" t="str">
        <x:v>7.600105686410831</x:v>
      </x:c>
      <x:c r="M295" s="18" t="str">
        <x:v>0.2842624494980935</x:v>
      </x:c>
      <x:c r="N295" s="18" t="str">
        <x:v>0.5656214181550101</x:v>
      </x:c>
      <x:c r="O295" s="18" t="str">
        <x:v>0.0</x:v>
      </x:c>
      <x:c r="P295" s="18" t="str">
        <x:v>0.0</x:v>
      </x:c>
      <x:c r="Q295" s="18" t="str">
        <x:v>0.09378380882792918</x:v>
      </x:c>
      <x:c r="R295" s="16" t="str">
        <x:v>3.2288961205926694</x:v>
      </x:c>
      <x:c r="S295" s="16" t="str">
        <x:v>6.1245791586880465</x:v>
      </x:c>
      <x:c r="T295" s="14" t="str">
        <x:v>8760.000000000022</x:v>
      </x:c>
      <x:c r="U295" s="18" t="str">
        <x:v>0.0975191072326117</x:v>
      </x:c>
      <x:c r="V295" s="16" t="str">
        <x:v>0.001790558120809189</x:v>
      </x:c>
      <x:c r="W295" s="18" t="str">
        <x:v>99.89094874591058</x:v>
      </x:c>
      <x:c r="X295" s="18" t="str">
        <x:v>0.0</x:v>
      </x:c>
      <x:c r="Y295" s="18" t="str">
        <x:v>100.0</x:v>
      </x:c>
      <x:c r="Z295" s="18" t="str">
        <x:v>0.0</x:v>
      </x:c>
      <x:c r="AA295" s="16" t="str">
        <x:v>54.2</x:v>
      </x:c>
      <x:c r="AB295" s="16" t="str">
        <x:v>100.68499999999999</x:v>
      </x:c>
      <x:c r="AC295" s="16" t="str">
        <x:v>128.85699999999994</x:v>
      </x:c>
      <x:c r="AD295" s="16" t="str">
        <x:v>0.921875</x:v>
      </x:c>
      <x:c r="AE295" s="18" t="str">
        <x:v>97.84449700962548</x:v>
      </x:c>
      <x:c r="AF295" s="16" t="str">
        <x:v>0.9421837999834679</x:v>
      </x:c>
      <x:c r="AG295" s="16" t="str">
        <x:v>nan</x:v>
      </x:c>
      <x:c r="AH295" s="16" t="str">
        <x:v>1192.9731757431218</x:v>
      </x:c>
      <x:c r="AI295" s="18" t="str"/>
    </x:row>
    <x:row r="296">
      <x:c r="A296" s="14" t="str">
        <x:v>10028</x:v>
      </x:c>
      <x:c r="B296" s="1" t="str">
        <x:v>medium</x:v>
      </x:c>
      <x:c r="C296" s="1" t="str">
        <x:v>clean</x:v>
      </x:c>
      <x:c r="D296" s="1" t="str">
        <x:v>DRL-OO-2025</x:v>
      </x:c>
      <x:c r="E296" s="14" t="str">
        <x:v>917</x:v>
      </x:c>
      <x:c r="F296" s="14" t="str">
        <x:v>917</x:v>
      </x:c>
      <x:c r="G296" s="16" t="str">
        <x:v>286.7514103827664</x:v>
      </x:c>
      <x:c r="H296" s="16" t="str">
        <x:v>617.5629144375062</x:v>
      </x:c>
      <x:c r="I296" s="18" t="str">
        <x:v>1.5267175572519085</x:v>
      </x:c>
      <x:c r="J296" s="16" t="str">
        <x:v>10.188888888888888</x:v>
      </x:c>
      <x:c r="K296" s="16" t="str">
        <x:v>144.6742545516746</x:v>
      </x:c>
      <x:c r="L296" s="16" t="str">
        <x:v>7.816682324864589</x:v>
      </x:c>
      <x:c r="M296" s="18" t="str">
        <x:v>0.2866328053541059</x:v>
      </x:c>
      <x:c r="N296" s="18" t="str">
        <x:v>0.5879365435282247</x:v>
      </x:c>
      <x:c r="O296" s="18" t="str">
        <x:v>0.0</x:v>
      </x:c>
      <x:c r="P296" s="18" t="str">
        <x:v>0.0</x:v>
      </x:c>
      <x:c r="Q296" s="18" t="str">
        <x:v>0.09404613493552844</x:v>
      </x:c>
      <x:c r="R296" s="16" t="str">
        <x:v>3.314096966749443</x:v>
      </x:c>
      <x:c r="S296" s="16" t="str">
        <x:v>6.6673353698451425</x:v>
      </x:c>
      <x:c r="T296" s="14" t="str">
        <x:v>2920.000000000012</x:v>
      </x:c>
      <x:c r="U296" s="18" t="str">
        <x:v>0.03250636907753728</x:v>
      </x:c>
      <x:c r="V296" s="16" t="str">
        <x:v>0.0005196981901933878</x:v>
      </x:c>
      <x:c r="W296" s="18" t="str">
        <x:v>98.47328244274809</x:v>
      </x:c>
      <x:c r="X296" s="18" t="str">
        <x:v>0.0</x:v>
      </x:c>
      <x:c r="Y296" s="18" t="str">
        <x:v>99.89094874591058</x:v>
      </x:c>
      <x:c r="Z296" s="18" t="str">
        <x:v>0.10905125408942203</x:v>
      </x:c>
      <x:c r="AA296" s="16" t="str">
        <x:v>769.6500000000001</x:v>
      </x:c>
      <x:c r="AB296" s="16" t="str">
        <x:v>1170.3899999999994</x:v>
      </x:c>
      <x:c r="AC296" s="16" t="str">
        <x:v>1517.1139999999996</x:v>
      </x:c>
      <x:c r="AD296" s="16" t="str">
        <x:v>1.796875</x:v>
      </x:c>
      <x:c r="AE296" s="18" t="str">
        <x:v>98.63310368033018</x:v>
      </x:c>
      <x:c r="AF296" s="16" t="str">
        <x:v>1.8217768000322394</x:v>
      </x:c>
      <x:c r="AG296" s="16" t="str">
        <x:v>nan</x:v>
      </x:c>
      <x:c r="AH296" s="16" t="str">
        <x:v>616.9800822911506</x:v>
      </x:c>
      <x:c r="AI296" s="18" t="str">
        <x:v>504</x:v>
      </x:c>
    </x:row>
    <x:row r="297">
      <x:c r="A297" s="14" t="str">
        <x:v>10029</x:v>
      </x:c>
      <x:c r="B297" s="1" t="str">
        <x:v>medium</x:v>
      </x:c>
      <x:c r="C297" s="1" t="str">
        <x:v>clean</x:v>
      </x:c>
      <x:c r="D297" s="1" t="str">
        <x:v>DT-KF-CostAware</x:v>
      </x:c>
      <x:c r="E297" s="14" t="str">
        <x:v>953</x:v>
      </x:c>
      <x:c r="F297" s="14" t="str">
        <x:v>952</x:v>
      </x:c>
      <x:c r="G297" s="16" t="str">
        <x:v>312.7930060900484</x:v>
      </x:c>
      <x:c r="H297" s="16" t="str">
        <x:v>705.3566386885194</x:v>
      </x:c>
      <x:c r="I297" s="18" t="str">
        <x:v>3.4627492130115427</x:v>
      </x:c>
      <x:c r="J297" s="16" t="str">
        <x:v>10.577777777777778</x:v>
      </x:c>
      <x:c r="K297" s="16" t="str">
        <x:v>127.75634006681797</x:v>
      </x:c>
      <x:c r="L297" s="16" t="str">
        <x:v>8.14321241292291</x:v>
      </x:c>
      <x:c r="M297" s="18" t="str">
        <x:v>0.3035459660690347</x:v>
      </x:c>
      <x:c r="N297" s="18" t="str">
        <x:v>0.6059413142777677</x:v>
      </x:c>
      <x:c r="O297" s="18" t="str">
        <x:v>0.0</x:v>
      </x:c>
      <x:c r="P297" s="18" t="str">
        <x:v>0.0</x:v>
      </x:c>
      <x:c r="Q297" s="18" t="str">
        <x:v>0.09955465974109184</x:v>
      </x:c>
      <x:c r="R297" s="16" t="str">
        <x:v>2.7640851880231283</x:v>
      </x:c>
      <x:c r="S297" s="16" t="str">
        <x:v>5.600873687785964</x:v>
      </x:c>
      <x:c r="T297" s="14" t="str">
        <x:v>13140.00000000008</x:v>
      </x:c>
      <x:c r="U297" s="18" t="str">
        <x:v>0.22077354749823716</x:v>
      </x:c>
      <x:c r="V297" s="16" t="str">
        <x:v>0.0049242804412742746</x:v>
      </x:c>
      <x:c r="W297" s="18" t="str">
        <x:v>96.53725078698845</x:v>
      </x:c>
      <x:c r="X297" s="18" t="str">
        <x:v>0.0</x:v>
      </x:c>
      <x:c r="Y297" s="18" t="str">
        <x:v>100.0</x:v>
      </x:c>
      <x:c r="Z297" s="18" t="str">
        <x:v>0.0</x:v>
      </x:c>
      <x:c r="AA297" s="16" t="str">
        <x:v>559.85</x:v>
      </x:c>
      <x:c r="AB297" s="16" t="str">
        <x:v>834.4599999999991</x:v>
      </x:c>
      <x:c r="AC297" s="16" t="str">
        <x:v>1043.384</x:v>
      </x:c>
      <x:c r="AD297" s="16" t="str">
        <x:v>1.671875</x:v>
      </x:c>
      <x:c r="AE297" s="18" t="str">
        <x:v>99.58924703570713</x:v>
      </x:c>
      <x:c r="AF297" s="16" t="str">
        <x:v>1.6787706000031903</x:v>
      </x:c>
      <x:c r="AG297" s="16" t="str">
        <x:v>nan</x:v>
      </x:c>
      <x:c r="AH297" s="16" t="str">
        <x:v>681.4510570996573</x:v>
      </x:c>
      <x:c r="AI297" s="18" t="str"/>
    </x:row>
    <x:row r="298">
      <x:c r="A298" s="14" t="str">
        <x:v>10029</x:v>
      </x:c>
      <x:c r="B298" s="1" t="str">
        <x:v>medium</x:v>
      </x:c>
      <x:c r="C298" s="1" t="str">
        <x:v>clean</x:v>
      </x:c>
      <x:c r="D298" s="1" t="str">
        <x:v>DT-OPT</x:v>
      </x:c>
      <x:c r="E298" s="14" t="str">
        <x:v>953</x:v>
      </x:c>
      <x:c r="F298" s="14" t="str">
        <x:v>952</x:v>
      </x:c>
      <x:c r="G298" s="16" t="str">
        <x:v>310.84715659424086</x:v>
      </x:c>
      <x:c r="H298" s="16" t="str">
        <x:v>698.3512418666775</x:v>
      </x:c>
      <x:c r="I298" s="18" t="str">
        <x:v>3.4627492130115427</x:v>
      </x:c>
      <x:c r="J298" s="16" t="str">
        <x:v>10.577777777777778</x:v>
      </x:c>
      <x:c r="K298" s="16" t="str">
        <x:v>130.0010852498691</x:v>
      </x:c>
      <x:c r="L298" s="16" t="str">
        <x:v>8.227922092125603</x:v>
      </x:c>
      <x:c r="M298" s="18" t="str">
        <x:v>0.30295216735904407</x:v>
      </x:c>
      <x:c r="N298" s="18" t="str">
        <x:v>0.599834057590373</x:v>
      </x:c>
      <x:c r="O298" s="18" t="str">
        <x:v>0.0</x:v>
      </x:c>
      <x:c r="P298" s="18" t="str">
        <x:v>0.0</x:v>
      </x:c>
      <x:c r="Q298" s="18" t="str">
        <x:v>0.09946385608723307</x:v>
      </x:c>
      <x:c r="R298" s="16" t="str">
        <x:v>2.7743177122932003</x:v>
      </x:c>
      <x:c r="S298" s="16" t="str">
        <x:v>5.636712386761281</x:v>
      </x:c>
      <x:c r="T298" s="14" t="str">
        <x:v>13140.00000000008</x:v>
      </x:c>
      <x:c r="U298" s="18" t="str">
        <x:v>0.22077354749823716</x:v>
      </x:c>
      <x:c r="V298" s="16" t="str">
        <x:v>0.0049242804412742746</x:v>
      </x:c>
      <x:c r="W298" s="18" t="str">
        <x:v>96.53725078698845</x:v>
      </x:c>
      <x:c r="X298" s="18" t="str">
        <x:v>0.0</x:v>
      </x:c>
      <x:c r="Y298" s="18" t="str">
        <x:v>99.89506820566632</x:v>
      </x:c>
      <x:c r="Z298" s="18" t="str">
        <x:v>0.1049317943336831</x:v>
      </x:c>
      <x:c r="AA298" s="16" t="str">
        <x:v>457.25</x:v>
      </x:c>
      <x:c r="AB298" s="16" t="str">
        <x:v>757.4399999999999</x:v>
      </x:c>
      <x:c r="AC298" s="16" t="str">
        <x:v>892.485</x:v>
      </x:c>
      <x:c r="AD298" s="16" t="str">
        <x:v>1.5</x:v>
      </x:c>
      <x:c r="AE298" s="18" t="str">
        <x:v>99.0360164281743</x:v>
      </x:c>
      <x:c r="AF298" s="16" t="str">
        <x:v>1.514600499998778</x:v>
      </x:c>
      <x:c r="AG298" s="16" t="str">
        <x:v>nan</x:v>
      </x:c>
      <x:c r="AH298" s="16" t="str">
        <x:v>755.3146852922093</x:v>
      </x:c>
      <x:c r="AI298" s="18" t="str"/>
    </x:row>
    <x:row r="299">
      <x:c r="A299" s="14" t="str">
        <x:v>10029</x:v>
      </x:c>
      <x:c r="B299" s="1" t="str">
        <x:v>medium</x:v>
      </x:c>
      <x:c r="C299" s="1" t="str">
        <x:v>clean</x:v>
      </x:c>
      <x:c r="D299" s="1" t="str">
        <x:v>SemiGreedy</x:v>
      </x:c>
      <x:c r="E299" s="14" t="str">
        <x:v>953</x:v>
      </x:c>
      <x:c r="F299" s="14" t="str">
        <x:v>952</x:v>
      </x:c>
      <x:c r="G299" s="16" t="str">
        <x:v>221.8743112417603</x:v>
      </x:c>
      <x:c r="H299" s="16" t="str">
        <x:v>368.78160005522886</x:v>
      </x:c>
      <x:c r="I299" s="18" t="str">
        <x:v>0.0</x:v>
      </x:c>
      <x:c r="J299" s="16" t="str">
        <x:v>10.577777777777778</x:v>
      </x:c>
      <x:c r="K299" s="16" t="str">
        <x:v>328.6888055170293</x:v>
      </x:c>
      <x:c r="L299" s="16" t="str">
        <x:v>16.516396406073248</x:v>
      </x:c>
      <x:c r="M299" s="18" t="str">
        <x:v>0.2925737691200511</x:v>
      </x:c>
      <x:c r="N299" s="18" t="str">
        <x:v>0.39472801692262716</x:v>
      </x:c>
      <x:c r="O299" s="18" t="str">
        <x:v>0.0</x:v>
      </x:c>
      <x:c r="P299" s="18" t="str">
        <x:v>0.0</x:v>
      </x:c>
      <x:c r="Q299" s="18" t="str">
        <x:v>0.08787190518874016</x:v>
      </x:c>
      <x:c r="R299" s="16" t="str">
        <x:v>2.955112472549058</x:v>
      </x:c>
      <x:c r="S299" s="16" t="str">
        <x:v>5.91865991204075</x:v>
      </x:c>
      <x:c r="T299" s="14" t="str">
        <x:v>5840.000000000011</x:v>
      </x:c>
      <x:c r="U299" s="18" t="str">
        <x:v>0.09812157666588277</x:v>
      </x:c>
      <x:c r="V299" s="16" t="str">
        <x:v>0.0014335812707357537</x:v>
      </x:c>
      <x:c r="W299" s="18" t="str">
        <x:v>100.0</x:v>
      </x:c>
      <x:c r="X299" s="18" t="str">
        <x:v>0.0</x:v>
      </x:c>
      <x:c r="Y299" s="18" t="str">
        <x:v>63.588667366211965</x:v>
      </x:c>
      <x:c r="Z299" s="18" t="str">
        <x:v>36.411332633788035</x:v>
      </x:c>
      <x:c r="AA299" s="16" t="str">
        <x:v>475.95</x:v>
      </x:c>
      <x:c r="AB299" s="16" t="str">
        <x:v>744.6949999999998</x:v>
      </x:c>
      <x:c r="AC299" s="16" t="str">
        <x:v>957.1489999999997</x:v>
      </x:c>
      <x:c r="AD299" s="16" t="str">
        <x:v>1.46875</x:v>
      </x:c>
      <x:c r="AE299" s="18" t="str">
        <x:v>97.85033066572896</x:v>
      </x:c>
      <x:c r="AF299" s="16" t="str">
        <x:v>1.5010169000015594</x:v>
      </x:c>
      <x:c r="AG299" s="16" t="str">
        <x:v>nan</x:v>
      </x:c>
      <x:c r="AH299" s="16" t="str">
        <x:v>762.1499797895757</x:v>
      </x:c>
      <x:c r="AI299" s="18" t="str"/>
    </x:row>
    <x:row r="300">
      <x:c r="A300" s="14" t="str">
        <x:v>10029</x:v>
      </x:c>
      <x:c r="B300" s="1" t="str">
        <x:v>medium</x:v>
      </x:c>
      <x:c r="C300" s="1" t="str">
        <x:v>clean</x:v>
      </x:c>
      <x:c r="D300" s="1" t="str">
        <x:v>Fog-only</x:v>
      </x:c>
      <x:c r="E300" s="14" t="str">
        <x:v>953</x:v>
      </x:c>
      <x:c r="F300" s="14" t="str">
        <x:v>952</x:v>
      </x:c>
      <x:c r="G300" s="16" t="str">
        <x:v>289.89531795483873</x:v>
      </x:c>
      <x:c r="H300" s="16" t="str">
        <x:v>597.8486037070265</x:v>
      </x:c>
      <x:c r="I300" s="18" t="str">
        <x:v>0.1049317943336831</x:v>
      </x:c>
      <x:c r="J300" s="16" t="str">
        <x:v>10.577777777777778</x:v>
      </x:c>
      <x:c r="K300" s="16" t="str">
        <x:v>129.96232174219764</x:v>
      </x:c>
      <x:c r="L300" s="16" t="str">
        <x:v>8.444861458961448</x:v>
      </x:c>
      <x:c r="M300" s="18" t="str">
        <x:v>0.29677819834983077</x:v>
      </x:c>
      <x:c r="N300" s="18" t="str">
        <x:v>0.6125662376987131</x:v>
      </x:c>
      <x:c r="O300" s="18" t="str">
        <x:v>0.0</x:v>
      </x:c>
      <x:c r="P300" s="18" t="str">
        <x:v>0.0</x:v>
      </x:c>
      <x:c r="Q300" s="18" t="str">
        <x:v>0.09906376617844137</x:v>
      </x:c>
      <x:c r="R300" s="16" t="str">
        <x:v>2.9318384552260452</x:v>
      </x:c>
      <x:c r="S300" s="16" t="str">
        <x:v>5.92282452402723</x:v>
      </x:c>
      <x:c r="T300" s="14" t="str">
        <x:v>11680.000000000056</x:v>
      </x:c>
      <x:c r="U300" s="18" t="str">
        <x:v>0.19624315333176612</x:v>
      </x:c>
      <x:c r="V300" s="16" t="str">
        <x:v>0.0042997691701495075</x:v>
      </x:c>
      <x:c r="W300" s="18" t="str">
        <x:v>99.89506820566632</x:v>
      </x:c>
      <x:c r="X300" s="18" t="str">
        <x:v>0.0</x:v>
      </x:c>
      <x:c r="Y300" s="18" t="str">
        <x:v>100.0</x:v>
      </x:c>
      <x:c r="Z300" s="18" t="str">
        <x:v>0.0</x:v>
      </x:c>
      <x:c r="AA300" s="16" t="str">
        <x:v>53.9</x:v>
      </x:c>
      <x:c r="AB300" s="16" t="str">
        <x:v>92.79499999999994</x:v>
      </x:c>
      <x:c r="AC300" s="16" t="str">
        <x:v>125.55699999999999</x:v>
      </x:c>
      <x:c r="AD300" s="16" t="str">
        <x:v>0.90625</x:v>
      </x:c>
      <x:c r="AE300" s="18" t="str">
        <x:v>98.53428818966933</x:v>
      </x:c>
      <x:c r="AF300" s="16" t="str">
        <x:v>0.9197306000278331</x:v>
      </x:c>
      <x:c r="AG300" s="16" t="str">
        <x:v>nan</x:v>
      </x:c>
      <x:c r="AH300" s="16" t="str">
        <x:v>1243.8424903611774</x:v>
      </x:c>
      <x:c r="AI300" s="18" t="str"/>
    </x:row>
    <x:row r="301">
      <x:c r="A301" s="14" t="str">
        <x:v>10029</x:v>
      </x:c>
      <x:c r="B301" s="1" t="str">
        <x:v>medium</x:v>
      </x:c>
      <x:c r="C301" s="1" t="str">
        <x:v>clean</x:v>
      </x:c>
      <x:c r="D301" s="1" t="str">
        <x:v>DRL-OO-2025</x:v>
      </x:c>
      <x:c r="E301" s="14" t="str">
        <x:v>953</x:v>
      </x:c>
      <x:c r="F301" s="14" t="str">
        <x:v>952</x:v>
      </x:c>
      <x:c r="G301" s="16" t="str">
        <x:v>303.1115118609226</x:v>
      </x:c>
      <x:c r="H301" s="16" t="str">
        <x:v>681.9075864266832</x:v>
      </x:c>
      <x:c r="I301" s="18" t="str">
        <x:v>3.2528856243441764</x:v>
      </x:c>
      <x:c r="J301" s="16" t="str">
        <x:v>10.577777777777778</x:v>
      </x:c>
      <x:c r="K301" s="16" t="str">
        <x:v>134.04820785143227</x:v>
      </x:c>
      <x:c r="L301" s="16" t="str">
        <x:v>8.81922243524465</x:v>
      </x:c>
      <x:c r="M301" s="18" t="str">
        <x:v>0.3004803805714589</x:v>
      </x:c>
      <x:c r="N301" s="18" t="str">
        <x:v>0.5795524905523411</x:v>
      </x:c>
      <x:c r="O301" s="18" t="str">
        <x:v>0.0</x:v>
      </x:c>
      <x:c r="P301" s="18" t="str">
        <x:v>0.0</x:v>
      </x:c>
      <x:c r="Q301" s="18" t="str">
        <x:v>0.0980983056835243</x:v>
      </x:c>
      <x:c r="R301" s="16" t="str">
        <x:v>2.8562334231910476</x:v>
      </x:c>
      <x:c r="S301" s="16" t="str">
        <x:v>5.632154445566824</x:v>
      </x:c>
      <x:c r="T301" s="14" t="str">
        <x:v>8760.000000000093</x:v>
      </x:c>
      <x:c r="U301" s="18" t="str">
        <x:v>0.14718236499882545</x:v>
      </x:c>
      <x:c r="V301" s="16" t="str">
        <x:v>0.0021045766111326913</x:v>
      </x:c>
      <x:c r="W301" s="18" t="str">
        <x:v>96.74711437565583</x:v>
      </x:c>
      <x:c r="X301" s="18" t="str">
        <x:v>0.0</x:v>
      </x:c>
      <x:c r="Y301" s="18" t="str">
        <x:v>97.90136411332634</x:v>
      </x:c>
      <x:c r="Z301" s="18" t="str">
        <x:v>2.0986358866736623</x:v>
      </x:c>
      <x:c r="AA301" s="16" t="str">
        <x:v>792.25</x:v>
      </x:c>
      <x:c r="AB301" s="16" t="str">
        <x:v>1123.4149999999993</x:v>
      </x:c>
      <x:c r="AC301" s="16" t="str">
        <x:v>1531.2029999999988</x:v>
      </x:c>
      <x:c r="AD301" s="16" t="str">
        <x:v>1.953125</x:v>
      </x:c>
      <x:c r="AE301" s="18" t="str">
        <x:v>99.17770039125321</x:v>
      </x:c>
      <x:c r="AF301" s="16" t="str">
        <x:v>1.9693186999647878</x:v>
      </x:c>
      <x:c r="AG301" s="16" t="str">
        <x:v>nan</x:v>
      </x:c>
      <x:c r="AH301" s="16" t="str">
        <x:v>580.9115609476796</x:v>
      </x:c>
      <x:c r="AI301" s="18" t="str">
        <x:v>505</x:v>
      </x:c>
    </x:row>
    <x:row r="302">
      <x:c r="A302" s="14" t="str">
        <x:v>10000</x:v>
      </x:c>
      <x:c r="B302" s="1" t="str">
        <x:v>high</x:v>
      </x:c>
      <x:c r="C302" s="1" t="str">
        <x:v>clean</x:v>
      </x:c>
      <x:c r="D302" s="1" t="str">
        <x:v>DT-KF-CostAware</x:v>
      </x:c>
      <x:c r="E302" s="14" t="str">
        <x:v>1568</x:v>
      </x:c>
      <x:c r="F302" s="14" t="str">
        <x:v>1544</x:v>
      </x:c>
      <x:c r="G302" s="16" t="str">
        <x:v>446.7200608263181</x:v>
      </x:c>
      <x:c r="H302" s="16" t="str">
        <x:v>1075.3188331937013</x:v>
      </x:c>
      <x:c r="I302" s="18" t="str">
        <x:v>14.795918367346939</x:v>
      </x:c>
      <x:c r="J302" s="16" t="str">
        <x:v>17.155555555555555</x:v>
      </x:c>
      <x:c r="K302" s="16" t="str">
        <x:v>184.68858417855552</x:v>
      </x:c>
      <x:c r="L302" s="16" t="str">
        <x:v>16.579066255825335</x:v>
      </x:c>
      <x:c r="M302" s="18" t="str">
        <x:v>0.38147029287785156</x:v>
      </x:c>
      <x:c r="N302" s="18" t="str">
        <x:v>0.8768980477223427</x:v>
      </x:c>
      <x:c r="O302" s="18" t="str">
        <x:v>0.6377551020408163</x:v>
      </x:c>
      <x:c r="P302" s="18" t="str">
        <x:v>0.0</x:v>
      </x:c>
      <x:c r="Q302" s="18" t="str">
        <x:v>0.11941161280294069</x:v>
      </x:c>
      <x:c r="R302" s="16" t="str">
        <x:v>3.9642283400437694</x:v>
      </x:c>
      <x:c r="S302" s="16" t="str">
        <x:v>7.843961783797488</x:v>
      </x:c>
      <x:c r="T302" s="14" t="str">
        <x:v>21899.99999999998</x:v>
      </x:c>
      <x:c r="U302" s="18" t="str">
        <x:v>0.17832978763772298</x:v>
      </x:c>
      <x:c r="V302" s="16" t="str">
        <x:v>0.008433290589913755</x:v>
      </x:c>
      <x:c r="W302" s="18" t="str">
        <x:v>85.20408163265306</x:v>
      </x:c>
      <x:c r="X302" s="18" t="str">
        <x:v>0.0</x:v>
      </x:c>
      <x:c r="Y302" s="18" t="str">
        <x:v>89.03061224489795</x:v>
      </x:c>
      <x:c r="Z302" s="18" t="str">
        <x:v>10.331632653061224</x:v>
      </x:c>
      <x:c r="AA302" s="16" t="str">
        <x:v>502.9</x:v>
      </x:c>
      <x:c r="AB302" s="16" t="str">
        <x:v>839.1</x:v>
      </x:c>
      <x:c r="AC302" s="16" t="str">
        <x:v>1069.26</x:v>
      </x:c>
      <x:c r="AD302" s="16" t="str">
        <x:v>2.6875</x:v>
      </x:c>
      <x:c r="AE302" s="18" t="str">
        <x:v>100.05847882993534</x:v>
      </x:c>
      <x:c r="AF302" s="16" t="str">
        <x:v>2.6859292999724858</x:v>
      </x:c>
      <x:c r="AG302" s="16" t="str">
        <x:v>nan</x:v>
      </x:c>
      <x:c r="AH302" s="16" t="str">
        <x:v>715.2086989109052</x:v>
      </x:c>
      <x:c r="AI302" s="18" t="str"/>
    </x:row>
    <x:row r="303">
      <x:c r="A303" s="14" t="str">
        <x:v>10000</x:v>
      </x:c>
      <x:c r="B303" s="1" t="str">
        <x:v>high</x:v>
      </x:c>
      <x:c r="C303" s="1" t="str">
        <x:v>clean</x:v>
      </x:c>
      <x:c r="D303" s="1" t="str">
        <x:v>DT-OPT</x:v>
      </x:c>
      <x:c r="E303" s="14" t="str">
        <x:v>1568</x:v>
      </x:c>
      <x:c r="F303" s="14" t="str">
        <x:v>1542</x:v>
      </x:c>
      <x:c r="G303" s="16" t="str">
        <x:v>449.2540808031171</x:v>
      </x:c>
      <x:c r="H303" s="16" t="str">
        <x:v>1141.28052948583</x:v>
      </x:c>
      <x:c r="I303" s="18" t="str">
        <x:v>15.178571428571429</x:v>
      </x:c>
      <x:c r="J303" s="16" t="str">
        <x:v>17.133333333333333</x:v>
      </x:c>
      <x:c r="K303" s="16" t="str">
        <x:v>183.21764184269355</x:v>
      </x:c>
      <x:c r="L303" s="16" t="str">
        <x:v>16.482446566207862</x:v>
      </x:c>
      <x:c r="M303" s="18" t="str">
        <x:v>0.38223635691716185</x:v>
      </x:c>
      <x:c r="N303" s="18" t="str">
        <x:v>0.8800458514726114</x:v>
      </x:c>
      <x:c r="O303" s="18" t="str">
        <x:v>0.6377551020408163</x:v>
      </x:c>
      <x:c r="P303" s="18" t="str">
        <x:v>0.0</x:v>
      </x:c>
      <x:c r="Q303" s="18" t="str">
        <x:v>0.1190248795549463</x:v>
      </x:c>
      <x:c r="R303" s="16" t="str">
        <x:v>3.9169241351519655</x:v>
      </x:c>
      <x:c r="S303" s="16" t="str">
        <x:v>7.979314551121407</x:v>
      </x:c>
      <x:c r="T303" s="14" t="str">
        <x:v>10219.999999999982</x:v>
      </x:c>
      <x:c r="U303" s="18" t="str">
        <x:v>0.08321202995177107</x:v>
      </x:c>
      <x:c r="V303" s="16" t="str">
        <x:v>0.002340509576521687</x:v>
      </x:c>
      <x:c r="W303" s="18" t="str">
        <x:v>84.82142857142857</x:v>
      </x:c>
      <x:c r="X303" s="18" t="str">
        <x:v>0.0</x:v>
      </x:c>
      <x:c r="Y303" s="18" t="str">
        <x:v>89.34948979591837</x:v>
      </x:c>
      <x:c r="Z303" s="18" t="str">
        <x:v>10.012755102040817</x:v>
      </x:c>
      <x:c r="AA303" s="16" t="str">
        <x:v>523.7</x:v>
      </x:c>
      <x:c r="AB303" s="16" t="str">
        <x:v>935.5</x:v>
      </x:c>
      <x:c r="AC303" s="16" t="str">
        <x:v>1030.9799999999998</x:v>
      </x:c>
      <x:c r="AD303" s="16" t="str">
        <x:v>2.875</x:v>
      </x:c>
      <x:c r="AE303" s="18" t="str">
        <x:v>98.63689303101313</x:v>
      </x:c>
      <x:c r="AF303" s="16" t="str">
        <x:v>2.914730900025461</x:v>
      </x:c>
      <x:c r="AG303" s="16" t="str">
        <x:v>nan</x:v>
      </x:c>
      <x:c r="AH303" s="16" t="str">
        <x:v>659.0659878698303</x:v>
      </x:c>
      <x:c r="AI303" s="18" t="str"/>
    </x:row>
    <x:row r="304">
      <x:c r="A304" s="14" t="str">
        <x:v>10000</x:v>
      </x:c>
      <x:c r="B304" s="1" t="str">
        <x:v>high</x:v>
      </x:c>
      <x:c r="C304" s="1" t="str">
        <x:v>clean</x:v>
      </x:c>
      <x:c r="D304" s="1" t="str">
        <x:v>SemiGreedy</x:v>
      </x:c>
      <x:c r="E304" s="14" t="str">
        <x:v>1568</x:v>
      </x:c>
      <x:c r="F304" s="14" t="str">
        <x:v>1557</x:v>
      </x:c>
      <x:c r="G304" s="16" t="str">
        <x:v>305.15851280660877</x:v>
      </x:c>
      <x:c r="H304" s="16" t="str">
        <x:v>511.355151095671</x:v>
      </x:c>
      <x:c r="I304" s="18" t="str">
        <x:v>0.701530612244898</x:v>
      </x:c>
      <x:c r="J304" s="16" t="str">
        <x:v>17.3</x:v>
      </x:c>
      <x:c r="K304" s="16" t="str">
        <x:v>369.9925999176039</x:v>
      </x:c>
      <x:c r="L304" s="16" t="str">
        <x:v>26.181262704729892</x:v>
      </x:c>
      <x:c r="M304" s="18" t="str">
        <x:v>0.3438290645211492</x:v>
      </x:c>
      <x:c r="N304" s="18" t="str">
        <x:v>0.5920101744622285</x:v>
      </x:c>
      <x:c r="O304" s="18" t="str">
        <x:v>0.0</x:v>
      </x:c>
      <x:c r="P304" s="18" t="str">
        <x:v>0.0</x:v>
      </x:c>
      <x:c r="Q304" s="18" t="str">
        <x:v>0.11123800975556218</x:v>
      </x:c>
      <x:c r="R304" s="16" t="str">
        <x:v>4.191605809073971</x:v>
      </x:c>
      <x:c r="S304" s="16" t="str">
        <x:v>8.303955610997084</x:v>
      </x:c>
      <x:c r="T304" s="14" t="str">
        <x:v>16060.000000000015</x:v>
      </x:c>
      <x:c r="U304" s="18" t="str">
        <x:v>0.1305751036531354</x:v>
      </x:c>
      <x:c r="V304" s="16" t="str">
        <x:v>0.002232438713979379</x:v>
      </x:c>
      <x:c r="W304" s="18" t="str">
        <x:v>99.2984693877551</x:v>
      </x:c>
      <x:c r="X304" s="18" t="str">
        <x:v>0.0</x:v>
      </x:c>
      <x:c r="Y304" s="18" t="str">
        <x:v>67.53826530612245</x:v>
      </x:c>
      <x:c r="Z304" s="18" t="str">
        <x:v>32.46173469387755</x:v>
      </x:c>
      <x:c r="AA304" s="16" t="str">
        <x:v>573.8</x:v>
      </x:c>
      <x:c r="AB304" s="16" t="str">
        <x:v>741.0</x:v>
      </x:c>
      <x:c r="AC304" s="16" t="str">
        <x:v>1020.2599999999998</x:v>
      </x:c>
      <x:c r="AD304" s="16" t="str">
        <x:v>2.703125</x:v>
      </x:c>
      <x:c r="AE304" s="18" t="str">
        <x:v>99.78902040108213</x:v>
      </x:c>
      <x:c r="AF304" s="16" t="str">
        <x:v>2.7088400999782607</x:v>
      </x:c>
      <x:c r="AG304" s="16" t="str">
        <x:v>nan</x:v>
      </x:c>
      <x:c r="AH304" s="16" t="str">
        <x:v>709.1596141150659</x:v>
      </x:c>
      <x:c r="AI304" s="18" t="str"/>
    </x:row>
    <x:row r="305">
      <x:c r="A305" s="14" t="str">
        <x:v>10000</x:v>
      </x:c>
      <x:c r="B305" s="1" t="str">
        <x:v>high</x:v>
      </x:c>
      <x:c r="C305" s="1" t="str">
        <x:v>clean</x:v>
      </x:c>
      <x:c r="D305" s="1" t="str">
        <x:v>Fog-only</x:v>
      </x:c>
      <x:c r="E305" s="14" t="str">
        <x:v>1568</x:v>
      </x:c>
      <x:c r="F305" s="14" t="str">
        <x:v>1552</x:v>
      </x:c>
      <x:c r="G305" s="16" t="str">
        <x:v>530.1502875104202</x:v>
      </x:c>
      <x:c r="H305" s="16" t="str">
        <x:v>1117.8049024379256</x:v>
      </x:c>
      <x:c r="I305" s="18" t="str">
        <x:v>38.64795918367347</x:v>
      </x:c>
      <x:c r="J305" s="16" t="str">
        <x:v>17.244444444444444</x:v>
      </x:c>
      <x:c r="K305" s="16" t="str">
        <x:v>107.0501659519992</x:v>
      </x:c>
      <x:c r="L305" s="16" t="str">
        <x:v>12.913135586855093</x:v>
      </x:c>
      <x:c r="M305" s="18" t="str">
        <x:v>0.4102877114851792</x:v>
      </x:c>
      <x:c r="N305" s="18" t="str">
        <x:v>0.9852678425341144</x:v>
      </x:c>
      <x:c r="O305" s="18" t="str">
        <x:v>0.0</x:v>
      </x:c>
      <x:c r="P305" s="18" t="str">
        <x:v>0.0</x:v>
      </x:c>
      <x:c r="Q305" s="18" t="str">
        <x:v>0.12330199324039005</x:v>
      </x:c>
      <x:c r="R305" s="16" t="str">
        <x:v>3.7581068692244246</x:v>
      </x:c>
      <x:c r="S305" s="16" t="str">
        <x:v>7.217871623986063</x:v>
      </x:c>
      <x:c r="T305" s="14" t="str">
        <x:v>21900.000000000015</x:v>
      </x:c>
      <x:c r="U305" s="18" t="str">
        <x:v>0.1780569595270028</x:v>
      </x:c>
      <x:c r="V305" s="16" t="str">
        <x:v>0.010435387968898327</x:v>
      </x:c>
      <x:c r="W305" s="18" t="str">
        <x:v>61.35204081632653</x:v>
      </x:c>
      <x:c r="X305" s="18" t="str">
        <x:v>0.0</x:v>
      </x:c>
      <x:c r="Y305" s="18" t="str">
        <x:v>100.0</x:v>
      </x:c>
      <x:c r="Z305" s="18" t="str">
        <x:v>0.0</x:v>
      </x:c>
      <x:c r="AA305" s="16" t="str">
        <x:v>63.4</x:v>
      </x:c>
      <x:c r="AB305" s="16" t="str">
        <x:v>79.4</x:v>
      </x:c>
      <x:c r="AC305" s="16" t="str">
        <x:v>123.45999999999988</x:v>
      </x:c>
      <x:c r="AD305" s="16" t="str">
        <x:v>1.546875</x:v>
      </x:c>
      <x:c r="AE305" s="18" t="str">
        <x:v>100.22134704457382</x:v>
      </x:c>
      <x:c r="AF305" s="16" t="str">
        <x:v>1.5434586000046693</x:v>
      </x:c>
      <x:c r="AG305" s="16" t="str">
        <x:v>nan</x:v>
      </x:c>
      <x:c r="AH305" s="16" t="str">
        <x:v>1244.60740313617</x:v>
      </x:c>
      <x:c r="AI305" s="18" t="str"/>
    </x:row>
    <x:row r="306">
      <x:c r="A306" s="14" t="str">
        <x:v>10000</x:v>
      </x:c>
      <x:c r="B306" s="1" t="str">
        <x:v>high</x:v>
      </x:c>
      <x:c r="C306" s="1" t="str">
        <x:v>clean</x:v>
      </x:c>
      <x:c r="D306" s="1" t="str">
        <x:v>DRL-OO-2025</x:v>
      </x:c>
      <x:c r="E306" s="14" t="str">
        <x:v>1568</x:v>
      </x:c>
      <x:c r="F306" s="14" t="str">
        <x:v>1549</x:v>
      </x:c>
      <x:c r="G306" s="16" t="str">
        <x:v>388.4868549000479</x:v>
      </x:c>
      <x:c r="H306" s="16" t="str">
        <x:v>958.0286849159044</x:v>
      </x:c>
      <x:c r="I306" s="18" t="str">
        <x:v>8.545918367346939</x:v>
      </x:c>
      <x:c r="J306" s="16" t="str">
        <x:v>17.211111111111112</x:v>
      </x:c>
      <x:c r="K306" s="16" t="str">
        <x:v>276.08606818474743</x:v>
      </x:c>
      <x:c r="L306" s="16" t="str">
        <x:v>21.200265979334073</x:v>
      </x:c>
      <x:c r="M306" s="18" t="str">
        <x:v>0.3613127301352949</x:v>
      </x:c>
      <x:c r="N306" s="18" t="str">
        <x:v>0.7180034129692833</x:v>
      </x:c>
      <x:c r="O306" s="18" t="str">
        <x:v>0.3826530612244898</x:v>
      </x:c>
      <x:c r="P306" s="18" t="str">
        <x:v>0.0</x:v>
      </x:c>
      <x:c r="Q306" s="18" t="str">
        <x:v>0.11414289338301196</x:v>
      </x:c>
      <x:c r="R306" s="16" t="str">
        <x:v>4.11389445073705</x:v>
      </x:c>
      <x:c r="S306" s="16" t="str">
        <x:v>8.275378913681037</x:v>
      </x:c>
      <x:c r="T306" s="14" t="str">
        <x:v>13140.000000000044</x:v>
      </x:c>
      <x:c r="U306" s="18" t="str">
        <x:v>0.10688164899025347</x:v>
      </x:c>
      <x:c r="V306" s="16" t="str">
        <x:v>0.003763091648852881</x:v>
      </x:c>
      <x:c r="W306" s="18" t="str">
        <x:v>91.45408163265306</x:v>
      </x:c>
      <x:c r="X306" s="18" t="str">
        <x:v>0.0</x:v>
      </x:c>
      <x:c r="Y306" s="18" t="str">
        <x:v>72.06632653061224</x:v>
      </x:c>
      <x:c r="Z306" s="18" t="str">
        <x:v>27.551020408163264</x:v>
      </x:c>
      <x:c r="AA306" s="16" t="str">
        <x:v>783.6</x:v>
      </x:c>
      <x:c r="AB306" s="16" t="str">
        <x:v>1133.6</x:v>
      </x:c>
      <x:c r="AC306" s="16" t="str">
        <x:v>1376.6599999999999</x:v>
      </x:c>
      <x:c r="AD306" s="16" t="str">
        <x:v>3.171875</x:v>
      </x:c>
      <x:c r="AE306" s="18" t="str">
        <x:v>99.44501724837443</x:v>
      </x:c>
      <x:c r="AF306" s="16" t="str">
        <x:v>3.189576599979773</x:v>
      </x:c>
      <x:c r="AG306" s="16" t="str">
        <x:v>nan</x:v>
      </x:c>
      <x:c r="AH306" s="16" t="str">
        <x:v>602.2742955952781</x:v>
      </x:c>
      <x:c r="AI306" s="18" t="str">
        <x:v>501</x:v>
      </x:c>
    </x:row>
    <x:row r="307">
      <x:c r="A307" s="14" t="str">
        <x:v>10001</x:v>
      </x:c>
      <x:c r="B307" s="1" t="str">
        <x:v>high</x:v>
      </x:c>
      <x:c r="C307" s="1" t="str">
        <x:v>clean</x:v>
      </x:c>
      <x:c r="D307" s="1" t="str">
        <x:v>DT-KF-CostAware</x:v>
      </x:c>
      <x:c r="E307" s="14" t="str">
        <x:v>1549</x:v>
      </x:c>
      <x:c r="F307" s="14" t="str">
        <x:v>1540</x:v>
      </x:c>
      <x:c r="G307" s="16" t="str">
        <x:v>431.3315746386285</x:v>
      </x:c>
      <x:c r="H307" s="16" t="str">
        <x:v>992.3502921085144</x:v>
      </x:c>
      <x:c r="I307" s="18" t="str">
        <x:v>11.814073595868303</x:v>
      </x:c>
      <x:c r="J307" s="16" t="str">
        <x:v>17.11111111111111</x:v>
      </x:c>
      <x:c r="K307" s="16" t="str">
        <x:v>163.71833508673387</x:v>
      </x:c>
      <x:c r="L307" s="16" t="str">
        <x:v>15.991484797486777</x:v>
      </x:c>
      <x:c r="M307" s="18" t="str">
        <x:v>0.3749709534723306</x:v>
      </x:c>
      <x:c r="N307" s="18" t="str">
        <x:v>0.9296555060119147</x:v>
      </x:c>
      <x:c r="O307" s="18" t="str">
        <x:v>0.2582311168495804</x:v>
      </x:c>
      <x:c r="P307" s="18" t="str">
        <x:v>0.0</x:v>
      </x:c>
      <x:c r="Q307" s="18" t="str">
        <x:v>0.12311150309956473</x:v>
      </x:c>
      <x:c r="R307" s="16" t="str">
        <x:v>3.5521321891450324</x:v>
      </x:c>
      <x:c r="S307" s="16" t="str">
        <x:v>6.874966499113218</x:v>
      </x:c>
      <x:c r="T307" s="14" t="str">
        <x:v>7300.0000000000755</x:v>
      </x:c>
      <x:c r="U307" s="18" t="str">
        <x:v>0.06823126248024636</x:v>
      </x:c>
      <x:c r="V307" s="16" t="str">
        <x:v>0.002330225499128909</x:v>
      </x:c>
      <x:c r="W307" s="18" t="str">
        <x:v>88.18592640413169</x:v>
      </x:c>
      <x:c r="X307" s="18" t="str">
        <x:v>0.0</x:v>
      </x:c>
      <x:c r="Y307" s="18" t="str">
        <x:v>92.64041316978695</x:v>
      </x:c>
      <x:c r="Z307" s="18" t="str">
        <x:v>7.101355713363461</x:v>
      </x:c>
      <x:c r="AA307" s="16" t="str">
        <x:v>490.8</x:v>
      </x:c>
      <x:c r="AB307" s="16" t="str">
        <x:v>776.04</x:v>
      </x:c>
      <x:c r="AC307" s="16" t="str">
        <x:v>1038.3679999999995</x:v>
      </x:c>
      <x:c r="AD307" s="16" t="str">
        <x:v>2.640625</x:v>
      </x:c>
      <x:c r="AE307" s="18" t="str">
        <x:v>99.33315081424949</x:v>
      </x:c>
      <x:c r="AF307" s="16" t="str">
        <x:v>2.658352200000081</x:v>
      </x:c>
      <x:c r="AG307" s="16" t="str">
        <x:v>nan</x:v>
      </x:c>
      <x:c r="AH307" s="16" t="str">
        <x:v>719.6187171887689</x:v>
      </x:c>
      <x:c r="AI307" s="18" t="str"/>
    </x:row>
    <x:row r="308">
      <x:c r="A308" s="14" t="str">
        <x:v>10001</x:v>
      </x:c>
      <x:c r="B308" s="1" t="str">
        <x:v>high</x:v>
      </x:c>
      <x:c r="C308" s="1" t="str">
        <x:v>clean</x:v>
      </x:c>
      <x:c r="D308" s="1" t="str">
        <x:v>DT-OPT</x:v>
      </x:c>
      <x:c r="E308" s="14" t="str">
        <x:v>1549</x:v>
      </x:c>
      <x:c r="F308" s="14" t="str">
        <x:v>1540</x:v>
      </x:c>
      <x:c r="G308" s="16" t="str">
        <x:v>435.16180265556693</x:v>
      </x:c>
      <x:c r="H308" s="16" t="str">
        <x:v>1004.1277582890044</x:v>
      </x:c>
      <x:c r="I308" s="18" t="str">
        <x:v>12.395093608779858</x:v>
      </x:c>
      <x:c r="J308" s="16" t="str">
        <x:v>17.11111111111111</x:v>
      </x:c>
      <x:c r="K308" s="16" t="str">
        <x:v>161.17932798920435</x:v>
      </x:c>
      <x:c r="L308" s="16" t="str">
        <x:v>15.868404406033228</x:v>
      </x:c>
      <x:c r="M308" s="18" t="str">
        <x:v>0.3755903738698451</x:v>
      </x:c>
      <x:c r="N308" s="18" t="str">
        <x:v>0.9267971682081468</x:v>
      </x:c>
      <x:c r="O308" s="18" t="str">
        <x:v>0.2582311168495804</x:v>
      </x:c>
      <x:c r="P308" s="18" t="str">
        <x:v>0.0</x:v>
      </x:c>
      <x:c r="Q308" s="18" t="str">
        <x:v>0.12318954969599236</x:v>
      </x:c>
      <x:c r="R308" s="16" t="str">
        <x:v>3.5644153851400806</x:v>
      </x:c>
      <x:c r="S308" s="16" t="str">
        <x:v>6.930322627166806</x:v>
      </x:c>
      <x:c r="T308" s="14" t="str">
        <x:v>5840.000000000075</x:v>
      </x:c>
      <x:c r="U308" s="18" t="str">
        <x:v>0.05459105133017149</x:v>
      </x:c>
      <x:c r="V308" s="16" t="str">
        <x:v>0.001517932688049185</x:v>
      </x:c>
      <x:c r="W308" s="18" t="str">
        <x:v>87.60490639122014</x:v>
      </x:c>
      <x:c r="X308" s="18" t="str">
        <x:v>0.0</x:v>
      </x:c>
      <x:c r="Y308" s="18" t="str">
        <x:v>92.76952872821175</x:v>
      </x:c>
      <x:c r="Z308" s="18" t="str">
        <x:v>6.97224015493867</x:v>
      </x:c>
      <x:c r="AA308" s="16" t="str">
        <x:v>498.8</x:v>
      </x:c>
      <x:c r="AB308" s="16" t="str">
        <x:v>653.3199999999997</x:v>
      </x:c>
      <x:c r="AC308" s="16" t="str">
        <x:v>871.1439999999998</x:v>
      </x:c>
      <x:c r="AD308" s="16" t="str">
        <x:v>2.515625</x:v>
      </x:c>
      <x:c r="AE308" s="18" t="str">
        <x:v>97.80282515017255</x:v>
      </x:c>
      <x:c r="AF308" s="16" t="str">
        <x:v>2.572139399999287</x:v>
      </x:c>
      <x:c r="AG308" s="16" t="str">
        <x:v>nan</x:v>
      </x:c>
      <x:c r="AH308" s="16" t="str">
        <x:v>743.7388502351507</x:v>
      </x:c>
      <x:c r="AI308" s="18" t="str"/>
    </x:row>
    <x:row r="309">
      <x:c r="A309" s="14" t="str">
        <x:v>10001</x:v>
      </x:c>
      <x:c r="B309" s="1" t="str">
        <x:v>high</x:v>
      </x:c>
      <x:c r="C309" s="1" t="str">
        <x:v>clean</x:v>
      </x:c>
      <x:c r="D309" s="1" t="str">
        <x:v>SemiGreedy</x:v>
      </x:c>
      <x:c r="E309" s="14" t="str">
        <x:v>1549</x:v>
      </x:c>
      <x:c r="F309" s="14" t="str">
        <x:v>1545</x:v>
      </x:c>
      <x:c r="G309" s="16" t="str">
        <x:v>302.64898904411115</x:v>
      </x:c>
      <x:c r="H309" s="16" t="str">
        <x:v>488.81861232236463</x:v>
      </x:c>
      <x:c r="I309" s="18" t="str">
        <x:v>0.32278889606197547</x:v>
      </x:c>
      <x:c r="J309" s="16" t="str">
        <x:v>17.166666666666668</x:v>
      </x:c>
      <x:c r="K309" s="16" t="str">
        <x:v>345.7887513956837</x:v>
      </x:c>
      <x:c r="L309" s="16" t="str">
        <x:v>25.616632582020344</x:v>
      </x:c>
      <x:c r="M309" s="18" t="str">
        <x:v>0.3406671622940517</x:v>
      </x:c>
      <x:c r="N309" s="18" t="str">
        <x:v>0.6408187293393108</x:v>
      </x:c>
      <x:c r="O309" s="18" t="str">
        <x:v>0.0</x:v>
      </x:c>
      <x:c r="P309" s="18" t="str">
        <x:v>0.0</x:v>
      </x:c>
      <x:c r="Q309" s="18" t="str">
        <x:v>0.11411578578309806</x:v>
      </x:c>
      <x:c r="R309" s="16" t="str">
        <x:v>3.588412979184881</x:v>
      </x:c>
      <x:c r="S309" s="16" t="str">
        <x:v>7.08613130157689</x:v>
      </x:c>
      <x:c r="T309" s="14" t="str">
        <x:v>13140.000000000136</x:v>
      </x:c>
      <x:c r="U309" s="18" t="str">
        <x:v>0.12279114935599722</x:v>
      </x:c>
      <x:c r="V309" s="16" t="str">
        <x:v>0.0020714730479438627</x:v>
      </x:c>
      <x:c r="W309" s="18" t="str">
        <x:v>99.67721110393802</x:v>
      </x:c>
      <x:c r="X309" s="18" t="str">
        <x:v>0.0</x:v>
      </x:c>
      <x:c r="Y309" s="18" t="str">
        <x:v>68.88315041962557</x:v>
      </x:c>
      <x:c r="Z309" s="18" t="str">
        <x:v>31.116849580374435</x:v>
      </x:c>
      <x:c r="AA309" s="16" t="str">
        <x:v>568.9</x:v>
      </x:c>
      <x:c r="AB309" s="16" t="str">
        <x:v>746.7399999999998</x:v>
      </x:c>
      <x:c r="AC309" s="16" t="str">
        <x:v>1003.9599999999998</x:v>
      </x:c>
      <x:c r="AD309" s="16" t="str">
        <x:v>2.609375</x:v>
      </x:c>
      <x:c r="AE309" s="18" t="str">
        <x:v>98.34861393477023</x:v>
      </x:c>
      <x:c r="AF309" s="16" t="str">
        <x:v>2.6531894000363536</x:v>
      </x:c>
      <x:c r="AG309" s="16" t="str">
        <x:v>nan</x:v>
      </x:c>
      <x:c r="AH309" s="16" t="str">
        <x:v>721.0190120516041</x:v>
      </x:c>
      <x:c r="AI309" s="18" t="str"/>
    </x:row>
    <x:row r="310">
      <x:c r="A310" s="14" t="str">
        <x:v>10001</x:v>
      </x:c>
      <x:c r="B310" s="1" t="str">
        <x:v>high</x:v>
      </x:c>
      <x:c r="C310" s="1" t="str">
        <x:v>clean</x:v>
      </x:c>
      <x:c r="D310" s="1" t="str">
        <x:v>Fog-only</x:v>
      </x:c>
      <x:c r="E310" s="14" t="str">
        <x:v>1549</x:v>
      </x:c>
      <x:c r="F310" s="14" t="str">
        <x:v>1544</x:v>
      </x:c>
      <x:c r="G310" s="16" t="str">
        <x:v>513.1068846935631</x:v>
      </x:c>
      <x:c r="H310" s="16" t="str">
        <x:v>1059.805148791646</x:v>
      </x:c>
      <x:c r="I310" s="18" t="str">
        <x:v>36.92704970948999</x:v>
      </x:c>
      <x:c r="J310" s="16" t="str">
        <x:v>17.155555555555555</x:v>
      </x:c>
      <x:c r="K310" s="16" t="str">
        <x:v>106.70632235090389</x:v>
      </x:c>
      <x:c r="L310" s="16" t="str">
        <x:v>13.0554125203256</x:v>
      </x:c>
      <x:c r="M310" s="18" t="str">
        <x:v>0.40309621417870517</x:v>
      </x:c>
      <x:c r="N310" s="18" t="str">
        <x:v>0.9817288115491306</x:v>
      </x:c>
      <x:c r="O310" s="18" t="str">
        <x:v>0.0</x:v>
      </x:c>
      <x:c r="P310" s="18" t="str">
        <x:v>0.0</x:v>
      </x:c>
      <x:c r="Q310" s="18" t="str">
        <x:v>0.12646208090700867</x:v>
      </x:c>
      <x:c r="R310" s="16" t="str">
        <x:v>3.543002403284787</x:v>
      </x:c>
      <x:c r="S310" s="16" t="str">
        <x:v>6.797654664452808</x:v>
      </x:c>
      <x:c r="T310" s="14" t="str">
        <x:v>20440.000000000044</x:v>
      </x:c>
      <x:c r="U310" s="18" t="str">
        <x:v>0.19100845455377186</x:v>
      </x:c>
      <x:c r="V310" s="16" t="str">
        <x:v>0.008065188053428533</x:v>
      </x:c>
      <x:c r="W310" s="18" t="str">
        <x:v>63.07295029051001</x:v>
      </x:c>
      <x:c r="X310" s="18" t="str">
        <x:v>0.0</x:v>
      </x:c>
      <x:c r="Y310" s="18" t="str">
        <x:v>100.0</x:v>
      </x:c>
      <x:c r="Z310" s="18" t="str">
        <x:v>0.0</x:v>
      </x:c>
      <x:c r="AA310" s="16" t="str">
        <x:v>64.9</x:v>
      </x:c>
      <x:c r="AB310" s="16" t="str">
        <x:v>86.5</x:v>
      </x:c>
      <x:c r="AC310" s="16" t="str">
        <x:v>117.8919999999999</x:v>
      </x:c>
      <x:c r="AD310" s="16" t="str">
        <x:v>1.515625</x:v>
      </x:c>
      <x:c r="AE310" s="18" t="str">
        <x:v>97.07027577333534</x:v>
      </x:c>
      <x:c r="AF310" s="16" t="str">
        <x:v>1.561368800001219</x:v>
      </x:c>
      <x:c r="AG310" s="16" t="str">
        <x:v>nan</x:v>
      </x:c>
      <x:c r="AH310" s="16" t="str">
        <x:v>1225.2070106681435</x:v>
      </x:c>
      <x:c r="AI310" s="18" t="str"/>
    </x:row>
    <x:row r="311">
      <x:c r="A311" s="14" t="str">
        <x:v>10001</x:v>
      </x:c>
      <x:c r="B311" s="1" t="str">
        <x:v>high</x:v>
      </x:c>
      <x:c r="C311" s="1" t="str">
        <x:v>clean</x:v>
      </x:c>
      <x:c r="D311" s="1" t="str">
        <x:v>DRL-OO-2025</x:v>
      </x:c>
      <x:c r="E311" s="14" t="str">
        <x:v>1549</x:v>
      </x:c>
      <x:c r="F311" s="14" t="str">
        <x:v>1543</x:v>
      </x:c>
      <x:c r="G311" s="16" t="str">
        <x:v>379.2201421986695</x:v>
      </x:c>
      <x:c r="H311" s="16" t="str">
        <x:v>869.064269585873</x:v>
      </x:c>
      <x:c r="I311" s="18" t="str">
        <x:v>8.457069076823757</x:v>
      </x:c>
      <x:c r="J311" s="16" t="str">
        <x:v>17.144444444444446</x:v>
      </x:c>
      <x:c r="K311" s="16" t="str">
        <x:v>252.1365331993623</x:v>
      </x:c>
      <x:c r="L311" s="16" t="str">
        <x:v>20.795258911497996</x:v>
      </x:c>
      <x:c r="M311" s="18" t="str">
        <x:v>0.35736470415217275</x:v>
      </x:c>
      <x:c r="N311" s="18" t="str">
        <x:v>0.775800719648172</x:v>
      </x:c>
      <x:c r="O311" s="18" t="str">
        <x:v>0.1291155584247902</x:v>
      </x:c>
      <x:c r="P311" s="18" t="str">
        <x:v>0.0</x:v>
      </x:c>
      <x:c r="Q311" s="18" t="str">
        <x:v>0.11705992306432565</x:v>
      </x:c>
      <x:c r="R311" s="16" t="str">
        <x:v>3.624210660811105</x:v>
      </x:c>
      <x:c r="S311" s="16" t="str">
        <x:v>7.002078234874593</x:v>
      </x:c>
      <x:c r="T311" s="14" t="str">
        <x:v>14600.00000000008</x:v>
      </x:c>
      <x:c r="U311" s="18" t="str">
        <x:v>0.1364393024064069</x:v>
      </x:c>
      <x:c r="V311" s="16" t="str">
        <x:v>0.004588065021458182</x:v>
      </x:c>
      <x:c r="W311" s="18" t="str">
        <x:v>91.54293092317624</x:v>
      </x:c>
      <x:c r="X311" s="18" t="str">
        <x:v>0.0</x:v>
      </x:c>
      <x:c r="Y311" s="18" t="str">
        <x:v>76.56552614590058</x:v>
      </x:c>
      <x:c r="Z311" s="18" t="str">
        <x:v>23.30535829567463</x:v>
      </x:c>
      <x:c r="AA311" s="16" t="str">
        <x:v>648.6</x:v>
      </x:c>
      <x:c r="AB311" s="16" t="str">
        <x:v>1017.9799999999999</x:v>
      </x:c>
      <x:c r="AC311" s="16" t="str">
        <x:v>1383.8039999999996</x:v>
      </x:c>
      <x:c r="AD311" s="16" t="str">
        <x:v>2.953125</x:v>
      </x:c>
      <x:c r="AE311" s="18" t="str">
        <x:v>98.46007361282967</x:v>
      </x:c>
      <x:c r="AF311" s="16" t="str">
        <x:v>2.999312200001441</x:v>
      </x:c>
      <x:c r="AG311" s="16" t="str">
        <x:v>nan</x:v>
      </x:c>
      <x:c r="AH311" s="16" t="str">
        <x:v>637.812895902961</x:v>
      </x:c>
      <x:c r="AI311" s="18" t="str">
        <x:v>502</x:v>
      </x:c>
    </x:row>
    <x:row r="312">
      <x:c r="A312" s="14" t="str">
        <x:v>10002</x:v>
      </x:c>
      <x:c r="B312" s="1" t="str">
        <x:v>high</x:v>
      </x:c>
      <x:c r="C312" s="1" t="str">
        <x:v>clean</x:v>
      </x:c>
      <x:c r="D312" s="1" t="str">
        <x:v>DT-KF-CostAware</x:v>
      </x:c>
      <x:c r="E312" s="14" t="str">
        <x:v>1598</x:v>
      </x:c>
      <x:c r="F312" s="14" t="str">
        <x:v>1581</x:v>
      </x:c>
      <x:c r="G312" s="16" t="str">
        <x:v>451.1562494552295</x:v>
      </x:c>
      <x:c r="H312" s="16" t="str">
        <x:v>1014.4619583825588</x:v>
      </x:c>
      <x:c r="I312" s="18" t="str">
        <x:v>14.267834793491865</x:v>
      </x:c>
      <x:c r="J312" s="16" t="str">
        <x:v>17.566666666666666</x:v>
      </x:c>
      <x:c r="K312" s="16" t="str">
        <x:v>181.24868149410673</x:v>
      </x:c>
      <x:c r="L312" s="16" t="str">
        <x:v>16.905082125067707</x:v>
      </x:c>
      <x:c r="M312" s="18" t="str">
        <x:v>0.38455234640710106</x:v>
      </x:c>
      <x:c r="N312" s="18" t="str">
        <x:v>0.9192192369768477</x:v>
      </x:c>
      <x:c r="O312" s="18" t="str">
        <x:v>0.5006257822277848</x:v>
      </x:c>
      <x:c r="P312" s="18" t="str">
        <x:v>0.0</x:v>
      </x:c>
      <x:c r="Q312" s="18" t="str">
        <x:v>0.11917507884298645</x:v>
      </x:c>
      <x:c r="R312" s="16" t="str">
        <x:v>3.792229175661805</x:v>
      </x:c>
      <x:c r="S312" s="16" t="str">
        <x:v>7.56869482089885</x:v>
      </x:c>
      <x:c r="T312" s="14" t="str">
        <x:v>29200.000000000033</x:v>
      </x:c>
      <x:c r="U312" s="18" t="str">
        <x:v>0.11594399476219046</x:v>
      </x:c>
      <x:c r="V312" s="16" t="str">
        <x:v>0.005536595189462696</x:v>
      </x:c>
      <x:c r="W312" s="18" t="str">
        <x:v>85.73216520650813</x:v>
      </x:c>
      <x:c r="X312" s="18" t="str">
        <x:v>0.0</x:v>
      </x:c>
      <x:c r="Y312" s="18" t="str">
        <x:v>91.48936170212765</x:v>
      </x:c>
      <x:c r="Z312" s="18" t="str">
        <x:v>8.010012515644556</x:v>
      </x:c>
      <x:c r="AA312" s="16" t="str">
        <x:v>448.95</x:v>
      </x:c>
      <x:c r="AB312" s="16" t="str">
        <x:v>655.1349999999999</x:v>
      </x:c>
      <x:c r="AC312" s="16" t="str">
        <x:v>849.5779999999997</x:v>
      </x:c>
      <x:c r="AD312" s="16" t="str">
        <x:v>2.578125</x:v>
      </x:c>
      <x:c r="AE312" s="18" t="str">
        <x:v>99.59891937678222</x:v>
      </x:c>
      <x:c r="AF312" s="16" t="str">
        <x:v>2.5885070000076666</x:v>
      </x:c>
      <x:c r="AG312" s="16" t="str">
        <x:v>nan</x:v>
      </x:c>
      <x:c r="AH312" s="16" t="str">
        <x:v>761.0564700014971</x:v>
      </x:c>
      <x:c r="AI312" s="18" t="str"/>
    </x:row>
    <x:row r="313">
      <x:c r="A313" s="14" t="str">
        <x:v>10002</x:v>
      </x:c>
      <x:c r="B313" s="1" t="str">
        <x:v>high</x:v>
      </x:c>
      <x:c r="C313" s="1" t="str">
        <x:v>clean</x:v>
      </x:c>
      <x:c r="D313" s="1" t="str">
        <x:v>DT-OPT</x:v>
      </x:c>
      <x:c r="E313" s="14" t="str">
        <x:v>1598</x:v>
      </x:c>
      <x:c r="F313" s="14" t="str">
        <x:v>1579</x:v>
      </x:c>
      <x:c r="G313" s="16" t="str">
        <x:v>444.7882913433552</x:v>
      </x:c>
      <x:c r="H313" s="16" t="str">
        <x:v>975.0746583893196</x:v>
      </x:c>
      <x:c r="I313" s="18" t="str">
        <x:v>13.57947434292866</x:v>
      </x:c>
      <x:c r="J313" s="16" t="str">
        <x:v>17.544444444444444</x:v>
      </x:c>
      <x:c r="K313" s="16" t="str">
        <x:v>182.5308752701881</x:v>
      </x:c>
      <x:c r="L313" s="16" t="str">
        <x:v>16.99659977779888</x:v>
      </x:c>
      <x:c r="M313" s="18" t="str">
        <x:v>0.3854060676297652</x:v>
      </x:c>
      <x:c r="N313" s="18" t="str">
        <x:v>0.9225527433444978</x:v>
      </x:c>
      <x:c r="O313" s="18" t="str">
        <x:v>0.6257822277847309</x:v>
      </x:c>
      <x:c r="P313" s="18" t="str">
        <x:v>0.0</x:v>
      </x:c>
      <x:c r="Q313" s="18" t="str">
        <x:v>0.11925562427973029</x:v>
      </x:c>
      <x:c r="R313" s="16" t="str">
        <x:v>3.767181189483879</x:v>
      </x:c>
      <x:c r="S313" s="16" t="str">
        <x:v>7.5330246819368085</x:v>
      </x:c>
      <x:c r="T313" s="14" t="str">
        <x:v>33580.00000000004</x:v>
      </x:c>
      <x:c r="U313" s="18" t="str">
        <x:v>0.1333477985382414</x:v>
      </x:c>
      <x:c r="V313" s="16" t="str">
        <x:v>0.008773683069708714</x:v>
      </x:c>
      <x:c r="W313" s="18" t="str">
        <x:v>86.42052565707134</x:v>
      </x:c>
      <x:c r="X313" s="18" t="str">
        <x:v>0.0</x:v>
      </x:c>
      <x:c r="Y313" s="18" t="str">
        <x:v>91.98998748435544</x:v>
      </x:c>
      <x:c r="Z313" s="18" t="str">
        <x:v>7.3842302878598245</x:v>
      </x:c>
      <x:c r="AA313" s="16" t="str">
        <x:v>498.65</x:v>
      </x:c>
      <x:c r="AB313" s="16" t="str">
        <x:v>742.4599999999999</x:v>
      </x:c>
      <x:c r="AC313" s="16" t="str">
        <x:v>1035.734</x:v>
      </x:c>
      <x:c r="AD313" s="16" t="str">
        <x:v>2.734375</x:v>
      </x:c>
      <x:c r="AE313" s="18" t="str">
        <x:v>99.83226536465975</x:v>
      </x:c>
      <x:c r="AF313" s="16" t="str">
        <x:v>2.7389691999997012</x:v>
      </x:c>
      <x:c r="AG313" s="16" t="str">
        <x:v>nan</x:v>
      </x:c>
      <x:c r="AH313" s="16" t="str">
        <x:v>719.2486866957887</x:v>
      </x:c>
      <x:c r="AI313" s="18" t="str"/>
    </x:row>
    <x:row r="314">
      <x:c r="A314" s="14" t="str">
        <x:v>10002</x:v>
      </x:c>
      <x:c r="B314" s="1" t="str">
        <x:v>high</x:v>
      </x:c>
      <x:c r="C314" s="1" t="str">
        <x:v>clean</x:v>
      </x:c>
      <x:c r="D314" s="1" t="str">
        <x:v>SemiGreedy</x:v>
      </x:c>
      <x:c r="E314" s="14" t="str">
        <x:v>1598</x:v>
      </x:c>
      <x:c r="F314" s="14" t="str">
        <x:v>1591</x:v>
      </x:c>
      <x:c r="G314" s="16" t="str">
        <x:v>315.33403987515374</x:v>
      </x:c>
      <x:c r="H314" s="16" t="str">
        <x:v>577.811464665902</x:v>
      </x:c>
      <x:c r="I314" s="18" t="str">
        <x:v>1.7521902377972465</x:v>
      </x:c>
      <x:c r="J314" s="16" t="str">
        <x:v>17.677777777777777</x:v>
      </x:c>
      <x:c r="K314" s="16" t="str">
        <x:v>367.1767284158417</x:v>
      </x:c>
      <x:c r="L314" s="16" t="str">
        <x:v>26.931789522899923</x:v>
      </x:c>
      <x:c r="M314" s="18" t="str">
        <x:v>0.3510602587250865</x:v>
      </x:c>
      <x:c r="N314" s="18" t="str">
        <x:v>0.6651282747386996</x:v>
      </x:c>
      <x:c r="O314" s="18" t="str">
        <x:v>0.0</x:v>
      </x:c>
      <x:c r="P314" s="18" t="str">
        <x:v>0.0</x:v>
      </x:c>
      <x:c r="Q314" s="18" t="str">
        <x:v>0.11577770060650237</x:v>
      </x:c>
      <x:c r="R314" s="16" t="str">
        <x:v>4.190224251593564</x:v>
      </x:c>
      <x:c r="S314" s="16" t="str">
        <x:v>8.251864777748574</x:v>
      </x:c>
      <x:c r="T314" s="14" t="str">
        <x:v>33580.00000000011</x:v>
      </x:c>
      <x:c r="U314" s="18" t="str">
        <x:v>0.13330865125111085</x:v>
      </x:c>
      <x:c r="V314" s="16" t="str">
        <x:v>0.006109357760926544</x:v>
      </x:c>
      <x:c r="W314" s="18" t="str">
        <x:v>98.24780976220275</x:v>
      </x:c>
      <x:c r="X314" s="18" t="str">
        <x:v>0.0</x:v>
      </x:c>
      <x:c r="Y314" s="18" t="str">
        <x:v>70.40050062578223</x:v>
      </x:c>
      <x:c r="Z314" s="18" t="str">
        <x:v>29.59949937421777</x:v>
      </x:c>
      <x:c r="AA314" s="16" t="str">
        <x:v>464.55</x:v>
      </x:c>
      <x:c r="AB314" s="16" t="str">
        <x:v>717.905</x:v>
      </x:c>
      <x:c r="AC314" s="16" t="str">
        <x:v>945.2909999999996</x:v>
      </x:c>
      <x:c r="AD314" s="16" t="str">
        <x:v>2.5</x:v>
      </x:c>
      <x:c r="AE314" s="18" t="str">
        <x:v>99.6132297188396</x:v>
      </x:c>
      <x:c r="AF314" s="16" t="str">
        <x:v>2.5097068000468425</x:v>
      </x:c>
      <x:c r="AG314" s="16" t="str">
        <x:v>nan</x:v>
      </x:c>
      <x:c r="AH314" s="16" t="str">
        <x:v>784.9522501844561</x:v>
      </x:c>
      <x:c r="AI314" s="18" t="str"/>
    </x:row>
    <x:row r="315">
      <x:c r="A315" s="14" t="str">
        <x:v>10002</x:v>
      </x:c>
      <x:c r="B315" s="1" t="str">
        <x:v>high</x:v>
      </x:c>
      <x:c r="C315" s="1" t="str">
        <x:v>clean</x:v>
      </x:c>
      <x:c r="D315" s="1" t="str">
        <x:v>Fog-only</x:v>
      </x:c>
      <x:c r="E315" s="14" t="str">
        <x:v>1598</x:v>
      </x:c>
      <x:c r="F315" s="14" t="str">
        <x:v>1589</x:v>
      </x:c>
      <x:c r="G315" s="16" t="str">
        <x:v>614.013016749628</x:v>
      </x:c>
      <x:c r="H315" s="16" t="str">
        <x:v>1517.6538202245258</x:v>
      </x:c>
      <x:c r="I315" s="18" t="str">
        <x:v>37.48435544430538</x:v>
      </x:c>
      <x:c r="J315" s="16" t="str">
        <x:v>17.655555555555555</x:v>
      </x:c>
      <x:c r="K315" s="16" t="str">
        <x:v>118.112943902992</x:v>
      </x:c>
      <x:c r="L315" s="16" t="str">
        <x:v>13.741956240549118</x:v>
      </x:c>
      <x:c r="M315" s="18" t="str">
        <x:v>0.41431564380789215</x:v>
      </x:c>
      <x:c r="N315" s="18" t="str">
        <x:v>0.9932343870470316</x:v>
      </x:c>
      <x:c r="O315" s="18" t="str">
        <x:v>0.0</x:v>
      </x:c>
      <x:c r="P315" s="18" t="str">
        <x:v>0.0</x:v>
      </x:c>
      <x:c r="Q315" s="18" t="str">
        <x:v>0.11977163341239795</x:v>
      </x:c>
      <x:c r="R315" s="16" t="str">
        <x:v>3.6617541454214932</x:v>
      </x:c>
      <x:c r="S315" s="16" t="str">
        <x:v>7.354874006447855</x:v>
      </x:c>
      <x:c r="T315" s="14" t="str">
        <x:v>26280.000000000095</x:v>
      </x:c>
      <x:c r="U315" s="18" t="str">
        <x:v>0.10432850967478244</x:v>
      </x:c>
      <x:c r="V315" s="16" t="str">
        <x:v>0.008987349459816961</x:v>
      </x:c>
      <x:c r="W315" s="18" t="str">
        <x:v>62.51564455569462</x:v>
      </x:c>
      <x:c r="X315" s="18" t="str">
        <x:v>0.0</x:v>
      </x:c>
      <x:c r="Y315" s="18" t="str">
        <x:v>100.0</x:v>
      </x:c>
      <x:c r="Z315" s="18" t="str">
        <x:v>0.0</x:v>
      </x:c>
      <x:c r="AA315" s="16" t="str">
        <x:v>54.4</x:v>
      </x:c>
      <x:c r="AB315" s="16" t="str">
        <x:v>84.7</x:v>
      </x:c>
      <x:c r="AC315" s="16" t="str">
        <x:v>123.62399999999998</x:v>
      </x:c>
      <x:c r="AD315" s="16" t="str">
        <x:v>1.53125</x:v>
      </x:c>
      <x:c r="AE315" s="18" t="str">
        <x:v>98.07081811314683</x:v>
      </x:c>
      <x:c r="AF315" s="16" t="str">
        <x:v>1.561371700023301</x:v>
      </x:c>
      <x:c r="AG315" s="16" t="str">
        <x:v>nan</x:v>
      </x:c>
      <x:c r="AH315" s="16" t="str">
        <x:v>1261.7110967046483</x:v>
      </x:c>
      <x:c r="AI315" s="18" t="str"/>
    </x:row>
    <x:row r="316">
      <x:c r="A316" s="14" t="str">
        <x:v>10002</x:v>
      </x:c>
      <x:c r="B316" s="1" t="str">
        <x:v>high</x:v>
      </x:c>
      <x:c r="C316" s="1" t="str">
        <x:v>clean</x:v>
      </x:c>
      <x:c r="D316" s="1" t="str">
        <x:v>DRL-OO-2025</x:v>
      </x:c>
      <x:c r="E316" s="14" t="str">
        <x:v>1598</x:v>
      </x:c>
      <x:c r="F316" s="14" t="str">
        <x:v>1588</x:v>
      </x:c>
      <x:c r="G316" s="16" t="str">
        <x:v>394.8012046084455</x:v>
      </x:c>
      <x:c r="H316" s="16" t="str">
        <x:v>930.2814579923622</x:v>
      </x:c>
      <x:c r="I316" s="18" t="str">
        <x:v>8.51063829787234</x:v>
      </x:c>
      <x:c r="J316" s="16" t="str">
        <x:v>17.644444444444446</x:v>
      </x:c>
      <x:c r="K316" s="16" t="str">
        <x:v>266.04233352655274</x:v>
      </x:c>
      <x:c r="L316" s="16" t="str">
        <x:v>21.497294028091964</x:v>
      </x:c>
      <x:c r="M316" s="18" t="str">
        <x:v>0.36507860054874813</x:v>
      </x:c>
      <x:c r="N316" s="18" t="str">
        <x:v>0.8339280734496</x:v>
      </x:c>
      <x:c r="O316" s="18" t="str">
        <x:v>0.1251564455569462</x:v>
      </x:c>
      <x:c r="P316" s="18" t="str">
        <x:v>0.0</x:v>
      </x:c>
      <x:c r="Q316" s="18" t="str">
        <x:v>0.1166837309390161</x:v>
      </x:c>
      <x:c r="R316" s="16" t="str">
        <x:v>4.085819406761878</x:v>
      </x:c>
      <x:c r="S316" s="16" t="str">
        <x:v>8.073306833495064</x:v>
      </x:c>
      <x:c r="T316" s="14" t="str">
        <x:v>35040.000000000044</x:v>
      </x:c>
      <x:c r="U316" s="18" t="str">
        <x:v>0.13918252115393606</x:v>
      </x:c>
      <x:c r="V316" s="16" t="str">
        <x:v>0.008251370105469953</x:v>
      </x:c>
      <x:c r="W316" s="18" t="str">
        <x:v>91.48936170212765</x:v>
      </x:c>
      <x:c r="X316" s="18" t="str">
        <x:v>0.0</x:v>
      </x:c>
      <x:c r="Y316" s="18" t="str">
        <x:v>78.41051314142679</x:v>
      </x:c>
      <x:c r="Z316" s="18" t="str">
        <x:v>21.46433041301627</x:v>
      </x:c>
      <x:c r="AA316" s="16" t="str">
        <x:v>785.6500000000001</x:v>
      </x:c>
      <x:c r="AB316" s="16" t="str">
        <x:v>1239.445</x:v>
      </x:c>
      <x:c r="AC316" s="16" t="str">
        <x:v>1623.321999999999</x:v>
      </x:c>
      <x:c r="AD316" s="16" t="str">
        <x:v>3.265625</x:v>
      </x:c>
      <x:c r="AE316" s="18" t="str">
        <x:v>97.61596298089367</x:v>
      </x:c>
      <x:c r="AF316" s="16" t="str">
        <x:v>3.345380100014154</x:v>
      </x:c>
      <x:c r="AG316" s="16" t="str">
        <x:v>nan</x:v>
      </x:c>
      <x:c r="AH316" s="16" t="str">
        <x:v>588.8717996474198</x:v>
      </x:c>
      <x:c r="AI316" s="18" t="str">
        <x:v>503</x:v>
      </x:c>
    </x:row>
    <x:row r="317">
      <x:c r="A317" s="14" t="str">
        <x:v>10003</x:v>
      </x:c>
      <x:c r="B317" s="1" t="str">
        <x:v>high</x:v>
      </x:c>
      <x:c r="C317" s="1" t="str">
        <x:v>clean</x:v>
      </x:c>
      <x:c r="D317" s="1" t="str">
        <x:v>DT-KF-CostAware</x:v>
      </x:c>
      <x:c r="E317" s="14" t="str">
        <x:v>1557</x:v>
      </x:c>
      <x:c r="F317" s="14" t="str">
        <x:v>1548</x:v>
      </x:c>
      <x:c r="G317" s="16" t="str">
        <x:v>425.7201974624551</x:v>
      </x:c>
      <x:c r="H317" s="16" t="str">
        <x:v>947.0638072270166</x:v>
      </x:c>
      <x:c r="I317" s="18" t="str">
        <x:v>11.881824020552344</x:v>
      </x:c>
      <x:c r="J317" s="16" t="str">
        <x:v>17.2</x:v>
      </x:c>
      <x:c r="K317" s="16" t="str">
        <x:v>168.6380584845955</x:v>
      </x:c>
      <x:c r="L317" s="16" t="str">
        <x:v>15.981676194827925</x:v>
      </x:c>
      <x:c r="M317" s="18" t="str">
        <x:v>0.37788417173419386</x:v>
      </x:c>
      <x:c r="N317" s="18" t="str">
        <x:v>0.9398092983957451</x:v>
      </x:c>
      <x:c r="O317" s="18" t="str">
        <x:v>0.12845215157353887</x:v>
      </x:c>
      <x:c r="P317" s="18" t="str">
        <x:v>0.0</x:v>
      </x:c>
      <x:c r="Q317" s="18" t="str">
        <x:v>0.12081389407160056</x:v>
      </x:c>
      <x:c r="R317" s="16" t="str">
        <x:v>3.762215392220304</x:v>
      </x:c>
      <x:c r="S317" s="16" t="str">
        <x:v>7.502981140604594</x:v>
      </x:c>
      <x:c r="T317" s="14" t="str">
        <x:v>10220.000000000015</x:v>
      </x:c>
      <x:c r="U317" s="18" t="str">
        <x:v>0.07970480211294166</x:v>
      </x:c>
      <x:c r="V317" s="16" t="str">
        <x:v>0.002534988194550681</x:v>
      </x:c>
      <x:c r="W317" s="18" t="str">
        <x:v>88.11817597944766</x:v>
      </x:c>
      <x:c r="X317" s="18" t="str">
        <x:v>0.0</x:v>
      </x:c>
      <x:c r="Y317" s="18" t="str">
        <x:v>93.12780989081567</x:v>
      </x:c>
      <x:c r="Z317" s="18" t="str">
        <x:v>6.74373795761079</x:v>
      </x:c>
      <x:c r="AA317" s="16" t="str">
        <x:v>427.7</x:v>
      </x:c>
      <x:c r="AB317" s="16" t="str">
        <x:v>637.3</x:v>
      </x:c>
      <x:c r="AC317" s="16" t="str">
        <x:v>832.8100000000004</x:v>
      </x:c>
      <x:c r="AD317" s="16" t="str">
        <x:v>2.359375</x:v>
      </x:c>
      <x:c r="AE317" s="18" t="str">
        <x:v>100.10865090214641</x:v>
      </x:c>
      <x:c r="AF317" s="16" t="str">
        <x:v>2.3568143000011332</x:v>
      </x:c>
      <x:c r="AG317" s="16" t="str">
        <x:v>nan</x:v>
      </x:c>
      <x:c r="AH317" s="16" t="str">
        <x:v>819.3263253702557</x:v>
      </x:c>
      <x:c r="AI317" s="18" t="str"/>
    </x:row>
    <x:row r="318">
      <x:c r="A318" s="14" t="str">
        <x:v>10003</x:v>
      </x:c>
      <x:c r="B318" s="1" t="str">
        <x:v>high</x:v>
      </x:c>
      <x:c r="C318" s="1" t="str">
        <x:v>clean</x:v>
      </x:c>
      <x:c r="D318" s="1" t="str">
        <x:v>DT-OPT</x:v>
      </x:c>
      <x:c r="E318" s="14" t="str">
        <x:v>1557</x:v>
      </x:c>
      <x:c r="F318" s="14" t="str">
        <x:v>1548</x:v>
      </x:c>
      <x:c r="G318" s="16" t="str">
        <x:v>426.301265930986</x:v>
      </x:c>
      <x:c r="H318" s="16" t="str">
        <x:v>1000.229974993829</x:v>
      </x:c>
      <x:c r="I318" s="18" t="str">
        <x:v>11.881824020552344</x:v>
      </x:c>
      <x:c r="J318" s="16" t="str">
        <x:v>17.2</x:v>
      </x:c>
      <x:c r="K318" s="16" t="str">
        <x:v>169.33649557401304</x:v>
      </x:c>
      <x:c r="L318" s="16" t="str">
        <x:v>16.01231377611509</x:v>
      </x:c>
      <x:c r="M318" s="18" t="str">
        <x:v>0.37818976617769573</x:v>
      </x:c>
      <x:c r="N318" s="18" t="str">
        <x:v>0.9358070073537057</x:v>
      </x:c>
      <x:c r="O318" s="18" t="str">
        <x:v>0.12845215157353887</x:v>
      </x:c>
      <x:c r="P318" s="18" t="str">
        <x:v>0.0</x:v>
      </x:c>
      <x:c r="Q318" s="18" t="str">
        <x:v>0.12065391687450253</x:v>
      </x:c>
      <x:c r="R318" s="16" t="str">
        <x:v>3.737796741891315</x:v>
      </x:c>
      <x:c r="S318" s="16" t="str">
        <x:v>7.39759404929894</x:v>
      </x:c>
      <x:c r="T318" s="14" t="str">
        <x:v>11680.000000000022</x:v>
      </x:c>
      <x:c r="U318" s="18" t="str">
        <x:v>0.09108938379747603</x:v>
      </x:c>
      <x:c r="V318" s="16" t="str">
        <x:v>0.005589929995543913</x:v>
      </x:c>
      <x:c r="W318" s="18" t="str">
        <x:v>88.11817597944766</x:v>
      </x:c>
      <x:c r="X318" s="18" t="str">
        <x:v>0.0</x:v>
      </x:c>
      <x:c r="Y318" s="18" t="str">
        <x:v>93.25626204238921</x:v>
      </x:c>
      <x:c r="Z318" s="18" t="str">
        <x:v>6.615285806037251</x:v>
      </x:c>
      <x:c r="AA318" s="16" t="str">
        <x:v>536.2</x:v>
      </x:c>
      <x:c r="AB318" s="16" t="str">
        <x:v>733.55</x:v>
      </x:c>
      <x:c r="AC318" s="16" t="str">
        <x:v>968.6700000000002</x:v>
      </x:c>
      <x:c r="AD318" s="16" t="str">
        <x:v>2.765625</x:v>
      </x:c>
      <x:c r="AE318" s="18" t="str">
        <x:v>98.90117199558809</x:v>
      </x:c>
      <x:c r="AF318" s="16" t="str">
        <x:v>2.7963520999765024</x:v>
      </x:c>
      <x:c r="AG318" s="16" t="str">
        <x:v>nan</x:v>
      </x:c>
      <x:c r="AH318" s="16" t="str">
        <x:v>690.5425107289694</x:v>
      </x:c>
      <x:c r="AI318" s="18" t="str"/>
    </x:row>
    <x:row r="319">
      <x:c r="A319" s="14" t="str">
        <x:v>10003</x:v>
      </x:c>
      <x:c r="B319" s="1" t="str">
        <x:v>high</x:v>
      </x:c>
      <x:c r="C319" s="1" t="str">
        <x:v>clean</x:v>
      </x:c>
      <x:c r="D319" s="1" t="str">
        <x:v>SemiGreedy</x:v>
      </x:c>
      <x:c r="E319" s="14" t="str">
        <x:v>1557</x:v>
      </x:c>
      <x:c r="F319" s="14" t="str">
        <x:v>1551</x:v>
      </x:c>
      <x:c r="G319" s="16" t="str">
        <x:v>306.08390515052844</x:v>
      </x:c>
      <x:c r="H319" s="16" t="str">
        <x:v>534.8412599269234</x:v>
      </x:c>
      <x:c r="I319" s="18" t="str">
        <x:v>0.6422607578676943</x:v>
      </x:c>
      <x:c r="J319" s="16" t="str">
        <x:v>17.233333333333334</x:v>
      </x:c>
      <x:c r="K319" s="16" t="str">
        <x:v>351.42516433761045</x:v>
      </x:c>
      <x:c r="L319" s="16" t="str">
        <x:v>25.56717981937527</x:v>
      </x:c>
      <x:c r="M319" s="18" t="str">
        <x:v>0.3487695689058825</x:v>
      </x:c>
      <x:c r="N319" s="18" t="str">
        <x:v>0.7047877700258149</x:v>
      </x:c>
      <x:c r="O319" s="18" t="str">
        <x:v>0.0</x:v>
      </x:c>
      <x:c r="P319" s="18" t="str">
        <x:v>0.0</x:v>
      </x:c>
      <x:c r="Q319" s="18" t="str">
        <x:v>0.1141447204419097</x:v>
      </x:c>
      <x:c r="R319" s="16" t="str">
        <x:v>4.070339736777659</x:v>
      </x:c>
      <x:c r="S319" s="16" t="str">
        <x:v>8.098108848786849</x:v>
      </x:c>
      <x:c r="T319" s="14" t="str">
        <x:v>8760.000000000096</x:v>
      </x:c>
      <x:c r="U319" s="18" t="str">
        <x:v>0.06831592966828325</x:v>
      </x:c>
      <x:c r="V319" s="16" t="str">
        <x:v>0.0021114805343576434</x:v>
      </x:c>
      <x:c r="W319" s="18" t="str">
        <x:v>99.35773924213231</x:v>
      </x:c>
      <x:c r="X319" s="18" t="str">
        <x:v>0.0</x:v>
      </x:c>
      <x:c r="Y319" s="18" t="str">
        <x:v>69.94219653179191</x:v>
      </x:c>
      <x:c r="Z319" s="18" t="str">
        <x:v>30.057803468208093</x:v>
      </x:c>
      <x:c r="AA319" s="16" t="str">
        <x:v>549.5</x:v>
      </x:c>
      <x:c r="AB319" s="16" t="str">
        <x:v>718.2</x:v>
      </x:c>
      <x:c r="AC319" s="16" t="str">
        <x:v>983.1700000000003</x:v>
      </x:c>
      <x:c r="AD319" s="16" t="str">
        <x:v>2.515625</x:v>
      </x:c>
      <x:c r="AE319" s="18" t="str">
        <x:v>97.59707798205147</x:v>
      </x:c>
      <x:c r="AF319" s="16" t="str">
        <x:v>2.5775618000188842</x:v>
      </x:c>
      <x:c r="AG319" s="16" t="str">
        <x:v>nan</x:v>
      </x:c>
      <x:c r="AH319" s="16" t="str">
        <x:v>749.1575953623509</x:v>
      </x:c>
      <x:c r="AI319" s="18" t="str"/>
    </x:row>
    <x:row r="320">
      <x:c r="A320" s="14" t="str">
        <x:v>10003</x:v>
      </x:c>
      <x:c r="B320" s="1" t="str">
        <x:v>high</x:v>
      </x:c>
      <x:c r="C320" s="1" t="str">
        <x:v>clean</x:v>
      </x:c>
      <x:c r="D320" s="1" t="str">
        <x:v>Fog-only</x:v>
      </x:c>
      <x:c r="E320" s="14" t="str">
        <x:v>1557</x:v>
      </x:c>
      <x:c r="F320" s="14" t="str">
        <x:v>1550</x:v>
      </x:c>
      <x:c r="G320" s="16" t="str">
        <x:v>516.74276868398</x:v>
      </x:c>
      <x:c r="H320" s="16" t="str">
        <x:v>1122.0499356197192</x:v>
      </x:c>
      <x:c r="I320" s="18" t="str">
        <x:v>32.113037893384714</x:v>
      </x:c>
      <x:c r="J320" s="16" t="str">
        <x:v>17.22222222222222</x:v>
      </x:c>
      <x:c r="K320" s="16" t="str">
        <x:v>118.06832354946553</x:v>
      </x:c>
      <x:c r="L320" s="16" t="str">
        <x:v>13.206035970388594</x:v>
      </x:c>
      <x:c r="M320" s="18" t="str">
        <x:v>0.4071264072777484</x:v>
      </x:c>
      <x:c r="N320" s="18" t="str">
        <x:v>0.978299465101279</x:v>
      </x:c>
      <x:c r="O320" s="18" t="str">
        <x:v>0.0</x:v>
      </x:c>
      <x:c r="P320" s="18" t="str">
        <x:v>0.0</x:v>
      </x:c>
      <x:c r="Q320" s="18" t="str">
        <x:v>0.12223465807863043</x:v>
      </x:c>
      <x:c r="R320" s="16" t="str">
        <x:v>3.711249339692397</x:v>
      </x:c>
      <x:c r="S320" s="16" t="str">
        <x:v>7.258284604889452</x:v>
      </x:c>
      <x:c r="T320" s="14" t="str">
        <x:v>26280.00000000003</x:v>
      </x:c>
      <x:c r="U320" s="18" t="str">
        <x:v>0.2049477890048477</x:v>
      </x:c>
      <x:c r="V320" s="16" t="str">
        <x:v>0.012764834316679751</x:v>
      </x:c>
      <x:c r="W320" s="18" t="str">
        <x:v>67.88696210661529</x:v>
      </x:c>
      <x:c r="X320" s="18" t="str">
        <x:v>0.0</x:v>
      </x:c>
      <x:c r="Y320" s="18" t="str">
        <x:v>100.0</x:v>
      </x:c>
      <x:c r="Z320" s="18" t="str">
        <x:v>0.0</x:v>
      </x:c>
      <x:c r="AA320" s="16" t="str">
        <x:v>54.6</x:v>
      </x:c>
      <x:c r="AB320" s="16" t="str">
        <x:v>98.2</x:v>
      </x:c>
      <x:c r="AC320" s="16" t="str">
        <x:v>130.58000000000013</x:v>
      </x:c>
      <x:c r="AD320" s="16" t="str">
        <x:v>1.578125</x:v>
      </x:c>
      <x:c r="AE320" s="18" t="str">
        <x:v>99.32031392130106</x:v>
      </x:c>
      <x:c r="AF320" s="16" t="str">
        <x:v>1.5889246999868192</x:v>
      </x:c>
      <x:c r="AG320" s="16" t="str">
        <x:v>nan</x:v>
      </x:c>
      <x:c r="AH320" s="16" t="str">
        <x:v>1215.287294618819</x:v>
      </x:c>
      <x:c r="AI320" s="18" t="str"/>
    </x:row>
    <x:row r="321">
      <x:c r="A321" s="14" t="str">
        <x:v>10003</x:v>
      </x:c>
      <x:c r="B321" s="1" t="str">
        <x:v>high</x:v>
      </x:c>
      <x:c r="C321" s="1" t="str">
        <x:v>clean</x:v>
      </x:c>
      <x:c r="D321" s="1" t="str">
        <x:v>DRL-OO-2025</x:v>
      </x:c>
      <x:c r="E321" s="14" t="str">
        <x:v>1557</x:v>
      </x:c>
      <x:c r="F321" s="14" t="str">
        <x:v>1546</x:v>
      </x:c>
      <x:c r="G321" s="16" t="str">
        <x:v>374.38006533827894</x:v>
      </x:c>
      <x:c r="H321" s="16" t="str">
        <x:v>850.6064580912862</x:v>
      </x:c>
      <x:c r="I321" s="18" t="str">
        <x:v>7.064868336544637</x:v>
      </x:c>
      <x:c r="J321" s="16" t="str">
        <x:v>17.177777777777777</x:v>
      </x:c>
      <x:c r="K321" s="16" t="str">
        <x:v>248.8955407511668</x:v>
      </x:c>
      <x:c r="L321" s="16" t="str">
        <x:v>20.23075856938242</x:v>
      </x:c>
      <x:c r="M321" s="18" t="str">
        <x:v>0.3612559028472558</x:v>
      </x:c>
      <x:c r="N321" s="18" t="str">
        <x:v>0.8000159623116878</x:v>
      </x:c>
      <x:c r="O321" s="18" t="str">
        <x:v>0.25690430314707774</x:v>
      </x:c>
      <x:c r="P321" s="18" t="str">
        <x:v>0.0</x:v>
      </x:c>
      <x:c r="Q321" s="18" t="str">
        <x:v>0.11576004090860773</x:v>
      </x:c>
      <x:c r="R321" s="16" t="str">
        <x:v>3.939021687667783</x:v>
      </x:c>
      <x:c r="S321" s="16" t="str">
        <x:v>7.6433495968768925</x:v>
      </x:c>
      <x:c r="T321" s="14" t="str">
        <x:v>13140.000000000038</x:v>
      </x:c>
      <x:c r="U321" s="18" t="str">
        <x:v>0.10252768188890664</x:v>
      </x:c>
      <x:c r="V321" s="16" t="str">
        <x:v>0.004365385702387124</x:v>
      </x:c>
      <x:c r="W321" s="18" t="str">
        <x:v>92.93513166345537</x:v>
      </x:c>
      <x:c r="X321" s="18" t="str">
        <x:v>0.0</x:v>
      </x:c>
      <x:c r="Y321" s="18" t="str">
        <x:v>78.67694283879256</x:v>
      </x:c>
      <x:c r="Z321" s="18" t="str">
        <x:v>21.066152858060374</x:v>
      </x:c>
      <x:c r="AA321" s="16" t="str">
        <x:v>690.3</x:v>
      </x:c>
      <x:c r="AB321" s="16" t="str">
        <x:v>1239.6</x:v>
      </x:c>
      <x:c r="AC321" s="16" t="str">
        <x:v>1541.2700000000007</x:v>
      </x:c>
      <x:c r="AD321" s="16" t="str">
        <x:v>3.203125</x:v>
      </x:c>
      <x:c r="AE321" s="18" t="str">
        <x:v>99.16721981045386</x:v>
      </x:c>
      <x:c r="AF321" s="16" t="str">
        <x:v>3.2300239999894984</x:v>
      </x:c>
      <x:c r="AG321" s="16" t="str">
        <x:v>nan</x:v>
      </x:c>
      <x:c r="AH321" s="16" t="str">
        <x:v>597.828375270982</x:v>
      </x:c>
      <x:c r="AI321" s="18" t="str">
        <x:v>504</x:v>
      </x:c>
    </x:row>
    <x:row r="322">
      <x:c r="A322" s="14" t="str">
        <x:v>10004</x:v>
      </x:c>
      <x:c r="B322" s="1" t="str">
        <x:v>high</x:v>
      </x:c>
      <x:c r="C322" s="1" t="str">
        <x:v>clean</x:v>
      </x:c>
      <x:c r="D322" s="1" t="str">
        <x:v>DT-KF-CostAware</x:v>
      </x:c>
      <x:c r="E322" s="14" t="str">
        <x:v>1569</x:v>
      </x:c>
      <x:c r="F322" s="14" t="str">
        <x:v>1561</x:v>
      </x:c>
      <x:c r="G322" s="16" t="str">
        <x:v>406.95286373226133</x:v>
      </x:c>
      <x:c r="H322" s="16" t="str">
        <x:v>921.3702316198927</x:v>
      </x:c>
      <x:c r="I322" s="18" t="str">
        <x:v>10.197578075207138</x:v>
      </x:c>
      <x:c r="J322" s="16" t="str">
        <x:v>17.344444444444445</x:v>
      </x:c>
      <x:c r="K322" s="16" t="str">
        <x:v>162.26260973807308</x:v>
      </x:c>
      <x:c r="L322" s="16" t="str">
        <x:v>14.2209723307206</x:v>
      </x:c>
      <x:c r="M322" s="18" t="str">
        <x:v>0.36367447777901063</x:v>
      </x:c>
      <x:c r="N322" s="18" t="str">
        <x:v>0.9197084309622758</x:v>
      </x:c>
      <x:c r="O322" s="18" t="str">
        <x:v>0.12746972594008923</x:v>
      </x:c>
      <x:c r="P322" s="18" t="str">
        <x:v>0.0</x:v>
      </x:c>
      <x:c r="Q322" s="18" t="str">
        <x:v>0.1251305632942556</x:v>
      </x:c>
      <x:c r="R322" s="16" t="str">
        <x:v>3.3961062959357537</x:v>
      </x:c>
      <x:c r="S322" s="16" t="str">
        <x:v>6.727768335772983</x:v>
      </x:c>
      <x:c r="T322" s="14" t="str">
        <x:v>17519.999999999025</x:v>
      </x:c>
      <x:c r="U322" s="18" t="str">
        <x:v>0.07234231790236605</x:v>
      </x:c>
      <x:c r="V322" s="16" t="str">
        <x:v>0.006227871518119554</x:v>
      </x:c>
      <x:c r="W322" s="18" t="str">
        <x:v>89.80242192479287</x:v>
      </x:c>
      <x:c r="X322" s="18" t="str">
        <x:v>0.0</x:v>
      </x:c>
      <x:c r="Y322" s="18" t="str">
        <x:v>96.74952198852772</x:v>
      </x:c>
      <x:c r="Z322" s="18" t="str">
        <x:v>3.123008285532186</x:v>
      </x:c>
      <x:c r="AA322" s="16" t="str">
        <x:v>445.5</x:v>
      </x:c>
      <x:c r="AB322" s="16" t="str">
        <x:v>676.8349999999999</x:v>
      </x:c>
      <x:c r="AC322" s="16" t="str">
        <x:v>924.7149999999975</x:v>
      </x:c>
      <x:c r="AD322" s="16" t="str">
        <x:v>2.53125</x:v>
      </x:c>
      <x:c r="AE322" s="18" t="str">
        <x:v>99.6608989911389</x:v>
      </x:c>
      <x:c r="AF322" s="16" t="str">
        <x:v>2.539862700039521</x:v>
      </x:c>
      <x:c r="AG322" s="16" t="str">
        <x:v>nan</x:v>
      </x:c>
      <x:c r="AH322" s="16" t="str">
        <x:v>763.033371831416</x:v>
      </x:c>
      <x:c r="AI322" s="18" t="str"/>
    </x:row>
    <x:row r="323">
      <x:c r="A323" s="14" t="str">
        <x:v>10004</x:v>
      </x:c>
      <x:c r="B323" s="1" t="str">
        <x:v>high</x:v>
      </x:c>
      <x:c r="C323" s="1" t="str">
        <x:v>clean</x:v>
      </x:c>
      <x:c r="D323" s="1" t="str">
        <x:v>DT-OPT</x:v>
      </x:c>
      <x:c r="E323" s="14" t="str">
        <x:v>1569</x:v>
      </x:c>
      <x:c r="F323" s="14" t="str">
        <x:v>1561</x:v>
      </x:c>
      <x:c r="G323" s="16" t="str">
        <x:v>409.9880305382824</x:v>
      </x:c>
      <x:c r="H323" s="16" t="str">
        <x:v>910.6514183400046</x:v>
      </x:c>
      <x:c r="I323" s="18" t="str">
        <x:v>10.707456978967496</x:v>
      </x:c>
      <x:c r="J323" s="16" t="str">
        <x:v>17.344444444444445</x:v>
      </x:c>
      <x:c r="K323" s="16" t="str">
        <x:v>161.06681623115645</x:v>
      </x:c>
      <x:c r="L323" s="16" t="str">
        <x:v>14.164097877030343</x:v>
      </x:c>
      <x:c r="M323" s="18" t="str">
        <x:v>0.3644926697546393</x:v>
      </x:c>
      <x:c r="N323" s="18" t="str">
        <x:v>0.9242923715299144</x:v>
      </x:c>
      <x:c r="O323" s="18" t="str">
        <x:v>0.12746972594008923</x:v>
      </x:c>
      <x:c r="P323" s="18" t="str">
        <x:v>0.0</x:v>
      </x:c>
      <x:c r="Q323" s="18" t="str">
        <x:v>0.1251885839046138</x:v>
      </x:c>
      <x:c r="R323" s="16" t="str">
        <x:v>3.3787418928373945</x:v>
      </x:c>
      <x:c r="S323" s="16" t="str">
        <x:v>6.51732469491626</x:v>
      </x:c>
      <x:c r="T323" s="14" t="str">
        <x:v>32119.99999999902</x:v>
      </x:c>
      <x:c r="U323" s="18" t="str">
        <x:v>0.1326273692432218</x:v>
      </x:c>
      <x:c r="V323" s="16" t="str">
        <x:v>0.010597208733056555</x:v>
      </x:c>
      <x:c r="W323" s="18" t="str">
        <x:v>89.2925430210325</x:v>
      </x:c>
      <x:c r="X323" s="18" t="str">
        <x:v>0.0</x:v>
      </x:c>
      <x:c r="Y323" s="18" t="str">
        <x:v>96.87699171446782</x:v>
      </x:c>
      <x:c r="Z323" s="18" t="str">
        <x:v>2.995538559592097</x:v>
      </x:c>
      <x:c r="AA323" s="16" t="str">
        <x:v>442.9</x:v>
      </x:c>
      <x:c r="AB323" s="16" t="str">
        <x:v>816.03</x:v>
      </x:c>
      <x:c r="AC323" s="16" t="str">
        <x:v>1105.03</x:v>
      </x:c>
      <x:c r="AD323" s="16" t="str">
        <x:v>2.5625</x:v>
      </x:c>
      <x:c r="AE323" s="18" t="str">
        <x:v>99.16445673328464</x:v>
      </x:c>
      <x:c r="AF323" s="16" t="str">
        <x:v>2.584091200027615</x:v>
      </x:c>
      <x:c r="AG323" s="16" t="str">
        <x:v>nan</x:v>
      </x:c>
      <x:c r="AH323" s="16" t="str">
        <x:v>749.9735303379732</x:v>
      </x:c>
      <x:c r="AI323" s="18" t="str"/>
    </x:row>
    <x:row r="324">
      <x:c r="A324" s="14" t="str">
        <x:v>10004</x:v>
      </x:c>
      <x:c r="B324" s="1" t="str">
        <x:v>high</x:v>
      </x:c>
      <x:c r="C324" s="1" t="str">
        <x:v>clean</x:v>
      </x:c>
      <x:c r="D324" s="1" t="str">
        <x:v>SemiGreedy</x:v>
      </x:c>
      <x:c r="E324" s="14" t="str">
        <x:v>1569</x:v>
      </x:c>
      <x:c r="F324" s="14" t="str">
        <x:v>1563</x:v>
      </x:c>
      <x:c r="G324" s="16" t="str">
        <x:v>293.9200353425526</x:v>
      </x:c>
      <x:c r="H324" s="16" t="str">
        <x:v>504.3027178999267</x:v>
      </x:c>
      <x:c r="I324" s="18" t="str">
        <x:v>0.12746972594008923</x:v>
      </x:c>
      <x:c r="J324" s="16" t="str">
        <x:v>17.366666666666667</x:v>
      </x:c>
      <x:c r="K324" s="16" t="str">
        <x:v>349.39061269814243</x:v>
      </x:c>
      <x:c r="L324" s="16" t="str">
        <x:v>24.757761096311725</x:v>
      </x:c>
      <x:c r="M324" s="18" t="str">
        <x:v>0.33371633912153764</x:v>
      </x:c>
      <x:c r="N324" s="18" t="str">
        <x:v>0.6688197680265495</x:v>
      </x:c>
      <x:c r="O324" s="18" t="str">
        <x:v>0.0</x:v>
      </x:c>
      <x:c r="P324" s="18" t="str">
        <x:v>0.0</x:v>
      </x:c>
      <x:c r="Q324" s="18" t="str">
        <x:v>0.11695294149192408</x:v>
      </x:c>
      <x:c r="R324" s="16" t="str">
        <x:v>3.5054838615804225</x:v>
      </x:c>
      <x:c r="S324" s="16" t="str">
        <x:v>6.956634686552373</x:v>
      </x:c>
      <x:c r="T324" s="14" t="str">
        <x:v>14599.999999999067</x:v>
      </x:c>
      <x:c r="U324" s="18" t="str">
        <x:v>0.060280197220286325</x:v>
      </x:c>
      <x:c r="V324" s="16" t="str">
        <x:v>0.0026884709510803526</x:v>
      </x:c>
      <x:c r="W324" s="18" t="str">
        <x:v>99.87253027405991</x:v>
      </x:c>
      <x:c r="X324" s="18" t="str">
        <x:v>0.0</x:v>
      </x:c>
      <x:c r="Y324" s="18" t="str">
        <x:v>72.27533460803059</x:v>
      </x:c>
      <x:c r="Z324" s="18" t="str">
        <x:v>27.724665391969406</x:v>
      </x:c>
      <x:c r="AA324" s="16" t="str">
        <x:v>489.15</x:v>
      </x:c>
      <x:c r="AB324" s="16" t="str">
        <x:v>983.545</x:v>
      </x:c>
      <x:c r="AC324" s="16" t="str">
        <x:v>1525.1419999999996</x:v>
      </x:c>
      <x:c r="AD324" s="16" t="str">
        <x:v>2.703125</x:v>
      </x:c>
      <x:c r="AE324" s="18" t="str">
        <x:v>93.94944543987575</x:v>
      </x:c>
      <x:c r="AF324" s="16" t="str">
        <x:v>2.8772123000235297</x:v>
      </x:c>
      <x:c r="AG324" s="16" t="str">
        <x:v>nan</x:v>
      </x:c>
      <x:c r="AH324" s="16" t="str">
        <x:v>673.5686483698652</x:v>
      </x:c>
      <x:c r="AI324" s="18" t="str"/>
    </x:row>
    <x:row r="325">
      <x:c r="A325" s="14" t="str">
        <x:v>10004</x:v>
      </x:c>
      <x:c r="B325" s="1" t="str">
        <x:v>high</x:v>
      </x:c>
      <x:c r="C325" s="1" t="str">
        <x:v>clean</x:v>
      </x:c>
      <x:c r="D325" s="1" t="str">
        <x:v>Fog-only</x:v>
      </x:c>
      <x:c r="E325" s="14" t="str">
        <x:v>1569</x:v>
      </x:c>
      <x:c r="F325" s="14" t="str">
        <x:v>1563</x:v>
      </x:c>
      <x:c r="G325" s="16" t="str">
        <x:v>420.01621731839333</x:v>
      </x:c>
      <x:c r="H325" s="16" t="str">
        <x:v>941.1624767684523</x:v>
      </x:c>
      <x:c r="I325" s="18" t="str">
        <x:v>13.702995538559593</x:v>
      </x:c>
      <x:c r="J325" s="16" t="str">
        <x:v>17.366666666666667</x:v>
      </x:c>
      <x:c r="K325" s="16" t="str">
        <x:v>134.32130580668237</x:v>
      </x:c>
      <x:c r="L325" s="16" t="str">
        <x:v>12.628850139587758</x:v>
      </x:c>
      <x:c r="M325" s="18" t="str">
        <x:v>0.3730130620910226</x:v>
      </x:c>
      <x:c r="N325" s="18" t="str">
        <x:v>0.9640792078270176</x:v>
      </x:c>
      <x:c r="O325" s="18" t="str">
        <x:v>0.0</x:v>
      </x:c>
      <x:c r="P325" s="18" t="str">
        <x:v>0.0</x:v>
      </x:c>
      <x:c r="Q325" s="18" t="str">
        <x:v>0.12612264322982525</x:v>
      </x:c>
      <x:c r="R325" s="16" t="str">
        <x:v>3.3795688301119062</x:v>
      </x:c>
      <x:c r="S325" s="16" t="str">
        <x:v>6.580330640708006</x:v>
      </x:c>
      <x:c r="T325" s="14" t="str">
        <x:v>35039.99999999998</x:v>
      </x:c>
      <x:c r="U325" s="18" t="str">
        <x:v>0.14467247332869634</x:v>
      </x:c>
      <x:c r="V325" s="16" t="str">
        <x:v>0.011678334110494827</x:v>
      </x:c>
      <x:c r="W325" s="18" t="str">
        <x:v>86.29700446144041</x:v>
      </x:c>
      <x:c r="X325" s="18" t="str">
        <x:v>0.0</x:v>
      </x:c>
      <x:c r="Y325" s="18" t="str">
        <x:v>100.0</x:v>
      </x:c>
      <x:c r="Z325" s="18" t="str">
        <x:v>0.0</x:v>
      </x:c>
      <x:c r="AA325" s="16" t="str">
        <x:v>48.6</x:v>
      </x:c>
      <x:c r="AB325" s="16" t="str">
        <x:v>77.55999999999995</x:v>
      </x:c>
      <x:c r="AC325" s="16" t="str">
        <x:v>128.01199999999972</x:v>
      </x:c>
      <x:c r="AD325" s="16" t="str">
        <x:v>1.140625</x:v>
      </x:c>
      <x:c r="AE325" s="18" t="str">
        <x:v>84.11392282870035</x:v>
      </x:c>
      <x:c r="AF325" s="16" t="str">
        <x:v>1.3560477999853902</x:v>
      </x:c>
      <x:c r="AG325" s="16" t="str">
        <x:v>nan</x:v>
      </x:c>
      <x:c r="AH325" s="16" t="str">
        <x:v>1429.153161135529</x:v>
      </x:c>
      <x:c r="AI325" s="18" t="str"/>
    </x:row>
    <x:row r="326">
      <x:c r="A326" s="14" t="str">
        <x:v>10004</x:v>
      </x:c>
      <x:c r="B326" s="1" t="str">
        <x:v>high</x:v>
      </x:c>
      <x:c r="C326" s="1" t="str">
        <x:v>clean</x:v>
      </x:c>
      <x:c r="D326" s="1" t="str">
        <x:v>DRL-OO-2025</x:v>
      </x:c>
      <x:c r="E326" s="14" t="str">
        <x:v>1569</x:v>
      </x:c>
      <x:c r="F326" s="14" t="str">
        <x:v>1561</x:v>
      </x:c>
      <x:c r="G326" s="16" t="str">
        <x:v>363.32762768550316</x:v>
      </x:c>
      <x:c r="H326" s="16" t="str">
        <x:v>848.5628614995557</x:v>
      </x:c>
      <x:c r="I326" s="18" t="str">
        <x:v>6.9471000637348626</x:v>
      </x:c>
      <x:c r="J326" s="16" t="str">
        <x:v>17.344444444444445</x:v>
      </x:c>
      <x:c r="K326" s="16" t="str">
        <x:v>234.61227290752825</x:v>
      </x:c>
      <x:c r="L326" s="16" t="str">
        <x:v>18.297102860066833</x:v>
      </x:c>
      <x:c r="M326" s="18" t="str">
        <x:v>0.34692032331540373</x:v>
      </x:c>
      <x:c r="N326" s="18" t="str">
        <x:v>0.8281326755596852</x:v>
      </x:c>
      <x:c r="O326" s="18" t="str">
        <x:v>0.0</x:v>
      </x:c>
      <x:c r="P326" s="18" t="str">
        <x:v>0.0</x:v>
      </x:c>
      <x:c r="Q326" s="18" t="str">
        <x:v>0.12113056112703535</x:v>
      </x:c>
      <x:c r="R326" s="16" t="str">
        <x:v>3.366138803544398</x:v>
      </x:c>
      <x:c r="S326" s="16" t="str">
        <x:v>6.625652360449897</x:v>
      </x:c>
      <x:c r="T326" s="14" t="str">
        <x:v>21899.999999999036</x:v>
      </x:c>
      <x:c r="U326" s="18" t="str">
        <x:v>0.09042029583043129</x:v>
      </x:c>
      <x:c r="V326" s="16" t="str">
        <x:v>0.0045686328759156096</x:v>
      </x:c>
      <x:c r="W326" s="18" t="str">
        <x:v>93.05289993626513</x:v>
      </x:c>
      <x:c r="X326" s="18" t="str">
        <x:v>0.0</x:v>
      </x:c>
      <x:c r="Y326" s="18" t="str">
        <x:v>84.44869343530911</x:v>
      </x:c>
      <x:c r="Z326" s="18" t="str">
        <x:v>15.551306564690886</x:v>
      </x:c>
      <x:c r="AA326" s="16" t="str">
        <x:v>784.3499999999999</x:v>
      </x:c>
      <x:c r="AB326" s="16" t="str">
        <x:v>1299.5449999999996</x:v>
      </x:c>
      <x:c r="AC326" s="16" t="str">
        <x:v>1588.952</x:v>
      </x:c>
      <x:c r="AD326" s="16" t="str">
        <x:v>3.265625</x:v>
      </x:c>
      <x:c r="AE326" s="18" t="str">
        <x:v>100.26891797518132</x:v>
      </x:c>
      <x:c r="AF326" s="16" t="str">
        <x:v>3.256866700015962</x:v>
      </x:c>
      <x:c r="AG326" s="16" t="str">
        <x:v>nan</x:v>
      </x:c>
      <x:c r="AH326" s="16" t="str">
        <x:v>595.0504514018033</x:v>
      </x:c>
      <x:c r="AI326" s="18" t="str">
        <x:v>505</x:v>
      </x:c>
    </x:row>
    <x:row r="327">
      <x:c r="A327" s="14" t="str">
        <x:v>10005</x:v>
      </x:c>
      <x:c r="B327" s="1" t="str">
        <x:v>high</x:v>
      </x:c>
      <x:c r="C327" s="1" t="str">
        <x:v>clean</x:v>
      </x:c>
      <x:c r="D327" s="1" t="str">
        <x:v>DT-KF-CostAware</x:v>
      </x:c>
      <x:c r="E327" s="14" t="str">
        <x:v>1634</x:v>
      </x:c>
      <x:c r="F327" s="14" t="str">
        <x:v>1618</x:v>
      </x:c>
      <x:c r="G327" s="16" t="str">
        <x:v>444.2101836695067</x:v>
      </x:c>
      <x:c r="H327" s="16" t="str">
        <x:v>1031.682028235463</x:v>
      </x:c>
      <x:c r="I327" s="18" t="str">
        <x:v>14.137086903304773</x:v>
      </x:c>
      <x:c r="J327" s="16" t="str">
        <x:v>17.977777777777778</x:v>
      </x:c>
      <x:c r="K327" s="16" t="str">
        <x:v>178.29268732050204</x:v>
      </x:c>
      <x:c r="L327" s="16" t="str">
        <x:v>16.488344454181995</x:v>
      </x:c>
      <x:c r="M327" s="18" t="str">
        <x:v>0.38298131487478926</x:v>
      </x:c>
      <x:c r="N327" s="18" t="str">
        <x:v>0.9673216924845367</x:v>
      </x:c>
      <x:c r="O327" s="18" t="str">
        <x:v>0.48959608323133413</x:v>
      </x:c>
      <x:c r="P327" s="18" t="str">
        <x:v>0.0</x:v>
      </x:c>
      <x:c r="Q327" s="18" t="str">
        <x:v>0.12897390934615863</x:v>
      </x:c>
      <x:c r="R327" s="16" t="str">
        <x:v>3.714173635380209</x:v>
      </x:c>
      <x:c r="S327" s="16" t="str">
        <x:v>7.465678416000451</x:v>
      </x:c>
      <x:c r="T327" s="14" t="str">
        <x:v>23360.00000000004</x:v>
      </x:c>
      <x:c r="U327" s="18" t="str">
        <x:v>0.14157000039574175</x:v>
      </x:c>
      <x:c r="V327" s="16" t="str">
        <x:v>0.00750681178244344</x:v>
      </x:c>
      <x:c r="W327" s="18" t="str">
        <x:v>85.86291309669522</x:v>
      </x:c>
      <x:c r="X327" s="18" t="str">
        <x:v>0.0</x:v>
      </x:c>
      <x:c r="Y327" s="18" t="str">
        <x:v>92.53365973072215</x:v>
      </x:c>
      <x:c r="Z327" s="18" t="str">
        <x:v>6.976744186046512</x:v>
      </x:c>
      <x:c r="AA327" s="16" t="str">
        <x:v>440.45</x:v>
      </x:c>
      <x:c r="AB327" s="16" t="str">
        <x:v>926.675</x:v>
      </x:c>
      <x:c r="AC327" s="16" t="str">
        <x:v>1631.0850000000046</x:v>
      </x:c>
      <x:c r="AD327" s="16" t="str">
        <x:v>2.53125</x:v>
      </x:c>
      <x:c r="AE327" s="18" t="str">
        <x:v>92.09583263996213</x:v>
      </x:c>
      <x:c r="AF327" s="16" t="str">
        <x:v>2.748495700012427</x:v>
      </x:c>
      <x:c r="AG327" s="16" t="str">
        <x:v>nan</x:v>
      </x:c>
      <x:c r="AH327" s="16" t="str">
        <x:v>722.5770809796139</x:v>
      </x:c>
      <x:c r="AI327" s="18" t="str"/>
    </x:row>
    <x:row r="328">
      <x:c r="A328" s="14" t="str">
        <x:v>10005</x:v>
      </x:c>
      <x:c r="B328" s="1" t="str">
        <x:v>high</x:v>
      </x:c>
      <x:c r="C328" s="1" t="str">
        <x:v>clean</x:v>
      </x:c>
      <x:c r="D328" s="1" t="str">
        <x:v>DT-OPT</x:v>
      </x:c>
      <x:c r="E328" s="14" t="str">
        <x:v>1634</x:v>
      </x:c>
      <x:c r="F328" s="14" t="str">
        <x:v>1621</x:v>
      </x:c>
      <x:c r="G328" s="16" t="str">
        <x:v>450.3582451172302</x:v>
      </x:c>
      <x:c r="H328" s="16" t="str">
        <x:v>1084.9588187185298</x:v>
      </x:c>
      <x:c r="I328" s="18" t="str">
        <x:v>15.238678090575275</x:v>
      </x:c>
      <x:c r="J328" s="16" t="str">
        <x:v>18.011111111111113</x:v>
      </x:c>
      <x:c r="K328" s="16" t="str">
        <x:v>179.70831255272037</x:v>
      </x:c>
      <x:c r="L328" s="16" t="str">
        <x:v>16.57578773374353</x:v>
      </x:c>
      <x:c r="M328" s="18" t="str">
        <x:v>0.3844897986909456</x:v>
      </x:c>
      <x:c r="N328" s="18" t="str">
        <x:v>0.9667032050781317</x:v>
      </x:c>
      <x:c r="O328" s="18" t="str">
        <x:v>0.4283965728274174</x:v>
      </x:c>
      <x:c r="P328" s="18" t="str">
        <x:v>0.0</x:v>
      </x:c>
      <x:c r="Q328" s="18" t="str">
        <x:v>0.12863198973929418</x:v>
      </x:c>
      <x:c r="R328" s="16" t="str">
        <x:v>3.6993814027798724</x:v>
      </x:c>
      <x:c r="S328" s="16" t="str">
        <x:v>7.5380287887023085</x:v>
      </x:c>
      <x:c r="T328" s="14" t="str">
        <x:v>30660.00000000001</x:v>
      </x:c>
      <x:c r="U328" s="18" t="str">
        <x:v>0.18564689161951428</x:v>
      </x:c>
      <x:c r="V328" s="16" t="str">
        <x:v>0.010707535400217504</x:v>
      </x:c>
      <x:c r="W328" s="18" t="str">
        <x:v>84.76132190942472</x:v>
      </x:c>
      <x:c r="X328" s="18" t="str">
        <x:v>0.0</x:v>
      </x:c>
      <x:c r="Y328" s="18" t="str">
        <x:v>92.7172582619339</x:v>
      </x:c>
      <x:c r="Z328" s="18" t="str">
        <x:v>6.854345165238678</x:v>
      </x:c>
      <x:c r="AA328" s="16" t="str">
        <x:v>396.0</x:v>
      </x:c>
      <x:c r="AB328" s="16" t="str">
        <x:v>1130.375</x:v>
      </x:c>
      <x:c r="AC328" s="16" t="str">
        <x:v>1541.945000000001</x:v>
      </x:c>
      <x:c r="AD328" s="16" t="str">
        <x:v>2.65625</x:v>
      </x:c>
      <x:c r="AE328" s="18" t="str">
        <x:v>99.11611374892917</x:v>
      </x:c>
      <x:c r="AF328" s="16" t="str">
        <x:v>2.679937599983532</x:v>
      </x:c>
      <x:c r="AG328" s="16" t="str">
        <x:v>nan</x:v>
      </x:c>
      <x:c r="AH328" s="16" t="str">
        <x:v>741.062030702582</x:v>
      </x:c>
      <x:c r="AI328" s="18" t="str"/>
    </x:row>
    <x:row r="329">
      <x:c r="A329" s="14" t="str">
        <x:v>10005</x:v>
      </x:c>
      <x:c r="B329" s="1" t="str">
        <x:v>high</x:v>
      </x:c>
      <x:c r="C329" s="1" t="str">
        <x:v>clean</x:v>
      </x:c>
      <x:c r="D329" s="1" t="str">
        <x:v>SemiGreedy</x:v>
      </x:c>
      <x:c r="E329" s="14" t="str">
        <x:v>1634</x:v>
      </x:c>
      <x:c r="F329" s="14" t="str">
        <x:v>1631</x:v>
      </x:c>
      <x:c r="G329" s="16" t="str">
        <x:v>313.96737746308</x:v>
      </x:c>
      <x:c r="H329" s="16" t="str">
        <x:v>563.3778453860405</x:v>
      </x:c>
      <x:c r="I329" s="18" t="str">
        <x:v>2.5091799265605874</x:v>
      </x:c>
      <x:c r="J329" s="16" t="str">
        <x:v>18.122222222222224</x:v>
      </x:c>
      <x:c r="K329" s="16" t="str">
        <x:v>362.9971091824954</x:v>
      </x:c>
      <x:c r="L329" s="16" t="str">
        <x:v>26.34599021762084</x:v>
      </x:c>
      <x:c r="M329" s="18" t="str">
        <x:v>0.347062364224285</x:v>
      </x:c>
      <x:c r="N329" s="18" t="str">
        <x:v>0.6877560952635132</x:v>
      </x:c>
      <x:c r="O329" s="18" t="str">
        <x:v>0.0</x:v>
      </x:c>
      <x:c r="P329" s="18" t="str">
        <x:v>0.0</x:v>
      </x:c>
      <x:c r="Q329" s="18" t="str">
        <x:v>0.12941925099423568</x:v>
      </x:c>
      <x:c r="R329" s="16" t="str">
        <x:v>3.826703633238032</x:v>
      </x:c>
      <x:c r="S329" s="16" t="str">
        <x:v>7.533622908268088</x:v>
      </x:c>
      <x:c r="T329" s="14" t="str">
        <x:v>24820.00000000012</x:v>
      </x:c>
      <x:c r="U329" s="18" t="str">
        <x:v>0.15021958871910276</x:v>
      </x:c>
      <x:c r="V329" s="16" t="str">
        <x:v>0.007081736942961622</x:v>
      </x:c>
      <x:c r="W329" s="18" t="str">
        <x:v>97.49082007343941</x:v>
      </x:c>
      <x:c r="X329" s="18" t="str">
        <x:v>0.30599755201958384</x:v>
      </x:c>
      <x:c r="Y329" s="18" t="str">
        <x:v>72.52141982864137</x:v>
      </x:c>
      <x:c r="Z329" s="18" t="str">
        <x:v>27.172582619339046</x:v>
      </x:c>
      <x:c r="AA329" s="16" t="str">
        <x:v>385.95</x:v>
      </x:c>
      <x:c r="AB329" s="16" t="str">
        <x:v>852.7750000000001</x:v>
      </x:c>
      <x:c r="AC329" s="16" t="str">
        <x:v>1119.8200000000004</x:v>
      </x:c>
      <x:c r="AD329" s="16" t="str">
        <x:v>2.171875</x:v>
      </x:c>
      <x:c r="AE329" s="18" t="str">
        <x:v>96.52396400963598</x:v>
      </x:c>
      <x:c r="AF329" s="16" t="str">
        <x:v>2.2500888999784365</x:v>
      </x:c>
      <x:c r="AG329" s="16" t="str">
        <x:v>nan</x:v>
      </x:c>
      <x:c r="AH329" s="16" t="str">
        <x:v>882.6317929122856</x:v>
      </x:c>
      <x:c r="AI329" s="18" t="str"/>
    </x:row>
    <x:row r="330">
      <x:c r="A330" s="14" t="str">
        <x:v>10005</x:v>
      </x:c>
      <x:c r="B330" s="1" t="str">
        <x:v>high</x:v>
      </x:c>
      <x:c r="C330" s="1" t="str">
        <x:v>clean</x:v>
      </x:c>
      <x:c r="D330" s="1" t="str">
        <x:v>Fog-only</x:v>
      </x:c>
      <x:c r="E330" s="14" t="str">
        <x:v>1634</x:v>
      </x:c>
      <x:c r="F330" s="14" t="str">
        <x:v>1609</x:v>
      </x:c>
      <x:c r="G330" s="16" t="str">
        <x:v>642.8284062036985</x:v>
      </x:c>
      <x:c r="H330" s="16" t="str">
        <x:v>2114.6490219925327</x:v>
      </x:c>
      <x:c r="I330" s="18" t="str">
        <x:v>36.8421052631579</x:v>
      </x:c>
      <x:c r="J330" s="16" t="str">
        <x:v>17.877777777777776</x:v>
      </x:c>
      <x:c r="K330" s="16" t="str">
        <x:v>128.8122972025957</x:v>
      </x:c>
      <x:c r="L330" s="16" t="str">
        <x:v>13.84792030108627</x:v>
      </x:c>
      <x:c r="M330" s="18" t="str">
        <x:v>0.4097525973853741</x:v>
      </x:c>
      <x:c r="N330" s="18" t="str">
        <x:v>0.9886991344570422</x:v>
      </x:c>
      <x:c r="O330" s="18" t="str">
        <x:v>0.0</x:v>
      </x:c>
      <x:c r="P330" s="18" t="str">
        <x:v>0.0</x:v>
      </x:c>
      <x:c r="Q330" s="18" t="str">
        <x:v>0.1295926784199228</x:v>
      </x:c>
      <x:c r="R330" s="16" t="str">
        <x:v>3.7061492544200885</x:v>
      </x:c>
      <x:c r="S330" s="16" t="str">
        <x:v>7.237283589628862</x:v>
      </x:c>
      <x:c r="T330" s="14" t="str">
        <x:v>29200.000000000015</x:v>
      </x:c>
      <x:c r="U330" s="18" t="str">
        <x:v>0.17672263872076543</x:v>
      </x:c>
      <x:c r="V330" s="16" t="str">
        <x:v>0.011916436441662893</x:v>
      </x:c>
      <x:c r="W330" s="18" t="str">
        <x:v>63.1578947368421</x:v>
      </x:c>
      <x:c r="X330" s="18" t="str">
        <x:v>0.0</x:v>
      </x:c>
      <x:c r="Y330" s="18" t="str">
        <x:v>100.0</x:v>
      </x:c>
      <x:c r="Z330" s="18" t="str">
        <x:v>0.0</x:v>
      </x:c>
      <x:c r="AA330" s="16" t="str">
        <x:v>52.7</x:v>
      </x:c>
      <x:c r="AB330" s="16" t="str">
        <x:v>91.275</x:v>
      </x:c>
      <x:c r="AC330" s="16" t="str">
        <x:v>116.97500000000005</x:v>
      </x:c>
      <x:c r="AD330" s="16" t="str">
        <x:v>1.34375</x:v>
      </x:c>
      <x:c r="AE330" s="18" t="str">
        <x:v>99.66403116214653</x:v>
      </x:c>
      <x:c r="AF330" s="16" t="str">
        <x:v>1.3482797999749891</x:v>
      </x:c>
      <x:c r="AG330" s="16" t="str">
        <x:v>nan</x:v>
      </x:c>
      <x:c r="AH330" s="16" t="str">
        <x:v>1472.9880252131943</x:v>
      </x:c>
      <x:c r="AI330" s="18" t="str"/>
    </x:row>
    <x:row r="331">
      <x:c r="A331" s="14" t="str">
        <x:v>10005</x:v>
      </x:c>
      <x:c r="B331" s="1" t="str">
        <x:v>high</x:v>
      </x:c>
      <x:c r="C331" s="1" t="str">
        <x:v>clean</x:v>
      </x:c>
      <x:c r="D331" s="1" t="str">
        <x:v>DRL-OO-2025</x:v>
      </x:c>
      <x:c r="E331" s="14" t="str">
        <x:v>1634</x:v>
      </x:c>
      <x:c r="F331" s="14" t="str">
        <x:v>1624</x:v>
      </x:c>
      <x:c r="G331" s="16" t="str">
        <x:v>391.0819577848045</x:v>
      </x:c>
      <x:c r="H331" s="16" t="str">
        <x:v>940.1819016661728</x:v>
      </x:c>
      <x:c r="I331" s="18" t="str">
        <x:v>9.057527539779683</x:v>
      </x:c>
      <x:c r="J331" s="16" t="str">
        <x:v>18.044444444444444</x:v>
      </x:c>
      <x:c r="K331" s="16" t="str">
        <x:v>264.2221893738859</x:v>
      </x:c>
      <x:c r="L331" s="16" t="str">
        <x:v>21.04245614703433</x:v>
      </x:c>
      <x:c r="M331" s="18" t="str">
        <x:v>0.36341035678962724</x:v>
      </x:c>
      <x:c r="N331" s="18" t="str">
        <x:v>0.8239098300073909</x:v>
      </x:c>
      <x:c r="O331" s="18" t="str">
        <x:v>0.30599755201958384</x:v>
      </x:c>
      <x:c r="P331" s="18" t="str">
        <x:v>0.0</x:v>
      </x:c>
      <x:c r="Q331" s="18" t="str">
        <x:v>0.1292483312760001</x:v>
      </x:c>
      <x:c r="R331" s="16" t="str">
        <x:v>3.8201767732377996</x:v>
      </x:c>
      <x:c r="S331" s="16" t="str">
        <x:v>7.785327144802692</x:v>
      </x:c>
      <x:c r="T331" s="14" t="str">
        <x:v>32120.000000000036</x:v>
      </x:c>
      <x:c r="U331" s="18" t="str">
        <x:v>0.1948906373494196</x:v>
      </x:c>
      <x:c r="V331" s="16" t="str">
        <x:v>0.011198695060876963</x:v>
      </x:c>
      <x:c r="W331" s="18" t="str">
        <x:v>90.94247246022032</x:v>
      </x:c>
      <x:c r="X331" s="18" t="str">
        <x:v>0.0</x:v>
      </x:c>
      <x:c r="Y331" s="18" t="str">
        <x:v>78.27417380660955</x:v>
      </x:c>
      <x:c r="Z331" s="18" t="str">
        <x:v>21.41982864137087</x:v>
      </x:c>
      <x:c r="AA331" s="16" t="str">
        <x:v>614.1500000000001</x:v>
      </x:c>
      <x:c r="AB331" s="16" t="str">
        <x:v>1045.8</x:v>
      </x:c>
      <x:c r="AC331" s="16" t="str">
        <x:v>1362.840000000001</x:v>
      </x:c>
      <x:c r="AD331" s="16" t="str">
        <x:v>2.5625</x:v>
      </x:c>
      <x:c r="AE331" s="18" t="str">
        <x:v>98.94459612164592</x:v>
      </x:c>
      <x:c r="AF331" s="16" t="str">
        <x:v>2.5898332000360824</x:v>
      </x:c>
      <x:c r="AG331" s="16" t="str">
        <x:v>nan</x:v>
      </x:c>
      <x:c r="AH331" s="16" t="str">
        <x:v>766.8447527710782</x:v>
      </x:c>
      <x:c r="AI331" s="18" t="str">
        <x:v>501</x:v>
      </x:c>
    </x:row>
    <x:row r="332">
      <x:c r="A332" s="14" t="str">
        <x:v>10006</x:v>
      </x:c>
      <x:c r="B332" s="1" t="str">
        <x:v>high</x:v>
      </x:c>
      <x:c r="C332" s="1" t="str">
        <x:v>clean</x:v>
      </x:c>
      <x:c r="D332" s="1" t="str">
        <x:v>DT-KF-CostAware</x:v>
      </x:c>
      <x:c r="E332" s="14" t="str">
        <x:v>1618</x:v>
      </x:c>
      <x:c r="F332" s="14" t="str">
        <x:v>1604</x:v>
      </x:c>
      <x:c r="G332" s="16" t="str">
        <x:v>446.33035038639923</x:v>
      </x:c>
      <x:c r="H332" s="16" t="str">
        <x:v>1064.36991936598</x:v>
      </x:c>
      <x:c r="I332" s="18" t="str">
        <x:v>13.411619283065512</x:v>
      </x:c>
      <x:c r="J332" s="16" t="str">
        <x:v>17.822222222222223</x:v>
      </x:c>
      <x:c r="K332" s="16" t="str">
        <x:v>200.97731139968187</x:v>
      </x:c>
      <x:c r="L332" s="16" t="str">
        <x:v>17.770461024322685</x:v>
      </x:c>
      <x:c r="M332" s="18" t="str">
        <x:v>0.3811859240468974</x:v>
      </x:c>
      <x:c r="N332" s="18" t="str">
        <x:v>0.9291508695110446</x:v>
      </x:c>
      <x:c r="O332" s="18" t="str">
        <x:v>0.24721878862793573</x:v>
      </x:c>
      <x:c r="P332" s="18" t="str">
        <x:v>0.0</x:v>
      </x:c>
      <x:c r="Q332" s="18" t="str">
        <x:v>0.11264785327707695</x:v>
      </x:c>
      <x:c r="R332" s="16" t="str">
        <x:v>3.473983044256503</x:v>
      </x:c>
      <x:c r="S332" s="16" t="str">
        <x:v>6.9089853435387205</x:v>
      </x:c>
      <x:c r="T332" s="14" t="str">
        <x:v>10220.000000000022</x:v>
      </x:c>
      <x:c r="U332" s="18" t="str">
        <x:v>0.06336254354857412</x:v>
      </x:c>
      <x:c r="V332" s="16" t="str">
        <x:v>0.003222235948530837</x:v>
      </x:c>
      <x:c r="W332" s="18" t="str">
        <x:v>86.58838071693448</x:v>
      </x:c>
      <x:c r="X332" s="18" t="str">
        <x:v>0.0</x:v>
      </x:c>
      <x:c r="Y332" s="18" t="str">
        <x:v>89.86402966625464</x:v>
      </x:c>
      <x:c r="Z332" s="18" t="str">
        <x:v>9.88875154511743</x:v>
      </x:c>
      <x:c r="AA332" s="16" t="str">
        <x:v>353.6</x:v>
      </x:c>
      <x:c r="AB332" s="16" t="str">
        <x:v>668.1</x:v>
      </x:c>
      <x:c r="AC332" s="16" t="str">
        <x:v>861.7400000000001</x:v>
      </x:c>
      <x:c r="AD332" s="16" t="str">
        <x:v>2.0</x:v>
      </x:c>
      <x:c r="AE332" s="18" t="str">
        <x:v>98.3314577440827</x:v>
      </x:c>
      <x:c r="AF332" s="16" t="str">
        <x:v>2.0339370999718085</x:v>
      </x:c>
      <x:c r="AG332" s="16" t="str">
        <x:v>nan</x:v>
      </x:c>
      <x:c r="AH332" s="16" t="str">
        <x:v>964.1399431807309</x:v>
      </x:c>
      <x:c r="AI332" s="18" t="str"/>
    </x:row>
    <x:row r="333">
      <x:c r="A333" s="14" t="str">
        <x:v>10006</x:v>
      </x:c>
      <x:c r="B333" s="1" t="str">
        <x:v>high</x:v>
      </x:c>
      <x:c r="C333" s="1" t="str">
        <x:v>clean</x:v>
      </x:c>
      <x:c r="D333" s="1" t="str">
        <x:v>DT-OPT</x:v>
      </x:c>
      <x:c r="E333" s="14" t="str">
        <x:v>1618</x:v>
      </x:c>
      <x:c r="F333" s="14" t="str">
        <x:v>1604</x:v>
      </x:c>
      <x:c r="G333" s="16" t="str">
        <x:v>442.4585818553513</x:v>
      </x:c>
      <x:c r="H333" s="16" t="str">
        <x:v>1009.5780228505532</x:v>
      </x:c>
      <x:c r="I333" s="18" t="str">
        <x:v>12.175525339925834</x:v>
      </x:c>
      <x:c r="J333" s="16" t="str">
        <x:v>17.822222222222223</x:v>
      </x:c>
      <x:c r="K333" s="16" t="str">
        <x:v>203.75967279026898</x:v>
      </x:c>
      <x:c r="L333" s="16" t="str">
        <x:v>17.928298140320983</x:v>
      </x:c>
      <x:c r="M333" s="18" t="str">
        <x:v>0.3804855146861261</x:v>
      </x:c>
      <x:c r="N333" s="18" t="str">
        <x:v>0.9334131191287571</x:v>
      </x:c>
      <x:c r="O333" s="18" t="str">
        <x:v>0.18541409147095178</x:v>
      </x:c>
      <x:c r="P333" s="18" t="str">
        <x:v>0.0</x:v>
      </x:c>
      <x:c r="Q333" s="18" t="str">
        <x:v>0.11270609528589384</x:v>
      </x:c>
      <x:c r="R333" s="16" t="str">
        <x:v>3.57231814108124</x:v>
      </x:c>
      <x:c r="S333" s="16" t="str">
        <x:v>7.114071684098287</x:v>
      </x:c>
      <x:c r="T333" s="14" t="str">
        <x:v>20440.00000000002</x:v>
      </x:c>
      <x:c r="U333" s="18" t="str">
        <x:v>0.126692521279726</x:v>
      </x:c>
      <x:c r="V333" s="16" t="str">
        <x:v>0.005974670636137529</x:v>
      </x:c>
      <x:c r="W333" s="18" t="str">
        <x:v>87.82447466007416</x:v>
      </x:c>
      <x:c r="X333" s="18" t="str">
        <x:v>0.0</x:v>
      </x:c>
      <x:c r="Y333" s="18" t="str">
        <x:v>89.55500618046972</x:v>
      </x:c>
      <x:c r="Z333" s="18" t="str">
        <x:v>10.259579728059332</x:v>
      </x:c>
      <x:c r="AA333" s="16" t="str">
        <x:v>327.7</x:v>
      </x:c>
      <x:c r="AB333" s="16" t="str">
        <x:v>603.8</x:v>
      </x:c>
      <x:c r="AC333" s="16" t="str">
        <x:v>807.1400000000001</x:v>
      </x:c>
      <x:c r="AD333" s="16" t="str">
        <x:v>1.84375</x:v>
      </x:c>
      <x:c r="AE333" s="18" t="str">
        <x:v>95.11960952318307</x:v>
      </x:c>
      <x:c r="AF333" s="16" t="str">
        <x:v>1.9383490000036545</x:v>
      </x:c>
      <x:c r="AG333" s="16" t="str">
        <x:v>nan</x:v>
      </x:c>
      <x:c r="AH333" s="16" t="str">
        <x:v>1011.6857181014889</x:v>
      </x:c>
      <x:c r="AI333" s="18" t="str"/>
    </x:row>
    <x:row r="334">
      <x:c r="A334" s="14" t="str">
        <x:v>10006</x:v>
      </x:c>
      <x:c r="B334" s="1" t="str">
        <x:v>high</x:v>
      </x:c>
      <x:c r="C334" s="1" t="str">
        <x:v>clean</x:v>
      </x:c>
      <x:c r="D334" s="1" t="str">
        <x:v>SemiGreedy</x:v>
      </x:c>
      <x:c r="E334" s="14" t="str">
        <x:v>1618</x:v>
      </x:c>
      <x:c r="F334" s="14" t="str">
        <x:v>1610</x:v>
      </x:c>
      <x:c r="G334" s="16" t="str">
        <x:v>311.10671707084094</x:v>
      </x:c>
      <x:c r="H334" s="16" t="str">
        <x:v>548.0965092274174</x:v>
      </x:c>
      <x:c r="I334" s="18" t="str">
        <x:v>0.9888751545117429</x:v>
      </x:c>
      <x:c r="J334" s="16" t="str">
        <x:v>17.88888888888889</x:v>
      </x:c>
      <x:c r="K334" s="16" t="str">
        <x:v>384.8501729082087</x:v>
      </x:c>
      <x:c r="L334" s="16" t="str">
        <x:v>26.913558459390977</x:v>
      </x:c>
      <x:c r="M334" s="18" t="str">
        <x:v>0.3503003143659549</x:v>
      </x:c>
      <x:c r="N334" s="18" t="str">
        <x:v>0.597047284642409</x:v>
      </x:c>
      <x:c r="O334" s="18" t="str">
        <x:v>0.0</x:v>
      </x:c>
      <x:c r="P334" s="18" t="str">
        <x:v>0.0</x:v>
      </x:c>
      <x:c r="Q334" s="18" t="str">
        <x:v>0.10749061640241983</x:v>
      </x:c>
      <x:c r="R334" s="16" t="str">
        <x:v>3.452971804231448</x:v>
      </x:c>
      <x:c r="S334" s="16" t="str">
        <x:v>6.571542280936726</x:v>
      </x:c>
      <x:c r="T334" s="14" t="str">
        <x:v>13140.000000000098</x:v>
      </x:c>
      <x:c r="U334" s="18" t="str">
        <x:v>0.08144062894478107</x:v>
      </x:c>
      <x:c r="V334" s="16" t="str">
        <x:v>0.002592388552433071</x:v>
      </x:c>
      <x:c r="W334" s="18" t="str">
        <x:v>99.01112484548825</x:v>
      </x:c>
      <x:c r="X334" s="18" t="str">
        <x:v>0.0</x:v>
      </x:c>
      <x:c r="Y334" s="18" t="str">
        <x:v>69.53028430160693</x:v>
      </x:c>
      <x:c r="Z334" s="18" t="str">
        <x:v>30.469715698393077</x:v>
      </x:c>
      <x:c r="AA334" s="16" t="str">
        <x:v>453.1</x:v>
      </x:c>
      <x:c r="AB334" s="16" t="str">
        <x:v>744.9</x:v>
      </x:c>
      <x:c r="AC334" s="16" t="str">
        <x:v>1042.2</x:v>
      </x:c>
      <x:c r="AD334" s="16" t="str">
        <x:v>2.15625</x:v>
      </x:c>
      <x:c r="AE334" s="18" t="str">
        <x:v>98.77452253699468</x:v>
      </x:c>
      <x:c r="AF334" s="16" t="str">
        <x:v>2.1830021999776363</x:v>
      </x:c>
      <x:c r="AG334" s="16" t="str">
        <x:v>nan</x:v>
      </x:c>
      <x:c r="AH334" s="16" t="str">
        <x:v>898.3041794552884</x:v>
      </x:c>
      <x:c r="AI334" s="18" t="str"/>
    </x:row>
    <x:row r="335">
      <x:c r="A335" s="14" t="str">
        <x:v>10006</x:v>
      </x:c>
      <x:c r="B335" s="1" t="str">
        <x:v>high</x:v>
      </x:c>
      <x:c r="C335" s="1" t="str">
        <x:v>clean</x:v>
      </x:c>
      <x:c r="D335" s="1" t="str">
        <x:v>Fog-only</x:v>
      </x:c>
      <x:c r="E335" s="14" t="str">
        <x:v>1618</x:v>
      </x:c>
      <x:c r="F335" s="14" t="str">
        <x:v>1601</x:v>
      </x:c>
      <x:c r="G335" s="16" t="str">
        <x:v>627.5812455883412</x:v>
      </x:c>
      <x:c r="H335" s="16" t="str">
        <x:v>1318.6313055592586</x:v>
      </x:c>
      <x:c r="I335" s="18" t="str">
        <x:v>52.78121137206428</x:v>
      </x:c>
      <x:c r="J335" s="16" t="str">
        <x:v>17.788888888888888</x:v>
      </x:c>
      <x:c r="K335" s="16" t="str">
        <x:v>114.05819472371851</x:v>
      </x:c>
      <x:c r="L335" s="16" t="str">
        <x:v>13.561438087747524</x:v>
      </x:c>
      <x:c r="M335" s="18" t="str">
        <x:v>0.4309407949261806</x:v>
      </x:c>
      <x:c r="N335" s="18" t="str">
        <x:v>0.9901452923307035</x:v>
      </x:c>
      <x:c r="O335" s="18" t="str">
        <x:v>0.0</x:v>
      </x:c>
      <x:c r="P335" s="18" t="str">
        <x:v>0.0</x:v>
      </x:c>
      <x:c r="Q335" s="18" t="str">
        <x:v>0.116241789100236</x:v>
      </x:c>
      <x:c r="R335" s="16" t="str">
        <x:v>3.5229204974262927</x:v>
      </x:c>
      <x:c r="S335" s="16" t="str">
        <x:v>6.943741951328421</x:v>
      </x:c>
      <x:c r="T335" s="14" t="str">
        <x:v>26280.000000000167</x:v>
      </x:c>
      <x:c r="U335" s="18" t="str">
        <x:v>0.16288125788956198</x:v>
      </x:c>
      <x:c r="V335" s="16" t="str">
        <x:v>0.009529852038212822</x:v>
      </x:c>
      <x:c r="W335" s="18" t="str">
        <x:v>47.21878862793572</x:v>
      </x:c>
      <x:c r="X335" s="18" t="str">
        <x:v>0.0</x:v>
      </x:c>
      <x:c r="Y335" s="18" t="str">
        <x:v>100.0</x:v>
      </x:c>
      <x:c r="Z335" s="18" t="str">
        <x:v>0.0</x:v>
      </x:c>
      <x:c r="AA335" s="16" t="str">
        <x:v>41.4</x:v>
      </x:c>
      <x:c r="AB335" s="16" t="str">
        <x:v>74.8</x:v>
      </x:c>
      <x:c r="AC335" s="16" t="str">
        <x:v>111.96000000000014</x:v>
      </x:c>
      <x:c r="AD335" s="16" t="str">
        <x:v>1.09375</x:v>
      </x:c>
      <x:c r="AE335" s="18" t="str">
        <x:v>96.70661692212875</x:v>
      </x:c>
      <x:c r="AF335" s="16" t="str">
        <x:v>1.1309981000376865</x:v>
      </x:c>
      <x:c r="AG335" s="16" t="str">
        <x:v>nan</x:v>
      </x:c>
      <x:c r="AH335" s="16" t="str">
        <x:v>1733.8667500278352</x:v>
      </x:c>
      <x:c r="AI335" s="18" t="str"/>
    </x:row>
    <x:row r="336">
      <x:c r="A336" s="14" t="str">
        <x:v>10006</x:v>
      </x:c>
      <x:c r="B336" s="1" t="str">
        <x:v>high</x:v>
      </x:c>
      <x:c r="C336" s="1" t="str">
        <x:v>clean</x:v>
      </x:c>
      <x:c r="D336" s="1" t="str">
        <x:v>DRL-OO-2025</x:v>
      </x:c>
      <x:c r="E336" s="14" t="str">
        <x:v>1618</x:v>
      </x:c>
      <x:c r="F336" s="14" t="str">
        <x:v>1601</x:v>
      </x:c>
      <x:c r="G336" s="16" t="str">
        <x:v>389.5605675842094</x:v>
      </x:c>
      <x:c r="H336" s="16" t="str">
        <x:v>925.4047277820661</x:v>
      </x:c>
      <x:c r="I336" s="18" t="str">
        <x:v>9.27070457354759</x:v>
      </x:c>
      <x:c r="J336" s="16" t="str">
        <x:v>17.788888888888888</x:v>
      </x:c>
      <x:c r="K336" s="16" t="str">
        <x:v>298.4202855705015</x:v>
      </x:c>
      <x:c r="L336" s="16" t="str">
        <x:v>22.53981113049475</x:v>
      </x:c>
      <x:c r="M336" s="18" t="str">
        <x:v>0.3661412959505202</x:v>
      </x:c>
      <x:c r="N336" s="18" t="str">
        <x:v>0.7314336552248346</x:v>
      </x:c>
      <x:c r="O336" s="18" t="str">
        <x:v>0.4326328800988875</x:v>
      </x:c>
      <x:c r="P336" s="18" t="str">
        <x:v>0.0</x:v>
      </x:c>
      <x:c r="Q336" s="18" t="str">
        <x:v>0.10912851731058419</x:v>
      </x:c>
      <x:c r="R336" s="16" t="str">
        <x:v>3.474771678056608</x:v>
      </x:c>
      <x:c r="S336" s="16" t="str">
        <x:v>6.757029289874783</x:v>
      </x:c>
      <x:c r="T336" s="14" t="str">
        <x:v>16060.000000000038</x:v>
      </x:c>
      <x:c r="U336" s="18" t="str">
        <x:v>0.09958284955145887</x:v>
      </x:c>
      <x:c r="V336" s="16" t="str">
        <x:v>0.00493233733583666</x:v>
      </x:c>
      <x:c r="W336" s="18" t="str">
        <x:v>90.72929542645241</x:v>
      </x:c>
      <x:c r="X336" s="18" t="str">
        <x:v>0.0</x:v>
      </x:c>
      <x:c r="Y336" s="18" t="str">
        <x:v>72.43510506798516</x:v>
      </x:c>
      <x:c r="Z336" s="18" t="str">
        <x:v>27.132262051915944</x:v>
      </x:c>
      <x:c r="AA336" s="16" t="str">
        <x:v>528.6</x:v>
      </x:c>
      <x:c r="AB336" s="16" t="str">
        <x:v>958.6</x:v>
      </x:c>
      <x:c r="AC336" s="16" t="str">
        <x:v>1329.7000000000007</x:v>
      </x:c>
      <x:c r="AD336" s="16" t="str">
        <x:v>2.375</x:v>
      </x:c>
      <x:c r="AE336" s="18" t="str">
        <x:v>98.61536552960183</x:v>
      </x:c>
      <x:c r="AF336" s="16" t="str">
        <x:v>2.408346799958963</x:v>
      </x:c>
      <x:c r="AG336" s="16" t="str">
        <x:v>nan</x:v>
      </x:c>
      <x:c r="AH336" s="16" t="str">
        <x:v>814.2515023307335</x:v>
      </x:c>
      <x:c r="AI336" s="18" t="str">
        <x:v>502</x:v>
      </x:c>
    </x:row>
    <x:row r="337">
      <x:c r="A337" s="14" t="str">
        <x:v>10007</x:v>
      </x:c>
      <x:c r="B337" s="1" t="str">
        <x:v>high</x:v>
      </x:c>
      <x:c r="C337" s="1" t="str">
        <x:v>clean</x:v>
      </x:c>
      <x:c r="D337" s="1" t="str">
        <x:v>DT-KF-CostAware</x:v>
      </x:c>
      <x:c r="E337" s="14" t="str">
        <x:v>1610</x:v>
      </x:c>
      <x:c r="F337" s="14" t="str">
        <x:v>1593</x:v>
      </x:c>
      <x:c r="G337" s="16" t="str">
        <x:v>437.01478274906583</x:v>
      </x:c>
      <x:c r="H337" s="16" t="str">
        <x:v>967.7749274803288</x:v>
      </x:c>
      <x:c r="I337" s="18" t="str">
        <x:v>13.229813664596273</x:v>
      </x:c>
      <x:c r="J337" s="16" t="str">
        <x:v>17.7</x:v>
      </x:c>
      <x:c r="K337" s="16" t="str">
        <x:v>176.52073360472878</x:v>
      </x:c>
      <x:c r="L337" s="16" t="str">
        <x:v>17.699949447031834</x:v>
      </x:c>
      <x:c r="M337" s="18" t="str">
        <x:v>0.3741185036168112</x:v>
      </x:c>
      <x:c r="N337" s="18" t="str">
        <x:v>0.9241421682895316</x:v>
      </x:c>
      <x:c r="O337" s="18" t="str">
        <x:v>0.37267080745341613</x:v>
      </x:c>
      <x:c r="P337" s="18" t="str">
        <x:v>0.0</x:v>
      </x:c>
      <x:c r="Q337" s="18" t="str">
        <x:v>0.1121540831640742</x:v>
      </x:c>
      <x:c r="R337" s="16" t="str">
        <x:v>3.7415861292969064</x:v>
      </x:c>
      <x:c r="S337" s="16" t="str">
        <x:v>7.316232845086929</x:v>
      </x:c>
      <x:c r="T337" s="14" t="str">
        <x:v>17519.999999999574</x:v>
      </x:c>
      <x:c r="U337" s="18" t="str">
        <x:v>0.10759259180789008</x:v>
      </x:c>
      <x:c r="V337" s="16" t="str">
        <x:v>0.005849221037306259</x:v>
      </x:c>
      <x:c r="W337" s="18" t="str">
        <x:v>86.77018633540372</x:v>
      </x:c>
      <x:c r="X337" s="18" t="str">
        <x:v>0.0</x:v>
      </x:c>
      <x:c r="Y337" s="18" t="str">
        <x:v>93.1055900621118</x:v>
      </x:c>
      <x:c r="Z337" s="18" t="str">
        <x:v>6.521739130434782</x:v>
      </x:c>
      <x:c r="AA337" s="16" t="str">
        <x:v>297.7</x:v>
      </x:c>
      <x:c r="AB337" s="16" t="str">
        <x:v>584.8399999999998</x:v>
      </x:c>
      <x:c r="AC337" s="16" t="str">
        <x:v>837.7200000000003</x:v>
      </x:c>
      <x:c r="AD337" s="16" t="str">
        <x:v>1.859375</x:v>
      </x:c>
      <x:c r="AE337" s="18" t="str">
        <x:v>99.7547301109527</x:v>
      </x:c>
      <x:c r="AF337" s="16" t="str">
        <x:v>1.8639467000029981</x:v>
      </x:c>
      <x:c r="AG337" s="16" t="str">
        <x:v>nan</x:v>
      </x:c>
      <x:c r="AH337" s="16" t="str">
        <x:v>1063.8716225076664</x:v>
      </x:c>
      <x:c r="AI337" s="18" t="str"/>
    </x:row>
    <x:row r="338">
      <x:c r="A338" s="14" t="str">
        <x:v>10007</x:v>
      </x:c>
      <x:c r="B338" s="1" t="str">
        <x:v>high</x:v>
      </x:c>
      <x:c r="C338" s="1" t="str">
        <x:v>clean</x:v>
      </x:c>
      <x:c r="D338" s="1" t="str">
        <x:v>DT-OPT</x:v>
      </x:c>
      <x:c r="E338" s="14" t="str">
        <x:v>1610</x:v>
      </x:c>
      <x:c r="F338" s="14" t="str">
        <x:v>1594</x:v>
      </x:c>
      <x:c r="G338" s="16" t="str">
        <x:v>441.0034665599614</x:v>
      </x:c>
      <x:c r="H338" s="16" t="str">
        <x:v>967.2764494579807</x:v>
      </x:c>
      <x:c r="I338" s="18" t="str">
        <x:v>14.099378881987578</x:v>
      </x:c>
      <x:c r="J338" s="16" t="str">
        <x:v>17.711111111111112</x:v>
      </x:c>
      <x:c r="K338" s="16" t="str">
        <x:v>175.7394711762272</x:v>
      </x:c>
      <x:c r="L338" s="16" t="str">
        <x:v>17.671028052261722</x:v>
      </x:c>
      <x:c r="M338" s="18" t="str">
        <x:v>0.37466749459145643</x:v>
      </x:c>
      <x:c r="N338" s="18" t="str">
        <x:v>0.925961455045345</x:v>
      </x:c>
      <x:c r="O338" s="18" t="str">
        <x:v>0.3105590062111801</x:v>
      </x:c>
      <x:c r="P338" s="18" t="str">
        <x:v>0.0</x:v>
      </x:c>
      <x:c r="Q338" s="18" t="str">
        <x:v>0.11226077500359245</x:v>
      </x:c>
      <x:c r="R338" s="16" t="str">
        <x:v>3.7264213031540017</x:v>
      </x:c>
      <x:c r="S338" s="16" t="str">
        <x:v>7.603412017540687</x:v>
      </x:c>
      <x:c r="T338" s="14" t="str">
        <x:v>18979.999999999574</x:v>
      </x:c>
      <x:c r="U338" s="18" t="str">
        <x:v>0.11654469181911266</x:v>
      </x:c>
      <x:c r="V338" s="16" t="str">
        <x:v>0.00748609045505446</x:v>
      </x:c>
      <x:c r="W338" s="18" t="str">
        <x:v>85.90062111801242</x:v>
      </x:c>
      <x:c r="X338" s="18" t="str">
        <x:v>0.0</x:v>
      </x:c>
      <x:c r="Y338" s="18" t="str">
        <x:v>93.1055900621118</x:v>
      </x:c>
      <x:c r="Z338" s="18" t="str">
        <x:v>6.583850931677019</x:v>
      </x:c>
      <x:c r="AA338" s="16" t="str">
        <x:v>344.2</x:v>
      </x:c>
      <x:c r="AB338" s="16" t="str">
        <x:v>689.4199999999997</x:v>
      </x:c>
      <x:c r="AC338" s="16" t="str">
        <x:v>880.9120000000005</x:v>
      </x:c>
      <x:c r="AD338" s="16" t="str">
        <x:v>2.03125</x:v>
      </x:c>
      <x:c r="AE338" s="18" t="str">
        <x:v>98.9421266128939</x:v>
      </x:c>
      <x:c r="AF338" s="16" t="str">
        <x:v>2.0529678000020795</x:v>
      </x:c>
      <x:c r="AG338" s="16" t="str">
        <x:v>nan</x:v>
      </x:c>
      <x:c r="AH338" s="16" t="str">
        <x:v>965.9187055919685</x:v>
      </x:c>
      <x:c r="AI338" s="18" t="str"/>
    </x:row>
    <x:row r="339">
      <x:c r="A339" s="14" t="str">
        <x:v>10007</x:v>
      </x:c>
      <x:c r="B339" s="1" t="str">
        <x:v>high</x:v>
      </x:c>
      <x:c r="C339" s="1" t="str">
        <x:v>clean</x:v>
      </x:c>
      <x:c r="D339" s="1" t="str">
        <x:v>SemiGreedy</x:v>
      </x:c>
      <x:c r="E339" s="14" t="str">
        <x:v>1610</x:v>
      </x:c>
      <x:c r="F339" s="14" t="str">
        <x:v>1603</x:v>
      </x:c>
      <x:c r="G339" s="16" t="str">
        <x:v>306.19488352651626</x:v>
      </x:c>
      <x:c r="H339" s="16" t="str">
        <x:v>506.3174640285733</x:v>
      </x:c>
      <x:c r="I339" s="18" t="str">
        <x:v>1.0559006211180124</x:v>
      </x:c>
      <x:c r="J339" s="16" t="str">
        <x:v>17.81111111111111</x:v>
      </x:c>
      <x:c r="K339" s="16" t="str">
        <x:v>364.27597662124</x:v>
      </x:c>
      <x:c r="L339" s="16" t="str">
        <x:v>27.299246420460737</x:v>
      </x:c>
      <x:c r="M339" s="18" t="str">
        <x:v>0.3399546813838924</x:v>
      </x:c>
      <x:c r="N339" s="18" t="str">
        <x:v>0.6719227332680935</x:v>
      </x:c>
      <x:c r="O339" s="18" t="str">
        <x:v>0.0</x:v>
      </x:c>
      <x:c r="P339" s="18" t="str">
        <x:v>0.0</x:v>
      </x:c>
      <x:c r="Q339" s="18" t="str">
        <x:v>0.10349536680021237</x:v>
      </x:c>
      <x:c r="R339" s="16" t="str">
        <x:v>3.8332813767310974</x:v>
      </x:c>
      <x:c r="S339" s="16" t="str">
        <x:v>7.601174911927975</x:v>
      </x:c>
      <x:c r="T339" s="14" t="str">
        <x:v>13139.999999999549</x:v>
      </x:c>
      <x:c r="U339" s="18" t="str">
        <x:v>0.08058866276974616</x:v>
      </x:c>
      <x:c r="V339" s="16" t="str">
        <x:v>0.004198525056072292</x:v>
      </x:c>
      <x:c r="W339" s="18" t="str">
        <x:v>98.94409937888199</x:v>
      </x:c>
      <x:c r="X339" s="18" t="str">
        <x:v>0.062111801242236024</x:v>
      </x:c>
      <x:c r="Y339" s="18" t="str">
        <x:v>70.06211180124224</x:v>
      </x:c>
      <x:c r="Z339" s="18" t="str">
        <x:v>29.875776397515526</x:v>
      </x:c>
      <x:c r="AA339" s="16" t="str">
        <x:v>397.7</x:v>
      </x:c>
      <x:c r="AB339" s="16" t="str">
        <x:v>846.2099999999998</x:v>
      </x:c>
      <x:c r="AC339" s="16" t="str">
        <x:v>1241.672</x:v>
      </x:c>
      <x:c r="AD339" s="16" t="str">
        <x:v>2.1875</x:v>
      </x:c>
      <x:c r="AE339" s="18" t="str">
        <x:v>98.72329455989927</x:v>
      </x:c>
      <x:c r="AF339" s="16" t="str">
        <x:v>2.2157890999806114</x:v>
      </x:c>
      <x:c r="AG339" s="16" t="str">
        <x:v>nan</x:v>
      </x:c>
      <x:c r="AH339" s="16" t="str">
        <x:v>894.9407685132812</x:v>
      </x:c>
      <x:c r="AI339" s="18" t="str"/>
    </x:row>
    <x:row r="340">
      <x:c r="A340" s="14" t="str">
        <x:v>10007</x:v>
      </x:c>
      <x:c r="B340" s="1" t="str">
        <x:v>high</x:v>
      </x:c>
      <x:c r="C340" s="1" t="str">
        <x:v>clean</x:v>
      </x:c>
      <x:c r="D340" s="1" t="str">
        <x:v>Fog-only</x:v>
      </x:c>
      <x:c r="E340" s="14" t="str">
        <x:v>1610</x:v>
      </x:c>
      <x:c r="F340" s="14" t="str">
        <x:v>1592</x:v>
      </x:c>
      <x:c r="G340" s="16" t="str">
        <x:v>483.78060378078777</x:v>
      </x:c>
      <x:c r="H340" s="16" t="str">
        <x:v>963.3760296820388</x:v>
      </x:c>
      <x:c r="I340" s="18" t="str">
        <x:v>28.13664596273292</x:v>
      </x:c>
      <x:c r="J340" s="16" t="str">
        <x:v>17.68888888888889</x:v>
      </x:c>
      <x:c r="K340" s="16" t="str">
        <x:v>122.33159430662778</x:v>
      </x:c>
      <x:c r="L340" s="16" t="str">
        <x:v>15.045344954117741</x:v>
      </x:c>
      <x:c r="M340" s="18" t="str">
        <x:v>0.3962441363449703</x:v>
      </x:c>
      <x:c r="N340" s="18" t="str">
        <x:v>0.9793319196028365</x:v>
      </x:c>
      <x:c r="O340" s="18" t="str">
        <x:v>0.0</x:v>
      </x:c>
      <x:c r="P340" s="18" t="str">
        <x:v>0.0</x:v>
      </x:c>
      <x:c r="Q340" s="18" t="str">
        <x:v>0.11470870369911149</x:v>
      </x:c>
      <x:c r="R340" s="16" t="str">
        <x:v>3.672545283224334</x:v>
      </x:c>
      <x:c r="S340" s="16" t="str">
        <x:v>6.990052068934587</x:v>
      </x:c>
      <x:c r="T340" s="14" t="str">
        <x:v>21900.000000000484</x:v>
      </x:c>
      <x:c r="U340" s="18" t="str">
        <x:v>0.13431311994474693</x:v>
      </x:c>
      <x:c r="V340" s="16" t="str">
        <x:v>0.008382776658857049</x:v>
      </x:c>
      <x:c r="W340" s="18" t="str">
        <x:v>71.86335403726709</x:v>
      </x:c>
      <x:c r="X340" s="18" t="str">
        <x:v>0.0</x:v>
      </x:c>
      <x:c r="Y340" s="18" t="str">
        <x:v>100.0</x:v>
      </x:c>
      <x:c r="Z340" s="18" t="str">
        <x:v>0.0</x:v>
      </x:c>
      <x:c r="AA340" s="16" t="str">
        <x:v>52.7</x:v>
      </x:c>
      <x:c r="AB340" s="16" t="str">
        <x:v>107.87999999999998</x:v>
      </x:c>
      <x:c r="AC340" s="16" t="str">
        <x:v>188.45000000000016</x:v>
      </x:c>
      <x:c r="AD340" s="16" t="str">
        <x:v>1.453125</x:v>
      </x:c>
      <x:c r="AE340" s="18" t="str">
        <x:v>93.79718300946408</x:v>
      </x:c>
      <x:c r="AF340" s="16" t="str">
        <x:v>1.5492202999885194</x:v>
      </x:c>
      <x:c r="AG340" s="16" t="str">
        <x:v>nan</x:v>
      </x:c>
      <x:c r="AH340" s="16" t="str">
        <x:v>1279.99871936528</x:v>
      </x:c>
      <x:c r="AI340" s="18" t="str"/>
    </x:row>
    <x:row r="341">
      <x:c r="A341" s="14" t="str">
        <x:v>10007</x:v>
      </x:c>
      <x:c r="B341" s="1" t="str">
        <x:v>high</x:v>
      </x:c>
      <x:c r="C341" s="1" t="str">
        <x:v>clean</x:v>
      </x:c>
      <x:c r="D341" s="1" t="str">
        <x:v>DRL-OO-2025</x:v>
      </x:c>
      <x:c r="E341" s="14" t="str">
        <x:v>1610</x:v>
      </x:c>
      <x:c r="F341" s="14" t="str">
        <x:v>1599</x:v>
      </x:c>
      <x:c r="G341" s="16" t="str">
        <x:v>382.6399701168415</x:v>
      </x:c>
      <x:c r="H341" s="16" t="str">
        <x:v>851.9616783590924</x:v>
      </x:c>
      <x:c r="I341" s="18" t="str">
        <x:v>8.944099378881987</x:v>
      </x:c>
      <x:c r="J341" s="16" t="str">
        <x:v>17.766666666666666</x:v>
      </x:c>
      <x:c r="K341" s="16" t="str">
        <x:v>265.7448555829517</x:v>
      </x:c>
      <x:c r="L341" s="16" t="str">
        <x:v>22.176539182940132</x:v>
      </x:c>
      <x:c r="M341" s="18" t="str">
        <x:v>0.35343706884980963</x:v>
      </x:c>
      <x:c r="N341" s="18" t="str">
        <x:v>0.7777470273886415</x:v>
      </x:c>
      <x:c r="O341" s="18" t="str">
        <x:v>0.0</x:v>
      </x:c>
      <x:c r="P341" s="18" t="str">
        <x:v>0.0</x:v>
      </x:c>
      <x:c r="Q341" s="18" t="str">
        <x:v>0.10639175820243349</x:v>
      </x:c>
      <x:c r="R341" s="16" t="str">
        <x:v>3.7537580870498575</x:v>
      </x:c>
      <x:c r="S341" s="16" t="str">
        <x:v>7.360520261261953</x:v>
      </x:c>
      <x:c r="T341" s="14" t="str">
        <x:v>14599.999999999545</x:v>
      </x:c>
      <x:c r="U341" s="18" t="str">
        <x:v>0.08954207996315985</x:v>
      </x:c>
      <x:c r="V341" s="16" t="str">
        <x:v>0.004222668142211554</x:v>
      </x:c>
      <x:c r="W341" s="18" t="str">
        <x:v>91.05590062111801</x:v>
      </x:c>
      <x:c r="X341" s="18" t="str">
        <x:v>0.0</x:v>
      </x:c>
      <x:c r="Y341" s="18" t="str">
        <x:v>78.13664596273291</x:v>
      </x:c>
      <x:c r="Z341" s="18" t="str">
        <x:v>21.86335403726708</x:v>
      </x:c>
      <x:c r="AA341" s="16" t="str">
        <x:v>615.5</x:v>
      </x:c>
      <x:c r="AB341" s="16" t="str">
        <x:v>1051.11</x:v>
      </x:c>
      <x:c r="AC341" s="16" t="str">
        <x:v>1422.0680000000011</x:v>
      </x:c>
      <x:c r="AD341" s="16" t="str">
        <x:v>2.59375</x:v>
      </x:c>
      <x:c r="AE341" s="18" t="str">
        <x:v>99.59189497392228</x:v>
      </x:c>
      <x:c r="AF341" s="16" t="str">
        <x:v>2.604378599964548</x:v>
      </x:c>
      <x:c r="AG341" s="16" t="str">
        <x:v>nan</x:v>
      </x:c>
      <x:c r="AH341" s="16" t="str">
        <x:v>761.4100346343629</x:v>
      </x:c>
      <x:c r="AI341" s="18" t="str">
        <x:v>503</x:v>
      </x:c>
    </x:row>
    <x:row r="342">
      <x:c r="A342" s="14" t="str">
        <x:v>10008</x:v>
      </x:c>
      <x:c r="B342" s="1" t="str">
        <x:v>high</x:v>
      </x:c>
      <x:c r="C342" s="1" t="str">
        <x:v>clean</x:v>
      </x:c>
      <x:c r="D342" s="1" t="str">
        <x:v>DT-KF-CostAware</x:v>
      </x:c>
      <x:c r="E342" s="14" t="str">
        <x:v>1639</x:v>
      </x:c>
      <x:c r="F342" s="14" t="str">
        <x:v>1626</x:v>
      </x:c>
      <x:c r="G342" s="16" t="str">
        <x:v>431.73333519345726</x:v>
      </x:c>
      <x:c r="H342" s="16" t="str">
        <x:v>940.1716551717828</x:v>
      </x:c>
      <x:c r="I342" s="18" t="str">
        <x:v>12.690665039658327</x:v>
      </x:c>
      <x:c r="J342" s="16" t="str">
        <x:v>18.066666666666666</x:v>
      </x:c>
      <x:c r="K342" s="16" t="str">
        <x:v>174.29092391339415</x:v>
      </x:c>
      <x:c r="L342" s="16" t="str">
        <x:v>17.101477895201516</x:v>
      </x:c>
      <x:c r="M342" s="18" t="str">
        <x:v>0.3804205166727748</x:v>
      </x:c>
      <x:c r="N342" s="18" t="str">
        <x:v>0.9475347634745068</x:v>
      </x:c>
      <x:c r="O342" s="18" t="str">
        <x:v>0.06101281269066504</x:v>
      </x:c>
      <x:c r="P342" s="18" t="str">
        <x:v>0.0</x:v>
      </x:c>
      <x:c r="Q342" s="18" t="str">
        <x:v>0.11933232600202498</x:v>
      </x:c>
      <x:c r="R342" s="16" t="str">
        <x:v>3.633787509388054</x:v>
      </x:c>
      <x:c r="S342" s="16" t="str">
        <x:v>7.395916452138786</x:v>
      </x:c>
      <x:c r="T342" s="14" t="str">
        <x:v>16060.000000000005</x:v>
      </x:c>
      <x:c r="U342" s="18" t="str">
        <x:v>0.10901348767000439</x:v>
      </x:c>
      <x:c r="V342" s="16" t="str">
        <x:v>0.005299985060893237</x:v>
      </x:c>
      <x:c r="W342" s="18" t="str">
        <x:v>87.30933496034167</x:v>
      </x:c>
      <x:c r="X342" s="18" t="str">
        <x:v>0.0</x:v>
      </x:c>
      <x:c r="Y342" s="18" t="str">
        <x:v>92.4954240390482</x:v>
      </x:c>
      <x:c r="Z342" s="18" t="str">
        <x:v>7.443563148261135</x:v>
      </x:c>
      <x:c r="AA342" s="16" t="str">
        <x:v>294.1</x:v>
      </x:c>
      <x:c r="AB342" s="16" t="str">
        <x:v>570.1899999999999</x:v>
      </x:c>
      <x:c r="AC342" s="16" t="str">
        <x:v>804.2219999999992</x:v>
      </x:c>
      <x:c r="AD342" s="16" t="str">
        <x:v>1.84375</x:v>
      </x:c>
      <x:c r="AE342" s="18" t="str">
        <x:v>99.46747474178996</x:v>
      </x:c>
      <x:c r="AF342" s="16" t="str">
        <x:v>1.8536210000165738</x:v>
      </x:c>
      <x:c r="AG342" s="16" t="str">
        <x:v>nan</x:v>
      </x:c>
      <x:c r="AH342" s="16" t="str">
        <x:v>1087.061486669596</x:v>
      </x:c>
      <x:c r="AI342" s="18" t="str"/>
    </x:row>
    <x:row r="343">
      <x:c r="A343" s="14" t="str">
        <x:v>10008</x:v>
      </x:c>
      <x:c r="B343" s="1" t="str">
        <x:v>high</x:v>
      </x:c>
      <x:c r="C343" s="1" t="str">
        <x:v>clean</x:v>
      </x:c>
      <x:c r="D343" s="1" t="str">
        <x:v>DT-OPT</x:v>
      </x:c>
      <x:c r="E343" s="14" t="str">
        <x:v>1639</x:v>
      </x:c>
      <x:c r="F343" s="14" t="str">
        <x:v>1624</x:v>
      </x:c>
      <x:c r="G343" s="16" t="str">
        <x:v>432.94572514721955</x:v>
      </x:c>
      <x:c r="H343" s="16" t="str">
        <x:v>930.3227611827527</x:v>
      </x:c>
      <x:c r="I343" s="18" t="str">
        <x:v>13.056741915802318</x:v>
      </x:c>
      <x:c r="J343" s="16" t="str">
        <x:v>18.044444444444444</x:v>
      </x:c>
      <x:c r="K343" s="16" t="str">
        <x:v>173.9586109872851</x:v>
      </x:c>
      <x:c r="L343" s="16" t="str">
        <x:v>17.084052061084602</x:v>
      </x:c>
      <x:c r="M343" s="18" t="str">
        <x:v>0.3822564052730134</x:v>
      </x:c>
      <x:c r="N343" s="18" t="str">
        <x:v>0.9497469885176227</x:v>
      </x:c>
      <x:c r="O343" s="18" t="str">
        <x:v>0.18303843807199513</x:v>
      </x:c>
      <x:c r="P343" s="18" t="str">
        <x:v>0.0</x:v>
      </x:c>
      <x:c r="Q343" s="18" t="str">
        <x:v>0.11953980306558408</x:v>
      </x:c>
      <x:c r="R343" s="16" t="str">
        <x:v>3.5668861147120325</x:v>
      </x:c>
      <x:c r="S343" s="16" t="str">
        <x:v>7.40753520657595</x:v>
      </x:c>
      <x:c r="T343" s="14" t="str">
        <x:v>17520.000000000015</x:v>
      </x:c>
      <x:c r="U343" s="18" t="str">
        <x:v>0.11893132062438139</x:v>
      </x:c>
      <x:c r="V343" s="16" t="str">
        <x:v>0.005861150271433281</x:v>
      </x:c>
      <x:c r="W343" s="18" t="str">
        <x:v>86.94325808419768</x:v>
      </x:c>
      <x:c r="X343" s="18" t="str">
        <x:v>0.0</x:v>
      </x:c>
      <x:c r="Y343" s="18" t="str">
        <x:v>92.4954240390482</x:v>
      </x:c>
      <x:c r="Z343" s="18" t="str">
        <x:v>7.3215375228798045</x:v>
      </x:c>
      <x:c r="AA343" s="16" t="str">
        <x:v>370.9</x:v>
      </x:c>
      <x:c r="AB343" s="16" t="str">
        <x:v>671.6899999999999</x:v>
      </x:c>
      <x:c r="AC343" s="16" t="str">
        <x:v>925.002</x:v>
      </x:c>
      <x:c r="AD343" s="16" t="str">
        <x:v>2.109375</x:v>
      </x:c>
      <x:c r="AE343" s="18" t="str">
        <x:v>99.18124894553789</x:v>
      </x:c>
      <x:c r="AF343" s="16" t="str">
        <x:v>2.126788099994883</x:v>
      </x:c>
      <x:c r="AG343" s="16" t="str">
        <x:v>nan</x:v>
      </x:c>
      <x:c r="AH343" s="16" t="str">
        <x:v>947.4380640012271</x:v>
      </x:c>
      <x:c r="AI343" s="18" t="str"/>
    </x:row>
    <x:row r="344">
      <x:c r="A344" s="14" t="str">
        <x:v>10008</x:v>
      </x:c>
      <x:c r="B344" s="1" t="str">
        <x:v>high</x:v>
      </x:c>
      <x:c r="C344" s="1" t="str">
        <x:v>clean</x:v>
      </x:c>
      <x:c r="D344" s="1" t="str">
        <x:v>SemiGreedy</x:v>
      </x:c>
      <x:c r="E344" s="14" t="str">
        <x:v>1639</x:v>
      </x:c>
      <x:c r="F344" s="14" t="str">
        <x:v>1632</x:v>
      </x:c>
      <x:c r="G344" s="16" t="str">
        <x:v>301.35627961993777</x:v>
      </x:c>
      <x:c r="H344" s="16" t="str">
        <x:v>498.65645036321877</x:v>
      </x:c>
      <x:c r="I344" s="18" t="str">
        <x:v>0.24405125076266015</x:v>
      </x:c>
      <x:c r="J344" s="16" t="str">
        <x:v>18.133333333333333</x:v>
      </x:c>
      <x:c r="K344" s="16" t="str">
        <x:v>365.0782788526133</x:v>
      </x:c>
      <x:c r="L344" s="16" t="str">
        <x:v>26.835715305023562</x:v>
      </x:c>
      <x:c r="M344" s="18" t="str">
        <x:v>0.3464228596195537</x:v>
      </x:c>
      <x:c r="N344" s="18" t="str">
        <x:v>0.6741529027117846</x:v>
      </x:c>
      <x:c r="O344" s="18" t="str">
        <x:v>0.0</x:v>
      </x:c>
      <x:c r="P344" s="18" t="str">
        <x:v>0.0</x:v>
      </x:c>
      <x:c r="Q344" s="18" t="str">
        <x:v>0.11592868389096085</x:v>
      </x:c>
      <x:c r="R344" s="16" t="str">
        <x:v>3.6845399258240925</x:v>
      </x:c>
      <x:c r="S344" s="16" t="str">
        <x:v>7.2744967932016475</x:v>
      </x:c>
      <x:c r="T344" s="14" t="str">
        <x:v>17520.00000000004</x:v>
      </x:c>
      <x:c r="U344" s="18" t="str">
        <x:v>0.11890461162577651</x:v>
      </x:c>
      <x:c r="V344" s="16" t="str">
        <x:v>0.002725225600486513</x:v>
      </x:c>
      <x:c r="W344" s="18" t="str">
        <x:v>99.75594874923733</x:v>
      </x:c>
      <x:c r="X344" s="18" t="str">
        <x:v>0.0</x:v>
      </x:c>
      <x:c r="Y344" s="18" t="str">
        <x:v>70.04270896888346</x:v>
      </x:c>
      <x:c r="Z344" s="18" t="str">
        <x:v>29.957291031116533</x:v>
      </x:c>
      <x:c r="AA344" s="16" t="str">
        <x:v>342.1</x:v>
      </x:c>
      <x:c r="AB344" s="16" t="str">
        <x:v>655.05</x:v>
      </x:c>
      <x:c r="AC344" s="16" t="str">
        <x:v>925.4919999999997</x:v>
      </x:c>
      <x:c r="AD344" s="16" t="str">
        <x:v>1.921875</x:v>
      </x:c>
      <x:c r="AE344" s="18" t="str">
        <x:v>100.4338900830672</x:v>
      </x:c>
      <x:c r="AF344" s="16" t="str">
        <x:v>1.9135721999919042</x:v>
      </x:c>
      <x:c r="AG344" s="16" t="str">
        <x:v>nan</x:v>
      </x:c>
      <x:c r="AH344" s="16" t="str">
        <x:v>1053.0044280579143</x:v>
      </x:c>
      <x:c r="AI344" s="18" t="str"/>
    </x:row>
    <x:row r="345">
      <x:c r="A345" s="14" t="str">
        <x:v>10008</x:v>
      </x:c>
      <x:c r="B345" s="1" t="str">
        <x:v>high</x:v>
      </x:c>
      <x:c r="C345" s="1" t="str">
        <x:v>clean</x:v>
      </x:c>
      <x:c r="D345" s="1" t="str">
        <x:v>Fog-only</x:v>
      </x:c>
      <x:c r="E345" s="14" t="str">
        <x:v>1639</x:v>
      </x:c>
      <x:c r="F345" s="14" t="str">
        <x:v>1629</x:v>
      </x:c>
      <x:c r="G345" s="16" t="str">
        <x:v>515.1398456508242</x:v>
      </x:c>
      <x:c r="H345" s="16" t="str">
        <x:v>1097.7516624764628</x:v>
      </x:c>
      <x:c r="I345" s="18" t="str">
        <x:v>34.106162294081756</x:v>
      </x:c>
      <x:c r="J345" s="16" t="str">
        <x:v>18.1</x:v>
      </x:c>
      <x:c r="K345" s="16" t="str">
        <x:v>110.5387763249236</x:v>
      </x:c>
      <x:c r="L345" s="16" t="str">
        <x:v>13.943764379871281</x:v>
      </x:c>
      <x:c r="M345" s="18" t="str">
        <x:v>0.4132105918651557</x:v>
      </x:c>
      <x:c r="N345" s="18" t="str">
        <x:v>0.9914697407632137</x:v>
      </x:c>
      <x:c r="O345" s="18" t="str">
        <x:v>0.0</x:v>
      </x:c>
      <x:c r="P345" s="18" t="str">
        <x:v>0.0</x:v>
      </x:c>
      <x:c r="Q345" s="18" t="str">
        <x:v>0.12075839149587193</x:v>
      </x:c>
      <x:c r="R345" s="16" t="str">
        <x:v>3.5282763390404233</x:v>
      </x:c>
      <x:c r="S345" s="16" t="str">
        <x:v>6.967936365262641</x:v>
      </x:c>
      <x:c r="T345" s="14" t="str">
        <x:v>16060.000000000007</x:v>
      </x:c>
      <x:c r="U345" s="18" t="str">
        <x:v>0.10899589399029494</x:v>
      </x:c>
      <x:c r="V345" s="16" t="str">
        <x:v>0.0052598536974478175</x:v>
      </x:c>
      <x:c r="W345" s="18" t="str">
        <x:v>65.89383770591824</x:v>
      </x:c>
      <x:c r="X345" s="18" t="str">
        <x:v>0.0</x:v>
      </x:c>
      <x:c r="Y345" s="18" t="str">
        <x:v>100.0</x:v>
      </x:c>
      <x:c r="Z345" s="18" t="str">
        <x:v>0.0</x:v>
      </x:c>
      <x:c r="AA345" s="16" t="str">
        <x:v>50.0</x:v>
      </x:c>
      <x:c r="AB345" s="16" t="str">
        <x:v>85.83</x:v>
      </x:c>
      <x:c r="AC345" s="16" t="str">
        <x:v>123.70399999999987</x:v>
      </x:c>
      <x:c r="AD345" s="16" t="str">
        <x:v>1.3125</x:v>
      </x:c>
      <x:c r="AE345" s="18" t="str">
        <x:v>98.92638678246166</x:v>
      </x:c>
      <x:c r="AF345" s="16" t="str">
        <x:v>1.3267441000207327</x:v>
      </x:c>
      <x:c r="AG345" s="16" t="str">
        <x:v>nan</x:v>
      </x:c>
      <x:c r="AH345" s="16" t="str">
        <x:v>1518.7555761269352</x:v>
      </x:c>
      <x:c r="AI345" s="18" t="str"/>
    </x:row>
    <x:row r="346">
      <x:c r="A346" s="14" t="str">
        <x:v>10008</x:v>
      </x:c>
      <x:c r="B346" s="1" t="str">
        <x:v>high</x:v>
      </x:c>
      <x:c r="C346" s="1" t="str">
        <x:v>clean</x:v>
      </x:c>
      <x:c r="D346" s="1" t="str">
        <x:v>DRL-OO-2025</x:v>
      </x:c>
      <x:c r="E346" s="14" t="str">
        <x:v>1639</x:v>
      </x:c>
      <x:c r="F346" s="14" t="str">
        <x:v>1628</x:v>
      </x:c>
      <x:c r="G346" s="16" t="str">
        <x:v>376.30818230749526</x:v>
      </x:c>
      <x:c r="H346" s="16" t="str">
        <x:v>860.650490873916</x:v>
      </x:c>
      <x:c r="I346" s="18" t="str">
        <x:v>7.87065283709579</x:v>
      </x:c>
      <x:c r="J346" s="16" t="str">
        <x:v>18.08888888888889</x:v>
      </x:c>
      <x:c r="K346" s="16" t="str">
        <x:v>258.1144202322749</x:v>
      </x:c>
      <x:c r="L346" s="16" t="str">
        <x:v>21.410880835576137</x:v>
      </x:c>
      <x:c r="M346" s="18" t="str">
        <x:v>0.361238313605381</x:v>
      </x:c>
      <x:c r="N346" s="18" t="str">
        <x:v>0.819275798713892</x:v>
      </x:c>
      <x:c r="O346" s="18" t="str">
        <x:v>0.12202562538133008</x:v>
      </x:c>
      <x:c r="P346" s="18" t="str">
        <x:v>0.0</x:v>
      </x:c>
      <x:c r="Q346" s="18" t="str">
        <x:v>0.11725046596264031</x:v>
      </x:c>
      <x:c r="R346" s="16" t="str">
        <x:v>3.685894801817521</x:v>
      </x:c>
      <x:c r="S346" s="16" t="str">
        <x:v>7.32794935312294</x:v>
      </x:c>
      <x:c r="T346" s="14" t="str">
        <x:v>17520.00000000001</x:v>
      </x:c>
      <x:c r="U346" s="18" t="str">
        <x:v>0.1189417604928426</x:v>
      </x:c>
      <x:c r="V346" s="16" t="str">
        <x:v>0.005932829098293485</x:v>
      </x:c>
      <x:c r="W346" s="18" t="str">
        <x:v>92.12934716290421</x:v>
      </x:c>
      <x:c r="X346" s="18" t="str">
        <x:v>0.0</x:v>
      </x:c>
      <x:c r="Y346" s="18" t="str">
        <x:v>77.79133618059792</x:v>
      </x:c>
      <x:c r="Z346" s="18" t="str">
        <x:v>22.086638194020743</x:v>
      </x:c>
      <x:c r="AA346" s="16" t="str">
        <x:v>516.5</x:v>
      </x:c>
      <x:c r="AB346" s="16" t="str">
        <x:v>982.0299999999995</x:v>
      </x:c>
      <x:c r="AC346" s="16" t="str">
        <x:v>1374.7479999999994</x:v>
      </x:c>
      <x:c r="AD346" s="16" t="str">
        <x:v>2.390625</x:v>
      </x:c>
      <x:c r="AE346" s="18" t="str">
        <x:v>98.89888131610171</x:v>
      </x:c>
      <x:c r="AF346" s="16" t="str">
        <x:v>2.4172416999936104</x:v>
      </x:c>
      <x:c r="AG346" s="16" t="str">
        <x:v>nan</x:v>
      </x:c>
      <x:c r="AH346" s="16" t="str">
        <x:v>833.5947538904886</x:v>
      </x:c>
      <x:c r="AI346" s="18" t="str">
        <x:v>504</x:v>
      </x:c>
    </x:row>
    <x:row r="347">
      <x:c r="A347" s="14" t="str">
        <x:v>10009</x:v>
      </x:c>
      <x:c r="B347" s="1" t="str">
        <x:v>high</x:v>
      </x:c>
      <x:c r="C347" s="1" t="str">
        <x:v>clean</x:v>
      </x:c>
      <x:c r="D347" s="1" t="str">
        <x:v>DT-KF-CostAware</x:v>
      </x:c>
      <x:c r="E347" s="14" t="str">
        <x:v>1620</x:v>
      </x:c>
      <x:c r="F347" s="14" t="str">
        <x:v>1604</x:v>
      </x:c>
      <x:c r="G347" s="16" t="str">
        <x:v>448.4796560516505</x:v>
      </x:c>
      <x:c r="H347" s="16" t="str">
        <x:v>1053.9875466247945</x:v>
      </x:c>
      <x:c r="I347" s="18" t="str">
        <x:v>14.753086419753087</x:v>
      </x:c>
      <x:c r="J347" s="16" t="str">
        <x:v>17.822222222222223</x:v>
      </x:c>
      <x:c r="K347" s="16" t="str">
        <x:v>210.0353660441067</x:v>
      </x:c>
      <x:c r="L347" s="16" t="str">
        <x:v>18.18979041597004</x:v>
      </x:c>
      <x:c r="M347" s="18" t="str">
        <x:v>0.394206735935864</x:v>
      </x:c>
      <x:c r="N347" s="18" t="str">
        <x:v>0.9207230879468197</x:v>
      </x:c>
      <x:c r="O347" s="18" t="str">
        <x:v>0.43209876543209874</x:v>
      </x:c>
      <x:c r="P347" s="18" t="str">
        <x:v>0.0</x:v>
      </x:c>
      <x:c r="Q347" s="18" t="str">
        <x:v>0.1189899089284473</x:v>
      </x:c>
      <x:c r="R347" s="16" t="str">
        <x:v>3.677168461744955</x:v>
      </x:c>
      <x:c r="S347" s="16" t="str">
        <x:v>7.26039310213993</x:v>
      </x:c>
      <x:c r="T347" s="14" t="str">
        <x:v>24820.000000000004</x:v>
      </x:c>
      <x:c r="U347" s="18" t="str">
        <x:v>0.11737156361290482</x:v>
      </x:c>
      <x:c r="V347" s="16" t="str">
        <x:v>0.0070531211320883904</x:v>
      </x:c>
      <x:c r="W347" s="18" t="str">
        <x:v>85.24691358024691</x:v>
      </x:c>
      <x:c r="X347" s="18" t="str">
        <x:v>0.0</x:v>
      </x:c>
      <x:c r="Y347" s="18" t="str">
        <x:v>89.44444444444444</x:v>
      </x:c>
      <x:c r="Z347" s="18" t="str">
        <x:v>10.123456790123457</x:v>
      </x:c>
      <x:c r="AA347" s="16" t="str">
        <x:v>408.1</x:v>
      </x:c>
      <x:c r="AB347" s="16" t="str">
        <x:v>659.0</x:v>
      </x:c>
      <x:c r="AC347" s="16" t="str">
        <x:v>867.4799999999998</x:v>
      </x:c>
      <x:c r="AD347" s="16" t="str">
        <x:v>2.21875</x:v>
      </x:c>
      <x:c r="AE347" s="18" t="str">
        <x:v>99.80062814503853</x:v>
      </x:c>
      <x:c r="AF347" s="16" t="str">
        <x:v>2.223182399990037</x:v>
      </x:c>
      <x:c r="AG347" s="16" t="str">
        <x:v>nan</x:v>
      </x:c>
      <x:c r="AH347" s="16" t="str">
        <x:v>886.5669321639253</x:v>
      </x:c>
      <x:c r="AI347" s="18" t="str"/>
    </x:row>
    <x:row r="348">
      <x:c r="A348" s="14" t="str">
        <x:v>10009</x:v>
      </x:c>
      <x:c r="B348" s="1" t="str">
        <x:v>high</x:v>
      </x:c>
      <x:c r="C348" s="1" t="str">
        <x:v>clean</x:v>
      </x:c>
      <x:c r="D348" s="1" t="str">
        <x:v>DT-OPT</x:v>
      </x:c>
      <x:c r="E348" s="14" t="str">
        <x:v>1620</x:v>
      </x:c>
      <x:c r="F348" s="14" t="str">
        <x:v>1606</x:v>
      </x:c>
      <x:c r="G348" s="16" t="str">
        <x:v>447.3299828817627</x:v>
      </x:c>
      <x:c r="H348" s="16" t="str">
        <x:v>1005.8942026838365</x:v>
      </x:c>
      <x:c r="I348" s="18" t="str">
        <x:v>15.061728395061728</x:v>
      </x:c>
      <x:c r="J348" s="16" t="str">
        <x:v>17.844444444444445</x:v>
      </x:c>
      <x:c r="K348" s="16" t="str">
        <x:v>209.5501786834461</x:v>
      </x:c>
      <x:c r="L348" s="16" t="str">
        <x:v>18.17431452340689</x:v>
      </x:c>
      <x:c r="M348" s="18" t="str">
        <x:v>0.39354689357658007</x:v>
      </x:c>
      <x:c r="N348" s="18" t="str">
        <x:v>0.9240361017938387</x:v>
      </x:c>
      <x:c r="O348" s="18" t="str">
        <x:v>0.30864197530864196</x:v>
      </x:c>
      <x:c r="P348" s="18" t="str">
        <x:v>0.0</x:v>
      </x:c>
      <x:c r="Q348" s="18" t="str">
        <x:v>0.11912043833861924</x:v>
      </x:c>
      <x:c r="R348" s="16" t="str">
        <x:v>3.6346011793488437</x:v>
      </x:c>
      <x:c r="S348" s="16" t="str">
        <x:v>7.12456352266245</x:v>
      </x:c>
      <x:c r="T348" s="14" t="str">
        <x:v>18980.000000000022</x:v>
      </x:c>
      <x:c r="U348" s="18" t="str">
        <x:v>0.08975305284511276</x:v>
      </x:c>
      <x:c r="V348" s="16" t="str">
        <x:v>0.004661236713592483</x:v>
      </x:c>
      <x:c r="W348" s="18" t="str">
        <x:v>84.93827160493827</x:v>
      </x:c>
      <x:c r="X348" s="18" t="str">
        <x:v>0.0</x:v>
      </x:c>
      <x:c r="Y348" s="18" t="str">
        <x:v>90.06172839506173</x:v>
      </x:c>
      <x:c r="Z348" s="18" t="str">
        <x:v>9.62962962962963</x:v>
      </x:c>
      <x:c r="AA348" s="16" t="str">
        <x:v>404.8</x:v>
      </x:c>
      <x:c r="AB348" s="16" t="str">
        <x:v>733.6</x:v>
      </x:c>
      <x:c r="AC348" s="16" t="str">
        <x:v>955.1199999999999</x:v>
      </x:c>
      <x:c r="AD348" s="16" t="str">
        <x:v>2.203125</x:v>
      </x:c>
      <x:c r="AE348" s="18" t="str">
        <x:v>99.76287397852761</x:v>
      </x:c>
      <x:c r="AF348" s="16" t="str">
        <x:v>2.2083616000018083</x:v>
      </x:c>
      <x:c r="AG348" s="16" t="str">
        <x:v>nan</x:v>
      </x:c>
      <x:c r="AH348" s="16" t="str">
        <x:v>892.5168776700275</x:v>
      </x:c>
      <x:c r="AI348" s="18" t="str"/>
    </x:row>
    <x:row r="349">
      <x:c r="A349" s="14" t="str">
        <x:v>10009</x:v>
      </x:c>
      <x:c r="B349" s="1" t="str">
        <x:v>high</x:v>
      </x:c>
      <x:c r="C349" s="1" t="str">
        <x:v>clean</x:v>
      </x:c>
      <x:c r="D349" s="1" t="str">
        <x:v>SemiGreedy</x:v>
      </x:c>
      <x:c r="E349" s="14" t="str">
        <x:v>1620</x:v>
      </x:c>
      <x:c r="F349" s="14" t="str">
        <x:v>1613</x:v>
      </x:c>
      <x:c r="G349" s="16" t="str">
        <x:v>311.4202704554504</x:v>
      </x:c>
      <x:c r="H349" s="16" t="str">
        <x:v>548.387440941105</x:v>
      </x:c>
      <x:c r="I349" s="18" t="str">
        <x:v>0.7407407407407407</x:v>
      </x:c>
      <x:c r="J349" s="16" t="str">
        <x:v>17.92222222222222</x:v>
      </x:c>
      <x:c r="K349" s="16" t="str">
        <x:v>383.40587473262593</x:v>
      </x:c>
      <x:c r="L349" s="16" t="str">
        <x:v>27.252973737503687</x:v>
      </x:c>
      <x:c r="M349" s="18" t="str">
        <x:v>0.35885470594157237</x:v>
      </x:c>
      <x:c r="N349" s="18" t="str">
        <x:v>0.6724806328709718</x:v>
      </x:c>
      <x:c r="O349" s="18" t="str">
        <x:v>0.0</x:v>
      </x:c>
      <x:c r="P349" s="18" t="str">
        <x:v>0.0</x:v>
      </x:c>
      <x:c r="Q349" s="18" t="str">
        <x:v>0.11076642326166991</x:v>
      </x:c>
      <x:c r="R349" s="16" t="str">
        <x:v>3.837586669004848</x:v>
      </x:c>
      <x:c r="S349" s="16" t="str">
        <x:v>7.484389564993387</x:v>
      </x:c>
      <x:c r="T349" s="14" t="str">
        <x:v>21900.000000000015</x:v>
      </x:c>
      <x:c r="U349" s="18" t="str">
        <x:v>0.10353612751339275</x:v>
      </x:c>
      <x:c r="V349" s="16" t="str">
        <x:v>0.006873683665988032</x:v>
      </x:c>
      <x:c r="W349" s="18" t="str">
        <x:v>99.25925925925925</x:v>
      </x:c>
      <x:c r="X349" s="18" t="str">
        <x:v>0.0</x:v>
      </x:c>
      <x:c r="Y349" s="18" t="str">
        <x:v>68.76543209876543</x:v>
      </x:c>
      <x:c r="Z349" s="18" t="str">
        <x:v>31.234567901234566</x:v>
      </x:c>
      <x:c r="AA349" s="16" t="str">
        <x:v>283.5</x:v>
      </x:c>
      <x:c r="AB349" s="16" t="str">
        <x:v>538.2</x:v>
      </x:c>
      <x:c r="AC349" s="16" t="str">
        <x:v>840.4799999999999</x:v>
      </x:c>
      <x:c r="AD349" s="16" t="str">
        <x:v>1.625</x:v>
      </x:c>
      <x:c r="AE349" s="18" t="str">
        <x:v>99.97988097244354</x:v>
      </x:c>
      <x:c r="AF349" s="16" t="str">
        <x:v>1.62532699998701</x:v>
      </x:c>
      <x:c r="AG349" s="16" t="str">
        <x:v>nan</x:v>
      </x:c>
      <x:c r="AH349" s="16" t="str">
        <x:v>1212.679048594992</x:v>
      </x:c>
      <x:c r="AI349" s="18" t="str"/>
    </x:row>
    <x:row r="350">
      <x:c r="A350" s="14" t="str">
        <x:v>10009</x:v>
      </x:c>
      <x:c r="B350" s="1" t="str">
        <x:v>high</x:v>
      </x:c>
      <x:c r="C350" s="1" t="str">
        <x:v>clean</x:v>
      </x:c>
      <x:c r="D350" s="1" t="str">
        <x:v>Fog-only</x:v>
      </x:c>
      <x:c r="E350" s="14" t="str">
        <x:v>1620</x:v>
      </x:c>
      <x:c r="F350" s="14" t="str">
        <x:v>1609</x:v>
      </x:c>
      <x:c r="G350" s="16" t="str">
        <x:v>624.1833188515272</x:v>
      </x:c>
      <x:c r="H350" s="16" t="str">
        <x:v>1257.426399966002</x:v>
      </x:c>
      <x:c r="I350" s="18" t="str">
        <x:v>51.111111111111114</x:v>
      </x:c>
      <x:c r="J350" s="16" t="str">
        <x:v>17.877777777777776</x:v>
      </x:c>
      <x:c r="K350" s="16" t="str">
        <x:v>126.87993924886588</x:v>
      </x:c>
      <x:c r="L350" s="16" t="str">
        <x:v>14.143068666553873</x:v>
      </x:c>
      <x:c r="M350" s="18" t="str">
        <x:v>0.4362500519276843</x:v>
      </x:c>
      <x:c r="N350" s="18" t="str">
        <x:v>0.9967140419555435</x:v>
      </x:c>
      <x:c r="O350" s="18" t="str">
        <x:v>0.0</x:v>
      </x:c>
      <x:c r="P350" s="18" t="str">
        <x:v>0.0</x:v>
      </x:c>
      <x:c r="Q350" s="18" t="str">
        <x:v>0.1214139248205339</x:v>
      </x:c>
      <x:c r="R350" s="16" t="str">
        <x:v>3.5783364544299205</x:v>
      </x:c>
      <x:c r="S350" s="16" t="str">
        <x:v>7.068836369105569</x:v>
      </x:c>
      <x:c r="T350" s="14" t="str">
        <x:v>27740.00000000002</x:v>
      </x:c>
      <x:c r="U350" s="18" t="str">
        <x:v>0.13114576151696414</x:v>
      </x:c>
      <x:c r="V350" s="16" t="str">
        <x:v>0.009361008806370079</x:v>
      </x:c>
      <x:c r="W350" s="18" t="str">
        <x:v>48.888888888888886</x:v>
      </x:c>
      <x:c r="X350" s="18" t="str">
        <x:v>0.0</x:v>
      </x:c>
      <x:c r="Y350" s="18" t="str">
        <x:v>100.0</x:v>
      </x:c>
      <x:c r="Z350" s="18" t="str">
        <x:v>0.0</x:v>
      </x:c>
      <x:c r="AA350" s="16" t="str">
        <x:v>34.5</x:v>
      </x:c>
      <x:c r="AB350" s="16" t="str">
        <x:v>60.1</x:v>
      </x:c>
      <x:c r="AC350" s="16" t="str">
        <x:v>92.18999999999994</x:v>
      </x:c>
      <x:c r="AD350" s="16" t="str">
        <x:v>1.015625</x:v>
      </x:c>
      <x:c r="AE350" s="18" t="str">
        <x:v>99.4295278245466</x:v>
      </x:c>
      <x:c r="AF350" s="16" t="str">
        <x:v>1.0214521000161767</x:v>
      </x:c>
      <x:c r="AG350" s="16" t="str">
        <x:v>nan</x:v>
      </x:c>
      <x:c r="AH350" s="16" t="str">
        <x:v>1929.6059012153241</x:v>
      </x:c>
      <x:c r="AI350" s="18" t="str"/>
    </x:row>
    <x:row r="351">
      <x:c r="A351" s="14" t="str">
        <x:v>10009</x:v>
      </x:c>
      <x:c r="B351" s="1" t="str">
        <x:v>high</x:v>
      </x:c>
      <x:c r="C351" s="1" t="str">
        <x:v>clean</x:v>
      </x:c>
      <x:c r="D351" s="1" t="str">
        <x:v>DRL-OO-2025</x:v>
      </x:c>
      <x:c r="E351" s="14" t="str">
        <x:v>1620</x:v>
      </x:c>
      <x:c r="F351" s="14" t="str">
        <x:v>1605</x:v>
      </x:c>
      <x:c r="G351" s="16" t="str">
        <x:v>383.89686172273593</x:v>
      </x:c>
      <x:c r="H351" s="16" t="str">
        <x:v>887.9673339611946</x:v>
      </x:c>
      <x:c r="I351" s="18" t="str">
        <x:v>8.765432098765432</x:v>
      </x:c>
      <x:c r="J351" s="16" t="str">
        <x:v>17.833333333333332</x:v>
      </x:c>
      <x:c r="K351" s="16" t="str">
        <x:v>300.2825998113267</x:v>
      </x:c>
      <x:c r="L351" s="16" t="str">
        <x:v>22.863128921242865</x:v>
      </x:c>
      <x:c r="M351" s="18" t="str">
        <x:v>0.3719730885060076</x:v>
      </x:c>
      <x:c r="N351" s="18" t="str">
        <x:v>0.7848046878570971</x:v>
      </x:c>
      <x:c r="O351" s="18" t="str">
        <x:v>0.30864197530864196</x:v>
      </x:c>
      <x:c r="P351" s="18" t="str">
        <x:v>0.0</x:v>
      </x:c>
      <x:c r="Q351" s="18" t="str">
        <x:v>0.11226342432823491</x:v>
      </x:c>
      <x:c r="R351" s="16" t="str">
        <x:v>3.6971353681475474</x:v>
      </x:c>
      <x:c r="S351" s="16" t="str">
        <x:v>7.124424022511951</x:v>
      </x:c>
      <x:c r="T351" s="14" t="str">
        <x:v>20440.00000000001</x:v>
      </x:c>
      <x:c r="U351" s="18" t="str">
        <x:v>0.09665039702555099</x:v>
      </x:c>
      <x:c r="V351" s="16" t="str">
        <x:v>0.003886789602680864</x:v>
      </x:c>
      <x:c r="W351" s="18" t="str">
        <x:v>91.23456790123457</x:v>
      </x:c>
      <x:c r="X351" s="18" t="str">
        <x:v>0.0</x:v>
      </x:c>
      <x:c r="Y351" s="18" t="str">
        <x:v>72.71604938271605</x:v>
      </x:c>
      <x:c r="Z351" s="18" t="str">
        <x:v>26.97530864197531</x:v>
      </x:c>
      <x:c r="AA351" s="16" t="str">
        <x:v>620.5</x:v>
      </x:c>
      <x:c r="AB351" s="16" t="str">
        <x:v>1050.4</x:v>
      </x:c>
      <x:c r="AC351" s="16" t="str">
        <x:v>1431.1299999999999</x:v>
      </x:c>
      <x:c r="AD351" s="16" t="str">
        <x:v>2.734375</x:v>
      </x:c>
      <x:c r="AE351" s="18" t="str">
        <x:v>98.06330025176574</x:v>
      </x:c>
      <x:c r="AF351" s="16" t="str">
        <x:v>2.7883775000227615</x:v>
      </x:c>
      <x:c r="AG351" s="16" t="str">
        <x:v>nan</x:v>
      </x:c>
      <x:c r="AH351" s="16" t="str">
        <x:v>706.8626826833564</x:v>
      </x:c>
      <x:c r="AI351" s="18" t="str">
        <x:v>505</x:v>
      </x:c>
    </x:row>
    <x:row r="352">
      <x:c r="A352" s="14" t="str">
        <x:v>10010</x:v>
      </x:c>
      <x:c r="B352" s="1" t="str">
        <x:v>high</x:v>
      </x:c>
      <x:c r="C352" s="1" t="str">
        <x:v>clean</x:v>
      </x:c>
      <x:c r="D352" s="1" t="str">
        <x:v>DT-KF-CostAware</x:v>
      </x:c>
      <x:c r="E352" s="14" t="str">
        <x:v>1630</x:v>
      </x:c>
      <x:c r="F352" s="14" t="str">
        <x:v>1620</x:v>
      </x:c>
      <x:c r="G352" s="16" t="str">
        <x:v>449.1370421996</x:v>
      </x:c>
      <x:c r="H352" s="16" t="str">
        <x:v>1079.6772425231575</x:v>
      </x:c>
      <x:c r="I352" s="18" t="str">
        <x:v>13.680981595092025</x:v>
      </x:c>
      <x:c r="J352" s="16" t="str">
        <x:v>18.0</x:v>
      </x:c>
      <x:c r="K352" s="16" t="str">
        <x:v>176.05343443835346</x:v>
      </x:c>
      <x:c r="L352" s="16" t="str">
        <x:v>16.925472293145358</x:v>
      </x:c>
      <x:c r="M352" s="18" t="str">
        <x:v>0.37971317652778563</x:v>
      </x:c>
      <x:c r="N352" s="18" t="str">
        <x:v>0.9442893831982001</x:v>
      </x:c>
      <x:c r="O352" s="18" t="str">
        <x:v>0.24539877300613497</x:v>
      </x:c>
      <x:c r="P352" s="18" t="str">
        <x:v>0.0</x:v>
      </x:c>
      <x:c r="Q352" s="18" t="str">
        <x:v>0.12392003281775239</x:v>
      </x:c>
      <x:c r="R352" s="16" t="str">
        <x:v>3.8354810741908696</x:v>
      </x:c>
      <x:c r="S352" s="16" t="str">
        <x:v>7.4804522306225385</x:v>
      </x:c>
      <x:c r="T352" s="14" t="str">
        <x:v>30660.000000000156</x:v>
      </x:c>
      <x:c r="U352" s="18" t="str">
        <x:v>0.1538288018893757</x:v>
      </x:c>
      <x:c r="V352" s="16" t="str">
        <x:v>0.010071261059276094</x:v>
      </x:c>
      <x:c r="W352" s="18" t="str">
        <x:v>86.31901840490798</x:v>
      </x:c>
      <x:c r="X352" s="18" t="str">
        <x:v>0.0</x:v>
      </x:c>
      <x:c r="Y352" s="18" t="str">
        <x:v>93.68098159509202</x:v>
      </x:c>
      <x:c r="Z352" s="18" t="str">
        <x:v>6.07361963190184</x:v>
      </x:c>
      <x:c r="AA352" s="16" t="str">
        <x:v>327.45000000000005</x:v>
      </x:c>
      <x:c r="AB352" s="16" t="str">
        <x:v>591.3899999999999</x:v>
      </x:c>
      <x:c r="AC352" s="16" t="str">
        <x:v>849.9509999999997</x:v>
      </x:c>
      <x:c r="AD352" s="16" t="str">
        <x:v>1.890625</x:v>
      </x:c>
      <x:c r="AE352" s="18" t="str">
        <x:v>97.7939394209442</x:v>
      </x:c>
      <x:c r="AF352" s="16" t="str">
        <x:v>1.9332742000115104</x:v>
      </x:c>
      <x:c r="AG352" s="16" t="str">
        <x:v>nan</x:v>
      </x:c>
      <x:c r="AH352" s="16" t="str">
        <x:v>1033.4798860855353</x:v>
      </x:c>
      <x:c r="AI352" s="18" t="str"/>
    </x:row>
    <x:row r="353">
      <x:c r="A353" s="14" t="str">
        <x:v>10010</x:v>
      </x:c>
      <x:c r="B353" s="1" t="str">
        <x:v>high</x:v>
      </x:c>
      <x:c r="C353" s="1" t="str">
        <x:v>clean</x:v>
      </x:c>
      <x:c r="D353" s="1" t="str">
        <x:v>DT-OPT</x:v>
      </x:c>
      <x:c r="E353" s="14" t="str">
        <x:v>1630</x:v>
      </x:c>
      <x:c r="F353" s="14" t="str">
        <x:v>1623</x:v>
      </x:c>
      <x:c r="G353" s="16" t="str">
        <x:v>446.3615138625049</x:v>
      </x:c>
      <x:c r="H353" s="16" t="str">
        <x:v>1017.5552998729232</x:v>
      </x:c>
      <x:c r="I353" s="18" t="str">
        <x:v>13.558282208588958</x:v>
      </x:c>
      <x:c r="J353" s="16" t="str">
        <x:v>18.033333333333335</x:v>
      </x:c>
      <x:c r="K353" s="16" t="str">
        <x:v>176.31785795910915</x:v>
      </x:c>
      <x:c r="L353" s="16" t="str">
        <x:v>16.963205655166743</x:v>
      </x:c>
      <x:c r="M353" s="18" t="str">
        <x:v>0.3792594430854834</x:v>
      </x:c>
      <x:c r="N353" s="18" t="str">
        <x:v>0.9484343566510198</x:v>
      </x:c>
      <x:c r="O353" s="18" t="str">
        <x:v>0.18404907975460122</x:v>
      </x:c>
      <x:c r="P353" s="18" t="str">
        <x:v>0.0</x:v>
      </x:c>
      <x:c r="Q353" s="18" t="str">
        <x:v>0.1238528095909217</x:v>
      </x:c>
      <x:c r="R353" s="16" t="str">
        <x:v>3.8248692365775385</x:v>
      </x:c>
      <x:c r="S353" s="16" t="str">
        <x:v>7.768159822790475</x:v>
      </x:c>
      <x:c r="T353" s="14" t="str">
        <x:v>27740.000000000146</x:v>
      </x:c>
      <x:c r="U353" s="18" t="str">
        <x:v>0.13911749856908145</x:v>
      </x:c>
      <x:c r="V353" s="16" t="str">
        <x:v>0.007503930802549531</x:v>
      </x:c>
      <x:c r="W353" s="18" t="str">
        <x:v>86.44171779141104</x:v>
      </x:c>
      <x:c r="X353" s="18" t="str">
        <x:v>0.0</x:v>
      </x:c>
      <x:c r="Y353" s="18" t="str">
        <x:v>93.68098159509202</x:v>
      </x:c>
      <x:c r="Z353" s="18" t="str">
        <x:v>6.134969325153374</x:v>
      </x:c>
      <x:c r="AA353" s="16" t="str">
        <x:v>384.15</x:v>
      </x:c>
      <x:c r="AB353" s="16" t="str">
        <x:v>665.9649999999998</x:v>
      </x:c>
      <x:c r="AC353" s="16" t="str">
        <x:v>951.7069999999998</x:v>
      </x:c>
      <x:c r="AD353" s="16" t="str">
        <x:v>2.109375</x:v>
      </x:c>
      <x:c r="AE353" s="18" t="str">
        <x:v>98.44962177514064</x:v>
      </x:c>
      <x:c r="AF353" s="16" t="str">
        <x:v>2.142593299970031</x:v>
      </x:c>
      <x:c r="AG353" s="16" t="str">
        <x:v>nan</x:v>
      </x:c>
      <x:c r="AH353" s="16" t="str">
        <x:v>932.5148174541322</x:v>
      </x:c>
      <x:c r="AI353" s="18" t="str"/>
    </x:row>
    <x:row r="354">
      <x:c r="A354" s="14" t="str">
        <x:v>10010</x:v>
      </x:c>
      <x:c r="B354" s="1" t="str">
        <x:v>high</x:v>
      </x:c>
      <x:c r="C354" s="1" t="str">
        <x:v>clean</x:v>
      </x:c>
      <x:c r="D354" s="1" t="str">
        <x:v>SemiGreedy</x:v>
      </x:c>
      <x:c r="E354" s="14" t="str">
        <x:v>1630</x:v>
      </x:c>
      <x:c r="F354" s="14" t="str">
        <x:v>1628</x:v>
      </x:c>
      <x:c r="G354" s="16" t="str">
        <x:v>307.5079565717842</x:v>
      </x:c>
      <x:c r="H354" s="16" t="str">
        <x:v>542.0721936164582</x:v>
      </x:c>
      <x:c r="I354" s="18" t="str">
        <x:v>0.49079754601226994</x:v>
      </x:c>
      <x:c r="J354" s="16" t="str">
        <x:v>18.08888888888889</x:v>
      </x:c>
      <x:c r="K354" s="16" t="str">
        <x:v>372.68278448177654</x:v>
      </x:c>
      <x:c r="L354" s="16" t="str">
        <x:v>27.215111082846455</x:v>
      </x:c>
      <x:c r="M354" s="18" t="str">
        <x:v>0.34349956168890095</x:v>
      </x:c>
      <x:c r="N354" s="18" t="str">
        <x:v>0.6743266755935438</x:v>
      </x:c>
      <x:c r="O354" s="18" t="str">
        <x:v>0.0</x:v>
      </x:c>
      <x:c r="P354" s="18" t="str">
        <x:v>0.0</x:v>
      </x:c>
      <x:c r="Q354" s="18" t="str">
        <x:v>0.11913485528583698</x:v>
      </x:c>
      <x:c r="R354" s="16" t="str">
        <x:v>3.978335961134707</x:v>
      </x:c>
      <x:c r="S354" s="16" t="str">
        <x:v>7.856840208272738</x:v>
      </x:c>
      <x:c r="T354" s="14" t="str">
        <x:v>33580.00000000022</x:v>
      </x:c>
      <x:c r="U354" s="18" t="str">
        <x:v>0.1683917291077551</x:v>
      </x:c>
      <x:c r="V354" s="16" t="str">
        <x:v>0.005704444870842095</x:v>
      </x:c>
      <x:c r="W354" s="18" t="str">
        <x:v>99.50920245398773</x:v>
      </x:c>
      <x:c r="X354" s="18" t="str">
        <x:v>0.0</x:v>
      </x:c>
      <x:c r="Y354" s="18" t="str">
        <x:v>71.22699386503068</x:v>
      </x:c>
      <x:c r="Z354" s="18" t="str">
        <x:v>28.773006134969325</x:v>
      </x:c>
      <x:c r="AA354" s="16" t="str">
        <x:v>357.5</x:v>
      </x:c>
      <x:c r="AB354" s="16" t="str">
        <x:v>720.5749999999999</x:v>
      </x:c>
      <x:c r="AC354" s="16" t="str">
        <x:v>954.7999999999997</x:v>
      </x:c>
      <x:c r="AD354" s="16" t="str">
        <x:v>1.984375</x:v>
      </x:c>
      <x:c r="AE354" s="18" t="str">
        <x:v>99.08617270074295</x:v>
      </x:c>
      <x:c r="AF354" s="16" t="str">
        <x:v>2.002676000003703</x:v>
      </x:c>
      <x:c r="AG354" s="16" t="str">
        <x:v>nan</x:v>
      </x:c>
      <x:c r="AH354" s="16" t="str">
        <x:v>997.6651240621577</x:v>
      </x:c>
      <x:c r="AI354" s="18" t="str"/>
    </x:row>
    <x:row r="355">
      <x:c r="A355" s="14" t="str">
        <x:v>10010</x:v>
      </x:c>
      <x:c r="B355" s="1" t="str">
        <x:v>high</x:v>
      </x:c>
      <x:c r="C355" s="1" t="str">
        <x:v>clean</x:v>
      </x:c>
      <x:c r="D355" s="1" t="str">
        <x:v>Fog-only</x:v>
      </x:c>
      <x:c r="E355" s="14" t="str">
        <x:v>1630</x:v>
      </x:c>
      <x:c r="F355" s="14" t="str">
        <x:v>1614</x:v>
      </x:c>
      <x:c r="G355" s="16" t="str">
        <x:v>630.7087777820649</x:v>
      </x:c>
      <x:c r="H355" s="16" t="str">
        <x:v>1539.6923146007978</x:v>
      </x:c>
      <x:c r="I355" s="18" t="str">
        <x:v>37.607361963190186</x:v>
      </x:c>
      <x:c r="J355" s="16" t="str">
        <x:v>17.933333333333334</x:v>
      </x:c>
      <x:c r="K355" s="16" t="str">
        <x:v>128.6147808836236</x:v>
      </x:c>
      <x:c r="L355" s="16" t="str">
        <x:v>14.601633420770185</x:v>
      </x:c>
      <x:c r="M355" s="18" t="str">
        <x:v>0.4082054959446259</x:v>
      </x:c>
      <x:c r="N355" s="18" t="str">
        <x:v>0.9864419872765828</x:v>
      </x:c>
      <x:c r="O355" s="18" t="str">
        <x:v>0.0</x:v>
      </x:c>
      <x:c r="P355" s="18" t="str">
        <x:v>0.0</x:v>
      </x:c>
      <x:c r="Q355" s="18" t="str">
        <x:v>0.12375442077719633</x:v>
      </x:c>
      <x:c r="R355" s="16" t="str">
        <x:v>3.8424655867006146</x:v>
      </x:c>
      <x:c r="S355" s="16" t="str">
        <x:v>7.394812949683282</x:v>
      </x:c>
      <x:c r="T355" s="14" t="str">
        <x:v>36499.99999999954</x:v>
      </x:c>
      <x:c r="U355" s="18" t="str">
        <x:v>0.1830344881605999</x:v>
      </x:c>
      <x:c r="V355" s="16" t="str">
        <x:v>0.014778675472736407</x:v>
      </x:c>
      <x:c r="W355" s="18" t="str">
        <x:v>62.392638036809814</x:v>
      </x:c>
      <x:c r="X355" s="18" t="str">
        <x:v>0.0</x:v>
      </x:c>
      <x:c r="Y355" s="18" t="str">
        <x:v>100.0</x:v>
      </x:c>
      <x:c r="Z355" s="18" t="str">
        <x:v>0.0</x:v>
      </x:c>
      <x:c r="AA355" s="16" t="str">
        <x:v>40.2</x:v>
      </x:c>
      <x:c r="AB355" s="16" t="str">
        <x:v>62.94499999999996</x:v>
      </x:c>
      <x:c r="AC355" s="16" t="str">
        <x:v>92.83899999999996</x:v>
      </x:c>
      <x:c r="AD355" s="16" t="str">
        <x:v>1.046875</x:v>
      </x:c>
      <x:c r="AE355" s="18" t="str">
        <x:v>94.64837411713418</x:v>
      </x:c>
      <x:c r="AF355" s="16" t="str">
        <x:v>1.1060675999615341</x:v>
      </x:c>
      <x:c r="AG355" s="16" t="str">
        <x:v>nan</x:v>
      </x:c>
      <x:c r="AH355" s="16" t="str">
        <x:v>1806.3995365830124</x:v>
      </x:c>
      <x:c r="AI355" s="18" t="str"/>
    </x:row>
    <x:row r="356">
      <x:c r="A356" s="14" t="str">
        <x:v>10010</x:v>
      </x:c>
      <x:c r="B356" s="1" t="str">
        <x:v>high</x:v>
      </x:c>
      <x:c r="C356" s="1" t="str">
        <x:v>clean</x:v>
      </x:c>
      <x:c r="D356" s="1" t="str">
        <x:v>DRL-OO-2025</x:v>
      </x:c>
      <x:c r="E356" s="14" t="str">
        <x:v>1630</x:v>
      </x:c>
      <x:c r="F356" s="14" t="str">
        <x:v>1622</x:v>
      </x:c>
      <x:c r="G356" s="16" t="str">
        <x:v>384.13738731242256</x:v>
      </x:c>
      <x:c r="H356" s="16" t="str">
        <x:v>869.8613038477729</x:v>
      </x:c>
      <x:c r="I356" s="18" t="str">
        <x:v>8.036809815950921</x:v>
      </x:c>
      <x:c r="J356" s="16" t="str">
        <x:v>18.022222222222222</x:v>
      </x:c>
      <x:c r="K356" s="16" t="str">
        <x:v>265.36553997714316</x:v>
      </x:c>
      <x:c r="L356" s="16" t="str">
        <x:v>21.560844423615414</x:v>
      </x:c>
      <x:c r="M356" s="18" t="str">
        <x:v>0.36013935364207533</x:v>
      </x:c>
      <x:c r="N356" s="18" t="str">
        <x:v>0.807540533794088</x:v>
      </x:c>
      <x:c r="O356" s="18" t="str">
        <x:v>0.3067484662576687</x:v>
      </x:c>
      <x:c r="P356" s="18" t="str">
        <x:v>0.0</x:v>
      </x:c>
      <x:c r="Q356" s="18" t="str">
        <x:v>0.1210168587768593</x:v>
      </x:c>
      <x:c r="R356" s="16" t="str">
        <x:v>3.907058342901886</x:v>
      </x:c>
      <x:c r="S356" s="16" t="str">
        <x:v>7.8015323479881795</x:v>
      </x:c>
      <x:c r="T356" s="14" t="str">
        <x:v>24820.000000000127</x:v>
      </x:c>
      <x:c r="U356" s="18" t="str">
        <x:v>0.12466486272625643</x:v>
      </x:c>
      <x:c r="V356" s="16" t="str">
        <x:v>0.0038177767042788567</x:v>
      </x:c>
      <x:c r="W356" s="18" t="str">
        <x:v>91.96319018404908</x:v>
      </x:c>
      <x:c r="X356" s="18" t="str">
        <x:v>0.0</x:v>
      </x:c>
      <x:c r="Y356" s="18" t="str">
        <x:v>79.14110429447852</x:v>
      </x:c>
      <x:c r="Z356" s="18" t="str">
        <x:v>20.552147239263803</x:v>
      </x:c>
      <x:c r="AA356" s="16" t="str">
        <x:v>570.0</x:v>
      </x:c>
      <x:c r="AB356" s="16" t="str">
        <x:v>984.4849999999998</x:v>
      </x:c>
      <x:c r="AC356" s="16" t="str">
        <x:v>1297.9629999999995</x:v>
      </x:c>
      <x:c r="AD356" s="16" t="str">
        <x:v>2.453125</x:v>
      </x:c>
      <x:c r="AE356" s="18" t="str">
        <x:v>99.34351175231052</x:v>
      </x:c>
      <x:c r="AF356" s="16" t="str">
        <x:v>2.4693358999793418</x:v>
      </x:c>
      <x:c r="AG356" s="16" t="str">
        <x:v>nan</x:v>
      </x:c>
      <x:c r="AH356" s="16" t="str">
        <x:v>809.1244289676083</x:v>
      </x:c>
      <x:c r="AI356" s="18" t="str">
        <x:v>501</x:v>
      </x:c>
    </x:row>
    <x:row r="357">
      <x:c r="A357" s="14" t="str">
        <x:v>10011</x:v>
      </x:c>
      <x:c r="B357" s="1" t="str">
        <x:v>high</x:v>
      </x:c>
      <x:c r="C357" s="1" t="str">
        <x:v>clean</x:v>
      </x:c>
      <x:c r="D357" s="1" t="str">
        <x:v>DT-KF-CostAware</x:v>
      </x:c>
      <x:c r="E357" s="14" t="str">
        <x:v>1655</x:v>
      </x:c>
      <x:c r="F357" s="14" t="str">
        <x:v>1636</x:v>
      </x:c>
      <x:c r="G357" s="16" t="str">
        <x:v>450.56990856949915</x:v>
      </x:c>
      <x:c r="H357" s="16" t="str">
        <x:v>1030.5662773111976</x:v>
      </x:c>
      <x:c r="I357" s="18" t="str">
        <x:v>14.98489425981873</x:v>
      </x:c>
      <x:c r="J357" s="16" t="str">
        <x:v>18.177777777777777</x:v>
      </x:c>
      <x:c r="K357" s="16" t="str">
        <x:v>208.58346286569656</x:v>
      </x:c>
      <x:c r="L357" s="16" t="str">
        <x:v>19.10161072921581</x:v>
      </x:c>
      <x:c r="M357" s="18" t="str">
        <x:v>0.39618150105978595</x:v>
      </x:c>
      <x:c r="N357" s="18" t="str">
        <x:v>0.923351800753586</x:v>
      </x:c>
      <x:c r="O357" s="18" t="str">
        <x:v>0.6646525679758308</x:v>
      </x:c>
      <x:c r="P357" s="18" t="str">
        <x:v>0.0</x:v>
      </x:c>
      <x:c r="Q357" s="18" t="str">
        <x:v>0.1200105402483622</x:v>
      </x:c>
      <x:c r="R357" s="16" t="str">
        <x:v>3.873230823550246</x:v>
      </x:c>
      <x:c r="S357" s="16" t="str">
        <x:v>7.8499136543098516</x:v>
      </x:c>
      <x:c r="T357" s="14" t="str">
        <x:v>30659.99999999959</x:v>
      </x:c>
      <x:c r="U357" s="18" t="str">
        <x:v>0.1519498345501194</x:v>
      </x:c>
      <x:c r="V357" s="16" t="str">
        <x:v>0.005517602534217724</x:v>
      </x:c>
      <x:c r="W357" s="18" t="str">
        <x:v>85.01510574018127</x:v>
      </x:c>
      <x:c r="X357" s="18" t="str">
        <x:v>0.0</x:v>
      </x:c>
      <x:c r="Y357" s="18" t="str">
        <x:v>86.94864048338368</x:v>
      </x:c>
      <x:c r="Z357" s="18" t="str">
        <x:v>12.386706948640484</x:v>
      </x:c>
      <x:c r="AA357" s="16" t="str">
        <x:v>376.7</x:v>
      </x:c>
      <x:c r="AB357" s="16" t="str">
        <x:v>606.56</x:v>
      </x:c>
      <x:c r="AC357" s="16" t="str">
        <x:v>841.7759999999987</x:v>
      </x:c>
      <x:c r="AD357" s="16" t="str">
        <x:v>1.984375</x:v>
      </x:c>
      <x:c r="AE357" s="18" t="str">
        <x:v>99.12482922460879</x:v>
      </x:c>
      <x:c r="AF357" s="16" t="str">
        <x:v>2.001894999993965</x:v>
      </x:c>
      <x:c r="AG357" s="16" t="str">
        <x:v>nan</x:v>
      </x:c>
      <x:c r="AH357" s="16" t="str">
        <x:v>995.5567100202599</x:v>
      </x:c>
      <x:c r="AI357" s="18" t="str"/>
    </x:row>
    <x:row r="358">
      <x:c r="A358" s="14" t="str">
        <x:v>10011</x:v>
      </x:c>
      <x:c r="B358" s="1" t="str">
        <x:v>high</x:v>
      </x:c>
      <x:c r="C358" s="1" t="str">
        <x:v>clean</x:v>
      </x:c>
      <x:c r="D358" s="1" t="str">
        <x:v>DT-OPT</x:v>
      </x:c>
      <x:c r="E358" s="14" t="str">
        <x:v>1655</x:v>
      </x:c>
      <x:c r="F358" s="14" t="str">
        <x:v>1635</x:v>
      </x:c>
      <x:c r="G358" s="16" t="str">
        <x:v>460.99853686367396</x:v>
      </x:c>
      <x:c r="H358" s="16" t="str">
        <x:v>1110.708088127639</x:v>
      </x:c>
      <x:c r="I358" s="18" t="str">
        <x:v>15.95166163141994</x:v>
      </x:c>
      <x:c r="J358" s="16" t="str">
        <x:v>18.166666666666668</x:v>
      </x:c>
      <x:c r="K358" s="16" t="str">
        <x:v>204.613731814463</x:v>
      </x:c>
      <x:c r="L358" s="16" t="str">
        <x:v>18.896292886840335</x:v>
      </x:c>
      <x:c r="M358" s="18" t="str">
        <x:v>0.3979321989383808</x:v>
      </x:c>
      <x:c r="N358" s="18" t="str">
        <x:v>0.924805351741704</x:v>
      </x:c>
      <x:c r="O358" s="18" t="str">
        <x:v>0.6646525679758308</x:v>
      </x:c>
      <x:c r="P358" s="18" t="str">
        <x:v>0.0</x:v>
      </x:c>
      <x:c r="Q358" s="18" t="str">
        <x:v>0.11981501538106754</x:v>
      </x:c>
      <x:c r="R358" s="16" t="str">
        <x:v>3.7889437947746907</x:v>
      </x:c>
      <x:c r="S358" s="16" t="str">
        <x:v>7.567533874267954</x:v>
      </x:c>
      <x:c r="T358" s="14" t="str">
        <x:v>39419.999999999556</x:v>
      </x:c>
      <x:c r="U358" s="18" t="str">
        <x:v>0.19530740032225005</x:v>
      </x:c>
      <x:c r="V358" s="16" t="str">
        <x:v>0.010017300089945455</x:v>
      </x:c>
      <x:c r="W358" s="18" t="str">
        <x:v>84.04833836858006</x:v>
      </x:c>
      <x:c r="X358" s="18" t="str">
        <x:v>0.0</x:v>
      </x:c>
      <x:c r="Y358" s="18" t="str">
        <x:v>86.94864048338368</x:v>
      </x:c>
      <x:c r="Z358" s="18" t="str">
        <x:v>12.386706948640484</x:v>
      </x:c>
      <x:c r="AA358" s="16" t="str">
        <x:v>384.2</x:v>
      </x:c>
      <x:c r="AB358" s="16" t="str">
        <x:v>654.0</x:v>
      </x:c>
      <x:c r="AC358" s="16" t="str">
        <x:v>911.5159999999981</x:v>
      </x:c>
      <x:c r="AD358" s="16" t="str">
        <x:v>2.03125</x:v>
      </x:c>
      <x:c r="AE358" s="18" t="str">
        <x:v>97.89200972774</x:v>
      </x:c>
      <x:c r="AF358" s="16" t="str">
        <x:v>2.074990599998273</x:v>
      </x:c>
      <x:c r="AG358" s="16" t="str">
        <x:v>nan</x:v>
      </x:c>
      <x:c r="AH358" s="16" t="str">
        <x:v>960.4862788302071</x:v>
      </x:c>
      <x:c r="AI358" s="18" t="str"/>
    </x:row>
    <x:row r="359">
      <x:c r="A359" s="14" t="str">
        <x:v>10011</x:v>
      </x:c>
      <x:c r="B359" s="1" t="str">
        <x:v>high</x:v>
      </x:c>
      <x:c r="C359" s="1" t="str">
        <x:v>clean</x:v>
      </x:c>
      <x:c r="D359" s="1" t="str">
        <x:v>SemiGreedy</x:v>
      </x:c>
      <x:c r="E359" s="14" t="str">
        <x:v>1655</x:v>
      </x:c>
      <x:c r="F359" s="14" t="str">
        <x:v>1649</x:v>
      </x:c>
      <x:c r="G359" s="16" t="str">
        <x:v>314.2829429680231</x:v>
      </x:c>
      <x:c r="H359" s="16" t="str">
        <x:v>529.8653145595779</x:v>
      </x:c>
      <x:c r="I359" s="18" t="str">
        <x:v>1.2084592145015105</x:v>
      </x:c>
      <x:c r="J359" s="16" t="str">
        <x:v>18.322222222222223</x:v>
      </x:c>
      <x:c r="K359" s="16" t="str">
        <x:v>372.97710891827444</x:v>
      </x:c>
      <x:c r="L359" s="16" t="str">
        <x:v>27.287002491813908</x:v>
      </x:c>
      <x:c r="M359" s="18" t="str">
        <x:v>0.3562163473806189</x:v>
      </x:c>
      <x:c r="N359" s="18" t="str">
        <x:v>0.6546478316704534</x:v>
      </x:c>
      <x:c r="O359" s="18" t="str">
        <x:v>0.0</x:v>
      </x:c>
      <x:c r="P359" s="18" t="str">
        <x:v>0.0</x:v>
      </x:c>
      <x:c r="Q359" s="18" t="str">
        <x:v>0.11906935872647909</x:v>
      </x:c>
      <x:c r="R359" s="16" t="str">
        <x:v>3.8640619118882453</x:v>
      </x:c>
      <x:c r="S359" s="16" t="str">
        <x:v>7.689155492802672</x:v>
      </x:c>
      <x:c r="T359" s="14" t="str">
        <x:v>32119.99999999959</x:v>
      </x:c>
      <x:c r="U359" s="18" t="str">
        <x:v>0.15909741244305017</x:v>
      </x:c>
      <x:c r="V359" s="16" t="str">
        <x:v>0.003931777816976264</x:v>
      </x:c>
      <x:c r="W359" s="18" t="str">
        <x:v>98.79154078549848</x:v>
      </x:c>
      <x:c r="X359" s="18" t="str">
        <x:v>0.0</x:v>
      </x:c>
      <x:c r="Y359" s="18" t="str">
        <x:v>68.33836858006042</x:v>
      </x:c>
      <x:c r="Z359" s="18" t="str">
        <x:v>31.661631419939578</x:v>
      </x:c>
      <x:c r="AA359" s="16" t="str">
        <x:v>340.8</x:v>
      </x:c>
      <x:c r="AB359" s="16" t="str">
        <x:v>727.2399999999996</x:v>
      </x:c>
      <x:c r="AC359" s="16" t="str">
        <x:v>1005.8599999999997</x:v>
      </x:c>
      <x:c r="AD359" s="16" t="str">
        <x:v>1.984375</x:v>
      </x:c>
      <x:c r="AE359" s="18" t="str">
        <x:v>97.49093282162616</x:v>
      </x:c>
      <x:c r="AF359" s="16" t="str">
        <x:v>2.035445699992124</x:v>
      </x:c>
      <x:c r="AG359" s="16" t="str">
        <x:v>nan</x:v>
      </x:c>
      <x:c r="AH359" s="16" t="str">
        <x:v>979.1467293908709</x:v>
      </x:c>
      <x:c r="AI359" s="18" t="str"/>
    </x:row>
    <x:row r="360">
      <x:c r="A360" s="14" t="str">
        <x:v>10011</x:v>
      </x:c>
      <x:c r="B360" s="1" t="str">
        <x:v>high</x:v>
      </x:c>
      <x:c r="C360" s="1" t="str">
        <x:v>clean</x:v>
      </x:c>
      <x:c r="D360" s="1" t="str">
        <x:v>Fog-only</x:v>
      </x:c>
      <x:c r="E360" s="14" t="str">
        <x:v>1655</x:v>
      </x:c>
      <x:c r="F360" s="14" t="str">
        <x:v>1646</x:v>
      </x:c>
      <x:c r="G360" s="16" t="str">
        <x:v>723.624896493719</x:v>
      </x:c>
      <x:c r="H360" s="16" t="str">
        <x:v>1374.226360782162</x:v>
      </x:c>
      <x:c r="I360" s="18" t="str">
        <x:v>65.07552870090635</x:v>
      </x:c>
      <x:c r="J360" s="16" t="str">
        <x:v>18.288888888888888</x:v>
      </x:c>
      <x:c r="K360" s="16" t="str">
        <x:v>111.75377557712817</x:v>
      </x:c>
      <x:c r="L360" s="16" t="str">
        <x:v>14.376204737099416</x:v>
      </x:c>
      <x:c r="M360" s="18" t="str">
        <x:v>0.4486407313365965</x:v>
      </x:c>
      <x:c r="N360" s="18" t="str">
        <x:v>0.9941422532730582</x:v>
      </x:c>
      <x:c r="O360" s="18" t="str">
        <x:v>0.0</x:v>
      </x:c>
      <x:c r="P360" s="18" t="str">
        <x:v>0.0</x:v>
      </x:c>
      <x:c r="Q360" s="18" t="str">
        <x:v>0.12018028427614608</x:v>
      </x:c>
      <x:c r="R360" s="16" t="str">
        <x:v>3.816602292565281</x:v>
      </x:c>
      <x:c r="S360" s="16" t="str">
        <x:v>7.663182966811775</x:v>
      </x:c>
      <x:c r="T360" s="14" t="str">
        <x:v>37960.00000000002</x:v>
      </x:c>
      <x:c r="U360" s="18" t="str">
        <x:v>0.18802421470542546</x:v>
      </x:c>
      <x:c r="V360" s="16" t="str">
        <x:v>0.013392830135554168</x:v>
      </x:c>
      <x:c r="W360" s="18" t="str">
        <x:v>34.92447129909365</x:v>
      </x:c>
      <x:c r="X360" s="18" t="str">
        <x:v>0.0</x:v>
      </x:c>
      <x:c r="Y360" s="18" t="str">
        <x:v>100.0</x:v>
      </x:c>
      <x:c r="Z360" s="18" t="str">
        <x:v>0.0</x:v>
      </x:c>
      <x:c r="AA360" s="16" t="str">
        <x:v>44.5</x:v>
      </x:c>
      <x:c r="AB360" s="16" t="str">
        <x:v>82.43999999999998</x:v>
      </x:c>
      <x:c r="AC360" s="16" t="str">
        <x:v>109.07999999999993</x:v>
      </x:c>
      <x:c r="AD360" s="16" t="str">
        <x:v>1.21875</x:v>
      </x:c>
      <x:c r="AE360" s="18" t="str">
        <x:v>99.79486678608716</x:v>
      </x:c>
      <x:c r="AF360" s="16" t="str">
        <x:v>1.2212552000419237</x:v>
      </x:c>
      <x:c r="AG360" s="16" t="str">
        <x:v>nan</x:v>
      </x:c>
      <x:c r="AH360" s="16" t="str">
        <x:v>1631.9275446537165</x:v>
      </x:c>
      <x:c r="AI360" s="18" t="str"/>
    </x:row>
    <x:row r="361">
      <x:c r="A361" s="14" t="str">
        <x:v>10011</x:v>
      </x:c>
      <x:c r="B361" s="1" t="str">
        <x:v>high</x:v>
      </x:c>
      <x:c r="C361" s="1" t="str">
        <x:v>clean</x:v>
      </x:c>
      <x:c r="D361" s="1" t="str">
        <x:v>DRL-OO-2025</x:v>
      </x:c>
      <x:c r="E361" s="14" t="str">
        <x:v>1655</x:v>
      </x:c>
      <x:c r="F361" s="14" t="str">
        <x:v>1638</x:v>
      </x:c>
      <x:c r="G361" s="16" t="str">
        <x:v>380.7535160677649</x:v>
      </x:c>
      <x:c r="H361" s="16" t="str">
        <x:v>812.5563251302847</x:v>
      </x:c>
      <x:c r="I361" s="18" t="str">
        <x:v>8.459214501510575</x:v>
      </x:c>
      <x:c r="J361" s="16" t="str">
        <x:v>18.2</x:v>
      </x:c>
      <x:c r="K361" s="16" t="str">
        <x:v>301.3126524126248</x:v>
      </x:c>
      <x:c r="L361" s="16" t="str">
        <x:v>23.637575920221607</x:v>
      </x:c>
      <x:c r="M361" s="18" t="str">
        <x:v>0.37418205122934445</x:v>
      </x:c>
      <x:c r="N361" s="18" t="str">
        <x:v>0.7637333652507735</x:v>
      </x:c>
      <x:c r="O361" s="18" t="str">
        <x:v>0.6042296072507553</x:v>
      </x:c>
      <x:c r="P361" s="18" t="str">
        <x:v>0.0</x:v>
      </x:c>
      <x:c r="Q361" s="18" t="str">
        <x:v>0.11871594579017934</x:v>
      </x:c>
      <x:c r="R361" s="16" t="str">
        <x:v>3.918348836951662</x:v>
      </x:c>
      <x:c r="S361" s="16" t="str">
        <x:v>7.62668940258749</x:v>
      </x:c>
      <x:c r="T361" s="14" t="str">
        <x:v>30659.999999999593</x:v>
      </x:c>
      <x:c r="U361" s="18" t="str">
        <x:v>0.15200019314831908</x:v>
      </x:c>
      <x:c r="V361" s="16" t="str">
        <x:v>0.004152871851504179</x:v>
      </x:c>
      <x:c r="W361" s="18" t="str">
        <x:v>91.54078549848943</x:v>
      </x:c>
      <x:c r="X361" s="18" t="str">
        <x:v>0.0</x:v>
      </x:c>
      <x:c r="Y361" s="18" t="str">
        <x:v>71.23867069486406</x:v>
      </x:c>
      <x:c r="Z361" s="18" t="str">
        <x:v>28.157099697885197</x:v>
      </x:c>
      <x:c r="AA361" s="16" t="str">
        <x:v>616.8</x:v>
      </x:c>
      <x:c r="AB361" s="16" t="str">
        <x:v>1052.3399999999992</x:v>
      </x:c>
      <x:c r="AC361" s="16" t="str">
        <x:v>1381.036</x:v>
      </x:c>
      <x:c r="AD361" s="16" t="str">
        <x:v>2.640625</x:v>
      </x:c>
      <x:c r="AE361" s="18" t="str">
        <x:v>99.49594248713476</x:v>
      </x:c>
      <x:c r="AF361" s="16" t="str">
        <x:v>2.6540027000010014</x:v>
      </x:c>
      <x:c r="AG361" s="16" t="str">
        <x:v>nan</x:v>
      </x:c>
      <x:c r="AH361" s="16" t="str">
        <x:v>750.9412104212433</x:v>
      </x:c>
      <x:c r="AI361" s="18" t="str">
        <x:v>502</x:v>
      </x:c>
    </x:row>
    <x:row r="362">
      <x:c r="A362" s="14" t="str">
        <x:v>10012</x:v>
      </x:c>
      <x:c r="B362" s="1" t="str">
        <x:v>high</x:v>
      </x:c>
      <x:c r="C362" s="1" t="str">
        <x:v>clean</x:v>
      </x:c>
      <x:c r="D362" s="1" t="str">
        <x:v>DT-KF-CostAware</x:v>
      </x:c>
      <x:c r="E362" s="14" t="str">
        <x:v>1599</x:v>
      </x:c>
      <x:c r="F362" s="14" t="str">
        <x:v>1589</x:v>
      </x:c>
      <x:c r="G362" s="16" t="str">
        <x:v>429.63842924007474</x:v>
      </x:c>
      <x:c r="H362" s="16" t="str">
        <x:v>963.5229507391908</x:v>
      </x:c>
      <x:c r="I362" s="18" t="str">
        <x:v>11.069418386491558</x:v>
      </x:c>
      <x:c r="J362" s="16" t="str">
        <x:v>17.655555555555555</x:v>
      </x:c>
      <x:c r="K362" s="16" t="str">
        <x:v>180.6031374275627</x:v>
      </x:c>
      <x:c r="L362" s="16" t="str">
        <x:v>16.963350008808607</x:v>
      </x:c>
      <x:c r="M362" s="18" t="str">
        <x:v>0.38206156228738564</x:v>
      </x:c>
      <x:c r="N362" s="18" t="str">
        <x:v>0.9324341396772069</x:v>
      </x:c>
      <x:c r="O362" s="18" t="str">
        <x:v>0.12507817385866166</x:v>
      </x:c>
      <x:c r="P362" s="18" t="str">
        <x:v>0.0</x:v>
      </x:c>
      <x:c r="Q362" s="18" t="str">
        <x:v>0.12490626400880495</x:v>
      </x:c>
      <x:c r="R362" s="16" t="str">
        <x:v>3.698628800447246</x:v>
      </x:c>
      <x:c r="S362" s="16" t="str">
        <x:v>7.32474338576914</x:v>
      </x:c>
      <x:c r="T362" s="14" t="str">
        <x:v>30660.000000000004</x:v>
      </x:c>
      <x:c r="U362" s="18" t="str">
        <x:v>0.16064452301203977</x:v>
      </x:c>
      <x:c r="V362" s="16" t="str">
        <x:v>0.007940075885320398</x:v>
      </x:c>
      <x:c r="W362" s="18" t="str">
        <x:v>88.93058161350844</x:v>
      </x:c>
      <x:c r="X362" s="18" t="str">
        <x:v>0.0</x:v>
      </x:c>
      <x:c r="Y362" s="18" t="str">
        <x:v>91.93245778611632</x:v>
      </x:c>
      <x:c r="Z362" s="18" t="str">
        <x:v>7.9424640400250155</x:v>
      </x:c>
      <x:c r="AA362" s="16" t="str">
        <x:v>279.4</x:v>
      </x:c>
      <x:c r="AB362" s="16" t="str">
        <x:v>541.8249999999999</x:v>
      </x:c>
      <x:c r="AC362" s="16" t="str">
        <x:v>799.402</x:v>
      </x:c>
      <x:c r="AD362" s="16" t="str">
        <x:v>1.71875</x:v>
      </x:c>
      <x:c r="AE362" s="18" t="str">
        <x:v>99.69316257157806</x:v>
      </x:c>
      <x:c r="AF362" s="16" t="str">
        <x:v>1.7240400000009686</x:v>
      </x:c>
      <x:c r="AG362" s="16" t="str">
        <x:v>nan</x:v>
      </x:c>
      <x:c r="AH362" s="16" t="str">
        <x:v>1132.2243103401913</x:v>
      </x:c>
      <x:c r="AI362" s="18" t="str"/>
    </x:row>
    <x:row r="363">
      <x:c r="A363" s="14" t="str">
        <x:v>10012</x:v>
      </x:c>
      <x:c r="B363" s="1" t="str">
        <x:v>high</x:v>
      </x:c>
      <x:c r="C363" s="1" t="str">
        <x:v>clean</x:v>
      </x:c>
      <x:c r="D363" s="1" t="str">
        <x:v>DT-OPT</x:v>
      </x:c>
      <x:c r="E363" s="14" t="str">
        <x:v>1599</x:v>
      </x:c>
      <x:c r="F363" s="14" t="str">
        <x:v>1587</x:v>
      </x:c>
      <x:c r="G363" s="16" t="str">
        <x:v>427.3817787872371</x:v>
      </x:c>
      <x:c r="H363" s="16" t="str">
        <x:v>973.7881024809276</x:v>
      </x:c>
      <x:c r="I363" s="18" t="str">
        <x:v>10.694183864915573</x:v>
      </x:c>
      <x:c r="J363" s="16" t="str">
        <x:v>17.633333333333333</x:v>
      </x:c>
      <x:c r="K363" s="16" t="str">
        <x:v>184.4152523314694</x:v>
      </x:c>
      <x:c r="L363" s="16" t="str">
        <x:v>17.14534456949031</x:v>
      </x:c>
      <x:c r="M363" s="18" t="str">
        <x:v>0.3811924047967191</x:v>
      </x:c>
      <x:c r="N363" s="18" t="str">
        <x:v>0.9296910374688703</x:v>
      </x:c>
      <x:c r="O363" s="18" t="str">
        <x:v>0.18761726078799248</x:v>
      </x:c>
      <x:c r="P363" s="18" t="str">
        <x:v>0.0</x:v>
      </x:c>
      <x:c r="Q363" s="18" t="str">
        <x:v>0.12471905129144148</x:v>
      </x:c>
      <x:c r="R363" s="16" t="str">
        <x:v>3.7367468578009118</x:v>
      </x:c>
      <x:c r="S363" s="16" t="str">
        <x:v>7.374647042191275</x:v>
      </x:c>
      <x:c r="T363" s="14" t="str">
        <x:v>30660.000000000036</x:v>
      </x:c>
      <x:c r="U363" s="18" t="str">
        <x:v>0.1606581008546164</x:v>
      </x:c>
      <x:c r="V363" s="16" t="str">
        <x:v>0.006436394913631628</x:v>
      </x:c>
      <x:c r="W363" s="18" t="str">
        <x:v>89.30581613508443</x:v>
      </x:c>
      <x:c r="X363" s="18" t="str">
        <x:v>0.0</x:v>
      </x:c>
      <x:c r="Y363" s="18" t="str">
        <x:v>91.24452782989368</x:v>
      </x:c>
      <x:c r="Z363" s="18" t="str">
        <x:v>8.567854909318324</x:v>
      </x:c>
      <x:c r="AA363" s="16" t="str">
        <x:v>424.5</x:v>
      </x:c>
      <x:c r="AB363" s="16" t="str">
        <x:v>813.645</x:v>
      </x:c>
      <x:c r="AC363" s="16" t="str">
        <x:v>1078.9660000000001</x:v>
      </x:c>
      <x:c r="AD363" s="16" t="str">
        <x:v>2.375</x:v>
      </x:c>
      <x:c r="AE363" s="18" t="str">
        <x:v>97.4791121766808</x:v>
      </x:c>
      <x:c r="AF363" s="16" t="str">
        <x:v>2.4364193999790587</x:v>
      </x:c>
      <x:c r="AG363" s="16" t="str">
        <x:v>nan</x:v>
      </x:c>
      <x:c r="AH363" s="16" t="str">
        <x:v>801.1756925005513</x:v>
      </x:c>
      <x:c r="AI363" s="18" t="str"/>
    </x:row>
    <x:row r="364">
      <x:c r="A364" s="14" t="str">
        <x:v>10012</x:v>
      </x:c>
      <x:c r="B364" s="1" t="str">
        <x:v>high</x:v>
      </x:c>
      <x:c r="C364" s="1" t="str">
        <x:v>clean</x:v>
      </x:c>
      <x:c r="D364" s="1" t="str">
        <x:v>SemiGreedy</x:v>
      </x:c>
      <x:c r="E364" s="14" t="str">
        <x:v>1599</x:v>
      </x:c>
      <x:c r="F364" s="14" t="str">
        <x:v>1591</x:v>
      </x:c>
      <x:c r="G364" s="16" t="str">
        <x:v>306.47065826000767</x:v>
      </x:c>
      <x:c r="H364" s="16" t="str">
        <x:v>545.3442563836802</x:v>
      </x:c>
      <x:c r="I364" s="18" t="str">
        <x:v>0.37523452157598497</x:v>
      </x:c>
      <x:c r="J364" s="16" t="str">
        <x:v>17.677777777777777</x:v>
      </x:c>
      <x:c r="K364" s="16" t="str">
        <x:v>370.6064706893446</x:v>
      </x:c>
      <x:c r="L364" s="16" t="str">
        <x:v>26.869291786267397</x:v>
      </x:c>
      <x:c r="M364" s="18" t="str">
        <x:v>0.35132503686229144</x:v>
      </x:c>
      <x:c r="N364" s="18" t="str">
        <x:v>0.666882676787688</x:v>
      </x:c>
      <x:c r="O364" s="18" t="str">
        <x:v>0.0</x:v>
      </x:c>
      <x:c r="P364" s="18" t="str">
        <x:v>0.0</x:v>
      </x:c>
      <x:c r="Q364" s="18" t="str">
        <x:v>0.11675411966975728</x:v>
      </x:c>
      <x:c r="R364" s="16" t="str">
        <x:v>4.186643501055739</x:v>
      </x:c>
      <x:c r="S364" s="16" t="str">
        <x:v>8.414195317443877</x:v>
      </x:c>
      <x:c r="T364" s="14" t="str">
        <x:v>18980.000000000073</x:v>
      </x:c>
      <x:c r="U364" s="18" t="str">
        <x:v>0.09943673646744902</x:v>
      </x:c>
      <x:c r="V364" s="16" t="str">
        <x:v>0.0028165135635044684</x:v>
      </x:c>
      <x:c r="W364" s="18" t="str">
        <x:v>99.62476547842401</x:v>
      </x:c>
      <x:c r="X364" s="18" t="str">
        <x:v>0.0</x:v>
      </x:c>
      <x:c r="Y364" s="18" t="str">
        <x:v>70.9818636647905</x:v>
      </x:c>
      <x:c r="Z364" s="18" t="str">
        <x:v>29.018136335209505</x:v>
      </x:c>
      <x:c r="AA364" s="16" t="str">
        <x:v>290.20000000000005</x:v>
      </x:c>
      <x:c r="AB364" s="16" t="str">
        <x:v>552.9</x:v>
      </x:c>
      <x:c r="AC364" s="16" t="str">
        <x:v>796.686</x:v>
      </x:c>
      <x:c r="AD364" s="16" t="str">
        <x:v>1.65625</x:v>
      </x:c>
      <x:c r="AE364" s="18" t="str">
        <x:v>100.06440371742367</x:v>
      </x:c>
      <x:c r="AF364" s="16" t="str">
        <x:v>1.655183999973815</x:v>
      </x:c>
      <x:c r="AG364" s="16" t="str">
        <x:v>nan</x:v>
      </x:c>
      <x:c r="AH364" s="16" t="str">
        <x:v>1179.3250780764438</x:v>
      </x:c>
      <x:c r="AI364" s="18" t="str"/>
    </x:row>
    <x:row r="365">
      <x:c r="A365" s="14" t="str">
        <x:v>10012</x:v>
      </x:c>
      <x:c r="B365" s="1" t="str">
        <x:v>high</x:v>
      </x:c>
      <x:c r="C365" s="1" t="str">
        <x:v>clean</x:v>
      </x:c>
      <x:c r="D365" s="1" t="str">
        <x:v>Fog-only</x:v>
      </x:c>
      <x:c r="E365" s="14" t="str">
        <x:v>1599</x:v>
      </x:c>
      <x:c r="F365" s="14" t="str">
        <x:v>1589</x:v>
      </x:c>
      <x:c r="G365" s="16" t="str">
        <x:v>474.1660507238171</x:v>
      </x:c>
      <x:c r="H365" s="16" t="str">
        <x:v>1043.5510449974215</x:v>
      </x:c>
      <x:c r="I365" s="18" t="str">
        <x:v>24.015009380863038</x:v>
      </x:c>
      <x:c r="J365" s="16" t="str">
        <x:v>17.655555555555555</x:v>
      </x:c>
      <x:c r="K365" s="16" t="str">
        <x:v>126.47945379778108</x:v>
      </x:c>
      <x:c r="L365" s="16" t="str">
        <x:v>14.054675799225226</x:v>
      </x:c>
      <x:c r="M365" s="18" t="str">
        <x:v>0.40872604372518123</x:v>
      </x:c>
      <x:c r="N365" s="18" t="str">
        <x:v>0.9814177791045148</x:v>
      </x:c>
      <x:c r="O365" s="18" t="str">
        <x:v>0.0</x:v>
      </x:c>
      <x:c r="P365" s="18" t="str">
        <x:v>0.0</x:v>
      </x:c>
      <x:c r="Q365" s="18" t="str">
        <x:v>0.1271245089364944</x:v>
      </x:c>
      <x:c r="R365" s="16" t="str">
        <x:v>3.5918297518005597</x:v>
      </x:c>
      <x:c r="S365" s="16" t="str">
        <x:v>7.042147735163108</x:v>
      </x:c>
      <x:c r="T365" s="14" t="str">
        <x:v>37960.00000000001</x:v>
      </x:c>
      <x:c r="U365" s="18" t="str">
        <x:v>0.19887347293489732</x:v>
      </x:c>
      <x:c r="V365" s="16" t="str">
        <x:v>0.012976903505725347</x:v>
      </x:c>
      <x:c r="W365" s="18" t="str">
        <x:v>75.98499061913697</x:v>
      </x:c>
      <x:c r="X365" s="18" t="str">
        <x:v>0.0</x:v>
      </x:c>
      <x:c r="Y365" s="18" t="str">
        <x:v>100.0</x:v>
      </x:c>
      <x:c r="Z365" s="18" t="str">
        <x:v>0.0</x:v>
      </x:c>
      <x:c r="AA365" s="16" t="str">
        <x:v>42.2</x:v>
      </x:c>
      <x:c r="AB365" s="16" t="str">
        <x:v>79.10499999999983</x:v>
      </x:c>
      <x:c r="AC365" s="16" t="str">
        <x:v>108.79200000000002</x:v>
      </x:c>
      <x:c r="AD365" s="16" t="str">
        <x:v>1.171875</x:v>
      </x:c>
      <x:c r="AE365" s="18" t="str">
        <x:v>99.92472444267617</x:v>
      </x:c>
      <x:c r="AF365" s="16" t="str">
        <x:v>1.172757799969986</x:v>
      </x:c>
      <x:c r="AG365" s="16" t="str">
        <x:v>nan</x:v>
      </x:c>
      <x:c r="AH365" s="16" t="str">
        <x:v>1664.4527966899532</x:v>
      </x:c>
      <x:c r="AI365" s="18" t="str"/>
    </x:row>
    <x:row r="366">
      <x:c r="A366" s="14" t="str">
        <x:v>10012</x:v>
      </x:c>
      <x:c r="B366" s="1" t="str">
        <x:v>high</x:v>
      </x:c>
      <x:c r="C366" s="1" t="str">
        <x:v>clean</x:v>
      </x:c>
      <x:c r="D366" s="1" t="str">
        <x:v>DRL-OO-2025</x:v>
      </x:c>
      <x:c r="E366" s="14" t="str">
        <x:v>1599</x:v>
      </x:c>
      <x:c r="F366" s="14" t="str">
        <x:v>1585</x:v>
      </x:c>
      <x:c r="G366" s="16" t="str">
        <x:v>375.78382402475256</x:v>
      </x:c>
      <x:c r="H366" s="16" t="str">
        <x:v>869.8534817487911</x:v>
      </x:c>
      <x:c r="I366" s="18" t="str">
        <x:v>7.5046904315197</x:v>
      </x:c>
      <x:c r="J366" s="16" t="str">
        <x:v>17.61111111111111</x:v>
      </x:c>
      <x:c r="K366" s="16" t="str">
        <x:v>267.3409683611498</x:v>
      </x:c>
      <x:c r="L366" s="16" t="str">
        <x:v>21.567191159329276</x:v>
      </x:c>
      <x:c r="M366" s="18" t="str">
        <x:v>0.3663884273730407</x:v>
      </x:c>
      <x:c r="N366" s="18" t="str">
        <x:v>0.7768884565927</x:v>
      </x:c>
      <x:c r="O366" s="18" t="str">
        <x:v>0.5003126954346466</x:v>
      </x:c>
      <x:c r="P366" s="18" t="str">
        <x:v>0.0</x:v>
      </x:c>
      <x:c r="Q366" s="18" t="str">
        <x:v>0.11951370486918142</x:v>
      </x:c>
      <x:c r="R366" s="16" t="str">
        <x:v>3.9620812270114003</x:v>
      </x:c>
      <x:c r="S366" s="16" t="str">
        <x:v>8.26665085210652</x:v>
      </x:c>
      <x:c r="T366" s="14" t="str">
        <x:v>18980.000000000033</x:v>
      </x:c>
      <x:c r="U366" s="18" t="str">
        <x:v>0.0994872840521833</x:v>
      </x:c>
      <x:c r="V366" s="16" t="str">
        <x:v>0.005273917155252402</x:v>
      </x:c>
      <x:c r="W366" s="18" t="str">
        <x:v>92.4953095684803</x:v>
      </x:c>
      <x:c r="X366" s="18" t="str">
        <x:v>0.0</x:v>
      </x:c>
      <x:c r="Y366" s="18" t="str">
        <x:v>77.04815509693559</x:v>
      </x:c>
      <x:c r="Z366" s="18" t="str">
        <x:v>22.451532207629768</x:v>
      </x:c>
      <x:c r="AA366" s="16" t="str">
        <x:v>542.5</x:v>
      </x:c>
      <x:c r="AB366" s="16" t="str">
        <x:v>959.28</x:v>
      </x:c>
      <x:c r="AC366" s="16" t="str">
        <x:v>1334.7830000000001</x:v>
      </x:c>
      <x:c r="AD366" s="16" t="str">
        <x:v>2.375</x:v>
      </x:c>
      <x:c r="AE366" s="18" t="str">
        <x:v>99.99640433939794</x:v>
      </x:c>
      <x:c r="AF366" s="16" t="str">
        <x:v>2.3750854000099935</x:v>
      </x:c>
      <x:c r="AG366" s="16" t="str">
        <x:v>nan</x:v>
      </x:c>
      <x:c r="AH366" s="16" t="str">
        <x:v>821.8651842968623</x:v>
      </x:c>
      <x:c r="AI366" s="18" t="str">
        <x:v>503</x:v>
      </x:c>
    </x:row>
    <x:row r="367">
      <x:c r="A367" s="14" t="str">
        <x:v>10013</x:v>
      </x:c>
      <x:c r="B367" s="1" t="str">
        <x:v>high</x:v>
      </x:c>
      <x:c r="C367" s="1" t="str">
        <x:v>clean</x:v>
      </x:c>
      <x:c r="D367" s="1" t="str">
        <x:v>DT-KF-CostAware</x:v>
      </x:c>
      <x:c r="E367" s="14" t="str">
        <x:v>1640</x:v>
      </x:c>
      <x:c r="F367" s="14" t="str">
        <x:v>1619</x:v>
      </x:c>
      <x:c r="G367" s="16" t="str">
        <x:v>452.9560834748043</x:v>
      </x:c>
      <x:c r="H367" s="16" t="str">
        <x:v>988.1781515180149</x:v>
      </x:c>
      <x:c r="I367" s="18" t="str">
        <x:v>16.402439024390244</x:v>
      </x:c>
      <x:c r="J367" s="16" t="str">
        <x:v>17.988888888888887</x:v>
      </x:c>
      <x:c r="K367" s="16" t="str">
        <x:v>206.57095481959007</x:v>
      </x:c>
      <x:c r="L367" s="16" t="str">
        <x:v>19.056997212075963</x:v>
      </x:c>
      <x:c r="M367" s="18" t="str">
        <x:v>0.39718543126684797</x:v>
      </x:c>
      <x:c r="N367" s="18" t="str">
        <x:v>0.9199872656565694</x:v>
      </x:c>
      <x:c r="O367" s="18" t="str">
        <x:v>0.975609756097561</x:v>
      </x:c>
      <x:c r="P367" s="18" t="str">
        <x:v>0.0</x:v>
      </x:c>
      <x:c r="Q367" s="18" t="str">
        <x:v>0.1200845973670992</x:v>
      </x:c>
      <x:c r="R367" s="16" t="str">
        <x:v>3.8448236631151027</x:v>
      </x:c>
      <x:c r="S367" s="16" t="str">
        <x:v>7.592232584378023</x:v>
      </x:c>
      <x:c r="T367" s="14" t="str">
        <x:v>14600.000000000495</x:v>
      </x:c>
      <x:c r="U367" s="18" t="str">
        <x:v>0.08219992214654227</x:v>
      </x:c>
      <x:c r="V367" s="16" t="str">
        <x:v>0.005450467240838454</x:v>
      </x:c>
      <x:c r="W367" s="18" t="str">
        <x:v>83.59756097560975</x:v>
      </x:c>
      <x:c r="X367" s="18" t="str">
        <x:v>0.0</x:v>
      </x:c>
      <x:c r="Y367" s="18" t="str">
        <x:v>86.21951219512195</x:v>
      </x:c>
      <x:c r="Z367" s="18" t="str">
        <x:v>12.804878048780488</x:v>
      </x:c>
      <x:c r="AA367" s="16" t="str">
        <x:v>416.7</x:v>
      </x:c>
      <x:c r="AB367" s="16" t="str">
        <x:v>834.5649999999996</x:v>
      </x:c>
      <x:c r="AC367" s="16" t="str">
        <x:v>1221.1149999999998</x:v>
      </x:c>
      <x:c r="AD367" s="16" t="str">
        <x:v>2.5</x:v>
      </x:c>
      <x:c r="AE367" s="18" t="str">
        <x:v>98.78360633086977</x:v>
      </x:c>
      <x:c r="AF367" s="16" t="str">
        <x:v>2.5307843000045978</x:v>
      </x:c>
      <x:c r="AG367" s="16" t="str">
        <x:v>nan</x:v>
      </x:c>
      <x:c r="AH367" s="16" t="str">
        <x:v>798.9618080040747</x:v>
      </x:c>
      <x:c r="AI367" s="18" t="str"/>
    </x:row>
    <x:row r="368">
      <x:c r="A368" s="14" t="str">
        <x:v>10013</x:v>
      </x:c>
      <x:c r="B368" s="1" t="str">
        <x:v>high</x:v>
      </x:c>
      <x:c r="C368" s="1" t="str">
        <x:v>clean</x:v>
      </x:c>
      <x:c r="D368" s="1" t="str">
        <x:v>DT-OPT</x:v>
      </x:c>
      <x:c r="E368" s="14" t="str">
        <x:v>1640</x:v>
      </x:c>
      <x:c r="F368" s="14" t="str">
        <x:v>1619</x:v>
      </x:c>
      <x:c r="G368" s="16" t="str">
        <x:v>461.8240318109532</x:v>
      </x:c>
      <x:c r="H368" s="16" t="str">
        <x:v>1015.89171209369</x:v>
      </x:c>
      <x:c r="I368" s="18" t="str">
        <x:v>17.378048780487806</x:v>
      </x:c>
      <x:c r="J368" s="16" t="str">
        <x:v>17.988888888888887</x:v>
      </x:c>
      <x:c r="K368" s="16" t="str">
        <x:v>205.11574189004665</x:v>
      </x:c>
      <x:c r="L368" s="16" t="str">
        <x:v>18.989599271665792</x:v>
      </x:c>
      <x:c r="M368" s="18" t="str">
        <x:v>0.39883281329518605</x:v>
      </x:c>
      <x:c r="N368" s="18" t="str">
        <x:v>0.9189100995268397</x:v>
      </x:c>
      <x:c r="O368" s="18" t="str">
        <x:v>0.9146341463414634</x:v>
      </x:c>
      <x:c r="P368" s="18" t="str">
        <x:v>0.0</x:v>
      </x:c>
      <x:c r="Q368" s="18" t="str">
        <x:v>0.12015100844228069</x:v>
      </x:c>
      <x:c r="R368" s="16" t="str">
        <x:v>3.795397877395494</x:v>
      </x:c>
      <x:c r="S368" s="16" t="str">
        <x:v>7.374090450399566</x:v>
      </x:c>
      <x:c r="T368" s="14" t="str">
        <x:v>10220.000000000475</x:v>
      </x:c>
      <x:c r="U368" s="18" t="str">
        <x:v>0.05752538729867859</x:v>
      </x:c>
      <x:c r="V368" s="16" t="str">
        <x:v>0.001853785351021973</x:v>
      </x:c>
      <x:c r="W368" s="18" t="str">
        <x:v>82.6219512195122</x:v>
      </x:c>
      <x:c r="X368" s="18" t="str">
        <x:v>0.0</x:v>
      </x:c>
      <x:c r="Y368" s="18" t="str">
        <x:v>86.21951219512195</x:v>
      </x:c>
      <x:c r="Z368" s="18" t="str">
        <x:v>12.865853658536585</x:v>
      </x:c>
      <x:c r="AA368" s="16" t="str">
        <x:v>369.2</x:v>
      </x:c>
      <x:c r="AB368" s="16" t="str">
        <x:v>666.4599999999987</x:v>
      </x:c>
      <x:c r="AC368" s="16" t="str">
        <x:v>880.0279999999999</x:v>
      </x:c>
      <x:c r="AD368" s="16" t="str">
        <x:v>2.078125</x:v>
      </x:c>
      <x:c r="AE368" s="18" t="str">
        <x:v>100.54874150771035</x:v>
      </x:c>
      <x:c r="AF368" s="16" t="str">
        <x:v>2.0667836999637075</x:v>
      </x:c>
      <x:c r="AG368" s="16" t="str">
        <x:v>nan</x:v>
      </x:c>
      <x:c r="AH368" s="16" t="str">
        <x:v>978.3316948142692</x:v>
      </x:c>
      <x:c r="AI368" s="18" t="str"/>
    </x:row>
    <x:row r="369">
      <x:c r="A369" s="14" t="str">
        <x:v>10013</x:v>
      </x:c>
      <x:c r="B369" s="1" t="str">
        <x:v>high</x:v>
      </x:c>
      <x:c r="C369" s="1" t="str">
        <x:v>clean</x:v>
      </x:c>
      <x:c r="D369" s="1" t="str">
        <x:v>SemiGreedy</x:v>
      </x:c>
      <x:c r="E369" s="14" t="str">
        <x:v>1640</x:v>
      </x:c>
      <x:c r="F369" s="14" t="str">
        <x:v>1636</x:v>
      </x:c>
      <x:c r="G369" s="16" t="str">
        <x:v>323.0511645530966</x:v>
      </x:c>
      <x:c r="H369" s="16" t="str">
        <x:v>547.5628992618545</x:v>
      </x:c>
      <x:c r="I369" s="18" t="str">
        <x:v>2.1341463414634148</x:v>
      </x:c>
      <x:c r="J369" s="16" t="str">
        <x:v>18.177777777777777</x:v>
      </x:c>
      <x:c r="K369" s="16" t="str">
        <x:v>370.8589986353639</x:v>
      </x:c>
      <x:c r="L369" s="16" t="str">
        <x:v>27.375911201083543</x:v>
      </x:c>
      <x:c r="M369" s="18" t="str">
        <x:v>0.35837346046690927</x:v>
      </x:c>
      <x:c r="N369" s="18" t="str">
        <x:v>0.6402962624574227</x:v>
      </x:c>
      <x:c r="O369" s="18" t="str">
        <x:v>0.0</x:v>
      </x:c>
      <x:c r="P369" s="18" t="str">
        <x:v>0.0</x:v>
      </x:c>
      <x:c r="Q369" s="18" t="str">
        <x:v>0.1128339895156653</x:v>
      </x:c>
      <x:c r="R369" s="16" t="str">
        <x:v>3.8705208279948513</x:v>
      </x:c>
      <x:c r="S369" s="16" t="str">
        <x:v>7.601854018069892</x:v>
      </x:c>
      <x:c r="T369" s="14" t="str">
        <x:v>11680.000000000484</x:v>
      </x:c>
      <x:c r="U369" s="18" t="str">
        <x:v>0.06568288180944915</x:v>
      </x:c>
      <x:c r="V369" s="16" t="str">
        <x:v>0.001525778380464176</x:v>
      </x:c>
      <x:c r="W369" s="18" t="str">
        <x:v>97.86585365853658</x:v>
      </x:c>
      <x:c r="X369" s="18" t="str">
        <x:v>0.0</x:v>
      </x:c>
      <x:c r="Y369" s="18" t="str">
        <x:v>67.3780487804878</x:v>
      </x:c>
      <x:c r="Z369" s="18" t="str">
        <x:v>32.6219512195122</x:v>
      </x:c>
      <x:c r="AA369" s="16" t="str">
        <x:v>437.8</x:v>
      </x:c>
      <x:c r="AB369" s="16" t="str">
        <x:v>733.9149999999997</x:v>
      </x:c>
      <x:c r="AC369" s="16" t="str">
        <x:v>1000.8109999999999</x:v>
      </x:c>
      <x:c r="AD369" s="16" t="str">
        <x:v>2.140625</x:v>
      </x:c>
      <x:c r="AE369" s="18" t="str">
        <x:v>99.47366840909858</x:v>
      </x:c>
      <x:c r="AF369" s="16" t="str">
        <x:v>2.151951400039252</x:v>
      </x:c>
      <x:c r="AG369" s="16" t="str">
        <x:v>nan</x:v>
      </x:c>
      <x:c r="AH369" s="16" t="str">
        <x:v>939.6122979185861</x:v>
      </x:c>
      <x:c r="AI369" s="18" t="str"/>
    </x:row>
    <x:row r="370">
      <x:c r="A370" s="14" t="str">
        <x:v>10013</x:v>
      </x:c>
      <x:c r="B370" s="1" t="str">
        <x:v>high</x:v>
      </x:c>
      <x:c r="C370" s="1" t="str">
        <x:v>clean</x:v>
      </x:c>
      <x:c r="D370" s="1" t="str">
        <x:v>Fog-only</x:v>
      </x:c>
      <x:c r="E370" s="14" t="str">
        <x:v>1640</x:v>
      </x:c>
      <x:c r="F370" s="14" t="str">
        <x:v>1612</x:v>
      </x:c>
      <x:c r="G370" s="16" t="str">
        <x:v>963.6278721989524</x:v>
      </x:c>
      <x:c r="H370" s="16" t="str">
        <x:v>2506.932259731397</x:v>
      </x:c>
      <x:c r="I370" s="18" t="str">
        <x:v>69.6951219512195</x:v>
      </x:c>
      <x:c r="J370" s="16" t="str">
        <x:v>17.91111111111111</x:v>
      </x:c>
      <x:c r="K370" s="16" t="str">
        <x:v>101.10773605708293</x:v>
      </x:c>
      <x:c r="L370" s="16" t="str">
        <x:v>14.056093319285099</x:v>
      </x:c>
      <x:c r="M370" s="18" t="str">
        <x:v>0.44839185151897337</x:v>
      </x:c>
      <x:c r="N370" s="18" t="str">
        <x:v>0.9950190538040216</x:v>
      </x:c>
      <x:c r="O370" s="18" t="str">
        <x:v>0.0</x:v>
      </x:c>
      <x:c r="P370" s="18" t="str">
        <x:v>0.0</x:v>
      </x:c>
      <x:c r="Q370" s="18" t="str">
        <x:v>0.12379806982244657</x:v>
      </x:c>
      <x:c r="R370" s="16" t="str">
        <x:v>3.824240168416973</x:v>
      </x:c>
      <x:c r="S370" s="16" t="str">
        <x:v>7.7810592567725125</x:v>
      </x:c>
      <x:c r="T370" s="14" t="str">
        <x:v>21900.00000000006</x:v>
      </x:c>
      <x:c r="U370" s="18" t="str">
        <x:v>0.12315540339271236</x:v>
      </x:c>
      <x:c r="V370" s="16" t="str">
        <x:v>0.007499286400461265</x:v>
      </x:c>
      <x:c r="W370" s="18" t="str">
        <x:v>30.304878048780488</x:v>
      </x:c>
      <x:c r="X370" s="18" t="str">
        <x:v>0.0</x:v>
      </x:c>
      <x:c r="Y370" s="18" t="str">
        <x:v>100.0</x:v>
      </x:c>
      <x:c r="Z370" s="18" t="str">
        <x:v>0.0</x:v>
      </x:c>
      <x:c r="AA370" s="16" t="str">
        <x:v>46.6</x:v>
      </x:c>
      <x:c r="AB370" s="16" t="str">
        <x:v>75.99499999999998</x:v>
      </x:c>
      <x:c r="AC370" s="16" t="str">
        <x:v>107.53199999999997</x:v>
      </x:c>
      <x:c r="AD370" s="16" t="str">
        <x:v>1.21875</x:v>
      </x:c>
      <x:c r="AE370" s="18" t="str">
        <x:v>98.80000253199842</x:v>
      </x:c>
      <x:c r="AF370" s="16" t="str">
        <x:v>1.2335525999660604</x:v>
      </x:c>
      <x:c r="AG370" s="16" t="str">
        <x:v>nan</x:v>
      </x:c>
      <x:c r="AH370" s="16" t="str">
        <x:v>1639.1680420078014</x:v>
      </x:c>
      <x:c r="AI370" s="18" t="str"/>
    </x:row>
    <x:row r="371">
      <x:c r="A371" s="14" t="str">
        <x:v>10013</x:v>
      </x:c>
      <x:c r="B371" s="1" t="str">
        <x:v>high</x:v>
      </x:c>
      <x:c r="C371" s="1" t="str">
        <x:v>clean</x:v>
      </x:c>
      <x:c r="D371" s="1" t="str">
        <x:v>DRL-OO-2025</x:v>
      </x:c>
      <x:c r="E371" s="14" t="str">
        <x:v>1640</x:v>
      </x:c>
      <x:c r="F371" s="14" t="str">
        <x:v>1626</x:v>
      </x:c>
      <x:c r="G371" s="16" t="str">
        <x:v>392.3411334704665</x:v>
      </x:c>
      <x:c r="H371" s="16" t="str">
        <x:v>866.9912342840389</x:v>
      </x:c>
      <x:c r="I371" s="18" t="str">
        <x:v>9.634146341463415</x:v>
      </x:c>
      <x:c r="J371" s="16" t="str">
        <x:v>18.066666666666666</x:v>
      </x:c>
      <x:c r="K371" s="16" t="str">
        <x:v>306.2816575128664</x:v>
      </x:c>
      <x:c r="L371" s="16" t="str">
        <x:v>24.08353165570009</x:v>
      </x:c>
      <x:c r="M371" s="18" t="str">
        <x:v>0.37569759722781043</x:v>
      </x:c>
      <x:c r="N371" s="18" t="str">
        <x:v>0.746983190592154</x:v>
      </x:c>
      <x:c r="O371" s="18" t="str">
        <x:v>0.6097560975609756</x:v>
      </x:c>
      <x:c r="P371" s="18" t="str">
        <x:v>0.0</x:v>
      </x:c>
      <x:c r="Q371" s="18" t="str">
        <x:v>0.11354474523792515</x:v>
      </x:c>
      <x:c r="R371" s="16" t="str">
        <x:v>3.8404904724052513</x:v>
      </x:c>
      <x:c r="S371" s="16" t="str">
        <x:v>7.619208935989148</x:v>
      </x:c>
      <x:c r="T371" s="14" t="str">
        <x:v>17520.00000000025</x:v>
      </x:c>
      <x:c r="U371" s="18" t="str">
        <x:v>0.09866054791067848</x:v>
      </x:c>
      <x:c r="V371" s="16" t="str">
        <x:v>0.005675406577354208</x:v>
      </x:c>
      <x:c r="W371" s="18" t="str">
        <x:v>90.36585365853658</x:v>
      </x:c>
      <x:c r="X371" s="18" t="str">
        <x:v>0.0</x:v>
      </x:c>
      <x:c r="Y371" s="18" t="str">
        <x:v>67.86585365853658</x:v>
      </x:c>
      <x:c r="Z371" s="18" t="str">
        <x:v>31.524390243902438</x:v>
      </x:c>
      <x:c r="AA371" s="16" t="str">
        <x:v>502.70000000000005</x:v>
      </x:c>
      <x:c r="AB371" s="16" t="str">
        <x:v>997.7549999999994</x:v>
      </x:c>
      <x:c r="AC371" s="16" t="str">
        <x:v>1415.328</x:v>
      </x:c>
      <x:c r="AD371" s="16" t="str">
        <x:v>2.40625</x:v>
      </x:c>
      <x:c r="AE371" s="18" t="str">
        <x:v>98.92278686510157</x:v>
      </x:c>
      <x:c r="AF371" s="16" t="str">
        <x:v>2.432452699984424</x:v>
      </x:c>
      <x:c r="AG371" s="16" t="str">
        <x:v>nan</x:v>
      </x:c>
      <x:c r="AH371" s="16" t="str">
        <x:v>831.2597404311081</x:v>
      </x:c>
      <x:c r="AI371" s="18" t="str">
        <x:v>504</x:v>
      </x:c>
    </x:row>
    <x:row r="372">
      <x:c r="A372" s="14" t="str">
        <x:v>10014</x:v>
      </x:c>
      <x:c r="B372" s="1" t="str">
        <x:v>high</x:v>
      </x:c>
      <x:c r="C372" s="1" t="str">
        <x:v>clean</x:v>
      </x:c>
      <x:c r="D372" s="1" t="str">
        <x:v>DT-KF-CostAware</x:v>
      </x:c>
      <x:c r="E372" s="14" t="str">
        <x:v>1623</x:v>
      </x:c>
      <x:c r="F372" s="14" t="str">
        <x:v>1598</x:v>
      </x:c>
      <x:c r="G372" s="16" t="str">
        <x:v>448.14489435845036</x:v>
      </x:c>
      <x:c r="H372" s="16" t="str">
        <x:v>1021.1117552492019</x:v>
      </x:c>
      <x:c r="I372" s="18" t="str">
        <x:v>14.664202094886013</x:v>
      </x:c>
      <x:c r="J372" s="16" t="str">
        <x:v>17.755555555555556</x:v>
      </x:c>
      <x:c r="K372" s="16" t="str">
        <x:v>189.28773639761823</x:v>
      </x:c>
      <x:c r="L372" s="16" t="str">
        <x:v>18.46930231504879</x:v>
      </x:c>
      <x:c r="M372" s="18" t="str">
        <x:v>0.3918759236057833</x:v>
      </x:c>
      <x:c r="N372" s="18" t="str">
        <x:v>0.9613310763117304</x:v>
      </x:c>
      <x:c r="O372" s="18" t="str">
        <x:v>1.2939001848428835</x:v>
      </x:c>
      <x:c r="P372" s="18" t="str">
        <x:v>0.0</x:v>
      </x:c>
      <x:c r="Q372" s="18" t="str">
        <x:v>0.12043057737340535</x:v>
      </x:c>
      <x:c r="R372" s="16" t="str">
        <x:v>3.96632677506555</x:v>
      </x:c>
      <x:c r="S372" s="16" t="str">
        <x:v>7.795746742901421</x:v>
      </x:c>
      <x:c r="T372" s="14" t="str">
        <x:v>23360.00000000013</x:v>
      </x:c>
      <x:c r="U372" s="18" t="str">
        <x:v>0.09831790108453202</x:v>
      </x:c>
      <x:c r="V372" s="16" t="str">
        <x:v>0.006579109522006346</x:v>
      </x:c>
      <x:c r="W372" s="18" t="str">
        <x:v>85.33579790511399</x:v>
      </x:c>
      <x:c r="X372" s="18" t="str">
        <x:v>0.0</x:v>
      </x:c>
      <x:c r="Y372" s="18" t="str">
        <x:v>88.66296980899568</x:v>
      </x:c>
      <x:c r="Z372" s="18" t="str">
        <x:v>10.04313000616143</x:v>
      </x:c>
      <x:c r="AA372" s="16" t="str">
        <x:v>296.55</x:v>
      </x:c>
      <x:c r="AB372" s="16" t="str">
        <x:v>591.1650000000001</x:v>
      </x:c>
      <x:c r="AC372" s="16" t="str">
        <x:v>805.6369999999982</x:v>
      </x:c>
      <x:c r="AD372" s="16" t="str">
        <x:v>1.8125</x:v>
      </x:c>
      <x:c r="AE372" s="18" t="str">
        <x:v>98.81932577835641</x:v>
      </x:c>
      <x:c r="AF372" s="16" t="str">
        <x:v>1.8341553999925964</x:v>
      </x:c>
      <x:c r="AG372" s="16" t="str">
        <x:v>nan</x:v>
      </x:c>
      <x:c r="AH372" s="16" t="str">
        <x:v>1083.8776256406761</x:v>
      </x:c>
      <x:c r="AI372" s="18" t="str"/>
    </x:row>
    <x:row r="373">
      <x:c r="A373" s="14" t="str">
        <x:v>10014</x:v>
      </x:c>
      <x:c r="B373" s="1" t="str">
        <x:v>high</x:v>
      </x:c>
      <x:c r="C373" s="1" t="str">
        <x:v>clean</x:v>
      </x:c>
      <x:c r="D373" s="1" t="str">
        <x:v>DT-OPT</x:v>
      </x:c>
      <x:c r="E373" s="14" t="str">
        <x:v>1623</x:v>
      </x:c>
      <x:c r="F373" s="14" t="str">
        <x:v>1602</x:v>
      </x:c>
      <x:c r="G373" s="16" t="str">
        <x:v>443.191926952447</x:v>
      </x:c>
      <x:c r="H373" s="16" t="str">
        <x:v>1020.9695733122821</x:v>
      </x:c>
      <x:c r="I373" s="18" t="str">
        <x:v>13.92483056069008</x:v>
      </x:c>
      <x:c r="J373" s="16" t="str">
        <x:v>17.8</x:v>
      </x:c>
      <x:c r="K373" s="16" t="str">
        <x:v>190.47776915671417</x:v>
      </x:c>
      <x:c r="L373" s="16" t="str">
        <x:v>18.568714059953006</x:v>
      </x:c>
      <x:c r="M373" s="18" t="str">
        <x:v>0.3899304392755881</x:v>
      </x:c>
      <x:c r="N373" s="18" t="str">
        <x:v>0.9576667717043215</x:v>
      </x:c>
      <x:c r="O373" s="18" t="str">
        <x:v>1.0474430067775724</x:v>
      </x:c>
      <x:c r="P373" s="18" t="str">
        <x:v>0.0</x:v>
      </x:c>
      <x:c r="Q373" s="18" t="str">
        <x:v>0.1211200156204252</x:v>
      </x:c>
      <x:c r="R373" s="16" t="str">
        <x:v>3.919968597433796</x:v>
      </x:c>
      <x:c r="S373" s="16" t="str">
        <x:v>7.728042372630613</x:v>
      </x:c>
      <x:c r="T373" s="14" t="str">
        <x:v>21900.000000000065</x:v>
      </x:c>
      <x:c r="U373" s="18" t="str">
        <x:v>0.09215633451083066</x:v>
      </x:c>
      <x:c r="V373" s="16" t="str">
        <x:v>0.005459606823138922</x:v>
      </x:c>
      <x:c r="W373" s="18" t="str">
        <x:v>86.07516943930992</x:v>
      </x:c>
      <x:c r="X373" s="18" t="str">
        <x:v>0.0</x:v>
      </x:c>
      <x:c r="Y373" s="18" t="str">
        <x:v>89.34072704867529</x:v>
      </x:c>
      <x:c r="Z373" s="18" t="str">
        <x:v>9.611829944547136</x:v>
      </x:c>
      <x:c r="AA373" s="16" t="str">
        <x:v>382.0</x:v>
      </x:c>
      <x:c r="AB373" s="16" t="str">
        <x:v>651.1399999999999</x:v>
      </x:c>
      <x:c r="AC373" s="16" t="str">
        <x:v>878.4689999999998</x:v>
      </x:c>
      <x:c r="AD373" s="16" t="str">
        <x:v>2.046875</x:v>
      </x:c>
      <x:c r="AE373" s="18" t="str">
        <x:v>99.52644980885115</x:v>
      </x:c>
      <x:c r="AF373" s="16" t="str">
        <x:v>2.0566141000017524</x:v>
      </x:c>
      <x:c r="AG373" s="16" t="str">
        <x:v>nan</x:v>
      </x:c>
      <x:c r="AH373" s="16" t="str">
        <x:v>966.6373482503626</x:v>
      </x:c>
      <x:c r="AI373" s="18" t="str"/>
    </x:row>
    <x:row r="374">
      <x:c r="A374" s="14" t="str">
        <x:v>10014</x:v>
      </x:c>
      <x:c r="B374" s="1" t="str">
        <x:v>high</x:v>
      </x:c>
      <x:c r="C374" s="1" t="str">
        <x:v>clean</x:v>
      </x:c>
      <x:c r="D374" s="1" t="str">
        <x:v>SemiGreedy</x:v>
      </x:c>
      <x:c r="E374" s="14" t="str">
        <x:v>1623</x:v>
      </x:c>
      <x:c r="F374" s="14" t="str">
        <x:v>1619</x:v>
      </x:c>
      <x:c r="G374" s="16" t="str">
        <x:v>328.3432694636992</x:v>
      </x:c>
      <x:c r="H374" s="16" t="str">
        <x:v>595.3180661238783</x:v>
      </x:c>
      <x:c r="I374" s="18" t="str">
        <x:v>4.128157732593962</x:v>
      </x:c>
      <x:c r="J374" s="16" t="str">
        <x:v>17.988888888888887</x:v>
      </x:c>
      <x:c r="K374" s="16" t="str">
        <x:v>359.7656799289723</x:v>
      </x:c>
      <x:c r="L374" s="16" t="str">
        <x:v>27.47371381655532</x:v>
      </x:c>
      <x:c r="M374" s="18" t="str">
        <x:v>0.3639797130367073</x:v>
      </x:c>
      <x:c r="N374" s="18" t="str">
        <x:v>0.7166943099435542</x:v>
      </x:c>
      <x:c r="O374" s="18" t="str">
        <x:v>0.0</x:v>
      </x:c>
      <x:c r="P374" s="18" t="str">
        <x:v>0.0</x:v>
      </x:c>
      <x:c r="Q374" s="18" t="str">
        <x:v>0.11150762272467592</x:v>
      </x:c>
      <x:c r="R374" s="16" t="str">
        <x:v>4.282992532462388</x:v>
      </x:c>
      <x:c r="S374" s="16" t="str">
        <x:v>8.799320274187956</x:v>
      </x:c>
      <x:c r="T374" s="14" t="str">
        <x:v>23360.000000000044</x:v>
      </x:c>
      <x:c r="U374" s="18" t="str">
        <x:v>0.09816954973880446</x:v>
      </x:c>
      <x:c r="V374" s="16" t="str">
        <x:v>0.005128695204672956</x:v>
      </x:c>
      <x:c r="W374" s="18" t="str">
        <x:v>95.87184226740604</x:v>
      </x:c>
      <x:c r="X374" s="18" t="str">
        <x:v>0.061614294516327786</x:v>
      </x:c>
      <x:c r="Y374" s="18" t="str">
        <x:v>69.99383857054836</x:v>
      </x:c>
      <x:c r="Z374" s="18" t="str">
        <x:v>29.944547134935306</x:v>
      </x:c>
      <x:c r="AA374" s="16" t="str">
        <x:v>354.5</x:v>
      </x:c>
      <x:c r="AB374" s="16" t="str">
        <x:v>666.1849999999998</x:v>
      </x:c>
      <x:c r="AC374" s="16" t="str">
        <x:v>908.4299999999998</x:v>
      </x:c>
      <x:c r="AD374" s="16" t="str">
        <x:v>1.9375</x:v>
      </x:c>
      <x:c r="AE374" s="18" t="str">
        <x:v>99.94881588958106</x:v>
      </x:c>
      <x:c r="AF374" s="16" t="str">
        <x:v>1.9384921999881044</x:v>
      </x:c>
      <x:c r="AG374" s="16" t="str">
        <x:v>nan</x:v>
      </x:c>
      <x:c r="AH374" s="16" t="str">
        <x:v>1025.5393341341273</x:v>
      </x:c>
      <x:c r="AI374" s="18" t="str"/>
    </x:row>
    <x:row r="375">
      <x:c r="A375" s="14" t="str">
        <x:v>10014</x:v>
      </x:c>
      <x:c r="B375" s="1" t="str">
        <x:v>high</x:v>
      </x:c>
      <x:c r="C375" s="1" t="str">
        <x:v>clean</x:v>
      </x:c>
      <x:c r="D375" s="1" t="str">
        <x:v>Fog-only</x:v>
      </x:c>
      <x:c r="E375" s="14" t="str">
        <x:v>1623</x:v>
      </x:c>
      <x:c r="F375" s="14" t="str">
        <x:v>1614</x:v>
      </x:c>
      <x:c r="G375" s="16" t="str">
        <x:v>744.0126653367269</x:v>
      </x:c>
      <x:c r="H375" s="16" t="str">
        <x:v>1688.3175719292765</x:v>
      </x:c>
      <x:c r="I375" s="18" t="str">
        <x:v>57.73259396179914</x:v>
      </x:c>
      <x:c r="J375" s="16" t="str">
        <x:v>17.933333333333334</x:v>
      </x:c>
      <x:c r="K375" s="16" t="str">
        <x:v>108.08545097495615</x:v>
      </x:c>
      <x:c r="L375" s="16" t="str">
        <x:v>14.410920110867353</x:v>
      </x:c>
      <x:c r="M375" s="18" t="str">
        <x:v>0.4355112625507809</x:v>
      </x:c>
      <x:c r="N375" s="18" t="str">
        <x:v>0.9978013862757475</x:v>
      </x:c>
      <x:c r="O375" s="18" t="str">
        <x:v>0.0</x:v>
      </x:c>
      <x:c r="P375" s="18" t="str">
        <x:v>0.0</x:v>
      </x:c>
      <x:c r="Q375" s="18" t="str">
        <x:v>0.12419020912171495</x:v>
      </x:c>
      <x:c r="R375" s="16" t="str">
        <x:v>3.779833167056757</x:v>
      </x:c>
      <x:c r="S375" s="16" t="str">
        <x:v>7.222936765905161</x:v>
      </x:c>
      <x:c r="T375" s="14" t="str">
        <x:v>36500.00000000009</x:v>
      </x:c>
      <x:c r="U375" s="18" t="str">
        <x:v>0.15338930263843925</x:v>
      </x:c>
      <x:c r="V375" s="16" t="str">
        <x:v>0.011069416372886802</x:v>
      </x:c>
      <x:c r="W375" s="18" t="str">
        <x:v>42.26740603820086</x:v>
      </x:c>
      <x:c r="X375" s="18" t="str">
        <x:v>0.0</x:v>
      </x:c>
      <x:c r="Y375" s="18" t="str">
        <x:v>100.0</x:v>
      </x:c>
      <x:c r="Z375" s="18" t="str">
        <x:v>0.0</x:v>
      </x:c>
      <x:c r="AA375" s="16" t="str">
        <x:v>38.349999999999994</x:v>
      </x:c>
      <x:c r="AB375" s="16" t="str">
        <x:v>63.79499999999996</x:v>
      </x:c>
      <x:c r="AC375" s="16" t="str">
        <x:v>92.86499999999994</x:v>
      </x:c>
      <x:c r="AD375" s="16" t="str">
        <x:v>1.078125</x:v>
      </x:c>
      <x:c r="AE375" s="18" t="str">
        <x:v>100.02457647685708</x:v>
      </x:c>
      <x:c r="AF375" s="16" t="str">
        <x:v>1.0778600999619812</x:v>
      </x:c>
      <x:c r="AG375" s="16" t="str">
        <x:v>nan</x:v>
      </x:c>
      <x:c r="AH375" s="16" t="str">
        <x:v>1844.3952049715188</x:v>
      </x:c>
      <x:c r="AI375" s="18" t="str"/>
    </x:row>
    <x:row r="376">
      <x:c r="A376" s="14" t="str">
        <x:v>10014</x:v>
      </x:c>
      <x:c r="B376" s="1" t="str">
        <x:v>high</x:v>
      </x:c>
      <x:c r="C376" s="1" t="str">
        <x:v>clean</x:v>
      </x:c>
      <x:c r="D376" s="1" t="str">
        <x:v>DRL-OO-2025</x:v>
      </x:c>
      <x:c r="E376" s="14" t="str">
        <x:v>1623</x:v>
      </x:c>
      <x:c r="F376" s="14" t="str">
        <x:v>1604</x:v>
      </x:c>
      <x:c r="G376" s="16" t="str">
        <x:v>393.57705725037675</x:v>
      </x:c>
      <x:c r="H376" s="16" t="str">
        <x:v>941.0133557715886</x:v>
      </x:c>
      <x:c r="I376" s="18" t="str">
        <x:v>8.749229821318545</x:v>
      </x:c>
      <x:c r="J376" s="16" t="str">
        <x:v>17.822222222222223</x:v>
      </x:c>
      <x:c r="K376" s="16" t="str">
        <x:v>270.48966099223884</x:v>
      </x:c>
      <x:c r="L376" s="16" t="str">
        <x:v>22.857342681171975</x:v>
      </x:c>
      <x:c r="M376" s="18" t="str">
        <x:v>0.3751921849995937</x:v>
      </x:c>
      <x:c r="N376" s="18" t="str">
        <x:v>0.8362700823454566</x:v>
      </x:c>
      <x:c r="O376" s="18" t="str">
        <x:v>0.9242144177449169</x:v>
      </x:c>
      <x:c r="P376" s="18" t="str">
        <x:v>0.0</x:v>
      </x:c>
      <x:c r="Q376" s="18" t="str">
        <x:v>0.11433484973054064</x:v>
      </x:c>
      <x:c r="R376" s="16" t="str">
        <x:v>4.174927482768782</x:v>
      </x:c>
      <x:c r="S376" s="16" t="str">
        <x:v>8.505809377647465</x:v>
      </x:c>
      <x:c r="T376" s="14" t="str">
        <x:v>21900.000000000095</x:v>
      </x:c>
      <x:c r="U376" s="18" t="str">
        <x:v>0.09218198677268505</x:v>
      </x:c>
      <x:c r="V376" s="16" t="str">
        <x:v>0.004830842965928324</x:v>
      </x:c>
      <x:c r="W376" s="18" t="str">
        <x:v>91.25077017868145</x:v>
      </x:c>
      <x:c r="X376" s="18" t="str">
        <x:v>0.0</x:v>
      </x:c>
      <x:c r="Y376" s="18" t="str">
        <x:v>75.47751078250154</x:v>
      </x:c>
      <x:c r="Z376" s="18" t="str">
        <x:v>23.598274799753543</x:v>
      </x:c>
      <x:c r="AA376" s="16" t="str">
        <x:v>461.3</x:v>
      </x:c>
      <x:c r="AB376" s="16" t="str">
        <x:v>877.4799999999998</x:v>
      </x:c>
      <x:c r="AC376" s="16" t="str">
        <x:v>1222.7589999999996</x:v>
      </x:c>
      <x:c r="AD376" s="16" t="str">
        <x:v>2.203125</x:v>
      </x:c>
      <x:c r="AE376" s="18" t="str">
        <x:v>98.99660523334116</x:v>
      </x:c>
      <x:c r="AF376" s="16" t="str">
        <x:v>2.225455100007821</x:v>
      </x:c>
      <x:c r="AG376" s="16" t="str">
        <x:v>nan</x:v>
      </x:c>
      <x:c r="AH376" s="16" t="str">
        <x:v>893.3004309963447</x:v>
      </x:c>
      <x:c r="AI376" s="18" t="str">
        <x:v>505</x:v>
      </x:c>
    </x:row>
    <x:row r="377">
      <x:c r="A377" s="14" t="str">
        <x:v>10015</x:v>
      </x:c>
      <x:c r="B377" s="1" t="str">
        <x:v>high</x:v>
      </x:c>
      <x:c r="C377" s="1" t="str">
        <x:v>clean</x:v>
      </x:c>
      <x:c r="D377" s="1" t="str">
        <x:v>DT-KF-CostAware</x:v>
      </x:c>
      <x:c r="E377" s="14" t="str">
        <x:v>1658</x:v>
      </x:c>
      <x:c r="F377" s="14" t="str">
        <x:v>1635</x:v>
      </x:c>
      <x:c r="G377" s="16" t="str">
        <x:v>432.16795475012555</x:v>
      </x:c>
      <x:c r="H377" s="16" t="str">
        <x:v>985.7225909705569</x:v>
      </x:c>
      <x:c r="I377" s="18" t="str">
        <x:v>12.605548854041013</x:v>
      </x:c>
      <x:c r="J377" s="16" t="str">
        <x:v>18.166666666666668</x:v>
      </x:c>
      <x:c r="K377" s="16" t="str">
        <x:v>199.05756923066951</x:v>
      </x:c>
      <x:c r="L377" s="16" t="str">
        <x:v>17.890258371451598</x:v>
      </x:c>
      <x:c r="M377" s="18" t="str">
        <x:v>0.3773364291929918</x:v>
      </x:c>
      <x:c r="N377" s="18" t="str">
        <x:v>0.9197026858645992</x:v>
      </x:c>
      <x:c r="O377" s="18" t="str">
        <x:v>0.7237635705669482</x:v>
      </x:c>
      <x:c r="P377" s="18" t="str">
        <x:v>0.0</x:v>
      </x:c>
      <x:c r="Q377" s="18" t="str">
        <x:v>0.1311386461159003</x:v>
      </x:c>
      <x:c r="R377" s="16" t="str">
        <x:v>3.8221436239509865</x:v>
      </x:c>
      <x:c r="S377" s="16" t="str">
        <x:v>7.516887508530124</x:v>
      </x:c>
      <x:c r="T377" s="14" t="str">
        <x:v>26279.99999999955</x:v>
      </x:c>
      <x:c r="U377" s="18" t="str">
        <x:v>0.12283293122841975</x:v>
      </x:c>
      <x:c r="V377" s="16" t="str">
        <x:v>0.004294785760203948</x:v>
      </x:c>
      <x:c r="W377" s="18" t="str">
        <x:v>87.39445114595898</x:v>
      </x:c>
      <x:c r="X377" s="18" t="str">
        <x:v>0.0</x:v>
      </x:c>
      <x:c r="Y377" s="18" t="str">
        <x:v>88.41978287092883</x:v>
      </x:c>
      <x:c r="Z377" s="18" t="str">
        <x:v>10.856453558504223</x:v>
      </x:c>
      <x:c r="AA377" s="16" t="str">
        <x:v>306.6</x:v>
      </x:c>
      <x:c r="AB377" s="16" t="str">
        <x:v>563.5</x:v>
      </x:c>
      <x:c r="AC377" s="16" t="str">
        <x:v>765.5250000000005</x:v>
      </x:c>
      <x:c r="AD377" s="16" t="str">
        <x:v>1.90625</x:v>
      </x:c>
      <x:c r="AE377" s="18" t="str">
        <x:v>100.51197438427812</x:v>
      </x:c>
      <x:c r="AF377" s="16" t="str">
        <x:v>1.8965401999885216</x:v>
      </x:c>
      <x:c r="AG377" s="16" t="str">
        <x:v>nan</x:v>
      </x:c>
      <x:c r="AH377" s="16" t="str">
        <x:v>1073.53379591549</x:v>
      </x:c>
      <x:c r="AI377" s="18" t="str"/>
    </x:row>
    <x:row r="378">
      <x:c r="A378" s="14" t="str">
        <x:v>10015</x:v>
      </x:c>
      <x:c r="B378" s="1" t="str">
        <x:v>high</x:v>
      </x:c>
      <x:c r="C378" s="1" t="str">
        <x:v>clean</x:v>
      </x:c>
      <x:c r="D378" s="1" t="str">
        <x:v>DT-OPT</x:v>
      </x:c>
      <x:c r="E378" s="14" t="str">
        <x:v>1658</x:v>
      </x:c>
      <x:c r="F378" s="14" t="str">
        <x:v>1631</x:v>
      </x:c>
      <x:c r="G378" s="16" t="str">
        <x:v>431.27970969942265</x:v>
      </x:c>
      <x:c r="H378" s="16" t="str">
        <x:v>1023.4051842722957</x:v>
      </x:c>
      <x:c r="I378" s="18" t="str">
        <x:v>13.329312424607961</x:v>
      </x:c>
      <x:c r="J378" s="16" t="str">
        <x:v>18.122222222222224</x:v>
      </x:c>
      <x:c r="K378" s="16" t="str">
        <x:v>190.3429249402296</x:v>
      </x:c>
      <x:c r="L378" s="16" t="str">
        <x:v>17.4826744806145</x:v>
      </x:c>
      <x:c r="M378" s="18" t="str">
        <x:v>0.38012922731362586</x:v>
      </x:c>
      <x:c r="N378" s="18" t="str">
        <x:v>0.9260216937540648</x:v>
      </x:c>
      <x:c r="O378" s="18" t="str">
        <x:v>0.9047044632086851</x:v>
      </x:c>
      <x:c r="P378" s="18" t="str">
        <x:v>0.0</x:v>
      </x:c>
      <x:c r="Q378" s="18" t="str">
        <x:v>0.13170692333142467</x:v>
      </x:c>
      <x:c r="R378" s="16" t="str">
        <x:v>3.8859647893944014</x:v>
      </x:c>
      <x:c r="S378" s="16" t="str">
        <x:v>7.664644804088981</x:v>
      </x:c>
      <x:c r="T378" s="14" t="str">
        <x:v>24819.99999999955</x:v>
      </x:c>
      <x:c r="U378" s="18" t="str">
        <x:v>0.1160186349673694</x:v>
      </x:c>
      <x:c r="V378" s="16" t="str">
        <x:v>0.004974269794424198</x:v>
      </x:c>
      <x:c r="W378" s="18" t="str">
        <x:v>86.67068757539204</x:v>
      </x:c>
      <x:c r="X378" s="18" t="str">
        <x:v>0.0</x:v>
      </x:c>
      <x:c r="Y378" s="18" t="str">
        <x:v>89.44511459589867</x:v>
      </x:c>
      <x:c r="Z378" s="18" t="str">
        <x:v>9.650180940892641</x:v>
      </x:c>
      <x:c r="AA378" s="16" t="str">
        <x:v>346.9</x:v>
      </x:c>
      <x:c r="AB378" s="16" t="str">
        <x:v>654.025</x:v>
      </x:c>
      <x:c r="AC378" s="16" t="str">
        <x:v>897.6400000000007</x:v>
      </x:c>
      <x:c r="AD378" s="16" t="str">
        <x:v>2.015625</x:v>
      </x:c>
      <x:c r="AE378" s="18" t="str">
        <x:v>98.62724574696276</x:v>
      </x:c>
      <x:c r="AF378" s="16" t="str">
        <x:v>2.0436797000002116</x:v>
      </x:c>
      <x:c r="AG378" s="16" t="str">
        <x:v>nan</x:v>
      </x:c>
      <x:c r="AH378" s="16" t="str">
        <x:v>996.2422193652895</x:v>
      </x:c>
      <x:c r="AI378" s="18" t="str"/>
    </x:row>
    <x:row r="379">
      <x:c r="A379" s="14" t="str">
        <x:v>10015</x:v>
      </x:c>
      <x:c r="B379" s="1" t="str">
        <x:v>high</x:v>
      </x:c>
      <x:c r="C379" s="1" t="str">
        <x:v>clean</x:v>
      </x:c>
      <x:c r="D379" s="1" t="str">
        <x:v>SemiGreedy</x:v>
      </x:c>
      <x:c r="E379" s="14" t="str">
        <x:v>1658</x:v>
      </x:c>
      <x:c r="F379" s="14" t="str">
        <x:v>1651</x:v>
      </x:c>
      <x:c r="G379" s="16" t="str">
        <x:v>307.7753352772671</x:v>
      </x:c>
      <x:c r="H379" s="16" t="str">
        <x:v>543.5412940803419</x:v>
      </x:c>
      <x:c r="I379" s="18" t="str">
        <x:v>0.7840772014475271</x:v>
      </x:c>
      <x:c r="J379" s="16" t="str">
        <x:v>18.344444444444445</x:v>
      </x:c>
      <x:c r="K379" s="16" t="str">
        <x:v>372.55384033341153</x:v>
      </x:c>
      <x:c r="L379" s="16" t="str">
        <x:v>27.11137985974769</x:v>
      </x:c>
      <x:c r="M379" s="18" t="str">
        <x:v>0.34626036787031805</x:v>
      </x:c>
      <x:c r="N379" s="18" t="str">
        <x:v>0.6384804014606853</x:v>
      </x:c>
      <x:c r="O379" s="18" t="str">
        <x:v>0.0</x:v>
      </x:c>
      <x:c r="P379" s="18" t="str">
        <x:v>0.0</x:v>
      </x:c>
      <x:c r="Q379" s="18" t="str">
        <x:v>0.1276375671187235</x:v>
      </x:c>
      <x:c r="R379" s="16" t="str">
        <x:v>3.9856143321807735</x:v>
      </x:c>
      <x:c r="S379" s="16" t="str">
        <x:v>7.66952563576206</x:v>
      </x:c>
      <x:c r="T379" s="14" t="str">
        <x:v>21899.99999999954</x:v>
      </x:c>
      <x:c r="U379" s="18" t="str">
        <x:v>0.10230805572229064</x:v>
      </x:c>
      <x:c r="V379" s="16" t="str">
        <x:v>0.002728867966144031</x:v>
      </x:c>
      <x:c r="W379" s="18" t="str">
        <x:v>99.21592279855247</x:v>
      </x:c>
      <x:c r="X379" s="18" t="str">
        <x:v>0.0</x:v>
      </x:c>
      <x:c r="Y379" s="18" t="str">
        <x:v>70.20506634499397</x:v>
      </x:c>
      <x:c r="Z379" s="18" t="str">
        <x:v>29.79493365500603</x:v>
      </x:c>
      <x:c r="AA379" s="16" t="str">
        <x:v>424.05</x:v>
      </x:c>
      <x:c r="AB379" s="16" t="str">
        <x:v>683.975</x:v>
      </x:c>
      <x:c r="AC379" s="16" t="str">
        <x:v>859.0200000000001</x:v>
      </x:c>
      <x:c r="AD379" s="16" t="str">
        <x:v>2.015625</x:v>
      </x:c>
      <x:c r="AE379" s="18" t="str">
        <x:v>98.26817890043752</x:v>
      </x:c>
      <x:c r="AF379" s="16" t="str">
        <x:v>2.051147199992556</x:v>
      </x:c>
      <x:c r="AG379" s="16" t="str">
        <x:v>nan</x:v>
      </x:c>
      <x:c r="AH379" s="16" t="str">
        <x:v>992.6152545304349</x:v>
      </x:c>
      <x:c r="AI379" s="18" t="str"/>
    </x:row>
    <x:row r="380">
      <x:c r="A380" s="14" t="str">
        <x:v>10015</x:v>
      </x:c>
      <x:c r="B380" s="1" t="str">
        <x:v>high</x:v>
      </x:c>
      <x:c r="C380" s="1" t="str">
        <x:v>clean</x:v>
      </x:c>
      <x:c r="D380" s="1" t="str">
        <x:v>Fog-only</x:v>
      </x:c>
      <x:c r="E380" s="14" t="str">
        <x:v>1658</x:v>
      </x:c>
      <x:c r="F380" s="14" t="str">
        <x:v>1633</x:v>
      </x:c>
      <x:c r="G380" s="16" t="str">
        <x:v>655.5273936948777</x:v>
      </x:c>
      <x:c r="H380" s="16" t="str">
        <x:v>1547.105543669535</x:v>
      </x:c>
      <x:c r="I380" s="18" t="str">
        <x:v>49.15560916767189</x:v>
      </x:c>
      <x:c r="J380" s="16" t="str">
        <x:v>18.144444444444446</x:v>
      </x:c>
      <x:c r="K380" s="16" t="str">
        <x:v>113.09349979160845</x:v>
      </x:c>
      <x:c r="L380" s="16" t="str">
        <x:v>13.627984939377424</x:v>
      </x:c>
      <x:c r="M380" s="18" t="str">
        <x:v>0.41816897005798037</x:v>
      </x:c>
      <x:c r="N380" s="18" t="str">
        <x:v>0.9901533784245405</x:v>
      </x:c>
      <x:c r="O380" s="18" t="str">
        <x:v>0.0</x:v>
      </x:c>
      <x:c r="P380" s="18" t="str">
        <x:v>0.0</x:v>
      </x:c>
      <x:c r="Q380" s="18" t="str">
        <x:v>0.13350647947075636</x:v>
      </x:c>
      <x:c r="R380" s="16" t="str">
        <x:v>3.9039702279026844</x:v>
      </x:c>
      <x:c r="S380" s="16" t="str">
        <x:v>7.662264085333681</x:v>
      </x:c>
      <x:c r="T380" s="14" t="str">
        <x:v>32120.00000000002</x:v>
      </x:c>
      <x:c r="U380" s="18" t="str">
        <x:v>0.15005181505936283</x:v>
      </x:c>
      <x:c r="V380" s="16" t="str">
        <x:v>0.011708564817754081</x:v>
      </x:c>
      <x:c r="W380" s="18" t="str">
        <x:v>50.84439083232811</x:v>
      </x:c>
      <x:c r="X380" s="18" t="str">
        <x:v>0.0</x:v>
      </x:c>
      <x:c r="Y380" s="18" t="str">
        <x:v>100.0</x:v>
      </x:c>
      <x:c r="Z380" s="18" t="str">
        <x:v>0.0</x:v>
      </x:c>
      <x:c r="AA380" s="16" t="str">
        <x:v>41.8</x:v>
      </x:c>
      <x:c r="AB380" s="16" t="str">
        <x:v>74.275</x:v>
      </x:c>
      <x:c r="AC380" s="16" t="str">
        <x:v>113.50500000000015</x:v>
      </x:c>
      <x:c r="AD380" s="16" t="str">
        <x:v>1.21875</x:v>
      </x:c>
      <x:c r="AE380" s="18" t="str">
        <x:v>99.42330810397085</x:v>
      </x:c>
      <x:c r="AF380" s="16" t="str">
        <x:v>1.2258191999862902</x:v>
      </x:c>
      <x:c r="AG380" s="16" t="str">
        <x:v>nan</x:v>
      </x:c>
      <x:c r="AH380" s="16" t="str">
        <x:v>1660.9300947666434</x:v>
      </x:c>
      <x:c r="AI380" s="18" t="str"/>
    </x:row>
    <x:row r="381">
      <x:c r="A381" s="14" t="str">
        <x:v>10015</x:v>
      </x:c>
      <x:c r="B381" s="1" t="str">
        <x:v>high</x:v>
      </x:c>
      <x:c r="C381" s="1" t="str">
        <x:v>clean</x:v>
      </x:c>
      <x:c r="D381" s="1" t="str">
        <x:v>DRL-OO-2025</x:v>
      </x:c>
      <x:c r="E381" s="14" t="str">
        <x:v>1658</x:v>
      </x:c>
      <x:c r="F381" s="14" t="str">
        <x:v>1639</x:v>
      </x:c>
      <x:c r="G381" s="16" t="str">
        <x:v>378.3321181390097</x:v>
      </x:c>
      <x:c r="H381" s="16" t="str">
        <x:v>863.656854113012</x:v>
      </x:c>
      <x:c r="I381" s="18" t="str">
        <x:v>8.383594692400482</x:v>
      </x:c>
      <x:c r="J381" s="16" t="str">
        <x:v>18.211111111111112</x:v>
      </x:c>
      <x:c r="K381" s="16" t="str">
        <x:v>279.7009729603219</x:v>
      </x:c>
      <x:c r="L381" s="16" t="str">
        <x:v>22.215055742784354</x:v>
      </x:c>
      <x:c r="M381" s="18" t="str">
        <x:v>0.3625528739825651</x:v>
      </x:c>
      <x:c r="N381" s="18" t="str">
        <x:v>0.7768117459785523</x:v>
      </x:c>
      <x:c r="O381" s="18" t="str">
        <x:v>0.6634499396863691</x:v>
      </x:c>
      <x:c r="P381" s="18" t="str">
        <x:v>0.0</x:v>
      </x:c>
      <x:c r="Q381" s="18" t="str">
        <x:v>0.12787011600722398</x:v>
      </x:c>
      <x:c r="R381" s="16" t="str">
        <x:v>3.8628828618734152</x:v>
      </x:c>
      <x:c r="S381" s="16" t="str">
        <x:v>7.583998521319697</x:v>
      </x:c>
      <x:c r="T381" s="14" t="str">
        <x:v>32119.99999999956</x:v>
      </x:c>
      <x:c r="U381" s="18" t="str">
        <x:v>0.15012385451689614</x:v>
      </x:c>
      <x:c r="V381" s="16" t="str">
        <x:v>0.007400946486533937</x:v>
      </x:c>
      <x:c r="W381" s="18" t="str">
        <x:v>91.61640530759952</x:v>
      </x:c>
      <x:c r="X381" s="18" t="str">
        <x:v>0.0</x:v>
      </x:c>
      <x:c r="Y381" s="18" t="str">
        <x:v>73.88419782870929</x:v>
      </x:c>
      <x:c r="Z381" s="18" t="str">
        <x:v>25.452352231604344</x:v>
      </x:c>
      <x:c r="AA381" s="16" t="str">
        <x:v>485.45000000000005</x:v>
      </x:c>
      <x:c r="AB381" s="16" t="str">
        <x:v>877.5749999999999</x:v>
      </x:c>
      <x:c r="AC381" s="16" t="str">
        <x:v>1218.7550000000006</x:v>
      </x:c>
      <x:c r="AD381" s="16" t="str">
        <x:v>2.3125</x:v>
      </x:c>
      <x:c r="AE381" s="18" t="str">
        <x:v>99.19462543110664</x:v>
      </x:c>
      <x:c r="AF381" s="16" t="str">
        <x:v>2.331275500007905</x:v>
      </x:c>
      <x:c r="AG381" s="16" t="str">
        <x:v>nan</x:v>
      </x:c>
      <x:c r="AH381" s="16" t="str">
        <x:v>873.3416535253325</x:v>
      </x:c>
      <x:c r="AI381" s="18" t="str">
        <x:v>501</x:v>
      </x:c>
    </x:row>
    <x:row r="382">
      <x:c r="A382" s="14" t="str">
        <x:v>10016</x:v>
      </x:c>
      <x:c r="B382" s="1" t="str">
        <x:v>high</x:v>
      </x:c>
      <x:c r="C382" s="1" t="str">
        <x:v>clean</x:v>
      </x:c>
      <x:c r="D382" s="1" t="str">
        <x:v>DT-KF-CostAware</x:v>
      </x:c>
      <x:c r="E382" s="14" t="str">
        <x:v>1639</x:v>
      </x:c>
      <x:c r="F382" s="14" t="str">
        <x:v>1606</x:v>
      </x:c>
      <x:c r="G382" s="16" t="str">
        <x:v>455.0538642763689</x:v>
      </x:c>
      <x:c r="H382" s="16" t="str">
        <x:v>1007.3224009326033</x:v>
      </x:c>
      <x:c r="I382" s="18" t="str">
        <x:v>14.582062233068944</x:v>
      </x:c>
      <x:c r="J382" s="16" t="str">
        <x:v>17.844444444444445</x:v>
      </x:c>
      <x:c r="K382" s="16" t="str">
        <x:v>223.90292300949116</x:v>
      </x:c>
      <x:c r="L382" s="16" t="str">
        <x:v>19.017918784427586</x:v>
      </x:c>
      <x:c r="M382" s="18" t="str">
        <x:v>0.40322078348921336</x:v>
      </x:c>
      <x:c r="N382" s="18" t="str">
        <x:v>0.9531154386835359</x:v>
      </x:c>
      <x:c r="O382" s="18" t="str">
        <x:v>1.1592434411226358</x:v>
      </x:c>
      <x:c r="P382" s="18" t="str">
        <x:v>0.0</x:v>
      </x:c>
      <x:c r="Q382" s="18" t="str">
        <x:v>0.11957379963833763</x:v>
      </x:c>
      <x:c r="R382" s="16" t="str">
        <x:v>3.6866368393318307</x:v>
      </x:c>
      <x:c r="S382" s="16" t="str">
        <x:v>7.269868628811447</x:v>
      </x:c>
      <x:c r="T382" s="14" t="str">
        <x:v>10220.000000000051</x:v>
      </x:c>
      <x:c r="U382" s="18" t="str">
        <x:v>0.09634858654643819</x:v>
      </x:c>
      <x:c r="V382" s="16" t="str">
        <x:v>0.00153220040326032</x:v>
      </x:c>
      <x:c r="W382" s="18" t="str">
        <x:v>85.41793776693106</x:v>
      </x:c>
      <x:c r="X382" s="18" t="str">
        <x:v>0.0</x:v>
      </x:c>
      <x:c r="Y382" s="18" t="str">
        <x:v>83.52654057352044</x:v>
      </x:c>
      <x:c r="Z382" s="18" t="str">
        <x:v>15.314215985356926</x:v>
      </x:c>
      <x:c r="AA382" s="16" t="str">
        <x:v>407.0</x:v>
      </x:c>
      <x:c r="AB382" s="16" t="str">
        <x:v>756.86</x:v>
      </x:c>
      <x:c r="AC382" s="16" t="str">
        <x:v>1019.7799999999997</x:v>
      </x:c>
      <x:c r="AD382" s="16" t="str">
        <x:v>2.25</x:v>
      </x:c>
      <x:c r="AE382" s="18" t="str">
        <x:v>98.61270333913068</x:v>
      </x:c>
      <x:c r="AF382" s="16" t="str">
        <x:v>2.281653300044127</x:v>
      </x:c>
      <x:c r="AG382" s="16" t="str">
        <x:v>nan</x:v>
      </x:c>
      <x:c r="AH382" s="16" t="str">
        <x:v>862.9707238877703</x:v>
      </x:c>
      <x:c r="AI382" s="18" t="str"/>
    </x:row>
    <x:row r="383">
      <x:c r="A383" s="14" t="str">
        <x:v>10016</x:v>
      </x:c>
      <x:c r="B383" s="1" t="str">
        <x:v>high</x:v>
      </x:c>
      <x:c r="C383" s="1" t="str">
        <x:v>clean</x:v>
      </x:c>
      <x:c r="D383" s="1" t="str">
        <x:v>DT-OPT</x:v>
      </x:c>
      <x:c r="E383" s="14" t="str">
        <x:v>1639</x:v>
      </x:c>
      <x:c r="F383" s="14" t="str">
        <x:v>1606</x:v>
      </x:c>
      <x:c r="G383" s="16" t="str">
        <x:v>462.06221687646246</x:v>
      </x:c>
      <x:c r="H383" s="16" t="str">
        <x:v>1029.288348977065</x:v>
      </x:c>
      <x:c r="I383" s="18" t="str">
        <x:v>14.704087858450274</x:v>
      </x:c>
      <x:c r="J383" s="16" t="str">
        <x:v>17.844444444444445</x:v>
      </x:c>
      <x:c r="K383" s="16" t="str">
        <x:v>219.12197299814164</x:v>
      </x:c>
      <x:c r="L383" s="16" t="str">
        <x:v>18.75558862726774</x:v>
      </x:c>
      <x:c r="M383" s="18" t="str">
        <x:v>0.4044402086119133</x:v>
      </x:c>
      <x:c r="N383" s="18" t="str">
        <x:v>0.9558068839276959</x:v>
      </x:c>
      <x:c r="O383" s="18" t="str">
        <x:v>1.1592434411226358</x:v>
      </x:c>
      <x:c r="P383" s="18" t="str">
        <x:v>0.0</x:v>
      </x:c>
      <x:c r="Q383" s="18" t="str">
        <x:v>0.11980887730131233</x:v>
      </x:c>
      <x:c r="R383" s="16" t="str">
        <x:v>3.6731585954816004</x:v>
      </x:c>
      <x:c r="S383" s="16" t="str">
        <x:v>7.304506698964347</x:v>
      </x:c>
      <x:c r="T383" s="14" t="str">
        <x:v>14600.000000000047</x:v>
      </x:c>
      <x:c r="U383" s="18" t="str">
        <x:v>0.13766611986815402</x:v>
      </x:c>
      <x:c r="V383" s="16" t="str">
        <x:v>0.003983497451010065</x:v>
      </x:c>
      <x:c r="W383" s="18" t="str">
        <x:v>85.29591214154972</x:v>
      </x:c>
      <x:c r="X383" s="18" t="str">
        <x:v>0.0</x:v>
      </x:c>
      <x:c r="Y383" s="18" t="str">
        <x:v>84.1366687004271</x:v>
      </x:c>
      <x:c r="Z383" s="18" t="str">
        <x:v>14.704087858450274</x:v>
      </x:c>
      <x:c r="AA383" s="16" t="str">
        <x:v>281.6</x:v>
      </x:c>
      <x:c r="AB383" s="16" t="str">
        <x:v>550.1199999999997</x:v>
      </x:c>
      <x:c r="AC383" s="16" t="str">
        <x:v>771.8839999999994</x:v>
      </x:c>
      <x:c r="AD383" s="16" t="str">
        <x:v>1.75</x:v>
      </x:c>
      <x:c r="AE383" s="18" t="str">
        <x:v>100.56993268308409</x:v>
      </x:c>
      <x:c r="AF383" s="16" t="str">
        <x:v>1.740082699980121</x:v>
      </x:c>
      <x:c r="AG383" s="16" t="str">
        <x:v>nan</x:v>
      </x:c>
      <x:c r="AH383" s="16" t="str">
        <x:v>1131.5554140171005</x:v>
      </x:c>
      <x:c r="AI383" s="18" t="str"/>
    </x:row>
    <x:row r="384">
      <x:c r="A384" s="14" t="str">
        <x:v>10016</x:v>
      </x:c>
      <x:c r="B384" s="1" t="str">
        <x:v>high</x:v>
      </x:c>
      <x:c r="C384" s="1" t="str">
        <x:v>clean</x:v>
      </x:c>
      <x:c r="D384" s="1" t="str">
        <x:v>SemiGreedy</x:v>
      </x:c>
      <x:c r="E384" s="14" t="str">
        <x:v>1639</x:v>
      </x:c>
      <x:c r="F384" s="14" t="str">
        <x:v>1628</x:v>
      </x:c>
      <x:c r="G384" s="16" t="str">
        <x:v>335.0019505206882</x:v>
      </x:c>
      <x:c r="H384" s="16" t="str">
        <x:v>564.6643998798709</x:v>
      </x:c>
      <x:c r="I384" s="18" t="str">
        <x:v>2.684563758389262</x:v>
      </x:c>
      <x:c r="J384" s="16" t="str">
        <x:v>18.08888888888889</x:v>
      </x:c>
      <x:c r="K384" s="16" t="str">
        <x:v>390.5755933101398</x:v>
      </x:c>
      <x:c r="L384" s="16" t="str">
        <x:v>27.76265719844378</x:v>
      </x:c>
      <x:c r="M384" s="18" t="str">
        <x:v>0.37173630887340786</x:v>
      </x:c>
      <x:c r="N384" s="18" t="str">
        <x:v>0.7101437683059427</x:v>
      </x:c>
      <x:c r="O384" s="18" t="str">
        <x:v>0.0</x:v>
      </x:c>
      <x:c r="P384" s="18" t="str">
        <x:v>0.0</x:v>
      </x:c>
      <x:c r="Q384" s="18" t="str">
        <x:v>0.11457662713410768</x:v>
      </x:c>
      <x:c r="R384" s="16" t="str">
        <x:v>3.8555037555130087</x:v>
      </x:c>
      <x:c r="S384" s="16" t="str">
        <x:v>7.519682433083714</x:v>
      </x:c>
      <x:c r="T384" s="14" t="str">
        <x:v>8760.000000000053</x:v>
      </x:c>
      <x:c r="U384" s="18" t="str">
        <x:v>0.08235366782648132</x:v>
      </x:c>
      <x:c r="V384" s="16" t="str">
        <x:v>0.0010078142290488581</x:v>
      </x:c>
      <x:c r="W384" s="18" t="str">
        <x:v>97.31543624161074</x:v>
      </x:c>
      <x:c r="X384" s="18" t="str">
        <x:v>0.0</x:v>
      </x:c>
      <x:c r="Y384" s="18" t="str">
        <x:v>64.18547895057962</x:v>
      </x:c>
      <x:c r="Z384" s="18" t="str">
        <x:v>35.81452104942038</x:v>
      </x:c>
      <x:c r="AA384" s="16" t="str">
        <x:v>425.7</x:v>
      </x:c>
      <x:c r="AB384" s="16" t="str">
        <x:v>791.3599999999998</x:v>
      </x:c>
      <x:c r="AC384" s="16" t="str">
        <x:v>1002.0039999999998</x:v>
      </x:c>
      <x:c r="AD384" s="16" t="str">
        <x:v>2.125</x:v>
      </x:c>
      <x:c r="AE384" s="18" t="str">
        <x:v>97.37755150870693</x:v>
      </x:c>
      <x:c r="AF384" s="16" t="str">
        <x:v>2.182227800018154</x:v>
      </x:c>
      <x:c r="AG384" s="16" t="str">
        <x:v>nan</x:v>
      </x:c>
      <x:c r="AH384" s="16" t="str">
        <x:v>902.2889360971479</x:v>
      </x:c>
      <x:c r="AI384" s="18" t="str"/>
    </x:row>
    <x:row r="385">
      <x:c r="A385" s="14" t="str">
        <x:v>10016</x:v>
      </x:c>
      <x:c r="B385" s="1" t="str">
        <x:v>high</x:v>
      </x:c>
      <x:c r="C385" s="1" t="str">
        <x:v>clean</x:v>
      </x:c>
      <x:c r="D385" s="1" t="str">
        <x:v>Fog-only</x:v>
      </x:c>
      <x:c r="E385" s="14" t="str">
        <x:v>1639</x:v>
      </x:c>
      <x:c r="F385" s="14" t="str">
        <x:v>1600</x:v>
      </x:c>
      <x:c r="G385" s="16" t="str">
        <x:v>1335.9797601220882</x:v>
      </x:c>
      <x:c r="H385" s="16" t="str">
        <x:v>2489.816909418644</x:v>
      </x:c>
      <x:c r="I385" s="18" t="str">
        <x:v>80.04881025015253</x:v>
      </x:c>
      <x:c r="J385" s="16" t="str">
        <x:v>17.77777777777778</x:v>
      </x:c>
      <x:c r="K385" s="16" t="str">
        <x:v>90.80895553447083</x:v>
      </x:c>
      <x:c r="L385" s="16" t="str">
        <x:v>12.281919102167752</x:v>
      </x:c>
      <x:c r="M385" s="18" t="str">
        <x:v>0.4583928913702479</x:v>
      </x:c>
      <x:c r="N385" s="18" t="str">
        <x:v>0.9861446674227109</x:v>
      </x:c>
      <x:c r="O385" s="18" t="str">
        <x:v>0.0</x:v>
      </x:c>
      <x:c r="P385" s="18" t="str">
        <x:v>0.0</x:v>
      </x:c>
      <x:c r="Q385" s="18" t="str">
        <x:v>0.12402867892369598</x:v>
      </x:c>
      <x:c r="R385" s="16" t="str">
        <x:v>3.628304260774571</x:v>
      </x:c>
      <x:c r="S385" s="16" t="str">
        <x:v>7.157851140481738</x:v>
      </x:c>
      <x:c r="T385" s="14" t="str">
        <x:v>10220.000000000033</x:v>
      </x:c>
      <x:c r="U385" s="18" t="str">
        <x:v>0.0960792791308946</x:v>
      </x:c>
      <x:c r="V385" s="16" t="str">
        <x:v>0.004640735430659856</x:v>
      </x:c>
      <x:c r="W385" s="18" t="str">
        <x:v>19.95118974984747</x:v>
      </x:c>
      <x:c r="X385" s="18" t="str">
        <x:v>0.0</x:v>
      </x:c>
      <x:c r="Y385" s="18" t="str">
        <x:v>100.0</x:v>
      </x:c>
      <x:c r="Z385" s="18" t="str">
        <x:v>0.0</x:v>
      </x:c>
      <x:c r="AA385" s="16" t="str">
        <x:v>43.0</x:v>
      </x:c>
      <x:c r="AB385" s="16" t="str">
        <x:v>69.07999999999997</x:v>
      </x:c>
      <x:c r="AC385" s="16" t="str">
        <x:v>107.0799999999999</x:v>
      </x:c>
      <x:c r="AD385" s="16" t="str">
        <x:v>1.140625</x:v>
      </x:c>
      <x:c r="AE385" s="18" t="str">
        <x:v>98.86081143436554</x:v>
      </x:c>
      <x:c r="AF385" s="16" t="str">
        <x:v>1.1537685999646783</x:v>
      </x:c>
      <x:c r="AG385" s="16" t="str">
        <x:v>nan</x:v>
      </x:c>
      <x:c r="AH385" s="16" t="str">
        <x:v>1706.581371741508</x:v>
      </x:c>
      <x:c r="AI385" s="18" t="str"/>
    </x:row>
    <x:row r="386">
      <x:c r="A386" s="14" t="str">
        <x:v>10016</x:v>
      </x:c>
      <x:c r="B386" s="1" t="str">
        <x:v>high</x:v>
      </x:c>
      <x:c r="C386" s="1" t="str">
        <x:v>clean</x:v>
      </x:c>
      <x:c r="D386" s="1" t="str">
        <x:v>DRL-OO-2025</x:v>
      </x:c>
      <x:c r="E386" s="14" t="str">
        <x:v>1639</x:v>
      </x:c>
      <x:c r="F386" s="14" t="str">
        <x:v>1611</x:v>
      </x:c>
      <x:c r="G386" s="16" t="str">
        <x:v>402.91979877669354</x:v>
      </x:c>
      <x:c r="H386" s="16" t="str">
        <x:v>909.0073275739361</x:v>
      </x:c>
      <x:c r="I386" s="18" t="str">
        <x:v>8.724832214765101</x:v>
      </x:c>
      <x:c r="J386" s="16" t="str">
        <x:v>17.9</x:v>
      </x:c>
      <x:c r="K386" s="16" t="str">
        <x:v>326.1254581140262</x:v>
      </x:c>
      <x:c r="L386" s="16" t="str">
        <x:v>24.362829965636276</x:v>
      </x:c>
      <x:c r="M386" s="18" t="str">
        <x:v>0.3839771204411234</x:v>
      </x:c>
      <x:c r="N386" s="18" t="str">
        <x:v>0.7956474296799224</x:v>
      </x:c>
      <x:c r="O386" s="18" t="str">
        <x:v>0.9151921903599756</x:v>
      </x:c>
      <x:c r="P386" s="18" t="str">
        <x:v>0.0</x:v>
      </x:c>
      <x:c r="Q386" s="18" t="str">
        <x:v>0.11368313812056684</x:v>
      </x:c>
      <x:c r="R386" s="16" t="str">
        <x:v>3.869528555932479</x:v>
      </x:c>
      <x:c r="S386" s="16" t="str">
        <x:v>7.59070851369131</x:v>
      </x:c>
      <x:c r="T386" s="14" t="str">
        <x:v>8760.000000000027</x:v>
      </x:c>
      <x:c r="U386" s="18" t="str">
        <x:v>0.08256740907900322</x:v>
      </x:c>
      <x:c r="V386" s="16" t="str">
        <x:v>0.0023240990489471524</x:v>
      </x:c>
      <x:c r="W386" s="18" t="str">
        <x:v>91.2751677852349</x:v>
      </x:c>
      <x:c r="X386" s="18" t="str">
        <x:v>0.0</x:v>
      </x:c>
      <x:c r="Y386" s="18" t="str">
        <x:v>64.61256863941428</x:v>
      </x:c>
      <x:c r="Z386" s="18" t="str">
        <x:v>34.47223917022575</x:v>
      </x:c>
      <x:c r="AA386" s="16" t="str">
        <x:v>615.9</x:v>
      </x:c>
      <x:c r="AB386" s="16" t="str">
        <x:v>1033.1199999999997</x:v>
      </x:c>
      <x:c r="AC386" s="16" t="str">
        <x:v>1380.119999999999</x:v>
      </x:c>
      <x:c r="AD386" s="16" t="str">
        <x:v>2.5</x:v>
      </x:c>
      <x:c r="AE386" s="18" t="str">
        <x:v>98.96815798549069</x:v>
      </x:c>
      <x:c r="AF386" s="16" t="str">
        <x:v>2.526064999983646</x:v>
      </x:c>
      <x:c r="AG386" s="16" t="str">
        <x:v>nan</x:v>
      </x:c>
      <x:c r="AH386" s="16" t="str">
        <x:v>779.4732122937246</x:v>
      </x:c>
      <x:c r="AI386" s="18" t="str">
        <x:v>502</x:v>
      </x:c>
    </x:row>
    <x:row r="387">
      <x:c r="A387" s="14" t="str">
        <x:v>10017</x:v>
      </x:c>
      <x:c r="B387" s="1" t="str">
        <x:v>high</x:v>
      </x:c>
      <x:c r="C387" s="1" t="str">
        <x:v>clean</x:v>
      </x:c>
      <x:c r="D387" s="1" t="str">
        <x:v>DT-KF-CostAware</x:v>
      </x:c>
      <x:c r="E387" s="14" t="str">
        <x:v>1662</x:v>
      </x:c>
      <x:c r="F387" s="14" t="str">
        <x:v>1648</x:v>
      </x:c>
      <x:c r="G387" s="16" t="str">
        <x:v>425.7290764360178</x:v>
      </x:c>
      <x:c r="H387" s="16" t="str">
        <x:v>913.0164480164983</x:v>
      </x:c>
      <x:c r="I387" s="18" t="str">
        <x:v>13.417569193742478</x:v>
      </x:c>
      <x:c r="J387" s="16" t="str">
        <x:v>18.31111111111111</x:v>
      </x:c>
      <x:c r="K387" s="16" t="str">
        <x:v>177.94498470927945</x:v>
      </x:c>
      <x:c r="L387" s="16" t="str">
        <x:v>18.215371163660873</x:v>
      </x:c>
      <x:c r="M387" s="18" t="str">
        <x:v>0.3805174901009632</x:v>
      </x:c>
      <x:c r="N387" s="18" t="str">
        <x:v>0.951884904414025</x:v>
      </x:c>
      <x:c r="O387" s="18" t="str">
        <x:v>0.18050541516245489</x:v>
      </x:c>
      <x:c r="P387" s="18" t="str">
        <x:v>0.0</x:v>
      </x:c>
      <x:c r="Q387" s="18" t="str">
        <x:v>0.12158403823941608</x:v>
      </x:c>
      <x:c r="R387" s="16" t="str">
        <x:v>3.7730638497296654</x:v>
      </x:c>
      <x:c r="S387" s="16" t="str">
        <x:v>7.413039571937701</x:v>
      </x:c>
      <x:c r="T387" s="14" t="str">
        <x:v>17520.00000000003</x:v>
      </x:c>
      <x:c r="U387" s="18" t="str">
        <x:v>0.12163179888432002</x:v>
      </x:c>
      <x:c r="V387" s="16" t="str">
        <x:v>0.00555465050467819</x:v>
      </x:c>
      <x:c r="W387" s="18" t="str">
        <x:v>86.58243080625752</x:v>
      </x:c>
      <x:c r="X387" s="18" t="str">
        <x:v>0.0</x:v>
      </x:c>
      <x:c r="Y387" s="18" t="str">
        <x:v>92.47894103489772</x:v>
      </x:c>
      <x:c r="Z387" s="18" t="str">
        <x:v>7.340553549939831</x:v>
      </x:c>
      <x:c r="AA387" s="16" t="str">
        <x:v>314.0</x:v>
      </x:c>
      <x:c r="AB387" s="16" t="str">
        <x:v>628.42</x:v>
      </x:c>
      <x:c r="AC387" s="16" t="str">
        <x:v>900.5439999999998</x:v>
      </x:c>
      <x:c r="AD387" s="16" t="str">
        <x:v>1.921875</x:v>
      </x:c>
      <x:c r="AE387" s="18" t="str">
        <x:v>99.10871644127464</x:v>
      </x:c>
      <x:c r="AF387" s="16" t="str">
        <x:v>1.9391583999968134</x:v>
      </x:c>
      <x:c r="AG387" s="16" t="str">
        <x:v>nan</x:v>
      </x:c>
      <x:c r="AH387" s="16" t="str">
        <x:v>1029.828197636295</x:v>
      </x:c>
      <x:c r="AI387" s="18" t="str"/>
    </x:row>
    <x:row r="388">
      <x:c r="A388" s="14" t="str">
        <x:v>10017</x:v>
      </x:c>
      <x:c r="B388" s="1" t="str">
        <x:v>high</x:v>
      </x:c>
      <x:c r="C388" s="1" t="str">
        <x:v>clean</x:v>
      </x:c>
      <x:c r="D388" s="1" t="str">
        <x:v>DT-OPT</x:v>
      </x:c>
      <x:c r="E388" s="14" t="str">
        <x:v>1662</x:v>
      </x:c>
      <x:c r="F388" s="14" t="str">
        <x:v>1647</x:v>
      </x:c>
      <x:c r="G388" s="16" t="str">
        <x:v>424.5078336982483</x:v>
      </x:c>
      <x:c r="H388" s="16" t="str">
        <x:v>917.3232343986775</x:v>
      </x:c>
      <x:c r="I388" s="18" t="str">
        <x:v>13.598074608904934</x:v>
      </x:c>
      <x:c r="J388" s="16" t="str">
        <x:v>18.3</x:v>
      </x:c>
      <x:c r="K388" s="16" t="str">
        <x:v>180.76579215455018</x:v>
      </x:c>
      <x:c r="L388" s="16" t="str">
        <x:v>18.340699855605763</x:v>
      </x:c>
      <x:c r="M388" s="18" t="str">
        <x:v>0.38033177272756746</x:v>
      </x:c>
      <x:c r="N388" s="18" t="str">
        <x:v>0.9515834368475302</x:v>
      </x:c>
      <x:c r="O388" s="18" t="str">
        <x:v>0.24067388688327315</x:v>
      </x:c>
      <x:c r="P388" s="18" t="str">
        <x:v>0.0</x:v>
      </x:c>
      <x:c r="Q388" s="18" t="str">
        <x:v>0.12154912979409169</x:v>
      </x:c>
      <x:c r="R388" s="16" t="str">
        <x:v>3.766110243080974</x:v>
      </x:c>
      <x:c r="S388" s="16" t="str">
        <x:v>7.453561232352582</x:v>
      </x:c>
      <x:c r="T388" s="14" t="str">
        <x:v>16060.000000000031</x:v>
      </x:c>
      <x:c r="U388" s="18" t="str">
        <x:v>0.11145582684955622</x:v>
      </x:c>
      <x:c r="V388" s="16" t="str">
        <x:v>0.006066216329658882</x:v>
      </x:c>
      <x:c r="W388" s="18" t="str">
        <x:v>86.40192539109506</x:v>
      </x:c>
      <x:c r="X388" s="18" t="str">
        <x:v>0.0</x:v>
      </x:c>
      <x:c r="Y388" s="18" t="str">
        <x:v>91.99759326113117</x:v>
      </x:c>
      <x:c r="Z388" s="18" t="str">
        <x:v>7.76173285198556</x:v>
      </x:c>
      <x:c r="AA388" s="16" t="str">
        <x:v>300.9</x:v>
      </x:c>
      <x:c r="AB388" s="16" t="str">
        <x:v>558.1999999999996</x:v>
      </x:c>
      <x:c r="AC388" s="16" t="str">
        <x:v>838.6039999999997</x:v>
      </x:c>
      <x:c r="AD388" s="16" t="str">
        <x:v>1.765625</x:v>
      </x:c>
      <x:c r="AE388" s="18" t="str">
        <x:v>98.05602898573635</x:v>
      </x:c>
      <x:c r="AF388" s="16" t="str">
        <x:v>1.8006287000025623</x:v>
      </x:c>
      <x:c r="AG388" s="16" t="str">
        <x:v>nan</x:v>
      </x:c>
      <x:c r="AH388" s="16" t="str">
        <x:v>1109.0570754521232</x:v>
      </x:c>
      <x:c r="AI388" s="18" t="str"/>
    </x:row>
    <x:row r="389">
      <x:c r="A389" s="14" t="str">
        <x:v>10017</x:v>
      </x:c>
      <x:c r="B389" s="1" t="str">
        <x:v>high</x:v>
      </x:c>
      <x:c r="C389" s="1" t="str">
        <x:v>clean</x:v>
      </x:c>
      <x:c r="D389" s="1" t="str">
        <x:v>SemiGreedy</x:v>
      </x:c>
      <x:c r="E389" s="14" t="str">
        <x:v>1662</x:v>
      </x:c>
      <x:c r="F389" s="14" t="str">
        <x:v>1655</x:v>
      </x:c>
      <x:c r="G389" s="16" t="str">
        <x:v>301.9264756763916</x:v>
      </x:c>
      <x:c r="H389" s="16" t="str">
        <x:v>498.1638230547293</x:v>
      </x:c>
      <x:c r="I389" s="18" t="str">
        <x:v>0.6618531889290012</x:v>
      </x:c>
      <x:c r="J389" s="16" t="str">
        <x:v>18.38888888888889</x:v>
      </x:c>
      <x:c r="K389" s="16" t="str">
        <x:v>365.93396229202165</x:v>
      </x:c>
      <x:c r="L389" s="16" t="str">
        <x:v>27.639060674058896</x:v>
      </x:c>
      <x:c r="M389" s="18" t="str">
        <x:v>0.3491273110984347</x:v>
      </x:c>
      <x:c r="N389" s="18" t="str">
        <x:v>0.6846521252100317</x:v>
      </x:c>
      <x:c r="O389" s="18" t="str">
        <x:v>0.0</x:v>
      </x:c>
      <x:c r="P389" s="18" t="str">
        <x:v>0.0</x:v>
      </x:c>
      <x:c r="Q389" s="18" t="str">
        <x:v>0.11445913685293393</x:v>
      </x:c>
      <x:c r="R389" s="16" t="str">
        <x:v>4.008303046051085</x:v>
      </x:c>
      <x:c r="S389" s="16" t="str">
        <x:v>7.624328511222343</x:v>
      </x:c>
      <x:c r="T389" s="14" t="str">
        <x:v>17520.000000000033</x:v>
      </x:c>
      <x:c r="U389" s="18" t="str">
        <x:v>0.1215793321797178</x:v>
      </x:c>
      <x:c r="V389" s="16" t="str">
        <x:v>0.0027655930666092123</x:v>
      </x:c>
      <x:c r="W389" s="18" t="str">
        <x:v>99.338146811071</x:v>
      </x:c>
      <x:c r="X389" s="18" t="str">
        <x:v>0.0</x:v>
      </x:c>
      <x:c r="Y389" s="18" t="str">
        <x:v>69.4344163658243</x:v>
      </x:c>
      <x:c r="Z389" s="18" t="str">
        <x:v>30.56558363417569</x:v>
      </x:c>
      <x:c r="AA389" s="16" t="str">
        <x:v>363.5</x:v>
      </x:c>
      <x:c r="AB389" s="16" t="str">
        <x:v>701.6199999999993</x:v>
      </x:c>
      <x:c r="AC389" s="16" t="str">
        <x:v>943.9679999999994</x:v>
      </x:c>
      <x:c r="AD389" s="16" t="str">
        <x:v>1.953125</x:v>
      </x:c>
      <x:c r="AE389" s="18" t="str">
        <x:v>98.41820869136163</x:v>
      </x:c>
      <x:c r="AF389" s="16" t="str">
        <x:v>1.9845159000251442</x:v>
      </x:c>
      <x:c r="AG389" s="16" t="str">
        <x:v>nan</x:v>
      </x:c>
      <x:c r="AH389" s="16" t="str">
        <x:v>1006.2907533140437</x:v>
      </x:c>
      <x:c r="AI389" s="18" t="str"/>
    </x:row>
    <x:row r="390">
      <x:c r="A390" s="14" t="str">
        <x:v>10017</x:v>
      </x:c>
      <x:c r="B390" s="1" t="str">
        <x:v>high</x:v>
      </x:c>
      <x:c r="C390" s="1" t="str">
        <x:v>clean</x:v>
      </x:c>
      <x:c r="D390" s="1" t="str">
        <x:v>Fog-only</x:v>
      </x:c>
      <x:c r="E390" s="14" t="str">
        <x:v>1662</x:v>
      </x:c>
      <x:c r="F390" s="14" t="str">
        <x:v>1645</x:v>
      </x:c>
      <x:c r="G390" s="16" t="str">
        <x:v>503.5802351790303</x:v>
      </x:c>
      <x:c r="H390" s="16" t="str">
        <x:v>993.7936804106328</x:v>
      </x:c>
      <x:c r="I390" s="18" t="str">
        <x:v>33.8748495788207</x:v>
      </x:c>
      <x:c r="J390" s="16" t="str">
        <x:v>18.27777777777778</x:v>
      </x:c>
      <x:c r="K390" s="16" t="str">
        <x:v>117.72988219131692</x:v>
      </x:c>
      <x:c r="L390" s="16" t="str">
        <x:v>15.250596941143575</x:v>
      </x:c>
      <x:c r="M390" s="18" t="str">
        <x:v>0.4100310511709649</x:v>
      </x:c>
      <x:c r="N390" s="18" t="str">
        <x:v>0.9862901109475004</x:v>
      </x:c>
      <x:c r="O390" s="18" t="str">
        <x:v>0.0</x:v>
      </x:c>
      <x:c r="P390" s="18" t="str">
        <x:v>0.0</x:v>
      </x:c>
      <x:c r="Q390" s="18" t="str">
        <x:v>0.12301228958693075</x:v>
      </x:c>
      <x:c r="R390" s="16" t="str">
        <x:v>3.777138463395613</x:v>
      </x:c>
      <x:c r="S390" s="16" t="str">
        <x:v>7.47701876793568</x:v>
      </x:c>
      <x:c r="T390" s="14" t="str">
        <x:v>11680.000000000031</x:v>
      </x:c>
      <x:c r="U390" s="18" t="str">
        <x:v>0.08105288811981193</x:v>
      </x:c>
      <x:c r="V390" s="16" t="str">
        <x:v>0.004370897454753267</x:v>
      </x:c>
      <x:c r="W390" s="18" t="str">
        <x:v>66.1251504211793</x:v>
      </x:c>
      <x:c r="X390" s="18" t="str">
        <x:v>0.0</x:v>
      </x:c>
      <x:c r="Y390" s="18" t="str">
        <x:v>100.0</x:v>
      </x:c>
      <x:c r="Z390" s="18" t="str">
        <x:v>0.0</x:v>
      </x:c>
      <x:c r="AA390" s="16" t="str">
        <x:v>43.0</x:v>
      </x:c>
      <x:c r="AB390" s="16" t="str">
        <x:v>73.3</x:v>
      </x:c>
      <x:c r="AC390" s="16" t="str">
        <x:v>109.44799999999996</x:v>
      </x:c>
      <x:c r="AD390" s="16" t="str">
        <x:v>1.1875</x:v>
      </x:c>
      <x:c r="AE390" s="18" t="str">
        <x:v>99.9875468124656</x:v>
      </x:c>
      <x:c r="AF390" s="16" t="str">
        <x:v>1.187647900020238</x:v>
      </x:c>
      <x:c r="AG390" s="16" t="str">
        <x:v>nan</x:v>
      </x:c>
      <x:c r="AH390" s="16" t="str">
        <x:v>1681.4747872378423</x:v>
      </x:c>
      <x:c r="AI390" s="18" t="str"/>
    </x:row>
    <x:row r="391">
      <x:c r="A391" s="14" t="str">
        <x:v>10017</x:v>
      </x:c>
      <x:c r="B391" s="1" t="str">
        <x:v>high</x:v>
      </x:c>
      <x:c r="C391" s="1" t="str">
        <x:v>clean</x:v>
      </x:c>
      <x:c r="D391" s="1" t="str">
        <x:v>DRL-OO-2025</x:v>
      </x:c>
      <x:c r="E391" s="14" t="str">
        <x:v>1662</x:v>
      </x:c>
      <x:c r="F391" s="14" t="str">
        <x:v>1646</x:v>
      </x:c>
      <x:c r="G391" s="16" t="str">
        <x:v>376.94419720598404</x:v>
      </x:c>
      <x:c r="H391" s="16" t="str">
        <x:v>815.7537493871381</x:v>
      </x:c>
      <x:c r="I391" s="18" t="str">
        <x:v>10.048134777376655</x:v>
      </x:c>
      <x:c r="J391" s="16" t="str">
        <x:v>18.288888888888888</x:v>
      </x:c>
      <x:c r="K391" s="16" t="str">
        <x:v>269.1089131644641</x:v>
      </x:c>
      <x:c r="L391" s="16" t="str">
        <x:v>22.838652430354852</x:v>
      </x:c>
      <x:c r="M391" s="18" t="str">
        <x:v>0.3664335100379306</x:v>
      </x:c>
      <x:c r="N391" s="18" t="str">
        <x:v>0.8051399057657898</x:v>
      </x:c>
      <x:c r="O391" s="18" t="str">
        <x:v>0.36101083032490977</x:v>
      </x:c>
      <x:c r="P391" s="18" t="str">
        <x:v>0.0</x:v>
      </x:c>
      <x:c r="Q391" s="18" t="str">
        <x:v>0.11737402250068397</x:v>
      </x:c>
      <x:c r="R391" s="16" t="str">
        <x:v>3.949293862005125</x:v>
      </x:c>
      <x:c r="S391" s="16" t="str">
        <x:v>7.721031053128046</x:v>
      </x:c>
      <x:c r="T391" s="14" t="str">
        <x:v>21900.000000000033</x:v>
      </x:c>
      <x:c r="U391" s="18" t="str">
        <x:v>0.1520779894817587</x:v>
      </x:c>
      <x:c r="V391" s="16" t="str">
        <x:v>0.00799797047433883</x:v>
      </x:c>
      <x:c r="W391" s="18" t="str">
        <x:v>89.95186522262334</x:v>
      </x:c>
      <x:c r="X391" s="18" t="str">
        <x:v>0.0</x:v>
      </x:c>
      <x:c r="Y391" s="18" t="str">
        <x:v>77.73766546329723</x:v>
      </x:c>
      <x:c r="Z391" s="18" t="str">
        <x:v>21.90132370637786</x:v>
      </x:c>
      <x:c r="AA391" s="16" t="str">
        <x:v>468.3</x:v>
      </x:c>
      <x:c r="AB391" s="16" t="str">
        <x:v>877.0199999999998</x:v>
      </x:c>
      <x:c r="AC391" s="16" t="str">
        <x:v>1280.628</x:v>
      </x:c>
      <x:c r="AD391" s="16" t="str">
        <x:v>2.265625</x:v>
      </x:c>
      <x:c r="AE391" s="18" t="str">
        <x:v>99.83449231221896</x:v>
      </x:c>
      <x:c r="AF391" s="16" t="str">
        <x:v>2.2693810000200756</x:v>
      </x:c>
      <x:c r="AG391" s="16" t="str">
        <x:v>nan</x:v>
      </x:c>
      <x:c r="AH391" s="16" t="str">
        <x:v>879.9756409269021</x:v>
      </x:c>
      <x:c r="AI391" s="18" t="str">
        <x:v>503</x:v>
      </x:c>
    </x:row>
    <x:row r="392">
      <x:c r="A392" s="14" t="str">
        <x:v>10018</x:v>
      </x:c>
      <x:c r="B392" s="1" t="str">
        <x:v>high</x:v>
      </x:c>
      <x:c r="C392" s="1" t="str">
        <x:v>clean</x:v>
      </x:c>
      <x:c r="D392" s="1" t="str">
        <x:v>DT-KF-CostAware</x:v>
      </x:c>
      <x:c r="E392" s="14" t="str">
        <x:v>1640</x:v>
      </x:c>
      <x:c r="F392" s="14" t="str">
        <x:v>1612</x:v>
      </x:c>
      <x:c r="G392" s="16" t="str">
        <x:v>474.959047799248</x:v>
      </x:c>
      <x:c r="H392" s="16" t="str">
        <x:v>1067.1953218333954</x:v>
      </x:c>
      <x:c r="I392" s="18" t="str">
        <x:v>15.731707317073171</x:v>
      </x:c>
      <x:c r="J392" s="16" t="str">
        <x:v>17.91111111111111</x:v>
      </x:c>
      <x:c r="K392" s="16" t="str">
        <x:v>229.5795936955867</x:v>
      </x:c>
      <x:c r="L392" s="16" t="str">
        <x:v>21.442673693732015</x:v>
      </x:c>
      <x:c r="M392" s="18" t="str">
        <x:v>0.4035477662638954</x:v>
      </x:c>
      <x:c r="N392" s="18" t="str">
        <x:v>0.9354843722079355</x:v>
      </x:c>
      <x:c r="O392" s="18" t="str">
        <x:v>1.1585365853658536</x:v>
      </x:c>
      <x:c r="P392" s="18" t="str">
        <x:v>0.0</x:v>
      </x:c>
      <x:c r="Q392" s="18" t="str">
        <x:v>0.1223915547349472</x:v>
      </x:c>
      <x:c r="R392" s="16" t="str">
        <x:v>4.078358910274399</x:v>
      </x:c>
      <x:c r="S392" s="16" t="str">
        <x:v>8.173664362125164</x:v>
      </x:c>
      <x:c r="T392" s="14" t="str">
        <x:v>43800.000000000044</x:v>
      </x:c>
      <x:c r="U392" s="18" t="str">
        <x:v>0.1278211297957913</x:v>
      </x:c>
      <x:c r="V392" s="16" t="str">
        <x:v>0.00838514102709265</x:v>
      </x:c>
      <x:c r="W392" s="18" t="str">
        <x:v>84.26829268292683</x:v>
      </x:c>
      <x:c r="X392" s="18" t="str">
        <x:v>0.0</x:v>
      </x:c>
      <x:c r="Y392" s="18" t="str">
        <x:v>85.1219512195122</x:v>
      </x:c>
      <x:c r="Z392" s="18" t="str">
        <x:v>13.71951219512195</x:v>
      </x:c>
      <x:c r="AA392" s="16" t="str">
        <x:v>314.9</x:v>
      </x:c>
      <x:c r="AB392" s="16" t="str">
        <x:v>576.1149999999998</x:v>
      </x:c>
      <x:c r="AC392" s="16" t="str">
        <x:v>762.5310000000003</x:v>
      </x:c>
      <x:c r="AD392" s="16" t="str">
        <x:v>1.8125</x:v>
      </x:c>
      <x:c r="AE392" s="18" t="str">
        <x:v>98.26117033048686</x:v>
      </x:c>
      <x:c r="AF392" s="16" t="str">
        <x:v>1.8445739999879152</x:v>
      </x:c>
      <x:c r="AG392" s="16" t="str">
        <x:v>nan</x:v>
      </x:c>
      <x:c r="AH392" s="16" t="str">
        <x:v>1074.5028391449653</x:v>
      </x:c>
      <x:c r="AI392" s="18" t="str"/>
    </x:row>
    <x:row r="393">
      <x:c r="A393" s="14" t="str">
        <x:v>10018</x:v>
      </x:c>
      <x:c r="B393" s="1" t="str">
        <x:v>high</x:v>
      </x:c>
      <x:c r="C393" s="1" t="str">
        <x:v>clean</x:v>
      </x:c>
      <x:c r="D393" s="1" t="str">
        <x:v>DT-OPT</x:v>
      </x:c>
      <x:c r="E393" s="14" t="str">
        <x:v>1640</x:v>
      </x:c>
      <x:c r="F393" s="14" t="str">
        <x:v>1611</x:v>
      </x:c>
      <x:c r="G393" s="16" t="str">
        <x:v>464.030534205176</x:v>
      </x:c>
      <x:c r="H393" s="16" t="str">
        <x:v>1053.131169613577</x:v>
      </x:c>
      <x:c r="I393" s="18" t="str">
        <x:v>14.939024390243903</x:v>
      </x:c>
      <x:c r="J393" s="16" t="str">
        <x:v>17.9</x:v>
      </x:c>
      <x:c r="K393" s="16" t="str">
        <x:v>235.35432066345567</x:v>
      </x:c>
      <x:c r="L393" s="16" t="str">
        <x:v>21.669503329271684</x:v>
      </x:c>
      <x:c r="M393" s="18" t="str">
        <x:v>0.40279841669661903</x:v>
      </x:c>
      <x:c r="N393" s="18" t="str">
        <x:v>0.9263882410125948</x:v>
      </x:c>
      <x:c r="O393" s="18" t="str">
        <x:v>1.4634146341463414</x:v>
      </x:c>
      <x:c r="P393" s="18" t="str">
        <x:v>0.0</x:v>
      </x:c>
      <x:c r="Q393" s="18" t="str">
        <x:v>0.12261010090693217</x:v>
      </x:c>
      <x:c r="R393" s="16" t="str">
        <x:v>4.057113662571157</x:v>
      </x:c>
      <x:c r="S393" s="16" t="str">
        <x:v>8.182041517336051</x:v>
      </x:c>
      <x:c r="T393" s="14" t="str">
        <x:v>33580.000000000044</x:v>
      </x:c>
      <x:c r="U393" s="18" t="str">
        <x:v>0.09801143896816325</x:v>
      </x:c>
      <x:c r="V393" s="16" t="str">
        <x:v>0.005439903004469542</x:v>
      </x:c>
      <x:c r="W393" s="18" t="str">
        <x:v>85.0609756097561</x:v>
      </x:c>
      <x:c r="X393" s="18" t="str">
        <x:v>0.0</x:v>
      </x:c>
      <x:c r="Y393" s="18" t="str">
        <x:v>84.14634146341463</x:v>
      </x:c>
      <x:c r="Z393" s="18" t="str">
        <x:v>14.390243902439025</x:v>
      </x:c>
      <x:c r="AA393" s="16" t="str">
        <x:v>314.35</x:v>
      </x:c>
      <x:c r="AB393" s="16" t="str">
        <x:v>663.4499999999998</x:v>
      </x:c>
      <x:c r="AC393" s="16" t="str">
        <x:v>907.5210000000009</x:v>
      </x:c>
      <x:c r="AD393" s="16" t="str">
        <x:v>1.90625</x:v>
      </x:c>
      <x:c r="AE393" s="18" t="str">
        <x:v>98.6348165236771</x:v>
      </x:c>
      <x:c r="AF393" s="16" t="str">
        <x:v>1.9326340000261553</x:v>
      </x:c>
      <x:c r="AG393" s="16" t="str">
        <x:v>nan</x:v>
      </x:c>
      <x:c r="AH393" s="16" t="str">
        <x:v>1025.543377573393</x:v>
      </x:c>
      <x:c r="AI393" s="18" t="str"/>
    </x:row>
    <x:row r="394">
      <x:c r="A394" s="14" t="str">
        <x:v>10018</x:v>
      </x:c>
      <x:c r="B394" s="1" t="str">
        <x:v>high</x:v>
      </x:c>
      <x:c r="C394" s="1" t="str">
        <x:v>clean</x:v>
      </x:c>
      <x:c r="D394" s="1" t="str">
        <x:v>SemiGreedy</x:v>
      </x:c>
      <x:c r="E394" s="14" t="str">
        <x:v>1640</x:v>
      </x:c>
      <x:c r="F394" s="14" t="str">
        <x:v>1638</x:v>
      </x:c>
      <x:c r="G394" s="16" t="str">
        <x:v>343.9727211912205</x:v>
      </x:c>
      <x:c r="H394" s="16" t="str">
        <x:v>602.6909020392188</x:v>
      </x:c>
      <x:c r="I394" s="18" t="str">
        <x:v>2.3780487804878048</x:v>
      </x:c>
      <x:c r="J394" s="16" t="str">
        <x:v>18.2</x:v>
      </x:c>
      <x:c r="K394" s="16" t="str">
        <x:v>397.99749347576625</x:v>
      </x:c>
      <x:c r="L394" s="16" t="str">
        <x:v>29.546546032297528</x:v>
      </x:c>
      <x:c r="M394" s="18" t="str">
        <x:v>0.3705350231044771</x:v>
      </x:c>
      <x:c r="N394" s="18" t="str">
        <x:v>0.7339815391479749</x:v>
      </x:c>
      <x:c r="O394" s="18" t="str">
        <x:v>0.0</x:v>
      </x:c>
      <x:c r="P394" s="18" t="str">
        <x:v>0.0</x:v>
      </x:c>
      <x:c r="Q394" s="18" t="str">
        <x:v>0.11919216661501737</x:v>
      </x:c>
      <x:c r="R394" s="16" t="str">
        <x:v>4.227428982469039</x:v>
      </x:c>
      <x:c r="S394" s="16" t="str">
        <x:v>8.549891436810748</x:v>
      </x:c>
      <x:c r="T394" s="14" t="str">
        <x:v>40880.00000000012</x:v>
      </x:c>
      <x:c r="U394" s="18" t="str">
        <x:v>0.11922974551157499</x:v>
      </x:c>
      <x:c r="V394" s="16" t="str">
        <x:v>0.005160856708563303</x:v>
      </x:c>
      <x:c r="W394" s="18" t="str">
        <x:v>97.6219512195122</x:v>
      </x:c>
      <x:c r="X394" s="18" t="str">
        <x:v>0.0</x:v>
      </x:c>
      <x:c r="Y394" s="18" t="str">
        <x:v>68.53658536585365</x:v>
      </x:c>
      <x:c r="Z394" s="18" t="str">
        <x:v>31.463414634146343</x:v>
      </x:c>
      <x:c r="AA394" s="16" t="str">
        <x:v>407.05</x:v>
      </x:c>
      <x:c r="AB394" s="16" t="str">
        <x:v>696.4599999999998</x:v>
      </x:c>
      <x:c r="AC394" s="16" t="str">
        <x:v>967.619</x:v>
      </x:c>
      <x:c r="AD394" s="16" t="str">
        <x:v>2.03125</x:v>
      </x:c>
      <x:c r="AE394" s="18" t="str">
        <x:v>99.55766254944879</x:v>
      </x:c>
      <x:c r="AF394" s="16" t="str">
        <x:v>2.0402748999767937</x:v>
      </x:c>
      <x:c r="AG394" s="16" t="str">
        <x:v>nan</x:v>
      </x:c>
      <x:c r="AH394" s="16" t="str">
        <x:v>971.4377214671139</x:v>
      </x:c>
      <x:c r="AI394" s="18" t="str"/>
    </x:row>
    <x:row r="395">
      <x:c r="A395" s="14" t="str">
        <x:v>10018</x:v>
      </x:c>
      <x:c r="B395" s="1" t="str">
        <x:v>high</x:v>
      </x:c>
      <x:c r="C395" s="1" t="str">
        <x:v>clean</x:v>
      </x:c>
      <x:c r="D395" s="1" t="str">
        <x:v>Fog-only</x:v>
      </x:c>
      <x:c r="E395" s="14" t="str">
        <x:v>1640</x:v>
      </x:c>
      <x:c r="F395" s="14" t="str">
        <x:v>1612</x:v>
      </x:c>
      <x:c r="G395" s="16" t="str">
        <x:v>1068.9467727194267</x:v>
      </x:c>
      <x:c r="H395" s="16" t="str">
        <x:v>1959.277127947782</x:v>
      </x:c>
      <x:c r="I395" s="18" t="str">
        <x:v>87.92682926829268</x:v>
      </x:c>
      <x:c r="J395" s="16" t="str">
        <x:v>17.91111111111111</x:v>
      </x:c>
      <x:c r="K395" s="16" t="str">
        <x:v>103.16370639382497</x:v>
      </x:c>
      <x:c r="L395" s="16" t="str">
        <x:v>15.782032140031353</x:v>
      </x:c>
      <x:c r="M395" s="18" t="str">
        <x:v>0.4633073271888488</x:v>
      </x:c>
      <x:c r="N395" s="18" t="str">
        <x:v>0.985353985790818</x:v>
      </x:c>
      <x:c r="O395" s="18" t="str">
        <x:v>0.0</x:v>
      </x:c>
      <x:c r="P395" s="18" t="str">
        <x:v>0.0</x:v>
      </x:c>
      <x:c r="Q395" s="18" t="str">
        <x:v>0.12509381414766535</x:v>
      </x:c>
      <x:c r="R395" s="16" t="str">
        <x:v>3.7539451792861653</x:v>
      </x:c>
      <x:c r="S395" s="16" t="str">
        <x:v>7.312531225868746</x:v>
      </x:c>
      <x:c r="T395" s="14" t="str">
        <x:v>61319.99999999957</x:v>
      </x:c>
      <x:c r="U395" s="18" t="str">
        <x:v>0.17884461826736073</x:v>
      </x:c>
      <x:c r="V395" s="16" t="str">
        <x:v>0.01879833009259431</x:v>
      </x:c>
      <x:c r="W395" s="18" t="str">
        <x:v>12.073170731707316</x:v>
      </x:c>
      <x:c r="X395" s="18" t="str">
        <x:v>0.0</x:v>
      </x:c>
      <x:c r="Y395" s="18" t="str">
        <x:v>100.0</x:v>
      </x:c>
      <x:c r="Z395" s="18" t="str">
        <x:v>0.0</x:v>
      </x:c>
      <x:c r="AA395" s="16" t="str">
        <x:v>52.8</x:v>
      </x:c>
      <x:c r="AB395" s="16" t="str">
        <x:v>98.39499999999998</x:v>
      </x:c>
      <x:c r="AC395" s="16" t="str">
        <x:v>140.6850000000001</x:v>
      </x:c>
      <x:c r="AD395" s="16" t="str">
        <x:v>1.5</x:v>
      </x:c>
      <x:c r="AE395" s="18" t="str">
        <x:v>99.36548513368349</x:v>
      </x:c>
      <x:c r="AF395" s="16" t="str">
        <x:v>1.5095785000012256</x:v>
      </x:c>
      <x:c r="AG395" s="16" t="str">
        <x:v>nan</x:v>
      </x:c>
      <x:c r="AH395" s="16" t="str">
        <x:v>1312.9492768997377</x:v>
      </x:c>
      <x:c r="AI395" s="18" t="str"/>
    </x:row>
    <x:row r="396">
      <x:c r="A396" s="14" t="str">
        <x:v>10018</x:v>
      </x:c>
      <x:c r="B396" s="1" t="str">
        <x:v>high</x:v>
      </x:c>
      <x:c r="C396" s="1" t="str">
        <x:v>clean</x:v>
      </x:c>
      <x:c r="D396" s="1" t="str">
        <x:v>DRL-OO-2025</x:v>
      </x:c>
      <x:c r="E396" s="14" t="str">
        <x:v>1640</x:v>
      </x:c>
      <x:c r="F396" s="14" t="str">
        <x:v>1618</x:v>
      </x:c>
      <x:c r="G396" s="16" t="str">
        <x:v>409.81429302250535</x:v>
      </x:c>
      <x:c r="H396" s="16" t="str">
        <x:v>939.450410189224</x:v>
      </x:c>
      <x:c r="I396" s="18" t="str">
        <x:v>9.573170731707316</x:v>
      </x:c>
      <x:c r="J396" s="16" t="str">
        <x:v>17.977777777777778</x:v>
      </x:c>
      <x:c r="K396" s="16" t="str">
        <x:v>315.21348556282436</x:v>
      </x:c>
      <x:c r="L396" s="16" t="str">
        <x:v>25.351898372648222</x:v>
      </x:c>
      <x:c r="M396" s="18" t="str">
        <x:v>0.3825390678134784</x:v>
      </x:c>
      <x:c r="N396" s="18" t="str">
        <x:v>0.8049917015352159</x:v>
      </x:c>
      <x:c r="O396" s="18" t="str">
        <x:v>1.0975609756097562</x:v>
      </x:c>
      <x:c r="P396" s="18" t="str">
        <x:v>0.0</x:v>
      </x:c>
      <x:c r="Q396" s="18" t="str">
        <x:v>0.1192238297168444</x:v>
      </x:c>
      <x:c r="R396" s="16" t="str">
        <x:v>4.232999528522668</x:v>
      </x:c>
      <x:c r="S396" s="16" t="str">
        <x:v>8.343734898756878</x:v>
      </x:c>
      <x:c r="T396" s="14" t="str">
        <x:v>43800.00000000002</x:v>
      </x:c>
      <x:c r="U396" s="18" t="str">
        <x:v>0.12786685965415232</x:v>
      </x:c>
      <x:c r="V396" s="16" t="str">
        <x:v>0.008830388469004975</x:v>
      </x:c>
      <x:c r="W396" s="18" t="str">
        <x:v>90.42682926829268</x:v>
      </x:c>
      <x:c r="X396" s="18" t="str">
        <x:v>0.0</x:v>
      </x:c>
      <x:c r="Y396" s="18" t="str">
        <x:v>69.39024390243902</x:v>
      </x:c>
      <x:c r="Z396" s="18" t="str">
        <x:v>29.51219512195122</x:v>
      </x:c>
      <x:c r="AA396" s="16" t="str">
        <x:v>468.2</x:v>
      </x:c>
      <x:c r="AB396" s="16" t="str">
        <x:v>988.17</x:v>
      </x:c>
      <x:c r="AC396" s="16" t="str">
        <x:v>1419.1470000000002</x:v>
      </x:c>
      <x:c r="AD396" s="16" t="str">
        <x:v>2.28125</x:v>
      </x:c>
      <x:c r="AE396" s="18" t="str">
        <x:v>98.99491466682056</x:v>
      </x:c>
      <x:c r="AF396" s="16" t="str">
        <x:v>2.3044112999923527</x:v>
      </x:c>
      <x:c r="AG396" s="16" t="str">
        <x:v>nan</x:v>
      </x:c>
      <x:c r="AH396" s="16" t="str">
        <x:v>860.0895161408805</x:v>
      </x:c>
      <x:c r="AI396" s="18" t="str">
        <x:v>504</x:v>
      </x:c>
    </x:row>
    <x:row r="397">
      <x:c r="A397" s="14" t="str">
        <x:v>10019</x:v>
      </x:c>
      <x:c r="B397" s="1" t="str">
        <x:v>high</x:v>
      </x:c>
      <x:c r="C397" s="1" t="str">
        <x:v>clean</x:v>
      </x:c>
      <x:c r="D397" s="1" t="str">
        <x:v>DT-KF-CostAware</x:v>
      </x:c>
      <x:c r="E397" s="14" t="str">
        <x:v>1649</x:v>
      </x:c>
      <x:c r="F397" s="14" t="str">
        <x:v>1627</x:v>
      </x:c>
      <x:c r="G397" s="16" t="str">
        <x:v>451.36232997830615</x:v>
      </x:c>
      <x:c r="H397" s="16" t="str">
        <x:v>1006.6143300170621</x:v>
      </x:c>
      <x:c r="I397" s="18" t="str">
        <x:v>15.221346270466949</x:v>
      </x:c>
      <x:c r="J397" s="16" t="str">
        <x:v>18.07777777777778</x:v>
      </x:c>
      <x:c r="K397" s="16" t="str">
        <x:v>205.1374567191201</x:v>
      </x:c>
      <x:c r="L397" s="16" t="str">
        <x:v>19.200473116233</x:v>
      </x:c>
      <x:c r="M397" s="18" t="str">
        <x:v>0.38629614520665334</x:v>
      </x:c>
      <x:c r="N397" s="18" t="str">
        <x:v>0.937969017868189</x:v>
      </x:c>
      <x:c r="O397" s="18" t="str">
        <x:v>0.9702850212249848</x:v>
      </x:c>
      <x:c r="P397" s="18" t="str">
        <x:v>0.0</x:v>
      </x:c>
      <x:c r="Q397" s="18" t="str">
        <x:v>0.12452530110510052</x:v>
      </x:c>
      <x:c r="R397" s="16" t="str">
        <x:v>3.925821043576679</x:v>
      </x:c>
      <x:c r="S397" s="16" t="str">
        <x:v>7.789526463749005</x:v>
      </x:c>
      <x:c r="T397" s="14" t="str">
        <x:v>24820.00000000003</x:v>
      </x:c>
      <x:c r="U397" s="18" t="str">
        <x:v>0.15623519754908413</x:v>
      </x:c>
      <x:c r="V397" s="16" t="str">
        <x:v>0.006219181511884499</x:v>
      </x:c>
      <x:c r="W397" s="18" t="str">
        <x:v>84.77865372953305</x:v>
      </x:c>
      <x:c r="X397" s="18" t="str">
        <x:v>0.0</x:v>
      </x:c>
      <x:c r="Y397" s="18" t="str">
        <x:v>88.72043662825955</x:v>
      </x:c>
      <x:c r="Z397" s="18" t="str">
        <x:v>10.309278350515465</x:v>
      </x:c>
      <x:c r="AA397" s="16" t="str">
        <x:v>361.9</x:v>
      </x:c>
      <x:c r="AB397" s="16" t="str">
        <x:v>706.66</x:v>
      </x:c>
      <x:c r="AC397" s="16" t="str">
        <x:v>972.4540000000001</x:v>
      </x:c>
      <x:c r="AD397" s="16" t="str">
        <x:v>2.09375</x:v>
      </x:c>
      <x:c r="AE397" s="18" t="str">
        <x:v>100.3255795651953</x:v>
      </x:c>
      <x:c r="AF397" s="16" t="str">
        <x:v>2.0869553000084125</x:v>
      </x:c>
      <x:c r="AG397" s="16" t="str">
        <x:v>nan</x:v>
      </x:c>
      <x:c r="AH397" s="16" t="str">
        <x:v>950.1880562520944</x:v>
      </x:c>
      <x:c r="AI397" s="18" t="str"/>
    </x:row>
    <x:row r="398">
      <x:c r="A398" s="14" t="str">
        <x:v>10019</x:v>
      </x:c>
      <x:c r="B398" s="1" t="str">
        <x:v>high</x:v>
      </x:c>
      <x:c r="C398" s="1" t="str">
        <x:v>clean</x:v>
      </x:c>
      <x:c r="D398" s="1" t="str">
        <x:v>DT-OPT</x:v>
      </x:c>
      <x:c r="E398" s="14" t="str">
        <x:v>1649</x:v>
      </x:c>
      <x:c r="F398" s="14" t="str">
        <x:v>1629</x:v>
      </x:c>
      <x:c r="G398" s="16" t="str">
        <x:v>457.2927697197271</x:v>
      </x:c>
      <x:c r="H398" s="16" t="str">
        <x:v>1032.8101983361755</x:v>
      </x:c>
      <x:c r="I398" s="18" t="str">
        <x:v>15.524560339599757</x:v>
      </x:c>
      <x:c r="J398" s="16" t="str">
        <x:v>18.1</x:v>
      </x:c>
      <x:c r="K398" s="16" t="str">
        <x:v>204.66289349820303</x:v>
      </x:c>
      <x:c r="L398" s="16" t="str">
        <x:v>19.19447169217838</x:v>
      </x:c>
      <x:c r="M398" s="18" t="str">
        <x:v>0.3861148086095456</x:v>
      </x:c>
      <x:c r="N398" s="18" t="str">
        <x:v>0.945592938751577</x:v>
      </x:c>
      <x:c r="O398" s="18" t="str">
        <x:v>0.7883565797453002</x:v>
      </x:c>
      <x:c r="P398" s="18" t="str">
        <x:v>0.0</x:v>
      </x:c>
      <x:c r="Q398" s="18" t="str">
        <x:v>0.12413747093877915</x:v>
      </x:c>
      <x:c r="R398" s="16" t="str">
        <x:v>3.965126080212311</x:v>
      </x:c>
      <x:c r="S398" s="16" t="str">
        <x:v>7.8033136286623375</x:v>
      </x:c>
      <x:c r="T398" s="14" t="str">
        <x:v>26280.00000000003</x:v>
      </x:c>
      <x:c r="U398" s="18" t="str">
        <x:v>0.1648734069608952</x:v>
      </x:c>
      <x:c r="V398" s="16" t="str">
        <x:v>0.006382843833335867</x:v>
      </x:c>
      <x:c r="W398" s="18" t="str">
        <x:v>84.47543966040024</x:v>
      </x:c>
      <x:c r="X398" s="18" t="str">
        <x:v>0.0</x:v>
      </x:c>
      <x:c r="Y398" s="18" t="str">
        <x:v>88.90236506973923</x:v>
      </x:c>
      <x:c r="Z398" s="18" t="str">
        <x:v>10.309278350515465</x:v>
      </x:c>
      <x:c r="AA398" s="16" t="str">
        <x:v>328.3</x:v>
      </x:c>
      <x:c r="AB398" s="16" t="str">
        <x:v>602.5099999999999</x:v>
      </x:c>
      <x:c r="AC398" s="16" t="str">
        <x:v>786.7060000000005</x:v>
      </x:c>
      <x:c r="AD398" s="16" t="str">
        <x:v>1.9375</x:v>
      </x:c>
      <x:c r="AE398" s="18" t="str">
        <x:v>99.77782118392892</x:v>
      </x:c>
      <x:c r="AF398" s="16" t="str">
        <x:v>1.941814300022088</x:v>
      </x:c>
      <x:c r="AG398" s="16" t="str">
        <x:v>nan</x:v>
      </x:c>
      <x:c r="AH398" s="16" t="str">
        <x:v>1021.2099066205474</x:v>
      </x:c>
      <x:c r="AI398" s="18" t="str"/>
    </x:row>
    <x:row r="399">
      <x:c r="A399" s="14" t="str">
        <x:v>10019</x:v>
      </x:c>
      <x:c r="B399" s="1" t="str">
        <x:v>high</x:v>
      </x:c>
      <x:c r="C399" s="1" t="str">
        <x:v>clean</x:v>
      </x:c>
      <x:c r="D399" s="1" t="str">
        <x:v>SemiGreedy</x:v>
      </x:c>
      <x:c r="E399" s="14" t="str">
        <x:v>1649</x:v>
      </x:c>
      <x:c r="F399" s="14" t="str">
        <x:v>1643</x:v>
      </x:c>
      <x:c r="G399" s="16" t="str">
        <x:v>330.2131437806913</x:v>
      </x:c>
      <x:c r="H399" s="16" t="str">
        <x:v>586.5975789880152</x:v>
      </x:c>
      <x:c r="I399" s="18" t="str">
        <x:v>3.8811400848999393</x:v>
      </x:c>
      <x:c r="J399" s="16" t="str">
        <x:v>18.255555555555556</x:v>
      </x:c>
      <x:c r="K399" s="16" t="str">
        <x:v>379.61996292595506</x:v>
      </x:c>
      <x:c r="L399" s="16" t="str">
        <x:v>28.03145000799456</x:v>
      </x:c>
      <x:c r="M399" s="18" t="str">
        <x:v>0.35512640520733757</x:v>
      </x:c>
      <x:c r="N399" s="18" t="str">
        <x:v>0.7143184080486331</x:v>
      </x:c>
      <x:c r="O399" s="18" t="str">
        <x:v>0.0</x:v>
      </x:c>
      <x:c r="P399" s="18" t="str">
        <x:v>0.0</x:v>
      </x:c>
      <x:c r="Q399" s="18" t="str">
        <x:v>0.12188950081128498</x:v>
      </x:c>
      <x:c r="R399" s="16" t="str">
        <x:v>4.051054709283472</x:v>
      </x:c>
      <x:c r="S399" s="16" t="str">
        <x:v>8.11194901462314</x:v>
      </x:c>
      <x:c r="T399" s="14" t="str">
        <x:v>23360.000000000015</x:v>
      </x:c>
      <x:c r="U399" s="18" t="str">
        <x:v>0.14609392926564732</x:v>
      </x:c>
      <x:c r="V399" s="16" t="str">
        <x:v>0.00373777091088343</x:v>
      </x:c>
      <x:c r="W399" s="18" t="str">
        <x:v>96.11885991510006</x:v>
      </x:c>
      <x:c r="X399" s="18" t="str">
        <x:v>0.0</x:v>
      </x:c>
      <x:c r="Y399" s="18" t="str">
        <x:v>68.95087932080048</x:v>
      </x:c>
      <x:c r="Z399" s="18" t="str">
        <x:v>31.049120679199515</x:v>
      </x:c>
      <x:c r="AA399" s="16" t="str">
        <x:v>431.8</x:v>
      </x:c>
      <x:c r="AB399" s="16" t="str">
        <x:v>704.2199999999997</x:v>
      </x:c>
      <x:c r="AC399" s="16" t="str">
        <x:v>929.618</x:v>
      </x:c>
      <x:c r="AD399" s="16" t="str">
        <x:v>2.109375</x:v>
      </x:c>
      <x:c r="AE399" s="18" t="str">
        <x:v>99.91629175853932</x:v>
      </x:c>
      <x:c r="AF399" s="16" t="str">
        <x:v>2.111142200010363</x:v>
      </x:c>
      <x:c r="AG399" s="16" t="str">
        <x:v>nan</x:v>
      </x:c>
      <x:c r="AH399" s="16" t="str">
        <x:v>939.3019570118328</x:v>
      </x:c>
      <x:c r="AI399" s="18" t="str"/>
    </x:row>
    <x:row r="400">
      <x:c r="A400" s="14" t="str">
        <x:v>10019</x:v>
      </x:c>
      <x:c r="B400" s="1" t="str">
        <x:v>high</x:v>
      </x:c>
      <x:c r="C400" s="1" t="str">
        <x:v>clean</x:v>
      </x:c>
      <x:c r="D400" s="1" t="str">
        <x:v>Fog-only</x:v>
      </x:c>
      <x:c r="E400" s="14" t="str">
        <x:v>1649</x:v>
      </x:c>
      <x:c r="F400" s="14" t="str">
        <x:v>1603</x:v>
      </x:c>
      <x:c r="G400" s="16" t="str">
        <x:v>779.6900052197503</x:v>
      </x:c>
      <x:c r="H400" s="16" t="str">
        <x:v>2515.363214160142</x:v>
      </x:c>
      <x:c r="I400" s="18" t="str">
        <x:v>51.303820497271076</x:v>
      </x:c>
      <x:c r="J400" s="16" t="str">
        <x:v>17.81111111111111</x:v>
      </x:c>
      <x:c r="K400" s="16" t="str">
        <x:v>114.47969536134225</x:v>
      </x:c>
      <x:c r="L400" s="16" t="str">
        <x:v>14.914773321392097</x:v>
      </x:c>
      <x:c r="M400" s="18" t="str">
        <x:v>0.4220042794702472</x:v>
      </x:c>
      <x:c r="N400" s="18" t="str">
        <x:v>0.9948218804297665</x:v>
      </x:c>
      <x:c r="O400" s="18" t="str">
        <x:v>0.0</x:v>
      </x:c>
      <x:c r="P400" s="18" t="str">
        <x:v>0.0</x:v>
      </x:c>
      <x:c r="Q400" s="18" t="str">
        <x:v>0.12391169739867341</x:v>
      </x:c>
      <x:c r="R400" s="16" t="str">
        <x:v>3.827451450193919</x:v>
      </x:c>
      <x:c r="S400" s="16" t="str">
        <x:v>7.797023037931183</x:v>
      </x:c>
      <x:c r="T400" s="14" t="str">
        <x:v>23359.999999999916</x:v>
      </x:c>
      <x:c r="U400" s="18" t="str">
        <x:v>0.1460939292656467</x:v>
      </x:c>
      <x:c r="V400" s="16" t="str">
        <x:v>0.009167231097104454</x:v>
      </x:c>
      <x:c r="W400" s="18" t="str">
        <x:v>48.696179502728924</x:v>
      </x:c>
      <x:c r="X400" s="18" t="str">
        <x:v>0.0</x:v>
      </x:c>
      <x:c r="Y400" s="18" t="str">
        <x:v>100.0</x:v>
      </x:c>
      <x:c r="Z400" s="18" t="str">
        <x:v>0.0</x:v>
      </x:c>
      <x:c r="AA400" s="16" t="str">
        <x:v>35.0</x:v>
      </x:c>
      <x:c r="AB400" s="16" t="str">
        <x:v>60.379999999999974</x:v>
      </x:c>
      <x:c r="AC400" s="16" t="str">
        <x:v>89.30800000000004</x:v>
      </x:c>
      <x:c r="AD400" s="16" t="str">
        <x:v>1.015625</x:v>
      </x:c>
      <x:c r="AE400" s="18" t="str">
        <x:v>100.05200487750031</x:v>
      </x:c>
      <x:c r="AF400" s="16" t="str">
        <x:v>1.0150970999966376</x:v>
      </x:c>
      <x:c r="AG400" s="16" t="str">
        <x:v>nan</x:v>
      </x:c>
      <x:c r="AH400" s="16" t="str">
        <x:v>1953.507698925126</x:v>
      </x:c>
      <x:c r="AI400" s="18" t="str"/>
    </x:row>
    <x:row r="401">
      <x:c r="A401" s="14" t="str">
        <x:v>10019</x:v>
      </x:c>
      <x:c r="B401" s="1" t="str">
        <x:v>high</x:v>
      </x:c>
      <x:c r="C401" s="1" t="str">
        <x:v>clean</x:v>
      </x:c>
      <x:c r="D401" s="1" t="str">
        <x:v>DRL-OO-2025</x:v>
      </x:c>
      <x:c r="E401" s="14" t="str">
        <x:v>1649</x:v>
      </x:c>
      <x:c r="F401" s="14" t="str">
        <x:v>1628</x:v>
      </x:c>
      <x:c r="G401" s="16" t="str">
        <x:v>398.5909260323942</x:v>
      </x:c>
      <x:c r="H401" s="16" t="str">
        <x:v>895.3357426088965</x:v>
      </x:c>
      <x:c r="I401" s="18" t="str">
        <x:v>9.520921770770164</x:v>
      </x:c>
      <x:c r="J401" s="16" t="str">
        <x:v>18.08888888888889</x:v>
      </x:c>
      <x:c r="K401" s="16" t="str">
        <x:v>295.73704062709476</x:v>
      </x:c>
      <x:c r="L401" s="16" t="str">
        <x:v>23.643618708500306</x:v>
      </x:c>
      <x:c r="M401" s="18" t="str">
        <x:v>0.37049310430455573</x:v>
      </x:c>
      <x:c r="N401" s="18" t="str">
        <x:v>0.8362373059414031</x:v>
      </x:c>
      <x:c r="O401" s="18" t="str">
        <x:v>0.9096422073984233</x:v>
      </x:c>
      <x:c r="P401" s="18" t="str">
        <x:v>0.0</x:v>
      </x:c>
      <x:c r="Q401" s="18" t="str">
        <x:v>0.12126592604925683</x:v>
      </x:c>
      <x:c r="R401" s="16" t="str">
        <x:v>4.023509546223569</x:v>
      </x:c>
      <x:c r="S401" s="16" t="str">
        <x:v>8.053451954406881</x:v>
      </x:c>
      <x:c r="T401" s="14" t="str">
        <x:v>26280.00000000001</x:v>
      </x:c>
      <x:c r="U401" s="18" t="str">
        <x:v>0.16490071884916874</x:v>
      </x:c>
      <x:c r="V401" s="16" t="str">
        <x:v>0.007928962824370875</x:v>
      </x:c>
      <x:c r="W401" s="18" t="str">
        <x:v>90.47907822922984</x:v>
      </x:c>
      <x:c r="X401" s="18" t="str">
        <x:v>0.0</x:v>
      </x:c>
      <x:c r="Y401" s="18" t="str">
        <x:v>72.83201940570042</x:v>
      </x:c>
      <x:c r="Z401" s="18" t="str">
        <x:v>26.25833838690115</x:v>
      </x:c>
      <x:c r="AA401" s="16" t="str">
        <x:v>456.6</x:v>
      </x:c>
      <x:c r="AB401" s="16" t="str">
        <x:v>876.0899999999999</x:v>
      </x:c>
      <x:c r="AC401" s="16" t="str">
        <x:v>1192.9660000000017</x:v>
      </x:c>
      <x:c r="AD401" s="16" t="str">
        <x:v>2.203125</x:v>
      </x:c>
      <x:c r="AE401" s="18" t="str">
        <x:v>99.01619530920595</x:v>
      </x:c>
      <x:c r="AF401" s="16" t="str">
        <x:v>2.225014799972996</x:v>
      </x:c>
      <x:c r="AG401" s="16" t="str">
        <x:v>nan</x:v>
      </x:c>
      <x:c r="AH401" s="16" t="str">
        <x:v>891.2300268852443</x:v>
      </x:c>
      <x:c r="AI401" s="18" t="str">
        <x:v>505</x:v>
      </x:c>
    </x:row>
    <x:row r="402">
      <x:c r="A402" s="14" t="str">
        <x:v>10020</x:v>
      </x:c>
      <x:c r="B402" s="1" t="str">
        <x:v>high</x:v>
      </x:c>
      <x:c r="C402" s="1" t="str">
        <x:v>clean</x:v>
      </x:c>
      <x:c r="D402" s="1" t="str">
        <x:v>DT-KF-CostAware</x:v>
      </x:c>
      <x:c r="E402" s="14" t="str">
        <x:v>1534</x:v>
      </x:c>
      <x:c r="F402" s="14" t="str">
        <x:v>1523</x:v>
      </x:c>
      <x:c r="G402" s="16" t="str">
        <x:v>432.75031242189334</x:v>
      </x:c>
      <x:c r="H402" s="16" t="str">
        <x:v>970.3034087021733</x:v>
      </x:c>
      <x:c r="I402" s="18" t="str">
        <x:v>14.015645371577575</x:v>
      </x:c>
      <x:c r="J402" s="16" t="str">
        <x:v>16.92222222222222</x:v>
      </x:c>
      <x:c r="K402" s="16" t="str">
        <x:v>167.87285702462376</x:v>
      </x:c>
      <x:c r="L402" s="16" t="str">
        <x:v>15.535315521066071</x:v>
      </x:c>
      <x:c r="M402" s="18" t="str">
        <x:v>0.38509789739541583</x:v>
      </x:c>
      <x:c r="N402" s="18" t="str">
        <x:v>0.8861828808253862</x:v>
      </x:c>
      <x:c r="O402" s="18" t="str">
        <x:v>0.2607561929595828</x:v>
      </x:c>
      <x:c r="P402" s="18" t="str">
        <x:v>0.0</x:v>
      </x:c>
      <x:c r="Q402" s="18" t="str">
        <x:v>0.12056502709771315</x:v>
      </x:c>
      <x:c r="R402" s="16" t="str">
        <x:v>3.630821381840519</x:v>
      </x:c>
      <x:c r="S402" s="16" t="str">
        <x:v>7.015380978408241</x:v>
      </x:c>
      <x:c r="T402" s="14" t="str">
        <x:v>20440.000000000022</x:v>
      </x:c>
      <x:c r="U402" s="18" t="str">
        <x:v>0.1555363916728983</x:v>
      </x:c>
      <x:c r="V402" s="16" t="str">
        <x:v>0.007272891756057051</x:v>
      </x:c>
      <x:c r="W402" s="18" t="str">
        <x:v>85.98435462842242</x:v>
      </x:c>
      <x:c r="X402" s="18" t="str">
        <x:v>0.0</x:v>
      </x:c>
      <x:c r="Y402" s="18" t="str">
        <x:v>91.32985658409387</x:v>
      </x:c>
      <x:c r="Z402" s="18" t="str">
        <x:v>8.409387222946545</x:v>
      </x:c>
      <x:c r="AA402" s="16" t="str">
        <x:v>402.2</x:v>
      </x:c>
      <x:c r="AB402" s="16" t="str">
        <x:v>688.7</x:v>
      </x:c>
      <x:c r="AC402" s="16" t="str">
        <x:v>973.2620000000004</x:v>
      </x:c>
      <x:c r="AD402" s="16" t="str">
        <x:v>2.015625</x:v>
      </x:c>
      <x:c r="AE402" s="18" t="str">
        <x:v>97.810842309628</x:v>
      </x:c>
      <x:c r="AF402" s="16" t="str">
        <x:v>2.0607378000277095</x:v>
      </x:c>
      <x:c r="AG402" s="16" t="str">
        <x:v>nan</x:v>
      </x:c>
      <x:c r="AH402" s="16" t="str">
        <x:v>911.8093529291957</x:v>
      </x:c>
      <x:c r="AI402" s="18" t="str"/>
    </x:row>
    <x:row r="403">
      <x:c r="A403" s="14" t="str">
        <x:v>10020</x:v>
      </x:c>
      <x:c r="B403" s="1" t="str">
        <x:v>high</x:v>
      </x:c>
      <x:c r="C403" s="1" t="str">
        <x:v>clean</x:v>
      </x:c>
      <x:c r="D403" s="1" t="str">
        <x:v>DT-OPT</x:v>
      </x:c>
      <x:c r="E403" s="14" t="str">
        <x:v>1534</x:v>
      </x:c>
      <x:c r="F403" s="14" t="str">
        <x:v>1521</x:v>
      </x:c>
      <x:c r="G403" s="16" t="str">
        <x:v>436.06487355777045</x:v>
      </x:c>
      <x:c r="H403" s="16" t="str">
        <x:v>991.897897994738</x:v>
      </x:c>
      <x:c r="I403" s="18" t="str">
        <x:v>14.276401564537158</x:v>
      </x:c>
      <x:c r="J403" s="16" t="str">
        <x:v>16.9</x:v>
      </x:c>
      <x:c r="K403" s="16" t="str">
        <x:v>165.38089332672268</x:v>
      </x:c>
      <x:c r="L403" s="16" t="str">
        <x:v>15.377247274857849</x:v>
      </x:c>
      <x:c r="M403" s="18" t="str">
        <x:v>0.3858198290639746</x:v>
      </x:c>
      <x:c r="N403" s="18" t="str">
        <x:v>0.8864857425260457</x:v>
      </x:c>
      <x:c r="O403" s="18" t="str">
        <x:v>0.3259452411994785</x:v>
      </x:c>
      <x:c r="P403" s="18" t="str">
        <x:v>0.0</x:v>
      </x:c>
      <x:c r="Q403" s="18" t="str">
        <x:v>0.12066440643200543</x:v>
      </x:c>
      <x:c r="R403" s="16" t="str">
        <x:v>3.6949079339727064</x:v>
      </x:c>
      <x:c r="S403" s="16" t="str">
        <x:v>7.053100232903838</x:v>
      </x:c>
      <x:c r="T403" s="14" t="str">
        <x:v>20440.00000000002</x:v>
      </x:c>
      <x:c r="U403" s="18" t="str">
        <x:v>0.15557250988083343</x:v>
      </x:c>
      <x:c r="V403" s="16" t="str">
        <x:v>0.00757010399664553</x:v>
      </x:c>
      <x:c r="W403" s="18" t="str">
        <x:v>85.72359843546285</x:v>
      </x:c>
      <x:c r="X403" s="18" t="str">
        <x:v>0.0</x:v>
      </x:c>
      <x:c r="Y403" s="18" t="str">
        <x:v>91.59061277705345</x:v>
      </x:c>
      <x:c r="Z403" s="18" t="str">
        <x:v>8.083441981747066</x:v>
      </x:c>
      <x:c r="AA403" s="16" t="str">
        <x:v>327.9</x:v>
      </x:c>
      <x:c r="AB403" s="16" t="str">
        <x:v>628.74</x:v>
      </x:c>
      <x:c r="AC403" s="16" t="str">
        <x:v>885.6840000000001</x:v>
      </x:c>
      <x:c r="AD403" s="16" t="str">
        <x:v>1.8125</x:v>
      </x:c>
      <x:c r="AE403" s="18" t="str">
        <x:v>98.93557871901767</x:v>
      </x:c>
      <x:c r="AF403" s="16" t="str">
        <x:v>1.8320001999964006</x:v>
      </x:c>
      <x:c r="AG403" s="16" t="str">
        <x:v>nan</x:v>
      </x:c>
      <x:c r="AH403" s="16" t="str">
        <x:v>1025.6549098650162</x:v>
      </x:c>
      <x:c r="AI403" s="18" t="str"/>
    </x:row>
    <x:row r="404">
      <x:c r="A404" s="14" t="str">
        <x:v>10020</x:v>
      </x:c>
      <x:c r="B404" s="1" t="str">
        <x:v>high</x:v>
      </x:c>
      <x:c r="C404" s="1" t="str">
        <x:v>clean</x:v>
      </x:c>
      <x:c r="D404" s="1" t="str">
        <x:v>SemiGreedy</x:v>
      </x:c>
      <x:c r="E404" s="14" t="str">
        <x:v>1534</x:v>
      </x:c>
      <x:c r="F404" s="14" t="str">
        <x:v>1529</x:v>
      </x:c>
      <x:c r="G404" s="16" t="str">
        <x:v>303.0975171821432</x:v>
      </x:c>
      <x:c r="H404" s="16" t="str">
        <x:v>506.29669965577364</x:v>
      </x:c>
      <x:c r="I404" s="18" t="str">
        <x:v>1.1734028683181226</x:v>
      </x:c>
      <x:c r="J404" s="16" t="str">
        <x:v>16.988888888888887</x:v>
      </x:c>
      <x:c r="K404" s="16" t="str">
        <x:v>347.17141045169325</x:v>
      </x:c>
      <x:c r="L404" s="16" t="str">
        <x:v>25.034183938014575</x:v>
      </x:c>
      <x:c r="M404" s="18" t="str">
        <x:v>0.3501398308388728</x:v>
      </x:c>
      <x:c r="N404" s="18" t="str">
        <x:v>0.6227450453059704</x:v>
      </x:c>
      <x:c r="O404" s="18" t="str">
        <x:v>0.0</x:v>
      </x:c>
      <x:c r="P404" s="18" t="str">
        <x:v>0.0</x:v>
      </x:c>
      <x:c r="Q404" s="18" t="str">
        <x:v>0.11219756599743222</x:v>
      </x:c>
      <x:c r="R404" s="16" t="str">
        <x:v>3.6740935791503406</x:v>
      </x:c>
      <x:c r="S404" s="16" t="str">
        <x:v>7.1149648706106</x:v>
      </x:c>
      <x:c r="T404" s="14" t="str">
        <x:v>18980.000000000022</x:v>
      </x:c>
      <x:c r="U404" s="18" t="str">
        <x:v>0.14440091537094504</x:v>
      </x:c>
      <x:c r="V404" s="16" t="str">
        <x:v>0.004819992107039203</x:v>
      </x:c>
      <x:c r="W404" s="18" t="str">
        <x:v>98.82659713168188</x:v>
      </x:c>
      <x:c r="X404" s="18" t="str">
        <x:v>0.0</x:v>
      </x:c>
      <x:c r="Y404" s="18" t="str">
        <x:v>68.0573663624511</x:v>
      </x:c>
      <x:c r="Z404" s="18" t="str">
        <x:v>31.94263363754889</x:v>
      </x:c>
      <x:c r="AA404" s="16" t="str">
        <x:v>463.1</x:v>
      </x:c>
      <x:c r="AB404" s="16" t="str">
        <x:v>927.64</x:v>
      </x:c>
      <x:c r="AC404" s="16" t="str">
        <x:v>1221.9500000000003</x:v>
      </x:c>
      <x:c r="AD404" s="16" t="str">
        <x:v>2.375</x:v>
      </x:c>
      <x:c r="AE404" s="18" t="str">
        <x:v>99.36088568057332</x:v>
      </x:c>
      <x:c r="AF404" s="16" t="str">
        <x:v>2.390276600024663</x:v>
      </x:c>
      <x:c r="AG404" s="16" t="str">
        <x:v>nan</x:v>
      </x:c>
      <x:c r="AH404" s="16" t="str">
        <x:v>786.1014913423043</x:v>
      </x:c>
      <x:c r="AI404" s="18" t="str"/>
    </x:row>
    <x:row r="405">
      <x:c r="A405" s="14" t="str">
        <x:v>10020</x:v>
      </x:c>
      <x:c r="B405" s="1" t="str">
        <x:v>high</x:v>
      </x:c>
      <x:c r="C405" s="1" t="str">
        <x:v>clean</x:v>
      </x:c>
      <x:c r="D405" s="1" t="str">
        <x:v>Fog-only</x:v>
      </x:c>
      <x:c r="E405" s="14" t="str">
        <x:v>1534</x:v>
      </x:c>
      <x:c r="F405" s="14" t="str">
        <x:v>1524</x:v>
      </x:c>
      <x:c r="G405" s="16" t="str">
        <x:v>529.3134347206861</x:v>
      </x:c>
      <x:c r="H405" s="16" t="str">
        <x:v>1169.1112724158272</x:v>
      </x:c>
      <x:c r="I405" s="18" t="str">
        <x:v>37.41851368970013</x:v>
      </x:c>
      <x:c r="J405" s="16" t="str">
        <x:v>16.933333333333334</x:v>
      </x:c>
      <x:c r="K405" s="16" t="str">
        <x:v>108.00367233804599</x:v>
      </x:c>
      <x:c r="L405" s="16" t="str">
        <x:v>12.437226896297885</x:v>
      </x:c>
      <x:c r="M405" s="18" t="str">
        <x:v>0.40900088714925525</x:v>
      </x:c>
      <x:c r="N405" s="18" t="str">
        <x:v>0.97687705673735</x:v>
      </x:c>
      <x:c r="O405" s="18" t="str">
        <x:v>0.0</x:v>
      </x:c>
      <x:c r="P405" s="18" t="str">
        <x:v>0.0</x:v>
      </x:c>
      <x:c r="Q405" s="18" t="str">
        <x:v>0.12495888257341771</x:v>
      </x:c>
      <x:c r="R405" s="16" t="str">
        <x:v>3.8616803789380474</x:v>
      </x:c>
      <x:c r="S405" s="16" t="str">
        <x:v>7.461436418906724</x:v>
      </x:c>
      <x:c r="T405" s="14" t="str">
        <x:v>17520.000000000007</x:v>
      </x:c>
      <x:c r="U405" s="18" t="str">
        <x:v>0.13329315265010303</x:v>
      </x:c>
      <x:c r="V405" s="16" t="str">
        <x:v>0.006461937141405531</x:v>
      </x:c>
      <x:c r="W405" s="18" t="str">
        <x:v>62.58148631029987</x:v>
      </x:c>
      <x:c r="X405" s="18" t="str">
        <x:v>0.0</x:v>
      </x:c>
      <x:c r="Y405" s="18" t="str">
        <x:v>100.0</x:v>
      </x:c>
      <x:c r="Z405" s="18" t="str">
        <x:v>0.0</x:v>
      </x:c>
      <x:c r="AA405" s="16" t="str">
        <x:v>52.4</x:v>
      </x:c>
      <x:c r="AB405" s="16" t="str">
        <x:v>120.83999999999996</x:v>
      </x:c>
      <x:c r="AC405" s="16" t="str">
        <x:v>194.888</x:v>
      </x:c>
      <x:c r="AD405" s="16" t="str">
        <x:v>1.4375</x:v>
      </x:c>
      <x:c r="AE405" s="18" t="str">
        <x:v>92.7534369077585</x:v>
      </x:c>
      <x:c r="AF405" s="16" t="str">
        <x:v>1.549807800038252</x:v>
      </x:c>
      <x:c r="AG405" s="16" t="str">
        <x:v>nan</x:v>
      </x:c>
      <x:c r="AH405" s="16" t="str">
        <x:v>1212.4084031281961</x:v>
      </x:c>
      <x:c r="AI405" s="18" t="str"/>
    </x:row>
    <x:row r="406">
      <x:c r="A406" s="14" t="str">
        <x:v>10020</x:v>
      </x:c>
      <x:c r="B406" s="1" t="str">
        <x:v>high</x:v>
      </x:c>
      <x:c r="C406" s="1" t="str">
        <x:v>clean</x:v>
      </x:c>
      <x:c r="D406" s="1" t="str">
        <x:v>DRL-OO-2025</x:v>
      </x:c>
      <x:c r="E406" s="14" t="str">
        <x:v>1534</x:v>
      </x:c>
      <x:c r="F406" s="14" t="str">
        <x:v>1525</x:v>
      </x:c>
      <x:c r="G406" s="16" t="str">
        <x:v>375.9001953063531</x:v>
      </x:c>
      <x:c r="H406" s="16" t="str">
        <x:v>855.2416615354276</x:v>
      </x:c>
      <x:c r="I406" s="18" t="str">
        <x:v>8.213820078226858</x:v>
      </x:c>
      <x:c r="J406" s="16" t="str">
        <x:v>16.944444444444443</x:v>
      </x:c>
      <x:c r="K406" s="16" t="str">
        <x:v>251.58001086967</x:v>
      </x:c>
      <x:c r="L406" s="16" t="str">
        <x:v>19.899051920175438</x:v>
      </x:c>
      <x:c r="M406" s="18" t="str">
        <x:v>0.3653073587641922</x:v>
      </x:c>
      <x:c r="N406" s="18" t="str">
        <x:v>0.740824218269923</x:v>
      </x:c>
      <x:c r="O406" s="18" t="str">
        <x:v>0.2607561929595828</x:v>
      </x:c>
      <x:c r="P406" s="18" t="str">
        <x:v>0.0</x:v>
      </x:c>
      <x:c r="Q406" s="18" t="str">
        <x:v>0.11428379669313955</x:v>
      </x:c>
      <x:c r="R406" s="16" t="str">
        <x:v>3.7252506793861833</x:v>
      </x:c>
      <x:c r="S406" s="16" t="str">
        <x:v>7.437514010598644</x:v>
      </x:c>
      <x:c r="T406" s="14" t="str">
        <x:v>17520.00000000003</x:v>
      </x:c>
      <x:c r="U406" s="18" t="str">
        <x:v>0.1333870942200146</x:v>
      </x:c>
      <x:c r="V406" s="16" t="str">
        <x:v>0.006372828960845614</x:v>
      </x:c>
      <x:c r="W406" s="18" t="str">
        <x:v>91.78617992177314</x:v>
      </x:c>
      <x:c r="X406" s="18" t="str">
        <x:v>0.0</x:v>
      </x:c>
      <x:c r="Y406" s="18" t="str">
        <x:v>76.07561929595828</x:v>
      </x:c>
      <x:c r="Z406" s="18" t="str">
        <x:v>23.663624511082137</x:v>
      </x:c>
      <x:c r="AA406" s="16" t="str">
        <x:v>617.6</x:v>
      </x:c>
      <x:c r="AB406" s="16" t="str">
        <x:v>1081.7299999999996</x:v>
      </x:c>
      <x:c r="AC406" s="16" t="str">
        <x:v>1485.938</x:v>
      </x:c>
      <x:c r="AD406" s="16" t="str">
        <x:v>2.484375</x:v>
      </x:c>
      <x:c r="AE406" s="18" t="str">
        <x:v>99.26682298837822</x:v>
      </x:c>
      <x:c r="AF406" s="16" t="str">
        <x:v>2.502724399964791</x:v>
      </x:c>
      <x:c r="AG406" s="16" t="str">
        <x:v>nan</x:v>
      </x:c>
      <x:c r="AH406" s="16" t="str">
        <x:v>750.7818280056863</x:v>
      </x:c>
      <x:c r="AI406" s="18" t="str">
        <x:v>501</x:v>
      </x:c>
    </x:row>
    <x:row r="407">
      <x:c r="A407" s="14" t="str">
        <x:v>10021</x:v>
      </x:c>
      <x:c r="B407" s="1" t="str">
        <x:v>high</x:v>
      </x:c>
      <x:c r="C407" s="1" t="str">
        <x:v>clean</x:v>
      </x:c>
      <x:c r="D407" s="1" t="str">
        <x:v>DT-KF-CostAware</x:v>
      </x:c>
      <x:c r="E407" s="14" t="str">
        <x:v>1628</x:v>
      </x:c>
      <x:c r="F407" s="14" t="str">
        <x:v>1615</x:v>
      </x:c>
      <x:c r="G407" s="16" t="str">
        <x:v>425.0349077148484</x:v>
      </x:c>
      <x:c r="H407" s="16" t="str">
        <x:v>943.2346148558217</x:v>
      </x:c>
      <x:c r="I407" s="18" t="str">
        <x:v>12.653562653562654</x:v>
      </x:c>
      <x:c r="J407" s="16" t="str">
        <x:v>17.944444444444443</x:v>
      </x:c>
      <x:c r="K407" s="16" t="str">
        <x:v>190.7561210241599</x:v>
      </x:c>
      <x:c r="L407" s="16" t="str">
        <x:v>16.13430086456882</x:v>
      </x:c>
      <x:c r="M407" s="18" t="str">
        <x:v>0.38343440438692145</x:v>
      </x:c>
      <x:c r="N407" s="18" t="str">
        <x:v>0.930790658882402</x:v>
      </x:c>
      <x:c r="O407" s="18" t="str">
        <x:v>0.12285012285012285</x:v>
      </x:c>
      <x:c r="P407" s="18" t="str">
        <x:v>0.0</x:v>
      </x:c>
      <x:c r="Q407" s="18" t="str">
        <x:v>0.12082635812840259</x:v>
      </x:c>
      <x:c r="R407" s="16" t="str">
        <x:v>3.8731411731285603</x:v>
      </x:c>
      <x:c r="S407" s="16" t="str">
        <x:v>7.755956225720731</x:v>
      </x:c>
      <x:c r="T407" s="14" t="str">
        <x:v>13140.000000000058</x:v>
      </x:c>
      <x:c r="U407" s="18" t="str">
        <x:v>0.08300042100289685</x:v>
      </x:c>
      <x:c r="V407" s="16" t="str">
        <x:v>0.004273321085257807</x:v>
      </x:c>
      <x:c r="W407" s="18" t="str">
        <x:v>87.34643734643734</x:v>
      </x:c>
      <x:c r="X407" s="18" t="str">
        <x:v>0.0</x:v>
      </x:c>
      <x:c r="Y407" s="18" t="str">
        <x:v>92.44471744471744</x:v>
      </x:c>
      <x:c r="Z407" s="18" t="str">
        <x:v>7.4324324324324325</x:v>
      </x:c>
      <x:c r="AA407" s="16" t="str">
        <x:v>395.4</x:v>
      </x:c>
      <x:c r="AB407" s="16" t="str">
        <x:v>662.065</x:v>
      </x:c>
      <x:c r="AC407" s="16" t="str">
        <x:v>980.2109999999994</x:v>
      </x:c>
      <x:c r="AD407" s="16" t="str">
        <x:v>2.140625</x:v>
      </x:c>
      <x:c r="AE407" s="18" t="str">
        <x:v>98.77671683808174</x:v>
      </x:c>
      <x:c r="AF407" s="16" t="str">
        <x:v>2.167135199997574</x:v>
      </x:c>
      <x:c r="AG407" s="16" t="str">
        <x:v>nan</x:v>
      </x:c>
      <x:c r="AH407" s="16" t="str">
        <x:v>917.3400902731981</x:v>
      </x:c>
      <x:c r="AI407" s="18" t="str"/>
    </x:row>
    <x:row r="408">
      <x:c r="A408" s="14" t="str">
        <x:v>10021</x:v>
      </x:c>
      <x:c r="B408" s="1" t="str">
        <x:v>high</x:v>
      </x:c>
      <x:c r="C408" s="1" t="str">
        <x:v>clean</x:v>
      </x:c>
      <x:c r="D408" s="1" t="str">
        <x:v>DT-OPT</x:v>
      </x:c>
      <x:c r="E408" s="14" t="str">
        <x:v>1628</x:v>
      </x:c>
      <x:c r="F408" s="14" t="str">
        <x:v>1612</x:v>
      </x:c>
      <x:c r="G408" s="16" t="str">
        <x:v>426.283699728229</x:v>
      </x:c>
      <x:c r="H408" s="16" t="str">
        <x:v>974.3754104765515</x:v>
      </x:c>
      <x:c r="I408" s="18" t="str">
        <x:v>12.776412776412776</x:v>
      </x:c>
      <x:c r="J408" s="16" t="str">
        <x:v>17.91111111111111</x:v>
      </x:c>
      <x:c r="K408" s="16" t="str">
        <x:v>190.94956833525387</x:v>
      </x:c>
      <x:c r="L408" s="16" t="str">
        <x:v>16.16606414030506</x:v>
      </x:c>
      <x:c r="M408" s="18" t="str">
        <x:v>0.38452749164535266</x:v>
      </x:c>
      <x:c r="N408" s="18" t="str">
        <x:v>0.9301390185358048</x:v>
      </x:c>
      <x:c r="O408" s="18" t="str">
        <x:v>0.18427518427518427</x:v>
      </x:c>
      <x:c r="P408" s="18" t="str">
        <x:v>0.0</x:v>
      </x:c>
      <x:c r="Q408" s="18" t="str">
        <x:v>0.12060525715898521</x:v>
      </x:c>
      <x:c r="R408" s="16" t="str">
        <x:v>3.85180136053843</x:v>
      </x:c>
      <x:c r="S408" s="16" t="str">
        <x:v>7.6311672356740505</x:v>
      </x:c>
      <x:c r="T408" s="14" t="str">
        <x:v>11680.000000000055</x:v>
      </x:c>
      <x:c r="U408" s="18" t="str">
        <x:v>0.0737785993928808</x:v>
      </x:c>
      <x:c r="V408" s="16" t="str">
        <x:v>0.003878541132285959</x:v>
      </x:c>
      <x:c r="W408" s="18" t="str">
        <x:v>87.22358722358722</x:v>
      </x:c>
      <x:c r="X408" s="18" t="str">
        <x:v>0.0</x:v>
      </x:c>
      <x:c r="Y408" s="18" t="str">
        <x:v>92.50614250614251</x:v>
      </x:c>
      <x:c r="Z408" s="18" t="str">
        <x:v>7.30958230958231</x:v>
      </x:c>
      <x:c r="AA408" s="16" t="str">
        <x:v>410.3</x:v>
      </x:c>
      <x:c r="AB408" s="16" t="str">
        <x:v>689.7399999999998</x:v>
      </x:c>
      <x:c r="AC408" s="16" t="str">
        <x:v>926.6209999999998</x:v>
      </x:c>
      <x:c r="AD408" s="16" t="str">
        <x:v>2.21875</x:v>
      </x:c>
      <x:c r="AE408" s="18" t="str">
        <x:v>99.63253053104984</x:v>
      </x:c>
      <x:c r="AF408" s="16" t="str">
        <x:v>2.2269332999712788</x:v>
      </x:c>
      <x:c r="AG408" s="16" t="str">
        <x:v>nan</x:v>
      </x:c>
      <x:c r="AH408" s="16" t="str">
        <x:v>892.7074735582065</x:v>
      </x:c>
      <x:c r="AI408" s="18" t="str"/>
    </x:row>
    <x:row r="409">
      <x:c r="A409" s="14" t="str">
        <x:v>10021</x:v>
      </x:c>
      <x:c r="B409" s="1" t="str">
        <x:v>high</x:v>
      </x:c>
      <x:c r="C409" s="1" t="str">
        <x:v>clean</x:v>
      </x:c>
      <x:c r="D409" s="1" t="str">
        <x:v>SemiGreedy</x:v>
      </x:c>
      <x:c r="E409" s="14" t="str">
        <x:v>1628</x:v>
      </x:c>
      <x:c r="F409" s="14" t="str">
        <x:v>1618</x:v>
      </x:c>
      <x:c r="G409" s="16" t="str">
        <x:v>297.9010811481585</x:v>
      </x:c>
      <x:c r="H409" s="16" t="str">
        <x:v>487.10277909527673</x:v>
      </x:c>
      <x:c r="I409" s="18" t="str">
        <x:v>0.5528255528255528</x:v>
      </x:c>
      <x:c r="J409" s="16" t="str">
        <x:v>17.977777777777778</x:v>
      </x:c>
      <x:c r="K409" s="16" t="str">
        <x:v>377.84186528424294</x:v>
      </x:c>
      <x:c r="L409" s="16" t="str">
        <x:v>26.050424933132234</x:v>
      </x:c>
      <x:c r="M409" s="18" t="str">
        <x:v>0.3504191190119473</x:v>
      </x:c>
      <x:c r="N409" s="18" t="str">
        <x:v>0.6081894298712612</x:v>
      </x:c>
      <x:c r="O409" s="18" t="str">
        <x:v>0.0</x:v>
      </x:c>
      <x:c r="P409" s="18" t="str">
        <x:v>0.0</x:v>
      </x:c>
      <x:c r="Q409" s="18" t="str">
        <x:v>0.11163503007108075</x:v>
      </x:c>
      <x:c r="R409" s="16" t="str">
        <x:v>3.9423633064322847</x:v>
      </x:c>
      <x:c r="S409" s="16" t="str">
        <x:v>7.957708558400337</x:v>
      </x:c>
      <x:c r="T409" s="14" t="str">
        <x:v>14600.00000000006</x:v>
      </x:c>
      <x:c r="U409" s="18" t="str">
        <x:v>0.09219981949043597</x:v>
      </x:c>
      <x:c r="V409" s="16" t="str">
        <x:v>0.003796852779739521</x:v>
      </x:c>
      <x:c r="W409" s="18" t="str">
        <x:v>99.44717444717445</x:v>
      </x:c>
      <x:c r="X409" s="18" t="str">
        <x:v>0.0</x:v>
      </x:c>
      <x:c r="Y409" s="18" t="str">
        <x:v>69.34889434889435</x:v>
      </x:c>
      <x:c r="Z409" s="18" t="str">
        <x:v>30.651105651105652</x:v>
      </x:c>
      <x:c r="AA409" s="16" t="str">
        <x:v>433.55</x:v>
      </x:c>
      <x:c r="AB409" s="16" t="str">
        <x:v>754.6799999999998</x:v>
      </x:c>
      <x:c r="AC409" s="16" t="str">
        <x:v>992.8389999999999</x:v>
      </x:c>
      <x:c r="AD409" s="16" t="str">
        <x:v>2.140625</x:v>
      </x:c>
      <x:c r="AE409" s="18" t="str">
        <x:v>99.72658667896</x:v>
      </x:c>
      <x:c r="AF409" s="16" t="str">
        <x:v>2.146493799984455</x:v>
      </x:c>
      <x:c r="AG409" s="16" t="str">
        <x:v>nan</x:v>
      </x:c>
      <x:c r="AH409" s="16" t="str">
        <x:v>926.1615384187912</x:v>
      </x:c>
      <x:c r="AI409" s="18" t="str"/>
    </x:row>
    <x:row r="410">
      <x:c r="A410" s="14" t="str">
        <x:v>10021</x:v>
      </x:c>
      <x:c r="B410" s="1" t="str">
        <x:v>high</x:v>
      </x:c>
      <x:c r="C410" s="1" t="str">
        <x:v>clean</x:v>
      </x:c>
      <x:c r="D410" s="1" t="str">
        <x:v>Fog-only</x:v>
      </x:c>
      <x:c r="E410" s="14" t="str">
        <x:v>1628</x:v>
      </x:c>
      <x:c r="F410" s="14" t="str">
        <x:v>1613</x:v>
      </x:c>
      <x:c r="G410" s="16" t="str">
        <x:v>486.9792813872088</x:v>
      </x:c>
      <x:c r="H410" s="16" t="str">
        <x:v>1009.9907506181792</x:v>
      </x:c>
      <x:c r="I410" s="18" t="str">
        <x:v>29.606879606879605</x:v>
      </x:c>
      <x:c r="J410" s="16" t="str">
        <x:v>17.92222222222222</x:v>
      </x:c>
      <x:c r="K410" s="16" t="str">
        <x:v>136.84278214987648</x:v>
      </x:c>
      <x:c r="L410" s="16" t="str">
        <x:v>13.187293895980543</x:v>
      </x:c>
      <x:c r="M410" s="18" t="str">
        <x:v>0.4133525509827894</x:v>
      </x:c>
      <x:c r="N410" s="18" t="str">
        <x:v>0.9761621938810733</x:v>
      </x:c>
      <x:c r="O410" s="18" t="str">
        <x:v>0.0</x:v>
      </x:c>
      <x:c r="P410" s="18" t="str">
        <x:v>0.0</x:v>
      </x:c>
      <x:c r="Q410" s="18" t="str">
        <x:v>0.12375006615570107</x:v>
      </x:c>
      <x:c r="R410" s="16" t="str">
        <x:v>3.7927830241621097</x:v>
      </x:c>
      <x:c r="S410" s="16" t="str">
        <x:v>7.575269135037133</x:v>
      </x:c>
      <x:c r="T410" s="14" t="str">
        <x:v>30660.000000000015</x:v>
      </x:c>
      <x:c r="U410" s="18" t="str">
        <x:v>0.19361962092991483</x:v>
      </x:c>
      <x:c r="V410" s="16" t="str">
        <x:v>0.011122751558652683</x:v>
      </x:c>
      <x:c r="W410" s="18" t="str">
        <x:v>70.3931203931204</x:v>
      </x:c>
      <x:c r="X410" s="18" t="str">
        <x:v>0.0</x:v>
      </x:c>
      <x:c r="Y410" s="18" t="str">
        <x:v>100.0</x:v>
      </x:c>
      <x:c r="Z410" s="18" t="str">
        <x:v>0.0</x:v>
      </x:c>
      <x:c r="AA410" s="16" t="str">
        <x:v>41.4</x:v>
      </x:c>
      <x:c r="AB410" s="16" t="str">
        <x:v>72.72999999999998</x:v>
      </x:c>
      <x:c r="AC410" s="16" t="str">
        <x:v>107.83899999999996</x:v>
      </x:c>
      <x:c r="AD410" s="16" t="str">
        <x:v>1.15625</x:v>
      </x:c>
      <x:c r="AE410" s="18" t="str">
        <x:v>99.67588204937296</x:v>
      </x:c>
      <x:c r="AF410" s="16" t="str">
        <x:v>1.160009799990803</x:v>
      </x:c>
      <x:c r="AG410" s="16" t="str">
        <x:v>nan</x:v>
      </x:c>
      <x:c r="AH410" s="16" t="str">
        <x:v>1713.7786249872731</x:v>
      </x:c>
      <x:c r="AI410" s="18" t="str"/>
    </x:row>
    <x:row r="411">
      <x:c r="A411" s="14" t="str">
        <x:v>10021</x:v>
      </x:c>
      <x:c r="B411" s="1" t="str">
        <x:v>high</x:v>
      </x:c>
      <x:c r="C411" s="1" t="str">
        <x:v>clean</x:v>
      </x:c>
      <x:c r="D411" s="1" t="str">
        <x:v>DRL-OO-2025</x:v>
      </x:c>
      <x:c r="E411" s="14" t="str">
        <x:v>1628</x:v>
      </x:c>
      <x:c r="F411" s="14" t="str">
        <x:v>1613</x:v>
      </x:c>
      <x:c r="G411" s="16" t="str">
        <x:v>366.04817823278324</x:v>
      </x:c>
      <x:c r="H411" s="16" t="str">
        <x:v>811.4309282708365</x:v>
      </x:c>
      <x:c r="I411" s="18" t="str">
        <x:v>6.87960687960688</x:v>
      </x:c>
      <x:c r="J411" s="16" t="str">
        <x:v>17.92222222222222</x:v>
      </x:c>
      <x:c r="K411" s="16" t="str">
        <x:v>288.02414224094764</x:v>
      </x:c>
      <x:c r="L411" s="16" t="str">
        <x:v>21.498167618401343</x:v>
      </x:c>
      <x:c r="M411" s="18" t="str">
        <x:v>0.3624749587131701</x:v>
      </x:c>
      <x:c r="N411" s="18" t="str">
        <x:v>0.73161516076808</x:v>
      </x:c>
      <x:c r="O411" s="18" t="str">
        <x:v>0.3071253071253071</x:v>
      </x:c>
      <x:c r="P411" s="18" t="str">
        <x:v>0.0</x:v>
      </x:c>
      <x:c r="Q411" s="18" t="str">
        <x:v>0.11317414548369571</x:v>
      </x:c>
      <x:c r="R411" s="16" t="str">
        <x:v>3.9163997221267475</x:v>
      </x:c>
      <x:c r="S411" s="16" t="str">
        <x:v>7.731352348423685</x:v>
      </x:c>
      <x:c r="T411" s="14" t="str">
        <x:v>14600.00000000003</x:v>
      </x:c>
      <x:c r="U411" s="18" t="str">
        <x:v>0.09224509977918689</x:v>
      </x:c>
      <x:c r="V411" s="16" t="str">
        <x:v>0.00602806613378592</x:v>
      </x:c>
      <x:c r="W411" s="18" t="str">
        <x:v>93.12039312039312</x:v>
      </x:c>
      <x:c r="X411" s="18" t="str">
        <x:v>0.0</x:v>
      </x:c>
      <x:c r="Y411" s="18" t="str">
        <x:v>73.95577395577395</x:v>
      </x:c>
      <x:c r="Z411" s="18" t="str">
        <x:v>25.737100737100736</x:v>
      </x:c>
      <x:c r="AA411" s="16" t="str">
        <x:v>441.5</x:v>
      </x:c>
      <x:c r="AB411" s="16" t="str">
        <x:v>845.7449999999999</x:v>
      </x:c>
      <x:c r="AC411" s="16" t="str">
        <x:v>1255.022999999999</x:v>
      </x:c>
      <x:c r="AD411" s="16" t="str">
        <x:v>2.1875</x:v>
      </x:c>
      <x:c r="AE411" s="18" t="str">
        <x:v>99.41466915179805</x:v>
      </x:c>
      <x:c r="AF411" s="16" t="str">
        <x:v>2.2003794999909587</x:v>
      </x:c>
      <x:c r="AG411" s="16" t="str">
        <x:v>nan</x:v>
      </x:c>
      <x:c r="AH411" s="16" t="str">
        <x:v>903.4805132515407</x:v>
      </x:c>
      <x:c r="AI411" s="18" t="str">
        <x:v>502</x:v>
      </x:c>
    </x:row>
    <x:row r="412">
      <x:c r="A412" s="14" t="str">
        <x:v>10022</x:v>
      </x:c>
      <x:c r="B412" s="1" t="str">
        <x:v>high</x:v>
      </x:c>
      <x:c r="C412" s="1" t="str">
        <x:v>clean</x:v>
      </x:c>
      <x:c r="D412" s="1" t="str">
        <x:v>DT-KF-CostAware</x:v>
      </x:c>
      <x:c r="E412" s="14" t="str">
        <x:v>1596</x:v>
      </x:c>
      <x:c r="F412" s="14" t="str">
        <x:v>1571</x:v>
      </x:c>
      <x:c r="G412" s="16" t="str">
        <x:v>445.4226708844153</x:v>
      </x:c>
      <x:c r="H412" s="16" t="str">
        <x:v>1010.5911772953953</x:v>
      </x:c>
      <x:c r="I412" s="18" t="str">
        <x:v>14.160401002506266</x:v>
      </x:c>
      <x:c r="J412" s="16" t="str">
        <x:v>17.455555555555556</x:v>
      </x:c>
      <x:c r="K412" s="16" t="str">
        <x:v>214.33506862374722</x:v>
      </x:c>
      <x:c r="L412" s="16" t="str">
        <x:v>19.018918557376328</x:v>
      </x:c>
      <x:c r="M412" s="18" t="str">
        <x:v>0.40139741555784564</x:v>
      </x:c>
      <x:c r="N412" s="18" t="str">
        <x:v>0.9209743249977786</x:v>
      </x:c>
      <x:c r="O412" s="18" t="str">
        <x:v>1.0025062656641603</x:v>
      </x:c>
      <x:c r="P412" s="18" t="str">
        <x:v>0.0</x:v>
      </x:c>
      <x:c r="Q412" s="18" t="str">
        <x:v>0.12337232955009858</x:v>
      </x:c>
      <x:c r="R412" s="16" t="str">
        <x:v>3.8155345630255106</x:v>
      </x:c>
      <x:c r="S412" s="16" t="str">
        <x:v>7.613945976527043</x:v>
      </x:c>
      <x:c r="T412" s="14" t="str">
        <x:v>13140.000000000142</x:v>
      </x:c>
      <x:c r="U412" s="18" t="str">
        <x:v>0.10973138691788202</x:v>
      </x:c>
      <x:c r="V412" s="16" t="str">
        <x:v>0.003346256092696406</x:v>
      </x:c>
      <x:c r="W412" s="18" t="str">
        <x:v>85.83959899749374</x:v>
      </x:c>
      <x:c r="X412" s="18" t="str">
        <x:v>0.0</x:v>
      </x:c>
      <x:c r="Y412" s="18" t="str">
        <x:v>87.09273182957394</x:v>
      </x:c>
      <x:c r="Z412" s="18" t="str">
        <x:v>11.904761904761905</x:v>
      </x:c>
      <x:c r="AA412" s="16" t="str">
        <x:v>378.65</x:v>
      </x:c>
      <x:c r="AB412" s="16" t="str">
        <x:v>585.11</x:v>
      </x:c>
      <x:c r="AC412" s="16" t="str">
        <x:v>840.2230000000004</x:v>
      </x:c>
      <x:c r="AD412" s="16" t="str">
        <x:v>1.90625</x:v>
      </x:c>
      <x:c r="AE412" s="18" t="str">
        <x:v>98.03750641193412</x:v>
      </x:c>
      <x:c r="AF412" s="16" t="str">
        <x:v>1.9444088999880478</x:v>
      </x:c>
      <x:c r="AG412" s="16" t="str">
        <x:v>nan</x:v>
      </x:c>
      <x:c r="AH412" s="16" t="str">
        <x:v>992.5895731149265</x:v>
      </x:c>
      <x:c r="AI412" s="18" t="str"/>
    </x:row>
    <x:row r="413">
      <x:c r="A413" s="14" t="str">
        <x:v>10022</x:v>
      </x:c>
      <x:c r="B413" s="1" t="str">
        <x:v>high</x:v>
      </x:c>
      <x:c r="C413" s="1" t="str">
        <x:v>clean</x:v>
      </x:c>
      <x:c r="D413" s="1" t="str">
        <x:v>DT-OPT</x:v>
      </x:c>
      <x:c r="E413" s="14" t="str">
        <x:v>1596</x:v>
      </x:c>
      <x:c r="F413" s="14" t="str">
        <x:v>1571</x:v>
      </x:c>
      <x:c r="G413" s="16" t="str">
        <x:v>448.947278649138</x:v>
      </x:c>
      <x:c r="H413" s="16" t="str">
        <x:v>996.9294923988199</x:v>
      </x:c>
      <x:c r="I413" s="18" t="str">
        <x:v>14.035087719298245</x:v>
      </x:c>
      <x:c r="J413" s="16" t="str">
        <x:v>17.455555555555556</x:v>
      </x:c>
      <x:c r="K413" s="16" t="str">
        <x:v>213.88830987500964</x:v>
      </x:c>
      <x:c r="L413" s="16" t="str">
        <x:v>19.008817372551075</x:v>
      </x:c>
      <x:c r="M413" s="18" t="str">
        <x:v>0.4007443153009547</x:v>
      </x:c>
      <x:c r="N413" s="18" t="str">
        <x:v>0.9196446664900002</x:v>
      </x:c>
      <x:c r="O413" s="18" t="str">
        <x:v>1.0025062656641603</x:v>
      </x:c>
      <x:c r="P413" s="18" t="str">
        <x:v>0.0</x:v>
      </x:c>
      <x:c r="Q413" s="18" t="str">
        <x:v>0.12335280476959298</x:v>
      </x:c>
      <x:c r="R413" s="16" t="str">
        <x:v>3.8425506533601963</x:v>
      </x:c>
      <x:c r="S413" s="16" t="str">
        <x:v>7.564580934954545</x:v>
      </x:c>
      <x:c r="T413" s="14" t="str">
        <x:v>13140.000000000146</x:v>
      </x:c>
      <x:c r="U413" s="18" t="str">
        <x:v>0.10970496544377198</x:v>
      </x:c>
      <x:c r="V413" s="16" t="str">
        <x:v>0.0031941828029355057</x:v>
      </x:c>
      <x:c r="W413" s="18" t="str">
        <x:v>85.96491228070175</x:v>
      </x:c>
      <x:c r="X413" s="18" t="str">
        <x:v>0.0</x:v>
      </x:c>
      <x:c r="Y413" s="18" t="str">
        <x:v>86.65413533834587</x:v>
      </x:c>
      <x:c r="Z413" s="18" t="str">
        <x:v>12.343358395989975</x:v>
      </x:c>
      <x:c r="AA413" s="16" t="str">
        <x:v>377.1</x:v>
      </x:c>
      <x:c r="AB413" s="16" t="str">
        <x:v>670.4949999999999</x:v>
      </x:c>
      <x:c r="AC413" s="16" t="str">
        <x:v>938.242</x:v>
      </x:c>
      <x:c r="AD413" s="16" t="str">
        <x:v>2.015625</x:v>
      </x:c>
      <x:c r="AE413" s="18" t="str">
        <x:v>99.87779541490413</x:v>
      </x:c>
      <x:c r="AF413" s="16" t="str">
        <x:v>2.018091199977789</x:v>
      </x:c>
      <x:c r="AG413" s="16" t="str">
        <x:v>nan</x:v>
      </x:c>
      <x:c r="AH413" s="16" t="str">
        <x:v>956.3492472596092</x:v>
      </x:c>
      <x:c r="AI413" s="18" t="str"/>
    </x:row>
    <x:row r="414">
      <x:c r="A414" s="14" t="str">
        <x:v>10022</x:v>
      </x:c>
      <x:c r="B414" s="1" t="str">
        <x:v>high</x:v>
      </x:c>
      <x:c r="C414" s="1" t="str">
        <x:v>clean</x:v>
      </x:c>
      <x:c r="D414" s="1" t="str">
        <x:v>SemiGreedy</x:v>
      </x:c>
      <x:c r="E414" s="14" t="str">
        <x:v>1596</x:v>
      </x:c>
      <x:c r="F414" s="14" t="str">
        <x:v>1589</x:v>
      </x:c>
      <x:c r="G414" s="16" t="str">
        <x:v>320.0889652482607</x:v>
      </x:c>
      <x:c r="H414" s="16" t="str">
        <x:v>554.9617564460654</x:v>
      </x:c>
      <x:c r="I414" s="18" t="str">
        <x:v>1.7543859649122806</x:v>
      </x:c>
      <x:c r="J414" s="16" t="str">
        <x:v>17.655555555555555</x:v>
      </x:c>
      <x:c r="K414" s="16" t="str">
        <x:v>389.47063083084697</x:v>
      </x:c>
      <x:c r="L414" s="16" t="str">
        <x:v>27.751409210520634</x:v>
      </x:c>
      <x:c r="M414" s="18" t="str">
        <x:v>0.36404469178426824</x:v>
      </x:c>
      <x:c r="N414" s="18" t="str">
        <x:v>0.625727635991512</x:v>
      </x:c>
      <x:c r="O414" s="18" t="str">
        <x:v>0.0</x:v>
      </x:c>
      <x:c r="P414" s="18" t="str">
        <x:v>0.0</x:v>
      </x:c>
      <x:c r="Q414" s="18" t="str">
        <x:v>0.11448074027451377</x:v>
      </x:c>
      <x:c r="R414" s="16" t="str">
        <x:v>3.6596311105868566</x:v>
      </x:c>
      <x:c r="S414" s="16" t="str">
        <x:v>7.097372003050586</x:v>
      </x:c>
      <x:c r="T414" s="14" t="str">
        <x:v>8760.000000000127</x:v>
      </x:c>
      <x:c r="U414" s="18" t="str">
        <x:v>0.07303059982132619</x:v>
      </x:c>
      <x:c r="V414" s="16" t="str">
        <x:v>0.001572506584942216</x:v>
      </x:c>
      <x:c r="W414" s="18" t="str">
        <x:v>98.24561403508773</x:v>
      </x:c>
      <x:c r="X414" s="18" t="str">
        <x:v>0.0</x:v>
      </x:c>
      <x:c r="Y414" s="18" t="str">
        <x:v>66.9172932330827</x:v>
      </x:c>
      <x:c r="Z414" s="18" t="str">
        <x:v>33.08270676691729</x:v>
      </x:c>
      <x:c r="AA414" s="16" t="str">
        <x:v>338.05</x:v>
      </x:c>
      <x:c r="AB414" s="16" t="str">
        <x:v>629.8449999999999</x:v>
      </x:c>
      <x:c r="AC414" s="16" t="str">
        <x:v>906.3040000000001</x:v>
      </x:c>
      <x:c r="AD414" s="16" t="str">
        <x:v>1.796875</x:v>
      </x:c>
      <x:c r="AE414" s="18" t="str">
        <x:v>99.00280653994544</x:v>
      </x:c>
      <x:c r="AF414" s="16" t="str">
        <x:v>1.8149738000356592</x:v>
      </x:c>
      <x:c r="AG414" s="16" t="str">
        <x:v>nan</x:v>
      </x:c>
      <x:c r="AH414" s="16" t="str">
        <x:v>1063.3762316360053</x:v>
      </x:c>
      <x:c r="AI414" s="18" t="str"/>
    </x:row>
    <x:row r="415">
      <x:c r="A415" s="14" t="str">
        <x:v>10022</x:v>
      </x:c>
      <x:c r="B415" s="1" t="str">
        <x:v>high</x:v>
      </x:c>
      <x:c r="C415" s="1" t="str">
        <x:v>clean</x:v>
      </x:c>
      <x:c r="D415" s="1" t="str">
        <x:v>Fog-only</x:v>
      </x:c>
      <x:c r="E415" s="14" t="str">
        <x:v>1596</x:v>
      </x:c>
      <x:c r="F415" s="14" t="str">
        <x:v>1566</x:v>
      </x:c>
      <x:c r="G415" s="16" t="str">
        <x:v>769.5862807222011</x:v>
      </x:c>
      <x:c r="H415" s="16" t="str">
        <x:v>1598.2882722818044</x:v>
      </x:c>
      <x:c r="I415" s="18" t="str">
        <x:v>64.41102756892231</x:v>
      </x:c>
      <x:c r="J415" s="16" t="str">
        <x:v>17.4</x:v>
      </x:c>
      <x:c r="K415" s="16" t="str">
        <x:v>105.47195019421137</x:v>
      </x:c>
      <x:c r="L415" s="16" t="str">
        <x:v>13.854462047548726</x:v>
      </x:c>
      <x:c r="M415" s="18" t="str">
        <x:v>0.44760441043349647</x:v>
      </x:c>
      <x:c r="N415" s="18" t="str">
        <x:v>0.9952355752373284</x:v>
      </x:c>
      <x:c r="O415" s="18" t="str">
        <x:v>0.0</x:v>
      </x:c>
      <x:c r="P415" s="18" t="str">
        <x:v>0.0</x:v>
      </x:c>
      <x:c r="Q415" s="18" t="str">
        <x:v>0.12864071755061393</x:v>
      </x:c>
      <x:c r="R415" s="16" t="str">
        <x:v>3.867982980530026</x:v>
      </x:c>
      <x:c r="S415" s="16" t="str">
        <x:v>7.756208072697022</x:v>
      </x:c>
      <x:c r="T415" s="14" t="str">
        <x:v>24820.0</x:v>
      </x:c>
      <x:c r="U415" s="18" t="str">
        <x:v>0.20692003282708787</x:v>
      </x:c>
      <x:c r="V415" s="16" t="str">
        <x:v>0.008813352212041404</x:v>
      </x:c>
      <x:c r="W415" s="18" t="str">
        <x:v>35.58897243107769</x:v>
      </x:c>
      <x:c r="X415" s="18" t="str">
        <x:v>0.0</x:v>
      </x:c>
      <x:c r="Y415" s="18" t="str">
        <x:v>100.0</x:v>
      </x:c>
      <x:c r="Z415" s="18" t="str">
        <x:v>0.0</x:v>
      </x:c>
      <x:c r="AA415" s="16" t="str">
        <x:v>37.6</x:v>
      </x:c>
      <x:c r="AB415" s="16" t="str">
        <x:v>91.0</x:v>
      </x:c>
      <x:c r="AC415" s="16" t="str">
        <x:v>127.6750000000001</x:v>
      </x:c>
      <x:c r="AD415" s="16" t="str">
        <x:v>1.171875</x:v>
      </x:c>
      <x:c r="AE415" s="18" t="str">
        <x:v>98.18500900269846</x:v>
      </x:c>
      <x:c r="AF415" s="16" t="str">
        <x:v>1.193537599989213</x:v>
      </x:c>
      <x:c r="AG415" s="16" t="str">
        <x:v>nan</x:v>
      </x:c>
      <x:c r="AH415" s="16" t="str">
        <x:v>1617.0416416017752</x:v>
      </x:c>
      <x:c r="AI415" s="18" t="str"/>
    </x:row>
    <x:row r="416">
      <x:c r="A416" s="14" t="str">
        <x:v>10022</x:v>
      </x:c>
      <x:c r="B416" s="1" t="str">
        <x:v>high</x:v>
      </x:c>
      <x:c r="C416" s="1" t="str">
        <x:v>clean</x:v>
      </x:c>
      <x:c r="D416" s="1" t="str">
        <x:v>DRL-OO-2025</x:v>
      </x:c>
      <x:c r="E416" s="14" t="str">
        <x:v>1596</x:v>
      </x:c>
      <x:c r="F416" s="14" t="str">
        <x:v>1573</x:v>
      </x:c>
      <x:c r="G416" s="16" t="str">
        <x:v>394.08373342157563</x:v>
      </x:c>
      <x:c r="H416" s="16" t="str">
        <x:v>890.6775748726224</x:v>
      </x:c>
      <x:c r="I416" s="18" t="str">
        <x:v>8.709273182957393</x:v>
      </x:c>
      <x:c r="J416" s="16" t="str">
        <x:v>17.477777777777778</x:v>
      </x:c>
      <x:c r="K416" s="16" t="str">
        <x:v>315.41361851126123</x:v>
      </x:c>
      <x:c r="L416" s="16" t="str">
        <x:v>23.920352122721773</x:v>
      </x:c>
      <x:c r="M416" s="18" t="str">
        <x:v>0.3823890689044323</x:v>
      </x:c>
      <x:c r="N416" s="18" t="str">
        <x:v>0.7473925074499788</x:v>
      </x:c>
      <x:c r="O416" s="18" t="str">
        <x:v>0.8145363408521303</x:v>
      </x:c>
      <x:c r="P416" s="18" t="str">
        <x:v>0.0</x:v>
      </x:c>
      <x:c r="Q416" s="18" t="str">
        <x:v>0.11494382197151558</x:v>
      </x:c>
      <x:c r="R416" s="16" t="str">
        <x:v>3.802985241801592</x:v>
      </x:c>
      <x:c r="S416" s="16" t="str">
        <x:v>7.229524041167049</x:v>
      </x:c>
      <x:c r="T416" s="14" t="str">
        <x:v>16060.000000000127</x:v>
      </x:c>
      <x:c r="U416" s="18" t="str">
        <x:v>0.1341018835302607</x:v>
      </x:c>
      <x:c r="V416" s="16" t="str">
        <x:v>0.005006104457218606</x:v>
      </x:c>
      <x:c r="W416" s="18" t="str">
        <x:v>91.29072681704261</x:v>
      </x:c>
      <x:c r="X416" s="18" t="str">
        <x:v>0.0</x:v>
      </x:c>
      <x:c r="Y416" s="18" t="str">
        <x:v>66.8546365914787</x:v>
      </x:c>
      <x:c r="Z416" s="18" t="str">
        <x:v>32.330827067669176</x:v>
      </x:c>
      <x:c r="AA416" s="16" t="str">
        <x:v>514.6</x:v>
      </x:c>
      <x:c r="AB416" s="16" t="str">
        <x:v>925.6199999999999</x:v>
      </x:c>
      <x:c r="AC416" s="16" t="str">
        <x:v>1262.8050000000003</x:v>
      </x:c>
      <x:c r="AD416" s="16" t="str">
        <x:v>2.265625</x:v>
      </x:c>
      <x:c r="AE416" s="18" t="str">
        <x:v>99.45253423947166</x:v>
      </x:c>
      <x:c r="AF416" s="16" t="str">
        <x:v>2.278096799971536</x:v>
      </x:c>
      <x:c r="AG416" s="16" t="str">
        <x:v>nan</x:v>
      </x:c>
      <x:c r="AH416" s="16" t="str">
        <x:v>847.1984158110027</x:v>
      </x:c>
      <x:c r="AI416" s="18" t="str">
        <x:v>503</x:v>
      </x:c>
    </x:row>
    <x:row r="417">
      <x:c r="A417" s="14" t="str">
        <x:v>10023</x:v>
      </x:c>
      <x:c r="B417" s="1" t="str">
        <x:v>high</x:v>
      </x:c>
      <x:c r="C417" s="1" t="str">
        <x:v>clean</x:v>
      </x:c>
      <x:c r="D417" s="1" t="str">
        <x:v>DT-KF-CostAware</x:v>
      </x:c>
      <x:c r="E417" s="14" t="str">
        <x:v>1648</x:v>
      </x:c>
      <x:c r="F417" s="14" t="str">
        <x:v>1637</x:v>
      </x:c>
      <x:c r="G417" s="16" t="str">
        <x:v>440.9241807703914</x:v>
      </x:c>
      <x:c r="H417" s="16" t="str">
        <x:v>1072.2838998601128</x:v>
      </x:c>
      <x:c r="I417" s="18" t="str">
        <x:v>15.594660194174757</x:v>
      </x:c>
      <x:c r="J417" s="16" t="str">
        <x:v>18.18888888888889</x:v>
      </x:c>
      <x:c r="K417" s="16" t="str">
        <x:v>173.37244543096517</x:v>
      </x:c>
      <x:c r="L417" s="16" t="str">
        <x:v>16.524441154183226</x:v>
      </x:c>
      <x:c r="M417" s="18" t="str">
        <x:v>0.3721695422184811</x:v>
      </x:c>
      <x:c r="N417" s="18" t="str">
        <x:v>0.9206617574925198</x:v>
      </x:c>
      <x:c r="O417" s="18" t="str">
        <x:v>0.30339805825242716</x:v>
      </x:c>
      <x:c r="P417" s="18" t="str">
        <x:v>0.0</x:v>
      </x:c>
      <x:c r="Q417" s="18" t="str">
        <x:v>0.12441249561910211</x:v>
      </x:c>
      <x:c r="R417" s="16" t="str">
        <x:v>3.7368682551427965</x:v>
      </x:c>
      <x:c r="S417" s="16" t="str">
        <x:v>7.451843047461648</x:v>
      </x:c>
      <x:c r="T417" s="14" t="str">
        <x:v>30660.00000000001</x:v>
      </x:c>
      <x:c r="U417" s="18" t="str">
        <x:v>0.13761647634583285</x:v>
      </x:c>
      <x:c r="V417" s="16" t="str">
        <x:v>0.00824766357335667</x:v>
      </x:c>
      <x:c r="W417" s="18" t="str">
        <x:v>84.40533980582525</x:v>
      </x:c>
      <x:c r="X417" s="18" t="str">
        <x:v>0.0</x:v>
      </x:c>
      <x:c r="Y417" s="18" t="str">
        <x:v>94.41747572815534</x:v>
      </x:c>
      <x:c r="Z417" s="18" t="str">
        <x:v>5.279126213592233</x:v>
      </x:c>
      <x:c r="AA417" s="16" t="str">
        <x:v>327.1</x:v>
      </x:c>
      <x:c r="AB417" s="16" t="str">
        <x:v>718.2399999999999</x:v>
      </x:c>
      <x:c r="AC417" s="16" t="str">
        <x:v>947.9119999999989</x:v>
      </x:c>
      <x:c r="AD417" s="16" t="str">
        <x:v>2.03125</x:v>
      </x:c>
      <x:c r="AE417" s="18" t="str">
        <x:v>99.9413710094775</x:v>
      </x:c>
      <x:c r="AF417" s="16" t="str">
        <x:v>2.032441599993035</x:v>
      </x:c>
      <x:c r="AG417" s="16" t="str">
        <x:v>nan</x:v>
      </x:c>
      <x:c r="AH417" s="16" t="str">
        <x:v>990.434362299462</x:v>
      </x:c>
      <x:c r="AI417" s="18" t="str"/>
    </x:row>
    <x:row r="418">
      <x:c r="A418" s="14" t="str">
        <x:v>10023</x:v>
      </x:c>
      <x:c r="B418" s="1" t="str">
        <x:v>high</x:v>
      </x:c>
      <x:c r="C418" s="1" t="str">
        <x:v>clean</x:v>
      </x:c>
      <x:c r="D418" s="1" t="str">
        <x:v>DT-OPT</x:v>
      </x:c>
      <x:c r="E418" s="14" t="str">
        <x:v>1648</x:v>
      </x:c>
      <x:c r="F418" s="14" t="str">
        <x:v>1636</x:v>
      </x:c>
      <x:c r="G418" s="16" t="str">
        <x:v>436.8412097052561</x:v>
      </x:c>
      <x:c r="H418" s="16" t="str">
        <x:v>1085.293170062355</x:v>
      </x:c>
      <x:c r="I418" s="18" t="str">
        <x:v>14.805825242718447</x:v>
      </x:c>
      <x:c r="J418" s="16" t="str">
        <x:v>18.177777777777777</x:v>
      </x:c>
      <x:c r="K418" s="16" t="str">
        <x:v>176.80712883563703</x:v>
      </x:c>
      <x:c r="L418" s="16" t="str">
        <x:v>16.690510956835002</x:v>
      </x:c>
      <x:c r="M418" s="18" t="str">
        <x:v>0.3704773139130942</x:v>
      </x:c>
      <x:c r="N418" s="18" t="str">
        <x:v>0.9199207443991477</x:v>
      </x:c>
      <x:c r="O418" s="18" t="str">
        <x:v>0.3640776699029126</x:v>
      </x:c>
      <x:c r="P418" s="18" t="str">
        <x:v>0.0</x:v>
      </x:c>
      <x:c r="Q418" s="18" t="str">
        <x:v>0.12396832509589928</x:v>
      </x:c>
      <x:c r="R418" s="16" t="str">
        <x:v>3.7714987884965976</x:v>
      </x:c>
      <x:c r="S418" s="16" t="str">
        <x:v>7.514918522292333</x:v>
      </x:c>
      <x:c r="T418" s="14" t="str">
        <x:v>26280.000000000004</x:v>
      </x:c>
      <x:c r="U418" s="18" t="str">
        <x:v>0.11796462542528202</x:v>
      </x:c>
      <x:c r="V418" s="16" t="str">
        <x:v>0.005482081616473369</x:v>
      </x:c>
      <x:c r="W418" s="18" t="str">
        <x:v>85.19417475728156</x:v>
      </x:c>
      <x:c r="X418" s="18" t="str">
        <x:v>0.0</x:v>
      </x:c>
      <x:c r="Y418" s="18" t="str">
        <x:v>94.1747572815534</x:v>
      </x:c>
      <x:c r="Z418" s="18" t="str">
        <x:v>5.461165048543689</x:v>
      </x:c>
      <x:c r="AA418" s="16" t="str">
        <x:v>276.9</x:v>
      </x:c>
      <x:c r="AB418" s="16" t="str">
        <x:v>543.9799999999999</x:v>
      </x:c>
      <x:c r="AC418" s="16" t="str">
        <x:v>789.676</x:v>
      </x:c>
      <x:c r="AD418" s="16" t="str">
        <x:v>1.796875</x:v>
      </x:c>
      <x:c r="AE418" s="18" t="str">
        <x:v>100.44674800278482</x:v>
      </x:c>
      <x:c r="AF418" s="16" t="str">
        <x:v>1.7888832000317052</x:v>
      </x:c>
      <x:c r="AG418" s="16" t="str">
        <x:v>nan</x:v>
      </x:c>
      <x:c r="AH418" s="16" t="str">
        <x:v>1125.2830816256326</x:v>
      </x:c>
      <x:c r="AI418" s="18" t="str"/>
    </x:row>
    <x:row r="419">
      <x:c r="A419" s="14" t="str">
        <x:v>10023</x:v>
      </x:c>
      <x:c r="B419" s="1" t="str">
        <x:v>high</x:v>
      </x:c>
      <x:c r="C419" s="1" t="str">
        <x:v>clean</x:v>
      </x:c>
      <x:c r="D419" s="1" t="str">
        <x:v>SemiGreedy</x:v>
      </x:c>
      <x:c r="E419" s="14" t="str">
        <x:v>1648</x:v>
      </x:c>
      <x:c r="F419" s="14" t="str">
        <x:v>1646</x:v>
      </x:c>
      <x:c r="G419" s="16" t="str">
        <x:v>297.8454741473341</x:v>
      </x:c>
      <x:c r="H419" s="16" t="str">
        <x:v>510.9098273356605</x:v>
      </x:c>
      <x:c r="I419" s="18" t="str">
        <x:v>0.4854368932038835</x:v>
      </x:c>
      <x:c r="J419" s="16" t="str">
        <x:v>18.288888888888888</x:v>
      </x:c>
      <x:c r="K419" s="16" t="str">
        <x:v>360.9851803698793</x:v>
      </x:c>
      <x:c r="L419" s="16" t="str">
        <x:v>26.641577087523302</x:v>
      </x:c>
      <x:c r="M419" s="18" t="str">
        <x:v>0.3323371789904352</x:v>
      </x:c>
      <x:c r="N419" s="18" t="str">
        <x:v>0.68195927168184</x:v>
      </x:c>
      <x:c r="O419" s="18" t="str">
        <x:v>0.0</x:v>
      </x:c>
      <x:c r="P419" s="18" t="str">
        <x:v>0.0</x:v>
      </x:c>
      <x:c r="Q419" s="18" t="str">
        <x:v>0.11693562253550739</x:v>
      </x:c>
      <x:c r="R419" s="16" t="str">
        <x:v>3.994933084608184</x:v>
      </x:c>
      <x:c r="S419" s="16" t="str">
        <x:v>8.43943121685298</x:v>
      </x:c>
      <x:c r="T419" s="14" t="str">
        <x:v>21900.000000000047</x:v>
      </x:c>
      <x:c r="U419" s="18" t="str">
        <x:v>0.09827624807132884</x:v>
      </x:c>
      <x:c r="V419" s="16" t="str">
        <x:v>0.0034765847373407197</x:v>
      </x:c>
      <x:c r="W419" s="18" t="str">
        <x:v>99.51456310679612</x:v>
      </x:c>
      <x:c r="X419" s="18" t="str">
        <x:v>0.0</x:v>
      </x:c>
      <x:c r="Y419" s="18" t="str">
        <x:v>72.39077669902913</x:v>
      </x:c>
      <x:c r="Z419" s="18" t="str">
        <x:v>27.609223300970875</x:v>
      </x:c>
      <x:c r="AA419" s="16" t="str">
        <x:v>450.8</x:v>
      </x:c>
      <x:c r="AB419" s="16" t="str">
        <x:v>729.6599999999997</x:v>
      </x:c>
      <x:c r="AC419" s="16" t="str">
        <x:v>921.4919999999996</x:v>
      </x:c>
      <x:c r="AD419" s="16" t="str">
        <x:v>2.203125</x:v>
      </x:c>
      <x:c r="AE419" s="18" t="str">
        <x:v>99.91733137772722</x:v>
      </x:c>
      <x:c r="AF419" s="16" t="str">
        <x:v>2.2049477999680676</x:v>
      </x:c>
      <x:c r="AG419" s="16" t="str">
        <x:v>nan</x:v>
      </x:c>
      <x:c r="AH419" s="16" t="str">
        <x:v>912.9467826989612</x:v>
      </x:c>
      <x:c r="AI419" s="18" t="str"/>
    </x:row>
    <x:row r="420">
      <x:c r="A420" s="14" t="str">
        <x:v>10023</x:v>
      </x:c>
      <x:c r="B420" s="1" t="str">
        <x:v>high</x:v>
      </x:c>
      <x:c r="C420" s="1" t="str">
        <x:v>clean</x:v>
      </x:c>
      <x:c r="D420" s="1" t="str">
        <x:v>Fog-only</x:v>
      </x:c>
      <x:c r="E420" s="14" t="str">
        <x:v>1648</x:v>
      </x:c>
      <x:c r="F420" s="14" t="str">
        <x:v>1642</x:v>
      </x:c>
      <x:c r="G420" s="16" t="str">
        <x:v>484.9336623660271</x:v>
      </x:c>
      <x:c r="H420" s="16" t="str">
        <x:v>980.8544599895341</x:v>
      </x:c>
      <x:c r="I420" s="18" t="str">
        <x:v>29.490291262135923</x:v>
      </x:c>
      <x:c r="J420" s="16" t="str">
        <x:v>18.244444444444444</x:v>
      </x:c>
      <x:c r="K420" s="16" t="str">
        <x:v>130.87411038393503</x:v>
      </x:c>
      <x:c r="L420" s="16" t="str">
        <x:v>14.290573249186421</x:v>
      </x:c>
      <x:c r="M420" s="18" t="str">
        <x:v>0.3972616464921952</x:v>
      </x:c>
      <x:c r="N420" s="18" t="str">
        <x:v>0.979426038942168</x:v>
      </x:c>
      <x:c r="O420" s="18" t="str">
        <x:v>0.0</x:v>
      </x:c>
      <x:c r="P420" s="18" t="str">
        <x:v>0.0</x:v>
      </x:c>
      <x:c r="Q420" s="18" t="str">
        <x:v>0.12737412675414397</x:v>
      </x:c>
      <x:c r="R420" s="16" t="str">
        <x:v>3.714515846410653</x:v>
      </x:c>
      <x:c r="S420" s="16" t="str">
        <x:v>7.33569577132517</x:v>
      </x:c>
      <x:c r="T420" s="14" t="str">
        <x:v>35040.000000000015</x:v>
      </x:c>
      <x:c r="U420" s="18" t="str">
        <x:v>0.15724199691412588</x:v>
      </x:c>
      <x:c r="V420" s="16" t="str">
        <x:v>0.009799839642637602</x:v>
      </x:c>
      <x:c r="W420" s="18" t="str">
        <x:v>70.50970873786407</x:v>
      </x:c>
      <x:c r="X420" s="18" t="str">
        <x:v>0.0</x:v>
      </x:c>
      <x:c r="Y420" s="18" t="str">
        <x:v>100.0</x:v>
      </x:c>
      <x:c r="Z420" s="18" t="str">
        <x:v>0.0</x:v>
      </x:c>
      <x:c r="AA420" s="16" t="str">
        <x:v>46.0</x:v>
      </x:c>
      <x:c r="AB420" s="16" t="str">
        <x:v>74.23999999999998</x:v>
      </x:c>
      <x:c r="AC420" s="16" t="str">
        <x:v>106.18799999999999</x:v>
      </x:c>
      <x:c r="AD420" s="16" t="str">
        <x:v>1.21875</x:v>
      </x:c>
      <x:c r="AE420" s="18" t="str">
        <x:v>100.38910198124206</x:v>
      </x:c>
      <x:c r="AF420" s="16" t="str">
        <x:v>1.2140262000029907</x:v>
      </x:c>
      <x:c r="AG420" s="16" t="str">
        <x:v>nan</x:v>
      </x:c>
      <x:c r="AH420" s="16" t="str">
        <x:v>1658.119075185561</x:v>
      </x:c>
      <x:c r="AI420" s="18" t="str"/>
    </x:row>
    <x:row r="421">
      <x:c r="A421" s="14" t="str">
        <x:v>10023</x:v>
      </x:c>
      <x:c r="B421" s="1" t="str">
        <x:v>high</x:v>
      </x:c>
      <x:c r="C421" s="1" t="str">
        <x:v>clean</x:v>
      </x:c>
      <x:c r="D421" s="1" t="str">
        <x:v>DRL-OO-2025</x:v>
      </x:c>
      <x:c r="E421" s="14" t="str">
        <x:v>1648</x:v>
      </x:c>
      <x:c r="F421" s="14" t="str">
        <x:v>1643</x:v>
      </x:c>
      <x:c r="G421" s="16" t="str">
        <x:v>381.55961306721167</x:v>
      </x:c>
      <x:c r="H421" s="16" t="str">
        <x:v>840.3347105302121</x:v>
      </x:c>
      <x:c r="I421" s="18" t="str">
        <x:v>10.012135922330097</x:v>
      </x:c>
      <x:c r="J421" s="16" t="str">
        <x:v>18.255555555555556</x:v>
      </x:c>
      <x:c r="K421" s="16" t="str">
        <x:v>253.40264950828626</x:v>
      </x:c>
      <x:c r="L421" s="16" t="str">
        <x:v>20.824524983690562</x:v>
      </x:c>
      <x:c r="M421" s="18" t="str">
        <x:v>0.35288656203141944</x:v>
      </x:c>
      <x:c r="N421" s="18" t="str">
        <x:v>0.79093048977624</x:v>
      </x:c>
      <x:c r="O421" s="18" t="str">
        <x:v>0.06067961165048544</x:v>
      </x:c>
      <x:c r="P421" s="18" t="str">
        <x:v>0.0</x:v>
      </x:c>
      <x:c r="Q421" s="18" t="str">
        <x:v>0.11983960424569681</x:v>
      </x:c>
      <x:c r="R421" s="16" t="str">
        <x:v>3.849941988299564</x:v>
      </x:c>
      <x:c r="S421" s="16" t="str">
        <x:v>7.706305029775721</x:v>
      </x:c>
      <x:c r="T421" s="14" t="str">
        <x:v>29200.000000000004</x:v>
      </x:c>
      <x:c r="U421" s="18" t="str">
        <x:v>0.13103737307044666</x:v>
      </x:c>
      <x:c r="V421" s="16" t="str">
        <x:v>0.006985129118084542</x:v>
      </x:c>
      <x:c r="W421" s="18" t="str">
        <x:v>89.9878640776699</x:v>
      </x:c>
      <x:c r="X421" s="18" t="str">
        <x:v>0.0</x:v>
      </x:c>
      <x:c r="Y421" s="18" t="str">
        <x:v>81.31067961165049</x:v>
      </x:c>
      <x:c r="Z421" s="18" t="str">
        <x:v>18.62864077669903</x:v>
      </x:c>
      <x:c r="AA421" s="16" t="str">
        <x:v>615.3</x:v>
      </x:c>
      <x:c r="AB421" s="16" t="str">
        <x:v>1037.6199999999997</x:v>
      </x:c>
      <x:c r="AC421" s="16" t="str">
        <x:v>1378.5639999999999</x:v>
      </x:c>
      <x:c r="AD421" s="16" t="str">
        <x:v>2.609375</x:v>
      </x:c>
      <x:c r="AE421" s="18" t="str">
        <x:v>99.41473367693165</x:v>
      </x:c>
      <x:c r="AF421" s="16" t="str">
        <x:v>2.6247366999741644</x:v>
      </x:c>
      <x:c r="AG421" s="16" t="str">
        <x:v>nan</x:v>
      </x:c>
      <x:c r="AH421" s="16" t="str">
        <x:v>766.9340700039795</x:v>
      </x:c>
      <x:c r="AI421" s="18" t="str">
        <x:v>504</x:v>
      </x:c>
    </x:row>
    <x:row r="422">
      <x:c r="A422" s="14" t="str">
        <x:v>10024</x:v>
      </x:c>
      <x:c r="B422" s="1" t="str">
        <x:v>high</x:v>
      </x:c>
      <x:c r="C422" s="1" t="str">
        <x:v>clean</x:v>
      </x:c>
      <x:c r="D422" s="1" t="str">
        <x:v>DT-KF-CostAware</x:v>
      </x:c>
      <x:c r="E422" s="14" t="str">
        <x:v>1632</x:v>
      </x:c>
      <x:c r="F422" s="14" t="str">
        <x:v>1614</x:v>
      </x:c>
      <x:c r="G422" s="16" t="str">
        <x:v>449.02566354885045</x:v>
      </x:c>
      <x:c r="H422" s="16" t="str">
        <x:v>1016.4404613829038</x:v>
      </x:c>
      <x:c r="I422" s="18" t="str">
        <x:v>15.257352941176471</x:v>
      </x:c>
      <x:c r="J422" s="16" t="str">
        <x:v>17.933333333333334</x:v>
      </x:c>
      <x:c r="K422" s="16" t="str">
        <x:v>210.2834374286317</x:v>
      </x:c>
      <x:c r="L422" s="16" t="str">
        <x:v>19.480197555943736</x:v>
      </x:c>
      <x:c r="M422" s="18" t="str">
        <x:v>0.3944993180379055</x:v>
      </x:c>
      <x:c r="N422" s="18" t="str">
        <x:v>0.911343495376728</x:v>
      </x:c>
      <x:c r="O422" s="18" t="str">
        <x:v>0.7965686274509803</x:v>
      </x:c>
      <x:c r="P422" s="18" t="str">
        <x:v>0.0</x:v>
      </x:c>
      <x:c r="Q422" s="18" t="str">
        <x:v>0.12339174128380032</x:v>
      </x:c>
      <x:c r="R422" s="16" t="str">
        <x:v>4.134442337750081</x:v>
      </x:c>
      <x:c r="S422" s="16" t="str">
        <x:v>8.238853527274122</x:v>
      </x:c>
      <x:c r="T422" s="14" t="str">
        <x:v>32119.999999999516</x:v>
      </x:c>
      <x:c r="U422" s="18" t="str">
        <x:v>0.155382744659127</x:v>
      </x:c>
      <x:c r="V422" s="16" t="str">
        <x:v>0.0075008859015776985</x:v>
      </x:c>
      <x:c r="W422" s="18" t="str">
        <x:v>84.74264705882354</x:v>
      </x:c>
      <x:c r="X422" s="18" t="str">
        <x:v>0.0</x:v>
      </x:c>
      <x:c r="Y422" s="18" t="str">
        <x:v>86.70343137254902</x:v>
      </x:c>
      <x:c r="Z422" s="18" t="str">
        <x:v>12.5</x:v>
      </x:c>
      <x:c r="AA422" s="16" t="str">
        <x:v>328.3</x:v>
      </x:c>
      <x:c r="AB422" s="16" t="str">
        <x:v>625.0399999999997</x:v>
      </x:c>
      <x:c r="AC422" s="16" t="str">
        <x:v>932.2439999999991</x:v>
      </x:c>
      <x:c r="AD422" s="16" t="str">
        <x:v>1.875</x:v>
      </x:c>
      <x:c r="AE422" s="18" t="str">
        <x:v>96.25563031135346</x:v>
      </x:c>
      <x:c r="AF422" s="16" t="str">
        <x:v>1.9479380000266246</x:v>
      </x:c>
      <x:c r="AG422" s="16" t="str">
        <x:v>nan</x:v>
      </x:c>
      <x:c r="AH422" s="16" t="str">
        <x:v>1012.8659125562687</x:v>
      </x:c>
      <x:c r="AI422" s="18" t="str"/>
    </x:row>
    <x:row r="423">
      <x:c r="A423" s="14" t="str">
        <x:v>10024</x:v>
      </x:c>
      <x:c r="B423" s="1" t="str">
        <x:v>high</x:v>
      </x:c>
      <x:c r="C423" s="1" t="str">
        <x:v>clean</x:v>
      </x:c>
      <x:c r="D423" s="1" t="str">
        <x:v>DT-OPT</x:v>
      </x:c>
      <x:c r="E423" s="14" t="str">
        <x:v>1632</x:v>
      </x:c>
      <x:c r="F423" s="14" t="str">
        <x:v>1621</x:v>
      </x:c>
      <x:c r="G423" s="16" t="str">
        <x:v>444.9669501584978</x:v>
      </x:c>
      <x:c r="H423" s="16" t="str">
        <x:v>947.3607983034068</x:v>
      </x:c>
      <x:c r="I423" s="18" t="str">
        <x:v>14.39950980392157</x:v>
      </x:c>
      <x:c r="J423" s="16" t="str">
        <x:v>18.011111111111113</x:v>
      </x:c>
      <x:c r="K423" s="16" t="str">
        <x:v>211.52806107971355</x:v>
      </x:c>
      <x:c r="L423" s="16" t="str">
        <x:v>19.56919647418271</x:v>
      </x:c>
      <x:c r="M423" s="18" t="str">
        <x:v>0.3914260126238278</x:v>
      </x:c>
      <x:c r="N423" s="18" t="str">
        <x:v>0.9097140146381133</x:v>
      </x:c>
      <x:c r="O423" s="18" t="str">
        <x:v>0.42892156862745096</x:v>
      </x:c>
      <x:c r="P423" s="18" t="str">
        <x:v>0.0</x:v>
      </x:c>
      <x:c r="Q423" s="18" t="str">
        <x:v>0.12289529077375205</x:v>
      </x:c>
      <x:c r="R423" s="16" t="str">
        <x:v>4.096862849325119</x:v>
      </x:c>
      <x:c r="S423" s="16" t="str">
        <x:v>8.105015304669227</x:v>
      </x:c>
      <x:c r="T423" s="14" t="str">
        <x:v>26279.999999999527</x:v>
      </x:c>
      <x:c r="U423" s="18" t="str">
        <x:v>0.12710473076746312</x:v>
      </x:c>
      <x:c r="V423" s="16" t="str">
        <x:v>0.004416270117879855</x:v>
      </x:c>
      <x:c r="W423" s="18" t="str">
        <x:v>85.60049019607843</x:v>
      </x:c>
      <x:c r="X423" s="18" t="str">
        <x:v>0.0</x:v>
      </x:c>
      <x:c r="Y423" s="18" t="str">
        <x:v>87.13235294117646</x:v>
      </x:c>
      <x:c r="Z423" s="18" t="str">
        <x:v>12.438725490196079</x:v>
      </x:c>
      <x:c r="AA423" s="16" t="str">
        <x:v>396.4</x:v>
      </x:c>
      <x:c r="AB423" s="16" t="str">
        <x:v>683.98</x:v>
      </x:c>
      <x:c r="AC423" s="16" t="str">
        <x:v>982.6119999999999</x:v>
      </x:c>
      <x:c r="AD423" s="16" t="str">
        <x:v>2.171875</x:v>
      </x:c>
      <x:c r="AE423" s="18" t="str">
        <x:v>100.1095322155173</x:v>
      </x:c>
      <x:c r="AF423" s="16" t="str">
        <x:v>2.169498700008262</x:v>
      </x:c>
      <x:c r="AG423" s="16" t="str">
        <x:v>nan</x:v>
      </x:c>
      <x:c r="AH423" s="16" t="str">
        <x:v>909.4266799940864</x:v>
      </x:c>
      <x:c r="AI423" s="18" t="str"/>
    </x:row>
    <x:row r="424">
      <x:c r="A424" s="14" t="str">
        <x:v>10024</x:v>
      </x:c>
      <x:c r="B424" s="1" t="str">
        <x:v>high</x:v>
      </x:c>
      <x:c r="C424" s="1" t="str">
        <x:v>clean</x:v>
      </x:c>
      <x:c r="D424" s="1" t="str">
        <x:v>SemiGreedy</x:v>
      </x:c>
      <x:c r="E424" s="14" t="str">
        <x:v>1632</x:v>
      </x:c>
      <x:c r="F424" s="14" t="str">
        <x:v>1629</x:v>
      </x:c>
      <x:c r="G424" s="16" t="str">
        <x:v>325.82395490612623</x:v>
      </x:c>
      <x:c r="H424" s="16" t="str">
        <x:v>567.918165074334</x:v>
      </x:c>
      <x:c r="I424" s="18" t="str">
        <x:v>1.838235294117647</x:v>
      </x:c>
      <x:c r="J424" s="16" t="str">
        <x:v>18.1</x:v>
      </x:c>
      <x:c r="K424" s="16" t="str">
        <x:v>373.01733225175286</x:v>
      </x:c>
      <x:c r="L424" s="16" t="str">
        <x:v>27.637399374947385</x:v>
      </x:c>
      <x:c r="M424" s="18" t="str">
        <x:v>0.35880602646911475</x:v>
      </x:c>
      <x:c r="N424" s="18" t="str">
        <x:v>0.7048425558145894</x:v>
      </x:c>
      <x:c r="O424" s="18" t="str">
        <x:v>0.0</x:v>
      </x:c>
      <x:c r="P424" s="18" t="str">
        <x:v>0.0</x:v>
      </x:c>
      <x:c r="Q424" s="18" t="str">
        <x:v>0.11864252145844882</x:v>
      </x:c>
      <x:c r="R424" s="16" t="str">
        <x:v>4.2986887480639995</x:v>
      </x:c>
      <x:c r="S424" s="16" t="str">
        <x:v>8.680841780990736</x:v>
      </x:c>
      <x:c r="T424" s="14" t="str">
        <x:v>26279.999999999556</x:v>
      </x:c>
      <x:c r="U424" s="18" t="str">
        <x:v>0.12699797706913102</x:v>
      </x:c>
      <x:c r="V424" s="16" t="str">
        <x:v>0.004688324918102871</x:v>
      </x:c>
      <x:c r="W424" s="18" t="str">
        <x:v>98.16176470588235</x:v>
      </x:c>
      <x:c r="X424" s="18" t="str">
        <x:v>0.0</x:v>
      </x:c>
      <x:c r="Y424" s="18" t="str">
        <x:v>67.70833333333333</x:v>
      </x:c>
      <x:c r="Z424" s="18" t="str">
        <x:v>32.291666666666664</x:v>
      </x:c>
      <x:c r="AA424" s="16" t="str">
        <x:v>437.2</x:v>
      </x:c>
      <x:c r="AB424" s="16" t="str">
        <x:v>721.8399999999999</x:v>
      </x:c>
      <x:c r="AC424" s="16" t="str">
        <x:v>937.4559999999996</x:v>
      </x:c>
      <x:c r="AD424" s="16" t="str">
        <x:v>2.109375</x:v>
      </x:c>
      <x:c r="AE424" s="18" t="str">
        <x:v>100.11840254250616</x:v>
      </x:c>
      <x:c r="AF424" s="16" t="str">
        <x:v>2.10688040003879</x:v>
      </x:c>
      <x:c r="AG424" s="16" t="str">
        <x:v>nan</x:v>
      </x:c>
      <x:c r="AH424" s="16" t="str">
        <x:v>936.4556241368399</x:v>
      </x:c>
      <x:c r="AI424" s="18" t="str"/>
    </x:row>
    <x:row r="425">
      <x:c r="A425" s="14" t="str">
        <x:v>10024</x:v>
      </x:c>
      <x:c r="B425" s="1" t="str">
        <x:v>high</x:v>
      </x:c>
      <x:c r="C425" s="1" t="str">
        <x:v>clean</x:v>
      </x:c>
      <x:c r="D425" s="1" t="str">
        <x:v>Fog-only</x:v>
      </x:c>
      <x:c r="E425" s="14" t="str">
        <x:v>1632</x:v>
      </x:c>
      <x:c r="F425" s="14" t="str">
        <x:v>1627</x:v>
      </x:c>
      <x:c r="G425" s="16" t="str">
        <x:v>822.0689746791256</x:v>
      </x:c>
      <x:c r="H425" s="16" t="str">
        <x:v>1748.9358875173766</x:v>
      </x:c>
      <x:c r="I425" s="18" t="str">
        <x:v>68.68872549019608</x:v>
      </x:c>
      <x:c r="J425" s="16" t="str">
        <x:v>18.07777777777778</x:v>
      </x:c>
      <x:c r="K425" s="16" t="str">
        <x:v>105.92640712527643</x:v>
      </x:c>
      <x:c r="L425" s="16" t="str">
        <x:v>14.51597524414742</x:v>
      </x:c>
      <x:c r="M425" s="18" t="str">
        <x:v>0.44971515183036376</x:v>
      </x:c>
      <x:c r="N425" s="18" t="str">
        <x:v>0.9933418940947257</x:v>
      </x:c>
      <x:c r="O425" s="18" t="str">
        <x:v>0.0</x:v>
      </x:c>
      <x:c r="P425" s="18" t="str">
        <x:v>0.0</x:v>
      </x:c>
      <x:c r="Q425" s="18" t="str">
        <x:v>0.1270473030645033</x:v>
      </x:c>
      <x:c r="R425" s="16" t="str">
        <x:v>4.029746243778068</x:v>
      </x:c>
      <x:c r="S425" s="16" t="str">
        <x:v>7.680258497268189</x:v>
      </x:c>
      <x:c r="T425" s="14" t="str">
        <x:v>14600.000000000015</x:v>
      </x:c>
      <x:c r="U425" s="18" t="str">
        <x:v>0.07055443170507404</x:v>
      </x:c>
      <x:c r="V425" s="16" t="str">
        <x:v>0.005730087983134828</x:v>
      </x:c>
      <x:c r="W425" s="18" t="str">
        <x:v>31.311274509803923</x:v>
      </x:c>
      <x:c r="X425" s="18" t="str">
        <x:v>0.0</x:v>
      </x:c>
      <x:c r="Y425" s="18" t="str">
        <x:v>100.0</x:v>
      </x:c>
      <x:c r="Z425" s="18" t="str">
        <x:v>0.0</x:v>
      </x:c>
      <x:c r="AA425" s="16" t="str">
        <x:v>34.4</x:v>
      </x:c>
      <x:c r="AB425" s="16" t="str">
        <x:v>69.33999999999999</x:v>
      </x:c>
      <x:c r="AC425" s="16" t="str">
        <x:v>102.76799999999999</x:v>
      </x:c>
      <x:c r="AD425" s="16" t="str">
        <x:v>1.0625</x:v>
      </x:c>
      <x:c r="AE425" s="18" t="str">
        <x:v>98.88203276066098</x:v>
      </x:c>
      <x:c r="AF425" s="16" t="str">
        <x:v>1.0745126999681816</x:v>
      </x:c>
      <x:c r="AG425" s="16" t="str">
        <x:v>nan</x:v>
      </x:c>
      <x:c r="AH425" s="16" t="str">
        <x:v>1836.1811824638503</x:v>
      </x:c>
      <x:c r="AI425" s="18" t="str"/>
    </x:row>
    <x:row r="426">
      <x:c r="A426" s="14" t="str">
        <x:v>10024</x:v>
      </x:c>
      <x:c r="B426" s="1" t="str">
        <x:v>high</x:v>
      </x:c>
      <x:c r="C426" s="1" t="str">
        <x:v>clean</x:v>
      </x:c>
      <x:c r="D426" s="1" t="str">
        <x:v>DRL-OO-2025</x:v>
      </x:c>
      <x:c r="E426" s="14" t="str">
        <x:v>1632</x:v>
      </x:c>
      <x:c r="F426" s="14" t="str">
        <x:v>1616</x:v>
      </x:c>
      <x:c r="G426" s="16" t="str">
        <x:v>391.14127660914903</x:v>
      </x:c>
      <x:c r="H426" s="16" t="str">
        <x:v>862.2051142876943</x:v>
      </x:c>
      <x:c r="I426" s="18" t="str">
        <x:v>8.700980392156863</x:v>
      </x:c>
      <x:c r="J426" s="16" t="str">
        <x:v>17.955555555555556</x:v>
      </x:c>
      <x:c r="K426" s="16" t="str">
        <x:v>293.08823764678976</x:v>
      </x:c>
      <x:c r="L426" s="16" t="str">
        <x:v>23.504305950563786</x:v>
      </x:c>
      <x:c r="M426" s="18" t="str">
        <x:v>0.3730855372286555</x:v>
      </x:c>
      <x:c r="N426" s="18" t="str">
        <x:v>0.785216384849433</x:v>
      </x:c>
      <x:c r="O426" s="18" t="str">
        <x:v>0.6127450980392157</x:v>
      </x:c>
      <x:c r="P426" s="18" t="str">
        <x:v>0.0</x:v>
      </x:c>
      <x:c r="Q426" s="18" t="str">
        <x:v>0.1200569902201544</x:v>
      </x:c>
      <x:c r="R426" s="16" t="str">
        <x:v>4.087172135634146</x:v>
      </x:c>
      <x:c r="S426" s="16" t="str">
        <x:v>8.00267649265752</x:v>
      </x:c>
      <x:c r="T426" s="14" t="str">
        <x:v>26279.999999999545</x:v>
      </x:c>
      <x:c r="U426" s="18" t="str">
        <x:v>0.12722113555513434</x:v>
      </x:c>
      <x:c r="V426" s="16" t="str">
        <x:v>0.004857346743164516</x:v>
      </x:c>
      <x:c r="W426" s="18" t="str">
        <x:v>91.29901960784314</x:v>
      </x:c>
      <x:c r="X426" s="18" t="str">
        <x:v>0.0</x:v>
      </x:c>
      <x:c r="Y426" s="18" t="str">
        <x:v>72.42647058823529</x:v>
      </x:c>
      <x:c r="Z426" s="18" t="str">
        <x:v>26.96078431372549</x:v>
      </x:c>
      <x:c r="AA426" s="16" t="str">
        <x:v>613.0</x:v>
      </x:c>
      <x:c r="AB426" s="16" t="str">
        <x:v>1007.8799999999992</x:v>
      </x:c>
      <x:c r="AC426" s="16" t="str">
        <x:v>1337.576</x:v>
      </x:c>
      <x:c r="AD426" s="16" t="str">
        <x:v>2.421875</x:v>
      </x:c>
      <x:c r="AE426" s="18" t="str">
        <x:v>99.16488376286539</x:v>
      </x:c>
      <x:c r="AF426" s="16" t="str">
        <x:v>2.4422708000056446</x:v>
      </x:c>
      <x:c r="AG426" s="16" t="str">
        <x:v>nan</x:v>
      </x:c>
      <x:c r="AH426" s="16" t="str">
        <x:v>807.8547227422283</x:v>
      </x:c>
      <x:c r="AI426" s="18" t="str">
        <x:v>505</x:v>
      </x:c>
    </x:row>
    <x:row r="427">
      <x:c r="A427" s="14" t="str">
        <x:v>10025</x:v>
      </x:c>
      <x:c r="B427" s="1" t="str">
        <x:v>high</x:v>
      </x:c>
      <x:c r="C427" s="1" t="str">
        <x:v>clean</x:v>
      </x:c>
      <x:c r="D427" s="1" t="str">
        <x:v>DT-KF-CostAware</x:v>
      </x:c>
      <x:c r="E427" s="14" t="str">
        <x:v>1640</x:v>
      </x:c>
      <x:c r="F427" s="14" t="str">
        <x:v>1633</x:v>
      </x:c>
      <x:c r="G427" s="16" t="str">
        <x:v>413.1037210326771</x:v>
      </x:c>
      <x:c r="H427" s="16" t="str">
        <x:v>945.0689473114732</x:v>
      </x:c>
      <x:c r="I427" s="18" t="str">
        <x:v>10.853658536585366</x:v>
      </x:c>
      <x:c r="J427" s="16" t="str">
        <x:v>18.144444444444446</x:v>
      </x:c>
      <x:c r="K427" s="16" t="str">
        <x:v>167.83086484285715</x:v>
      </x:c>
      <x:c r="L427" s="16" t="str">
        <x:v>16.409931340988138</x:v>
      </x:c>
      <x:c r="M427" s="18" t="str">
        <x:v>0.3647490588724214</x:v>
      </x:c>
      <x:c r="N427" s="18" t="str">
        <x:v>0.9514615588279792</x:v>
      </x:c>
      <x:c r="O427" s="18" t="str">
        <x:v>0.18292682926829268</x:v>
      </x:c>
      <x:c r="P427" s="18" t="str">
        <x:v>0.0</x:v>
      </x:c>
      <x:c r="Q427" s="18" t="str">
        <x:v>0.12438485340565361</x:v>
      </x:c>
      <x:c r="R427" s="16" t="str">
        <x:v>3.9178613151271118</x:v>
      </x:c>
      <x:c r="S427" s="16" t="str">
        <x:v>7.649965865498322</x:v>
      </x:c>
      <x:c r="T427" s="14" t="str">
        <x:v>39420.00000000004</x:v>
      </x:c>
      <x:c r="U427" s="18" t="str">
        <x:v>0.1898218871666345</x:v>
      </x:c>
      <x:c r="V427" s="16" t="str">
        <x:v>0.009992147429127168</x:v>
      </x:c>
      <x:c r="W427" s="18" t="str">
        <x:v>89.14634146341463</x:v>
      </x:c>
      <x:c r="X427" s="18" t="str">
        <x:v>0.0</x:v>
      </x:c>
      <x:c r="Y427" s="18" t="str">
        <x:v>95.0</x:v>
      </x:c>
      <x:c r="Z427" s="18" t="str">
        <x:v>4.817073170731708</x:v>
      </x:c>
      <x:c r="AA427" s="16" t="str">
        <x:v>314.6</x:v>
      </x:c>
      <x:c r="AB427" s="16" t="str">
        <x:v>613.6999999999992</x:v>
      </x:c>
      <x:c r="AC427" s="16" t="str">
        <x:v>895.754</x:v>
      </x:c>
      <x:c r="AD427" s="16" t="str">
        <x:v>1.90625</x:v>
      </x:c>
      <x:c r="AE427" s="18" t="str">
        <x:v>99.39497464245463</x:v>
      </x:c>
      <x:c r="AF427" s="16" t="str">
        <x:v>1.9178534999955446</x:v>
      </x:c>
      <x:c r="AG427" s="16" t="str">
        <x:v>nan</x:v>
      </x:c>
      <x:c r="AH427" s="16" t="str">
        <x:v>1031.88277937006</x:v>
      </x:c>
      <x:c r="AI427" s="18" t="str"/>
    </x:row>
    <x:row r="428">
      <x:c r="A428" s="14" t="str">
        <x:v>10025</x:v>
      </x:c>
      <x:c r="B428" s="1" t="str">
        <x:v>high</x:v>
      </x:c>
      <x:c r="C428" s="1" t="str">
        <x:v>clean</x:v>
      </x:c>
      <x:c r="D428" s="1" t="str">
        <x:v>DT-OPT</x:v>
      </x:c>
      <x:c r="E428" s="14" t="str">
        <x:v>1640</x:v>
      </x:c>
      <x:c r="F428" s="14" t="str">
        <x:v>1634</x:v>
      </x:c>
      <x:c r="G428" s="16" t="str">
        <x:v>412.8466650866333</x:v>
      </x:c>
      <x:c r="H428" s="16" t="str">
        <x:v>930.6533505241836</x:v>
      </x:c>
      <x:c r="I428" s="18" t="str">
        <x:v>10.853658536585366</x:v>
      </x:c>
      <x:c r="J428" s="16" t="str">
        <x:v>18.155555555555555</x:v>
      </x:c>
      <x:c r="K428" s="16" t="str">
        <x:v>165.93346533116005</x:v>
      </x:c>
      <x:c r="L428" s="16" t="str">
        <x:v>16.303397727558828</x:v>
      </x:c>
      <x:c r="M428" s="18" t="str">
        <x:v>0.36417561039403146</x:v>
      </x:c>
      <x:c r="N428" s="18" t="str">
        <x:v>0.9526314920826535</x:v>
      </x:c>
      <x:c r="O428" s="18" t="str">
        <x:v>0.12195121951219512</x:v>
      </x:c>
      <x:c r="P428" s="18" t="str">
        <x:v>0.0</x:v>
      </x:c>
      <x:c r="Q428" s="18" t="str">
        <x:v>0.12421482107507198</x:v>
      </x:c>
      <x:c r="R428" s="16" t="str">
        <x:v>3.901046809354457</x:v>
      </x:c>
      <x:c r="S428" s="16" t="str">
        <x:v>7.793338489102242</x:v>
      </x:c>
      <x:c r="T428" s="14" t="str">
        <x:v>37960.000000000044</x:v>
      </x:c>
      <x:c r="U428" s="18" t="str">
        <x:v>0.1827439104058024</x:v>
      </x:c>
      <x:c r="V428" s="16" t="str">
        <x:v>0.009267993291381598</x:v>
      </x:c>
      <x:c r="W428" s="18" t="str">
        <x:v>89.14634146341463</x:v>
      </x:c>
      <x:c r="X428" s="18" t="str">
        <x:v>0.0</x:v>
      </x:c>
      <x:c r="Y428" s="18" t="str">
        <x:v>95.1829268292683</x:v>
      </x:c>
      <x:c r="Z428" s="18" t="str">
        <x:v>4.695121951219512</x:v>
      </x:c>
      <x:c r="AA428" s="16" t="str">
        <x:v>364.6</x:v>
      </x:c>
      <x:c r="AB428" s="16" t="str">
        <x:v>818.5699999999999</x:v>
      </x:c>
      <x:c r="AC428" s="16" t="str">
        <x:v>1267.4800000000002</x:v>
      </x:c>
      <x:c r="AD428" s="16" t="str">
        <x:v>2.171875</x:v>
      </x:c>
      <x:c r="AE428" s="18" t="str">
        <x:v>94.03295802382065</x:v>
      </x:c>
      <x:c r="AF428" s="16" t="str">
        <x:v>2.309695500007365</x:v>
      </x:c>
      <x:c r="AG428" s="16" t="str">
        <x:v>nan</x:v>
      </x:c>
      <x:c r="AH428" s="16" t="str">
        <x:v>856.8229015442466</x:v>
      </x:c>
      <x:c r="AI428" s="18" t="str"/>
    </x:row>
    <x:row r="429">
      <x:c r="A429" s="14" t="str">
        <x:v>10025</x:v>
      </x:c>
      <x:c r="B429" s="1" t="str">
        <x:v>high</x:v>
      </x:c>
      <x:c r="C429" s="1" t="str">
        <x:v>clean</x:v>
      </x:c>
      <x:c r="D429" s="1" t="str">
        <x:v>SemiGreedy</x:v>
      </x:c>
      <x:c r="E429" s="14" t="str">
        <x:v>1640</x:v>
      </x:c>
      <x:c r="F429" s="14" t="str">
        <x:v>1637</x:v>
      </x:c>
      <x:c r="G429" s="16" t="str">
        <x:v>292.4729063915754</x:v>
      </x:c>
      <x:c r="H429" s="16" t="str">
        <x:v>494.4102957771628</x:v>
      </x:c>
      <x:c r="I429" s="18" t="str">
        <x:v>0.24390243902439024</x:v>
      </x:c>
      <x:c r="J429" s="16" t="str">
        <x:v>18.18888888888889</x:v>
      </x:c>
      <x:c r="K429" s="16" t="str">
        <x:v>357.30435116944307</x:v>
      </x:c>
      <x:c r="L429" s="16" t="str">
        <x:v>26.49248488529295</x:v>
      </x:c>
      <x:c r="M429" s="18" t="str">
        <x:v>0.3323867382479792</x:v>
      </x:c>
      <x:c r="N429" s="18" t="str">
        <x:v>0.682260886100019</x:v>
      </x:c>
      <x:c r="O429" s="18" t="str">
        <x:v>0.0</x:v>
      </x:c>
      <x:c r="P429" s="18" t="str">
        <x:v>0.0</x:v>
      </x:c>
      <x:c r="Q429" s="18" t="str">
        <x:v>0.11917731015175735</x:v>
      </x:c>
      <x:c r="R429" s="16" t="str">
        <x:v>4.056937820997415</x:v>
      </x:c>
      <x:c r="S429" s="16" t="str">
        <x:v>8.063656057566513</x:v>
      </x:c>
      <x:c r="T429" s="14" t="str">
        <x:v>35040.000000000044</x:v>
      </x:c>
      <x:c r="U429" s="18" t="str">
        <x:v>0.16865011036619187</x:v>
      </x:c>
      <x:c r="V429" s="16" t="str">
        <x:v>0.007802093149862185</x:v>
      </x:c>
      <x:c r="W429" s="18" t="str">
        <x:v>99.7560975609756</x:v>
      </x:c>
      <x:c r="X429" s="18" t="str">
        <x:v>0.0</x:v>
      </x:c>
      <x:c r="Y429" s="18" t="str">
        <x:v>73.17073170731707</x:v>
      </x:c>
      <x:c r="Z429" s="18" t="str">
        <x:v>26.829268292682926</x:v>
      </x:c>
      <x:c r="AA429" s="16" t="str">
        <x:v>455.7</x:v>
      </x:c>
      <x:c r="AB429" s="16" t="str">
        <x:v>768.81</x:v>
      </x:c>
      <x:c r="AC429" s="16" t="str">
        <x:v>1100.8419999999999</x:v>
      </x:c>
      <x:c r="AD429" s="16" t="str">
        <x:v>2.234375</x:v>
      </x:c>
      <x:c r="AE429" s="18" t="str">
        <x:v>99.16692020244214</x:v>
      </x:c>
      <x:c r="AF429" s="16" t="str">
        <x:v>2.2531454999698326</x:v>
      </x:c>
      <x:c r="AG429" s="16" t="str">
        <x:v>nan</x:v>
      </x:c>
      <x:c r="AH429" s="16" t="str">
        <x:v>878.3276535077281</x:v>
      </x:c>
      <x:c r="AI429" s="18" t="str"/>
    </x:row>
    <x:row r="430">
      <x:c r="A430" s="14" t="str">
        <x:v>10025</x:v>
      </x:c>
      <x:c r="B430" s="1" t="str">
        <x:v>high</x:v>
      </x:c>
      <x:c r="C430" s="1" t="str">
        <x:v>clean</x:v>
      </x:c>
      <x:c r="D430" s="1" t="str">
        <x:v>Fog-only</x:v>
      </x:c>
      <x:c r="E430" s="14" t="str">
        <x:v>1640</x:v>
      </x:c>
      <x:c r="F430" s="14" t="str">
        <x:v>1636</x:v>
      </x:c>
      <x:c r="G430" s="16" t="str">
        <x:v>424.79871944850595</x:v>
      </x:c>
      <x:c r="H430" s="16" t="str">
        <x:v>884.5575214086771</x:v>
      </x:c>
      <x:c r="I430" s="18" t="str">
        <x:v>14.390243902439025</x:v>
      </x:c>
      <x:c r="J430" s="16" t="str">
        <x:v>18.177777777777777</x:v>
      </x:c>
      <x:c r="K430" s="16" t="str">
        <x:v>133.2495529993913</x:v>
      </x:c>
      <x:c r="L430" s="16" t="str">
        <x:v>14.58597732447128</x:v>
      </x:c>
      <x:c r="M430" s="18" t="str">
        <x:v>0.3782941085695431</x:v>
      </x:c>
      <x:c r="N430" s="18" t="str">
        <x:v>0.9707128267025672</x:v>
      </x:c>
      <x:c r="O430" s="18" t="str">
        <x:v>0.0</x:v>
      </x:c>
      <x:c r="P430" s="18" t="str">
        <x:v>0.0</x:v>
      </x:c>
      <x:c r="Q430" s="18" t="str">
        <x:v>0.1256592893334753</x:v>
      </x:c>
      <x:c r="R430" s="16" t="str">
        <x:v>3.903251594641502</x:v>
      </x:c>
      <x:c r="S430" s="16" t="str">
        <x:v>7.530185228755103</x:v>
      </x:c>
      <x:c r="T430" s="14" t="str">
        <x:v>37960.000000000524</x:v>
      </x:c>
      <x:c r="U430" s="18" t="str">
        <x:v>0.18270428623004348</x:v>
      </x:c>
      <x:c r="V430" s="16" t="str">
        <x:v>0.01281952981839866</x:v>
      </x:c>
      <x:c r="W430" s="18" t="str">
        <x:v>85.60975609756098</x:v>
      </x:c>
      <x:c r="X430" s="18" t="str">
        <x:v>0.0</x:v>
      </x:c>
      <x:c r="Y430" s="18" t="str">
        <x:v>100.0</x:v>
      </x:c>
      <x:c r="Z430" s="18" t="str">
        <x:v>0.0</x:v>
      </x:c>
      <x:c r="AA430" s="16" t="str">
        <x:v>50.8</x:v>
      </x:c>
      <x:c r="AB430" s="16" t="str">
        <x:v>78.55999999999995</x:v>
      </x:c>
      <x:c r="AC430" s="16" t="str">
        <x:v>109.80800000000004</x:v>
      </x:c>
      <x:c r="AD430" s="16" t="str">
        <x:v>1.296875</x:v>
      </x:c>
      <x:c r="AE430" s="18" t="str">
        <x:v>99.58548633085104</x:v>
      </x:c>
      <x:c r="AF430" s="16" t="str">
        <x:v>1.302273100009188</x:v>
      </x:c>
      <x:c r="AG430" s="16" t="str">
        <x:v>nan</x:v>
      </x:c>
      <x:c r="AH430" s="16" t="str">
        <x:v>1519.6505249060565</x:v>
      </x:c>
      <x:c r="AI430" s="18" t="str"/>
    </x:row>
    <x:row r="431">
      <x:c r="A431" s="14" t="str">
        <x:v>10025</x:v>
      </x:c>
      <x:c r="B431" s="1" t="str">
        <x:v>high</x:v>
      </x:c>
      <x:c r="C431" s="1" t="str">
        <x:v>clean</x:v>
      </x:c>
      <x:c r="D431" s="1" t="str">
        <x:v>DRL-OO-2025</x:v>
      </x:c>
      <x:c r="E431" s="14" t="str">
        <x:v>1640</x:v>
      </x:c>
      <x:c r="F431" s="14" t="str">
        <x:v>1635</x:v>
      </x:c>
      <x:c r="G431" s="16" t="str">
        <x:v>372.1788385773012</x:v>
      </x:c>
      <x:c r="H431" s="16" t="str">
        <x:v>829.296929655276</x:v>
      </x:c>
      <x:c r="I431" s="18" t="str">
        <x:v>8.414634146341463</x:v>
      </x:c>
      <x:c r="J431" s="16" t="str">
        <x:v>18.166666666666668</x:v>
      </x:c>
      <x:c r="K431" s="16" t="str">
        <x:v>239.36902738640094</x:v>
      </x:c>
      <x:c r="L431" s="16" t="str">
        <x:v>20.30082238116625</x:v>
      </x:c>
      <x:c r="M431" s="18" t="str">
        <x:v>0.35003990744388264</x:v>
      </x:c>
      <x:c r="N431" s="18" t="str">
        <x:v>0.8228291467390524</x:v>
      </x:c>
      <x:c r="O431" s="18" t="str">
        <x:v>0.12195121951219512</x:v>
      </x:c>
      <x:c r="P431" s="18" t="str">
        <x:v>0.0</x:v>
      </x:c>
      <x:c r="Q431" s="18" t="str">
        <x:v>0.12150451858911743</x:v>
      </x:c>
      <x:c r="R431" s="16" t="str">
        <x:v>3.9836019586294205</x:v>
      </x:c>
      <x:c r="S431" s="16" t="str">
        <x:v>7.923106414315427</x:v>
      </x:c>
      <x:c r="T431" s="14" t="str">
        <x:v>36500.000000000015</x:v>
      </x:c>
      <x:c r="U431" s="18" t="str">
        <x:v>0.1757102062115725</x:v>
      </x:c>
      <x:c r="V431" s="16" t="str">
        <x:v>0.007947439538832694</x:v>
      </x:c>
      <x:c r="W431" s="18" t="str">
        <x:v>91.58536585365853</x:v>
      </x:c>
      <x:c r="X431" s="18" t="str">
        <x:v>0.0</x:v>
      </x:c>
      <x:c r="Y431" s="18" t="str">
        <x:v>82.7439024390244</x:v>
      </x:c>
      <x:c r="Z431" s="18" t="str">
        <x:v>17.134146341463413</x:v>
      </x:c>
      <x:c r="AA431" s="16" t="str">
        <x:v>565.3</x:v>
      </x:c>
      <x:c r="AB431" s="16" t="str">
        <x:v>955.4499999999998</x:v>
      </x:c>
      <x:c r="AC431" s="16" t="str">
        <x:v>1310.674</x:v>
      </x:c>
      <x:c r="AD431" s="16" t="str">
        <x:v>2.453125</x:v>
      </x:c>
      <x:c r="AE431" s="18" t="str">
        <x:v>100.10254172760037</x:v>
      </x:c>
      <x:c r="AF431" s="16" t="str">
        <x:v>2.45061210001586</x:v>
      </x:c>
      <x:c r="AG431" s="16" t="str">
        <x:v>nan</x:v>
      </x:c>
      <x:c r="AH431" s="16" t="str">
        <x:v>807.5533455446466</x:v>
      </x:c>
      <x:c r="AI431" s="18" t="str">
        <x:v>501</x:v>
      </x:c>
    </x:row>
    <x:row r="432">
      <x:c r="A432" s="14" t="str">
        <x:v>10026</x:v>
      </x:c>
      <x:c r="B432" s="1" t="str">
        <x:v>high</x:v>
      </x:c>
      <x:c r="C432" s="1" t="str">
        <x:v>clean</x:v>
      </x:c>
      <x:c r="D432" s="1" t="str">
        <x:v>DT-KF-CostAware</x:v>
      </x:c>
      <x:c r="E432" s="14" t="str">
        <x:v>1632</x:v>
      </x:c>
      <x:c r="F432" s="14" t="str">
        <x:v>1621</x:v>
      </x:c>
      <x:c r="G432" s="16" t="str">
        <x:v>441.33724376916854</x:v>
      </x:c>
      <x:c r="H432" s="16" t="str">
        <x:v>1041.7492347735472</x:v>
      </x:c>
      <x:c r="I432" s="18" t="str">
        <x:v>14.154411764705882</x:v>
      </x:c>
      <x:c r="J432" s="16" t="str">
        <x:v>18.011111111111113</x:v>
      </x:c>
      <x:c r="K432" s="16" t="str">
        <x:v>189.98223186654985</x:v>
      </x:c>
      <x:c r="L432" s="16" t="str">
        <x:v>16.59011023044449</x:v>
      </x:c>
      <x:c r="M432" s="18" t="str">
        <x:v>0.3706514034517232</x:v>
      </x:c>
      <x:c r="N432" s="18" t="str">
        <x:v>0.9563829734735706</x:v>
      </x:c>
      <x:c r="O432" s="18" t="str">
        <x:v>0.24509803921568626</x:v>
      </x:c>
      <x:c r="P432" s="18" t="str">
        <x:v>0.0</x:v>
      </x:c>
      <x:c r="Q432" s="18" t="str">
        <x:v>0.12334089572304854</x:v>
      </x:c>
      <x:c r="R432" s="16" t="str">
        <x:v>3.759735425450242</x:v>
      </x:c>
      <x:c r="S432" s="16" t="str">
        <x:v>7.407702508004809</x:v>
      </x:c>
      <x:c r="T432" s="14" t="str">
        <x:v>26280.000000000317</x:v>
      </x:c>
      <x:c r="U432" s="18" t="str">
        <x:v>0.16830594177613695</x:v>
      </x:c>
      <x:c r="V432" s="16" t="str">
        <x:v>0.0061224836522791315</x:v>
      </x:c>
      <x:c r="W432" s="18" t="str">
        <x:v>85.84558823529412</x:v>
      </x:c>
      <x:c r="X432" s="18" t="str">
        <x:v>0.0</x:v>
      </x:c>
      <x:c r="Y432" s="18" t="str">
        <x:v>93.87254901960785</x:v>
      </x:c>
      <x:c r="Z432" s="18" t="str">
        <x:v>5.882352941176471</x:v>
      </x:c>
      <x:c r="AA432" s="16" t="str">
        <x:v>373.2</x:v>
      </x:c>
      <x:c r="AB432" s="16" t="str">
        <x:v>668.53</x:v>
      </x:c>
      <x:c r="AC432" s="16" t="str">
        <x:v>871.0460000000002</x:v>
      </x:c>
      <x:c r="AD432" s="16" t="str">
        <x:v>2.09375</x:v>
      </x:c>
      <x:c r="AE432" s="18" t="str">
        <x:v>99.49083028432355</x:v>
      </x:c>
      <x:c r="AF432" s="16" t="str">
        <x:v>2.10446529998444</x:v>
      </x:c>
      <x:c r="AG432" s="16" t="str">
        <x:v>nan</x:v>
      </x:c>
      <x:c r="AH432" s="16" t="str">
        <x:v>977.9206148066287</x:v>
      </x:c>
      <x:c r="AI432" s="18" t="str"/>
    </x:row>
    <x:row r="433">
      <x:c r="A433" s="14" t="str">
        <x:v>10026</x:v>
      </x:c>
      <x:c r="B433" s="1" t="str">
        <x:v>high</x:v>
      </x:c>
      <x:c r="C433" s="1" t="str">
        <x:v>clean</x:v>
      </x:c>
      <x:c r="D433" s="1" t="str">
        <x:v>DT-OPT</x:v>
      </x:c>
      <x:c r="E433" s="14" t="str">
        <x:v>1632</x:v>
      </x:c>
      <x:c r="F433" s="14" t="str">
        <x:v>1621</x:v>
      </x:c>
      <x:c r="G433" s="16" t="str">
        <x:v>445.37623171516583</x:v>
      </x:c>
      <x:c r="H433" s="16" t="str">
        <x:v>1071.420651219188</x:v>
      </x:c>
      <x:c r="I433" s="18" t="str">
        <x:v>14.154411764705882</x:v>
      </x:c>
      <x:c r="J433" s="16" t="str">
        <x:v>18.011111111111113</x:v>
      </x:c>
      <x:c r="K433" s="16" t="str">
        <x:v>189.90853352322702</x:v>
      </x:c>
      <x:c r="L433" s="16" t="str">
        <x:v>16.589320742593678</x:v>
      </x:c>
      <x:c r="M433" s="18" t="str">
        <x:v>0.371421213027187</x:v>
      </x:c>
      <x:c r="N433" s="18" t="str">
        <x:v>0.9516967840137381</x:v>
      </x:c>
      <x:c r="O433" s="18" t="str">
        <x:v>0.24509803921568626</x:v>
      </x:c>
      <x:c r="P433" s="18" t="str">
        <x:v>0.0</x:v>
      </x:c>
      <x:c r="Q433" s="18" t="str">
        <x:v>0.12375253255165601</x:v>
      </x:c>
      <x:c r="R433" s="16" t="str">
        <x:v>3.8239060061230146</x:v>
      </x:c>
      <x:c r="S433" s="16" t="str">
        <x:v>7.603671468416613</x:v>
      </x:c>
      <x:c r="T433" s="14" t="str">
        <x:v>27740.00000000031</x:v>
      </x:c>
      <x:c r="U433" s="18" t="str">
        <x:v>0.17765627187481103</x:v>
      </x:c>
      <x:c r="V433" s="16" t="str">
        <x:v>0.007228972319277497</x:v>
      </x:c>
      <x:c r="W433" s="18" t="str">
        <x:v>85.84558823529412</x:v>
      </x:c>
      <x:c r="X433" s="18" t="str">
        <x:v>0.0</x:v>
      </x:c>
      <x:c r="Y433" s="18" t="str">
        <x:v>94.17892156862744</x:v>
      </x:c>
      <x:c r="Z433" s="18" t="str">
        <x:v>5.575980392156863</x:v>
      </x:c>
      <x:c r="AA433" s="16" t="str">
        <x:v>426.9</x:v>
      </x:c>
      <x:c r="AB433" s="16" t="str">
        <x:v>741.3099999999995</x:v>
      </x:c>
      <x:c r="AC433" s="16" t="str">
        <x:v>931.843</x:v>
      </x:c>
      <x:c r="AD433" s="16" t="str">
        <x:v>2.421875</x:v>
      </x:c>
      <x:c r="AE433" s="18" t="str">
        <x:v>99.28954703435885</x:v>
      </x:c>
      <x:c r="AF433" s="16" t="str">
        <x:v>2.439204399997834</x:v>
      </x:c>
      <x:c r="AG433" s="16" t="str">
        <x:v>nan</x:v>
      </x:c>
      <x:c r="AH433" s="16" t="str">
        <x:v>843.7177302573854</x:v>
      </x:c>
      <x:c r="AI433" s="18" t="str"/>
    </x:row>
    <x:row r="434">
      <x:c r="A434" s="14" t="str">
        <x:v>10026</x:v>
      </x:c>
      <x:c r="B434" s="1" t="str">
        <x:v>high</x:v>
      </x:c>
      <x:c r="C434" s="1" t="str">
        <x:v>clean</x:v>
      </x:c>
      <x:c r="D434" s="1" t="str">
        <x:v>SemiGreedy</x:v>
      </x:c>
      <x:c r="E434" s="14" t="str">
        <x:v>1632</x:v>
      </x:c>
      <x:c r="F434" s="14" t="str">
        <x:v>1629</x:v>
      </x:c>
      <x:c r="G434" s="16" t="str">
        <x:v>307.99374072938537</x:v>
      </x:c>
      <x:c r="H434" s="16" t="str">
        <x:v>533.7028578533618</x:v>
      </x:c>
      <x:c r="I434" s="18" t="str">
        <x:v>0.30637254901960786</x:v>
      </x:c>
      <x:c r="J434" s="16" t="str">
        <x:v>18.1</x:v>
      </x:c>
      <x:c r="K434" s="16" t="str">
        <x:v>382.33754473760064</x:v>
      </x:c>
      <x:c r="L434" s="16" t="str">
        <x:v>27.15951808631159</x:v>
      </x:c>
      <x:c r="M434" s="18" t="str">
        <x:v>0.3379678705595417</x:v>
      </x:c>
      <x:c r="N434" s="18" t="str">
        <x:v>0.6620016775411118</x:v>
      </x:c>
      <x:c r="O434" s="18" t="str">
        <x:v>0.0</x:v>
      </x:c>
      <x:c r="P434" s="18" t="str">
        <x:v>0.0</x:v>
      </x:c>
      <x:c r="Q434" s="18" t="str">
        <x:v>0.12177951381354779</x:v>
      </x:c>
      <x:c r="R434" s="16" t="str">
        <x:v>4.1225566399079945</x:v>
      </x:c>
      <x:c r="S434" s="16" t="str">
        <x:v>8.286136035682222</x:v>
      </x:c>
      <x:c r="T434" s="14" t="str">
        <x:v>29200.000000000266</x:v>
      </x:c>
      <x:c r="U434" s="18" t="str">
        <x:v>0.18693819311176463</x:v>
      </x:c>
      <x:c r="V434" s="16" t="str">
        <x:v>0.0066613117495776</x:v>
      </x:c>
      <x:c r="W434" s="18" t="str">
        <x:v>99.69362745098039</x:v>
      </x:c>
      <x:c r="X434" s="18" t="str">
        <x:v>0.0</x:v>
      </x:c>
      <x:c r="Y434" s="18" t="str">
        <x:v>70.34313725490196</x:v>
      </x:c>
      <x:c r="Z434" s="18" t="str">
        <x:v>29.65686274509804</x:v>
      </x:c>
      <x:c r="AA434" s="16" t="str">
        <x:v>296.5</x:v>
      </x:c>
      <x:c r="AB434" s="16" t="str">
        <x:v>585.8499999999999</x:v>
      </x:c>
      <x:c r="AC434" s="16" t="str">
        <x:v>880.5960000000005</x:v>
      </x:c>
      <x:c r="AD434" s="16" t="str">
        <x:v>1.796875</x:v>
      </x:c>
      <x:c r="AE434" s="18" t="str">
        <x:v>100.31654108408192</x:v>
      </x:c>
      <x:c r="AF434" s="16" t="str">
        <x:v>1.7912050999584608</x:v>
      </x:c>
      <x:c r="AG434" s="16" t="str">
        <x:v>nan</x:v>
      </x:c>
      <x:c r="AH434" s="16" t="str">
        <x:v>1148.9471529797042</x:v>
      </x:c>
      <x:c r="AI434" s="18" t="str"/>
    </x:row>
    <x:row r="435">
      <x:c r="A435" s="14" t="str">
        <x:v>10026</x:v>
      </x:c>
      <x:c r="B435" s="1" t="str">
        <x:v>high</x:v>
      </x:c>
      <x:c r="C435" s="1" t="str">
        <x:v>clean</x:v>
      </x:c>
      <x:c r="D435" s="1" t="str">
        <x:v>Fog-only</x:v>
      </x:c>
      <x:c r="E435" s="14" t="str">
        <x:v>1632</x:v>
      </x:c>
      <x:c r="F435" s="14" t="str">
        <x:v>1623</x:v>
      </x:c>
      <x:c r="G435" s="16" t="str">
        <x:v>517.0205154110889</x:v>
      </x:c>
      <x:c r="H435" s="16" t="str">
        <x:v>1061.7028745639584</x:v>
      </x:c>
      <x:c r="I435" s="18" t="str">
        <x:v>33.884803921568626</x:v>
      </x:c>
      <x:c r="J435" s="16" t="str">
        <x:v>18.033333333333335</x:v>
      </x:c>
      <x:c r="K435" s="16" t="str">
        <x:v>140.90578674470805</x:v>
      </x:c>
      <x:c r="L435" s="16" t="str">
        <x:v>14.055857057798354</x:v>
      </x:c>
      <x:c r="M435" s="18" t="str">
        <x:v>0.39903342949779924</x:v>
      </x:c>
      <x:c r="N435" s="18" t="str">
        <x:v>0.9873372884862769</x:v>
      </x:c>
      <x:c r="O435" s="18" t="str">
        <x:v>0.0</x:v>
      </x:c>
      <x:c r="P435" s="18" t="str">
        <x:v>0.0</x:v>
      </x:c>
      <x:c r="Q435" s="18" t="str">
        <x:v>0.12150630114192233</x:v>
      </x:c>
      <x:c r="R435" s="16" t="str">
        <x:v>3.7416505704255227</x:v>
      </x:c>
      <x:c r="S435" s="16" t="str">
        <x:v>7.452039981747818</x:v>
      </x:c>
      <x:c r="T435" s="14" t="str">
        <x:v>21900.00000000002</x:v>
      </x:c>
      <x:c r="U435" s="18" t="str">
        <x:v>0.1402036448338223</x:v>
      </x:c>
      <x:c r="V435" s="16" t="str">
        <x:v>0.008708165485498201</x:v>
      </x:c>
      <x:c r="W435" s="18" t="str">
        <x:v>66.11519607843137</x:v>
      </x:c>
      <x:c r="X435" s="18" t="str">
        <x:v>0.0</x:v>
      </x:c>
      <x:c r="Y435" s="18" t="str">
        <x:v>100.0</x:v>
      </x:c>
      <x:c r="Z435" s="18" t="str">
        <x:v>0.0</x:v>
      </x:c>
      <x:c r="AA435" s="16" t="str">
        <x:v>44.6</x:v>
      </x:c>
      <x:c r="AB435" s="16" t="str">
        <x:v>72.54499999999996</x:v>
      </x:c>
      <x:c r="AC435" s="16" t="str">
        <x:v>115.94800000000023</x:v>
      </x:c>
      <x:c r="AD435" s="16" t="str">
        <x:v>1.265625</x:v>
      </x:c>
      <x:c r="AE435" s="18" t="str">
        <x:v>99.53140320244604</x:v>
      </x:c>
      <x:c r="AF435" s="16" t="str">
        <x:v>1.2715836000279523</x:v>
      </x:c>
      <x:c r="AG435" s="16" t="str">
        <x:v>nan</x:v>
      </x:c>
      <x:c r="AH435" s="16" t="str">
        <x:v>1618.4543430371077</x:v>
      </x:c>
      <x:c r="AI435" s="18" t="str"/>
    </x:row>
    <x:row r="436">
      <x:c r="A436" s="14" t="str">
        <x:v>10026</x:v>
      </x:c>
      <x:c r="B436" s="1" t="str">
        <x:v>high</x:v>
      </x:c>
      <x:c r="C436" s="1" t="str">
        <x:v>clean</x:v>
      </x:c>
      <x:c r="D436" s="1" t="str">
        <x:v>DRL-OO-2025</x:v>
      </x:c>
      <x:c r="E436" s="14" t="str">
        <x:v>1632</x:v>
      </x:c>
      <x:c r="F436" s="14" t="str">
        <x:v>1621</x:v>
      </x:c>
      <x:c r="G436" s="16" t="str">
        <x:v>382.4689994619407</x:v>
      </x:c>
      <x:c r="H436" s="16" t="str">
        <x:v>886.6142245715115</x:v>
      </x:c>
      <x:c r="I436" s="18" t="str">
        <x:v>7.720588235294118</x:v>
      </x:c>
      <x:c r="J436" s="16" t="str">
        <x:v>18.011111111111113</x:v>
      </x:c>
      <x:c r="K436" s="16" t="str">
        <x:v>282.1443579760671</x:v>
      </x:c>
      <x:c r="L436" s="16" t="str">
        <x:v>21.692882357046678</x:v>
      </x:c>
      <x:c r="M436" s="18" t="str">
        <x:v>0.35384657845945455</x:v>
      </x:c>
      <x:c r="N436" s="18" t="str">
        <x:v>0.8362239072182563</x:v>
      </x:c>
      <x:c r="O436" s="18" t="str">
        <x:v>0.30637254901960786</x:v>
      </x:c>
      <x:c r="P436" s="18" t="str">
        <x:v>0.0</x:v>
      </x:c>
      <x:c r="Q436" s="18" t="str">
        <x:v>0.12131486058590288</x:v>
      </x:c>
      <x:c r="R436" s="16" t="str">
        <x:v>3.986499608999102</x:v>
      </x:c>
      <x:c r="S436" s="16" t="str">
        <x:v>8.064921131092376</x:v>
      </x:c>
      <x:c r="T436" s="14" t="str">
        <x:v>23360.000000000084</x:v>
      </x:c>
      <x:c r="U436" s="18" t="str">
        <x:v>0.14966997322406794</x:v>
      </x:c>
      <x:c r="V436" s="16" t="str">
        <x:v>0.007340137798087299</x:v>
      </x:c>
      <x:c r="W436" s="18" t="str">
        <x:v>92.27941176470588</x:v>
      </x:c>
      <x:c r="X436" s="18" t="str">
        <x:v>0.0</x:v>
      </x:c>
      <x:c r="Y436" s="18" t="str">
        <x:v>78.00245098039215</x:v>
      </x:c>
      <x:c r="Z436" s="18" t="str">
        <x:v>21.691176470588236</x:v>
      </x:c>
      <x:c r="AA436" s="16" t="str">
        <x:v>579.8</x:v>
      </x:c>
      <x:c r="AB436" s="16" t="str">
        <x:v>916.8599999999999</x:v>
      </x:c>
      <x:c r="AC436" s="16" t="str">
        <x:v>1335.7540000000006</x:v>
      </x:c>
      <x:c r="AD436" s="16" t="str">
        <x:v>2.484375</x:v>
      </x:c>
      <x:c r="AE436" s="18" t="str">
        <x:v>98.74851964212975</x:v>
      </x:c>
      <x:c r="AF436" s="16" t="str">
        <x:v>2.5158604999887757</x:v>
      </x:c>
      <x:c r="AG436" s="16" t="str">
        <x:v>nan</x:v>
      </x:c>
      <x:c r="AH436" s="16" t="str">
        <x:v>818.0103785600122</x:v>
      </x:c>
      <x:c r="AI436" s="18" t="str">
        <x:v>502</x:v>
      </x:c>
    </x:row>
    <x:row r="437">
      <x:c r="A437" s="14" t="str">
        <x:v>10027</x:v>
      </x:c>
      <x:c r="B437" s="1" t="str">
        <x:v>high</x:v>
      </x:c>
      <x:c r="C437" s="1" t="str">
        <x:v>clean</x:v>
      </x:c>
      <x:c r="D437" s="1" t="str">
        <x:v>DT-KF-CostAware</x:v>
      </x:c>
      <x:c r="E437" s="14" t="str">
        <x:v>1610</x:v>
      </x:c>
      <x:c r="F437" s="14" t="str">
        <x:v>1600</x:v>
      </x:c>
      <x:c r="G437" s="16" t="str">
        <x:v>407.517137331947</x:v>
      </x:c>
      <x:c r="H437" s="16" t="str">
        <x:v>943.6593753687486</x:v>
      </x:c>
      <x:c r="I437" s="18" t="str">
        <x:v>12.422360248447205</x:v>
      </x:c>
      <x:c r="J437" s="16" t="str">
        <x:v>17.77777777777778</x:v>
      </x:c>
      <x:c r="K437" s="16" t="str">
        <x:v>158.30738516404278</x:v>
      </x:c>
      <x:c r="L437" s="16" t="str">
        <x:v>14.953847707229093</x:v>
      </x:c>
      <x:c r="M437" s="18" t="str">
        <x:v>0.3704240082937946</x:v>
      </x:c>
      <x:c r="N437" s="18" t="str">
        <x:v>0.893589909324272</x:v>
      </x:c>
      <x:c r="O437" s="18" t="str">
        <x:v>0.18633540372670807</x:v>
      </x:c>
      <x:c r="P437" s="18" t="str">
        <x:v>0.0</x:v>
      </x:c>
      <x:c r="Q437" s="18" t="str">
        <x:v>0.12117022557797123</x:v>
      </x:c>
      <x:c r="R437" s="16" t="str">
        <x:v>3.732592792255096</x:v>
      </x:c>
      <x:c r="S437" s="16" t="str">
        <x:v>7.278271756520969</x:v>
      </x:c>
      <x:c r="T437" s="14" t="str">
        <x:v>14600.000000000287</x:v>
      </x:c>
      <x:c r="U437" s="18" t="str">
        <x:v>0.16091161499714202</x:v>
      </x:c>
      <x:c r="V437" s="16" t="str">
        <x:v>0.006663138644865556</x:v>
      </x:c>
      <x:c r="W437" s="18" t="str">
        <x:v>87.5776397515528</x:v>
      </x:c>
      <x:c r="X437" s="18" t="str">
        <x:v>0.0</x:v>
      </x:c>
      <x:c r="Y437" s="18" t="str">
        <x:v>95.09316770186335</x:v>
      </x:c>
      <x:c r="Z437" s="18" t="str">
        <x:v>4.720496894409938</x:v>
      </x:c>
      <x:c r="AA437" s="16" t="str">
        <x:v>390.7</x:v>
      </x:c>
      <x:c r="AB437" s="16" t="str">
        <x:v>675.76</x:v>
      </x:c>
      <x:c r="AC437" s="16" t="str">
        <x:v>916.2640000000007</x:v>
      </x:c>
      <x:c r="AD437" s="16" t="str">
        <x:v>2.140625</x:v>
      </x:c>
      <x:c r="AE437" s="18" t="str">
        <x:v>100.51153415822492</x:v>
      </x:c>
      <x:c r="AF437" s="16" t="str">
        <x:v>2.1297306999913417</x:v>
      </x:c>
      <x:c r="AG437" s="16" t="str">
        <x:v>nan</x:v>
      </x:c>
      <x:c r="AH437" s="16" t="str">
        <x:v>932.0427225883864</x:v>
      </x:c>
      <x:c r="AI437" s="18" t="str"/>
    </x:row>
    <x:row r="438">
      <x:c r="A438" s="14" t="str">
        <x:v>10027</x:v>
      </x:c>
      <x:c r="B438" s="1" t="str">
        <x:v>high</x:v>
      </x:c>
      <x:c r="C438" s="1" t="str">
        <x:v>clean</x:v>
      </x:c>
      <x:c r="D438" s="1" t="str">
        <x:v>DT-OPT</x:v>
      </x:c>
      <x:c r="E438" s="14" t="str">
        <x:v>1610</x:v>
      </x:c>
      <x:c r="F438" s="14" t="str">
        <x:v>1601</x:v>
      </x:c>
      <x:c r="G438" s="16" t="str">
        <x:v>408.33964580097864</x:v>
      </x:c>
      <x:c r="H438" s="16" t="str">
        <x:v>942.7029592770891</x:v>
      </x:c>
      <x:c r="I438" s="18" t="str">
        <x:v>12.670807453416149</x:v>
      </x:c>
      <x:c r="J438" s="16" t="str">
        <x:v>17.788888888888888</x:v>
      </x:c>
      <x:c r="K438" s="16" t="str">
        <x:v>157.07146777131152</x:v>
      </x:c>
      <x:c r="L438" s="16" t="str">
        <x:v>14.88965937371058</x:v>
      </x:c>
      <x:c r="M438" s="18" t="str">
        <x:v>0.3714613098639314</x:v>
      </x:c>
      <x:c r="N438" s="18" t="str">
        <x:v>0.8949872456001908</x:v>
      </x:c>
      <x:c r="O438" s="18" t="str">
        <x:v>0.12422360248447205</x:v>
      </x:c>
      <x:c r="P438" s="18" t="str">
        <x:v>0.0</x:v>
      </x:c>
      <x:c r="Q438" s="18" t="str">
        <x:v>0.12142289883497258</x:v>
      </x:c>
      <x:c r="R438" s="16" t="str">
        <x:v>3.7166379724777427</x:v>
      </x:c>
      <x:c r="S438" s="16" t="str">
        <x:v>7.487711210985963</x:v>
      </x:c>
      <x:c r="T438" s="14" t="str">
        <x:v>18980.000000000287</x:v>
      </x:c>
      <x:c r="U438" s="18" t="str">
        <x:v>0.20914515279662535</x:v>
      </x:c>
      <x:c r="V438" s="16" t="str">
        <x:v>0.007637612736368518</x:v>
      </x:c>
      <x:c r="W438" s="18" t="str">
        <x:v>87.32919254658385</x:v>
      </x:c>
      <x:c r="X438" s="18" t="str">
        <x:v>0.0</x:v>
      </x:c>
      <x:c r="Y438" s="18" t="str">
        <x:v>95.46583850931677</x:v>
      </x:c>
      <x:c r="Z438" s="18" t="str">
        <x:v>4.409937888198757</x:v>
      </x:c>
      <x:c r="AA438" s="16" t="str">
        <x:v>427.4</x:v>
      </x:c>
      <x:c r="AB438" s="16" t="str">
        <x:v>896.9399999999999</x:v>
      </x:c>
      <x:c r="AC438" s="16" t="str">
        <x:v>1340.6840000000016</x:v>
      </x:c>
      <x:c r="AD438" s="16" t="str">
        <x:v>2.484375</x:v>
      </x:c>
      <x:c r="AE438" s="18" t="str">
        <x:v>99.06352446573095</x:v>
      </x:c>
      <x:c r="AF438" s="16" t="str">
        <x:v>2.5078605000162497</x:v>
      </x:c>
      <x:c r="AG438" s="16" t="str">
        <x:v>nan</x:v>
      </x:c>
      <x:c r="AH438" s="16" t="str">
        <x:v>791.5113300708465</x:v>
      </x:c>
      <x:c r="AI438" s="18" t="str"/>
    </x:row>
    <x:row r="439">
      <x:c r="A439" s="14" t="str">
        <x:v>10027</x:v>
      </x:c>
      <x:c r="B439" s="1" t="str">
        <x:v>high</x:v>
      </x:c>
      <x:c r="C439" s="1" t="str">
        <x:v>clean</x:v>
      </x:c>
      <x:c r="D439" s="1" t="str">
        <x:v>SemiGreedy</x:v>
      </x:c>
      <x:c r="E439" s="14" t="str">
        <x:v>1610</x:v>
      </x:c>
      <x:c r="F439" s="14" t="str">
        <x:v>1605</x:v>
      </x:c>
      <x:c r="G439" s="16" t="str">
        <x:v>287.06994713793694</x:v>
      </x:c>
      <x:c r="H439" s="16" t="str">
        <x:v>470.3760493063111</x:v>
      </x:c>
      <x:c r="I439" s="18" t="str">
        <x:v>0.2484472049689441</x:v>
      </x:c>
      <x:c r="J439" s="16" t="str">
        <x:v>17.833333333333332</x:v>
      </x:c>
      <x:c r="K439" s="16" t="str">
        <x:v>337.6254176049259</x:v>
      </x:c>
      <x:c r="L439" s="16" t="str">
        <x:v>24.2161112997298</x:v>
      </x:c>
      <x:c r="M439" s="18" t="str">
        <x:v>0.33685138623511357</x:v>
      </x:c>
      <x:c r="N439" s="18" t="str">
        <x:v>0.6683539609882135</x:v>
      </x:c>
      <x:c r="O439" s="18" t="str">
        <x:v>0.0</x:v>
      </x:c>
      <x:c r="P439" s="18" t="str">
        <x:v>0.0</x:v>
      </x:c>
      <x:c r="Q439" s="18" t="str">
        <x:v>0.11435863735039731</x:v>
      </x:c>
      <x:c r="R439" s="16" t="str">
        <x:v>3.980679700697277</x:v>
      </x:c>
      <x:c r="S439" s="16" t="str">
        <x:v>7.881734689808831</x:v>
      </x:c>
      <x:c r="T439" s="14" t="str">
        <x:v>13140.000000000284</x:v>
      </x:c>
      <x:c r="U439" s="18" t="str">
        <x:v>0.1447751539392921</x:v>
      </x:c>
      <x:c r="V439" s="16" t="str">
        <x:v>0.005115169894046833</x:v>
      </x:c>
      <x:c r="W439" s="18" t="str">
        <x:v>99.75155279503106</x:v>
      </x:c>
      <x:c r="X439" s="18" t="str">
        <x:v>0.0</x:v>
      </x:c>
      <x:c r="Y439" s="18" t="str">
        <x:v>72.17391304347827</x:v>
      </x:c>
      <x:c r="Z439" s="18" t="str">
        <x:v>27.82608695652174</x:v>
      </x:c>
      <x:c r="AA439" s="16" t="str">
        <x:v>501.4</x:v>
      </x:c>
      <x:c r="AB439" s="16" t="str">
        <x:v>955.0600000000001</x:v>
      </x:c>
      <x:c r="AC439" s="16" t="str">
        <x:v>1174.3880000000004</x:v>
      </x:c>
      <x:c r="AD439" s="16" t="str">
        <x:v>3.0</x:v>
      </x:c>
      <x:c r="AE439" s="18" t="str">
        <x:v>99.09688385307705</x:v>
      </x:c>
      <x:c r="AF439" s="16" t="str">
        <x:v>3.0273403999744914</x:v>
      </x:c>
      <x:c r="AG439" s="16" t="str">
        <x:v>nan</x:v>
      </x:c>
      <x:c r="AH439" s="16" t="str">
        <x:v>655.6910481611932</x:v>
      </x:c>
      <x:c r="AI439" s="18" t="str"/>
    </x:row>
    <x:row r="440">
      <x:c r="A440" s="14" t="str">
        <x:v>10027</x:v>
      </x:c>
      <x:c r="B440" s="1" t="str">
        <x:v>high</x:v>
      </x:c>
      <x:c r="C440" s="1" t="str">
        <x:v>clean</x:v>
      </x:c>
      <x:c r="D440" s="1" t="str">
        <x:v>Fog-only</x:v>
      </x:c>
      <x:c r="E440" s="14" t="str">
        <x:v>1610</x:v>
      </x:c>
      <x:c r="F440" s="14" t="str">
        <x:v>1604</x:v>
      </x:c>
      <x:c r="G440" s="16" t="str">
        <x:v>439.82601322563556</x:v>
      </x:c>
      <x:c r="H440" s="16" t="str">
        <x:v>967.4900169938036</x:v>
      </x:c>
      <x:c r="I440" s="18" t="str">
        <x:v>17.63975155279503</x:v>
      </x:c>
      <x:c r="J440" s="16" t="str">
        <x:v>17.822222222222223</x:v>
      </x:c>
      <x:c r="K440" s="16" t="str">
        <x:v>124.12305111081174</x:v>
      </x:c>
      <x:c r="L440" s="16" t="str">
        <x:v>13.247088213964762</x:v>
      </x:c>
      <x:c r="M440" s="18" t="str">
        <x:v>0.38389530530261573</x:v>
      </x:c>
      <x:c r="N440" s="18" t="str">
        <x:v>0.946801620386726</x:v>
      </x:c>
      <x:c r="O440" s="18" t="str">
        <x:v>0.0</x:v>
      </x:c>
      <x:c r="P440" s="18" t="str">
        <x:v>0.0</x:v>
      </x:c>
      <x:c r="Q440" s="18" t="str">
        <x:v>0.12283726297236147</x:v>
      </x:c>
      <x:c r="R440" s="16" t="str">
        <x:v>3.6860327863386435</x:v>
      </x:c>
      <x:c r="S440" s="16" t="str">
        <x:v>7.422493068971025</x:v>
      </x:c>
      <x:c r="T440" s="14" t="str">
        <x:v>20440.000000000015</x:v>
      </x:c>
      <x:c r="U440" s="18" t="str">
        <x:v>0.22520579501667187</x:v>
      </x:c>
      <x:c r="V440" s="16" t="str">
        <x:v>0.005538265286937344</x:v>
      </x:c>
      <x:c r="W440" s="18" t="str">
        <x:v>82.36024844720497</x:v>
      </x:c>
      <x:c r="X440" s="18" t="str">
        <x:v>0.0</x:v>
      </x:c>
      <x:c r="Y440" s="18" t="str">
        <x:v>100.0</x:v>
      </x:c>
      <x:c r="Z440" s="18" t="str">
        <x:v>0.0</x:v>
      </x:c>
      <x:c r="AA440" s="16" t="str">
        <x:v>54.6</x:v>
      </x:c>
      <x:c r="AB440" s="16" t="str">
        <x:v>106.38</x:v>
      </x:c>
      <x:c r="AC440" s="16" t="str">
        <x:v>158.6160000000002</x:v>
      </x:c>
      <x:c r="AD440" s="16" t="str">
        <x:v>1.65625</x:v>
      </x:c>
      <x:c r="AE440" s="18" t="str">
        <x:v>97.88514309448207</x:v>
      </x:c>
      <x:c r="AF440" s="16" t="str">
        <x:v>1.6920341000077315</x:v>
      </x:c>
      <x:c r="AG440" s="16" t="str">
        <x:v>nan</x:v>
      </x:c>
      <x:c r="AH440" s="16" t="str">
        <x:v>1173.144205539906</x:v>
      </x:c>
      <x:c r="AI440" s="18" t="str"/>
    </x:row>
    <x:row r="441">
      <x:c r="A441" s="14" t="str">
        <x:v>10027</x:v>
      </x:c>
      <x:c r="B441" s="1" t="str">
        <x:v>high</x:v>
      </x:c>
      <x:c r="C441" s="1" t="str">
        <x:v>clean</x:v>
      </x:c>
      <x:c r="D441" s="1" t="str">
        <x:v>DRL-OO-2025</x:v>
      </x:c>
      <x:c r="E441" s="14" t="str">
        <x:v>1610</x:v>
      </x:c>
      <x:c r="F441" s="14" t="str">
        <x:v>1604</x:v>
      </x:c>
      <x:c r="G441" s="16" t="str">
        <x:v>360.05086950748836</x:v>
      </x:c>
      <x:c r="H441" s="16" t="str">
        <x:v>794.1682272783665</x:v>
      </x:c>
      <x:c r="I441" s="18" t="str">
        <x:v>7.515527950310559</x:v>
      </x:c>
      <x:c r="J441" s="16" t="str">
        <x:v>17.822222222222223</x:v>
      </x:c>
      <x:c r="K441" s="16" t="str">
        <x:v>226.06301420545796</x:v>
      </x:c>
      <x:c r="L441" s="16" t="str">
        <x:v>18.532598582209147</x:v>
      </x:c>
      <x:c r="M441" s="18" t="str">
        <x:v>0.3525360649401928</x:v>
      </x:c>
      <x:c r="N441" s="18" t="str">
        <x:v>0.8012210982658959</x:v>
      </x:c>
      <x:c r="O441" s="18" t="str">
        <x:v>0.062111801242236024</x:v>
      </x:c>
      <x:c r="P441" s="18" t="str">
        <x:v>0.0</x:v>
      </x:c>
      <x:c r="Q441" s="18" t="str">
        <x:v>0.11747024329436521</x:v>
      </x:c>
      <x:c r="R441" s="16" t="str">
        <x:v>3.801629716506154</x:v>
      </x:c>
      <x:c r="S441" s="16" t="str">
        <x:v>7.625084753352307</x:v>
      </x:c>
      <x:c r="T441" s="14" t="str">
        <x:v>27740.000000000015</x:v>
      </x:c>
      <x:c r="U441" s="18" t="str">
        <x:v>0.3056467409011424</x:v>
      </x:c>
      <x:c r="V441" s="16" t="str">
        <x:v>0.009603133692943161</x:v>
      </x:c>
      <x:c r="W441" s="18" t="str">
        <x:v>92.48447204968944</x:v>
      </x:c>
      <x:c r="X441" s="18" t="str">
        <x:v>0.0</x:v>
      </x:c>
      <x:c r="Y441" s="18" t="str">
        <x:v>83.04347826086956</x:v>
      </x:c>
      <x:c r="Z441" s="18" t="str">
        <x:v>16.8944099378882</x:v>
      </x:c>
      <x:c r="AA441" s="16" t="str">
        <x:v>644.0</x:v>
      </x:c>
      <x:c r="AB441" s="16" t="str">
        <x:v>1342.54</x:v>
      </x:c>
      <x:c r="AC441" s="16" t="str">
        <x:v>1688.8280000000007</x:v>
      </x:c>
      <x:c r="AD441" s="16" t="str">
        <x:v>3.28125</x:v>
      </x:c>
      <x:c r="AE441" s="18" t="str">
        <x:v>98.62123530631371</x:v>
      </x:c>
      <x:c r="AF441" s="16" t="str">
        <x:v>3.327123199997004</x:v>
      </x:c>
      <x:c r="AG441" s="16" t="str">
        <x:v>nan</x:v>
      </x:c>
      <x:c r="AH441" s="16" t="str">
        <x:v>596.6115111101949</x:v>
      </x:c>
      <x:c r="AI441" s="18" t="str">
        <x:v>503</x:v>
      </x:c>
    </x:row>
    <x:row r="442">
      <x:c r="A442" s="14" t="str">
        <x:v>10028</x:v>
      </x:c>
      <x:c r="B442" s="1" t="str">
        <x:v>high</x:v>
      </x:c>
      <x:c r="C442" s="1" t="str">
        <x:v>clean</x:v>
      </x:c>
      <x:c r="D442" s="1" t="str">
        <x:v>DT-KF-CostAware</x:v>
      </x:c>
      <x:c r="E442" s="14" t="str">
        <x:v>1644</x:v>
      </x:c>
      <x:c r="F442" s="14" t="str">
        <x:v>1628</x:v>
      </x:c>
      <x:c r="G442" s="16" t="str">
        <x:v>444.65139729596183</x:v>
      </x:c>
      <x:c r="H442" s="16" t="str">
        <x:v>1039.9428280513089</x:v>
      </x:c>
      <x:c r="I442" s="18" t="str">
        <x:v>15.875912408759124</x:v>
      </x:c>
      <x:c r="J442" s="16" t="str">
        <x:v>18.08888888888889</x:v>
      </x:c>
      <x:c r="K442" s="16" t="str">
        <x:v>195.77858950884473</x:v>
      </x:c>
      <x:c r="L442" s="16" t="str">
        <x:v>16.7698008398669</x:v>
      </x:c>
      <x:c r="M442" s="18" t="str">
        <x:v>0.3755403007593841</x:v>
      </x:c>
      <x:c r="N442" s="18" t="str">
        <x:v>0.9199865640804634</x:v>
      </x:c>
      <x:c r="O442" s="18" t="str">
        <x:v>0.36496350364963503</x:v>
      </x:c>
      <x:c r="P442" s="18" t="str">
        <x:v>0.0</x:v>
      </x:c>
      <x:c r="Q442" s="18" t="str">
        <x:v>0.11667798363090603</x:v>
      </x:c>
      <x:c r="R442" s="16" t="str">
        <x:v>3.856269901385773</x:v>
      </x:c>
      <x:c r="S442" s="16" t="str">
        <x:v>7.365074762004594</x:v>
      </x:c>
      <x:c r="T442" s="14" t="str">
        <x:v>21900.00000000005</x:v>
      </x:c>
      <x:c r="U442" s="18" t="str">
        <x:v>0.14161814574641202</x:v>
      </x:c>
      <x:c r="V442" s="16" t="str">
        <x:v>0.007981275166682763</x:v>
      </x:c>
      <x:c r="W442" s="18" t="str">
        <x:v>84.12408759124088</x:v>
      </x:c>
      <x:c r="X442" s="18" t="str">
        <x:v>0.0</x:v>
      </x:c>
      <x:c r="Y442" s="18" t="str">
        <x:v>93.24817518248175</x:v>
      </x:c>
      <x:c r="Z442" s="18" t="str">
        <x:v>6.386861313868613</x:v>
      </x:c>
      <x:c r="AA442" s="16" t="str">
        <x:v>447.29999999999995</x:v>
      </x:c>
      <x:c r="AB442" s="16" t="str">
        <x:v>871.13</x:v>
      </x:c>
      <x:c r="AC442" s="16" t="str">
        <x:v>1039.4150000000002</x:v>
      </x:c>
      <x:c r="AD442" s="16" t="str">
        <x:v>2.84375</x:v>
      </x:c>
      <x:c r="AE442" s="18" t="str">
        <x:v>99.12524736024237</x:v>
      </x:c>
      <x:c r="AF442" s="16" t="str">
        <x:v>2.8688452999922447</x:v>
      </x:c>
      <x:c r="AG442" s="16" t="str">
        <x:v>nan</x:v>
      </x:c>
      <x:c r="AH442" s="16" t="str">
        <x:v>706.904621174757</x:v>
      </x:c>
      <x:c r="AI442" s="18" t="str"/>
    </x:row>
    <x:row r="443">
      <x:c r="A443" s="14" t="str">
        <x:v>10028</x:v>
      </x:c>
      <x:c r="B443" s="1" t="str">
        <x:v>high</x:v>
      </x:c>
      <x:c r="C443" s="1" t="str">
        <x:v>clean</x:v>
      </x:c>
      <x:c r="D443" s="1" t="str">
        <x:v>DT-OPT</x:v>
      </x:c>
      <x:c r="E443" s="14" t="str">
        <x:v>1644</x:v>
      </x:c>
      <x:c r="F443" s="14" t="str">
        <x:v>1629</x:v>
      </x:c>
      <x:c r="G443" s="16" t="str">
        <x:v>445.1070108373395</x:v>
      </x:c>
      <x:c r="H443" s="16" t="str">
        <x:v>1036.6706223693807</x:v>
      </x:c>
      <x:c r="I443" s="18" t="str">
        <x:v>15.754257907542579</x:v>
      </x:c>
      <x:c r="J443" s="16" t="str">
        <x:v>18.1</x:v>
      </x:c>
      <x:c r="K443" s="16" t="str">
        <x:v>193.67959039738565</x:v>
      </x:c>
      <x:c r="L443" s="16" t="str">
        <x:v>16.66353392764032</x:v>
      </x:c>
      <x:c r="M443" s="18" t="str">
        <x:v>0.375777807232838</x:v>
      </x:c>
      <x:c r="N443" s="18" t="str">
        <x:v>0.9251737446193413</x:v>
      </x:c>
      <x:c r="O443" s="18" t="str">
        <x:v>0.30413625304136255</x:v>
      </x:c>
      <x:c r="P443" s="18" t="str">
        <x:v>0.0</x:v>
      </x:c>
      <x:c r="Q443" s="18" t="str">
        <x:v>0.1168648364611361</x:v>
      </x:c>
      <x:c r="R443" s="16" t="str">
        <x:v>3.8254429417724447</x:v>
      </x:c>
      <x:c r="S443" s="16" t="str">
        <x:v>7.290318115447551</x:v>
      </x:c>
      <x:c r="T443" s="14" t="str">
        <x:v>23360.00000000004</x:v>
      </x:c>
      <x:c r="U443" s="18" t="str">
        <x:v>0.15104186232547206</x:v>
      </x:c>
      <x:c r="V443" s="16" t="str">
        <x:v>0.007686139236423483</x:v>
      </x:c>
      <x:c r="W443" s="18" t="str">
        <x:v>84.24574209245742</x:v>
      </x:c>
      <x:c r="X443" s="18" t="str">
        <x:v>0.0</x:v>
      </x:c>
      <x:c r="Y443" s="18" t="str">
        <x:v>93.18734793187348</x:v>
      </x:c>
      <x:c r="Z443" s="18" t="str">
        <x:v>6.5085158150851585</x:v>
      </x:c>
      <x:c r="AA443" s="16" t="str">
        <x:v>443.65</x:v>
      </x:c>
      <x:c r="AB443" s="16" t="str">
        <x:v>834.6849999999987</x:v>
      </x:c>
      <x:c r="AC443" s="16" t="str">
        <x:v>1060.7340000000002</x:v>
      </x:c>
      <x:c r="AD443" s="16" t="str">
        <x:v>2.796875</x:v>
      </x:c>
      <x:c r="AE443" s="18" t="str">
        <x:v>98.07330811290811</x:v>
      </x:c>
      <x:c r="AF443" s="16" t="str">
        <x:v>2.851820799987763</x:v>
      </x:c>
      <x:c r="AG443" s="16" t="str">
        <x:v>nan</x:v>
      </x:c>
      <x:c r="AH443" s="16" t="str">
        <x:v>711.1246260665123</x:v>
      </x:c>
      <x:c r="AI443" s="18" t="str"/>
    </x:row>
    <x:row r="444">
      <x:c r="A444" s="14" t="str">
        <x:v>10028</x:v>
      </x:c>
      <x:c r="B444" s="1" t="str">
        <x:v>high</x:v>
      </x:c>
      <x:c r="C444" s="1" t="str">
        <x:v>clean</x:v>
      </x:c>
      <x:c r="D444" s="1" t="str">
        <x:v>SemiGreedy</x:v>
      </x:c>
      <x:c r="E444" s="14" t="str">
        <x:v>1644</x:v>
      </x:c>
      <x:c r="F444" s="14" t="str">
        <x:v>1636</x:v>
      </x:c>
      <x:c r="G444" s="16" t="str">
        <x:v>303.1556250715624</x:v>
      </x:c>
      <x:c r="H444" s="16" t="str">
        <x:v>539.6356548024398</x:v>
      </x:c>
      <x:c r="I444" s="18" t="str">
        <x:v>0.7299270072992701</x:v>
      </x:c>
      <x:c r="J444" s="16" t="str">
        <x:v>18.177777777777777</x:v>
      </x:c>
      <x:c r="K444" s="16" t="str">
        <x:v>382.55029585148134</x:v>
      </x:c>
      <x:c r="L444" s="16" t="str">
        <x:v>26.385969941475278</x:v>
      </x:c>
      <x:c r="M444" s="18" t="str">
        <x:v>0.3396767076789294</x:v>
      </x:c>
      <x:c r="N444" s="18" t="str">
        <x:v>0.6528202017816812</x:v>
      </x:c>
      <x:c r="O444" s="18" t="str">
        <x:v>0.0</x:v>
      </x:c>
      <x:c r="P444" s="18" t="str">
        <x:v>0.0</x:v>
      </x:c>
      <x:c r="Q444" s="18" t="str">
        <x:v>0.1106667088483822</x:v>
      </x:c>
      <x:c r="R444" s="16" t="str">
        <x:v>4.200073309634605</x:v>
      </x:c>
      <x:c r="S444" s="16" t="str">
        <x:v>8.31053860972369</x:v>
      </x:c>
      <x:c r="T444" s="14" t="str">
        <x:v>18980.00000000005</x:v>
      </x:c>
      <x:c r="U444" s="18" t="str">
        <x:v>0.12259403553534776</x:v>
      </x:c>
      <x:c r="V444" s="16" t="str">
        <x:v>0.003588446945895155</x:v>
      </x:c>
      <x:c r="W444" s="18" t="str">
        <x:v>99.27007299270073</x:v>
      </x:c>
      <x:c r="X444" s="18" t="str">
        <x:v>0.0</x:v>
      </x:c>
      <x:c r="Y444" s="18" t="str">
        <x:v>71.53284671532846</x:v>
      </x:c>
      <x:c r="Z444" s="18" t="str">
        <x:v>28.467153284671532</x:v>
      </x:c>
      <x:c r="AA444" s="16" t="str">
        <x:v>470.9</x:v>
      </x:c>
      <x:c r="AB444" s="16" t="str">
        <x:v>907.92</x:v>
      </x:c>
      <x:c r="AC444" s="16" t="str">
        <x:v>1131.6160000000002</x:v>
      </x:c>
      <x:c r="AD444" s="16" t="str">
        <x:v>2.78125</x:v>
      </x:c>
      <x:c r="AE444" s="18" t="str">
        <x:v>99.36839039303136</x:v>
      </x:c>
      <x:c r="AF444" s="16" t="str">
        <x:v>2.798928300035186</x:v>
      </x:c>
      <x:c r="AG444" s="16" t="str">
        <x:v>nan</x:v>
      </x:c>
      <x:c r="AH444" s="16" t="str">
        <x:v>724.5630407804678</x:v>
      </x:c>
      <x:c r="AI444" s="18" t="str"/>
    </x:row>
    <x:row r="445">
      <x:c r="A445" s="14" t="str">
        <x:v>10028</x:v>
      </x:c>
      <x:c r="B445" s="1" t="str">
        <x:v>high</x:v>
      </x:c>
      <x:c r="C445" s="1" t="str">
        <x:v>clean</x:v>
      </x:c>
      <x:c r="D445" s="1" t="str">
        <x:v>Fog-only</x:v>
      </x:c>
      <x:c r="E445" s="14" t="str">
        <x:v>1644</x:v>
      </x:c>
      <x:c r="F445" s="14" t="str">
        <x:v>1627</x:v>
      </x:c>
      <x:c r="G445" s="16" t="str">
        <x:v>502.9615978916321</x:v>
      </x:c>
      <x:c r="H445" s="16" t="str">
        <x:v>1168.544485756255</x:v>
      </x:c>
      <x:c r="I445" s="18" t="str">
        <x:v>27.61557177615572</x:v>
      </x:c>
      <x:c r="J445" s="16" t="str">
        <x:v>18.07777777777778</x:v>
      </x:c>
      <x:c r="K445" s="16" t="str">
        <x:v>140.65064139014913</x:v>
      </x:c>
      <x:c r="L445" s="16" t="str">
        <x:v>14.14451297879741</x:v>
      </x:c>
      <x:c r="M445" s="18" t="str">
        <x:v>0.3961029767236295</x:v>
      </x:c>
      <x:c r="N445" s="18" t="str">
        <x:v>0.9875961432276665</x:v>
      </x:c>
      <x:c r="O445" s="18" t="str">
        <x:v>0.0</x:v>
      </x:c>
      <x:c r="P445" s="18" t="str">
        <x:v>0.0</x:v>
      </x:c>
      <x:c r="Q445" s="18" t="str">
        <x:v>0.1189501991737541</x:v>
      </x:c>
      <x:c r="R445" s="16" t="str">
        <x:v>3.763485646470917</x:v>
      </x:c>
      <x:c r="S445" s="16" t="str">
        <x:v>7.482171652065455</x:v>
      </x:c>
      <x:c r="T445" s="14" t="str">
        <x:v>21900.000000000015</x:v>
      </x:c>
      <x:c r="U445" s="18" t="str">
        <x:v>0.1414546563869394</x:v>
      </x:c>
      <x:c r="V445" s="16" t="str">
        <x:v>0.008651676326023134</x:v>
      </x:c>
      <x:c r="W445" s="18" t="str">
        <x:v>72.38442822384428</x:v>
      </x:c>
      <x:c r="X445" s="18" t="str">
        <x:v>0.0</x:v>
      </x:c>
      <x:c r="Y445" s="18" t="str">
        <x:v>100.0</x:v>
      </x:c>
      <x:c r="Z445" s="18" t="str">
        <x:v>0.0</x:v>
      </x:c>
      <x:c r="AA445" s="16" t="str">
        <x:v>54.95</x:v>
      </x:c>
      <x:c r="AB445" s="16" t="str">
        <x:v>112.52999999999997</x:v>
      </x:c>
      <x:c r="AC445" s="16" t="str">
        <x:v>136.973</x:v>
      </x:c>
      <x:c r="AD445" s="16" t="str">
        <x:v>1.78125</x:v>
      </x:c>
      <x:c r="AE445" s="18" t="str">
        <x:v>99.32573370158468</x:v>
      </x:c>
      <x:c r="AF445" s="16" t="str">
        <x:v>1.7933419000473805</x:v>
      </x:c>
      <x:c r="AG445" s="16" t="str">
        <x:v>nan</x:v>
      </x:c>
      <x:c r="AH445" s="16" t="str">
        <x:v>1130.8496165435156</x:v>
      </x:c>
      <x:c r="AI445" s="18" t="str"/>
    </x:row>
    <x:row r="446">
      <x:c r="A446" s="14" t="str">
        <x:v>10028</x:v>
      </x:c>
      <x:c r="B446" s="1" t="str">
        <x:v>high</x:v>
      </x:c>
      <x:c r="C446" s="1" t="str">
        <x:v>clean</x:v>
      </x:c>
      <x:c r="D446" s="1" t="str">
        <x:v>DRL-OO-2025</x:v>
      </x:c>
      <x:c r="E446" s="14" t="str">
        <x:v>1644</x:v>
      </x:c>
      <x:c r="F446" s="14" t="str">
        <x:v>1634</x:v>
      </x:c>
      <x:c r="G446" s="16" t="str">
        <x:v>386.63668160191037</x:v>
      </x:c>
      <x:c r="H446" s="16" t="str">
        <x:v>922.4882943394103</x:v>
      </x:c>
      <x:c r="I446" s="18" t="str">
        <x:v>8.75912408759124</x:v>
      </x:c>
      <x:c r="J446" s="16" t="str">
        <x:v>18.155555555555555</x:v>
      </x:c>
      <x:c r="K446" s="16" t="str">
        <x:v>276.3701391001528</x:v>
      </x:c>
      <x:c r="L446" s="16" t="str">
        <x:v>20.79825139510163</x:v>
      </x:c>
      <x:c r="M446" s="18" t="str">
        <x:v>0.35729629462220647</x:v>
      </x:c>
      <x:c r="N446" s="18" t="str">
        <x:v>0.7889190457043291</x:v>
      </x:c>
      <x:c r="O446" s="18" t="str">
        <x:v>0.12165450121654502</x:v>
      </x:c>
      <x:c r="P446" s="18" t="str">
        <x:v>0.0</x:v>
      </x:c>
      <x:c r="Q446" s="18" t="str">
        <x:v>0.1134349045045597</x:v>
      </x:c>
      <x:c r="R446" s="16" t="str">
        <x:v>4.037924209165962</x:v>
      </x:c>
      <x:c r="S446" s="16" t="str">
        <x:v>7.99841834854334</x:v>
      </x:c>
      <x:c r="T446" s="14" t="str">
        <x:v>10220.000000000022</x:v>
      </x:c>
      <x:c r="U446" s="18" t="str">
        <x:v>0.06602018137462172</x:v>
      </x:c>
      <x:c r="V446" s="16" t="str">
        <x:v>0.0012826202529225114</x:v>
      </x:c>
      <x:c r="W446" s="18" t="str">
        <x:v>91.24087591240875</x:v>
      </x:c>
      <x:c r="X446" s="18" t="str">
        <x:v>0.0</x:v>
      </x:c>
      <x:c r="Y446" s="18" t="str">
        <x:v>79.56204379562044</x:v>
      </x:c>
      <x:c r="Z446" s="18" t="str">
        <x:v>20.316301703163017</x:v>
      </x:c>
      <x:c r="AA446" s="16" t="str">
        <x:v>653.25</x:v>
      </x:c>
      <x:c r="AB446" s="16" t="str">
        <x:v>1370.2499999999995</x:v>
      </x:c>
      <x:c r="AC446" s="16" t="str">
        <x:v>1656.411</x:v>
      </x:c>
      <x:c r="AD446" s="16" t="str">
        <x:v>3.46875</x:v>
      </x:c>
      <x:c r="AE446" s="18" t="str">
        <x:v>99.27923916286849</x:v>
      </x:c>
      <x:c r="AF446" s="16" t="str">
        <x:v>3.49393290001899</x:v>
      </x:c>
      <x:c r="AG446" s="16" t="str">
        <x:v>nan</x:v>
      </x:c>
      <x:c r="AH446" s="16" t="str">
        <x:v>580.4347301543706</x:v>
      </x:c>
      <x:c r="AI446" s="18" t="str">
        <x:v>504</x:v>
      </x:c>
    </x:row>
    <x:row r="447">
      <x:c r="A447" s="14" t="str">
        <x:v>10029</x:v>
      </x:c>
      <x:c r="B447" s="1" t="str">
        <x:v>high</x:v>
      </x:c>
      <x:c r="C447" s="1" t="str">
        <x:v>clean</x:v>
      </x:c>
      <x:c r="D447" s="1" t="str">
        <x:v>DT-KF-CostAware</x:v>
      </x:c>
      <x:c r="E447" s="14" t="str">
        <x:v>1647</x:v>
      </x:c>
      <x:c r="F447" s="14" t="str">
        <x:v>1628</x:v>
      </x:c>
      <x:c r="G447" s="16" t="str">
        <x:v>441.5303814286019</x:v>
      </x:c>
      <x:c r="H447" s="16" t="str">
        <x:v>959.6459860516724</x:v>
      </x:c>
      <x:c r="I447" s="18" t="str">
        <x:v>16.21129326047359</x:v>
      </x:c>
      <x:c r="J447" s="16" t="str">
        <x:v>18.08888888888889</x:v>
      </x:c>
      <x:c r="K447" s="16" t="str">
        <x:v>209.32801891485803</x:v>
      </x:c>
      <x:c r="L447" s="16" t="str">
        <x:v>19.28320459568624</x:v>
      </x:c>
      <x:c r="M447" s="18" t="str">
        <x:v>0.3975837265897583</x:v>
      </x:c>
      <x:c r="N447" s="18" t="str">
        <x:v>0.875</x:v>
      </x:c>
      <x:c r="O447" s="18" t="str">
        <x:v>0.546448087431694</x:v>
      </x:c>
      <x:c r="P447" s="18" t="str">
        <x:v>0.0</x:v>
      </x:c>
      <x:c r="Q447" s="18" t="str">
        <x:v>0.11963747989347098</x:v>
      </x:c>
      <x:c r="R447" s="16" t="str">
        <x:v>3.627861165769524</x:v>
      </x:c>
      <x:c r="S447" s="16" t="str">
        <x:v>7.222746216379478</x:v>
      </x:c>
      <x:c r="T447" s="14" t="str">
        <x:v>13140.000000000015</x:v>
      </x:c>
      <x:c r="U447" s="18" t="str">
        <x:v>0.1017039828951549</x:v>
      </x:c>
      <x:c r="V447" s="16" t="str">
        <x:v>0.0028749291580961343</x:v>
      </x:c>
      <x:c r="W447" s="18" t="str">
        <x:v>83.78870673952642</x:v>
      </x:c>
      <x:c r="X447" s="18" t="str">
        <x:v>0.0</x:v>
      </x:c>
      <x:c r="Y447" s="18" t="str">
        <x:v>85.54948391013964</x:v>
      </x:c>
      <x:c r="Z447" s="18" t="str">
        <x:v>13.904068002428659</x:v>
      </x:c>
      <x:c r="AA447" s="16" t="str">
        <x:v>438.45</x:v>
      </x:c>
      <x:c r="AB447" s="16" t="str">
        <x:v>857.3299999999999</x:v>
      </x:c>
      <x:c r="AC447" s="16" t="str">
        <x:v>1017.8110000000001</x:v>
      </x:c>
      <x:c r="AD447" s="16" t="str">
        <x:v>2.828125</x:v>
      </x:c>
      <x:c r="AE447" s="18" t="str">
        <x:v>100.34681277692827</x:v>
      </x:c>
      <x:c r="AF447" s="16" t="str">
        <x:v>2.8183506000204943</x:v>
      </x:c>
      <x:c r="AG447" s="16" t="str">
        <x:v>nan</x:v>
      </x:c>
      <x:c r="AH447" s="16" t="str">
        <x:v>713.1830936808869</x:v>
      </x:c>
      <x:c r="AI447" s="18" t="str"/>
    </x:row>
    <x:row r="448">
      <x:c r="A448" s="14" t="str">
        <x:v>10029</x:v>
      </x:c>
      <x:c r="B448" s="1" t="str">
        <x:v>high</x:v>
      </x:c>
      <x:c r="C448" s="1" t="str">
        <x:v>clean</x:v>
      </x:c>
      <x:c r="D448" s="1" t="str">
        <x:v>DT-OPT</x:v>
      </x:c>
      <x:c r="E448" s="14" t="str">
        <x:v>1647</x:v>
      </x:c>
      <x:c r="F448" s="14" t="str">
        <x:v>1625</x:v>
      </x:c>
      <x:c r="G448" s="16" t="str">
        <x:v>445.692620477333</x:v>
      </x:c>
      <x:c r="H448" s="16" t="str">
        <x:v>1006.7062130360899</x:v>
      </x:c>
      <x:c r="I448" s="18" t="str">
        <x:v>16.939890710382514</x:v>
      </x:c>
      <x:c r="J448" s="16" t="str">
        <x:v>18.055555555555557</x:v>
      </x:c>
      <x:c r="K448" s="16" t="str">
        <x:v>203.87143243676087</x:v>
      </x:c>
      <x:c r="L448" s="16" t="str">
        <x:v>19.02281744461442</x:v>
      </x:c>
      <x:c r="M448" s="18" t="str">
        <x:v>0.3994881220842992</x:v>
      </x:c>
      <x:c r="N448" s="18" t="str">
        <x:v>0.872576871657754</x:v>
      </x:c>
      <x:c r="O448" s="18" t="str">
        <x:v>0.7285974499089253</x:v>
      </x:c>
      <x:c r="P448" s="18" t="str">
        <x:v>0.0</x:v>
      </x:c>
      <x:c r="Q448" s="18" t="str">
        <x:v>0.11999508517307583</x:v>
      </x:c>
      <x:c r="R448" s="16" t="str">
        <x:v>3.5987707075954405</x:v>
      </x:c>
      <x:c r="S448" s="16" t="str">
        <x:v>7.16846971335863</x:v>
      </x:c>
      <x:c r="T448" s="14" t="str">
        <x:v>13140.000000000018</x:v>
      </x:c>
      <x:c r="U448" s="18" t="str">
        <x:v>0.10171707557989004</x:v>
      </x:c>
      <x:c r="V448" s="16" t="str">
        <x:v>0.0022177152103265807</x:v>
      </x:c>
      <x:c r="W448" s="18" t="str">
        <x:v>83.06010928961749</x:v>
      </x:c>
      <x:c r="X448" s="18" t="str">
        <x:v>0.0</x:v>
      </x:c>
      <x:c r="Y448" s="18" t="str">
        <x:v>86.52094717668488</x:v>
      </x:c>
      <x:c r="Z448" s="18" t="str">
        <x:v>12.750455373406194</x:v>
      </x:c>
      <x:c r="AA448" s="16" t="str">
        <x:v>450.15</x:v>
      </x:c>
      <x:c r="AB448" s="16" t="str">
        <x:v>862.435</x:v>
      </x:c>
      <x:c r="AC448" s="16" t="str">
        <x:v>1127.5780000000004</x:v>
      </x:c>
      <x:c r="AD448" s="16" t="str">
        <x:v>2.84375</x:v>
      </x:c>
      <x:c r="AE448" s="18" t="str">
        <x:v>98.8777398255452</x:v>
      </x:c>
      <x:c r="AF448" s="16" t="str">
        <x:v>2.876026500016451</x:v>
      </x:c>
      <x:c r="AG448" s="16" t="str">
        <x:v>nan</x:v>
      </x:c>
      <x:c r="AH448" s="16" t="str">
        <x:v>698.8809039097877</x:v>
      </x:c>
      <x:c r="AI448" s="18" t="str"/>
    </x:row>
    <x:row r="449">
      <x:c r="A449" s="14" t="str">
        <x:v>10029</x:v>
      </x:c>
      <x:c r="B449" s="1" t="str">
        <x:v>high</x:v>
      </x:c>
      <x:c r="C449" s="1" t="str">
        <x:v>clean</x:v>
      </x:c>
      <x:c r="D449" s="1" t="str">
        <x:v>SemiGreedy</x:v>
      </x:c>
      <x:c r="E449" s="14" t="str">
        <x:v>1647</x:v>
      </x:c>
      <x:c r="F449" s="14" t="str">
        <x:v>1639</x:v>
      </x:c>
      <x:c r="G449" s="16" t="str">
        <x:v>309.2508945744593</x:v>
      </x:c>
      <x:c r="H449" s="16" t="str">
        <x:v>499.1847926233319</x:v>
      </x:c>
      <x:c r="I449" s="18" t="str">
        <x:v>2.4893746205221614</x:v>
      </x:c>
      <x:c r="J449" s="16" t="str">
        <x:v>18.211111111111112</x:v>
      </x:c>
      <x:c r="K449" s="16" t="str">
        <x:v>366.9418380587472</x:v>
      </x:c>
      <x:c r="L449" s="16" t="str">
        <x:v>26.96915735366138</x:v>
      </x:c>
      <x:c r="M449" s="18" t="str">
        <x:v>0.35484307371131973</x:v>
      </x:c>
      <x:c r="N449" s="18" t="str">
        <x:v>0.6245842314072836</x:v>
      </x:c>
      <x:c r="O449" s="18" t="str">
        <x:v>0.0</x:v>
      </x:c>
      <x:c r="P449" s="18" t="str">
        <x:v>0.0</x:v>
      </x:c>
      <x:c r="Q449" s="18" t="str">
        <x:v>0.11019861627274859</x:v>
      </x:c>
      <x:c r="R449" s="16" t="str">
        <x:v>3.673449148831257</x:v>
      </x:c>
      <x:c r="S449" s="16" t="str">
        <x:v>7.476632106925912</x:v>
      </x:c>
      <x:c r="T449" s="14" t="str">
        <x:v>16060.000000000025</x:v>
      </x:c>
      <x:c r="U449" s="18" t="str">
        <x:v>0.12417113256211688</x:v>
      </x:c>
      <x:c r="V449" s="16" t="str">
        <x:v>0.0030281513074908208</x:v>
      </x:c>
      <x:c r="W449" s="18" t="str">
        <x:v>97.51062537947784</x:v>
      </x:c>
      <x:c r="X449" s="18" t="str">
        <x:v>0.0</x:v>
      </x:c>
      <x:c r="Y449" s="18" t="str">
        <x:v>66.97024893746205</x:v>
      </x:c>
      <x:c r="Z449" s="18" t="str">
        <x:v>33.02975106253795</x:v>
      </x:c>
      <x:c r="AA449" s="16" t="str">
        <x:v>468.85</x:v>
      </x:c>
      <x:c r="AB449" s="16" t="str">
        <x:v>913.61</x:v>
      </x:c>
      <x:c r="AC449" s="16" t="str">
        <x:v>1093.8110000000001</x:v>
      </x:c>
      <x:c r="AD449" s="16" t="str">
        <x:v>2.734375</x:v>
      </x:c>
      <x:c r="AE449" s="18" t="str">
        <x:v>98.88156206543859</x:v>
      </x:c>
      <x:c r="AF449" s="16" t="str">
        <x:v>2.765303199994378</x:v>
      </x:c>
      <x:c r="AG449" s="16" t="str">
        <x:v>nan</x:v>
      </x:c>
      <x:c r="AH449" s="16" t="str">
        <x:v>726.8642368056011</x:v>
      </x:c>
      <x:c r="AI449" s="18" t="str"/>
    </x:row>
    <x:row r="450">
      <x:c r="A450" s="14" t="str">
        <x:v>10029</x:v>
      </x:c>
      <x:c r="B450" s="1" t="str">
        <x:v>high</x:v>
      </x:c>
      <x:c r="C450" s="1" t="str">
        <x:v>clean</x:v>
      </x:c>
      <x:c r="D450" s="1" t="str">
        <x:v>Fog-only</x:v>
      </x:c>
      <x:c r="E450" s="14" t="str">
        <x:v>1647</x:v>
      </x:c>
      <x:c r="F450" s="14" t="str">
        <x:v>1634</x:v>
      </x:c>
      <x:c r="G450" s="16" t="str">
        <x:v>632.479307562408</x:v>
      </x:c>
      <x:c r="H450" s="16" t="str">
        <x:v>1217.8590728087772</x:v>
      </x:c>
      <x:c r="I450" s="18" t="str">
        <x:v>60.41287188828172</x:v>
      </x:c>
      <x:c r="J450" s="16" t="str">
        <x:v>18.155555555555555</x:v>
      </x:c>
      <x:c r="K450" s="16" t="str">
        <x:v>108.364193140915</x:v>
      </x:c>
      <x:c r="L450" s="16" t="str">
        <x:v>14.889412545935112</x:v>
      </x:c>
      <x:c r="M450" s="18" t="str">
        <x:v>0.44638042483994017</x:v>
      </x:c>
      <x:c r="N450" s="18" t="str">
        <x:v>0.9954380596169103</x:v>
      </x:c>
      <x:c r="O450" s="18" t="str">
        <x:v>0.0</x:v>
      </x:c>
      <x:c r="P450" s="18" t="str">
        <x:v>0.0</x:v>
      </x:c>
      <x:c r="Q450" s="18" t="str">
        <x:v>0.12610244014120223</x:v>
      </x:c>
      <x:c r="R450" s="16" t="str">
        <x:v>3.67424010307534</x:v>
      </x:c>
      <x:c r="S450" s="16" t="str">
        <x:v>7.231338626662914</x:v>
      </x:c>
      <x:c r="T450" s="14" t="str">
        <x:v>17520.000000000025</x:v>
      </x:c>
      <x:c r="U450" s="18" t="str">
        <x:v>0.13545941734049113</x:v>
      </x:c>
      <x:c r="V450" s="16" t="str">
        <x:v>0.007179848681381725</x:v>
      </x:c>
      <x:c r="W450" s="18" t="str">
        <x:v>39.58712811171828</x:v>
      </x:c>
      <x:c r="X450" s="18" t="str">
        <x:v>0.0</x:v>
      </x:c>
      <x:c r="Y450" s="18" t="str">
        <x:v>100.0</x:v>
      </x:c>
      <x:c r="Z450" s="18" t="str">
        <x:v>0.0</x:v>
      </x:c>
      <x:c r="AA450" s="16" t="str">
        <x:v>55.1</x:v>
      </x:c>
      <x:c r="AB450" s="16" t="str">
        <x:v>108.355</x:v>
      </x:c>
      <x:c r="AC450" s="16" t="str">
        <x:v>138.19200000000012</x:v>
      </x:c>
      <x:c r="AD450" s="16" t="str">
        <x:v>1.765625</x:v>
      </x:c>
      <x:c r="AE450" s="18" t="str">
        <x:v>99.92089518880542</x:v>
      </x:c>
      <x:c r="AF450" s="16" t="str">
        <x:v>1.7670228000497445</x:v>
      </x:c>
      <x:c r="AG450" s="16" t="str">
        <x:v>nan</x:v>
      </x:c>
      <x:c r="AH450" s="16" t="str">
        <x:v>1137.506544875038</x:v>
      </x:c>
      <x:c r="AI450" s="18" t="str"/>
    </x:row>
    <x:row r="451">
      <x:c r="A451" s="14" t="str">
        <x:v>10029</x:v>
      </x:c>
      <x:c r="B451" s="1" t="str">
        <x:v>high</x:v>
      </x:c>
      <x:c r="C451" s="1" t="str">
        <x:v>clean</x:v>
      </x:c>
      <x:c r="D451" s="1" t="str">
        <x:v>DRL-OO-2025</x:v>
      </x:c>
      <x:c r="E451" s="14" t="str">
        <x:v>1647</x:v>
      </x:c>
      <x:c r="F451" s="14" t="str">
        <x:v>1632</x:v>
      </x:c>
      <x:c r="G451" s="16" t="str">
        <x:v>380.8661774928487</x:v>
      </x:c>
      <x:c r="H451" s="16" t="str">
        <x:v>791.2641926810811</x:v>
      </x:c>
      <x:c r="I451" s="18" t="str">
        <x:v>10.139647844565877</x:v>
      </x:c>
      <x:c r="J451" s="16" t="str">
        <x:v>18.133333333333333</x:v>
      </x:c>
      <x:c r="K451" s="16" t="str">
        <x:v>304.4386551200236</x:v>
      </x:c>
      <x:c r="L451" s="16" t="str">
        <x:v>23.682818774011242</x:v>
      </x:c>
      <x:c r="M451" s="18" t="str">
        <x:v>0.3742415680196726</x:v>
      </x:c>
      <x:c r="N451" s="18" t="str">
        <x:v>0.6728499016425472</x:v>
      </x:c>
      <x:c r="O451" s="18" t="str">
        <x:v>0.42501517911353975</x:v>
      </x:c>
      <x:c r="P451" s="18" t="str">
        <x:v>0.0</x:v>
      </x:c>
      <x:c r="Q451" s="18" t="str">
        <x:v>0.11053041585510283</x:v>
      </x:c>
      <x:c r="R451" s="16" t="str">
        <x:v>3.659650746812935</x:v>
      </x:c>
      <x:c r="S451" s="16" t="str">
        <x:v>7.426606609564788</x:v>
      </x:c>
      <x:c r="T451" s="14" t="str">
        <x:v>21900.000000000022</x:v>
      </x:c>
      <x:c r="U451" s="18" t="str">
        <x:v>0.1693710086639073</x:v>
      </x:c>
      <x:c r="V451" s="16" t="str">
        <x:v>0.0045981085994102</x:v>
      </x:c>
      <x:c r="W451" s="18" t="str">
        <x:v>89.86035215543413</x:v>
      </x:c>
      <x:c r="X451" s="18" t="str">
        <x:v>0.0</x:v>
      </x:c>
      <x:c r="Y451" s="18" t="str">
        <x:v>67.21311475409836</x:v>
      </x:c>
      <x:c r="Z451" s="18" t="str">
        <x:v>32.3618700667881</x:v>
      </x:c>
      <x:c r="AA451" s="16" t="str">
        <x:v>660.2</x:v>
      </x:c>
      <x:c r="AB451" s="16" t="str">
        <x:v>1330.975</x:v>
      </x:c>
      <x:c r="AC451" s="16" t="str">
        <x:v>1628.2800000000007</x:v>
      </x:c>
      <x:c r="AD451" s="16" t="str">
        <x:v>3.375</x:v>
      </x:c>
      <x:c r="AE451" s="18" t="str">
        <x:v>98.00976008708935</x:v>
      </x:c>
      <x:c r="AF451" s="16" t="str">
        <x:v>3.4435346000245772</x:v>
      </x:c>
      <x:c r="AG451" s="16" t="str">
        <x:v>nan</x:v>
      </x:c>
      <x:c r="AH451" s="16" t="str">
        <x:v>583.7025711853321</x:v>
      </x:c>
      <x:c r="AI451" s="18" t="str">
        <x:v>505</x:v>
      </x:c>
    </x:row>
    <x:row r="452">
      <x:c r="A452" s="14" t="str">
        <x:v>10000</x:v>
      </x:c>
      <x:c r="B452" s="1" t="str">
        <x:v>low</x:v>
      </x:c>
      <x:c r="C452" s="1" t="str">
        <x:v>moderate</x:v>
      </x:c>
      <x:c r="D452" s="1" t="str">
        <x:v>DT-KF-CostAware</x:v>
      </x:c>
      <x:c r="E452" s="14" t="str">
        <x:v>453</x:v>
      </x:c>
      <x:c r="F452" s="14" t="str">
        <x:v>452</x:v>
      </x:c>
      <x:c r="G452" s="16" t="str">
        <x:v>254.56185722752764</x:v>
      </x:c>
      <x:c r="H452" s="16" t="str">
        <x:v>500.8557319598648</x:v>
      </x:c>
      <x:c r="I452" s="18" t="str">
        <x:v>0.8830022075055187</x:v>
      </x:c>
      <x:c r="J452" s="16" t="str">
        <x:v>5.022222222222222</x:v>
      </x:c>
      <x:c r="K452" s="16" t="str">
        <x:v>81.25716413513422</x:v>
      </x:c>
      <x:c r="L452" s="16" t="str">
        <x:v>3.315094052809582</x:v>
      </x:c>
      <x:c r="M452" s="18" t="str">
        <x:v>0.2531484029542543</x:v>
      </x:c>
      <x:c r="N452" s="18" t="str">
        <x:v>0.3497972824895902</x:v>
      </x:c>
      <x:c r="O452" s="18" t="str">
        <x:v>0.0</x:v>
      </x:c>
      <x:c r="P452" s="18" t="str">
        <x:v>0.0</x:v>
      </x:c>
      <x:c r="Q452" s="18" t="str">
        <x:v>1.1656770678600623</x:v>
      </x:c>
      <x:c r="R452" s="16" t="str">
        <x:v>13.214149290404055</x:v>
      </x:c>
      <x:c r="S452" s="16" t="str">
        <x:v>25.346340614432645</x:v>
      </x:c>
      <x:c r="T452" s="14" t="str">
        <x:v>65700.00000000001</x:v>
      </x:c>
      <x:c r="U452" s="18" t="str">
        <x:v>1.4011459539831257</x:v>
      </x:c>
      <x:c r="V452" s="16" t="str">
        <x:v>0.015996755594481025</x:v>
      </x:c>
      <x:c r="W452" s="18" t="str">
        <x:v>99.11699779249449</x:v>
      </x:c>
      <x:c r="X452" s="18" t="str">
        <x:v>0.0</x:v>
      </x:c>
      <x:c r="Y452" s="18" t="str">
        <x:v>100.0</x:v>
      </x:c>
      <x:c r="Z452" s="18" t="str">
        <x:v>0.0</x:v>
      </x:c>
      <x:c r="AA452" s="16" t="str">
        <x:v>503.8</x:v>
      </x:c>
      <x:c r="AB452" s="16" t="str">
        <x:v>951.0</x:v>
      </x:c>
      <x:c r="AC452" s="16" t="str">
        <x:v>1127.294</x:v>
      </x:c>
      <x:c r="AD452" s="16" t="str">
        <x:v>0.828125</x:v>
      </x:c>
      <x:c r="AE452" s="18" t="str">
        <x:v>98.81176502943507</x:v>
      </x:c>
      <x:c r="AF452" s="16" t="str">
        <x:v>0.8380834000417963</x:v>
      </x:c>
      <x:c r="AG452" s="16" t="str">
        <x:v>nan</x:v>
      </x:c>
      <x:c r="AH452" s="16" t="str">
        <x:v>662.2252629897233</x:v>
      </x:c>
      <x:c r="AI452" s="18" t="str"/>
    </x:row>
    <x:row r="453">
      <x:c r="A453" s="14" t="str">
        <x:v>10000</x:v>
      </x:c>
      <x:c r="B453" s="1" t="str">
        <x:v>low</x:v>
      </x:c>
      <x:c r="C453" s="1" t="str">
        <x:v>moderate</x:v>
      </x:c>
      <x:c r="D453" s="1" t="str">
        <x:v>DT-OPT</x:v>
      </x:c>
      <x:c r="E453" s="14" t="str">
        <x:v>453</x:v>
      </x:c>
      <x:c r="F453" s="14" t="str">
        <x:v>452</x:v>
      </x:c>
      <x:c r="G453" s="16" t="str">
        <x:v>254.59171414915042</x:v>
      </x:c>
      <x:c r="H453" s="16" t="str">
        <x:v>500.8557319598648</x:v>
      </x:c>
      <x:c r="I453" s="18" t="str">
        <x:v>0.8830022075055187</x:v>
      </x:c>
      <x:c r="J453" s="16" t="str">
        <x:v>5.022222222222222</x:v>
      </x:c>
      <x:c r="K453" s="16" t="str">
        <x:v>81.17316509660782</x:v>
      </x:c>
      <x:c r="L453" s="16" t="str">
        <x:v>3.313688779106256</x:v>
      </x:c>
      <x:c r="M453" s="18" t="str">
        <x:v>0.253160089286585</x:v>
      </x:c>
      <x:c r="N453" s="18" t="str">
        <x:v>0.3501425907645059</x:v>
      </x:c>
      <x:c r="O453" s="18" t="str">
        <x:v>0.0</x:v>
      </x:c>
      <x:c r="P453" s="18" t="str">
        <x:v>0.0</x:v>
      </x:c>
      <x:c r="Q453" s="18" t="str">
        <x:v>1.1669148011973929</x:v>
      </x:c>
      <x:c r="R453" s="16" t="str">
        <x:v>13.171660935501901</x:v>
      </x:c>
      <x:c r="S453" s="16" t="str">
        <x:v>25.346340614432645</x:v>
      </x:c>
      <x:c r="T453" s="14" t="str">
        <x:v>65700.00000000001</x:v>
      </x:c>
      <x:c r="U453" s="18" t="str">
        <x:v>1.4011459539831257</x:v>
      </x:c>
      <x:c r="V453" s="16" t="str">
        <x:v>0.015996755594481025</x:v>
      </x:c>
      <x:c r="W453" s="18" t="str">
        <x:v>99.11699779249449</x:v>
      </x:c>
      <x:c r="X453" s="18" t="str">
        <x:v>0.0</x:v>
      </x:c>
      <x:c r="Y453" s="18" t="str">
        <x:v>100.0</x:v>
      </x:c>
      <x:c r="Z453" s="18" t="str">
        <x:v>0.0</x:v>
      </x:c>
      <x:c r="AA453" s="16" t="str">
        <x:v>454.7</x:v>
      </x:c>
      <x:c r="AB453" s="16" t="str">
        <x:v>819.82</x:v>
      </x:c>
      <x:c r="AC453" s="16" t="str">
        <x:v>946.3100000000006</x:v>
      </x:c>
      <x:c r="AD453" s="16" t="str">
        <x:v>0.734375</x:v>
      </x:c>
      <x:c r="AE453" s="18" t="str">
        <x:v>100.84932468935497</x:v>
      </x:c>
      <x:c r="AF453" s="16" t="str">
        <x:v>0.7281902999966405</x:v>
      </x:c>
      <x:c r="AG453" s="16" t="str">
        <x:v>nan</x:v>
      </x:c>
      <x:c r="AH453" s="16" t="str">
        <x:v>762.1634070140188</x:v>
      </x:c>
      <x:c r="AI453" s="18" t="str"/>
    </x:row>
    <x:row r="454">
      <x:c r="A454" s="14" t="str">
        <x:v>10000</x:v>
      </x:c>
      <x:c r="B454" s="1" t="str">
        <x:v>low</x:v>
      </x:c>
      <x:c r="C454" s="1" t="str">
        <x:v>moderate</x:v>
      </x:c>
      <x:c r="D454" s="1" t="str">
        <x:v>SemiGreedy</x:v>
      </x:c>
      <x:c r="E454" s="14" t="str">
        <x:v>453</x:v>
      </x:c>
      <x:c r="F454" s="14" t="str">
        <x:v>452</x:v>
      </x:c>
      <x:c r="G454" s="16" t="str">
        <x:v>180.4889200063295</x:v>
      </x:c>
      <x:c r="H454" s="16" t="str">
        <x:v>297.5105821143159</x:v>
      </x:c>
      <x:c r="I454" s="18" t="str">
        <x:v>0.0</x:v>
      </x:c>
      <x:c r="J454" s="16" t="str">
        <x:v>5.022222222222222</x:v>
      </x:c>
      <x:c r="K454" s="16" t="str">
        <x:v>247.10053740843748</x:v>
      </x:c>
      <x:c r="L454" s="16" t="str">
        <x:v>8.812411072659375</x:v>
      </x:c>
      <x:c r="M454" s="18" t="str">
        <x:v>0.27262454088663673</x:v>
      </x:c>
      <x:c r="N454" s="18" t="str">
        <x:v>0.19716272341219843</x:v>
      </x:c>
      <x:c r="O454" s="18" t="str">
        <x:v>0.0</x:v>
      </x:c>
      <x:c r="P454" s="18" t="str">
        <x:v>0.0</x:v>
      </x:c>
      <x:c r="Q454" s="18" t="str">
        <x:v>0.986367253315331</x:v>
      </x:c>
      <x:c r="R454" s="16" t="str">
        <x:v>14.30633833248986</x:v>
      </x:c>
      <x:c r="S454" s="16" t="str">
        <x:v>27.819354072369137</x:v>
      </x:c>
      <x:c r="T454" s="14" t="str">
        <x:v>43800.0</x:v>
      </x:c>
      <x:c r="U454" s="18" t="str">
        <x:v>0.9340973026554168</x:v>
      </x:c>
      <x:c r="V454" s="16" t="str">
        <x:v>0.0043920554303494745</x:v>
      </x:c>
      <x:c r="W454" s="18" t="str">
        <x:v>100.0</x:v>
      </x:c>
      <x:c r="X454" s="18" t="str">
        <x:v>0.0</x:v>
      </x:c>
      <x:c r="Y454" s="18" t="str">
        <x:v>57.39514348785872</x:v>
      </x:c>
      <x:c r="Z454" s="18" t="str">
        <x:v>42.60485651214128</x:v>
      </x:c>
      <x:c r="AA454" s="16" t="str">
        <x:v>485.6</x:v>
      </x:c>
      <x:c r="AB454" s="16" t="str">
        <x:v>1020.6399999999995</x:v>
      </x:c>
      <x:c r="AC454" s="16" t="str">
        <x:v>1292.5160000000003</x:v>
      </x:c>
      <x:c r="AD454" s="16" t="str">
        <x:v>0.78125</x:v>
      </x:c>
      <x:c r="AE454" s="18" t="str">
        <x:v>97.59071783954343</x:v>
      </x:c>
      <x:c r="AF454" s="16" t="str">
        <x:v>0.8005371999461204</x:v>
      </x:c>
      <x:c r="AG454" s="16" t="str">
        <x:v>nan</x:v>
      </x:c>
      <x:c r="AH454" s="16" t="str">
        <x:v>693.2844595321166</x:v>
      </x:c>
      <x:c r="AI454" s="18" t="str"/>
    </x:row>
    <x:row r="455">
      <x:c r="A455" s="14" t="str">
        <x:v>10000</x:v>
      </x:c>
      <x:c r="B455" s="1" t="str">
        <x:v>low</x:v>
      </x:c>
      <x:c r="C455" s="1" t="str">
        <x:v>moderate</x:v>
      </x:c>
      <x:c r="D455" s="1" t="str">
        <x:v>Fog-only</x:v>
      </x:c>
      <x:c r="E455" s="14" t="str">
        <x:v>453</x:v>
      </x:c>
      <x:c r="F455" s="14" t="str">
        <x:v>452</x:v>
      </x:c>
      <x:c r="G455" s="16" t="str">
        <x:v>229.4962719828053</x:v>
      </x:c>
      <x:c r="H455" s="16" t="str">
        <x:v>441.2419347746719</x:v>
      </x:c>
      <x:c r="I455" s="18" t="str">
        <x:v>0.0</x:v>
      </x:c>
      <x:c r="J455" s="16" t="str">
        <x:v>5.022222222222222</x:v>
      </x:c>
      <x:c r="K455" s="16" t="str">
        <x:v>113.2834829611647</x:v>
      </x:c>
      <x:c r="L455" s="16" t="str">
        <x:v>4.061257450627742</x:v>
      </x:c>
      <x:c r="M455" s="18" t="str">
        <x:v>0.24934917843962837</x:v>
      </x:c>
      <x:c r="N455" s="18" t="str">
        <x:v>0.3223192649434572</x:v>
      </x:c>
      <x:c r="O455" s="18" t="str">
        <x:v>0.0</x:v>
      </x:c>
      <x:c r="P455" s="18" t="str">
        <x:v>0.0</x:v>
      </x:c>
      <x:c r="Q455" s="18" t="str">
        <x:v>1.0464621174354198</x:v>
      </x:c>
      <x:c r="R455" s="16" t="str">
        <x:v>12.421461239453746</x:v>
      </x:c>
      <x:c r="S455" s="16" t="str">
        <x:v>24.878519952453725</x:v>
      </x:c>
      <x:c r="T455" s="14" t="str">
        <x:v>62780.00000000003</x:v>
      </x:c>
      <x:c r="U455" s="18" t="str">
        <x:v>1.3388728004727648</x:v>
      </x:c>
      <x:c r="V455" s="16" t="str">
        <x:v>0.013399471529501623</x:v>
      </x:c>
      <x:c r="W455" s="18" t="str">
        <x:v>100.0</x:v>
      </x:c>
      <x:c r="X455" s="18" t="str">
        <x:v>0.0</x:v>
      </x:c>
      <x:c r="Y455" s="18" t="str">
        <x:v>100.0</x:v>
      </x:c>
      <x:c r="Z455" s="18" t="str">
        <x:v>0.0</x:v>
      </x:c>
      <x:c r="AA455" s="16" t="str">
        <x:v>52.7</x:v>
      </x:c>
      <x:c r="AB455" s="16" t="str">
        <x:v>98.0</x:v>
      </x:c>
      <x:c r="AC455" s="16" t="str">
        <x:v>112.56400000000012</x:v>
      </x:c>
      <x:c r="AD455" s="16" t="str">
        <x:v>0.4375</x:v>
      </x:c>
      <x:c r="AE455" s="18" t="str">
        <x:v>100.0968479952866</x:v>
      </x:c>
      <x:c r="AF455" s="16" t="str">
        <x:v>0.4370766999782063</x:v>
      </x:c>
      <x:c r="AG455" s="16" t="str">
        <x:v>nan</x:v>
      </x:c>
      <x:c r="AH455" s="16" t="str">
        <x:v>1269.8000145687786</x:v>
      </x:c>
      <x:c r="AI455" s="18" t="str"/>
    </x:row>
    <x:row r="456">
      <x:c r="A456" s="14" t="str">
        <x:v>10000</x:v>
      </x:c>
      <x:c r="B456" s="1" t="str">
        <x:v>low</x:v>
      </x:c>
      <x:c r="C456" s="1" t="str">
        <x:v>moderate</x:v>
      </x:c>
      <x:c r="D456" s="1" t="str">
        <x:v>DRL-OO-2025</x:v>
      </x:c>
      <x:c r="E456" s="14" t="str">
        <x:v>453</x:v>
      </x:c>
      <x:c r="F456" s="14" t="str">
        <x:v>452</x:v>
      </x:c>
      <x:c r="G456" s="16" t="str">
        <x:v>251.80642731829533</x:v>
      </x:c>
      <x:c r="H456" s="16" t="str">
        <x:v>552.603278894667</x:v>
      </x:c>
      <x:c r="I456" s="18" t="str">
        <x:v>0.6622516556291391</x:v>
      </x:c>
      <x:c r="J456" s="16" t="str">
        <x:v>5.022222222222222</x:v>
      </x:c>
      <x:c r="K456" s="16" t="str">
        <x:v>83.36380648890704</x:v>
      </x:c>
      <x:c r="L456" s="16" t="str">
        <x:v>3.408985522570959</x:v>
      </x:c>
      <x:c r="M456" s="18" t="str">
        <x:v>0.24818305415326136</x:v>
      </x:c>
      <x:c r="N456" s="18" t="str">
        <x:v>0.3656748475042241</x:v>
      </x:c>
      <x:c r="O456" s="18" t="str">
        <x:v>0.0</x:v>
      </x:c>
      <x:c r="P456" s="18" t="str">
        <x:v>0.0</x:v>
      </x:c>
      <x:c r="Q456" s="18" t="str">
        <x:v>1.1157666826888684</x:v>
      </x:c>
      <x:c r="R456" s="16" t="str">
        <x:v>12.514066143247348</x:v>
      </x:c>
      <x:c r="S456" s="16" t="str">
        <x:v>24.482780315542165</x:v>
      </x:c>
      <x:c r="T456" s="14" t="str">
        <x:v>68620.00000000003</x:v>
      </x:c>
      <x:c r="U456" s="18" t="str">
        <x:v>1.463419107493487</x:v>
      </x:c>
      <x:c r="V456" s="16" t="str">
        <x:v>0.015881851624265295</x:v>
      </x:c>
      <x:c r="W456" s="18" t="str">
        <x:v>99.33774834437087</x:v>
      </x:c>
      <x:c r="X456" s="18" t="str">
        <x:v>0.0</x:v>
      </x:c>
      <x:c r="Y456" s="18" t="str">
        <x:v>100.0</x:v>
      </x:c>
      <x:c r="Z456" s="18" t="str">
        <x:v>0.0</x:v>
      </x:c>
      <x:c r="AA456" s="16" t="str">
        <x:v>638.4</x:v>
      </x:c>
      <x:c r="AB456" s="16" t="str">
        <x:v>1459.32</x:v>
      </x:c>
      <x:c r="AC456" s="16" t="str">
        <x:v>1642.4600000000023</x:v>
      </x:c>
      <x:c r="AD456" s="16" t="str">
        <x:v>0.96875</x:v>
      </x:c>
      <x:c r="AE456" s="18" t="str">
        <x:v>100.20228708324866</x:v>
      </x:c>
      <x:c r="AF456" s="16" t="str">
        <x:v>0.9667943000094965</x:v>
      </x:c>
      <x:c r="AG456" s="16" t="str">
        <x:v>nan</x:v>
      </x:c>
      <x:c r="AH456" s="16" t="str">
        <x:v>574.062135031773</x:v>
      </x:c>
      <x:c r="AI456" s="18" t="str">
        <x:v>501</x:v>
      </x:c>
    </x:row>
    <x:row r="457">
      <x:c r="A457" s="14" t="str">
        <x:v>10001</x:v>
      </x:c>
      <x:c r="B457" s="1" t="str">
        <x:v>low</x:v>
      </x:c>
      <x:c r="C457" s="1" t="str">
        <x:v>moderate</x:v>
      </x:c>
      <x:c r="D457" s="1" t="str">
        <x:v>DT-KF-CostAware</x:v>
      </x:c>
      <x:c r="E457" s="14" t="str">
        <x:v>441</x:v>
      </x:c>
      <x:c r="F457" s="14" t="str">
        <x:v>440</x:v>
      </x:c>
      <x:c r="G457" s="16" t="str">
        <x:v>221.53838581980168</x:v>
      </x:c>
      <x:c r="H457" s="16" t="str">
        <x:v>441.86391420173265</x:v>
      </x:c>
      <x:c r="I457" s="18" t="str">
        <x:v>0.45351473922902497</x:v>
      </x:c>
      <x:c r="J457" s="16" t="str">
        <x:v>4.888888888888889</x:v>
      </x:c>
      <x:c r="K457" s="16" t="str">
        <x:v>92.64299532894033</x:v>
      </x:c>
      <x:c r="L457" s="16" t="str">
        <x:v>3.7223698493080053</x:v>
      </x:c>
      <x:c r="M457" s="18" t="str">
        <x:v>0.24721746427862318</x:v>
      </x:c>
      <x:c r="N457" s="18" t="str">
        <x:v>0.3875968992248062</x:v>
      </x:c>
      <x:c r="O457" s="18" t="str">
        <x:v>0.0</x:v>
      </x:c>
      <x:c r="P457" s="18" t="str">
        <x:v>0.0</x:v>
      </x:c>
      <x:c r="Q457" s="18" t="str">
        <x:v>1.1587722811241215</x:v>
      </x:c>
      <x:c r="R457" s="16" t="str">
        <x:v>12.09797785731814</x:v>
      </x:c>
      <x:c r="S457" s="16" t="str">
        <x:v>23.219837555121693</x:v>
      </x:c>
      <x:c r="T457" s="14" t="str">
        <x:v>52560.00000000007</x:v>
      </x:c>
      <x:c r="U457" s="18" t="str">
        <x:v>2.134238571002214</x:v>
      </x:c>
      <x:c r="V457" s="16" t="str">
        <x:v>0.011552140714726138</x:v>
      </x:c>
      <x:c r="W457" s="18" t="str">
        <x:v>99.54648526077098</x:v>
      </x:c>
      <x:c r="X457" s="18" t="str">
        <x:v>0.0</x:v>
      </x:c>
      <x:c r="Y457" s="18" t="str">
        <x:v>100.0</x:v>
      </x:c>
      <x:c r="Z457" s="18" t="str">
        <x:v>0.0</x:v>
      </x:c>
      <x:c r="AA457" s="16" t="str">
        <x:v>459.1</x:v>
      </x:c>
      <x:c r="AB457" s="16" t="str">
        <x:v>846.88</x:v>
      </x:c>
      <x:c r="AC457" s="16" t="str">
        <x:v>963.3679999999995</x:v>
      </x:c>
      <x:c r="AD457" s="16" t="str">
        <x:v>0.71875</x:v>
      </x:c>
      <x:c r="AE457" s="18" t="str">
        <x:v>101.73487869703929</x:v>
      </x:c>
      <x:c r="AF457" s="16" t="str">
        <x:v>0.7064931999775581</x:v>
      </x:c>
      <x:c r="AG457" s="16" t="str">
        <x:v>nan</x:v>
      </x:c>
      <x:c r="AH457" s="16" t="str">
        <x:v>754.4304743724792</x:v>
      </x:c>
      <x:c r="AI457" s="18" t="str"/>
    </x:row>
    <x:row r="458">
      <x:c r="A458" s="14" t="str">
        <x:v>10001</x:v>
      </x:c>
      <x:c r="B458" s="1" t="str">
        <x:v>low</x:v>
      </x:c>
      <x:c r="C458" s="1" t="str">
        <x:v>moderate</x:v>
      </x:c>
      <x:c r="D458" s="1" t="str">
        <x:v>DT-OPT</x:v>
      </x:c>
      <x:c r="E458" s="14" t="str">
        <x:v>441</x:v>
      </x:c>
      <x:c r="F458" s="14" t="str">
        <x:v>440</x:v>
      </x:c>
      <x:c r="G458" s="16" t="str">
        <x:v>221.54472226181707</x:v>
      </x:c>
      <x:c r="H458" s="16" t="str">
        <x:v>441.86391420173265</x:v>
      </x:c>
      <x:c r="I458" s="18" t="str">
        <x:v>0.45351473922902497</x:v>
      </x:c>
      <x:c r="J458" s="16" t="str">
        <x:v>4.888888888888889</x:v>
      </x:c>
      <x:c r="K458" s="16" t="str">
        <x:v>92.60098451020453</x:v>
      </x:c>
      <x:c r="L458" s="16" t="str">
        <x:v>3.7213643615478347</x:v>
      </x:c>
      <x:c r="M458" s="18" t="str">
        <x:v>0.2472593977816663</x:v>
      </x:c>
      <x:c r="N458" s="18" t="str">
        <x:v>0.3861373500127649</x:v>
      </x:c>
      <x:c r="O458" s="18" t="str">
        <x:v>0.0</x:v>
      </x:c>
      <x:c r="P458" s="18" t="str">
        <x:v>0.0</x:v>
      </x:c>
      <x:c r="Q458" s="18" t="str">
        <x:v>1.1596676005080464</x:v>
      </x:c>
      <x:c r="R458" s="16" t="str">
        <x:v>12.111923642374064</x:v>
      </x:c>
      <x:c r="S458" s="16" t="str">
        <x:v>23.219837555121693</x:v>
      </x:c>
      <x:c r="T458" s="14" t="str">
        <x:v>52560.00000000007</x:v>
      </x:c>
      <x:c r="U458" s="18" t="str">
        <x:v>2.134238571002214</x:v>
      </x:c>
      <x:c r="V458" s="16" t="str">
        <x:v>0.011552140714726138</x:v>
      </x:c>
      <x:c r="W458" s="18" t="str">
        <x:v>99.54648526077098</x:v>
      </x:c>
      <x:c r="X458" s="18" t="str">
        <x:v>0.0</x:v>
      </x:c>
      <x:c r="Y458" s="18" t="str">
        <x:v>100.0</x:v>
      </x:c>
      <x:c r="Z458" s="18" t="str">
        <x:v>0.0</x:v>
      </x:c>
      <x:c r="AA458" s="16" t="str">
        <x:v>462.8</x:v>
      </x:c>
      <x:c r="AB458" s="16" t="str">
        <x:v>883.4599999999999</x:v>
      </x:c>
      <x:c r="AC458" s="16" t="str">
        <x:v>1076.5439999999994</x:v>
      </x:c>
      <x:c r="AD458" s="16" t="str">
        <x:v>0.71875</x:v>
      </x:c>
      <x:c r="AE458" s="18" t="str">
        <x:v>98.373265466936</x:v>
      </x:c>
      <x:c r="AF458" s="16" t="str">
        <x:v>0.7306354999891482</x:v>
      </x:c>
      <x:c r="AG458" s="16" t="str">
        <x:v>nan</x:v>
      </x:c>
      <x:c r="AH458" s="16" t="str">
        <x:v>729.5019199148089</x:v>
      </x:c>
      <x:c r="AI458" s="18" t="str"/>
    </x:row>
    <x:row r="459">
      <x:c r="A459" s="14" t="str">
        <x:v>10001</x:v>
      </x:c>
      <x:c r="B459" s="1" t="str">
        <x:v>low</x:v>
      </x:c>
      <x:c r="C459" s="1" t="str">
        <x:v>moderate</x:v>
      </x:c>
      <x:c r="D459" s="1" t="str">
        <x:v>SemiGreedy</x:v>
      </x:c>
      <x:c r="E459" s="14" t="str">
        <x:v>441</x:v>
      </x:c>
      <x:c r="F459" s="14" t="str">
        <x:v>441</x:v>
      </x:c>
      <x:c r="G459" s="16" t="str">
        <x:v>174.07707203284613</x:v>
      </x:c>
      <x:c r="H459" s="16" t="str">
        <x:v>272.13151236202293</x:v>
      </x:c>
      <x:c r="I459" s="18" t="str">
        <x:v>0.0</x:v>
      </x:c>
      <x:c r="J459" s="16" t="str">
        <x:v>4.9</x:v>
      </x:c>
      <x:c r="K459" s="16" t="str">
        <x:v>214.97430607651043</x:v>
      </x:c>
      <x:c r="L459" s="16" t="str">
        <x:v>7.931952164780269</x:v>
      </x:c>
      <x:c r="M459" s="18" t="str">
        <x:v>0.26802664848182456</x:v>
      </x:c>
      <x:c r="N459" s="18" t="str">
        <x:v>0.2672408168591375</x:v>
      </x:c>
      <x:c r="O459" s="18" t="str">
        <x:v>0.0</x:v>
      </x:c>
      <x:c r="P459" s="18" t="str">
        <x:v>0.0</x:v>
      </x:c>
      <x:c r="Q459" s="18" t="str">
        <x:v>1.0598501290717206</x:v>
      </x:c>
      <x:c r="R459" s="16" t="str">
        <x:v>12.965194540306577</x:v>
      </x:c>
      <x:c r="S459" s="16" t="str">
        <x:v>24.589117869313533</x:v>
      </x:c>
      <x:c r="T459" s="14" t="str">
        <x:v>24820.000000000004</x:v>
      </x:c>
      <x:c r="U459" s="18" t="str">
        <x:v>1.0078348807510442</x:v>
      </x:c>
      <x:c r="V459" s="16" t="str">
        <x:v>0.002587524185277536</x:v>
      </x:c>
      <x:c r="W459" s="18" t="str">
        <x:v>100.0</x:v>
      </x:c>
      <x:c r="X459" s="18" t="str">
        <x:v>0.0</x:v>
      </x:c>
      <x:c r="Y459" s="18" t="str">
        <x:v>58.049886621315196</x:v>
      </x:c>
      <x:c r="Z459" s="18" t="str">
        <x:v>41.950113378684804</x:v>
      </x:c>
      <x:c r="AA459" s="16" t="str">
        <x:v>511.7</x:v>
      </x:c>
      <x:c r="AB459" s="16" t="str">
        <x:v>917.4599999999997</x:v>
      </x:c>
      <x:c r="AC459" s="16" t="str">
        <x:v>1129.524</x:v>
      </x:c>
      <x:c r="AD459" s="16" t="str">
        <x:v>0.765625</x:v>
      </x:c>
      <x:c r="AE459" s="18" t="str">
        <x:v>100.6255376249376</x:v>
      </x:c>
      <x:c r="AF459" s="16" t="str">
        <x:v>0.7608655000221916</x:v>
      </x:c>
      <x:c r="AG459" s="16" t="str">
        <x:v>nan</x:v>
      </x:c>
      <x:c r="AH459" s="16" t="str">
        <x:v>700.5180284616065</x:v>
      </x:c>
      <x:c r="AI459" s="18" t="str"/>
    </x:row>
    <x:row r="460">
      <x:c r="A460" s="14" t="str">
        <x:v>10001</x:v>
      </x:c>
      <x:c r="B460" s="1" t="str">
        <x:v>low</x:v>
      </x:c>
      <x:c r="C460" s="1" t="str">
        <x:v>moderate</x:v>
      </x:c>
      <x:c r="D460" s="1" t="str">
        <x:v>Fog-only</x:v>
      </x:c>
      <x:c r="E460" s="14" t="str">
        <x:v>441</x:v>
      </x:c>
      <x:c r="F460" s="14" t="str">
        <x:v>440</x:v>
      </x:c>
      <x:c r="G460" s="16" t="str">
        <x:v>214.36265251187714</x:v>
      </x:c>
      <x:c r="H460" s="16" t="str">
        <x:v>441.4346273589871</x:v>
      </x:c>
      <x:c r="I460" s="18" t="str">
        <x:v>0.0</x:v>
      </x:c>
      <x:c r="J460" s="16" t="str">
        <x:v>4.888888888888889</x:v>
      </x:c>
      <x:c r="K460" s="16" t="str">
        <x:v>95.05077340414333</x:v>
      </x:c>
      <x:c r="L460" s="16" t="str">
        <x:v>3.7849023948672533</x:v>
      </x:c>
      <x:c r="M460" s="18" t="str">
        <x:v>0.24237730986390243</x:v>
      </x:c>
      <x:c r="N460" s="18" t="str">
        <x:v>0.34630795649685175</x:v>
      </x:c>
      <x:c r="O460" s="18" t="str">
        <x:v>0.0</x:v>
      </x:c>
      <x:c r="P460" s="18" t="str">
        <x:v>0.0</x:v>
      </x:c>
      <x:c r="Q460" s="18" t="str">
        <x:v>1.1656685888554559</x:v>
      </x:c>
      <x:c r="R460" s="16" t="str">
        <x:v>12.465235193869498</x:v>
      </x:c>
      <x:c r="S460" s="16" t="str">
        <x:v>23.212985096921688</x:v>
      </x:c>
      <x:c r="T460" s="14" t="str">
        <x:v>37960.00000000007</x:v>
      </x:c>
      <x:c r="U460" s="18" t="str">
        <x:v>1.5413945235015998</x:v>
      </x:c>
      <x:c r="V460" s="16" t="str">
        <x:v>0.00689511259490614</x:v>
      </x:c>
      <x:c r="W460" s="18" t="str">
        <x:v>100.0</x:v>
      </x:c>
      <x:c r="X460" s="18" t="str">
        <x:v>0.0</x:v>
      </x:c>
      <x:c r="Y460" s="18" t="str">
        <x:v>100.0</x:v>
      </x:c>
      <x:c r="Z460" s="18" t="str">
        <x:v>0.0</x:v>
      </x:c>
      <x:c r="AA460" s="16" t="str">
        <x:v>53.5</x:v>
      </x:c>
      <x:c r="AB460" s="16" t="str">
        <x:v>101.03999999999998</x:v>
      </x:c>
      <x:c r="AC460" s="16" t="str">
        <x:v>142.65199999999956</x:v>
      </x:c>
      <x:c r="AD460" s="16" t="str">
        <x:v>0.4375</x:v>
      </x:c>
      <x:c r="AE460" s="18" t="str">
        <x:v>99.81624684047466</x:v>
      </x:c>
      <x:c r="AF460" s="16" t="str">
        <x:v>0.43830540002090856</x:v>
      </x:c>
      <x:c r="AG460" s="16" t="str">
        <x:v>nan</x:v>
      </x:c>
      <x:c r="AH460" s="16" t="str">
        <x:v>1216.0470757936685</x:v>
      </x:c>
      <x:c r="AI460" s="18" t="str"/>
    </x:row>
    <x:row r="461">
      <x:c r="A461" s="14" t="str">
        <x:v>10001</x:v>
      </x:c>
      <x:c r="B461" s="1" t="str">
        <x:v>low</x:v>
      </x:c>
      <x:c r="C461" s="1" t="str">
        <x:v>moderate</x:v>
      </x:c>
      <x:c r="D461" s="1" t="str">
        <x:v>DRL-OO-2025</x:v>
      </x:c>
      <x:c r="E461" s="14" t="str">
        <x:v>441</x:v>
      </x:c>
      <x:c r="F461" s="14" t="str">
        <x:v>440</x:v>
      </x:c>
      <x:c r="G461" s="16" t="str">
        <x:v>231.06836679185477</x:v>
      </x:c>
      <x:c r="H461" s="16" t="str">
        <x:v>491.1623987042191</x:v>
      </x:c>
      <x:c r="I461" s="18" t="str">
        <x:v>0.45351473922902497</x:v>
      </x:c>
      <x:c r="J461" s="16" t="str">
        <x:v>4.888888888888889</x:v>
      </x:c>
      <x:c r="K461" s="16" t="str">
        <x:v>79.21935262782084</x:v>
      </x:c>
      <x:c r="L461" s="16" t="str">
        <x:v>4.06386406719404</x:v>
      </x:c>
      <x:c r="M461" s="18" t="str">
        <x:v>0.24561153576091413</x:v>
      </x:c>
      <x:c r="N461" s="18" t="str">
        <x:v>0.3471425292632545</x:v>
      </x:c>
      <x:c r="O461" s="18" t="str">
        <x:v>0.0</x:v>
      </x:c>
      <x:c r="P461" s="18" t="str">
        <x:v>0.0</x:v>
      </x:c>
      <x:c r="Q461" s="18" t="str">
        <x:v>1.2299489366586038</x:v>
      </x:c>
      <x:c r="R461" s="16" t="str">
        <x:v>11.995424547484596</x:v>
      </x:c>
      <x:c r="S461" s="16" t="str">
        <x:v>22.94336364385306</x:v>
      </x:c>
      <x:c r="T461" s="14" t="str">
        <x:v>43800.0</x:v>
      </x:c>
      <x:c r="U461" s="18" t="str">
        <x:v>1.7785321425018426</x:v>
      </x:c>
      <x:c r="V461" s="16" t="str">
        <x:v>0.00990318502893833</x:v>
      </x:c>
      <x:c r="W461" s="18" t="str">
        <x:v>99.54648526077098</x:v>
      </x:c>
      <x:c r="X461" s="18" t="str">
        <x:v>0.0</x:v>
      </x:c>
      <x:c r="Y461" s="18" t="str">
        <x:v>100.0</x:v>
      </x:c>
      <x:c r="Z461" s="18" t="str">
        <x:v>0.0</x:v>
      </x:c>
      <x:c r="AA461" s="16" t="str">
        <x:v>642.3</x:v>
      </x:c>
      <x:c r="AB461" s="16" t="str">
        <x:v>1437.4999999999998</x:v>
      </x:c>
      <x:c r="AC461" s="16" t="str">
        <x:v>1636.9479999999999</x:v>
      </x:c>
      <x:c r="AD461" s="16" t="str">
        <x:v>0.890625</x:v>
      </x:c>
      <x:c r="AE461" s="18" t="str">
        <x:v>100.51596218907075</x:v>
      </x:c>
      <x:c r="AF461" s="16" t="str">
        <x:v>0.8860532999970019</x:v>
      </x:c>
      <x:c r="AG461" s="16" t="str">
        <x:v>nan</x:v>
      </x:c>
      <x:c r="AH461" s="16" t="str">
        <x:v>601.5439477532599</x:v>
      </x:c>
      <x:c r="AI461" s="18" t="str">
        <x:v>502</x:v>
      </x:c>
    </x:row>
    <x:row r="462">
      <x:c r="A462" s="14" t="str">
        <x:v>10002</x:v>
      </x:c>
      <x:c r="B462" s="1" t="str">
        <x:v>low</x:v>
      </x:c>
      <x:c r="C462" s="1" t="str">
        <x:v>moderate</x:v>
      </x:c>
      <x:c r="D462" s="1" t="str">
        <x:v>DT-KF-CostAware</x:v>
      </x:c>
      <x:c r="E462" s="14" t="str">
        <x:v>467</x:v>
      </x:c>
      <x:c r="F462" s="14" t="str">
        <x:v>464</x:v>
      </x:c>
      <x:c r="G462" s="16" t="str">
        <x:v>234.32516697952414</x:v>
      </x:c>
      <x:c r="H462" s="16" t="str">
        <x:v>520.0879278052272</x:v>
      </x:c>
      <x:c r="I462" s="18" t="str">
        <x:v>0.4282655246252677</x:v>
      </x:c>
      <x:c r="J462" s="16" t="str">
        <x:v>5.155555555555556</x:v>
      </x:c>
      <x:c r="K462" s="16" t="str">
        <x:v>96.5167913680192</x:v>
      </x:c>
      <x:c r="L462" s="16" t="str">
        <x:v>3.7302028659385233</x:v>
      </x:c>
      <x:c r="M462" s="18" t="str">
        <x:v>0.2598559507229579</x:v>
      </x:c>
      <x:c r="N462" s="18" t="str">
        <x:v>0.37487354577642895</x:v>
      </x:c>
      <x:c r="O462" s="18" t="str">
        <x:v>0.0</x:v>
      </x:c>
      <x:c r="P462" s="18" t="str">
        <x:v>0.0</x:v>
      </x:c>
      <x:c r="Q462" s="18" t="str">
        <x:v>1.1364797327116256</x:v>
      </x:c>
      <x:c r="R462" s="16" t="str">
        <x:v>12.25490694418585</x:v>
      </x:c>
      <x:c r="S462" s="16" t="str">
        <x:v>22.940836741785596</x:v>
      </x:c>
      <x:c r="T462" s="14" t="str">
        <x:v>124099.99999999994</x:v>
      </x:c>
      <x:c r="U462" s="18" t="str">
        <x:v>1.0216696881799892</x:v>
      </x:c>
      <x:c r="V462" s="16" t="str">
        <x:v>0.011664007891231953</x:v>
      </x:c>
      <x:c r="W462" s="18" t="str">
        <x:v>99.57173447537473</x:v>
      </x:c>
      <x:c r="X462" s="18" t="str">
        <x:v>0.0</x:v>
      </x:c>
      <x:c r="Y462" s="18" t="str">
        <x:v>99.57173447537473</x:v>
      </x:c>
      <x:c r="Z462" s="18" t="str">
        <x:v>0.4282655246252677</x:v>
      </x:c>
      <x:c r="AA462" s="16" t="str">
        <x:v>556.6</x:v>
      </x:c>
      <x:c r="AB462" s="16" t="str">
        <x:v>1003.53</x:v>
      </x:c>
      <x:c r="AC462" s="16" t="str">
        <x:v>1171.301999999998</x:v>
      </x:c>
      <x:c r="AD462" s="16" t="str">
        <x:v>0.859375</x:v>
      </x:c>
      <x:c r="AE462" s="18" t="str">
        <x:v>100.12802406068874</x:v>
      </x:c>
      <x:c r="AF462" s="16" t="str">
        <x:v>0.8582761999568902</x:v>
      </x:c>
      <x:c r="AG462" s="16" t="str">
        <x:v>nan</x:v>
      </x:c>
      <x:c r="AH462" s="16" t="str">
        <x:v>664.1218759516228</x:v>
      </x:c>
      <x:c r="AI462" s="18" t="str"/>
    </x:row>
    <x:row r="463">
      <x:c r="A463" s="14" t="str">
        <x:v>10002</x:v>
      </x:c>
      <x:c r="B463" s="1" t="str">
        <x:v>low</x:v>
      </x:c>
      <x:c r="C463" s="1" t="str">
        <x:v>moderate</x:v>
      </x:c>
      <x:c r="D463" s="1" t="str">
        <x:v>DT-OPT</x:v>
      </x:c>
      <x:c r="E463" s="14" t="str">
        <x:v>467</x:v>
      </x:c>
      <x:c r="F463" s="14" t="str">
        <x:v>464</x:v>
      </x:c>
      <x:c r="G463" s="16" t="str">
        <x:v>234.57859038706673</x:v>
      </x:c>
      <x:c r="H463" s="16" t="str">
        <x:v>520.0879278052272</x:v>
      </x:c>
      <x:c r="I463" s="18" t="str">
        <x:v>0.6423982869379015</x:v>
      </x:c>
      <x:c r="J463" s="16" t="str">
        <x:v>5.155555555555556</x:v>
      </x:c>
      <x:c r="K463" s="16" t="str">
        <x:v>96.63686021473256</x:v>
      </x:c>
      <x:c r="L463" s="16" t="str">
        <x:v>3.7342351539567926</x:v>
      </x:c>
      <x:c r="M463" s="18" t="str">
        <x:v>0.26015361128220166</x:v>
      </x:c>
      <x:c r="N463" s="18" t="str">
        <x:v>0.3734777009434755</x:v>
      </x:c>
      <x:c r="O463" s="18" t="str">
        <x:v>0.0</x:v>
      </x:c>
      <x:c r="P463" s="18" t="str">
        <x:v>0.0</x:v>
      </x:c>
      <x:c r="Q463" s="18" t="str">
        <x:v>1.1378172364287846</x:v>
      </x:c>
      <x:c r="R463" s="16" t="str">
        <x:v>12.346628411830071</x:v>
      </x:c>
      <x:c r="S463" s="16" t="str">
        <x:v>23.851275327437126</x:v>
      </x:c>
      <x:c r="T463" s="14" t="str">
        <x:v>124099.99999999994</x:v>
      </x:c>
      <x:c r="U463" s="18" t="str">
        <x:v>1.0216696881799892</x:v>
      </x:c>
      <x:c r="V463" s="16" t="str">
        <x:v>0.011664007891231953</x:v>
      </x:c>
      <x:c r="W463" s="18" t="str">
        <x:v>99.3576017130621</x:v>
      </x:c>
      <x:c r="X463" s="18" t="str">
        <x:v>0.0</x:v>
      </x:c>
      <x:c r="Y463" s="18" t="str">
        <x:v>99.57173447537473</x:v>
      </x:c>
      <x:c r="Z463" s="18" t="str">
        <x:v>0.4282655246252677</x:v>
      </x:c>
      <x:c r="AA463" s="16" t="str">
        <x:v>472.15</x:v>
      </x:c>
      <x:c r="AB463" s="16" t="str">
        <x:v>871.4649999999999</x:v>
      </x:c>
      <x:c r="AC463" s="16" t="str">
        <x:v>1196.0429999999976</x:v>
      </x:c>
      <x:c r="AD463" s="16" t="str">
        <x:v>0.796875</x:v>
      </x:c>
      <x:c r="AE463" s="18" t="str">
        <x:v>100.18418174748102</x:v>
      </x:c>
      <x:c r="AF463" s="16" t="str">
        <x:v>0.7954099999624304</x:v>
      </x:c>
      <x:c r="AG463" s="16" t="str">
        <x:v>nan</x:v>
      </x:c>
      <x:c r="AH463" s="16" t="str">
        <x:v>716.61155885257</x:v>
      </x:c>
      <x:c r="AI463" s="18" t="str"/>
    </x:row>
    <x:row r="464">
      <x:c r="A464" s="14" t="str">
        <x:v>10002</x:v>
      </x:c>
      <x:c r="B464" s="1" t="str">
        <x:v>low</x:v>
      </x:c>
      <x:c r="C464" s="1" t="str">
        <x:v>moderate</x:v>
      </x:c>
      <x:c r="D464" s="1" t="str">
        <x:v>SemiGreedy</x:v>
      </x:c>
      <x:c r="E464" s="14" t="str">
        <x:v>467</x:v>
      </x:c>
      <x:c r="F464" s="14" t="str">
        <x:v>466</x:v>
      </x:c>
      <x:c r="G464" s="16" t="str">
        <x:v>182.65739327057096</x:v>
      </x:c>
      <x:c r="H464" s="16" t="str">
        <x:v>299.15762385587425</x:v>
      </x:c>
      <x:c r="I464" s="18" t="str">
        <x:v>0.0</x:v>
      </x:c>
      <x:c r="J464" s="16" t="str">
        <x:v>5.177777777777778</x:v>
      </x:c>
      <x:c r="K464" s="16" t="str">
        <x:v>236.04657201666132</x:v>
      </x:c>
      <x:c r="L464" s="16" t="str">
        <x:v>8.6164640463338</x:v>
      </x:c>
      <x:c r="M464" s="18" t="str">
        <x:v>0.28196519880825727</x:v>
      </x:c>
      <x:c r="N464" s="18" t="str">
        <x:v>0.23051705081857746</x:v>
      </x:c>
      <x:c r="O464" s="18" t="str">
        <x:v>0.0</x:v>
      </x:c>
      <x:c r="P464" s="18" t="str">
        <x:v>0.0</x:v>
      </x:c>
      <x:c r="Q464" s="18" t="str">
        <x:v>1.1316231413621214</x:v>
      </x:c>
      <x:c r="R464" s="16" t="str">
        <x:v>15.799911743567291</x:v>
      </x:c>
      <x:c r="S464" s="16" t="str">
        <x:v>31.217297569983877</x:v>
      </x:c>
      <x:c r="T464" s="14" t="str">
        <x:v>129940.0</x:v>
      </x:c>
      <x:c r="U464" s="18" t="str">
        <x:v>1.069748261741401</x:v>
      </x:c>
      <x:c r="V464" s="16" t="str">
        <x:v>0.012058067177896606</x:v>
      </x:c>
      <x:c r="W464" s="18" t="str">
        <x:v>100.0</x:v>
      </x:c>
      <x:c r="X464" s="18" t="str">
        <x:v>0.0</x:v>
      </x:c>
      <x:c r="Y464" s="18" t="str">
        <x:v>60.813704496788006</x:v>
      </x:c>
      <x:c r="Z464" s="18" t="str">
        <x:v>39.186295503211994</x:v>
      </x:c>
      <x:c r="AA464" s="16" t="str">
        <x:v>468.3</x:v>
      </x:c>
      <x:c r="AB464" s="16" t="str">
        <x:v>842.9649999999999</x:v>
      </x:c>
      <x:c r="AC464" s="16" t="str">
        <x:v>1031.3309999999983</x:v>
      </x:c>
      <x:c r="AD464" s="16" t="str">
        <x:v>0.765625</x:v>
      </x:c>
      <x:c r="AE464" s="18" t="str">
        <x:v>100.35499288675686</x:v>
      </x:c>
      <x:c r="AF464" s="16" t="str">
        <x:v>0.7629166999831796</x:v>
      </x:c>
      <x:c r="AG464" s="16" t="str">
        <x:v>nan</x:v>
      </x:c>
      <x:c r="AH464" s="16" t="str">
        <x:v>747.1326817365082</x:v>
      </x:c>
      <x:c r="AI464" s="18" t="str"/>
    </x:row>
    <x:row r="465">
      <x:c r="A465" s="14" t="str">
        <x:v>10002</x:v>
      </x:c>
      <x:c r="B465" s="1" t="str">
        <x:v>low</x:v>
      </x:c>
      <x:c r="C465" s="1" t="str">
        <x:v>moderate</x:v>
      </x:c>
      <x:c r="D465" s="1" t="str">
        <x:v>Fog-only</x:v>
      </x:c>
      <x:c r="E465" s="14" t="str">
        <x:v>467</x:v>
      </x:c>
      <x:c r="F465" s="14" t="str">
        <x:v>464</x:v>
      </x:c>
      <x:c r="G465" s="16" t="str">
        <x:v>225.9704017699556</x:v>
      </x:c>
      <x:c r="H465" s="16" t="str">
        <x:v>475.20559197885433</x:v>
      </x:c>
      <x:c r="I465" s="18" t="str">
        <x:v>0.0</x:v>
      </x:c>
      <x:c r="J465" s="16" t="str">
        <x:v>5.155555555555556</x:v>
      </x:c>
      <x:c r="K465" s="16" t="str">
        <x:v>107.70788607793514</x:v>
      </x:c>
      <x:c r="L465" s="16" t="str">
        <x:v>4.042124616974359</x:v>
      </x:c>
      <x:c r="M465" s="18" t="str">
        <x:v>0.26121083742204776</x:v>
      </x:c>
      <x:c r="N465" s="18" t="str">
        <x:v>0.3614580814999866</x:v>
      </x:c>
      <x:c r="O465" s="18" t="str">
        <x:v>0.0</x:v>
      </x:c>
      <x:c r="P465" s="18" t="str">
        <x:v>0.0</x:v>
      </x:c>
      <x:c r="Q465" s="18" t="str">
        <x:v>1.1824477761860135</x:v>
      </x:c>
      <x:c r="R465" s="16" t="str">
        <x:v>13.954262229933805</x:v>
      </x:c>
      <x:c r="S465" s="16" t="str">
        <x:v>26.926494130658707</x:v>
      </x:c>
      <x:c r="T465" s="14" t="str">
        <x:v>127020.0</x:v>
      </x:c>
      <x:c r="U465" s="18" t="str">
        <x:v>1.0457089749606954</x:v>
      </x:c>
      <x:c r="V465" s="16" t="str">
        <x:v>0.024083444266972624</x:v>
      </x:c>
      <x:c r="W465" s="18" t="str">
        <x:v>100.0</x:v>
      </x:c>
      <x:c r="X465" s="18" t="str">
        <x:v>0.0</x:v>
      </x:c>
      <x:c r="Y465" s="18" t="str">
        <x:v>100.0</x:v>
      </x:c>
      <x:c r="Z465" s="18" t="str">
        <x:v>0.0</x:v>
      </x:c>
      <x:c r="AA465" s="16" t="str">
        <x:v>53.6</x:v>
      </x:c>
      <x:c r="AB465" s="16" t="str">
        <x:v>106.17499999999998</x:v>
      </x:c>
      <x:c r="AC465" s="16" t="str">
        <x:v>136.2849999999998</x:v>
      </x:c>
      <x:c r="AD465" s="16" t="str">
        <x:v>0.5</x:v>
      </x:c>
      <x:c r="AE465" s="18" t="str">
        <x:v>99.77140376129557</x:v>
      </x:c>
      <x:c r="AF465" s="16" t="str">
        <x:v>0.5011455999920145</x:v>
      </x:c>
      <x:c r="AG465" s="16" t="str">
        <x:v>nan</x:v>
      </x:c>
      <x:c r="AH465" s="16" t="str">
        <x:v>1137.3940028787695</x:v>
      </x:c>
      <x:c r="AI465" s="18" t="str"/>
    </x:row>
    <x:row r="466">
      <x:c r="A466" s="14" t="str">
        <x:v>10002</x:v>
      </x:c>
      <x:c r="B466" s="1" t="str">
        <x:v>low</x:v>
      </x:c>
      <x:c r="C466" s="1" t="str">
        <x:v>moderate</x:v>
      </x:c>
      <x:c r="D466" s="1" t="str">
        <x:v>DRL-OO-2025</x:v>
      </x:c>
      <x:c r="E466" s="14" t="str">
        <x:v>467</x:v>
      </x:c>
      <x:c r="F466" s="14" t="str">
        <x:v>465</x:v>
      </x:c>
      <x:c r="G466" s="16" t="str">
        <x:v>237.23251240634892</x:v>
      </x:c>
      <x:c r="H466" s="16" t="str">
        <x:v>559.1500340286998</x:v>
      </x:c>
      <x:c r="I466" s="18" t="str">
        <x:v>0.4282655246252677</x:v>
      </x:c>
      <x:c r="J466" s="16" t="str">
        <x:v>5.166666666666667</x:v>
      </x:c>
      <x:c r="K466" s="16" t="str">
        <x:v>94.7151703316145</x:v>
      </x:c>
      <x:c r="L466" s="16" t="str">
        <x:v>3.7428879194097404</x:v>
      </x:c>
      <x:c r="M466" s="18" t="str">
        <x:v>0.25922913741130177</x:v>
      </x:c>
      <x:c r="N466" s="18" t="str">
        <x:v>0.3713174669160951</x:v>
      </x:c>
      <x:c r="O466" s="18" t="str">
        <x:v>0.0</x:v>
      </x:c>
      <x:c r="P466" s="18" t="str">
        <x:v>0.0</x:v>
      </x:c>
      <x:c r="Q466" s="18" t="str">
        <x:v>1.1470860889395817</x:v>
      </x:c>
      <x:c r="R466" s="16" t="str">
        <x:v>13.43517268465908</x:v>
      </x:c>
      <x:c r="S466" s="16" t="str">
        <x:v>26.452772868711218</x:v>
      </x:c>
      <x:c r="T466" s="14" t="str">
        <x:v>124099.99999999997</x:v>
      </x:c>
      <x:c r="U466" s="18" t="str">
        <x:v>1.0216696881799894</x:v>
      </x:c>
      <x:c r="V466" s="16" t="str">
        <x:v>0.013717768842013185</x:v>
      </x:c>
      <x:c r="W466" s="18" t="str">
        <x:v>99.57173447537473</x:v>
      </x:c>
      <x:c r="X466" s="18" t="str">
        <x:v>0.0</x:v>
      </x:c>
      <x:c r="Y466" s="18" t="str">
        <x:v>99.57173447537473</x:v>
      </x:c>
      <x:c r="Z466" s="18" t="str">
        <x:v>0.4282655246252677</x:v>
      </x:c>
      <x:c r="AA466" s="16" t="str">
        <x:v>736.2</x:v>
      </x:c>
      <x:c r="AB466" s="16" t="str">
        <x:v>1673.1149999999998</x:v>
      </x:c>
      <x:c r="AC466" s="16" t="str">
        <x:v>2711.1549999999925</x:v>
      </x:c>
      <x:c r="AD466" s="16" t="str">
        <x:v>1.046875</x:v>
      </x:c>
      <x:c r="AE466" s="18" t="str">
        <x:v>90.31038476688242</x:v>
      </x:c>
      <x:c r="AF466" s="16" t="str">
        <x:v>1.1591967000276782</x:v>
      </x:c>
      <x:c r="AG466" s="16" t="str">
        <x:v>nan</x:v>
      </x:c>
      <x:c r="AH466" s="16" t="str">
        <x:v>491.71982631281656</x:v>
      </x:c>
      <x:c r="AI466" s="18" t="str">
        <x:v>503</x:v>
      </x:c>
    </x:row>
    <x:row r="467">
      <x:c r="A467" s="14" t="str">
        <x:v>10003</x:v>
      </x:c>
      <x:c r="B467" s="1" t="str">
        <x:v>low</x:v>
      </x:c>
      <x:c r="C467" s="1" t="str">
        <x:v>moderate</x:v>
      </x:c>
      <x:c r="D467" s="1" t="str">
        <x:v>DT-KF-CostAware</x:v>
      </x:c>
      <x:c r="E467" s="14" t="str">
        <x:v>439</x:v>
      </x:c>
      <x:c r="F467" s="14" t="str">
        <x:v>438</x:v>
      </x:c>
      <x:c r="G467" s="16" t="str">
        <x:v>229.310500322396</x:v>
      </x:c>
      <x:c r="H467" s="16" t="str">
        <x:v>441.7881169096757</x:v>
      </x:c>
      <x:c r="I467" s="18" t="str">
        <x:v>0.22779043280182232</x:v>
      </x:c>
      <x:c r="J467" s="16" t="str">
        <x:v>4.866666666666666</x:v>
      </x:c>
      <x:c r="K467" s="16" t="str">
        <x:v>78.02786267293499</x:v>
      </x:c>
      <x:c r="L467" s="16" t="str">
        <x:v>3.5253418321834546</x:v>
      </x:c>
      <x:c r="M467" s="18" t="str">
        <x:v>0.25815222527540244</x:v>
      </x:c>
      <x:c r="N467" s="18" t="str">
        <x:v>0.34920345992544266</x:v>
      </x:c>
      <x:c r="O467" s="18" t="str">
        <x:v>0.0</x:v>
      </x:c>
      <x:c r="P467" s="18" t="str">
        <x:v>0.0</x:v>
      </x:c>
      <x:c r="Q467" s="18" t="str">
        <x:v>1.2397606551205065</x:v>
      </x:c>
      <x:c r="R467" s="16" t="str">
        <x:v>12.135258397083044</x:v>
      </x:c>
      <x:c r="S467" s="16" t="str">
        <x:v>22.931186139584028</x:v>
      </x:c>
      <x:c r="T467" s="14" t="str">
        <x:v>75920.00000000012</x:v>
      </x:c>
      <x:c r="U467" s="18" t="str">
        <x:v>1.7698628169819202</x:v>
      </x:c>
      <x:c r="V467" s="16" t="str">
        <x:v>0.01517756159565674</x:v>
      </x:c>
      <x:c r="W467" s="18" t="str">
        <x:v>99.77220956719817</x:v>
      </x:c>
      <x:c r="X467" s="18" t="str">
        <x:v>0.0</x:v>
      </x:c>
      <x:c r="Y467" s="18" t="str">
        <x:v>100.0</x:v>
      </x:c>
      <x:c r="Z467" s="18" t="str">
        <x:v>0.0</x:v>
      </x:c>
      <x:c r="AA467" s="16" t="str">
        <x:v>559.1</x:v>
      </x:c>
      <x:c r="AB467" s="16" t="str">
        <x:v>978.3499999999996</x:v>
      </x:c>
      <x:c r="AC467" s="16" t="str">
        <x:v>1188.3859999999984</x:v>
      </x:c>
      <x:c r="AD467" s="16" t="str">
        <x:v>0.8125</x:v>
      </x:c>
      <x:c r="AE467" s="18" t="str">
        <x:v>98.4723872528356</x:v>
      </x:c>
      <x:c r="AF467" s="16" t="str">
        <x:v>0.8251043999916874</x:v>
      </x:c>
      <x:c r="AG467" s="16" t="str">
        <x:v>nan</x:v>
      </x:c>
      <x:c r="AH467" s="16" t="str">
        <x:v>664.1583780252788</x:v>
      </x:c>
      <x:c r="AI467" s="18" t="str"/>
    </x:row>
    <x:row r="468">
      <x:c r="A468" s="14" t="str">
        <x:v>10003</x:v>
      </x:c>
      <x:c r="B468" s="1" t="str">
        <x:v>low</x:v>
      </x:c>
      <x:c r="C468" s="1" t="str">
        <x:v>moderate</x:v>
      </x:c>
      <x:c r="D468" s="1" t="str">
        <x:v>DT-OPT</x:v>
      </x:c>
      <x:c r="E468" s="14" t="str">
        <x:v>439</x:v>
      </x:c>
      <x:c r="F468" s="14" t="str">
        <x:v>438</x:v>
      </x:c>
      <x:c r="G468" s="16" t="str">
        <x:v>229.48978619866725</x:v>
      </x:c>
      <x:c r="H468" s="16" t="str">
        <x:v>441.7881169096757</x:v>
      </x:c>
      <x:c r="I468" s="18" t="str">
        <x:v>0.22779043280182232</x:v>
      </x:c>
      <x:c r="J468" s="16" t="str">
        <x:v>4.866666666666666</x:v>
      </x:c>
      <x:c r="K468" s="16" t="str">
        <x:v>77.94136237073785</x:v>
      </x:c>
      <x:c r="L468" s="16" t="str">
        <x:v>3.5246183125261985</x:v>
      </x:c>
      <x:c r="M468" s="18" t="str">
        <x:v>0.2583347961335647</x:v>
      </x:c>
      <x:c r="N468" s="18" t="str">
        <x:v>0.3486449943299119</x:v>
      </x:c>
      <x:c r="O468" s="18" t="str">
        <x:v>0.0</x:v>
      </x:c>
      <x:c r="P468" s="18" t="str">
        <x:v>0.0</x:v>
      </x:c>
      <x:c r="Q468" s="18" t="str">
        <x:v>1.2424527569524315</x:v>
      </x:c>
      <x:c r="R468" s="16" t="str">
        <x:v>12.19044447595382</x:v>
      </x:c>
      <x:c r="S468" s="16" t="str">
        <x:v>22.931186139584028</x:v>
      </x:c>
      <x:c r="T468" s="14" t="str">
        <x:v>77380.00000000012</x:v>
      </x:c>
      <x:c r="U468" s="18" t="str">
        <x:v>1.8038986403854187</x:v>
      </x:c>
      <x:c r="V468" s="16" t="str">
        <x:v>0.015374838467474053</x:v>
      </x:c>
      <x:c r="W468" s="18" t="str">
        <x:v>99.77220956719817</x:v>
      </x:c>
      <x:c r="X468" s="18" t="str">
        <x:v>0.0</x:v>
      </x:c>
      <x:c r="Y468" s="18" t="str">
        <x:v>100.0</x:v>
      </x:c>
      <x:c r="Z468" s="18" t="str">
        <x:v>0.0</x:v>
      </x:c>
      <x:c r="AA468" s="16" t="str">
        <x:v>458.15</x:v>
      </x:c>
      <x:c r="AB468" s="16" t="str">
        <x:v>825.575</x:v>
      </x:c>
      <x:c r="AC468" s="16" t="str">
        <x:v>1002.2569999999998</x:v>
      </x:c>
      <x:c r="AD468" s="16" t="str">
        <x:v>0.71875</x:v>
      </x:c>
      <x:c r="AE468" s="18" t="str">
        <x:v>97.26344312407215</x:v>
      </x:c>
      <x:c r="AF468" s="16" t="str">
        <x:v>0.7389724000240676</x:v>
      </x:c>
      <x:c r="AG468" s="16" t="str">
        <x:v>nan</x:v>
      </x:c>
      <x:c r="AH468" s="16" t="str">
        <x:v>741.570321140752</x:v>
      </x:c>
      <x:c r="AI468" s="18" t="str"/>
    </x:row>
    <x:row r="469">
      <x:c r="A469" s="14" t="str">
        <x:v>10003</x:v>
      </x:c>
      <x:c r="B469" s="1" t="str">
        <x:v>low</x:v>
      </x:c>
      <x:c r="C469" s="1" t="str">
        <x:v>moderate</x:v>
      </x:c>
      <x:c r="D469" s="1" t="str">
        <x:v>SemiGreedy</x:v>
      </x:c>
      <x:c r="E469" s="14" t="str">
        <x:v>439</x:v>
      </x:c>
      <x:c r="F469" s="14" t="str">
        <x:v>438</x:v>
      </x:c>
      <x:c r="G469" s="16" t="str">
        <x:v>181.00907212055142</x:v>
      </x:c>
      <x:c r="H469" s="16" t="str">
        <x:v>299.2014422091884</x:v>
      </x:c>
      <x:c r="I469" s="18" t="str">
        <x:v>0.0</x:v>
      </x:c>
      <x:c r="J469" s="16" t="str">
        <x:v>4.866666666666666</x:v>
      </x:c>
      <x:c r="K469" s="16" t="str">
        <x:v>217.8465135687283</x:v>
      </x:c>
      <x:c r="L469" s="16" t="str">
        <x:v>7.859281980135457</x:v>
      </x:c>
      <x:c r="M469" s="18" t="str">
        <x:v>0.28179361660352586</x:v>
      </x:c>
      <x:c r="N469" s="18" t="str">
        <x:v>0.29356540084388183</x:v>
      </x:c>
      <x:c r="O469" s="18" t="str">
        <x:v>0.0</x:v>
      </x:c>
      <x:c r="P469" s="18" t="str">
        <x:v>0.0</x:v>
      </x:c>
      <x:c r="Q469" s="18" t="str">
        <x:v>1.0709076396785748</x:v>
      </x:c>
      <x:c r="R469" s="16" t="str">
        <x:v>14.083404485328943</x:v>
      </x:c>
      <x:c r="S469" s="16" t="str">
        <x:v>29.111807649682035</x:v>
      </x:c>
      <x:c r="T469" s="14" t="str">
        <x:v>58400.00000000001</x:v>
      </x:c>
      <x:c r="U469" s="18" t="str">
        <x:v>1.3614329361399369</x:v>
      </x:c>
      <x:c r="V469" s="16" t="str">
        <x:v>0.008270356221529149</x:v>
      </x:c>
      <x:c r="W469" s="18" t="str">
        <x:v>100.0</x:v>
      </x:c>
      <x:c r="X469" s="18" t="str">
        <x:v>0.0</x:v>
      </x:c>
      <x:c r="Y469" s="18" t="str">
        <x:v>57.85876993166287</x:v>
      </x:c>
      <x:c r="Z469" s="18" t="str">
        <x:v>42.14123006833713</x:v>
      </x:c>
      <x:c r="AA469" s="16" t="str">
        <x:v>515.45</x:v>
      </x:c>
      <x:c r="AB469" s="16" t="str">
        <x:v>1068.315</x:v>
      </x:c>
      <x:c r="AC469" s="16" t="str">
        <x:v>1233.6809999999994</x:v>
      </x:c>
      <x:c r="AD469" s="16" t="str">
        <x:v>0.859375</x:v>
      </x:c>
      <x:c r="AE469" s="18" t="str">
        <x:v>100.17886773396151</x:v>
      </x:c>
      <x:c r="AF469" s="16" t="str">
        <x:v>0.8578405999578536</x:v>
      </x:c>
      <x:c r="AG469" s="16" t="str">
        <x:v>nan</x:v>
      </x:c>
      <x:c r="AH469" s="16" t="str">
        <x:v>638.8133180300906</x:v>
      </x:c>
      <x:c r="AI469" s="18" t="str"/>
    </x:row>
    <x:row r="470">
      <x:c r="A470" s="14" t="str">
        <x:v>10003</x:v>
      </x:c>
      <x:c r="B470" s="1" t="str">
        <x:v>low</x:v>
      </x:c>
      <x:c r="C470" s="1" t="str">
        <x:v>moderate</x:v>
      </x:c>
      <x:c r="D470" s="1" t="str">
        <x:v>Fog-only</x:v>
      </x:c>
      <x:c r="E470" s="14" t="str">
        <x:v>439</x:v>
      </x:c>
      <x:c r="F470" s="14" t="str">
        <x:v>438</x:v>
      </x:c>
      <x:c r="G470" s="16" t="str">
        <x:v>221.450218492423</x:v>
      </x:c>
      <x:c r="H470" s="16" t="str">
        <x:v>436.0174812852133</x:v>
      </x:c>
      <x:c r="I470" s="18" t="str">
        <x:v>0.0</x:v>
      </x:c>
      <x:c r="J470" s="16" t="str">
        <x:v>4.866666666666666</x:v>
      </x:c>
      <x:c r="K470" s="16" t="str">
        <x:v>100.60843960471598</x:v>
      </x:c>
      <x:c r="L470" s="16" t="str">
        <x:v>3.5550564384339247</x:v>
      </x:c>
      <x:c r="M470" s="18" t="str">
        <x:v>0.26662725382381064</x:v>
      </x:c>
      <x:c r="N470" s="18" t="str">
        <x:v>0.38061869087676975</x:v>
      </x:c>
      <x:c r="O470" s="18" t="str">
        <x:v>0.0</x:v>
      </x:c>
      <x:c r="P470" s="18" t="str">
        <x:v>0.0</x:v>
      </x:c>
      <x:c r="Q470" s="18" t="str">
        <x:v>1.1473066733570207</x:v>
      </x:c>
      <x:c r="R470" s="16" t="str">
        <x:v>11.958950089220384</x:v>
      </x:c>
      <x:c r="S470" s="16" t="str">
        <x:v>24.339775270992046</x:v>
      </x:c>
      <x:c r="T470" s="14" t="str">
        <x:v>91980.00000000017</x:v>
      </x:c>
      <x:c r="U470" s="18" t="str">
        <x:v>2.144256874420404</x:v>
      </x:c>
      <x:c r="V470" s="16" t="str">
        <x:v>0.016840190418129168</x:v>
      </x:c>
      <x:c r="W470" s="18" t="str">
        <x:v>100.0</x:v>
      </x:c>
      <x:c r="X470" s="18" t="str">
        <x:v>0.0</x:v>
      </x:c>
      <x:c r="Y470" s="18" t="str">
        <x:v>100.0</x:v>
      </x:c>
      <x:c r="Z470" s="18" t="str">
        <x:v>0.0</x:v>
      </x:c>
      <x:c r="AA470" s="16" t="str">
        <x:v>53.5</x:v>
      </x:c>
      <x:c r="AB470" s="16" t="str">
        <x:v>106.065</x:v>
      </x:c>
      <x:c r="AC470" s="16" t="str">
        <x:v>126.76599999999993</x:v>
      </x:c>
      <x:c r="AD470" s="16" t="str">
        <x:v>0.453125</x:v>
      </x:c>
      <x:c r="AE470" s="18" t="str">
        <x:v>97.58075110495572</x:v>
      </x:c>
      <x:c r="AF470" s="16" t="str">
        <x:v>0.464358999975957</x:v>
      </x:c>
      <x:c r="AG470" s="16" t="str">
        <x:v>nan</x:v>
      </x:c>
      <x:c r="AH470" s="16" t="str">
        <x:v>1180.1214147424164</x:v>
      </x:c>
      <x:c r="AI470" s="18" t="str"/>
    </x:row>
    <x:row r="471">
      <x:c r="A471" s="14" t="str">
        <x:v>10003</x:v>
      </x:c>
      <x:c r="B471" s="1" t="str">
        <x:v>low</x:v>
      </x:c>
      <x:c r="C471" s="1" t="str">
        <x:v>moderate</x:v>
      </x:c>
      <x:c r="D471" s="1" t="str">
        <x:v>DRL-OO-2025</x:v>
      </x:c>
      <x:c r="E471" s="14" t="str">
        <x:v>439</x:v>
      </x:c>
      <x:c r="F471" s="14" t="str">
        <x:v>438</x:v>
      </x:c>
      <x:c r="G471" s="16" t="str">
        <x:v>231.94892555441092</x:v>
      </x:c>
      <x:c r="H471" s="16" t="str">
        <x:v>474.2379825019701</x:v>
      </x:c>
      <x:c r="I471" s="18" t="str">
        <x:v>0.45558086560364464</x:v>
      </x:c>
      <x:c r="J471" s="16" t="str">
        <x:v>4.866666666666666</x:v>
      </x:c>
      <x:c r="K471" s="16" t="str">
        <x:v>75.99953826752667</x:v>
      </x:c>
      <x:c r="L471" s="16" t="str">
        <x:v>3.5853776615432986</x:v>
      </x:c>
      <x:c r="M471" s="18" t="str">
        <x:v>0.2585270567535144</x:v>
      </x:c>
      <x:c r="N471" s="18" t="str">
        <x:v>0.33418573538838875</x:v>
      </x:c>
      <x:c r="O471" s="18" t="str">
        <x:v>0.0</x:v>
      </x:c>
      <x:c r="P471" s="18" t="str">
        <x:v>0.0</x:v>
      </x:c>
      <x:c r="Q471" s="18" t="str">
        <x:v>1.2541453667259477</x:v>
      </x:c>
      <x:c r="R471" s="16" t="str">
        <x:v>12.77614969446612</x:v>
      </x:c>
      <x:c r="S471" s="16" t="str">
        <x:v>25.813151538695543</x:v>
      </x:c>
      <x:c r="T471" s="14" t="str">
        <x:v>97820.0000000001</x:v>
      </x:c>
      <x:c r="U471" s="18" t="str">
        <x:v>2.280400168034396</x:v>
      </x:c>
      <x:c r="V471" s="16" t="str">
        <x:v>0.019255559014395265</x:v>
      </x:c>
      <x:c r="W471" s="18" t="str">
        <x:v>99.54441913439635</x:v>
      </x:c>
      <x:c r="X471" s="18" t="str">
        <x:v>0.0</x:v>
      </x:c>
      <x:c r="Y471" s="18" t="str">
        <x:v>100.0</x:v>
      </x:c>
      <x:c r="Z471" s="18" t="str">
        <x:v>0.0</x:v>
      </x:c>
      <x:c r="AA471" s="16" t="str">
        <x:v>645.0</x:v>
      </x:c>
      <x:c r="AB471" s="16" t="str">
        <x:v>1232.4949999999997</x:v>
      </x:c>
      <x:c r="AC471" s="16" t="str">
        <x:v>1376.779999999999</x:v>
      </x:c>
      <x:c r="AD471" s="16" t="str">
        <x:v>0.890625</x:v>
      </x:c>
      <x:c r="AE471" s="18" t="str">
        <x:v>98.04242103428875</x:v>
      </x:c>
      <x:c r="AF471" s="16" t="str">
        <x:v>0.9084078000159934</x:v>
      </x:c>
      <x:c r="AG471" s="16" t="str">
        <x:v>nan</x:v>
      </x:c>
      <x:c r="AH471" s="16" t="str">
        <x:v>603.2532965815044</x:v>
      </x:c>
      <x:c r="AI471" s="18" t="str">
        <x:v>504</x:v>
      </x:c>
    </x:row>
    <x:row r="472">
      <x:c r="A472" s="14" t="str">
        <x:v>10004</x:v>
      </x:c>
      <x:c r="B472" s="1" t="str">
        <x:v>low</x:v>
      </x:c>
      <x:c r="C472" s="1" t="str">
        <x:v>moderate</x:v>
      </x:c>
      <x:c r="D472" s="1" t="str">
        <x:v>DT-KF-CostAware</x:v>
      </x:c>
      <x:c r="E472" s="14" t="str">
        <x:v>460</x:v>
      </x:c>
      <x:c r="F472" s="14" t="str">
        <x:v>454</x:v>
      </x:c>
      <x:c r="G472" s="16" t="str">
        <x:v>210.62054449694267</x:v>
      </x:c>
      <x:c r="H472" s="16" t="str">
        <x:v>474.10199886336665</x:v>
      </x:c>
      <x:c r="I472" s="18" t="str">
        <x:v>0.6521739130434783</x:v>
      </x:c>
      <x:c r="J472" s="16" t="str">
        <x:v>5.044444444444444</x:v>
      </x:c>
      <x:c r="K472" s="16" t="str">
        <x:v>97.94505238501415</x:v>
      </x:c>
      <x:c r="L472" s="16" t="str">
        <x:v>3.4583648802168963</x:v>
      </x:c>
      <x:c r="M472" s="18" t="str">
        <x:v>0.24057293829652557</x:v>
      </x:c>
      <x:c r="N472" s="18" t="str">
        <x:v>0.322733991381902</x:v>
      </x:c>
      <x:c r="O472" s="18" t="str">
        <x:v>0.0</x:v>
      </x:c>
      <x:c r="P472" s="18" t="str">
        <x:v>0.0</x:v>
      </x:c>
      <x:c r="Q472" s="18" t="str">
        <x:v>1.2359666721358091</x:v>
      </x:c>
      <x:c r="R472" s="16" t="str">
        <x:v>10.805337137646617</x:v>
      </x:c>
      <x:c r="S472" s="16" t="str">
        <x:v>20.520497179708588</x:v>
      </x:c>
      <x:c r="T472" s="14" t="str">
        <x:v>30660.0</x:v>
      </x:c>
      <x:c r="U472" s="18" t="str">
        <x:v>1.2019292022145918</x:v>
      </x:c>
      <x:c r="V472" s="16" t="str">
        <x:v>0.007987175371469339</x:v>
      </x:c>
      <x:c r="W472" s="18" t="str">
        <x:v>99.34782608695652</x:v>
      </x:c>
      <x:c r="X472" s="18" t="str">
        <x:v>0.0</x:v>
      </x:c>
      <x:c r="Y472" s="18" t="str">
        <x:v>100.0</x:v>
      </x:c>
      <x:c r="Z472" s="18" t="str">
        <x:v>0.0</x:v>
      </x:c>
      <x:c r="AA472" s="16" t="str">
        <x:v>459.5</x:v>
      </x:c>
      <x:c r="AB472" s="16" t="str">
        <x:v>845.6399999999996</x:v>
      </x:c>
      <x:c r="AC472" s="16" t="str">
        <x:v>1025.315</x:v>
      </x:c>
      <x:c r="AD472" s="16" t="str">
        <x:v>0.734375</x:v>
      </x:c>
      <x:c r="AE472" s="18" t="str">
        <x:v>99.70226780812627</x:v>
      </x:c>
      <x:c r="AF472" s="16" t="str">
        <x:v>0.7365680000511929</x:v>
      </x:c>
      <x:c r="AG472" s="16" t="str">
        <x:v>nan</x:v>
      </x:c>
      <x:c r="AH472" s="16" t="str">
        <x:v>733.1298671167752</x:v>
      </x:c>
      <x:c r="AI472" s="18" t="str"/>
    </x:row>
    <x:row r="473">
      <x:c r="A473" s="14" t="str">
        <x:v>10004</x:v>
      </x:c>
      <x:c r="B473" s="1" t="str">
        <x:v>low</x:v>
      </x:c>
      <x:c r="C473" s="1" t="str">
        <x:v>moderate</x:v>
      </x:c>
      <x:c r="D473" s="1" t="str">
        <x:v>DT-OPT</x:v>
      </x:c>
      <x:c r="E473" s="14" t="str">
        <x:v>460</x:v>
      </x:c>
      <x:c r="F473" s="14" t="str">
        <x:v>454</x:v>
      </x:c>
      <x:c r="G473" s="16" t="str">
        <x:v>210.612601088148</x:v>
      </x:c>
      <x:c r="H473" s="16" t="str">
        <x:v>474.10199886336665</x:v>
      </x:c>
      <x:c r="I473" s="18" t="str">
        <x:v>0.6521739130434783</x:v>
      </x:c>
      <x:c r="J473" s="16" t="str">
        <x:v>5.044444444444444</x:v>
      </x:c>
      <x:c r="K473" s="16" t="str">
        <x:v>97.91037136436817</x:v>
      </x:c>
      <x:c r="L473" s="16" t="str">
        <x:v>3.460252898157508</x:v>
      </x:c>
      <x:c r="M473" s="18" t="str">
        <x:v>0.2405639661005799</x:v>
      </x:c>
      <x:c r="N473" s="18" t="str">
        <x:v>0.3224431818181818</x:v>
      </x:c>
      <x:c r="O473" s="18" t="str">
        <x:v>0.0</x:v>
      </x:c>
      <x:c r="P473" s="18" t="str">
        <x:v>0.0</x:v>
      </x:c>
      <x:c r="Q473" s="18" t="str">
        <x:v>1.2366929464474021</x:v>
      </x:c>
      <x:c r="R473" s="16" t="str">
        <x:v>10.806765534354671</x:v>
      </x:c>
      <x:c r="S473" s="16" t="str">
        <x:v>20.520497179708588</x:v>
      </x:c>
      <x:c r="T473" s="14" t="str">
        <x:v>30660.0</x:v>
      </x:c>
      <x:c r="U473" s="18" t="str">
        <x:v>1.2019292022145918</x:v>
      </x:c>
      <x:c r="V473" s="16" t="str">
        <x:v>0.007987175371469339</x:v>
      </x:c>
      <x:c r="W473" s="18" t="str">
        <x:v>99.34782608695652</x:v>
      </x:c>
      <x:c r="X473" s="18" t="str">
        <x:v>0.0</x:v>
      </x:c>
      <x:c r="Y473" s="18" t="str">
        <x:v>100.0</x:v>
      </x:c>
      <x:c r="Z473" s="18" t="str">
        <x:v>0.0</x:v>
      </x:c>
      <x:c r="AA473" s="16" t="str">
        <x:v>471.0</x:v>
      </x:c>
      <x:c r="AB473" s="16" t="str">
        <x:v>904.9999999999999</x:v>
      </x:c>
      <x:c r="AC473" s="16" t="str">
        <x:v>1112.4410000000005</x:v>
      </x:c>
      <x:c r="AD473" s="16" t="str">
        <x:v>0.78125</x:v>
      </x:c>
      <x:c r="AE473" s="18" t="str">
        <x:v>100.0115469316693</x:v>
      </x:c>
      <x:c r="AF473" s="16" t="str">
        <x:v>0.7811598000116646</x:v>
      </x:c>
      <x:c r="AG473" s="16" t="str">
        <x:v>nan</x:v>
      </x:c>
      <x:c r="AH473" s="16" t="str">
        <x:v>691.2798123916982</x:v>
      </x:c>
      <x:c r="AI473" s="18" t="str"/>
    </x:row>
    <x:row r="474">
      <x:c r="A474" s="14" t="str">
        <x:v>10004</x:v>
      </x:c>
      <x:c r="B474" s="1" t="str">
        <x:v>low</x:v>
      </x:c>
      <x:c r="C474" s="1" t="str">
        <x:v>moderate</x:v>
      </x:c>
      <x:c r="D474" s="1" t="str">
        <x:v>SemiGreedy</x:v>
      </x:c>
      <x:c r="E474" s="14" t="str">
        <x:v>460</x:v>
      </x:c>
      <x:c r="F474" s="14" t="str">
        <x:v>457</x:v>
      </x:c>
      <x:c r="G474" s="16" t="str">
        <x:v>170.6174384075493</x:v>
      </x:c>
      <x:c r="H474" s="16" t="str">
        <x:v>281.64889540303847</x:v>
      </x:c>
      <x:c r="I474" s="18" t="str">
        <x:v>0.0</x:v>
      </x:c>
      <x:c r="J474" s="16" t="str">
        <x:v>5.0777777777777775</x:v>
      </x:c>
      <x:c r="K474" s="16" t="str">
        <x:v>218.523379102687</x:v>
      </x:c>
      <x:c r="L474" s="16" t="str">
        <x:v>7.891319935941071</x:v>
      </x:c>
      <x:c r="M474" s="18" t="str">
        <x:v>0.26018126873756403</x:v>
      </x:c>
      <x:c r="N474" s="18" t="str">
        <x:v>0.20061919504643963</x:v>
      </x:c>
      <x:c r="O474" s="18" t="str">
        <x:v>0.0</x:v>
      </x:c>
      <x:c r="P474" s="18" t="str">
        <x:v>0.0</x:v>
      </x:c>
      <x:c r="Q474" s="18" t="str">
        <x:v>1.0972237320145903</x:v>
      </x:c>
      <x:c r="R474" s="16" t="str">
        <x:v>11.875199968183232</x:v>
      </x:c>
      <x:c r="S474" s="16" t="str">
        <x:v>23.34869085305713</x:v>
      </x:c>
      <x:c r="T474" s="14" t="str">
        <x:v>27740.0</x:v>
      </x:c>
      <x:c r="U474" s="18" t="str">
        <x:v>1.0874597543846307</x:v>
      </x:c>
      <x:c r="V474" s="16" t="str">
        <x:v>0.003546724109268333</x:v>
      </x:c>
      <x:c r="W474" s="18" t="str">
        <x:v>100.0</x:v>
      </x:c>
      <x:c r="X474" s="18" t="str">
        <x:v>0.0</x:v>
      </x:c>
      <x:c r="Y474" s="18" t="str">
        <x:v>63.26086956521739</x:v>
      </x:c>
      <x:c r="Z474" s="18" t="str">
        <x:v>36.73913043478261</x:v>
      </x:c>
      <x:c r="AA474" s="16" t="str">
        <x:v>667.4</x:v>
      </x:c>
      <x:c r="AB474" s="16" t="str">
        <x:v>1365.2899999999997</x:v>
      </x:c>
      <x:c r="AC474" s="16" t="str">
        <x:v>1534.6550000000002</x:v>
      </x:c>
      <x:c r="AD474" s="16" t="str">
        <x:v>1.03125</x:v>
      </x:c>
      <x:c r="AE474" s="18" t="str">
        <x:v>100.26977796433307</x:v>
      </x:c>
      <x:c r="AF474" s="16" t="str">
        <x:v>1.0284754000022076</x:v>
      </x:c>
      <x:c r="AG474" s="16" t="str">
        <x:v>nan</x:v>
      </x:c>
      <x:c r="AH474" s="16" t="str">
        <x:v>525.0490191586896</x:v>
      </x:c>
      <x:c r="AI474" s="18" t="str"/>
    </x:row>
    <x:row r="475">
      <x:c r="A475" s="14" t="str">
        <x:v>10004</x:v>
      </x:c>
      <x:c r="B475" s="1" t="str">
        <x:v>low</x:v>
      </x:c>
      <x:c r="C475" s="1" t="str">
        <x:v>moderate</x:v>
      </x:c>
      <x:c r="D475" s="1" t="str">
        <x:v>Fog-only</x:v>
      </x:c>
      <x:c r="E475" s="14" t="str">
        <x:v>460</x:v>
      </x:c>
      <x:c r="F475" s="14" t="str">
        <x:v>454</x:v>
      </x:c>
      <x:c r="G475" s="16" t="str">
        <x:v>204.52850886881106</x:v>
      </x:c>
      <x:c r="H475" s="16" t="str">
        <x:v>418.8574974677319</x:v>
      </x:c>
      <x:c r="I475" s="18" t="str">
        <x:v>0.0</x:v>
      </x:c>
      <x:c r="J475" s="16" t="str">
        <x:v>5.044444444444444</x:v>
      </x:c>
      <x:c r="K475" s="16" t="str">
        <x:v>104.4923102420826</x:v>
      </x:c>
      <x:c r="L475" s="16" t="str">
        <x:v>3.696331056081055</x:v>
      </x:c>
      <x:c r="M475" s="18" t="str">
        <x:v>0.23942782350231953</x:v>
      </x:c>
      <x:c r="N475" s="18" t="str">
        <x:v>0.312130500096918</x:v>
      </x:c>
      <x:c r="O475" s="18" t="str">
        <x:v>0.0</x:v>
      </x:c>
      <x:c r="P475" s="18" t="str">
        <x:v>0.0</x:v>
      </x:c>
      <x:c r="Q475" s="18" t="str">
        <x:v>1.2304941616644574</x:v>
      </x:c>
      <x:c r="R475" s="16" t="str">
        <x:v>10.892972918246732</x:v>
      </x:c>
      <x:c r="S475" s="16" t="str">
        <x:v>21.953196811589862</x:v>
      </x:c>
      <x:c r="T475" s="14" t="str">
        <x:v>37960.0</x:v>
      </x:c>
      <x:c r="U475" s="18" t="str">
        <x:v>1.4881028217894947</x:v>
      </x:c>
      <x:c r="V475" s="16" t="str">
        <x:v>0.009710978436222543</x:v>
      </x:c>
      <x:c r="W475" s="18" t="str">
        <x:v>100.0</x:v>
      </x:c>
      <x:c r="X475" s="18" t="str">
        <x:v>0.0</x:v>
      </x:c>
      <x:c r="Y475" s="18" t="str">
        <x:v>100.0</x:v>
      </x:c>
      <x:c r="Z475" s="18" t="str">
        <x:v>0.0</x:v>
      </x:c>
      <x:c r="AA475" s="16" t="str">
        <x:v>67.9</x:v>
      </x:c>
      <x:c r="AB475" s="16" t="str">
        <x:v>134.13999999999996</x:v>
      </x:c>
      <x:c r="AC475" s="16" t="str">
        <x:v>182.59100000000018</x:v>
      </x:c>
      <x:c r="AD475" s="16" t="str">
        <x:v>0.59375</x:v>
      </x:c>
      <x:c r="AE475" s="18" t="str">
        <x:v>98.46487660470048</x:v>
      </x:c>
      <x:c r="AF475" s="16" t="str">
        <x:v>0.6030068999971263</x:v>
      </x:c>
      <x:c r="AG475" s="16" t="str">
        <x:v>nan</x:v>
      </x:c>
      <x:c r="AH475" s="16" t="str">
        <x:v>895.512140910118</x:v>
      </x:c>
      <x:c r="AI475" s="18" t="str"/>
    </x:row>
    <x:row r="476">
      <x:c r="A476" s="14" t="str">
        <x:v>10004</x:v>
      </x:c>
      <x:c r="B476" s="1" t="str">
        <x:v>low</x:v>
      </x:c>
      <x:c r="C476" s="1" t="str">
        <x:v>moderate</x:v>
      </x:c>
      <x:c r="D476" s="1" t="str">
        <x:v>DRL-OO-2025</x:v>
      </x:c>
      <x:c r="E476" s="14" t="str">
        <x:v>460</x:v>
      </x:c>
      <x:c r="F476" s="14" t="str">
        <x:v>454</x:v>
      </x:c>
      <x:c r="G476" s="16" t="str">
        <x:v>216.63602787205738</x:v>
      </x:c>
      <x:c r="H476" s="16" t="str">
        <x:v>474.52924967294433</x:v>
      </x:c>
      <x:c r="I476" s="18" t="str">
        <x:v>0.43478260869565216</x:v>
      </x:c>
      <x:c r="J476" s="16" t="str">
        <x:v>5.044444444444444</x:v>
      </x:c>
      <x:c r="K476" s="16" t="str">
        <x:v>92.73070598652806</x:v>
      </x:c>
      <x:c r="L476" s="16" t="str">
        <x:v>3.5629400917498777</x:v>
      </x:c>
      <x:c r="M476" s="18" t="str">
        <x:v>0.2404783475671321</x:v>
      </x:c>
      <x:c r="N476" s="18" t="str">
        <x:v>0.3278176451128585</x:v>
      </x:c>
      <x:c r="O476" s="18" t="str">
        <x:v>0.0</x:v>
      </x:c>
      <x:c r="P476" s="18" t="str">
        <x:v>0.0</x:v>
      </x:c>
      <x:c r="Q476" s="18" t="str">
        <x:v>1.234800177472688</x:v>
      </x:c>
      <x:c r="R476" s="16" t="str">
        <x:v>11.148132723186627</x:v>
      </x:c>
      <x:c r="S476" s="16" t="str">
        <x:v>20.862314730623822</x:v>
      </x:c>
      <x:c r="T476" s="14" t="str">
        <x:v>42340.00000000002</x:v>
      </x:c>
      <x:c r="U476" s="18" t="str">
        <x:v>1.659806993534437</x:v>
      </x:c>
      <x:c r="V476" s="16" t="str">
        <x:v>0.010757797955785105</x:v>
      </x:c>
      <x:c r="W476" s="18" t="str">
        <x:v>99.56521739130434</x:v>
      </x:c>
      <x:c r="X476" s="18" t="str">
        <x:v>0.0</x:v>
      </x:c>
      <x:c r="Y476" s="18" t="str">
        <x:v>100.0</x:v>
      </x:c>
      <x:c r="Z476" s="18" t="str">
        <x:v>0.0</x:v>
      </x:c>
      <x:c r="AA476" s="16" t="str">
        <x:v>851.7</x:v>
      </x:c>
      <x:c r="AB476" s="16" t="str">
        <x:v>1742.4899999999996</x:v>
      </x:c>
      <x:c r="AC476" s="16" t="str">
        <x:v>2160.7240000000006</x:v>
      </x:c>
      <x:c r="AD476" s="16" t="str">
        <x:v>1.09375</x:v>
      </x:c>
      <x:c r="AE476" s="18" t="str">
        <x:v>97.29156299962698</x:v>
      </x:c>
      <x:c r="AF476" s="16" t="str">
        <x:v>1.1241982000065036</x:v>
      </x:c>
      <x:c r="AG476" s="16" t="str">
        <x:v>nan</x:v>
      </x:c>
      <x:c r="AH476" s="16" t="str">
        <x:v>480.3423453238726</x:v>
      </x:c>
      <x:c r="AI476" s="18" t="str">
        <x:v>505</x:v>
      </x:c>
    </x:row>
    <x:row r="477">
      <x:c r="A477" s="14" t="str">
        <x:v>10005</x:v>
      </x:c>
      <x:c r="B477" s="1" t="str">
        <x:v>low</x:v>
      </x:c>
      <x:c r="C477" s="1" t="str">
        <x:v>moderate</x:v>
      </x:c>
      <x:c r="D477" s="1" t="str">
        <x:v>DT-KF-CostAware</x:v>
      </x:c>
      <x:c r="E477" s="14" t="str">
        <x:v>427</x:v>
      </x:c>
      <x:c r="F477" s="14" t="str">
        <x:v>426</x:v>
      </x:c>
      <x:c r="G477" s="16" t="str">
        <x:v>242.05099136889285</x:v>
      </x:c>
      <x:c r="H477" s="16" t="str">
        <x:v>614.117977108448</x:v>
      </x:c>
      <x:c r="I477" s="18" t="str">
        <x:v>0.702576112412178</x:v>
      </x:c>
      <x:c r="J477" s="16" t="str">
        <x:v>4.733333333333333</x:v>
      </x:c>
      <x:c r="K477" s="16" t="str">
        <x:v>109.1915400206796</x:v>
      </x:c>
      <x:c r="L477" s="16" t="str">
        <x:v>3.723143325951346</x:v>
      </x:c>
      <x:c r="M477" s="18" t="str">
        <x:v>0.2598232339853536</x:v>
      </x:c>
      <x:c r="N477" s="18" t="str">
        <x:v>0.3643102057281162</x:v>
      </x:c>
      <x:c r="O477" s="18" t="str">
        <x:v>0.0</x:v>
      </x:c>
      <x:c r="P477" s="18" t="str">
        <x:v>0.0</x:v>
      </x:c>
      <x:c r="Q477" s="18" t="str">
        <x:v>1.311360456419555</x:v>
      </x:c>
      <x:c r="R477" s="16" t="str">
        <x:v>13.026924424152233</x:v>
      </x:c>
      <x:c r="S477" s="16" t="str">
        <x:v>25.89201706340648</x:v>
      </x:c>
      <x:c r="T477" s="14" t="str">
        <x:v>119719.99999999993</x:v>
      </x:c>
      <x:c r="U477" s="18" t="str">
        <x:v>1.4385458430747382</x:v>
      </x:c>
      <x:c r="V477" s="16" t="str">
        <x:v>0.017199208702856555</x:v>
      </x:c>
      <x:c r="W477" s="18" t="str">
        <x:v>99.29742388758783</x:v>
      </x:c>
      <x:c r="X477" s="18" t="str">
        <x:v>0.0</x:v>
      </x:c>
      <x:c r="Y477" s="18" t="str">
        <x:v>99.76580796252928</x:v>
      </x:c>
      <x:c r="Z477" s="18" t="str">
        <x:v>0.234192037470726</x:v>
      </x:c>
      <x:c r="AA477" s="16" t="str">
        <x:v>471.4</x:v>
      </x:c>
      <x:c r="AB477" s="16" t="str">
        <x:v>895.855</x:v>
      </x:c>
      <x:c r="AC477" s="16" t="str">
        <x:v>1076.5029999999983</x:v>
      </x:c>
      <x:c r="AD477" s="16" t="str">
        <x:v>0.78125</x:v>
      </x:c>
      <x:c r="AE477" s="18" t="str">
        <x:v>101.40397617806086</x:v>
      </x:c>
      <x:c r="AF477" s="16" t="str">
        <x:v>0.7704333000001498</x:v>
      </x:c>
      <x:c r="AG477" s="16" t="str">
        <x:v>nan</x:v>
      </x:c>
      <x:c r="AH477" s="16" t="str">
        <x:v>690.5205161821232</x:v>
      </x:c>
      <x:c r="AI477" s="18" t="str"/>
    </x:row>
    <x:row r="478">
      <x:c r="A478" s="14" t="str">
        <x:v>10005</x:v>
      </x:c>
      <x:c r="B478" s="1" t="str">
        <x:v>low</x:v>
      </x:c>
      <x:c r="C478" s="1" t="str">
        <x:v>moderate</x:v>
      </x:c>
      <x:c r="D478" s="1" t="str">
        <x:v>DT-OPT</x:v>
      </x:c>
      <x:c r="E478" s="14" t="str">
        <x:v>427</x:v>
      </x:c>
      <x:c r="F478" s="14" t="str">
        <x:v>426</x:v>
      </x:c>
      <x:c r="G478" s="16" t="str">
        <x:v>241.93228750503968</x:v>
      </x:c>
      <x:c r="H478" s="16" t="str">
        <x:v>614.117977108448</x:v>
      </x:c>
      <x:c r="I478" s="18" t="str">
        <x:v>0.702576112412178</x:v>
      </x:c>
      <x:c r="J478" s="16" t="str">
        <x:v>4.733333333333333</x:v>
      </x:c>
      <x:c r="K478" s="16" t="str">
        <x:v>109.27842621339224</x:v>
      </x:c>
      <x:c r="L478" s="16" t="str">
        <x:v>3.725110921936676</x:v>
      </x:c>
      <x:c r="M478" s="18" t="str">
        <x:v>0.2598257873232532</x:v>
      </x:c>
      <x:c r="N478" s="18" t="str">
        <x:v>0.36458081028274314</x:v>
      </x:c>
      <x:c r="O478" s="18" t="str">
        <x:v>0.0</x:v>
      </x:c>
      <x:c r="P478" s="18" t="str">
        <x:v>0.0</x:v>
      </x:c>
      <x:c r="Q478" s="18" t="str">
        <x:v>1.3130177312990783</x:v>
      </x:c>
      <x:c r="R478" s="16" t="str">
        <x:v>13.036540083869294</x:v>
      </x:c>
      <x:c r="S478" s="16" t="str">
        <x:v>25.89201706340648</x:v>
      </x:c>
      <x:c r="T478" s="14" t="str">
        <x:v>118259.99999999993</x:v>
      </x:c>
      <x:c r="U478" s="18" t="str">
        <x:v>1.421002601086022</x:v>
      </x:c>
      <x:c r="V478" s="16" t="str">
        <x:v>0.016588522747759793</x:v>
      </x:c>
      <x:c r="W478" s="18" t="str">
        <x:v>99.29742388758783</x:v>
      </x:c>
      <x:c r="X478" s="18" t="str">
        <x:v>0.0</x:v>
      </x:c>
      <x:c r="Y478" s="18" t="str">
        <x:v>99.76580796252928</x:v>
      </x:c>
      <x:c r="Z478" s="18" t="str">
        <x:v>0.234192037470726</x:v>
      </x:c>
      <x:c r="AA478" s="16" t="str">
        <x:v>461.85</x:v>
      </x:c>
      <x:c r="AB478" s="16" t="str">
        <x:v>901.2849999999999</x:v>
      </x:c>
      <x:c r="AC478" s="16" t="str">
        <x:v>1175.8359999999961</x:v>
      </x:c>
      <x:c r="AD478" s="16" t="str">
        <x:v>0.75</x:v>
      </x:c>
      <x:c r="AE478" s="18" t="str">
        <x:v>99.62120034732716</x:v>
      </x:c>
      <x:c r="AF478" s="16" t="str">
        <x:v>0.7528518000035547</x:v>
      </x:c>
      <x:c r="AG478" s="16" t="str">
        <x:v>nan</x:v>
      </x:c>
      <x:c r="AH478" s="16" t="str">
        <x:v>706.646381130374</x:v>
      </x:c>
      <x:c r="AI478" s="18" t="str"/>
    </x:row>
    <x:row r="479">
      <x:c r="A479" s="14" t="str">
        <x:v>10005</x:v>
      </x:c>
      <x:c r="B479" s="1" t="str">
        <x:v>low</x:v>
      </x:c>
      <x:c r="C479" s="1" t="str">
        <x:v>moderate</x:v>
      </x:c>
      <x:c r="D479" s="1" t="str">
        <x:v>SemiGreedy</x:v>
      </x:c>
      <x:c r="E479" s="14" t="str">
        <x:v>427</x:v>
      </x:c>
      <x:c r="F479" s="14" t="str">
        <x:v>426</x:v>
      </x:c>
      <x:c r="G479" s="16" t="str">
        <x:v>186.14070929749835</x:v>
      </x:c>
      <x:c r="H479" s="16" t="str">
        <x:v>354.0082530136643</x:v>
      </x:c>
      <x:c r="I479" s="18" t="str">
        <x:v>0.0</x:v>
      </x:c>
      <x:c r="J479" s="16" t="str">
        <x:v>4.733333333333333</x:v>
      </x:c>
      <x:c r="K479" s="16" t="str">
        <x:v>237.2739611628184</x:v>
      </x:c>
      <x:c r="L479" s="16" t="str">
        <x:v>8.300687863618124</x:v>
      </x:c>
      <x:c r="M479" s="18" t="str">
        <x:v>0.2746914958973527</x:v>
      </x:c>
      <x:c r="N479" s="18" t="str">
        <x:v>0.21978905483484137</x:v>
      </x:c>
      <x:c r="O479" s="18" t="str">
        <x:v>0.0</x:v>
      </x:c>
      <x:c r="P479" s="18" t="str">
        <x:v>0.0</x:v>
      </x:c>
      <x:c r="Q479" s="18" t="str">
        <x:v>1.219926724101175</x:v>
      </x:c>
      <x:c r="R479" s="16" t="str">
        <x:v>13.823743507753273</x:v>
      </x:c>
      <x:c r="S479" s="16" t="str">
        <x:v>28.443289439486936</x:v>
      </x:c>
      <x:c r="T479" s="14" t="str">
        <x:v>97820.0</x:v>
      </x:c>
      <x:c r="U479" s="18" t="str">
        <x:v>1.1753972132439943</x:v>
      </x:c>
      <x:c r="V479" s="16" t="str">
        <x:v>0.00895872366290545</x:v>
      </x:c>
      <x:c r="W479" s="18" t="str">
        <x:v>100.0</x:v>
      </x:c>
      <x:c r="X479" s="18" t="str">
        <x:v>0.0</x:v>
      </x:c>
      <x:c r="Y479" s="18" t="str">
        <x:v>59.71896955503513</x:v>
      </x:c>
      <x:c r="Z479" s="18" t="str">
        <x:v>40.28103044496487</x:v>
      </x:c>
      <x:c r="AA479" s="16" t="str">
        <x:v>466.5</x:v>
      </x:c>
      <x:c r="AB479" s="16" t="str">
        <x:v>893.9449999999999</x:v>
      </x:c>
      <x:c r="AC479" s="16" t="str">
        <x:v>1024.9059999999995</x:v>
      </x:c>
      <x:c r="AD479" s="16" t="str">
        <x:v>0.703125</x:v>
      </x:c>
      <x:c r="AE479" s="18" t="str">
        <x:v>100.32099866254259</x:v>
      </x:c>
      <x:c r="AF479" s="16" t="str">
        <x:v>0.7008751999819651</x:v>
      </x:c>
      <x:c r="AG479" s="16" t="str">
        <x:v>nan</x:v>
      </x:c>
      <x:c r="AH479" s="16" t="str">
        <x:v>759.0509694360557</x:v>
      </x:c>
      <x:c r="AI479" s="18" t="str"/>
    </x:row>
    <x:row r="480">
      <x:c r="A480" s="14" t="str">
        <x:v>10005</x:v>
      </x:c>
      <x:c r="B480" s="1" t="str">
        <x:v>low</x:v>
      </x:c>
      <x:c r="C480" s="1" t="str">
        <x:v>moderate</x:v>
      </x:c>
      <x:c r="D480" s="1" t="str">
        <x:v>Fog-only</x:v>
      </x:c>
      <x:c r="E480" s="14" t="str">
        <x:v>427</x:v>
      </x:c>
      <x:c r="F480" s="14" t="str">
        <x:v>426</x:v>
      </x:c>
      <x:c r="G480" s="16" t="str">
        <x:v>231.0022049250844</x:v>
      </x:c>
      <x:c r="H480" s="16" t="str">
        <x:v>576.2083050619387</x:v>
      </x:c>
      <x:c r="I480" s="18" t="str">
        <x:v>0.0</x:v>
      </x:c>
      <x:c r="J480" s="16" t="str">
        <x:v>4.733333333333333</x:v>
      </x:c>
      <x:c r="K480" s="16" t="str">
        <x:v>119.76505539326575</x:v>
      </x:c>
      <x:c r="L480" s="16" t="str">
        <x:v>3.6396291396668836</x:v>
      </x:c>
      <x:c r="M480" s="18" t="str">
        <x:v>0.25612944231838797</x:v>
      </x:c>
      <x:c r="N480" s="18" t="str">
        <x:v>0.34349636583888554</x:v>
      </x:c>
      <x:c r="O480" s="18" t="str">
        <x:v>0.0</x:v>
      </x:c>
      <x:c r="P480" s="18" t="str">
        <x:v>0.0</x:v>
      </x:c>
      <x:c r="Q480" s="18" t="str">
        <x:v>1.3327360388818432</x:v>
      </x:c>
      <x:c r="R480" s="16" t="str">
        <x:v>13.006306124076149</x:v>
      </x:c>
      <x:c r="S480" s="16" t="str">
        <x:v>26.018308005364425</x:v>
      </x:c>
      <x:c r="T480" s="14" t="str">
        <x:v>156219.99999999988</x:v>
      </x:c>
      <x:c r="U480" s="18" t="str">
        <x:v>1.877126892792646</x:v>
      </x:c>
      <x:c r="V480" s="16" t="str">
        <x:v>0.024580263705345058</x:v>
      </x:c>
      <x:c r="W480" s="18" t="str">
        <x:v>100.0</x:v>
      </x:c>
      <x:c r="X480" s="18" t="str">
        <x:v>0.0</x:v>
      </x:c>
      <x:c r="Y480" s="18" t="str">
        <x:v>100.0</x:v>
      </x:c>
      <x:c r="Z480" s="18" t="str">
        <x:v>0.0</x:v>
      </x:c>
      <x:c r="AA480" s="16" t="str">
        <x:v>52.2</x:v>
      </x:c>
      <x:c r="AB480" s="16" t="str">
        <x:v>95.2</x:v>
      </x:c>
      <x:c r="AC480" s="16" t="str">
        <x:v>119.23799999999999</x:v>
      </x:c>
      <x:c r="AD480" s="16" t="str">
        <x:v>0.421875</x:v>
      </x:c>
      <x:c r="AE480" s="18" t="str">
        <x:v>102.31154365048052</x:v>
      </x:c>
      <x:c r="AF480" s="16" t="str">
        <x:v>0.4123435000074096</x:v>
      </x:c>
      <x:c r="AG480" s="16" t="str">
        <x:v>nan</x:v>
      </x:c>
      <x:c r="AH480" s="16" t="str">
        <x:v>1290.1864585968742</x:v>
      </x:c>
      <x:c r="AI480" s="18" t="str"/>
    </x:row>
    <x:row r="481">
      <x:c r="A481" s="14" t="str">
        <x:v>10005</x:v>
      </x:c>
      <x:c r="B481" s="1" t="str">
        <x:v>low</x:v>
      </x:c>
      <x:c r="C481" s="1" t="str">
        <x:v>moderate</x:v>
      </x:c>
      <x:c r="D481" s="1" t="str">
        <x:v>DRL-OO-2025</x:v>
      </x:c>
      <x:c r="E481" s="14" t="str">
        <x:v>427</x:v>
      </x:c>
      <x:c r="F481" s="14" t="str">
        <x:v>425</x:v>
      </x:c>
      <x:c r="G481" s="16" t="str">
        <x:v>256.1478417737341</x:v>
      </x:c>
      <x:c r="H481" s="16" t="str">
        <x:v>720.797083042025</x:v>
      </x:c>
      <x:c r="I481" s="18" t="str">
        <x:v>0.234192037470726</x:v>
      </x:c>
      <x:c r="J481" s="16" t="str">
        <x:v>4.722222222222222</x:v>
      </x:c>
      <x:c r="K481" s="16" t="str">
        <x:v>88.67101939361518</x:v>
      </x:c>
      <x:c r="L481" s="16" t="str">
        <x:v>3.923306106098329</x:v>
      </x:c>
      <x:c r="M481" s="18" t="str">
        <x:v>0.2637346747579029</x:v>
      </x:c>
      <x:c r="N481" s="18" t="str">
        <x:v>0.3564873292808084</x:v>
      </x:c>
      <x:c r="O481" s="18" t="str">
        <x:v>0.0</x:v>
      </x:c>
      <x:c r="P481" s="18" t="str">
        <x:v>0.0</x:v>
      </x:c>
      <x:c r="Q481" s="18" t="str">
        <x:v>1.3435747074291668</x:v>
      </x:c>
      <x:c r="R481" s="16" t="str">
        <x:v>12.882623194521521</x:v>
      </x:c>
      <x:c r="S481" s="16" t="str">
        <x:v>25.769407606861463</x:v>
      </x:c>
      <x:c r="T481" s="14" t="str">
        <x:v>153300.0</x:v>
      </x:c>
      <x:c r="U481" s="18" t="str">
        <x:v>1.8420404088152147</x:v>
      </x:c>
      <x:c r="V481" s="16" t="str">
        <x:v>0.024968520969507958</x:v>
      </x:c>
      <x:c r="W481" s="18" t="str">
        <x:v>99.76580796252928</x:v>
      </x:c>
      <x:c r="X481" s="18" t="str">
        <x:v>0.0</x:v>
      </x:c>
      <x:c r="Y481" s="18" t="str">
        <x:v>100.0</x:v>
      </x:c>
      <x:c r="Z481" s="18" t="str">
        <x:v>0.0</x:v>
      </x:c>
      <x:c r="AA481" s="16" t="str">
        <x:v>665.75</x:v>
      </x:c>
      <x:c r="AB481" s="16" t="str">
        <x:v>1286.27</x:v>
      </x:c>
      <x:c r="AC481" s="16" t="str">
        <x:v>1529.650999999999</x:v>
      </x:c>
      <x:c r="AD481" s="16" t="str">
        <x:v>0.875</x:v>
      </x:c>
      <x:c r="AE481" s="18" t="str">
        <x:v>99.60387255813589</x:v>
      </x:c>
      <x:c r="AF481" s="16" t="str">
        <x:v>0.8784798999549821</x:v>
      </x:c>
      <x:c r="AG481" s="16" t="str">
        <x:v>nan</x:v>
      </x:c>
      <x:c r="AH481" s="16" t="str">
        <x:v>605.5915451534662</x:v>
      </x:c>
      <x:c r="AI481" s="18" t="str">
        <x:v>501</x:v>
      </x:c>
    </x:row>
    <x:row r="482">
      <x:c r="A482" s="14" t="str">
        <x:v>10006</x:v>
      </x:c>
      <x:c r="B482" s="1" t="str">
        <x:v>low</x:v>
      </x:c>
      <x:c r="C482" s="1" t="str">
        <x:v>moderate</x:v>
      </x:c>
      <x:c r="D482" s="1" t="str">
        <x:v>DT-KF-CostAware</x:v>
      </x:c>
      <x:c r="E482" s="14" t="str">
        <x:v>433</x:v>
      </x:c>
      <x:c r="F482" s="14" t="str">
        <x:v>432</x:v>
      </x:c>
      <x:c r="G482" s="16" t="str">
        <x:v>242.90531908484334</x:v>
      </x:c>
      <x:c r="H482" s="16" t="str">
        <x:v>511.53664105774203</x:v>
      </x:c>
      <x:c r="I482" s="18" t="str">
        <x:v>0.23094688221709006</x:v>
      </x:c>
      <x:c r="J482" s="16" t="str">
        <x:v>4.8</x:v>
      </x:c>
      <x:c r="K482" s="16" t="str">
        <x:v>108.42608235665986</x:v>
      </x:c>
      <x:c r="L482" s="16" t="str">
        <x:v>3.724482458926992</x:v>
      </x:c>
      <x:c r="M482" s="18" t="str">
        <x:v>0.25895426433891167</x:v>
      </x:c>
      <x:c r="N482" s="18" t="str">
        <x:v>0.3916328106638015</x:v>
      </x:c>
      <x:c r="O482" s="18" t="str">
        <x:v>0.0</x:v>
      </x:c>
      <x:c r="P482" s="18" t="str">
        <x:v>0.0</x:v>
      </x:c>
      <x:c r="Q482" s="18" t="str">
        <x:v>1.0601213820731352</x:v>
      </x:c>
      <x:c r="R482" s="16" t="str">
        <x:v>12.11194861858263</x:v>
      </x:c>
      <x:c r="S482" s="16" t="str">
        <x:v>23.442497319361657</x:v>
      </x:c>
      <x:c r="T482" s="14" t="str">
        <x:v>86139.99999999949</x:v>
      </x:c>
      <x:c r="U482" s="18" t="str">
        <x:v>1.0292298161210498</x:v>
      </x:c>
      <x:c r="V482" s="16" t="str">
        <x:v>0.016231659184599168</x:v>
      </x:c>
      <x:c r="W482" s="18" t="str">
        <x:v>99.7690531177829</x:v>
      </x:c>
      <x:c r="X482" s="18" t="str">
        <x:v>0.0</x:v>
      </x:c>
      <x:c r="Y482" s="18" t="str">
        <x:v>100.0</x:v>
      </x:c>
      <x:c r="Z482" s="18" t="str">
        <x:v>0.0</x:v>
      </x:c>
      <x:c r="AA482" s="16" t="str">
        <x:v>460.29999999999995</x:v>
      </x:c>
      <x:c r="AB482" s="16" t="str">
        <x:v>932.875</x:v>
      </x:c>
      <x:c r="AC482" s="16" t="str">
        <x:v>1102.5699999999995</x:v>
      </x:c>
      <x:c r="AD482" s="16" t="str">
        <x:v>0.734375</x:v>
      </x:c>
      <x:c r="AE482" s="18" t="str">
        <x:v>99.15432415867585</x:v>
      </x:c>
      <x:c r="AF482" s="16" t="str">
        <x:v>0.7406384000205435</x:v>
      </x:c>
      <x:c r="AG482" s="16" t="str">
        <x:v>nan</x:v>
      </x:c>
      <x:c r="AH482" s="16" t="str">
        <x:v>723.699986370046</x:v>
      </x:c>
      <x:c r="AI482" s="18" t="str"/>
    </x:row>
    <x:row r="483">
      <x:c r="A483" s="14" t="str">
        <x:v>10006</x:v>
      </x:c>
      <x:c r="B483" s="1" t="str">
        <x:v>low</x:v>
      </x:c>
      <x:c r="C483" s="1" t="str">
        <x:v>moderate</x:v>
      </x:c>
      <x:c r="D483" s="1" t="str">
        <x:v>DT-OPT</x:v>
      </x:c>
      <x:c r="E483" s="14" t="str">
        <x:v>433</x:v>
      </x:c>
      <x:c r="F483" s="14" t="str">
        <x:v>432</x:v>
      </x:c>
      <x:c r="G483" s="16" t="str">
        <x:v>242.9554115276632</x:v>
      </x:c>
      <x:c r="H483" s="16" t="str">
        <x:v>511.53664105774203</x:v>
      </x:c>
      <x:c r="I483" s="18" t="str">
        <x:v>0.23094688221709006</x:v>
      </x:c>
      <x:c r="J483" s="16" t="str">
        <x:v>4.8</x:v>
      </x:c>
      <x:c r="K483" s="16" t="str">
        <x:v>108.441401995782</x:v>
      </x:c>
      <x:c r="L483" s="16" t="str">
        <x:v>3.7243465088497456</x:v>
      </x:c>
      <x:c r="M483" s="18" t="str">
        <x:v>0.2590042481143811</x:v>
      </x:c>
      <x:c r="N483" s="18" t="str">
        <x:v>0.3916328106638015</x:v>
      </x:c>
      <x:c r="O483" s="18" t="str">
        <x:v>0.0</x:v>
      </x:c>
      <x:c r="P483" s="18" t="str">
        <x:v>0.0</x:v>
      </x:c>
      <x:c r="Q483" s="18" t="str">
        <x:v>1.0608912063801739</x:v>
      </x:c>
      <x:c r="R483" s="16" t="str">
        <x:v>12.16264388839943</x:v>
      </x:c>
      <x:c r="S483" s="16" t="str">
        <x:v>23.482943964861807</x:v>
      </x:c>
      <x:c r="T483" s="14" t="str">
        <x:v>86139.99999999949</x:v>
      </x:c>
      <x:c r="U483" s="18" t="str">
        <x:v>1.0292298161210498</x:v>
      </x:c>
      <x:c r="V483" s="16" t="str">
        <x:v>0.016231659184599168</x:v>
      </x:c>
      <x:c r="W483" s="18" t="str">
        <x:v>99.7690531177829</x:v>
      </x:c>
      <x:c r="X483" s="18" t="str">
        <x:v>0.0</x:v>
      </x:c>
      <x:c r="Y483" s="18" t="str">
        <x:v>100.0</x:v>
      </x:c>
      <x:c r="Z483" s="18" t="str">
        <x:v>0.0</x:v>
      </x:c>
      <x:c r="AA483" s="16" t="str">
        <x:v>468.85</x:v>
      </x:c>
      <x:c r="AB483" s="16" t="str">
        <x:v>937.925</x:v>
      </x:c>
      <x:c r="AC483" s="16" t="str">
        <x:v>1138.12</x:v>
      </x:c>
      <x:c r="AD483" s="16" t="str">
        <x:v>0.765625</x:v>
      </x:c>
      <x:c r="AE483" s="18" t="str">
        <x:v>99.50342187924649</x:v>
      </x:c>
      <x:c r="AF483" s="16" t="str">
        <x:v>0.7694458999903873</x:v>
      </x:c>
      <x:c r="AG483" s="16" t="str">
        <x:v>nan</x:v>
      </x:c>
      <x:c r="AH483" s="16" t="str">
        <x:v>696.6051804378922</x:v>
      </x:c>
      <x:c r="AI483" s="18" t="str"/>
    </x:row>
    <x:row r="484">
      <x:c r="A484" s="14" t="str">
        <x:v>10006</x:v>
      </x:c>
      <x:c r="B484" s="1" t="str">
        <x:v>low</x:v>
      </x:c>
      <x:c r="C484" s="1" t="str">
        <x:v>moderate</x:v>
      </x:c>
      <x:c r="D484" s="1" t="str">
        <x:v>SemiGreedy</x:v>
      </x:c>
      <x:c r="E484" s="14" t="str">
        <x:v>433</x:v>
      </x:c>
      <x:c r="F484" s="14" t="str">
        <x:v>432</x:v>
      </x:c>
      <x:c r="G484" s="16" t="str">
        <x:v>181.3623551460097</x:v>
      </x:c>
      <x:c r="H484" s="16" t="str">
        <x:v>319.44404899700055</x:v>
      </x:c>
      <x:c r="I484" s="18" t="str">
        <x:v>0.0</x:v>
      </x:c>
      <x:c r="J484" s="16" t="str">
        <x:v>4.8</x:v>
      </x:c>
      <x:c r="K484" s="16" t="str">
        <x:v>253.79543518112624</x:v>
      </x:c>
      <x:c r="L484" s="16" t="str">
        <x:v>8.469764997321693</x:v>
      </x:c>
      <x:c r="M484" s="18" t="str">
        <x:v>0.28867783679702363</x:v>
      </x:c>
      <x:c r="N484" s="18" t="str">
        <x:v>0.2026619167779922</x:v>
      </x:c>
      <x:c r="O484" s="18" t="str">
        <x:v>0.0</x:v>
      </x:c>
      <x:c r="P484" s="18" t="str">
        <x:v>0.0</x:v>
      </x:c>
      <x:c r="Q484" s="18" t="str">
        <x:v>0.9956064536769328</x:v>
      </x:c>
      <x:c r="R484" s="16" t="str">
        <x:v>11.652842055756555</x:v>
      </x:c>
      <x:c r="S484" s="16" t="str">
        <x:v>24.17152673206282</x:v>
      </x:c>
      <x:c r="T484" s="14" t="str">
        <x:v>87600.0</x:v>
      </x:c>
      <x:c r="U484" s="18" t="str">
        <x:v>1.04667438927565</x:v>
      </x:c>
      <x:c r="V484" s="16" t="str">
        <x:v>0.008336127329283639</x:v>
      </x:c>
      <x:c r="W484" s="18" t="str">
        <x:v>100.0</x:v>
      </x:c>
      <x:c r="X484" s="18" t="str">
        <x:v>0.0</x:v>
      </x:c>
      <x:c r="Y484" s="18" t="str">
        <x:v>59.122401847575055</x:v>
      </x:c>
      <x:c r="Z484" s="18" t="str">
        <x:v>40.877598152424945</x:v>
      </x:c>
      <x:c r="AA484" s="16" t="str">
        <x:v>464.70000000000005</x:v>
      </x:c>
      <x:c r="AB484" s="16" t="str">
        <x:v>871.875</x:v>
      </x:c>
      <x:c r="AC484" s="16" t="str">
        <x:v>1066.3049999999996</x:v>
      </x:c>
      <x:c r="AD484" s="16" t="str">
        <x:v>0.71875</x:v>
      </x:c>
      <x:c r="AE484" s="18" t="str">
        <x:v>101.84987717569918</x:v>
      </x:c>
      <x:c r="AF484" s="16" t="str">
        <x:v>0.7056955000152811</x:v>
      </x:c>
      <x:c r="AG484" s="16" t="str">
        <x:v>nan</x:v>
      </x:c>
      <x:c r="AH484" s="16" t="str">
        <x:v>759.5343883989532</x:v>
      </x:c>
      <x:c r="AI484" s="18" t="str"/>
    </x:row>
    <x:row r="485">
      <x:c r="A485" s="14" t="str">
        <x:v>10006</x:v>
      </x:c>
      <x:c r="B485" s="1" t="str">
        <x:v>low</x:v>
      </x:c>
      <x:c r="C485" s="1" t="str">
        <x:v>moderate</x:v>
      </x:c>
      <x:c r="D485" s="1" t="str">
        <x:v>Fog-only</x:v>
      </x:c>
      <x:c r="E485" s="14" t="str">
        <x:v>433</x:v>
      </x:c>
      <x:c r="F485" s="14" t="str">
        <x:v>432</x:v>
      </x:c>
      <x:c r="G485" s="16" t="str">
        <x:v>229.23861549382227</x:v>
      </x:c>
      <x:c r="H485" s="16" t="str">
        <x:v>465.5187190755994</x:v>
      </x:c>
      <x:c r="I485" s="18" t="str">
        <x:v>0.0</x:v>
      </x:c>
      <x:c r="J485" s="16" t="str">
        <x:v>4.8</x:v>
      </x:c>
      <x:c r="K485" s="16" t="str">
        <x:v>131.33894191977296</x:v>
      </x:c>
      <x:c r="L485" s="16" t="str">
        <x:v>3.704604107748674</x:v>
      </x:c>
      <x:c r="M485" s="18" t="str">
        <x:v>0.26924643878690685</x:v>
      </x:c>
      <x:c r="N485" s="18" t="str">
        <x:v>0.3245409015025042</x:v>
      </x:c>
      <x:c r="O485" s="18" t="str">
        <x:v>0.0</x:v>
      </x:c>
      <x:c r="P485" s="18" t="str">
        <x:v>0.0</x:v>
      </x:c>
      <x:c r="Q485" s="18" t="str">
        <x:v>1.0566356366850034</x:v>
      </x:c>
      <x:c r="R485" s="16" t="str">
        <x:v>11.509170166820136</x:v>
      </x:c>
      <x:c r="S485" s="16" t="str">
        <x:v>22.85730126739238</x:v>
      </x:c>
      <x:c r="T485" s="14" t="str">
        <x:v>102200.0</x:v>
      </x:c>
      <x:c r="U485" s="18" t="str">
        <x:v>1.2211201208215916</x:v>
      </x:c>
      <x:c r="V485" s="16" t="str">
        <x:v>0.01736596696192754</x:v>
      </x:c>
      <x:c r="W485" s="18" t="str">
        <x:v>100.0</x:v>
      </x:c>
      <x:c r="X485" s="18" t="str">
        <x:v>0.0</x:v>
      </x:c>
      <x:c r="Y485" s="18" t="str">
        <x:v>100.0</x:v>
      </x:c>
      <x:c r="Z485" s="18" t="str">
        <x:v>0.0</x:v>
      </x:c>
      <x:c r="AA485" s="16" t="str">
        <x:v>52.5</x:v>
      </x:c>
      <x:c r="AB485" s="16" t="str">
        <x:v>97.75</x:v>
      </x:c>
      <x:c r="AC485" s="16" t="str">
        <x:v>116.50999999999996</x:v>
      </x:c>
      <x:c r="AD485" s="16" t="str">
        <x:v>0.421875</x:v>
      </x:c>
      <x:c r="AE485" s="18" t="str">
        <x:v>99.84833703498447</x:v>
      </x:c>
      <x:c r="AF485" s="16" t="str">
        <x:v>0.42251579998992383</x:v>
      </x:c>
      <x:c r="AG485" s="16" t="str">
        <x:v>nan</x:v>
      </x:c>
      <x:c r="AH485" s="16" t="str">
        <x:v>1268.5916124622618</x:v>
      </x:c>
      <x:c r="AI485" s="18" t="str"/>
    </x:row>
    <x:row r="486">
      <x:c r="A486" s="14" t="str">
        <x:v>10006</x:v>
      </x:c>
      <x:c r="B486" s="1" t="str">
        <x:v>low</x:v>
      </x:c>
      <x:c r="C486" s="1" t="str">
        <x:v>moderate</x:v>
      </x:c>
      <x:c r="D486" s="1" t="str">
        <x:v>DRL-OO-2025</x:v>
      </x:c>
      <x:c r="E486" s="14" t="str">
        <x:v>433</x:v>
      </x:c>
      <x:c r="F486" s="14" t="str">
        <x:v>432</x:v>
      </x:c>
      <x:c r="G486" s="16" t="str">
        <x:v>261.92063959181706</x:v>
      </x:c>
      <x:c r="H486" s="16" t="str">
        <x:v>618.4814930231632</x:v>
      </x:c>
      <x:c r="I486" s="18" t="str">
        <x:v>0.0</x:v>
      </x:c>
      <x:c r="J486" s="16" t="str">
        <x:v>4.8</x:v>
      </x:c>
      <x:c r="K486" s="16" t="str">
        <x:v>84.41794967210004</x:v>
      </x:c>
      <x:c r="L486" s="16" t="str">
        <x:v>3.86663693381654</x:v>
      </x:c>
      <x:c r="M486" s="18" t="str">
        <x:v>0.2606876577125667</x:v>
      </x:c>
      <x:c r="N486" s="18" t="str">
        <x:v>0.40115559224102354</x:v>
      </x:c>
      <x:c r="O486" s="18" t="str">
        <x:v>0.0</x:v>
      </x:c>
      <x:c r="P486" s="18" t="str">
        <x:v>0.0</x:v>
      </x:c>
      <x:c r="Q486" s="18" t="str">
        <x:v>1.035271303344485</x:v>
      </x:c>
      <x:c r="R486" s="16" t="str">
        <x:v>11.234062034439638</x:v>
      </x:c>
      <x:c r="S486" s="16" t="str">
        <x:v>21.4145906886787</x:v>
      </x:c>
      <x:c r="T486" s="14" t="str">
        <x:v>105120.0</x:v>
      </x:c>
      <x:c r="U486" s="18" t="str">
        <x:v>1.2560092671307799</x:v>
      </x:c>
      <x:c r="V486" s="16" t="str">
        <x:v>0.02028161125374174</x:v>
      </x:c>
      <x:c r="W486" s="18" t="str">
        <x:v>100.0</x:v>
      </x:c>
      <x:c r="X486" s="18" t="str">
        <x:v>0.0</x:v>
      </x:c>
      <x:c r="Y486" s="18" t="str">
        <x:v>100.0</x:v>
      </x:c>
      <x:c r="Z486" s="18" t="str">
        <x:v>0.0</x:v>
      </x:c>
      <x:c r="AA486" s="16" t="str">
        <x:v>700.8499999999999</x:v>
      </x:c>
      <x:c r="AB486" s="16" t="str">
        <x:v>1502.1</x:v>
      </x:c>
      <x:c r="AC486" s="16" t="str">
        <x:v>2049.494999999999</x:v>
      </x:c>
      <x:c r="AD486" s="16" t="str">
        <x:v>0.9375</x:v>
      </x:c>
      <x:c r="AE486" s="18" t="str">
        <x:v>98.42960938642824</x:v>
      </x:c>
      <x:c r="AF486" s="16" t="str">
        <x:v>0.9524573000380769</x:v>
      </x:c>
      <x:c r="AG486" s="16" t="str">
        <x:v>nan</x:v>
      </x:c>
      <x:c r="AH486" s="16" t="str">
        <x:v>562.7548867320057</x:v>
      </x:c>
      <x:c r="AI486" s="18" t="str">
        <x:v>502</x:v>
      </x:c>
    </x:row>
    <x:row r="487">
      <x:c r="A487" s="14" t="str">
        <x:v>10007</x:v>
      </x:c>
      <x:c r="B487" s="1" t="str">
        <x:v>low</x:v>
      </x:c>
      <x:c r="C487" s="1" t="str">
        <x:v>moderate</x:v>
      </x:c>
      <x:c r="D487" s="1" t="str">
        <x:v>DT-KF-CostAware</x:v>
      </x:c>
      <x:c r="E487" s="14" t="str">
        <x:v>457</x:v>
      </x:c>
      <x:c r="F487" s="14" t="str">
        <x:v>457</x:v>
      </x:c>
      <x:c r="G487" s="16" t="str">
        <x:v>250.67015864837975</x:v>
      </x:c>
      <x:c r="H487" s="16" t="str">
        <x:v>556.364035156102</x:v>
      </x:c>
      <x:c r="I487" s="18" t="str">
        <x:v>0.87527352297593</x:v>
      </x:c>
      <x:c r="J487" s="16" t="str">
        <x:v>5.0777777777777775</x:v>
      </x:c>
      <x:c r="K487" s="16" t="str">
        <x:v>90.79108253502106</x:v>
      </x:c>
      <x:c r="L487" s="16" t="str">
        <x:v>4.322379376105816</x:v>
      </x:c>
      <x:c r="M487" s="18" t="str">
        <x:v>0.2581015921311526</x:v>
      </x:c>
      <x:c r="N487" s="18" t="str">
        <x:v>0.42688455563731503</x:v>
      </x:c>
      <x:c r="O487" s="18" t="str">
        <x:v>0.0</x:v>
      </x:c>
      <x:c r="P487" s="18" t="str">
        <x:v>0.0</x:v>
      </x:c>
      <x:c r="Q487" s="18" t="str">
        <x:v>1.0684505094315122</x:v>
      </x:c>
      <x:c r="R487" s="16" t="str">
        <x:v>12.841109364279053</x:v>
      </x:c>
      <x:c r="S487" s="16" t="str">
        <x:v>24.434952452418422</x:v>
      </x:c>
      <x:c r="T487" s="14" t="str">
        <x:v>43799.99999999995</x:v>
      </x:c>
      <x:c r="U487" s="18" t="str">
        <x:v>1.2394066807415713</x:v>
      </x:c>
      <x:c r="V487" s="16" t="str">
        <x:v>0.010319040730744009</x:v>
      </x:c>
      <x:c r="W487" s="18" t="str">
        <x:v>99.12472647702407</x:v>
      </x:c>
      <x:c r="X487" s="18" t="str">
        <x:v>0.0</x:v>
      </x:c>
      <x:c r="Y487" s="18" t="str">
        <x:v>100.0</x:v>
      </x:c>
      <x:c r="Z487" s="18" t="str">
        <x:v>0.0</x:v>
      </x:c>
      <x:c r="AA487" s="16" t="str">
        <x:v>472.8</x:v>
      </x:c>
      <x:c r="AB487" s="16" t="str">
        <x:v>949.1200000000001</x:v>
      </x:c>
      <x:c r="AC487" s="16" t="str">
        <x:v>1180.4240000000011</x:v>
      </x:c>
      <x:c r="AD487" s="16" t="str">
        <x:v>0.828125</x:v>
      </x:c>
      <x:c r="AE487" s="18" t="str">
        <x:v>99.80064576637946</x:v>
      </x:c>
      <x:c r="AF487" s="16" t="str">
        <x:v>0.8297791999648325</x:v>
      </x:c>
      <x:c r="AG487" s="16" t="str">
        <x:v>nan</x:v>
      </x:c>
      <x:c r="AH487" s="16" t="str">
        <x:v>685.7245879676367</x:v>
      </x:c>
      <x:c r="AI487" s="18" t="str"/>
    </x:row>
    <x:row r="488">
      <x:c r="A488" s="14" t="str">
        <x:v>10007</x:v>
      </x:c>
      <x:c r="B488" s="1" t="str">
        <x:v>low</x:v>
      </x:c>
      <x:c r="C488" s="1" t="str">
        <x:v>moderate</x:v>
      </x:c>
      <x:c r="D488" s="1" t="str">
        <x:v>DT-OPT</x:v>
      </x:c>
      <x:c r="E488" s="14" t="str">
        <x:v>457</x:v>
      </x:c>
      <x:c r="F488" s="14" t="str">
        <x:v>457</x:v>
      </x:c>
      <x:c r="G488" s="16" t="str">
        <x:v>250.44870983410942</x:v>
      </x:c>
      <x:c r="H488" s="16" t="str">
        <x:v>556.364035156102</x:v>
      </x:c>
      <x:c r="I488" s="18" t="str">
        <x:v>0.6564551422319475</x:v>
      </x:c>
      <x:c r="J488" s="16" t="str">
        <x:v>5.0777777777777775</x:v>
      </x:c>
      <x:c r="K488" s="16" t="str">
        <x:v>90.63160142603246</x:v>
      </x:c>
      <x:c r="L488" s="16" t="str">
        <x:v>4.316912401391156</x:v>
      </x:c>
      <x:c r="M488" s="18" t="str">
        <x:v>0.2581063276391499</x:v>
      </x:c>
      <x:c r="N488" s="18" t="str">
        <x:v>0.4269683365225782</x:v>
      </x:c>
      <x:c r="O488" s="18" t="str">
        <x:v>0.0</x:v>
      </x:c>
      <x:c r="P488" s="18" t="str">
        <x:v>0.0</x:v>
      </x:c>
      <x:c r="Q488" s="18" t="str">
        <x:v>1.0708224081896862</x:v>
      </x:c>
      <x:c r="R488" s="16" t="str">
        <x:v>12.927430424145854</x:v>
      </x:c>
      <x:c r="S488" s="16" t="str">
        <x:v>24.631753289759065</x:v>
      </x:c>
      <x:c r="T488" s="14" t="str">
        <x:v>43799.999999999956</x:v>
      </x:c>
      <x:c r="U488" s="18" t="str">
        <x:v>1.2394066807415713</x:v>
      </x:c>
      <x:c r="V488" s="16" t="str">
        <x:v>0.010319040730744009</x:v>
      </x:c>
      <x:c r="W488" s="18" t="str">
        <x:v>99.34354485776805</x:v>
      </x:c>
      <x:c r="X488" s="18" t="str">
        <x:v>0.0</x:v>
      </x:c>
      <x:c r="Y488" s="18" t="str">
        <x:v>100.0</x:v>
      </x:c>
      <x:c r="Z488" s="18" t="str">
        <x:v>0.0</x:v>
      </x:c>
      <x:c r="AA488" s="16" t="str">
        <x:v>465.9</x:v>
      </x:c>
      <x:c r="AB488" s="16" t="str">
        <x:v>889.3000000000001</x:v>
      </x:c>
      <x:c r="AC488" s="16" t="str">
        <x:v>1130.580000000001</x:v>
      </x:c>
      <x:c r="AD488" s="16" t="str">
        <x:v>0.765625</x:v>
      </x:c>
      <x:c r="AE488" s="18" t="str">
        <x:v>97.64020911145283</x:v>
      </x:c>
      <x:c r="AF488" s="16" t="str">
        <x:v>0.7841287999763153</x:v>
      </x:c>
      <x:c r="AG488" s="16" t="str">
        <x:v>nan</x:v>
      </x:c>
      <x:c r="AH488" s="16" t="str">
        <x:v>725.646092857687</x:v>
      </x:c>
      <x:c r="AI488" s="18" t="str"/>
    </x:row>
    <x:row r="489">
      <x:c r="A489" s="14" t="str">
        <x:v>10007</x:v>
      </x:c>
      <x:c r="B489" s="1" t="str">
        <x:v>low</x:v>
      </x:c>
      <x:c r="C489" s="1" t="str">
        <x:v>moderate</x:v>
      </x:c>
      <x:c r="D489" s="1" t="str">
        <x:v>SemiGreedy</x:v>
      </x:c>
      <x:c r="E489" s="14" t="str">
        <x:v>457</x:v>
      </x:c>
      <x:c r="F489" s="14" t="str">
        <x:v>457</x:v>
      </x:c>
      <x:c r="G489" s="16" t="str">
        <x:v>184.02409682440413</x:v>
      </x:c>
      <x:c r="H489" s="16" t="str">
        <x:v>296.02804725928274</x:v>
      </x:c>
      <x:c r="I489" s="18" t="str">
        <x:v>0.0</x:v>
      </x:c>
      <x:c r="J489" s="16" t="str">
        <x:v>5.0777777777777775</x:v>
      </x:c>
      <x:c r="K489" s="16" t="str">
        <x:v>250.0245341513238</x:v>
      </x:c>
      <x:c r="L489" s="16" t="str">
        <x:v>9.385592053781373</x:v>
      </x:c>
      <x:c r="M489" s="18" t="str">
        <x:v>0.27971770327458323</x:v>
      </x:c>
      <x:c r="N489" s="18" t="str">
        <x:v>0.2662950889493169</x:v>
      </x:c>
      <x:c r="O489" s="18" t="str">
        <x:v>0.0</x:v>
      </x:c>
      <x:c r="P489" s="18" t="str">
        <x:v>0.0</x:v>
      </x:c>
      <x:c r="Q489" s="18" t="str">
        <x:v>0.9225259931328336</x:v>
      </x:c>
      <x:c r="R489" s="16" t="str">
        <x:v>12.695554059614544</x:v>
      </x:c>
      <x:c r="S489" s="16" t="str">
        <x:v>23.905814292933112</x:v>
      </x:c>
      <x:c r="T489" s="14" t="str">
        <x:v>27740.000000000004</x:v>
      </x:c>
      <x:c r="U489" s="18" t="str">
        <x:v>0.7849575644696628</x:v>
      </x:c>
      <x:c r="V489" s="16" t="str">
        <x:v>0.002847257508105274</x:v>
      </x:c>
      <x:c r="W489" s="18" t="str">
        <x:v>100.0</x:v>
      </x:c>
      <x:c r="X489" s="18" t="str">
        <x:v>0.0</x:v>
      </x:c>
      <x:c r="Y489" s="18" t="str">
        <x:v>55.798687089715536</x:v>
      </x:c>
      <x:c r="Z489" s="18" t="str">
        <x:v>44.201312910284464</x:v>
      </x:c>
      <x:c r="AA489" s="16" t="str">
        <x:v>469.0</x:v>
      </x:c>
      <x:c r="AB489" s="16" t="str">
        <x:v>874.5600000000001</x:v>
      </x:c>
      <x:c r="AC489" s="16" t="str">
        <x:v>1024.7920000000001</x:v>
      </x:c>
      <x:c r="AD489" s="16" t="str">
        <x:v>0.78125</x:v>
      </x:c>
      <x:c r="AE489" s="18" t="str">
        <x:v>101.74967768511782</x:v>
      </x:c>
      <x:c r="AF489" s="16" t="str">
        <x:v>0.7678157000336796</x:v>
      </x:c>
      <x:c r="AG489" s="16" t="str">
        <x:v>nan</x:v>
      </x:c>
      <x:c r="AH489" s="16" t="str">
        <x:v>741.06325251625</x:v>
      </x:c>
      <x:c r="AI489" s="18" t="str"/>
    </x:row>
    <x:row r="490">
      <x:c r="A490" s="14" t="str">
        <x:v>10007</x:v>
      </x:c>
      <x:c r="B490" s="1" t="str">
        <x:v>low</x:v>
      </x:c>
      <x:c r="C490" s="1" t="str">
        <x:v>moderate</x:v>
      </x:c>
      <x:c r="D490" s="1" t="str">
        <x:v>Fog-only</x:v>
      </x:c>
      <x:c r="E490" s="14" t="str">
        <x:v>457</x:v>
      </x:c>
      <x:c r="F490" s="14" t="str">
        <x:v>457</x:v>
      </x:c>
      <x:c r="G490" s="16" t="str">
        <x:v>230.1565066523361</x:v>
      </x:c>
      <x:c r="H490" s="16" t="str">
        <x:v>522.8325911255552</x:v>
      </x:c>
      <x:c r="I490" s="18" t="str">
        <x:v>0.0</x:v>
      </x:c>
      <x:c r="J490" s="16" t="str">
        <x:v>5.0777777777777775</x:v>
      </x:c>
      <x:c r="K490" s="16" t="str">
        <x:v>114.91277544356356</x:v>
      </x:c>
      <x:c r="L490" s="16" t="str">
        <x:v>4.910241277482269</x:v>
      </x:c>
      <x:c r="M490" s="18" t="str">
        <x:v>0.2556806584446681</x:v>
      </x:c>
      <x:c r="N490" s="18" t="str">
        <x:v>0.3607961220061639</x:v>
      </x:c>
      <x:c r="O490" s="18" t="str">
        <x:v>0.0</x:v>
      </x:c>
      <x:c r="P490" s="18" t="str">
        <x:v>0.0</x:v>
      </x:c>
      <x:c r="Q490" s="18" t="str">
        <x:v>1.0473729893684</x:v>
      </x:c>
      <x:c r="R490" s="16" t="str">
        <x:v>12.035764147205319</x:v>
      </x:c>
      <x:c r="S490" s="16" t="str">
        <x:v>23.64411948209444</x:v>
      </x:c>
      <x:c r="T490" s="14" t="str">
        <x:v>39420.000000000015</x:v>
      </x:c>
      <x:c r="U490" s="18" t="str">
        <x:v>1.1154660126674159</x:v>
      </x:c>
      <x:c r="V490" s="16" t="str">
        <x:v>0.010144375484400028</x:v>
      </x:c>
      <x:c r="W490" s="18" t="str">
        <x:v>100.0</x:v>
      </x:c>
      <x:c r="X490" s="18" t="str">
        <x:v>0.0</x:v>
      </x:c>
      <x:c r="Y490" s="18" t="str">
        <x:v>100.0</x:v>
      </x:c>
      <x:c r="Z490" s="18" t="str">
        <x:v>0.0</x:v>
      </x:c>
      <x:c r="AA490" s="16" t="str">
        <x:v>65.9</x:v>
      </x:c>
      <x:c r="AB490" s="16" t="str">
        <x:v>124.24000000000001</x:v>
      </x:c>
      <x:c r="AC490" s="16" t="str">
        <x:v>152.06800000000013</x:v>
      </x:c>
      <x:c r="AD490" s="16" t="str">
        <x:v>0.546875</x:v>
      </x:c>
      <x:c r="AE490" s="18" t="str">
        <x:v>99.10653252324182</x:v>
      </x:c>
      <x:c r="AF490" s="16" t="str">
        <x:v>0.5518051999970339</x:v>
      </x:c>
      <x:c r="AG490" s="16" t="str">
        <x:v>nan</x:v>
      </x:c>
      <x:c r="AH490" s="16" t="str">
        <x:v>1031.1609966761068</x:v>
      </x:c>
      <x:c r="AI490" s="18" t="str"/>
    </x:row>
    <x:row r="491">
      <x:c r="A491" s="14" t="str">
        <x:v>10007</x:v>
      </x:c>
      <x:c r="B491" s="1" t="str">
        <x:v>low</x:v>
      </x:c>
      <x:c r="C491" s="1" t="str">
        <x:v>moderate</x:v>
      </x:c>
      <x:c r="D491" s="1" t="str">
        <x:v>DRL-OO-2025</x:v>
      </x:c>
      <x:c r="E491" s="14" t="str">
        <x:v>457</x:v>
      </x:c>
      <x:c r="F491" s="14" t="str">
        <x:v>457</x:v>
      </x:c>
      <x:c r="G491" s="16" t="str">
        <x:v>254.16617772969244</x:v>
      </x:c>
      <x:c r="H491" s="16" t="str">
        <x:v>626.6061044963235</x:v>
      </x:c>
      <x:c r="I491" s="18" t="str">
        <x:v>0.0</x:v>
      </x:c>
      <x:c r="J491" s="16" t="str">
        <x:v>5.0777777777777775</x:v>
      </x:c>
      <x:c r="K491" s="16" t="str">
        <x:v>86.61535485265682</x:v>
      </x:c>
      <x:c r="L491" s="16" t="str">
        <x:v>4.439441111028845</x:v>
      </x:c>
      <x:c r="M491" s="18" t="str">
        <x:v>0.25802639684186934</x:v>
      </x:c>
      <x:c r="N491" s="18" t="str">
        <x:v>0.3697175369276742</x:v>
      </x:c>
      <x:c r="O491" s="18" t="str">
        <x:v>0.0</x:v>
      </x:c>
      <x:c r="P491" s="18" t="str">
        <x:v>0.0</x:v>
      </x:c>
      <x:c r="Q491" s="18" t="str">
        <x:v>1.0631410299621522</x:v>
      </x:c>
      <x:c r="R491" s="16" t="str">
        <x:v>12.464152269581742</x:v>
      </x:c>
      <x:c r="S491" s="16" t="str">
        <x:v>23.67061972785502</x:v>
      </x:c>
      <x:c r="T491" s="14" t="str">
        <x:v>35040.00000000001</x:v>
      </x:c>
      <x:c r="U491" s="18" t="str">
        <x:v>0.9915253445932584</x:v>
      </x:c>
      <x:c r="V491" s="16" t="str">
        <x:v>0.007953298050826216</x:v>
      </x:c>
      <x:c r="W491" s="18" t="str">
        <x:v>100.0</x:v>
      </x:c>
      <x:c r="X491" s="18" t="str">
        <x:v>0.0</x:v>
      </x:c>
      <x:c r="Y491" s="18" t="str">
        <x:v>100.0</x:v>
      </x:c>
      <x:c r="Z491" s="18" t="str">
        <x:v>0.0</x:v>
      </x:c>
      <x:c r="AA491" s="16" t="str">
        <x:v>632.3</x:v>
      </x:c>
      <x:c r="AB491" s="16" t="str">
        <x:v>1272.38</x:v>
      </x:c>
      <x:c r="AC491" s="16" t="str">
        <x:v>1599.4000000000005</x:v>
      </x:c>
      <x:c r="AD491" s="16" t="str">
        <x:v>0.890625</x:v>
      </x:c>
      <x:c r="AE491" s="18" t="str">
        <x:v>98.07087905333675</x:v>
      </x:c>
      <x:c r="AF491" s="16" t="str">
        <x:v>0.9081441999878734</x:v>
      </x:c>
      <x:c r="AG491" s="16" t="str">
        <x:v>nan</x:v>
      </x:c>
      <x:c r="AH491" s="16" t="str">
        <x:v>626.5524792291774</x:v>
      </x:c>
      <x:c r="AI491" s="18" t="str">
        <x:v>503</x:v>
      </x:c>
    </x:row>
    <x:row r="492">
      <x:c r="A492" s="14" t="str">
        <x:v>10008</x:v>
      </x:c>
      <x:c r="B492" s="1" t="str">
        <x:v>low</x:v>
      </x:c>
      <x:c r="C492" s="1" t="str">
        <x:v>moderate</x:v>
      </x:c>
      <x:c r="D492" s="1" t="str">
        <x:v>DT-KF-CostAware</x:v>
      </x:c>
      <x:c r="E492" s="14" t="str">
        <x:v>447</x:v>
      </x:c>
      <x:c r="F492" s="14" t="str">
        <x:v>446</x:v>
      </x:c>
      <x:c r="G492" s="16" t="str">
        <x:v>219.55261226156202</x:v>
      </x:c>
      <x:c r="H492" s="16" t="str">
        <x:v>499.2731903040045</x:v>
      </x:c>
      <x:c r="I492" s="18" t="str">
        <x:v>0.22371364653243847</x:v>
      </x:c>
      <x:c r="J492" s="16" t="str">
        <x:v>4.955555555555556</x:v>
      </x:c>
      <x:c r="K492" s="16" t="str">
        <x:v>94.9429555274603</x:v>
      </x:c>
      <x:c r="L492" s="16" t="str">
        <x:v>3.5495119065189735</x:v>
      </x:c>
      <x:c r="M492" s="18" t="str">
        <x:v>0.25271474314492043</x:v>
      </x:c>
      <x:c r="N492" s="18" t="str">
        <x:v>0.35224825749419164</x:v>
      </x:c>
      <x:c r="O492" s="18" t="str">
        <x:v>0.0</x:v>
      </x:c>
      <x:c r="P492" s="18" t="str">
        <x:v>0.0</x:v>
      </x:c>
      <x:c r="Q492" s="18" t="str">
        <x:v>1.1892783374708906</x:v>
      </x:c>
      <x:c r="R492" s="16" t="str">
        <x:v>11.261374257532612</x:v>
      </x:c>
      <x:c r="S492" s="16" t="str">
        <x:v>21.27472956223785</x:v>
      </x:c>
      <x:c r="T492" s="14" t="str">
        <x:v>67159.99999999999</x:v>
      </x:c>
      <x:c r="U492" s="18" t="str">
        <x:v>1.8527141876637259</x:v>
      </x:c>
      <x:c r="V492" s="16" t="str">
        <x:v>0.013670565320599652</x:v>
      </x:c>
      <x:c r="W492" s="18" t="str">
        <x:v>99.77628635346755</x:v>
      </x:c>
      <x:c r="X492" s="18" t="str">
        <x:v>0.0</x:v>
      </x:c>
      <x:c r="Y492" s="18" t="str">
        <x:v>100.0</x:v>
      </x:c>
      <x:c r="Z492" s="18" t="str">
        <x:v>0.0</x:v>
      </x:c>
      <x:c r="AA492" s="16" t="str">
        <x:v>471.0</x:v>
      </x:c>
      <x:c r="AB492" s="16" t="str">
        <x:v>994.6250000000002</x:v>
      </x:c>
      <x:c r="AC492" s="16" t="str">
        <x:v>1172.2240000000002</x:v>
      </x:c>
      <x:c r="AD492" s="16" t="str">
        <x:v>0.8125</x:v>
      </x:c>
      <x:c r="AE492" s="18" t="str">
        <x:v>99.96541504388387</x:v>
      </x:c>
      <x:c r="AF492" s="16" t="str">
        <x:v>0.8127810999867506</x:v>
      </x:c>
      <x:c r="AG492" s="16" t="str">
        <x:v>nan</x:v>
      </x:c>
      <x:c r="AH492" s="16" t="str">
        <x:v>681.6103376530666</x:v>
      </x:c>
      <x:c r="AI492" s="18" t="str"/>
    </x:row>
    <x:row r="493">
      <x:c r="A493" s="14" t="str">
        <x:v>10008</x:v>
      </x:c>
      <x:c r="B493" s="1" t="str">
        <x:v>low</x:v>
      </x:c>
      <x:c r="C493" s="1" t="str">
        <x:v>moderate</x:v>
      </x:c>
      <x:c r="D493" s="1" t="str">
        <x:v>DT-OPT</x:v>
      </x:c>
      <x:c r="E493" s="14" t="str">
        <x:v>447</x:v>
      </x:c>
      <x:c r="F493" s="14" t="str">
        <x:v>446</x:v>
      </x:c>
      <x:c r="G493" s="16" t="str">
        <x:v>219.60010885070992</x:v>
      </x:c>
      <x:c r="H493" s="16" t="str">
        <x:v>499.2731903040045</x:v>
      </x:c>
      <x:c r="I493" s="18" t="str">
        <x:v>0.22371364653243847</x:v>
      </x:c>
      <x:c r="J493" s="16" t="str">
        <x:v>4.955555555555556</x:v>
      </x:c>
      <x:c r="K493" s="16" t="str">
        <x:v>94.92534698652409</x:v>
      </x:c>
      <x:c r="L493" s="16" t="str">
        <x:v>3.5485740892840916</x:v>
      </x:c>
      <x:c r="M493" s="18" t="str">
        <x:v>0.2527431678514805</x:v>
      </x:c>
      <x:c r="N493" s="18" t="str">
        <x:v>0.35226821942649894</x:v>
      </x:c>
      <x:c r="O493" s="18" t="str">
        <x:v>0.0</x:v>
      </x:c>
      <x:c r="P493" s="18" t="str">
        <x:v>0.0</x:v>
      </x:c>
      <x:c r="Q493" s="18" t="str">
        <x:v>1.1898816560290395</x:v>
      </x:c>
      <x:c r="R493" s="16" t="str">
        <x:v>11.286362936949045</x:v>
      </x:c>
      <x:c r="S493" s="16" t="str">
        <x:v>21.27472956223785</x:v>
      </x:c>
      <x:c r="T493" s="14" t="str">
        <x:v>67159.99999999999</x:v>
      </x:c>
      <x:c r="U493" s="18" t="str">
        <x:v>1.8527141876637259</x:v>
      </x:c>
      <x:c r="V493" s="16" t="str">
        <x:v>0.013670565320599652</x:v>
      </x:c>
      <x:c r="W493" s="18" t="str">
        <x:v>99.77628635346755</x:v>
      </x:c>
      <x:c r="X493" s="18" t="str">
        <x:v>0.0</x:v>
      </x:c>
      <x:c r="Y493" s="18" t="str">
        <x:v>100.0</x:v>
      </x:c>
      <x:c r="Z493" s="18" t="str">
        <x:v>0.0</x:v>
      </x:c>
      <x:c r="AA493" s="16" t="str">
        <x:v>480.6</x:v>
      </x:c>
      <x:c r="AB493" s="16" t="str">
        <x:v>997.735</x:v>
      </x:c>
      <x:c r="AC493" s="16" t="str">
        <x:v>1318.384000000002</x:v>
      </x:c>
      <x:c r="AD493" s="16" t="str">
        <x:v>0.796875</x:v>
      </x:c>
      <x:c r="AE493" s="18" t="str">
        <x:v>98.42608431151139</x:v>
      </x:c>
      <x:c r="AF493" s="16" t="str">
        <x:v>0.8096176999970339</x:v>
      </x:c>
      <x:c r="AG493" s="16" t="str">
        <x:v>nan</x:v>
      </x:c>
      <x:c r="AH493" s="16" t="str">
        <x:v>684.2735775194016</x:v>
      </x:c>
      <x:c r="AI493" s="18" t="str"/>
    </x:row>
    <x:row r="494">
      <x:c r="A494" s="14" t="str">
        <x:v>10008</x:v>
      </x:c>
      <x:c r="B494" s="1" t="str">
        <x:v>low</x:v>
      </x:c>
      <x:c r="C494" s="1" t="str">
        <x:v>moderate</x:v>
      </x:c>
      <x:c r="D494" s="1" t="str">
        <x:v>SemiGreedy</x:v>
      </x:c>
      <x:c r="E494" s="14" t="str">
        <x:v>447</x:v>
      </x:c>
      <x:c r="F494" s="14" t="str">
        <x:v>446</x:v>
      </x:c>
      <x:c r="G494" s="16" t="str">
        <x:v>175.8869335442363</x:v>
      </x:c>
      <x:c r="H494" s="16" t="str">
        <x:v>296.84180924837875</x:v>
      </x:c>
      <x:c r="I494" s="18" t="str">
        <x:v>0.0</x:v>
      </x:c>
      <x:c r="J494" s="16" t="str">
        <x:v>4.955555555555556</x:v>
      </x:c>
      <x:c r="K494" s="16" t="str">
        <x:v>220.43326407936897</x:v>
      </x:c>
      <x:c r="L494" s="16" t="str">
        <x:v>7.815370842210856</x:v>
      </x:c>
      <x:c r="M494" s="18" t="str">
        <x:v>0.2744492262450857</x:v>
      </x:c>
      <x:c r="N494" s="18" t="str">
        <x:v>0.22207280760733838</x:v>
      </x:c>
      <x:c r="O494" s="18" t="str">
        <x:v>0.0</x:v>
      </x:c>
      <x:c r="P494" s="18" t="str">
        <x:v>0.0</x:v>
      </x:c>
      <x:c r="Q494" s="18" t="str">
        <x:v>1.0892375060932575</x:v>
      </x:c>
      <x:c r="R494" s="16" t="str">
        <x:v>12.675536385574272</x:v>
      </x:c>
      <x:c r="S494" s="16" t="str">
        <x:v>25.417833220184487</x:v>
      </x:c>
      <x:c r="T494" s="14" t="str">
        <x:v>43800.0</x:v>
      </x:c>
      <x:c r="U494" s="18" t="str">
        <x:v>1.2082918615198215</x:v>
      </x:c>
      <x:c r="V494" s="16" t="str">
        <x:v>0.005214518289846663</x:v>
      </x:c>
      <x:c r="W494" s="18" t="str">
        <x:v>100.0</x:v>
      </x:c>
      <x:c r="X494" s="18" t="str">
        <x:v>0.0</x:v>
      </x:c>
      <x:c r="Y494" s="18" t="str">
        <x:v>61.07382550335571</x:v>
      </x:c>
      <x:c r="Z494" s="18" t="str">
        <x:v>38.92617449664429</x:v>
      </x:c>
      <x:c r="AA494" s="16" t="str">
        <x:v>465.95</x:v>
      </x:c>
      <x:c r="AB494" s="16" t="str">
        <x:v>852.3900000000001</x:v>
      </x:c>
      <x:c r="AC494" s="16" t="str">
        <x:v>1005.9390000000004</x:v>
      </x:c>
      <x:c r="AD494" s="16" t="str">
        <x:v>0.734375</x:v>
      </x:c>
      <x:c r="AE494" s="18" t="str">
        <x:v>99.71933970320467</x:v>
      </x:c>
      <x:c r="AF494" s="16" t="str">
        <x:v>0.7364419000223279</x:v>
      </x:c>
      <x:c r="AG494" s="16" t="str">
        <x:v>nan</x:v>
      </x:c>
      <x:c r="AH494" s="16" t="str">
        <x:v>752.2657252163456</x:v>
      </x:c>
      <x:c r="AI494" s="18" t="str"/>
    </x:row>
    <x:row r="495">
      <x:c r="A495" s="14" t="str">
        <x:v>10008</x:v>
      </x:c>
      <x:c r="B495" s="1" t="str">
        <x:v>low</x:v>
      </x:c>
      <x:c r="C495" s="1" t="str">
        <x:v>moderate</x:v>
      </x:c>
      <x:c r="D495" s="1" t="str">
        <x:v>Fog-only</x:v>
      </x:c>
      <x:c r="E495" s="14" t="str">
        <x:v>447</x:v>
      </x:c>
      <x:c r="F495" s="14" t="str">
        <x:v>446</x:v>
      </x:c>
      <x:c r="G495" s="16" t="str">
        <x:v>214.79282399102468</x:v>
      </x:c>
      <x:c r="H495" s="16" t="str">
        <x:v>479.6979153691523</x:v>
      </x:c>
      <x:c r="I495" s="18" t="str">
        <x:v>0.0</x:v>
      </x:c>
      <x:c r="J495" s="16" t="str">
        <x:v>4.955555555555556</x:v>
      </x:c>
      <x:c r="K495" s="16" t="str">
        <x:v>96.67888509919021</x:v>
      </x:c>
      <x:c r="L495" s="16" t="str">
        <x:v>3.611829301601379</x:v>
      </x:c>
      <x:c r="M495" s="18" t="str">
        <x:v>0.2513716827580222</x:v>
      </x:c>
      <x:c r="N495" s="18" t="str">
        <x:v>0.33332216204622234</x:v>
      </x:c>
      <x:c r="O495" s="18" t="str">
        <x:v>0.0</x:v>
      </x:c>
      <x:c r="P495" s="18" t="str">
        <x:v>0.0</x:v>
      </x:c>
      <x:c r="Q495" s="18" t="str">
        <x:v>1.1918106642207569</x:v>
      </x:c>
      <x:c r="R495" s="16" t="str">
        <x:v>11.524552001790852</x:v>
      </x:c>
      <x:c r="S495" s="16" t="str">
        <x:v>21.863817295253284</x:v>
      </x:c>
      <x:c r="T495" s="14" t="str">
        <x:v>65699.99999999999</x:v>
      </x:c>
      <x:c r="U495" s="18" t="str">
        <x:v>1.8124377922797317</x:v>
      </x:c>
      <x:c r="V495" s="16" t="str">
        <x:v>0.014431871313931277</x:v>
      </x:c>
      <x:c r="W495" s="18" t="str">
        <x:v>100.0</x:v>
      </x:c>
      <x:c r="X495" s="18" t="str">
        <x:v>0.0</x:v>
      </x:c>
      <x:c r="Y495" s="18" t="str">
        <x:v>100.0</x:v>
      </x:c>
      <x:c r="Z495" s="18" t="str">
        <x:v>0.0</x:v>
      </x:c>
      <x:c r="AA495" s="16" t="str">
        <x:v>52.8</x:v>
      </x:c>
      <x:c r="AB495" s="16" t="str">
        <x:v>96.105</x:v>
      </x:c>
      <x:c r="AC495" s="16" t="str">
        <x:v>123.28800000000001</x:v>
      </x:c>
      <x:c r="AD495" s="16" t="str">
        <x:v>0.4375</x:v>
      </x:c>
      <x:c r="AE495" s="18" t="str">
        <x:v>98.75393971602375</x:v>
      </x:c>
      <x:c r="AF495" s="16" t="str">
        <x:v>0.44302030000835657</x:v>
      </x:c>
      <x:c r="AG495" s="16" t="str">
        <x:v>nan</x:v>
      </x:c>
      <x:c r="AH495" s="16" t="str">
        <x:v>1250.507030918335</x:v>
      </x:c>
      <x:c r="AI495" s="18" t="str"/>
    </x:row>
    <x:row r="496">
      <x:c r="A496" s="14" t="str">
        <x:v>10008</x:v>
      </x:c>
      <x:c r="B496" s="1" t="str">
        <x:v>low</x:v>
      </x:c>
      <x:c r="C496" s="1" t="str">
        <x:v>moderate</x:v>
      </x:c>
      <x:c r="D496" s="1" t="str">
        <x:v>DRL-OO-2025</x:v>
      </x:c>
      <x:c r="E496" s="14" t="str">
        <x:v>447</x:v>
      </x:c>
      <x:c r="F496" s="14" t="str">
        <x:v>446</x:v>
      </x:c>
      <x:c r="G496" s="16" t="str">
        <x:v>229.2514840077678</x:v>
      </x:c>
      <x:c r="H496" s="16" t="str">
        <x:v>558.3409953873627</x:v>
      </x:c>
      <x:c r="I496" s="18" t="str">
        <x:v>0.44742729306487694</x:v>
      </x:c>
      <x:c r="J496" s="16" t="str">
        <x:v>4.955555555555556</x:v>
      </x:c>
      <x:c r="K496" s="16" t="str">
        <x:v>84.8726913513073</x:v>
      </x:c>
      <x:c r="L496" s="16" t="str">
        <x:v>3.931491446318266</x:v>
      </x:c>
      <x:c r="M496" s="18" t="str">
        <x:v>0.24963453339923025</x:v>
      </x:c>
      <x:c r="N496" s="18" t="str">
        <x:v>0.3761421396587196</x:v>
      </x:c>
      <x:c r="O496" s="18" t="str">
        <x:v>0.0</x:v>
      </x:c>
      <x:c r="P496" s="18" t="str">
        <x:v>0.0</x:v>
      </x:c>
      <x:c r="Q496" s="18" t="str">
        <x:v>1.1978034717124872</x:v>
      </x:c>
      <x:c r="R496" s="16" t="str">
        <x:v>11.321009022536083</x:v>
      </x:c>
      <x:c r="S496" s="16" t="str">
        <x:v>20.50401346954669</x:v>
      </x:c>
      <x:c r="T496" s="14" t="str">
        <x:v>61319.999999999985</x:v>
      </x:c>
      <x:c r="U496" s="18" t="str">
        <x:v>1.6916086061277495</x:v>
      </x:c>
      <x:c r="V496" s="16" t="str">
        <x:v>0.012217572798127452</x:v>
      </x:c>
      <x:c r="W496" s="18" t="str">
        <x:v>99.55257270693512</x:v>
      </x:c>
      <x:c r="X496" s="18" t="str">
        <x:v>0.0</x:v>
      </x:c>
      <x:c r="Y496" s="18" t="str">
        <x:v>100.0</x:v>
      </x:c>
      <x:c r="Z496" s="18" t="str">
        <x:v>0.0</x:v>
      </x:c>
      <x:c r="AA496" s="16" t="str">
        <x:v>639.2</x:v>
      </x:c>
      <x:c r="AB496" s="16" t="str">
        <x:v>1336.4850000000001</x:v>
      </x:c>
      <x:c r="AC496" s="16" t="str">
        <x:v>1591.5850000000005</x:v>
      </x:c>
      <x:c r="AD496" s="16" t="str">
        <x:v>0.890625</x:v>
      </x:c>
      <x:c r="AE496" s="18" t="str">
        <x:v>98.87075581696315</x:v>
      </x:c>
      <x:c r="AF496" s="16" t="str">
        <x:v>0.9007971999817528</x:v>
      </x:c>
      <x:c r="AG496" s="16" t="str">
        <x:v>nan</x:v>
      </x:c>
      <x:c r="AH496" s="16" t="str">
        <x:v>615.0107926747799</x:v>
      </x:c>
      <x:c r="AI496" s="18" t="str">
        <x:v>504</x:v>
      </x:c>
    </x:row>
    <x:row r="497">
      <x:c r="A497" s="14" t="str">
        <x:v>10009</x:v>
      </x:c>
      <x:c r="B497" s="1" t="str">
        <x:v>low</x:v>
      </x:c>
      <x:c r="C497" s="1" t="str">
        <x:v>moderate</x:v>
      </x:c>
      <x:c r="D497" s="1" t="str">
        <x:v>DT-KF-CostAware</x:v>
      </x:c>
      <x:c r="E497" s="14" t="str">
        <x:v>442</x:v>
      </x:c>
      <x:c r="F497" s="14" t="str">
        <x:v>442</x:v>
      </x:c>
      <x:c r="G497" s="16" t="str">
        <x:v>227.6924136577232</x:v>
      </x:c>
      <x:c r="H497" s="16" t="str">
        <x:v>446.23203003186404</x:v>
      </x:c>
      <x:c r="I497" s="18" t="str">
        <x:v>0.45248868778280543</x:v>
      </x:c>
      <x:c r="J497" s="16" t="str">
        <x:v>4.911111111111111</x:v>
      </x:c>
      <x:c r="K497" s="16" t="str">
        <x:v>97.98866461504643</x:v>
      </x:c>
      <x:c r="L497" s="16" t="str">
        <x:v>3.2795311358230252</x:v>
      </x:c>
      <x:c r="M497" s="18" t="str">
        <x:v>0.26569726967394686</x:v>
      </x:c>
      <x:c r="N497" s="18" t="str">
        <x:v>0.37779733320900744</x:v>
      </x:c>
      <x:c r="O497" s="18" t="str">
        <x:v>0.0</x:v>
      </x:c>
      <x:c r="P497" s="18" t="str">
        <x:v>0.0</x:v>
      </x:c>
      <x:c r="Q497" s="18" t="str">
        <x:v>1.1625498792364297</x:v>
      </x:c>
      <x:c r="R497" s="16" t="str">
        <x:v>12.106809292254509</x:v>
      </x:c>
      <x:c r="S497" s="16" t="str">
        <x:v>23.479651406769122</x:v>
      </x:c>
      <x:c r="T497" s="14" t="str">
        <x:v>62780.0</x:v>
      </x:c>
      <x:c r="U497" s="18" t="str">
        <x:v>0.8797611220135347</x:v>
      </x:c>
      <x:c r="V497" s="16" t="str">
        <x:v>0.008679289811720064</x:v>
      </x:c>
      <x:c r="W497" s="18" t="str">
        <x:v>99.5475113122172</x:v>
      </x:c>
      <x:c r="X497" s="18" t="str">
        <x:v>0.0</x:v>
      </x:c>
      <x:c r="Y497" s="18" t="str">
        <x:v>99.77375565610859</x:v>
      </x:c>
      <x:c r="Z497" s="18" t="str">
        <x:v>0.22624434389140272</x:v>
      </x:c>
      <x:c r="AA497" s="16" t="str">
        <x:v>476.0</x:v>
      </x:c>
      <x:c r="AB497" s="16" t="str">
        <x:v>971.6600000000001</x:v>
      </x:c>
      <x:c r="AC497" s="16" t="str">
        <x:v>1150.1519999999996</x:v>
      </x:c>
      <x:c r="AD497" s="16" t="str">
        <x:v>0.78125</x:v>
      </x:c>
      <x:c r="AE497" s="18" t="str">
        <x:v>96.97852768054084</x:v>
      </x:c>
      <x:c r="AF497" s="16" t="str">
        <x:v>0.8055907000089064</x:v>
      </x:c>
      <x:c r="AG497" s="16" t="str">
        <x:v>nan</x:v>
      </x:c>
      <x:c r="AH497" s="16" t="str">
        <x:v>681.4875097166965</x:v>
      </x:c>
      <x:c r="AI497" s="18" t="str"/>
    </x:row>
    <x:row r="498">
      <x:c r="A498" s="14" t="str">
        <x:v>10009</x:v>
      </x:c>
      <x:c r="B498" s="1" t="str">
        <x:v>low</x:v>
      </x:c>
      <x:c r="C498" s="1" t="str">
        <x:v>moderate</x:v>
      </x:c>
      <x:c r="D498" s="1" t="str">
        <x:v>DT-OPT</x:v>
      </x:c>
      <x:c r="E498" s="14" t="str">
        <x:v>442</x:v>
      </x:c>
      <x:c r="F498" s="14" t="str">
        <x:v>442</x:v>
      </x:c>
      <x:c r="G498" s="16" t="str">
        <x:v>227.29795491024498</x:v>
      </x:c>
      <x:c r="H498" s="16" t="str">
        <x:v>446.23203003186404</x:v>
      </x:c>
      <x:c r="I498" s="18" t="str">
        <x:v>0.45248868778280543</x:v>
      </x:c>
      <x:c r="J498" s="16" t="str">
        <x:v>4.911111111111111</x:v>
      </x:c>
      <x:c r="K498" s="16" t="str">
        <x:v>98.01827915142226</x:v>
      </x:c>
      <x:c r="L498" s="16" t="str">
        <x:v>3.2802893841019207</x:v>
      </x:c>
      <x:c r="M498" s="18" t="str">
        <x:v>0.2653365037083559</x:v>
      </x:c>
      <x:c r="N498" s="18" t="str">
        <x:v>0.37693038220017056</x:v>
      </x:c>
      <x:c r="O498" s="18" t="str">
        <x:v>0.0</x:v>
      </x:c>
      <x:c r="P498" s="18" t="str">
        <x:v>0.0</x:v>
      </x:c>
      <x:c r="Q498" s="18" t="str">
        <x:v>1.163073855084164</x:v>
      </x:c>
      <x:c r="R498" s="16" t="str">
        <x:v>12.01717489868285</x:v>
      </x:c>
      <x:c r="S498" s="16" t="str">
        <x:v>23.47746716444538</x:v>
      </x:c>
      <x:c r="T498" s="14" t="str">
        <x:v>61320.0</x:v>
      </x:c>
      <x:c r="U498" s="18" t="str">
        <x:v>0.8593015610364757</x:v>
      </x:c>
      <x:c r="V498" s="16" t="str">
        <x:v>0.008158414223144067</x:v>
      </x:c>
      <x:c r="W498" s="18" t="str">
        <x:v>99.5475113122172</x:v>
      </x:c>
      <x:c r="X498" s="18" t="str">
        <x:v>0.0</x:v>
      </x:c>
      <x:c r="Y498" s="18" t="str">
        <x:v>99.77375565610859</x:v>
      </x:c>
      <x:c r="Z498" s="18" t="str">
        <x:v>0.22624434389140272</x:v>
      </x:c>
      <x:c r="AA498" s="16" t="str">
        <x:v>529.2</x:v>
      </x:c>
      <x:c r="AB498" s="16" t="str">
        <x:v>935.36</x:v>
      </x:c>
      <x:c r="AC498" s="16" t="str">
        <x:v>1070.9959999999999</x:v>
      </x:c>
      <x:c r="AD498" s="16" t="str">
        <x:v>0.78125</x:v>
      </x:c>
      <x:c r="AE498" s="18" t="str">
        <x:v>97.3385976516129</x:v>
      </x:c>
      <x:c r="AF498" s="16" t="str">
        <x:v>0.8026107000187039</x:v>
      </x:c>
      <x:c r="AG498" s="16" t="str">
        <x:v>nan</x:v>
      </x:c>
      <x:c r="AH498" s="16" t="str">
        <x:v>684.0177934174142</x:v>
      </x:c>
      <x:c r="AI498" s="18" t="str"/>
    </x:row>
    <x:row r="499">
      <x:c r="A499" s="14" t="str">
        <x:v>10009</x:v>
      </x:c>
      <x:c r="B499" s="1" t="str">
        <x:v>low</x:v>
      </x:c>
      <x:c r="C499" s="1" t="str">
        <x:v>moderate</x:v>
      </x:c>
      <x:c r="D499" s="1" t="str">
        <x:v>SemiGreedy</x:v>
      </x:c>
      <x:c r="E499" s="14" t="str">
        <x:v>442</x:v>
      </x:c>
      <x:c r="F499" s="14" t="str">
        <x:v>442</x:v>
      </x:c>
      <x:c r="G499" s="16" t="str">
        <x:v>179.64422115687714</x:v>
      </x:c>
      <x:c r="H499" s="16" t="str">
        <x:v>278.57868309526464</x:v>
      </x:c>
      <x:c r="I499" s="18" t="str">
        <x:v>0.0</x:v>
      </x:c>
      <x:c r="J499" s="16" t="str">
        <x:v>4.911111111111111</x:v>
      </x:c>
      <x:c r="K499" s="16" t="str">
        <x:v>216.63990463923298</x:v>
      </x:c>
      <x:c r="L499" s="16" t="str">
        <x:v>7.6598794276407425</x:v>
      </x:c>
      <x:c r="M499" s="18" t="str">
        <x:v>0.2864020031679905</x:v>
      </x:c>
      <x:c r="N499" s="18" t="str">
        <x:v>0.21867279894875163</x:v>
      </x:c>
      <x:c r="O499" s="18" t="str">
        <x:v>0.0</x:v>
      </x:c>
      <x:c r="P499" s="18" t="str">
        <x:v>0.0</x:v>
      </x:c>
      <x:c r="Q499" s="18" t="str">
        <x:v>0.9843586145459717</x:v>
      </x:c>
      <x:c r="R499" s="16" t="str">
        <x:v>13.43270620089176</x:v>
      </x:c>
      <x:c r="S499" s="16" t="str">
        <x:v>25.769334270243245</x:v>
      </x:c>
      <x:c r="T499" s="14" t="str">
        <x:v>67160.0</x:v>
      </x:c>
      <x:c r="U499" s="18" t="str">
        <x:v>0.9411398049447115</x:v>
      </x:c>
      <x:c r="V499" s="16" t="str">
        <x:v>0.006840017341281471</x:v>
      </x:c>
      <x:c r="W499" s="18" t="str">
        <x:v>100.0</x:v>
      </x:c>
      <x:c r="X499" s="18" t="str">
        <x:v>0.0</x:v>
      </x:c>
      <x:c r="Y499" s="18" t="str">
        <x:v>58.3710407239819</x:v>
      </x:c>
      <x:c r="Z499" s="18" t="str">
        <x:v>41.6289592760181</x:v>
      </x:c>
      <x:c r="AA499" s="16" t="str">
        <x:v>466.1</x:v>
      </x:c>
      <x:c r="AB499" s="16" t="str">
        <x:v>878.0600000000002</x:v>
      </x:c>
      <x:c r="AC499" s="16" t="str">
        <x:v>1035.4439999999997</x:v>
      </x:c>
      <x:c r="AD499" s="16" t="str">
        <x:v>0.734375</x:v>
      </x:c>
      <x:c r="AE499" s="18" t="str">
        <x:v>99.51345963459691</x:v>
      </x:c>
      <x:c r="AF499" s="16" t="str">
        <x:v>0.7379655000404455</x:v>
      </x:c>
      <x:c r="AG499" s="16" t="str">
        <x:v>nan</x:v>
      </x:c>
      <x:c r="AH499" s="16" t="str">
        <x:v>743.9372165364249</x:v>
      </x:c>
      <x:c r="AI499" s="18" t="str"/>
    </x:row>
    <x:row r="500">
      <x:c r="A500" s="14" t="str">
        <x:v>10009</x:v>
      </x:c>
      <x:c r="B500" s="1" t="str">
        <x:v>low</x:v>
      </x:c>
      <x:c r="C500" s="1" t="str">
        <x:v>moderate</x:v>
      </x:c>
      <x:c r="D500" s="1" t="str">
        <x:v>Fog-only</x:v>
      </x:c>
      <x:c r="E500" s="14" t="str">
        <x:v>442</x:v>
      </x:c>
      <x:c r="F500" s="14" t="str">
        <x:v>442</x:v>
      </x:c>
      <x:c r="G500" s="16" t="str">
        <x:v>221.65871602018282</x:v>
      </x:c>
      <x:c r="H500" s="16" t="str">
        <x:v>428.29104504716895</x:v>
      </x:c>
      <x:c r="I500" s="18" t="str">
        <x:v>0.0</x:v>
      </x:c>
      <x:c r="J500" s="16" t="str">
        <x:v>4.911111111111111</x:v>
      </x:c>
      <x:c r="K500" s="16" t="str">
        <x:v>107.23893047962946</x:v>
      </x:c>
      <x:c r="L500" s="16" t="str">
        <x:v>3.5954903119935127</x:v>
      </x:c>
      <x:c r="M500" s="18" t="str">
        <x:v>0.27377351036939135</x:v>
      </x:c>
      <x:c r="N500" s="18" t="str">
        <x:v>0.33209807707999023</x:v>
      </x:c>
      <x:c r="O500" s="18" t="str">
        <x:v>0.0</x:v>
      </x:c>
      <x:c r="P500" s="18" t="str">
        <x:v>0.0</x:v>
      </x:c>
      <x:c r="Q500" s="18" t="str">
        <x:v>1.1166251949944461</x:v>
      </x:c>
      <x:c r="R500" s="16" t="str">
        <x:v>12.71305713454508</x:v>
      </x:c>
      <x:c r="S500" s="16" t="str">
        <x:v>25.597309182525883</x:v>
      </x:c>
      <x:c r="T500" s="14" t="str">
        <x:v>70080.0</x:v>
      </x:c>
      <x:c r="U500" s="18" t="str">
        <x:v>0.9820589268988295</x:v>
      </x:c>
      <x:c r="V500" s="16" t="str">
        <x:v>0.015675980860363568</x:v>
      </x:c>
      <x:c r="W500" s="18" t="str">
        <x:v>100.0</x:v>
      </x:c>
      <x:c r="X500" s="18" t="str">
        <x:v>0.0</x:v>
      </x:c>
      <x:c r="Y500" s="18" t="str">
        <x:v>100.0</x:v>
      </x:c>
      <x:c r="Z500" s="18" t="str">
        <x:v>0.0</x:v>
      </x:c>
      <x:c r="AA500" s="16" t="str">
        <x:v>53.8</x:v>
      </x:c>
      <x:c r="AB500" s="16" t="str">
        <x:v>107.9</x:v>
      </x:c>
      <x:c r="AC500" s="16" t="str">
        <x:v>139.47199999999998</x:v>
      </x:c>
      <x:c r="AD500" s="16" t="str">
        <x:v>0.453125</x:v>
      </x:c>
      <x:c r="AE500" s="18" t="str">
        <x:v>99.1886939465498</x:v>
      </x:c>
      <x:c r="AF500" s="16" t="str">
        <x:v>0.45683129999088123</x:v>
      </x:c>
      <x:c r="AG500" s="16" t="str">
        <x:v>nan</x:v>
      </x:c>
      <x:c r="AH500" s="16" t="str">
        <x:v>1201.7565346572324</x:v>
      </x:c>
      <x:c r="AI500" s="18" t="str"/>
    </x:row>
    <x:row r="501">
      <x:c r="A501" s="14" t="str">
        <x:v>10009</x:v>
      </x:c>
      <x:c r="B501" s="1" t="str">
        <x:v>low</x:v>
      </x:c>
      <x:c r="C501" s="1" t="str">
        <x:v>moderate</x:v>
      </x:c>
      <x:c r="D501" s="1" t="str">
        <x:v>DRL-OO-2025</x:v>
      </x:c>
      <x:c r="E501" s="14" t="str">
        <x:v>442</x:v>
      </x:c>
      <x:c r="F501" s="14" t="str">
        <x:v>442</x:v>
      </x:c>
      <x:c r="G501" s="16" t="str">
        <x:v>239.80201617124118</x:v>
      </x:c>
      <x:c r="H501" s="16" t="str">
        <x:v>506.3008907754425</x:v>
      </x:c>
      <x:c r="I501" s="18" t="str">
        <x:v>0.6787330316742082</x:v>
      </x:c>
      <x:c r="J501" s="16" t="str">
        <x:v>4.911111111111111</x:v>
      </x:c>
      <x:c r="K501" s="16" t="str">
        <x:v>89.79662825935503</x:v>
      </x:c>
      <x:c r="L501" s="16" t="str">
        <x:v>3.416481814978114</x:v>
      </x:c>
      <x:c r="M501" s="18" t="str">
        <x:v>0.26860383171367574</x:v>
      </x:c>
      <x:c r="N501" s="18" t="str">
        <x:v>0.37797950718177314</x:v>
      </x:c>
      <x:c r="O501" s="18" t="str">
        <x:v>0.0</x:v>
      </x:c>
      <x:c r="P501" s="18" t="str">
        <x:v>0.0</x:v>
      </x:c>
      <x:c r="Q501" s="18" t="str">
        <x:v>1.1249234851311005</x:v>
      </x:c>
      <x:c r="R501" s="16" t="str">
        <x:v>12.111097478810548</x:v>
      </x:c>
      <x:c r="S501" s="16" t="str">
        <x:v>23.329525972464985</x:v>
      </x:c>
      <x:c r="T501" s="14" t="str">
        <x:v>89060.0</x:v>
      </x:c>
      <x:c r="U501" s="18" t="str">
        <x:v>1.2480332196005957</x:v>
      </x:c>
      <x:c r="V501" s="16" t="str">
        <x:v>0.019635350531332908</x:v>
      </x:c>
      <x:c r="W501" s="18" t="str">
        <x:v>99.32126696832579</x:v>
      </x:c>
      <x:c r="X501" s="18" t="str">
        <x:v>0.0</x:v>
      </x:c>
      <x:c r="Y501" s="18" t="str">
        <x:v>100.0</x:v>
      </x:c>
      <x:c r="Z501" s="18" t="str">
        <x:v>0.0</x:v>
      </x:c>
      <x:c r="AA501" s="16" t="str">
        <x:v>645.7</x:v>
      </x:c>
      <x:c r="AB501" s="16" t="str">
        <x:v>1434.2200000000003</x:v>
      </x:c>
      <x:c r="AC501" s="16" t="str">
        <x:v>1825.1559999999986</x:v>
      </x:c>
      <x:c r="AD501" s="16" t="str">
        <x:v>0.9375</x:v>
      </x:c>
      <x:c r="AE501" s="18" t="str">
        <x:v>97.46575521309505</x:v>
      </x:c>
      <x:c r="AF501" s="16" t="str">
        <x:v>0.9618762999889441</x:v>
      </x:c>
      <x:c r="AG501" s="16" t="str">
        <x:v>nan</x:v>
      </x:c>
      <x:c r="AH501" s="16" t="str">
        <x:v>570.7594625278846</x:v>
      </x:c>
      <x:c r="AI501" s="18" t="str">
        <x:v>505</x:v>
      </x:c>
    </x:row>
    <x:row r="502">
      <x:c r="A502" s="14" t="str">
        <x:v>10010</x:v>
      </x:c>
      <x:c r="B502" s="1" t="str">
        <x:v>low</x:v>
      </x:c>
      <x:c r="C502" s="1" t="str">
        <x:v>moderate</x:v>
      </x:c>
      <x:c r="D502" s="1" t="str">
        <x:v>DT-KF-CostAware</x:v>
      </x:c>
      <x:c r="E502" s="14" t="str">
        <x:v>456</x:v>
      </x:c>
      <x:c r="F502" s="14" t="str">
        <x:v>454</x:v>
      </x:c>
      <x:c r="G502" s="16" t="str">
        <x:v>235.33068098909547</x:v>
      </x:c>
      <x:c r="H502" s="16" t="str">
        <x:v>470.26793230615203</x:v>
      </x:c>
      <x:c r="I502" s="18" t="str">
        <x:v>0.21929824561403508</x:v>
      </x:c>
      <x:c r="J502" s="16" t="str">
        <x:v>5.044444444444444</x:v>
      </x:c>
      <x:c r="K502" s="16" t="str">
        <x:v>99.95938324621994</x:v>
      </x:c>
      <x:c r="L502" s="16" t="str">
        <x:v>3.9265301079710735</x:v>
      </x:c>
      <x:c r="M502" s="18" t="str">
        <x:v>0.2513149575933089</x:v>
      </x:c>
      <x:c r="N502" s="18" t="str">
        <x:v>0.4171848181612099</x:v>
      </x:c>
      <x:c r="O502" s="18" t="str">
        <x:v>0.0</x:v>
      </x:c>
      <x:c r="P502" s="18" t="str">
        <x:v>0.0</x:v>
      </x:c>
      <x:c r="Q502" s="18" t="str">
        <x:v>1.2593576304233862</x:v>
      </x:c>
      <x:c r="R502" s="16" t="str">
        <x:v>13.201503861493112</x:v>
      </x:c>
      <x:c r="S502" s="16" t="str">
        <x:v>25.62759540586403</x:v>
      </x:c>
      <x:c r="T502" s="14" t="str">
        <x:v>62780.00000000004</x:v>
      </x:c>
      <x:c r="U502" s="18" t="str">
        <x:v>1.5105718373394696</x:v>
      </x:c>
      <x:c r="V502" s="16" t="str">
        <x:v>0.014133025584855931</x:v>
      </x:c>
      <x:c r="W502" s="18" t="str">
        <x:v>99.78070175438596</x:v>
      </x:c>
      <x:c r="X502" s="18" t="str">
        <x:v>0.0</x:v>
      </x:c>
      <x:c r="Y502" s="18" t="str">
        <x:v>100.0</x:v>
      </x:c>
      <x:c r="Z502" s="18" t="str">
        <x:v>0.0</x:v>
      </x:c>
      <x:c r="AA502" s="16" t="str">
        <x:v>459.85</x:v>
      </x:c>
      <x:c r="AB502" s="16" t="str">
        <x:v>848.0799999999998</x:v>
      </x:c>
      <x:c r="AC502" s="16" t="str">
        <x:v>981.6039999999999</x:v>
      </x:c>
      <x:c r="AD502" s="16" t="str">
        <x:v>0.71875</x:v>
      </x:c>
      <x:c r="AE502" s="18" t="str">
        <x:v>99.07565686580098</x:v>
      </x:c>
      <x:c r="AF502" s="16" t="str">
        <x:v>0.7254556999541819</x:v>
      </x:c>
      <x:c r="AG502" s="16" t="str">
        <x:v>nan</x:v>
      </x:c>
      <x:c r="AH502" s="16" t="str">
        <x:v>758.1441568861293</x:v>
      </x:c>
      <x:c r="AI502" s="18" t="str"/>
    </x:row>
    <x:row r="503">
      <x:c r="A503" s="14" t="str">
        <x:v>10010</x:v>
      </x:c>
      <x:c r="B503" s="1" t="str">
        <x:v>low</x:v>
      </x:c>
      <x:c r="C503" s="1" t="str">
        <x:v>moderate</x:v>
      </x:c>
      <x:c r="D503" s="1" t="str">
        <x:v>DT-OPT</x:v>
      </x:c>
      <x:c r="E503" s="14" t="str">
        <x:v>456</x:v>
      </x:c>
      <x:c r="F503" s="14" t="str">
        <x:v>454</x:v>
      </x:c>
      <x:c r="G503" s="16" t="str">
        <x:v>235.5603233770605</x:v>
      </x:c>
      <x:c r="H503" s="16" t="str">
        <x:v>470.26793230615203</x:v>
      </x:c>
      <x:c r="I503" s="18" t="str">
        <x:v>0.43859649122807015</x:v>
      </x:c>
      <x:c r="J503" s="16" t="str">
        <x:v>5.044444444444444</x:v>
      </x:c>
      <x:c r="K503" s="16" t="str">
        <x:v>100.03565185712891</x:v>
      </x:c>
      <x:c r="L503" s="16" t="str">
        <x:v>3.9266389925464646</x:v>
      </x:c>
      <x:c r="M503" s="18" t="str">
        <x:v>0.25172202100160523</x:v>
      </x:c>
      <x:c r="N503" s="18" t="str">
        <x:v>0.41556985709216426</x:v>
      </x:c>
      <x:c r="O503" s="18" t="str">
        <x:v>0.0</x:v>
      </x:c>
      <x:c r="P503" s="18" t="str">
        <x:v>0.0</x:v>
      </x:c>
      <x:c r="Q503" s="18" t="str">
        <x:v>1.2604163782811013</x:v>
      </x:c>
      <x:c r="R503" s="16" t="str">
        <x:v>13.148171054965681</x:v>
      </x:c>
      <x:c r="S503" s="16" t="str">
        <x:v>25.62759540586403</x:v>
      </x:c>
      <x:c r="T503" s="14" t="str">
        <x:v>62780.00000000004</x:v>
      </x:c>
      <x:c r="U503" s="18" t="str">
        <x:v>1.5105718373394696</x:v>
      </x:c>
      <x:c r="V503" s="16" t="str">
        <x:v>0.014133025584855931</x:v>
      </x:c>
      <x:c r="W503" s="18" t="str">
        <x:v>99.56140350877193</x:v>
      </x:c>
      <x:c r="X503" s="18" t="str">
        <x:v>0.0</x:v>
      </x:c>
      <x:c r="Y503" s="18" t="str">
        <x:v>100.0</x:v>
      </x:c>
      <x:c r="Z503" s="18" t="str">
        <x:v>0.0</x:v>
      </x:c>
      <x:c r="AA503" s="16" t="str">
        <x:v>469.35</x:v>
      </x:c>
      <x:c r="AB503" s="16" t="str">
        <x:v>1035.78</x:v>
      </x:c>
      <x:c r="AC503" s="16" t="str">
        <x:v>1351.3589999999997</x:v>
      </x:c>
      <x:c r="AD503" s="16" t="str">
        <x:v>0.78125</x:v>
      </x:c>
      <x:c r="AE503" s="18" t="str">
        <x:v>96.63326608215179</x:v>
      </x:c>
      <x:c r="AF503" s="16" t="str">
        <x:v>0.8084690000396222</x:v>
      </x:c>
      <x:c r="AG503" s="16" t="str">
        <x:v>nan</x:v>
      </x:c>
      <x:c r="AH503" s="16" t="str">
        <x:v>680.2981932183486</x:v>
      </x:c>
      <x:c r="AI503" s="18" t="str"/>
    </x:row>
    <x:row r="504">
      <x:c r="A504" s="14" t="str">
        <x:v>10010</x:v>
      </x:c>
      <x:c r="B504" s="1" t="str">
        <x:v>low</x:v>
      </x:c>
      <x:c r="C504" s="1" t="str">
        <x:v>moderate</x:v>
      </x:c>
      <x:c r="D504" s="1" t="str">
        <x:v>SemiGreedy</x:v>
      </x:c>
      <x:c r="E504" s="14" t="str">
        <x:v>456</x:v>
      </x:c>
      <x:c r="F504" s="14" t="str">
        <x:v>455</x:v>
      </x:c>
      <x:c r="G504" s="16" t="str">
        <x:v>181.68711563204855</x:v>
      </x:c>
      <x:c r="H504" s="16" t="str">
        <x:v>284.56071354903224</x:v>
      </x:c>
      <x:c r="I504" s="18" t="str">
        <x:v>0.0</x:v>
      </x:c>
      <x:c r="J504" s="16" t="str">
        <x:v>5.055555555555555</x:v>
      </x:c>
      <x:c r="K504" s="16" t="str">
        <x:v>244.6068474472966</x:v>
      </x:c>
      <x:c r="L504" s="16" t="str">
        <x:v>8.575866163165596</x:v>
      </x:c>
      <x:c r="M504" s="18" t="str">
        <x:v>0.2808739752451709</x:v>
      </x:c>
      <x:c r="N504" s="18" t="str">
        <x:v>0.21606393812283298</x:v>
      </x:c>
      <x:c r="O504" s="18" t="str">
        <x:v>0.0</x:v>
      </x:c>
      <x:c r="P504" s="18" t="str">
        <x:v>0.0</x:v>
      </x:c>
      <x:c r="Q504" s="18" t="str">
        <x:v>1.1072994133244272</x:v>
      </x:c>
      <x:c r="R504" s="16" t="str">
        <x:v>14.255456662159913</x:v>
      </x:c>
      <x:c r="S504" s="16" t="str">
        <x:v>29.29606629981031</x:v>
      </x:c>
      <x:c r="T504" s="14" t="str">
        <x:v>55480.0</x:v>
      </x:c>
      <x:c r="U504" s="18" t="str">
        <x:v>1.3349239492767397</x:v>
      </x:c>
      <x:c r="V504" s="16" t="str">
        <x:v>0.005284016591993666</x:v>
      </x:c>
      <x:c r="W504" s="18" t="str">
        <x:v>100.0</x:v>
      </x:c>
      <x:c r="X504" s="18" t="str">
        <x:v>0.0</x:v>
      </x:c>
      <x:c r="Y504" s="18" t="str">
        <x:v>58.771929824561404</x:v>
      </x:c>
      <x:c r="Z504" s="18" t="str">
        <x:v>41.228070175438596</x:v>
      </x:c>
      <x:c r="AA504" s="16" t="str">
        <x:v>469.85</x:v>
      </x:c>
      <x:c r="AB504" s="16" t="str">
        <x:v>890.66</x:v>
      </x:c>
      <x:c r="AC504" s="16" t="str">
        <x:v>1026.1629999999998</x:v>
      </x:c>
      <x:c r="AD504" s="16" t="str">
        <x:v>0.734375</x:v>
      </x:c>
      <x:c r="AE504" s="18" t="str">
        <x:v>98.81472120872697</x:v>
      </x:c>
      <x:c r="AF504" s="16" t="str">
        <x:v>0.7431837999611162</x:v>
      </x:c>
      <x:c r="AG504" s="16" t="str">
        <x:v>nan</x:v>
      </x:c>
      <x:c r="AH504" s="16" t="str">
        <x:v>740.0591886270615</x:v>
      </x:c>
      <x:c r="AI504" s="18" t="str"/>
    </x:row>
    <x:row r="505">
      <x:c r="A505" s="14" t="str">
        <x:v>10010</x:v>
      </x:c>
      <x:c r="B505" s="1" t="str">
        <x:v>low</x:v>
      </x:c>
      <x:c r="C505" s="1" t="str">
        <x:v>moderate</x:v>
      </x:c>
      <x:c r="D505" s="1" t="str">
        <x:v>Fog-only</x:v>
      </x:c>
      <x:c r="E505" s="14" t="str">
        <x:v>456</x:v>
      </x:c>
      <x:c r="F505" s="14" t="str">
        <x:v>454</x:v>
      </x:c>
      <x:c r="G505" s="16" t="str">
        <x:v>223.0504556589607</x:v>
      </x:c>
      <x:c r="H505" s="16" t="str">
        <x:v>422.3449586294432</x:v>
      </x:c>
      <x:c r="I505" s="18" t="str">
        <x:v>0.0</x:v>
      </x:c>
      <x:c r="J505" s="16" t="str">
        <x:v>5.044444444444444</x:v>
      </x:c>
      <x:c r="K505" s="16" t="str">
        <x:v>122.98199082552507</x:v>
      </x:c>
      <x:c r="L505" s="16" t="str">
        <x:v>4.109490082356333</x:v>
      </x:c>
      <x:c r="M505" s="18" t="str">
        <x:v>0.25636002806156666</x:v>
      </x:c>
      <x:c r="N505" s="18" t="str">
        <x:v>0.3517529967506758</x:v>
      </x:c>
      <x:c r="O505" s="18" t="str">
        <x:v>0.0</x:v>
      </x:c>
      <x:c r="P505" s="18" t="str">
        <x:v>0.0</x:v>
      </x:c>
      <x:c r="Q505" s="18" t="str">
        <x:v>1.2083911309035034</x:v>
      </x:c>
      <x:c r="R505" s="16" t="str">
        <x:v>12.907820349434335</x:v>
      </x:c>
      <x:c r="S505" s="16" t="str">
        <x:v>25.970529104685607</x:v>
      </x:c>
      <x:c r="T505" s="14" t="str">
        <x:v>70079.99999999991</x:v>
      </x:c>
      <x:c r="U505" s="18" t="str">
        <x:v>1.6862197254021956</x:v>
      </x:c>
      <x:c r="V505" s="16" t="str">
        <x:v>0.012886294547578371</x:v>
      </x:c>
      <x:c r="W505" s="18" t="str">
        <x:v>100.0</x:v>
      </x:c>
      <x:c r="X505" s="18" t="str">
        <x:v>0.0</x:v>
      </x:c>
      <x:c r="Y505" s="18" t="str">
        <x:v>100.0</x:v>
      </x:c>
      <x:c r="Z505" s="18" t="str">
        <x:v>0.0</x:v>
      </x:c>
      <x:c r="AA505" s="16" t="str">
        <x:v>52.9</x:v>
      </x:c>
      <x:c r="AB505" s="16" t="str">
        <x:v>106.55499999999999</x:v>
      </x:c>
      <x:c r="AC505" s="16" t="str">
        <x:v>133.012</x:v>
      </x:c>
      <x:c r="AD505" s="16" t="str">
        <x:v>0.46875</x:v>
      </x:c>
      <x:c r="AE505" s="18" t="str">
        <x:v>100.04067787267299</x:v>
      </x:c>
      <x:c r="AF505" s="16" t="str">
        <x:v>0.4685594000038691</x:v>
      </x:c>
      <x:c r="AG505" s="16" t="str">
        <x:v>nan</x:v>
      </x:c>
      <x:c r="AH505" s="16" t="str">
        <x:v>1173.8106203726963</x:v>
      </x:c>
      <x:c r="AI505" s="18" t="str"/>
    </x:row>
    <x:row r="506">
      <x:c r="A506" s="14" t="str">
        <x:v>10010</x:v>
      </x:c>
      <x:c r="B506" s="1" t="str">
        <x:v>low</x:v>
      </x:c>
      <x:c r="C506" s="1" t="str">
        <x:v>moderate</x:v>
      </x:c>
      <x:c r="D506" s="1" t="str">
        <x:v>DRL-OO-2025</x:v>
      </x:c>
      <x:c r="E506" s="14" t="str">
        <x:v>456</x:v>
      </x:c>
      <x:c r="F506" s="14" t="str">
        <x:v>454</x:v>
      </x:c>
      <x:c r="G506" s="16" t="str">
        <x:v>243.03020782797066</x:v>
      </x:c>
      <x:c r="H506" s="16" t="str">
        <x:v>490.9826520383458</x:v>
      </x:c>
      <x:c r="I506" s="18" t="str">
        <x:v>0.43859649122807015</x:v>
      </x:c>
      <x:c r="J506" s="16" t="str">
        <x:v>5.044444444444444</x:v>
      </x:c>
      <x:c r="K506" s="16" t="str">
        <x:v>87.0901967514671</x:v>
      </x:c>
      <x:c r="L506" s="16" t="str">
        <x:v>4.317030896844305</x:v>
      </x:c>
      <x:c r="M506" s="18" t="str">
        <x:v>0.2522997185640269</x:v>
      </x:c>
      <x:c r="N506" s="18" t="str">
        <x:v>0.3484514471192859</x:v>
      </x:c>
      <x:c r="O506" s="18" t="str">
        <x:v>0.0</x:v>
      </x:c>
      <x:c r="P506" s="18" t="str">
        <x:v>0.0</x:v>
      </x:c>
      <x:c r="Q506" s="18" t="str">
        <x:v>1.1823243783540585</x:v>
      </x:c>
      <x:c r="R506" s="16" t="str">
        <x:v>12.259555296704926</x:v>
      </x:c>
      <x:c r="S506" s="16" t="str">
        <x:v>22.44719962181957</x:v>
      </x:c>
      <x:c r="T506" s="14" t="str">
        <x:v>56940.00000000001</x:v>
      </x:c>
      <x:c r="U506" s="18" t="str">
        <x:v>1.3700535268892857</x:v>
      </x:c>
      <x:c r="V506" s="16" t="str">
        <x:v>0.012832183486816792</x:v>
      </x:c>
      <x:c r="W506" s="18" t="str">
        <x:v>99.56140350877193</x:v>
      </x:c>
      <x:c r="X506" s="18" t="str">
        <x:v>0.0</x:v>
      </x:c>
      <x:c r="Y506" s="18" t="str">
        <x:v>100.0</x:v>
      </x:c>
      <x:c r="Z506" s="18" t="str">
        <x:v>0.0</x:v>
      </x:c>
      <x:c r="AA506" s="16" t="str">
        <x:v>673.6500000000001</x:v>
      </x:c>
      <x:c r="AB506" s="16" t="str">
        <x:v>1360.54</x:v>
      </x:c>
      <x:c r="AC506" s="16" t="str">
        <x:v>1648.7769999999998</x:v>
      </x:c>
      <x:c r="AD506" s="16" t="str">
        <x:v>0.921875</x:v>
      </x:c>
      <x:c r="AE506" s="18" t="str">
        <x:v>97.61949791483072</x:v>
      </x:c>
      <x:c r="AF506" s="16" t="str">
        <x:v>0.944355399988126</x:v>
      </x:c>
      <x:c r="AG506" s="16" t="str">
        <x:v>nan</x:v>
      </x:c>
      <x:c r="AH506" s="16" t="str">
        <x:v>582.4078519664477</x:v>
      </x:c>
      <x:c r="AI506" s="18" t="str">
        <x:v>501</x:v>
      </x:c>
    </x:row>
    <x:row r="507">
      <x:c r="A507" s="14" t="str">
        <x:v>10011</x:v>
      </x:c>
      <x:c r="B507" s="1" t="str">
        <x:v>low</x:v>
      </x:c>
      <x:c r="C507" s="1" t="str">
        <x:v>moderate</x:v>
      </x:c>
      <x:c r="D507" s="1" t="str">
        <x:v>DT-KF-CostAware</x:v>
      </x:c>
      <x:c r="E507" s="14" t="str">
        <x:v>455</x:v>
      </x:c>
      <x:c r="F507" s="14" t="str">
        <x:v>455</x:v>
      </x:c>
      <x:c r="G507" s="16" t="str">
        <x:v>221.30703830825195</x:v>
      </x:c>
      <x:c r="H507" s="16" t="str">
        <x:v>476.6507309506801</x:v>
      </x:c>
      <x:c r="I507" s="18" t="str">
        <x:v>1.098901098901099</x:v>
      </x:c>
      <x:c r="J507" s="16" t="str">
        <x:v>5.055555555555555</x:v>
      </x:c>
      <x:c r="K507" s="16" t="str">
        <x:v>104.20194362642603</x:v>
      </x:c>
      <x:c r="L507" s="16" t="str">
        <x:v>3.3571503389079993</x:v>
      </x:c>
      <x:c r="M507" s="18" t="str">
        <x:v>0.25807322649542</x:v>
      </x:c>
      <x:c r="N507" s="18" t="str">
        <x:v>0.3085273267231882</x:v>
      </x:c>
      <x:c r="O507" s="18" t="str">
        <x:v>0.0</x:v>
      </x:c>
      <x:c r="P507" s="18" t="str">
        <x:v>0.0</x:v>
      </x:c>
      <x:c r="Q507" s="18" t="str">
        <x:v>1.2035029565588409</x:v>
      </x:c>
      <x:c r="R507" s="16" t="str">
        <x:v>12.983805489566072</x:v>
      </x:c>
      <x:c r="S507" s="16" t="str">
        <x:v>25.79919489782527</x:v>
      </x:c>
      <x:c r="T507" s="14" t="str">
        <x:v>93439.99999999953</x:v>
      </x:c>
      <x:c r="U507" s="18" t="str">
        <x:v>1.424354635036556</x:v>
      </x:c>
      <x:c r="V507" s="16" t="str">
        <x:v>0.012709911591416385</x:v>
      </x:c>
      <x:c r="W507" s="18" t="str">
        <x:v>98.9010989010989</x:v>
      </x:c>
      <x:c r="X507" s="18" t="str">
        <x:v>0.0</x:v>
      </x:c>
      <x:c r="Y507" s="18" t="str">
        <x:v>99.78021978021978</x:v>
      </x:c>
      <x:c r="Z507" s="18" t="str">
        <x:v>0.21978021978021978</x:v>
      </x:c>
      <x:c r="AA507" s="16" t="str">
        <x:v>577.15</x:v>
      </x:c>
      <x:c r="AB507" s="16" t="str">
        <x:v>1167.0599999999995</x:v>
      </x:c>
      <x:c r="AC507" s="16" t="str">
        <x:v>1594.6960000000001</x:v>
      </x:c>
      <x:c r="AD507" s="16" t="str">
        <x:v>0.953125</x:v>
      </x:c>
      <x:c r="AE507" s="18" t="str">
        <x:v>99.58088527743173</x:v>
      </x:c>
      <x:c r="AF507" s="16" t="str">
        <x:v>0.9571364999865182</x:v>
      </x:c>
      <x:c r="AG507" s="16" t="str">
        <x:v>nan</x:v>
      </x:c>
      <x:c r="AH507" s="16" t="str">
        <x:v>576.7202483739521</x:v>
      </x:c>
      <x:c r="AI507" s="18" t="str"/>
    </x:row>
    <x:row r="508">
      <x:c r="A508" s="14" t="str">
        <x:v>10011</x:v>
      </x:c>
      <x:c r="B508" s="1" t="str">
        <x:v>low</x:v>
      </x:c>
      <x:c r="C508" s="1" t="str">
        <x:v>moderate</x:v>
      </x:c>
      <x:c r="D508" s="1" t="str">
        <x:v>DT-OPT</x:v>
      </x:c>
      <x:c r="E508" s="14" t="str">
        <x:v>455</x:v>
      </x:c>
      <x:c r="F508" s="14" t="str">
        <x:v>455</x:v>
      </x:c>
      <x:c r="G508" s="16" t="str">
        <x:v>221.30703830825195</x:v>
      </x:c>
      <x:c r="H508" s="16" t="str">
        <x:v>476.6507309506801</x:v>
      </x:c>
      <x:c r="I508" s="18" t="str">
        <x:v>1.098901098901099</x:v>
      </x:c>
      <x:c r="J508" s="16" t="str">
        <x:v>5.055555555555555</x:v>
      </x:c>
      <x:c r="K508" s="16" t="str">
        <x:v>104.20194362642603</x:v>
      </x:c>
      <x:c r="L508" s="16" t="str">
        <x:v>3.3571503389079993</x:v>
      </x:c>
      <x:c r="M508" s="18" t="str">
        <x:v>0.25807322649542</x:v>
      </x:c>
      <x:c r="N508" s="18" t="str">
        <x:v>0.3085273267231882</x:v>
      </x:c>
      <x:c r="O508" s="18" t="str">
        <x:v>0.0</x:v>
      </x:c>
      <x:c r="P508" s="18" t="str">
        <x:v>0.0</x:v>
      </x:c>
      <x:c r="Q508" s="18" t="str">
        <x:v>1.2035029565588409</x:v>
      </x:c>
      <x:c r="R508" s="16" t="str">
        <x:v>12.983805489566072</x:v>
      </x:c>
      <x:c r="S508" s="16" t="str">
        <x:v>25.79919489782527</x:v>
      </x:c>
      <x:c r="T508" s="14" t="str">
        <x:v>93439.99999999953</x:v>
      </x:c>
      <x:c r="U508" s="18" t="str">
        <x:v>1.424354635036556</x:v>
      </x:c>
      <x:c r="V508" s="16" t="str">
        <x:v>0.012709911591416385</x:v>
      </x:c>
      <x:c r="W508" s="18" t="str">
        <x:v>98.9010989010989</x:v>
      </x:c>
      <x:c r="X508" s="18" t="str">
        <x:v>0.0</x:v>
      </x:c>
      <x:c r="Y508" s="18" t="str">
        <x:v>99.78021978021978</x:v>
      </x:c>
      <x:c r="Z508" s="18" t="str">
        <x:v>0.21978021978021978</x:v>
      </x:c>
      <x:c r="AA508" s="16" t="str">
        <x:v>799.3</x:v>
      </x:c>
      <x:c r="AB508" s="16" t="str">
        <x:v>1468.745</x:v>
      </x:c>
      <x:c r="AC508" s="16" t="str">
        <x:v>1775.518</x:v>
      </x:c>
      <x:c r="AD508" s="16" t="str">
        <x:v>1.09375</x:v>
      </x:c>
      <x:c r="AE508" s="18" t="str">
        <x:v>95.03096032442261</x:v>
      </x:c>
      <x:c r="AF508" s="16" t="str">
        <x:v>1.1509407000266947</x:v>
      </x:c>
      <x:c r="AG508" s="16" t="str">
        <x:v>nan</x:v>
      </x:c>
      <x:c r="AH508" s="16" t="str">
        <x:v>479.60768090588596</x:v>
      </x:c>
      <x:c r="AI508" s="18" t="str"/>
    </x:row>
    <x:row r="509">
      <x:c r="A509" s="14" t="str">
        <x:v>10011</x:v>
      </x:c>
      <x:c r="B509" s="1" t="str">
        <x:v>low</x:v>
      </x:c>
      <x:c r="C509" s="1" t="str">
        <x:v>moderate</x:v>
      </x:c>
      <x:c r="D509" s="1" t="str">
        <x:v>SemiGreedy</x:v>
      </x:c>
      <x:c r="E509" s="14" t="str">
        <x:v>455</x:v>
      </x:c>
      <x:c r="F509" s="14" t="str">
        <x:v>455</x:v>
      </x:c>
      <x:c r="G509" s="16" t="str">
        <x:v>177.03581037116814</x:v>
      </x:c>
      <x:c r="H509" s="16" t="str">
        <x:v>282.9973456306502</x:v>
      </x:c>
      <x:c r="I509" s="18" t="str">
        <x:v>0.0</x:v>
      </x:c>
      <x:c r="J509" s="16" t="str">
        <x:v>5.055555555555555</x:v>
      </x:c>
      <x:c r="K509" s="16" t="str">
        <x:v>219.77727547848025</x:v>
      </x:c>
      <x:c r="L509" s="16" t="str">
        <x:v>7.5403157450412035</x:v>
      </x:c>
      <x:c r="M509" s="18" t="str">
        <x:v>0.27080423875551013</x:v>
      </x:c>
      <x:c r="N509" s="18" t="str">
        <x:v>0.20516245798500388</x:v>
      </x:c>
      <x:c r="O509" s="18" t="str">
        <x:v>0.0</x:v>
      </x:c>
      <x:c r="P509" s="18" t="str">
        <x:v>0.0</x:v>
      </x:c>
      <x:c r="Q509" s="18" t="str">
        <x:v>1.1756123257137419</x:v>
      </x:c>
      <x:c r="R509" s="16" t="str">
        <x:v>13.542437929833582</x:v>
      </x:c>
      <x:c r="S509" s="16" t="str">
        <x:v>26.657883848319692</x:v>
      </x:c>
      <x:c r="T509" s="14" t="str">
        <x:v>87599.99999999953</x:v>
      </x:c>
      <x:c r="U509" s="18" t="str">
        <x:v>1.3353324703467708</x:v>
      </x:c>
      <x:c r="V509" s="16" t="str">
        <x:v>0.008011185657487332</x:v>
      </x:c>
      <x:c r="W509" s="18" t="str">
        <x:v>100.0</x:v>
      </x:c>
      <x:c r="X509" s="18" t="str">
        <x:v>0.0</x:v>
      </x:c>
      <x:c r="Y509" s="18" t="str">
        <x:v>60.65934065934066</x:v>
      </x:c>
      <x:c r="Z509" s="18" t="str">
        <x:v>39.34065934065934</x:v>
      </x:c>
      <x:c r="AA509" s="16" t="str">
        <x:v>522.45</x:v>
      </x:c>
      <x:c r="AB509" s="16" t="str">
        <x:v>1037.589999999998</x:v>
      </x:c>
      <x:c r="AC509" s="16" t="str">
        <x:v>1353.2910000000008</x:v>
      </x:c>
      <x:c r="AD509" s="16" t="str">
        <x:v>0.859375</x:v>
      </x:c>
      <x:c r="AE509" s="18" t="str">
        <x:v>100.68580580386804</x:v>
      </x:c>
      <x:c r="AF509" s="16" t="str">
        <x:v>0.8535215000156313</x:v>
      </x:c>
      <x:c r="AG509" s="16" t="str">
        <x:v>nan</x:v>
      </x:c>
      <x:c r="AH509" s="16" t="str">
        <x:v>646.7323904434636</x:v>
      </x:c>
      <x:c r="AI509" s="18" t="str"/>
    </x:row>
    <x:row r="510">
      <x:c r="A510" s="14" t="str">
        <x:v>10011</x:v>
      </x:c>
      <x:c r="B510" s="1" t="str">
        <x:v>low</x:v>
      </x:c>
      <x:c r="C510" s="1" t="str">
        <x:v>moderate</x:v>
      </x:c>
      <x:c r="D510" s="1" t="str">
        <x:v>Fog-only</x:v>
      </x:c>
      <x:c r="E510" s="14" t="str">
        <x:v>455</x:v>
      </x:c>
      <x:c r="F510" s="14" t="str">
        <x:v>455</x:v>
      </x:c>
      <x:c r="G510" s="16" t="str">
        <x:v>216.88737695054215</x:v>
      </x:c>
      <x:c r="H510" s="16" t="str">
        <x:v>422.19072310313663</x:v>
      </x:c>
      <x:c r="I510" s="18" t="str">
        <x:v>0.0</x:v>
      </x:c>
      <x:c r="J510" s="16" t="str">
        <x:v>5.055555555555555</x:v>
      </x:c>
      <x:c r="K510" s="16" t="str">
        <x:v>107.388269857512</x:v>
      </x:c>
      <x:c r="L510" s="16" t="str">
        <x:v>3.3415528340287453</x:v>
      </x:c>
      <x:c r="M510" s="18" t="str">
        <x:v>0.2518734580827102</x:v>
      </x:c>
      <x:c r="N510" s="18" t="str">
        <x:v>0.31019628408750377</x:v>
      </x:c>
      <x:c r="O510" s="18" t="str">
        <x:v>0.0</x:v>
      </x:c>
      <x:c r="P510" s="18" t="str">
        <x:v>0.0</x:v>
      </x:c>
      <x:c r="Q510" s="18" t="str">
        <x:v>1.2048564335766128</x:v>
      </x:c>
      <x:c r="R510" s="16" t="str">
        <x:v>13.459626900606546</x:v>
      </x:c>
      <x:c r="S510" s="16" t="str">
        <x:v>27.237035681783667</x:v>
      </x:c>
      <x:c r="T510" s="14" t="str">
        <x:v>93440.00000000047</x:v>
      </x:c>
      <x:c r="U510" s="18" t="str">
        <x:v>1.4243546350365701</x:v>
      </x:c>
      <x:c r="V510" s="16" t="str">
        <x:v>0.017779066876531656</x:v>
      </x:c>
      <x:c r="W510" s="18" t="str">
        <x:v>100.0</x:v>
      </x:c>
      <x:c r="X510" s="18" t="str">
        <x:v>0.0</x:v>
      </x:c>
      <x:c r="Y510" s="18" t="str">
        <x:v>100.0</x:v>
      </x:c>
      <x:c r="Z510" s="18" t="str">
        <x:v>0.0</x:v>
      </x:c>
      <x:c r="AA510" s="16" t="str">
        <x:v>59.3</x:v>
      </x:c>
      <x:c r="AB510" s="16" t="str">
        <x:v>138.90499999999994</x:v>
      </x:c>
      <x:c r="AC510" s="16" t="str">
        <x:v>167.47100000000006</x:v>
      </x:c>
      <x:c r="AD510" s="16" t="str">
        <x:v>0.53125</x:v>
      </x:c>
      <x:c r="AE510" s="18" t="str">
        <x:v>100.71065227028586</x:v>
      </x:c>
      <x:c r="AF510" s="16" t="str">
        <x:v>0.5275013000355102</x:v>
      </x:c>
      <x:c r="AG510" s="16" t="str">
        <x:v>nan</x:v>
      </x:c>
      <x:c r="AH510" s="16" t="str">
        <x:v>1046.442918648429</x:v>
      </x:c>
      <x:c r="AI510" s="18" t="str"/>
    </x:row>
    <x:row r="511">
      <x:c r="A511" s="14" t="str">
        <x:v>10011</x:v>
      </x:c>
      <x:c r="B511" s="1" t="str">
        <x:v>low</x:v>
      </x:c>
      <x:c r="C511" s="1" t="str">
        <x:v>moderate</x:v>
      </x:c>
      <x:c r="D511" s="1" t="str">
        <x:v>DRL-OO-2025</x:v>
      </x:c>
      <x:c r="E511" s="14" t="str">
        <x:v>455</x:v>
      </x:c>
      <x:c r="F511" s="14" t="str">
        <x:v>455</x:v>
      </x:c>
      <x:c r="G511" s="16" t="str">
        <x:v>229.04371027422334</x:v>
      </x:c>
      <x:c r="H511" s="16" t="str">
        <x:v>506.32406858620783</x:v>
      </x:c>
      <x:c r="I511" s="18" t="str">
        <x:v>0.43956043956043955</x:v>
      </x:c>
      <x:c r="J511" s="16" t="str">
        <x:v>5.055555555555555</x:v>
      </x:c>
      <x:c r="K511" s="16" t="str">
        <x:v>91.02368660922113</x:v>
      </x:c>
      <x:c r="L511" s="16" t="str">
        <x:v>3.6781167612229315</x:v>
      </x:c>
      <x:c r="M511" s="18" t="str">
        <x:v>0.26263628592057725</x:v>
      </x:c>
      <x:c r="N511" s="18" t="str">
        <x:v>0.37234088675645993</x:v>
      </x:c>
      <x:c r="O511" s="18" t="str">
        <x:v>0.0</x:v>
      </x:c>
      <x:c r="P511" s="18" t="str">
        <x:v>0.0</x:v>
      </x:c>
      <x:c r="Q511" s="18" t="str">
        <x:v>1.1604613493962344</x:v>
      </x:c>
      <x:c r="R511" s="16" t="str">
        <x:v>12.627680764034965</x:v>
      </x:c>
      <x:c r="S511" s="16" t="str">
        <x:v>23.69651326282706</x:v>
      </x:c>
      <x:c r="T511" s="14" t="str">
        <x:v>91979.99999999953</x:v>
      </x:c>
      <x:c r="U511" s="18" t="str">
        <x:v>1.4020990938641098</x:v>
      </x:c>
      <x:c r="V511" s="16" t="str">
        <x:v>0.010963109973867052</x:v>
      </x:c>
      <x:c r="W511" s="18" t="str">
        <x:v>99.56043956043956</x:v>
      </x:c>
      <x:c r="X511" s="18" t="str">
        <x:v>0.0</x:v>
      </x:c>
      <x:c r="Y511" s="18" t="str">
        <x:v>99.78021978021978</x:v>
      </x:c>
      <x:c r="Z511" s="18" t="str">
        <x:v>0.21978021978021978</x:v>
      </x:c>
      <x:c r="AA511" s="16" t="str">
        <x:v>637.75</x:v>
      </x:c>
      <x:c r="AB511" s="16" t="str">
        <x:v>1284.884999999999</x:v>
      </x:c>
      <x:c r="AC511" s="16" t="str">
        <x:v>1616.5000000000002</x:v>
      </x:c>
      <x:c r="AD511" s="16" t="str">
        <x:v>0.890625</x:v>
      </x:c>
      <x:c r="AE511" s="18" t="str">
        <x:v>100.96486417325913</x:v>
      </x:c>
      <x:c r="AF511" s="16" t="str">
        <x:v>0.8821137999766506</x:v>
      </x:c>
      <x:c r="AG511" s="16" t="str">
        <x:v>nan</x:v>
      </x:c>
      <x:c r="AH511" s="16" t="str">
        <x:v>625.7696002654208</x:v>
      </x:c>
      <x:c r="AI511" s="18" t="str">
        <x:v>502</x:v>
      </x:c>
    </x:row>
    <x:row r="512">
      <x:c r="A512" s="14" t="str">
        <x:v>10012</x:v>
      </x:c>
      <x:c r="B512" s="1" t="str">
        <x:v>low</x:v>
      </x:c>
      <x:c r="C512" s="1" t="str">
        <x:v>moderate</x:v>
      </x:c>
      <x:c r="D512" s="1" t="str">
        <x:v>DT-KF-CostAware</x:v>
      </x:c>
      <x:c r="E512" s="14" t="str">
        <x:v>414</x:v>
      </x:c>
      <x:c r="F512" s="14" t="str">
        <x:v>413</x:v>
      </x:c>
      <x:c r="G512" s="16" t="str">
        <x:v>262.5460349370792</x:v>
      </x:c>
      <x:c r="H512" s="16" t="str">
        <x:v>611.6971240535562</x:v>
      </x:c>
      <x:c r="I512" s="18" t="str">
        <x:v>0.4830917874396135</x:v>
      </x:c>
      <x:c r="J512" s="16" t="str">
        <x:v>4.588888888888889</x:v>
      </x:c>
      <x:c r="K512" s="16" t="str">
        <x:v>87.00009664978246</x:v>
      </x:c>
      <x:c r="L512" s="16" t="str">
        <x:v>3.672368938219302</x:v>
      </x:c>
      <x:c r="M512" s="18" t="str">
        <x:v>0.2677530326256867</x:v>
      </x:c>
      <x:c r="N512" s="18" t="str">
        <x:v>0.42823121013966253</x:v>
      </x:c>
      <x:c r="O512" s="18" t="str">
        <x:v>0.0</x:v>
      </x:c>
      <x:c r="P512" s="18" t="str">
        <x:v>0.0</x:v>
      </x:c>
      <x:c r="Q512" s="18" t="str">
        <x:v>1.2814627866769719</x:v>
      </x:c>
      <x:c r="R512" s="16" t="str">
        <x:v>12.01042443132041</x:v>
      </x:c>
      <x:c r="S512" s="16" t="str">
        <x:v>24.59890958617496</x:v>
      </x:c>
      <x:c r="T512" s="14" t="str">
        <x:v>188339.99999999994</x:v>
      </x:c>
      <x:c r="U512" s="18" t="str">
        <x:v>1.6600329397637377</x:v>
      </x:c>
      <x:c r="V512" s="16" t="str">
        <x:v>0.031160475108444406</x:v>
      </x:c>
      <x:c r="W512" s="18" t="str">
        <x:v>99.51690821256038</x:v>
      </x:c>
      <x:c r="X512" s="18" t="str">
        <x:v>0.0</x:v>
      </x:c>
      <x:c r="Y512" s="18" t="str">
        <x:v>99.7584541062802</x:v>
      </x:c>
      <x:c r="Z512" s="18" t="str">
        <x:v>0.24154589371980675</x:v>
      </x:c>
      <x:c r="AA512" s="16" t="str">
        <x:v>458.35</x:v>
      </x:c>
      <x:c r="AB512" s="16" t="str">
        <x:v>819.835</x:v>
      </x:c>
      <x:c r="AC512" s="16" t="str">
        <x:v>1024.9669999999996</x:v>
      </x:c>
      <x:c r="AD512" s="16" t="str">
        <x:v>0.703125</x:v>
      </x:c>
      <x:c r="AE512" s="18" t="str">
        <x:v>99.80032129112469</x:v>
      </x:c>
      <x:c r="AF512" s="16" t="str">
        <x:v>0.7045318000018597</x:v>
      </x:c>
      <x:c r="AG512" s="16" t="str">
        <x:v>nan</x:v>
      </x:c>
      <x:c r="AH512" s="16" t="str">
        <x:v>755.1114087378253</x:v>
      </x:c>
      <x:c r="AI512" s="18" t="str"/>
    </x:row>
    <x:row r="513">
      <x:c r="A513" s="14" t="str">
        <x:v>10012</x:v>
      </x:c>
      <x:c r="B513" s="1" t="str">
        <x:v>low</x:v>
      </x:c>
      <x:c r="C513" s="1" t="str">
        <x:v>moderate</x:v>
      </x:c>
      <x:c r="D513" s="1" t="str">
        <x:v>DT-OPT</x:v>
      </x:c>
      <x:c r="E513" s="14" t="str">
        <x:v>414</x:v>
      </x:c>
      <x:c r="F513" s="14" t="str">
        <x:v>413</x:v>
      </x:c>
      <x:c r="G513" s="16" t="str">
        <x:v>262.39025653849774</x:v>
      </x:c>
      <x:c r="H513" s="16" t="str">
        <x:v>624.1020213595626</x:v>
      </x:c>
      <x:c r="I513" s="18" t="str">
        <x:v>0.4830917874396135</x:v>
      </x:c>
      <x:c r="J513" s="16" t="str">
        <x:v>4.588888888888889</x:v>
      </x:c>
      <x:c r="K513" s="16" t="str">
        <x:v>87.04262842997771</x:v>
      </x:c>
      <x:c r="L513" s="16" t="str">
        <x:v>3.6723185838930683</x:v>
      </x:c>
      <x:c r="M513" s="18" t="str">
        <x:v>0.26716253555834457</x:v>
      </x:c>
      <x:c r="N513" s="18" t="str">
        <x:v>0.4246657593467296</x:v>
      </x:c>
      <x:c r="O513" s="18" t="str">
        <x:v>0.0</x:v>
      </x:c>
      <x:c r="P513" s="18" t="str">
        <x:v>0.0</x:v>
      </x:c>
      <x:c r="Q513" s="18" t="str">
        <x:v>1.2826003753212931</x:v>
      </x:c>
      <x:c r="R513" s="16" t="str">
        <x:v>12.065915314918009</x:v>
      </x:c>
      <x:c r="S513" s="16" t="str">
        <x:v>23.386259714222746</x:v>
      </x:c>
      <x:c r="T513" s="14" t="str">
        <x:v>189799.99999999994</x:v>
      </x:c>
      <x:c r="U513" s="18" t="str">
        <x:v>1.672901412165007</x:v>
      </x:c>
      <x:c r="V513" s="16" t="str">
        <x:v>0.03134682054258181</x:v>
      </x:c>
      <x:c r="W513" s="18" t="str">
        <x:v>99.51690821256038</x:v>
      </x:c>
      <x:c r="X513" s="18" t="str">
        <x:v>0.0</x:v>
      </x:c>
      <x:c r="Y513" s="18" t="str">
        <x:v>99.7584541062802</x:v>
      </x:c>
      <x:c r="Z513" s="18" t="str">
        <x:v>0.24154589371980675</x:v>
      </x:c>
      <x:c r="AA513" s="16" t="str">
        <x:v>474.65</x:v>
      </x:c>
      <x:c r="AB513" s="16" t="str">
        <x:v>1098.02</x:v>
      </x:c>
      <x:c r="AC513" s="16" t="str">
        <x:v>1311.3649999999996</x:v>
      </x:c>
      <x:c r="AD513" s="16" t="str">
        <x:v>0.796875</x:v>
      </x:c>
      <x:c r="AE513" s="18" t="str">
        <x:v>99.58334640172113</x:v>
      </x:c>
      <x:c r="AF513" s="16" t="str">
        <x:v>0.8002091000089422</x:v>
      </x:c>
      <x:c r="AG513" s="16" t="str">
        <x:v>nan</x:v>
      </x:c>
      <x:c r="AH513" s="16" t="str">
        <x:v>664.8262310364316</x:v>
      </x:c>
      <x:c r="AI513" s="18" t="str"/>
    </x:row>
    <x:row r="514">
      <x:c r="A514" s="14" t="str">
        <x:v>10012</x:v>
      </x:c>
      <x:c r="B514" s="1" t="str">
        <x:v>low</x:v>
      </x:c>
      <x:c r="C514" s="1" t="str">
        <x:v>moderate</x:v>
      </x:c>
      <x:c r="D514" s="1" t="str">
        <x:v>SemiGreedy</x:v>
      </x:c>
      <x:c r="E514" s="14" t="str">
        <x:v>414</x:v>
      </x:c>
      <x:c r="F514" s="14" t="str">
        <x:v>413</x:v>
      </x:c>
      <x:c r="G514" s="16" t="str">
        <x:v>186.79161203712695</x:v>
      </x:c>
      <x:c r="H514" s="16" t="str">
        <x:v>319.1705145861767</x:v>
      </x:c>
      <x:c r="I514" s="18" t="str">
        <x:v>0.0</x:v>
      </x:c>
      <x:c r="J514" s="16" t="str">
        <x:v>4.588888888888889</x:v>
      </x:c>
      <x:c r="K514" s="16" t="str">
        <x:v>242.59614006411226</x:v>
      </x:c>
      <x:c r="L514" s="16" t="str">
        <x:v>8.455766594706496</x:v>
      </x:c>
      <x:c r="M514" s="18" t="str">
        <x:v>0.29442415558501156</x:v>
      </x:c>
      <x:c r="N514" s="18" t="str">
        <x:v>0.2050529698045226</x:v>
      </x:c>
      <x:c r="O514" s="18" t="str">
        <x:v>0.0</x:v>
      </x:c>
      <x:c r="P514" s="18" t="str">
        <x:v>0.0</x:v>
      </x:c>
      <x:c r="Q514" s="18" t="str">
        <x:v>1.0799946269686864</x:v>
      </x:c>
      <x:c r="R514" s="16" t="str">
        <x:v>15.184625131919752</x:v>
      </x:c>
      <x:c r="S514" s="16" t="str">
        <x:v>31.71022715494423</x:v>
      </x:c>
      <x:c r="T514" s="14" t="str">
        <x:v>89060.0</x:v>
      </x:c>
      <x:c r="U514" s="18" t="str">
        <x:v>0.7849768164774267</x:v>
      </x:c>
      <x:c r="V514" s="16" t="str">
        <x:v>0.007461624146455791</x:v>
      </x:c>
      <x:c r="W514" s="18" t="str">
        <x:v>100.0</x:v>
      </x:c>
      <x:c r="X514" s="18" t="str">
        <x:v>0.0</x:v>
      </x:c>
      <x:c r="Y514" s="18" t="str">
        <x:v>59.66183574879227</x:v>
      </x:c>
      <x:c r="Z514" s="18" t="str">
        <x:v>40.33816425120773</x:v>
      </x:c>
      <x:c r="AA514" s="16" t="str">
        <x:v>482.1</x:v>
      </x:c>
      <x:c r="AB514" s="16" t="str">
        <x:v>963.4449999999999</x:v>
      </x:c>
      <x:c r="AC514" s="16" t="str">
        <x:v>1096.3329999999992</x:v>
      </x:c>
      <x:c r="AD514" s="16" t="str">
        <x:v>0.78125</x:v>
      </x:c>
      <x:c r="AE514" s="18" t="str">
        <x:v>100.54596620483544</x:v>
      </x:c>
      <x:c r="AF514" s="16" t="str">
        <x:v>0.777007800003048</x:v>
      </x:c>
      <x:c r="AG514" s="16" t="str">
        <x:v>nan</x:v>
      </x:c>
      <x:c r="AH514" s="16" t="str">
        <x:v>684.6778114684474</x:v>
      </x:c>
      <x:c r="AI514" s="18" t="str"/>
    </x:row>
    <x:row r="515">
      <x:c r="A515" s="14" t="str">
        <x:v>10012</x:v>
      </x:c>
      <x:c r="B515" s="1" t="str">
        <x:v>low</x:v>
      </x:c>
      <x:c r="C515" s="1" t="str">
        <x:v>moderate</x:v>
      </x:c>
      <x:c r="D515" s="1" t="str">
        <x:v>Fog-only</x:v>
      </x:c>
      <x:c r="E515" s="14" t="str">
        <x:v>414</x:v>
      </x:c>
      <x:c r="F515" s="14" t="str">
        <x:v>413</x:v>
      </x:c>
      <x:c r="G515" s="16" t="str">
        <x:v>235.91202101300692</x:v>
      </x:c>
      <x:c r="H515" s="16" t="str">
        <x:v>554.6715640982047</x:v>
      </x:c>
      <x:c r="I515" s="18" t="str">
        <x:v>0.0</x:v>
      </x:c>
      <x:c r="J515" s="16" t="str">
        <x:v>4.588888888888889</x:v>
      </x:c>
      <x:c r="K515" s="16" t="str">
        <x:v>127.42114774016656</x:v>
      </x:c>
      <x:c r="L515" s="16" t="str">
        <x:v>4.10026388309218</x:v>
      </x:c>
      <x:c r="M515" s="18" t="str">
        <x:v>0.2826160775009589</x:v>
      </x:c>
      <x:c r="N515" s="18" t="str">
        <x:v>0.33210992383058924</x:v>
      </x:c>
      <x:c r="O515" s="18" t="str">
        <x:v>0.0</x:v>
      </x:c>
      <x:c r="P515" s="18" t="str">
        <x:v>0.0</x:v>
      </x:c>
      <x:c r="Q515" s="18" t="str">
        <x:v>1.2437167895294476</x:v>
      </x:c>
      <x:c r="R515" s="16" t="str">
        <x:v>13.284930718799059</x:v>
      </x:c>
      <x:c r="S515" s="16" t="str">
        <x:v>27.19209439550154</x:v>
      </x:c>
      <x:c r="T515" s="14" t="str">
        <x:v>135779.9999999995</x:v>
      </x:c>
      <x:c r="U515" s="18" t="str">
        <x:v>1.1967679333180394</x:v>
      </x:c>
      <x:c r="V515" s="16" t="str">
        <x:v>0.021570340851332685</x:v>
      </x:c>
      <x:c r="W515" s="18" t="str">
        <x:v>100.0</x:v>
      </x:c>
      <x:c r="X515" s="18" t="str">
        <x:v>0.0</x:v>
      </x:c>
      <x:c r="Y515" s="18" t="str">
        <x:v>100.0</x:v>
      </x:c>
      <x:c r="Z515" s="18" t="str">
        <x:v>0.0</x:v>
      </x:c>
      <x:c r="AA515" s="16" t="str">
        <x:v>52.9</x:v>
      </x:c>
      <x:c r="AB515" s="16" t="str">
        <x:v>98.39</x:v>
      </x:c>
      <x:c r="AC515" s="16" t="str">
        <x:v>125.90899999999964</x:v>
      </x:c>
      <x:c r="AD515" s="16" t="str">
        <x:v>0.421875</x:v>
      </x:c>
      <x:c r="AE515" s="18" t="str">
        <x:v>99.13429180659206</x:v>
      </x:c>
      <x:c r="AF515" s="16" t="str">
        <x:v>0.42555909999646246</x:v>
      </x:c>
      <x:c r="AG515" s="16" t="str">
        <x:v>nan</x:v>
      </x:c>
      <x:c r="AH515" s="16" t="str">
        <x:v>1250.1201360854986</x:v>
      </x:c>
      <x:c r="AI515" s="18" t="str"/>
    </x:row>
    <x:row r="516">
      <x:c r="A516" s="14" t="str">
        <x:v>10012</x:v>
      </x:c>
      <x:c r="B516" s="1" t="str">
        <x:v>low</x:v>
      </x:c>
      <x:c r="C516" s="1" t="str">
        <x:v>moderate</x:v>
      </x:c>
      <x:c r="D516" s="1" t="str">
        <x:v>DRL-OO-2025</x:v>
      </x:c>
      <x:c r="E516" s="14" t="str">
        <x:v>414</x:v>
      </x:c>
      <x:c r="F516" s="14" t="str">
        <x:v>413</x:v>
      </x:c>
      <x:c r="G516" s="16" t="str">
        <x:v>267.5179179888926</x:v>
      </x:c>
      <x:c r="H516" s="16" t="str">
        <x:v>685.0419168675313</x:v>
      </x:c>
      <x:c r="I516" s="18" t="str">
        <x:v>0.0</x:v>
      </x:c>
      <x:c r="J516" s="16" t="str">
        <x:v>4.588888888888889</x:v>
      </x:c>
      <x:c r="K516" s="16" t="str">
        <x:v>83.73408990184794</x:v>
      </x:c>
      <x:c r="L516" s="16" t="str">
        <x:v>3.8200122838856543</x:v>
      </x:c>
      <x:c r="M516" s="18" t="str">
        <x:v>0.2671859945872485</x:v>
      </x:c>
      <x:c r="N516" s="18" t="str">
        <x:v>0.3938433775390297</x:v>
      </x:c>
      <x:c r="O516" s="18" t="str">
        <x:v>0.0</x:v>
      </x:c>
      <x:c r="P516" s="18" t="str">
        <x:v>0.0</x:v>
      </x:c>
      <x:c r="Q516" s="18" t="str">
        <x:v>1.197258919768326</x:v>
      </x:c>
      <x:c r="R516" s="16" t="str">
        <x:v>12.371103031068936</x:v>
      </x:c>
      <x:c r="S516" s="16" t="str">
        <x:v>25.514876512476334</x:v>
      </x:c>
      <x:c r="T516" s="14" t="str">
        <x:v>143079.99999999997</x:v>
      </x:c>
      <x:c r="U516" s="18" t="str">
        <x:v>1.26111029532439</x:v>
      </x:c>
      <x:c r="V516" s="16" t="str">
        <x:v>0.023139135109805718</x:v>
      </x:c>
      <x:c r="W516" s="18" t="str">
        <x:v>100.0</x:v>
      </x:c>
      <x:c r="X516" s="18" t="str">
        <x:v>0.0</x:v>
      </x:c>
      <x:c r="Y516" s="18" t="str">
        <x:v>99.51690821256038</x:v>
      </x:c>
      <x:c r="Z516" s="18" t="str">
        <x:v>0.4830917874396135</x:v>
      </x:c>
      <x:c r="AA516" s="16" t="str">
        <x:v>637.2</x:v>
      </x:c>
      <x:c r="AB516" s="16" t="str">
        <x:v>1223.495</x:v>
      </x:c>
      <x:c r="AC516" s="16" t="str">
        <x:v>1398.7739999999992</x:v>
      </x:c>
      <x:c r="AD516" s="16" t="str">
        <x:v>0.828125</x:v>
      </x:c>
      <x:c r="AE516" s="18" t="str">
        <x:v>100.18678142992445</x:v>
      </x:c>
      <x:c r="AF516" s="16" t="str">
        <x:v>0.8265811000019312</x:v>
      </x:c>
      <x:c r="AG516" s="16" t="str">
        <x:v>nan</x:v>
      </x:c>
      <x:c r="AH516" s="16" t="str">
        <x:v>643.6150064388806</x:v>
      </x:c>
      <x:c r="AI516" s="18" t="str">
        <x:v>503</x:v>
      </x:c>
    </x:row>
    <x:row r="517">
      <x:c r="A517" s="14" t="str">
        <x:v>10013</x:v>
      </x:c>
      <x:c r="B517" s="1" t="str">
        <x:v>low</x:v>
      </x:c>
      <x:c r="C517" s="1" t="str">
        <x:v>moderate</x:v>
      </x:c>
      <x:c r="D517" s="1" t="str">
        <x:v>DT-KF-CostAware</x:v>
      </x:c>
      <x:c r="E517" s="14" t="str">
        <x:v>488</x:v>
      </x:c>
      <x:c r="F517" s="14" t="str">
        <x:v>487</x:v>
      </x:c>
      <x:c r="G517" s="16" t="str">
        <x:v>222.2423423514618</x:v>
      </x:c>
      <x:c r="H517" s="16" t="str">
        <x:v>431.04913510910023</x:v>
      </x:c>
      <x:c r="I517" s="18" t="str">
        <x:v>0.6147540983606558</x:v>
      </x:c>
      <x:c r="J517" s="16" t="str">
        <x:v>5.411111111111111</x:v>
      </x:c>
      <x:c r="K517" s="16" t="str">
        <x:v>99.69153562575409</x:v>
      </x:c>
      <x:c r="L517" s="16" t="str">
        <x:v>3.992307320764656</x:v>
      </x:c>
      <x:c r="M517" s="18" t="str">
        <x:v>0.25234085746368934</x:v>
      </x:c>
      <x:c r="N517" s="18" t="str">
        <x:v>0.36863661232762585</x:v>
      </x:c>
      <x:c r="O517" s="18" t="str">
        <x:v>0.0</x:v>
      </x:c>
      <x:c r="P517" s="18" t="str">
        <x:v>0.0</x:v>
      </x:c>
      <x:c r="Q517" s="18" t="str">
        <x:v>1.1919280314242726</x:v>
      </x:c>
      <x:c r="R517" s="16" t="str">
        <x:v>13.910017563167445</x:v>
      </x:c>
      <x:c r="S517" s="16" t="str">
        <x:v>27.980396063431904</x:v>
      </x:c>
      <x:c r="T517" s="14" t="str">
        <x:v>40879.999999999985</x:v>
      </x:c>
      <x:c r="U517" s="18" t="str">
        <x:v>1.5573677437444327</x:v>
      </x:c>
      <x:c r="V517" s="16" t="str">
        <x:v>0.0094967767967238</x:v>
      </x:c>
      <x:c r="W517" s="18" t="str">
        <x:v>99.38524590163935</x:v>
      </x:c>
      <x:c r="X517" s="18" t="str">
        <x:v>0.0</x:v>
      </x:c>
      <x:c r="Y517" s="18" t="str">
        <x:v>100.0</x:v>
      </x:c>
      <x:c r="Z517" s="18" t="str">
        <x:v>0.0</x:v>
      </x:c>
      <x:c r="AA517" s="16" t="str">
        <x:v>457.5</x:v>
      </x:c>
      <x:c r="AB517" s="16" t="str">
        <x:v>870.8999999999999</x:v>
      </x:c>
      <x:c r="AC517" s="16" t="str">
        <x:v>1128.2080000000037</x:v>
      </x:c>
      <x:c r="AD517" s="16" t="str">
        <x:v>0.78125</x:v>
      </x:c>
      <x:c r="AE517" s="18" t="str">
        <x:v>97.40482379902913</x:v>
      </x:c>
      <x:c r="AF517" s="16" t="str">
        <x:v>0.8020649999962188</x:v>
      </x:c>
      <x:c r="AG517" s="16" t="str">
        <x:v>nan</x:v>
      </x:c>
      <x:c r="AH517" s="16" t="str">
        <x:v>739.3415745641507</x:v>
      </x:c>
      <x:c r="AI517" s="18" t="str"/>
    </x:row>
    <x:row r="518">
      <x:c r="A518" s="14" t="str">
        <x:v>10013</x:v>
      </x:c>
      <x:c r="B518" s="1" t="str">
        <x:v>low</x:v>
      </x:c>
      <x:c r="C518" s="1" t="str">
        <x:v>moderate</x:v>
      </x:c>
      <x:c r="D518" s="1" t="str">
        <x:v>DT-OPT</x:v>
      </x:c>
      <x:c r="E518" s="14" t="str">
        <x:v>488</x:v>
      </x:c>
      <x:c r="F518" s="14" t="str">
        <x:v>487</x:v>
      </x:c>
      <x:c r="G518" s="16" t="str">
        <x:v>221.29527926371236</x:v>
      </x:c>
      <x:c r="H518" s="16" t="str">
        <x:v>425.88998994382365</x:v>
      </x:c>
      <x:c r="I518" s="18" t="str">
        <x:v>0.4098360655737705</x:v>
      </x:c>
      <x:c r="J518" s="16" t="str">
        <x:v>5.411111111111111</x:v>
      </x:c>
      <x:c r="K518" s="16" t="str">
        <x:v>99.70930041878464</x:v>
      </x:c>
      <x:c r="L518" s="16" t="str">
        <x:v>3.993149691818999</x:v>
      </x:c>
      <x:c r="M518" s="18" t="str">
        <x:v>0.2515874213267527</x:v>
      </x:c>
      <x:c r="N518" s="18" t="str">
        <x:v>0.36863661232762585</x:v>
      </x:c>
      <x:c r="O518" s="18" t="str">
        <x:v>0.0</x:v>
      </x:c>
      <x:c r="P518" s="18" t="str">
        <x:v>0.0</x:v>
      </x:c>
      <x:c r="Q518" s="18" t="str">
        <x:v>1.1923609011269656</x:v>
      </x:c>
      <x:c r="R518" s="16" t="str">
        <x:v>13.90317277543008</x:v>
      </x:c>
      <x:c r="S518" s="16" t="str">
        <x:v>28.205868145755804</x:v>
      </x:c>
      <x:c r="T518" s="14" t="str">
        <x:v>40879.999999999985</x:v>
      </x:c>
      <x:c r="U518" s="18" t="str">
        <x:v>1.5573677437444327</x:v>
      </x:c>
      <x:c r="V518" s="16" t="str">
        <x:v>0.0094967767967238</x:v>
      </x:c>
      <x:c r="W518" s="18" t="str">
        <x:v>99.59016393442623</x:v>
      </x:c>
      <x:c r="X518" s="18" t="str">
        <x:v>0.0</x:v>
      </x:c>
      <x:c r="Y518" s="18" t="str">
        <x:v>100.0</x:v>
      </x:c>
      <x:c r="Z518" s="18" t="str">
        <x:v>0.0</x:v>
      </x:c>
      <x:c r="AA518" s="16" t="str">
        <x:v>465.6</x:v>
      </x:c>
      <x:c r="AB518" s="16" t="str">
        <x:v>968.2199999999998</x:v>
      </x:c>
      <x:c r="AC518" s="16" t="str">
        <x:v>1176.66</x:v>
      </x:c>
      <x:c r="AD518" s="16" t="str">
        <x:v>0.875</x:v>
      </x:c>
      <x:c r="AE518" s="18" t="str">
        <x:v>101.02771160852484</x:v>
      </x:c>
      <x:c r="AF518" s="16" t="str">
        <x:v>0.8660990000353195</x:v>
      </x:c>
      <x:c r="AG518" s="16" t="str">
        <x:v>nan</x:v>
      </x:c>
      <x:c r="AH518" s="16" t="str">
        <x:v>684.6792341012026</x:v>
      </x:c>
      <x:c r="AI518" s="18" t="str"/>
    </x:row>
    <x:row r="519">
      <x:c r="A519" s="14" t="str">
        <x:v>10013</x:v>
      </x:c>
      <x:c r="B519" s="1" t="str">
        <x:v>low</x:v>
      </x:c>
      <x:c r="C519" s="1" t="str">
        <x:v>moderate</x:v>
      </x:c>
      <x:c r="D519" s="1" t="str">
        <x:v>SemiGreedy</x:v>
      </x:c>
      <x:c r="E519" s="14" t="str">
        <x:v>488</x:v>
      </x:c>
      <x:c r="F519" s="14" t="str">
        <x:v>487</x:v>
      </x:c>
      <x:c r="G519" s="16" t="str">
        <x:v>174.0782490993923</x:v>
      </x:c>
      <x:c r="H519" s="16" t="str">
        <x:v>275.376286544043</x:v>
      </x:c>
      <x:c r="I519" s="18" t="str">
        <x:v>0.0</x:v>
      </x:c>
      <x:c r="J519" s="16" t="str">
        <x:v>5.411111111111111</x:v>
      </x:c>
      <x:c r="K519" s="16" t="str">
        <x:v>226.1123500562374</x:v>
      </x:c>
      <x:c r="L519" s="16" t="str">
        <x:v>8.357712909648466</x:v>
      </x:c>
      <x:c r="M519" s="18" t="str">
        <x:v>0.2755482937711305</x:v>
      </x:c>
      <x:c r="N519" s="18" t="str">
        <x:v>0.19466035822913147</x:v>
      </x:c>
      <x:c r="O519" s="18" t="str">
        <x:v>0.0</x:v>
      </x:c>
      <x:c r="P519" s="18" t="str">
        <x:v>0.0</x:v>
      </x:c>
      <x:c r="Q519" s="18" t="str">
        <x:v>1.0042539497552747</x:v>
      </x:c>
      <x:c r="R519" s="16" t="str">
        <x:v>13.293792013467774</x:v>
      </x:c>
      <x:c r="S519" s="16" t="str">
        <x:v>27.066855191551582</x:v>
      </x:c>
      <x:c r="T519" s="14" t="str">
        <x:v>43800.0</x:v>
      </x:c>
      <x:c r="U519" s="18" t="str">
        <x:v>1.6686082968690357</x:v>
      </x:c>
      <x:c r="V519" s="16" t="str">
        <x:v>0.005478719854997169</x:v>
      </x:c>
      <x:c r="W519" s="18" t="str">
        <x:v>100.0</x:v>
      </x:c>
      <x:c r="X519" s="18" t="str">
        <x:v>0.0</x:v>
      </x:c>
      <x:c r="Y519" s="18" t="str">
        <x:v>59.221311475409834</x:v>
      </x:c>
      <x:c r="Z519" s="18" t="str">
        <x:v>40.778688524590166</x:v>
      </x:c>
      <x:c r="AA519" s="16" t="str">
        <x:v>468.7</x:v>
      </x:c>
      <x:c r="AB519" s="16" t="str">
        <x:v>913.06</x:v>
      </x:c>
      <x:c r="AC519" s="16" t="str">
        <x:v>1015.2920000000004</x:v>
      </x:c>
      <x:c r="AD519" s="16" t="str">
        <x:v>0.8125</x:v>
      </x:c>
      <x:c r="AE519" s="18" t="str">
        <x:v>100.09503176244394</x:v>
      </x:c>
      <x:c r="AF519" s="16" t="str">
        <x:v>0.8117286000051536</x:v>
      </x:c>
      <x:c r="AG519" s="16" t="str">
        <x:v>nan</x:v>
      </x:c>
      <x:c r="AH519" s="16" t="str">
        <x:v>730.5397395092832</x:v>
      </x:c>
      <x:c r="AI519" s="18" t="str"/>
    </x:row>
    <x:row r="520">
      <x:c r="A520" s="14" t="str">
        <x:v>10013</x:v>
      </x:c>
      <x:c r="B520" s="1" t="str">
        <x:v>low</x:v>
      </x:c>
      <x:c r="C520" s="1" t="str">
        <x:v>moderate</x:v>
      </x:c>
      <x:c r="D520" s="1" t="str">
        <x:v>Fog-only</x:v>
      </x:c>
      <x:c r="E520" s="14" t="str">
        <x:v>488</x:v>
      </x:c>
      <x:c r="F520" s="14" t="str">
        <x:v>487</x:v>
      </x:c>
      <x:c r="G520" s="16" t="str">
        <x:v>214.16221422898562</x:v>
      </x:c>
      <x:c r="H520" s="16" t="str">
        <x:v>388.4476910525446</x:v>
      </x:c>
      <x:c r="I520" s="18" t="str">
        <x:v>0.0</x:v>
      </x:c>
      <x:c r="J520" s="16" t="str">
        <x:v>5.411111111111111</x:v>
      </x:c>
      <x:c r="K520" s="16" t="str">
        <x:v>103.04396115829564</x:v>
      </x:c>
      <x:c r="L520" s="16" t="str">
        <x:v>4.14448457953276</x:v>
      </x:c>
      <x:c r="M520" s="18" t="str">
        <x:v>0.2543090639417944</x:v>
      </x:c>
      <x:c r="N520" s="18" t="str">
        <x:v>0.31258764669288597</x:v>
      </x:c>
      <x:c r="O520" s="18" t="str">
        <x:v>0.0</x:v>
      </x:c>
      <x:c r="P520" s="18" t="str">
        <x:v>0.0</x:v>
      </x:c>
      <x:c r="Q520" s="18" t="str">
        <x:v>1.1672486524958636</x:v>
      </x:c>
      <x:c r="R520" s="16" t="str">
        <x:v>14.12678405427767</x:v>
      </x:c>
      <x:c r="S520" s="16" t="str">
        <x:v>27.814800013814473</x:v>
      </x:c>
      <x:c r="T520" s="14" t="str">
        <x:v>39420.0</x:v>
      </x:c>
      <x:c r="U520" s="18" t="str">
        <x:v>1.501747467182132</x:v>
      </x:c>
      <x:c r="V520" s="16" t="str">
        <x:v>0.008101500109251251</x:v>
      </x:c>
      <x:c r="W520" s="18" t="str">
        <x:v>100.0</x:v>
      </x:c>
      <x:c r="X520" s="18" t="str">
        <x:v>0.0</x:v>
      </x:c>
      <x:c r="Y520" s="18" t="str">
        <x:v>100.0</x:v>
      </x:c>
      <x:c r="Z520" s="18" t="str">
        <x:v>0.0</x:v>
      </x:c>
      <x:c r="AA520" s="16" t="str">
        <x:v>53.5</x:v>
      </x:c>
      <x:c r="AB520" s="16" t="str">
        <x:v>103.74</x:v>
      </x:c>
      <x:c r="AC520" s="16" t="str">
        <x:v>129.2920000000001</x:v>
      </x:c>
      <x:c r="AD520" s="16" t="str">
        <x:v>0.484375</x:v>
      </x:c>
      <x:c r="AE520" s="18" t="str">
        <x:v>98.4979907906302</x:v>
      </x:c>
      <x:c r="AF520" s="16" t="str">
        <x:v>0.49176130001433194</x:v>
      </x:c>
      <x:c r="AG520" s="16" t="str">
        <x:v>nan</x:v>
      </x:c>
      <x:c r="AH520" s="16" t="str">
        <x:v>1205.8695956406443</x:v>
      </x:c>
      <x:c r="AI520" s="18" t="str"/>
    </x:row>
    <x:row r="521">
      <x:c r="A521" s="14" t="str">
        <x:v>10013</x:v>
      </x:c>
      <x:c r="B521" s="1" t="str">
        <x:v>low</x:v>
      </x:c>
      <x:c r="C521" s="1" t="str">
        <x:v>moderate</x:v>
      </x:c>
      <x:c r="D521" s="1" t="str">
        <x:v>DRL-OO-2025</x:v>
      </x:c>
      <x:c r="E521" s="14" t="str">
        <x:v>488</x:v>
      </x:c>
      <x:c r="F521" s="14" t="str">
        <x:v>487</x:v>
      </x:c>
      <x:c r="G521" s="16" t="str">
        <x:v>229.17559810004457</x:v>
      </x:c>
      <x:c r="H521" s="16" t="str">
        <x:v>470.87826648991705</x:v>
      </x:c>
      <x:c r="I521" s="18" t="str">
        <x:v>0.819672131147541</x:v>
      </x:c>
      <x:c r="J521" s="16" t="str">
        <x:v>5.411111111111111</x:v>
      </x:c>
      <x:c r="K521" s="16" t="str">
        <x:v>93.96483428480477</x:v>
      </x:c>
      <x:c r="L521" s="16" t="str">
        <x:v>4.320521036625657</x:v>
      </x:c>
      <x:c r="M521" s="18" t="str">
        <x:v>0.2611371295469685</x:v>
      </x:c>
      <x:c r="N521" s="18" t="str">
        <x:v>0.3269997573377748</x:v>
      </x:c>
      <x:c r="O521" s="18" t="str">
        <x:v>0.0</x:v>
      </x:c>
      <x:c r="P521" s="18" t="str">
        <x:v>0.0</x:v>
      </x:c>
      <x:c r="Q521" s="18" t="str">
        <x:v>1.1620641428805614</x:v>
      </x:c>
      <x:c r="R521" s="16" t="str">
        <x:v>14.35155826732242</x:v>
      </x:c>
      <x:c r="S521" s="16" t="str">
        <x:v>28.92173415868283</x:v>
      </x:c>
      <x:c r="T521" s="14" t="str">
        <x:v>45260.0</x:v>
      </x:c>
      <x:c r="U521" s="18" t="str">
        <x:v>1.7242285734313367</x:v>
      </x:c>
      <x:c r="V521" s="16" t="str">
        <x:v>0.01017090095255262</x:v>
      </x:c>
      <x:c r="W521" s="18" t="str">
        <x:v>99.18032786885246</x:v>
      </x:c>
      <x:c r="X521" s="18" t="str">
        <x:v>0.0</x:v>
      </x:c>
      <x:c r="Y521" s="18" t="str">
        <x:v>100.0</x:v>
      </x:c>
      <x:c r="Z521" s="18" t="str">
        <x:v>0.0</x:v>
      </x:c>
      <x:c r="AA521" s="16" t="str">
        <x:v>629.7</x:v>
      </x:c>
      <x:c r="AB521" s="16" t="str">
        <x:v>1242.9199999999998</x:v>
      </x:c>
      <x:c r="AC521" s="16" t="str">
        <x:v>1528.268000000001</x:v>
      </x:c>
      <x:c r="AD521" s="16" t="str">
        <x:v>0.921875</x:v>
      </x:c>
      <x:c r="AE521" s="18" t="str">
        <x:v>99.34587710947974</x:v>
      </x:c>
      <x:c r="AF521" s="16" t="str">
        <x:v>0.9279449000023305</x:v>
      </x:c>
      <x:c r="AG521" s="16" t="str">
        <x:v>nan</x:v>
      </x:c>
      <x:c r="AH521" s="16" t="str">
        <x:v>639.0465640777924</x:v>
      </x:c>
      <x:c r="AI521" s="18" t="str">
        <x:v>504</x:v>
      </x:c>
    </x:row>
    <x:row r="522">
      <x:c r="A522" s="14" t="str">
        <x:v>10014</x:v>
      </x:c>
      <x:c r="B522" s="1" t="str">
        <x:v>low</x:v>
      </x:c>
      <x:c r="C522" s="1" t="str">
        <x:v>moderate</x:v>
      </x:c>
      <x:c r="D522" s="1" t="str">
        <x:v>DT-KF-CostAware</x:v>
      </x:c>
      <x:c r="E522" s="14" t="str">
        <x:v>439</x:v>
      </x:c>
      <x:c r="F522" s="14" t="str">
        <x:v>437</x:v>
      </x:c>
      <x:c r="G522" s="16" t="str">
        <x:v>244.2152996911318</x:v>
      </x:c>
      <x:c r="H522" s="16" t="str">
        <x:v>526.8195638025336</x:v>
      </x:c>
      <x:c r="I522" s="18" t="str">
        <x:v>0.683371298405467</x:v>
      </x:c>
      <x:c r="J522" s="16" t="str">
        <x:v>4.855555555555555</x:v>
      </x:c>
      <x:c r="K522" s="16" t="str">
        <x:v>80.9154679781402</x:v>
      </x:c>
      <x:c r="L522" s="16" t="str">
        <x:v>3.5103770933843474</x:v>
      </x:c>
      <x:c r="M522" s="18" t="str">
        <x:v>0.2665756747272121</x:v>
      </x:c>
      <x:c r="N522" s="18" t="str">
        <x:v>0.4071555885312729</x:v>
      </x:c>
      <x:c r="O522" s="18" t="str">
        <x:v>0.0</x:v>
      </x:c>
      <x:c r="P522" s="18" t="str">
        <x:v>0.0</x:v>
      </x:c>
      <x:c r="Q522" s="18" t="str">
        <x:v>1.1451937327549477</x:v>
      </x:c>
      <x:c r="R522" s="16" t="str">
        <x:v>12.184903494399569</x:v>
      </x:c>
      <x:c r="S522" s="16" t="str">
        <x:v>23.83912096205002</x:v>
      </x:c>
      <x:c r="T522" s="14" t="str">
        <x:v>37960.000000000015</x:v>
      </x:c>
      <x:c r="U522" s="18" t="str">
        <x:v>1.4895398671656919</x:v>
      </x:c>
      <x:c r="V522" s="16" t="str">
        <x:v>0.008706784463009227</x:v>
      </x:c>
      <x:c r="W522" s="18" t="str">
        <x:v>99.31662870159454</x:v>
      </x:c>
      <x:c r="X522" s="18" t="str">
        <x:v>0.0</x:v>
      </x:c>
      <x:c r="Y522" s="18" t="str">
        <x:v>100.0</x:v>
      </x:c>
      <x:c r="Z522" s="18" t="str">
        <x:v>0.0</x:v>
      </x:c>
      <x:c r="AA522" s="16" t="str">
        <x:v>462.7</x:v>
      </x:c>
      <x:c r="AB522" s="16" t="str">
        <x:v>866.5449999999998</x:v>
      </x:c>
      <x:c r="AC522" s="16" t="str">
        <x:v>1033.5060000000005</x:v>
      </x:c>
      <x:c r="AD522" s="16" t="str">
        <x:v>0.703125</x:v>
      </x:c>
      <x:c r="AE522" s="18" t="str">
        <x:v>95.48334091586953</x:v>
      </x:c>
      <x:c r="AF522" s="16" t="str">
        <x:v>0.7363849999965169</x:v>
      </x:c>
      <x:c r="AG522" s="16" t="str">
        <x:v>nan</x:v>
      </x:c>
      <x:c r="AH522" s="16" t="str">
        <x:v>733.312058233878</x:v>
      </x:c>
      <x:c r="AI522" s="18" t="str"/>
    </x:row>
    <x:row r="523">
      <x:c r="A523" s="14" t="str">
        <x:v>10014</x:v>
      </x:c>
      <x:c r="B523" s="1" t="str">
        <x:v>low</x:v>
      </x:c>
      <x:c r="C523" s="1" t="str">
        <x:v>moderate</x:v>
      </x:c>
      <x:c r="D523" s="1" t="str">
        <x:v>DT-OPT</x:v>
      </x:c>
      <x:c r="E523" s="14" t="str">
        <x:v>439</x:v>
      </x:c>
      <x:c r="F523" s="14" t="str">
        <x:v>437</x:v>
      </x:c>
      <x:c r="G523" s="16" t="str">
        <x:v>244.32929257787688</x:v>
      </x:c>
      <x:c r="H523" s="16" t="str">
        <x:v>526.8195638025336</x:v>
      </x:c>
      <x:c r="I523" s="18" t="str">
        <x:v>0.683371298405467</x:v>
      </x:c>
      <x:c r="J523" s="16" t="str">
        <x:v>4.855555555555555</x:v>
      </x:c>
      <x:c r="K523" s="16" t="str">
        <x:v>80.85114953706875</x:v>
      </x:c>
      <x:c r="L523" s="16" t="str">
        <x:v>3.5137517141905765</x:v>
      </x:c>
      <x:c r="M523" s="18" t="str">
        <x:v>0.2666258277126902</x:v>
      </x:c>
      <x:c r="N523" s="18" t="str">
        <x:v>0.4062824440473151</x:v>
      </x:c>
      <x:c r="O523" s="18" t="str">
        <x:v>0.0</x:v>
      </x:c>
      <x:c r="P523" s="18" t="str">
        <x:v>0.0</x:v>
      </x:c>
      <x:c r="Q523" s="18" t="str">
        <x:v>1.1455488721377194</x:v>
      </x:c>
      <x:c r="R523" s="16" t="str">
        <x:v>12.312712755439893</x:v>
      </x:c>
      <x:c r="S523" s="16" t="str">
        <x:v>24.154399715731405</x:v>
      </x:c>
      <x:c r="T523" s="14" t="str">
        <x:v>39420.000000000015</x:v>
      </x:c>
      <x:c r="U523" s="18" t="str">
        <x:v>1.54682986205668</x:v>
      </x:c>
      <x:c r="V523" s="16" t="str">
        <x:v>0.009306307870074578</x:v>
      </x:c>
      <x:c r="W523" s="18" t="str">
        <x:v>99.31662870159454</x:v>
      </x:c>
      <x:c r="X523" s="18" t="str">
        <x:v>0.0</x:v>
      </x:c>
      <x:c r="Y523" s="18" t="str">
        <x:v>100.0</x:v>
      </x:c>
      <x:c r="Z523" s="18" t="str">
        <x:v>0.0</x:v>
      </x:c>
      <x:c r="AA523" s="16" t="str">
        <x:v>469.55</x:v>
      </x:c>
      <x:c r="AB523" s="16" t="str">
        <x:v>922.9099999999999</x:v>
      </x:c>
      <x:c r="AC523" s="16" t="str">
        <x:v>1128.8920000000005</x:v>
      </x:c>
      <x:c r="AD523" s="16" t="str">
        <x:v>0.796875</x:v>
      </x:c>
      <x:c r="AE523" s="18" t="str">
        <x:v>101.31373802010562</x:v>
      </x:c>
      <x:c r="AF523" s="16" t="str">
        <x:v>0.7865419000154361</x:v>
      </x:c>
      <x:c r="AG523" s="16" t="str">
        <x:v>nan</x:v>
      </x:c>
      <x:c r="AH523" s="16" t="str">
        <x:v>686.5495658774216</x:v>
      </x:c>
      <x:c r="AI523" s="18" t="str"/>
    </x:row>
    <x:row r="524">
      <x:c r="A524" s="14" t="str">
        <x:v>10014</x:v>
      </x:c>
      <x:c r="B524" s="1" t="str">
        <x:v>low</x:v>
      </x:c>
      <x:c r="C524" s="1" t="str">
        <x:v>moderate</x:v>
      </x:c>
      <x:c r="D524" s="1" t="str">
        <x:v>SemiGreedy</x:v>
      </x:c>
      <x:c r="E524" s="14" t="str">
        <x:v>439</x:v>
      </x:c>
      <x:c r="F524" s="14" t="str">
        <x:v>438</x:v>
      </x:c>
      <x:c r="G524" s="16" t="str">
        <x:v>185.52007009338226</x:v>
      </x:c>
      <x:c r="H524" s="16" t="str">
        <x:v>299.7147471109066</x:v>
      </x:c>
      <x:c r="I524" s="18" t="str">
        <x:v>0.0</x:v>
      </x:c>
      <x:c r="J524" s="16" t="str">
        <x:v>4.866666666666666</x:v>
      </x:c>
      <x:c r="K524" s="16" t="str">
        <x:v>217.5354661243245</x:v>
      </x:c>
      <x:c r="L524" s="16" t="str">
        <x:v>8.170242443927979</x:v>
      </x:c>
      <x:c r="M524" s="18" t="str">
        <x:v>0.2937706875368242</x:v>
      </x:c>
      <x:c r="N524" s="18" t="str">
        <x:v>0.22127237606535138</x:v>
      </x:c>
      <x:c r="O524" s="18" t="str">
        <x:v>0.0</x:v>
      </x:c>
      <x:c r="P524" s="18" t="str">
        <x:v>0.0</x:v>
      </x:c>
      <x:c r="Q524" s="18" t="str">
        <x:v>0.970212208935282</x:v>
      </x:c>
      <x:c r="R524" s="16" t="str">
        <x:v>15.464377555205111</x:v>
      </x:c>
      <x:c r="S524" s="16" t="str">
        <x:v>30.968134480983483</x:v>
      </x:c>
      <x:c r="T524" s="14" t="str">
        <x:v>24820.0</x:v>
      </x:c>
      <x:c r="U524" s="18" t="str">
        <x:v>0.9739299131467981</x:v>
      </x:c>
      <x:c r="V524" s="16" t="str">
        <x:v>0.0034951796505995588</x:v>
      </x:c>
      <x:c r="W524" s="18" t="str">
        <x:v>100.0</x:v>
      </x:c>
      <x:c r="X524" s="18" t="str">
        <x:v>0.0</x:v>
      </x:c>
      <x:c r="Y524" s="18" t="str">
        <x:v>55.80865603644647</x:v>
      </x:c>
      <x:c r="Z524" s="18" t="str">
        <x:v>44.19134396355353</x:v>
      </x:c>
      <x:c r="AA524" s="16" t="str">
        <x:v>483.95</x:v>
      </x:c>
      <x:c r="AB524" s="16" t="str">
        <x:v>967.8399999999993</x:v>
      </x:c>
      <x:c r="AC524" s="16" t="str">
        <x:v>1255.681</x:v>
      </x:c>
      <x:c r="AD524" s="16" t="str">
        <x:v>0.78125</x:v>
      </x:c>
      <x:c r="AE524" s="18" t="str">
        <x:v>99.66215009900856</x:v>
      </x:c>
      <x:c r="AF524" s="16" t="str">
        <x:v>0.7838983999681659</x:v>
      </x:c>
      <x:c r="AG524" s="16" t="str">
        <x:v>nan</x:v>
      </x:c>
      <x:c r="AH524" s="16" t="str">
        <x:v>688.8647814843472</x:v>
      </x:c>
      <x:c r="AI524" s="18" t="str"/>
    </x:row>
    <x:row r="525">
      <x:c r="A525" s="14" t="str">
        <x:v>10014</x:v>
      </x:c>
      <x:c r="B525" s="1" t="str">
        <x:v>low</x:v>
      </x:c>
      <x:c r="C525" s="1" t="str">
        <x:v>moderate</x:v>
      </x:c>
      <x:c r="D525" s="1" t="str">
        <x:v>Fog-only</x:v>
      </x:c>
      <x:c r="E525" s="14" t="str">
        <x:v>439</x:v>
      </x:c>
      <x:c r="F525" s="14" t="str">
        <x:v>437</x:v>
      </x:c>
      <x:c r="G525" s="16" t="str">
        <x:v>230.81250571552042</x:v>
      </x:c>
      <x:c r="H525" s="16" t="str">
        <x:v>485.19583848208464</x:v>
      </x:c>
      <x:c r="I525" s="18" t="str">
        <x:v>0.0</x:v>
      </x:c>
      <x:c r="J525" s="16" t="str">
        <x:v>4.855555555555555</x:v>
      </x:c>
      <x:c r="K525" s="16" t="str">
        <x:v>85.26434100057602</x:v>
      </x:c>
      <x:c r="L525" s="16" t="str">
        <x:v>4.029729285153073</x:v>
      </x:c>
      <x:c r="M525" s="18" t="str">
        <x:v>0.2752258791010304</x:v>
      </x:c>
      <x:c r="N525" s="18" t="str">
        <x:v>0.3539136977568237</x:v>
      </x:c>
      <x:c r="O525" s="18" t="str">
        <x:v>0.0</x:v>
      </x:c>
      <x:c r="P525" s="18" t="str">
        <x:v>0.0</x:v>
      </x:c>
      <x:c r="Q525" s="18" t="str">
        <x:v>1.1077491022145705</x:v>
      </x:c>
      <x:c r="R525" s="16" t="str">
        <x:v>12.65618556797558</x:v>
      </x:c>
      <x:c r="S525" s="16" t="str">
        <x:v>24.27746794032007</x:v>
      </x:c>
      <x:c r="T525" s="14" t="str">
        <x:v>29200.000000000022</x:v>
      </x:c>
      <x:c r="U525" s="18" t="str">
        <x:v>1.1457998978197634</x:v>
      </x:c>
      <x:c r="V525" s="16" t="str">
        <x:v>0.006488922546517135</x:v>
      </x:c>
      <x:c r="W525" s="18" t="str">
        <x:v>100.0</x:v>
      </x:c>
      <x:c r="X525" s="18" t="str">
        <x:v>0.0</x:v>
      </x:c>
      <x:c r="Y525" s="18" t="str">
        <x:v>100.0</x:v>
      </x:c>
      <x:c r="Z525" s="18" t="str">
        <x:v>0.0</x:v>
      </x:c>
      <x:c r="AA525" s="16" t="str">
        <x:v>52.7</x:v>
      </x:c>
      <x:c r="AB525" s="16" t="str">
        <x:v>97.65499999999994</x:v>
      </x:c>
      <x:c r="AC525" s="16" t="str">
        <x:v>124.72100000000007</x:v>
      </x:c>
      <x:c r="AD525" s="16" t="str">
        <x:v>0.421875</x:v>
      </x:c>
      <x:c r="AE525" s="18" t="str">
        <x:v>98.76137146893946</x:v>
      </x:c>
      <x:c r="AF525" s="16" t="str">
        <x:v>0.4271659999503754</x:v>
      </x:c>
      <x:c r="AG525" s="16" t="str">
        <x:v>nan</x:v>
      </x:c>
      <x:c r="AH525" s="16" t="str">
        <x:v>1264.145554802425</x:v>
      </x:c>
      <x:c r="AI525" s="18" t="str"/>
    </x:row>
    <x:row r="526">
      <x:c r="A526" s="14" t="str">
        <x:v>10014</x:v>
      </x:c>
      <x:c r="B526" s="1" t="str">
        <x:v>low</x:v>
      </x:c>
      <x:c r="C526" s="1" t="str">
        <x:v>moderate</x:v>
      </x:c>
      <x:c r="D526" s="1" t="str">
        <x:v>DRL-OO-2025</x:v>
      </x:c>
      <x:c r="E526" s="14" t="str">
        <x:v>439</x:v>
      </x:c>
      <x:c r="F526" s="14" t="str">
        <x:v>437</x:v>
      </x:c>
      <x:c r="G526" s="16" t="str">
        <x:v>242.93474067120277</x:v>
      </x:c>
      <x:c r="H526" s="16" t="str">
        <x:v>524.4997360912463</x:v>
      </x:c>
      <x:c r="I526" s="18" t="str">
        <x:v>0.22779043280182232</x:v>
      </x:c>
      <x:c r="J526" s="16" t="str">
        <x:v>4.855555555555555</x:v>
      </x:c>
      <x:c r="K526" s="16" t="str">
        <x:v>79.34759526927297</x:v>
      </x:c>
      <x:c r="L526" s="16" t="str">
        <x:v>3.625384573417869</x:v>
      </x:c>
      <x:c r="M526" s="18" t="str">
        <x:v>0.26986037889695436</x:v>
      </x:c>
      <x:c r="N526" s="18" t="str">
        <x:v>0.42091099042547564</x:v>
      </x:c>
      <x:c r="O526" s="18" t="str">
        <x:v>0.0</x:v>
      </x:c>
      <x:c r="P526" s="18" t="str">
        <x:v>0.0</x:v>
      </x:c>
      <x:c r="Q526" s="18" t="str">
        <x:v>1.1202595819967833</x:v>
      </x:c>
      <x:c r="R526" s="16" t="str">
        <x:v>12.745243105594707</x:v>
      </x:c>
      <x:c r="S526" s="16" t="str">
        <x:v>24.0922571005098</x:v>
      </x:c>
      <x:c r="T526" s="14" t="str">
        <x:v>29200.000000000004</x:v>
      </x:c>
      <x:c r="U526" s="18" t="str">
        <x:v>1.1457998978197628</x:v>
      </x:c>
      <x:c r="V526" s="16" t="str">
        <x:v>0.006322187388184647</x:v>
      </x:c>
      <x:c r="W526" s="18" t="str">
        <x:v>99.77220956719817</x:v>
      </x:c>
      <x:c r="X526" s="18" t="str">
        <x:v>0.0</x:v>
      </x:c>
      <x:c r="Y526" s="18" t="str">
        <x:v>100.0</x:v>
      </x:c>
      <x:c r="Z526" s="18" t="str">
        <x:v>0.0</x:v>
      </x:c>
      <x:c r="AA526" s="16" t="str">
        <x:v>639.95</x:v>
      </x:c>
      <x:c r="AB526" s="16" t="str">
        <x:v>1241.9449999999997</x:v>
      </x:c>
      <x:c r="AC526" s="16" t="str">
        <x:v>1498.4120000000007</x:v>
      </x:c>
      <x:c r="AD526" s="16" t="str">
        <x:v>0.84375</x:v>
      </x:c>
      <x:c r="AE526" s="18" t="str">
        <x:v>100.26815418192457</x:v>
      </x:c>
      <x:c r="AF526" s="16" t="str">
        <x:v>0.8414934999891557</x:v>
      </x:c>
      <x:c r="AG526" s="16" t="str">
        <x:v>nan</x:v>
      </x:c>
      <x:c r="AH526" s="16" t="str">
        <x:v>641.7161867643172</x:v>
      </x:c>
      <x:c r="AI526" s="18" t="str">
        <x:v>505</x:v>
      </x:c>
    </x:row>
    <x:row r="527">
      <x:c r="A527" s="14" t="str">
        <x:v>10015</x:v>
      </x:c>
      <x:c r="B527" s="1" t="str">
        <x:v>low</x:v>
      </x:c>
      <x:c r="C527" s="1" t="str">
        <x:v>moderate</x:v>
      </x:c>
      <x:c r="D527" s="1" t="str">
        <x:v>DT-KF-CostAware</x:v>
      </x:c>
      <x:c r="E527" s="14" t="str">
        <x:v>450</x:v>
      </x:c>
      <x:c r="F527" s="14" t="str">
        <x:v>448</x:v>
      </x:c>
      <x:c r="G527" s="16" t="str">
        <x:v>239.14841236079454</x:v>
      </x:c>
      <x:c r="H527" s="16" t="str">
        <x:v>467.71507444013093</x:v>
      </x:c>
      <x:c r="I527" s="18" t="str">
        <x:v>0.6666666666666666</x:v>
      </x:c>
      <x:c r="J527" s="16" t="str">
        <x:v>4.977777777777778</x:v>
      </x:c>
      <x:c r="K527" s="16" t="str">
        <x:v>85.92743531103498</x:v>
      </x:c>
      <x:c r="L527" s="16" t="str">
        <x:v>3.115804784502931</x:v>
      </x:c>
      <x:c r="M527" s="18" t="str">
        <x:v>0.2487865457274114</x:v>
      </x:c>
      <x:c r="N527" s="18" t="str">
        <x:v>0.40282594733461785</x:v>
      </x:c>
      <x:c r="O527" s="18" t="str">
        <x:v>0.0</x:v>
      </x:c>
      <x:c r="P527" s="18" t="str">
        <x:v>0.0</x:v>
      </x:c>
      <x:c r="Q527" s="18" t="str">
        <x:v>1.2558638336645567</x:v>
      </x:c>
      <x:c r="R527" s="16" t="str">
        <x:v>13.897489287066326</x:v>
      </x:c>
      <x:c r="S527" s="16" t="str">
        <x:v>28.10220595530129</x:v>
      </x:c>
      <x:c r="T527" s="14" t="str">
        <x:v>71540.00000000001</x:v>
      </x:c>
      <x:c r="U527" s="18" t="str">
        <x:v>2.2904805782999222</x:v>
      </x:c>
      <x:c r="V527" s="16" t="str">
        <x:v>0.013382428524791068</x:v>
      </x:c>
      <x:c r="W527" s="18" t="str">
        <x:v>99.33333333333333</x:v>
      </x:c>
      <x:c r="X527" s="18" t="str">
        <x:v>0.0</x:v>
      </x:c>
      <x:c r="Y527" s="18" t="str">
        <x:v>100.0</x:v>
      </x:c>
      <x:c r="Z527" s="18" t="str">
        <x:v>0.0</x:v>
      </x:c>
      <x:c r="AA527" s="16" t="str">
        <x:v>465.4</x:v>
      </x:c>
      <x:c r="AB527" s="16" t="str">
        <x:v>919.0</x:v>
      </x:c>
      <x:c r="AC527" s="16" t="str">
        <x:v>1056.664</x:v>
      </x:c>
      <x:c r="AD527" s="16" t="str">
        <x:v>0.765625</x:v>
      </x:c>
      <x:c r="AE527" s="18" t="str">
        <x:v>97.96397433926103</x:v>
      </x:c>
      <x:c r="AF527" s="16" t="str">
        <x:v>0.7815372999757528</x:v>
      </x:c>
      <x:c r="AG527" s="16" t="str">
        <x:v>nan</x:v>
      </x:c>
      <x:c r="AH527" s="16" t="str">
        <x:v>707.5797917990054</x:v>
      </x:c>
      <x:c r="AI527" s="18" t="str"/>
    </x:row>
    <x:row r="528">
      <x:c r="A528" s="14" t="str">
        <x:v>10015</x:v>
      </x:c>
      <x:c r="B528" s="1" t="str">
        <x:v>low</x:v>
      </x:c>
      <x:c r="C528" s="1" t="str">
        <x:v>moderate</x:v>
      </x:c>
      <x:c r="D528" s="1" t="str">
        <x:v>DT-OPT</x:v>
      </x:c>
      <x:c r="E528" s="14" t="str">
        <x:v>450</x:v>
      </x:c>
      <x:c r="F528" s="14" t="str">
        <x:v>448</x:v>
      </x:c>
      <x:c r="G528" s="16" t="str">
        <x:v>238.91919251165237</x:v>
      </x:c>
      <x:c r="H528" s="16" t="str">
        <x:v>474.12662444894005</x:v>
      </x:c>
      <x:c r="I528" s="18" t="str">
        <x:v>0.4444444444444444</x:v>
      </x:c>
      <x:c r="J528" s="16" t="str">
        <x:v>4.977777777777778</x:v>
      </x:c>
      <x:c r="K528" s="16" t="str">
        <x:v>85.73579357354555</x:v>
      </x:c>
      <x:c r="L528" s="16" t="str">
        <x:v>3.1147848752376444</x:v>
      </x:c>
      <x:c r="M528" s="18" t="str">
        <x:v>0.2483546102621207</x:v>
      </x:c>
      <x:c r="N528" s="18" t="str">
        <x:v>0.4015493453695701</x:v>
      </x:c>
      <x:c r="O528" s="18" t="str">
        <x:v>0.0</x:v>
      </x:c>
      <x:c r="P528" s="18" t="str">
        <x:v>0.0</x:v>
      </x:c>
      <x:c r="Q528" s="18" t="str">
        <x:v>1.2568408971878375</x:v>
      </x:c>
      <x:c r="R528" s="16" t="str">
        <x:v>13.701640398287786</x:v>
      </x:c>
      <x:c r="S528" s="16" t="str">
        <x:v>27.92979394269824</x:v>
      </x:c>
      <x:c r="T528" s="14" t="str">
        <x:v>68620.00000000001</x:v>
      </x:c>
      <x:c r="U528" s="18" t="str">
        <x:v>2.196991575104007</x:v>
      </x:c>
      <x:c r="V528" s="16" t="str">
        <x:v>0.012654233496160619</x:v>
      </x:c>
      <x:c r="W528" s="18" t="str">
        <x:v>99.55555555555556</x:v>
      </x:c>
      <x:c r="X528" s="18" t="str">
        <x:v>0.0</x:v>
      </x:c>
      <x:c r="Y528" s="18" t="str">
        <x:v>100.0</x:v>
      </x:c>
      <x:c r="Z528" s="18" t="str">
        <x:v>0.0</x:v>
      </x:c>
      <x:c r="AA528" s="16" t="str">
        <x:v>464.6</x:v>
      </x:c>
      <x:c r="AB528" s="16" t="str">
        <x:v>911.7199999999999</x:v>
      </x:c>
      <x:c r="AC528" s="16" t="str">
        <x:v>1180.7600000000007</x:v>
      </x:c>
      <x:c r="AD528" s="16" t="str">
        <x:v>0.75</x:v>
      </x:c>
      <x:c r="AE528" s="18" t="str">
        <x:v>96.51422780229049</x:v>
      </x:c>
      <x:c r="AF528" s="16" t="str">
        <x:v>0.7770875000278465</x:v>
      </x:c>
      <x:c r="AG528" s="16" t="str">
        <x:v>nan</x:v>
      </x:c>
      <x:c r="AH528" s="16" t="str">
        <x:v>711.6315729955552</x:v>
      </x:c>
      <x:c r="AI528" s="18" t="str"/>
    </x:row>
    <x:row r="529">
      <x:c r="A529" s="14" t="str">
        <x:v>10015</x:v>
      </x:c>
      <x:c r="B529" s="1" t="str">
        <x:v>low</x:v>
      </x:c>
      <x:c r="C529" s="1" t="str">
        <x:v>moderate</x:v>
      </x:c>
      <x:c r="D529" s="1" t="str">
        <x:v>SemiGreedy</x:v>
      </x:c>
      <x:c r="E529" s="14" t="str">
        <x:v>450</x:v>
      </x:c>
      <x:c r="F529" s="14" t="str">
        <x:v>448</x:v>
      </x:c>
      <x:c r="G529" s="16" t="str">
        <x:v>177.63682808744568</x:v>
      </x:c>
      <x:c r="H529" s="16" t="str">
        <x:v>293.9147881679147</x:v>
      </x:c>
      <x:c r="I529" s="18" t="str">
        <x:v>0.0</x:v>
      </x:c>
      <x:c r="J529" s="16" t="str">
        <x:v>4.977777777777778</x:v>
      </x:c>
      <x:c r="K529" s="16" t="str">
        <x:v>228.25462846134747</x:v>
      </x:c>
      <x:c r="L529" s="16" t="str">
        <x:v>8.254538034464254</x:v>
      </x:c>
      <x:c r="M529" s="18" t="str">
        <x:v>0.2709935775998731</x:v>
      </x:c>
      <x:c r="N529" s="18" t="str">
        <x:v>0.20419494851549153</x:v>
      </x:c>
      <x:c r="O529" s="18" t="str">
        <x:v>0.0</x:v>
      </x:c>
      <x:c r="P529" s="18" t="str">
        <x:v>0.0</x:v>
      </x:c>
      <x:c r="Q529" s="18" t="str">
        <x:v>1.1768406189990246</x:v>
      </x:c>
      <x:c r="R529" s="16" t="str">
        <x:v>13.985470130063462</x:v>
      </x:c>
      <x:c r="S529" s="16" t="str">
        <x:v>28.46144209888697</x:v>
      </x:c>
      <x:c r="T529" s="14" t="str">
        <x:v>45260.0</x:v>
      </x:c>
      <x:c r="U529" s="18" t="str">
        <x:v>1.449079549536685</x:v>
      </x:c>
      <x:c r="V529" s="16" t="str">
        <x:v>0.0043437420915345935</x:v>
      </x:c>
      <x:c r="W529" s="18" t="str">
        <x:v>100.0</x:v>
      </x:c>
      <x:c r="X529" s="18" t="str">
        <x:v>0.0</x:v>
      </x:c>
      <x:c r="Y529" s="18" t="str">
        <x:v>59.333333333333336</x:v>
      </x:c>
      <x:c r="Z529" s="18" t="str">
        <x:v>40.666666666666664</x:v>
      </x:c>
      <x:c r="AA529" s="16" t="str">
        <x:v>479.8</x:v>
      </x:c>
      <x:c r="AB529" s="16" t="str">
        <x:v>949.3199999999999</x:v>
      </x:c>
      <x:c r="AC529" s="16" t="str">
        <x:v>1109.036</x:v>
      </x:c>
      <x:c r="AD529" s="16" t="str">
        <x:v>0.75</x:v>
      </x:c>
      <x:c r="AE529" s="18" t="str">
        <x:v>96.56456745111724</x:v>
      </x:c>
      <x:c r="AF529" s="16" t="str">
        <x:v>0.7766823999700136</x:v>
      </x:c>
      <x:c r="AG529" s="16" t="str">
        <x:v>nan</x:v>
      </x:c>
      <x:c r="AH529" s="16" t="str">
        <x:v>712.0027440062378</x:v>
      </x:c>
      <x:c r="AI529" s="18" t="str"/>
    </x:row>
    <x:row r="530">
      <x:c r="A530" s="14" t="str">
        <x:v>10015</x:v>
      </x:c>
      <x:c r="B530" s="1" t="str">
        <x:v>low</x:v>
      </x:c>
      <x:c r="C530" s="1" t="str">
        <x:v>moderate</x:v>
      </x:c>
      <x:c r="D530" s="1" t="str">
        <x:v>Fog-only</x:v>
      </x:c>
      <x:c r="E530" s="14" t="str">
        <x:v>450</x:v>
      </x:c>
      <x:c r="F530" s="14" t="str">
        <x:v>448</x:v>
      </x:c>
      <x:c r="G530" s="16" t="str">
        <x:v>217.3989702321977</x:v>
      </x:c>
      <x:c r="H530" s="16" t="str">
        <x:v>437.18564585742826</x:v>
      </x:c>
      <x:c r="I530" s="18" t="str">
        <x:v>0.0</x:v>
      </x:c>
      <x:c r="J530" s="16" t="str">
        <x:v>4.977777777777778</x:v>
      </x:c>
      <x:c r="K530" s="16" t="str">
        <x:v>103.32146474371379</x:v>
      </x:c>
      <x:c r="L530" s="16" t="str">
        <x:v>3.9799772778054168</x:v>
      </x:c>
      <x:c r="M530" s="18" t="str">
        <x:v>0.24941617862568033</x:v>
      </x:c>
      <x:c r="N530" s="18" t="str">
        <x:v>0.3259705836494985</x:v>
      </x:c>
      <x:c r="O530" s="18" t="str">
        <x:v>0.0</x:v>
      </x:c>
      <x:c r="P530" s="18" t="str">
        <x:v>0.0</x:v>
      </x:c>
      <x:c r="Q530" s="18" t="str">
        <x:v>1.2761732213258377</x:v>
      </x:c>
      <x:c r="R530" s="16" t="str">
        <x:v>14.0255426103344</x:v>
      </x:c>
      <x:c r="S530" s="16" t="str">
        <x:v>27.013866210648903</x:v>
      </x:c>
      <x:c r="T530" s="14" t="str">
        <x:v>58400.000000000065</x:v>
      </x:c>
      <x:c r="U530" s="18" t="str">
        <x:v>1.8697800639183055</x:v>
      </x:c>
      <x:c r="V530" s="16" t="str">
        <x:v>0.010134827018325786</x:v>
      </x:c>
      <x:c r="W530" s="18" t="str">
        <x:v>100.0</x:v>
      </x:c>
      <x:c r="X530" s="18" t="str">
        <x:v>0.0</x:v>
      </x:c>
      <x:c r="Y530" s="18" t="str">
        <x:v>100.0</x:v>
      </x:c>
      <x:c r="Z530" s="18" t="str">
        <x:v>0.0</x:v>
      </x:c>
      <x:c r="AA530" s="16" t="str">
        <x:v>63.6</x:v>
      </x:c>
      <x:c r="AB530" s="16" t="str">
        <x:v>120.91999999999999</x:v>
      </x:c>
      <x:c r="AC530" s="16" t="str">
        <x:v>160.61600000000007</x:v>
      </x:c>
      <x:c r="AD530" s="16" t="str">
        <x:v>0.46875</x:v>
      </x:c>
      <x:c r="AE530" s="18" t="str">
        <x:v>94.71086061848541</x:v>
      </x:c>
      <x:c r="AF530" s="16" t="str">
        <x:v>0.4949274000246078</x:v>
      </x:c>
      <x:c r="AG530" s="16" t="str">
        <x:v>nan</x:v>
      </x:c>
      <x:c r="AH530" s="16" t="str">
        <x:v>1117.3355930031453</x:v>
      </x:c>
      <x:c r="AI530" s="18" t="str"/>
    </x:row>
    <x:row r="531">
      <x:c r="A531" s="14" t="str">
        <x:v>10015</x:v>
      </x:c>
      <x:c r="B531" s="1" t="str">
        <x:v>low</x:v>
      </x:c>
      <x:c r="C531" s="1" t="str">
        <x:v>moderate</x:v>
      </x:c>
      <x:c r="D531" s="1" t="str">
        <x:v>DRL-OO-2025</x:v>
      </x:c>
      <x:c r="E531" s="14" t="str">
        <x:v>450</x:v>
      </x:c>
      <x:c r="F531" s="14" t="str">
        <x:v>448</x:v>
      </x:c>
      <x:c r="G531" s="16" t="str">
        <x:v>236.8533516270192</x:v>
      </x:c>
      <x:c r="H531" s="16" t="str">
        <x:v>540.6192399181139</x:v>
      </x:c>
      <x:c r="I531" s="18" t="str">
        <x:v>0.4444444444444444</x:v>
      </x:c>
      <x:c r="J531" s="16" t="str">
        <x:v>4.977777777777778</x:v>
      </x:c>
      <x:c r="K531" s="16" t="str">
        <x:v>82.84835779165633</x:v>
      </x:c>
      <x:c r="L531" s="16" t="str">
        <x:v>3.781715741893364</x:v>
      </x:c>
      <x:c r="M531" s="18" t="str">
        <x:v>0.2531451817252935</x:v>
      </x:c>
      <x:c r="N531" s="18" t="str">
        <x:v>0.42156203790832103</x:v>
      </x:c>
      <x:c r="O531" s="18" t="str">
        <x:v>0.0</x:v>
      </x:c>
      <x:c r="P531" s="18" t="str">
        <x:v>0.0</x:v>
      </x:c>
      <x:c r="Q531" s="18" t="str">
        <x:v>1.264768887872686</x:v>
      </x:c>
      <x:c r="R531" s="16" t="str">
        <x:v>13.922071248791319</x:v>
      </x:c>
      <x:c r="S531" s="16" t="str">
        <x:v>27.551021732826477</x:v>
      </x:c>
      <x:c r="T531" s="14" t="str">
        <x:v>52560.00000000001</x:v>
      </x:c>
      <x:c r="U531" s="18" t="str">
        <x:v>1.6828020575264733</x:v>
      </x:c>
      <x:c r="V531" s="16" t="str">
        <x:v>0.010324717082394875</x:v>
      </x:c>
      <x:c r="W531" s="18" t="str">
        <x:v>99.55555555555556</x:v>
      </x:c>
      <x:c r="X531" s="18" t="str">
        <x:v>0.0</x:v>
      </x:c>
      <x:c r="Y531" s="18" t="str">
        <x:v>100.0</x:v>
      </x:c>
      <x:c r="Z531" s="18" t="str">
        <x:v>0.0</x:v>
      </x:c>
      <x:c r="AA531" s="16" t="str">
        <x:v>777.3</x:v>
      </x:c>
      <x:c r="AB531" s="16" t="str">
        <x:v>1606.0999999999997</x:v>
      </x:c>
      <x:c r="AC531" s="16" t="str">
        <x:v>2856.6560000000068</x:v>
      </x:c>
      <x:c r="AD531" s="16" t="str">
        <x:v>0.984375</x:v>
      </x:c>
      <x:c r="AE531" s="18" t="str">
        <x:v>91.70548302557451</x:v>
      </x:c>
      <x:c r="AF531" s="16" t="str">
        <x:v>1.0734091000049375</x:v>
      </x:c>
      <x:c r="AG531" s="16" t="str">
        <x:v>nan</x:v>
      </x:c>
      <x:c r="AH531" s="16" t="str">
        <x:v>515.1810246414497</x:v>
      </x:c>
      <x:c r="AI531" s="18" t="str">
        <x:v>501</x:v>
      </x:c>
    </x:row>
    <x:row r="532">
      <x:c r="A532" s="14" t="str">
        <x:v>10016</x:v>
      </x:c>
      <x:c r="B532" s="1" t="str">
        <x:v>low</x:v>
      </x:c>
      <x:c r="C532" s="1" t="str">
        <x:v>moderate</x:v>
      </x:c>
      <x:c r="D532" s="1" t="str">
        <x:v>DT-KF-CostAware</x:v>
      </x:c>
      <x:c r="E532" s="14" t="str">
        <x:v>435</x:v>
      </x:c>
      <x:c r="F532" s="14" t="str">
        <x:v>435</x:v>
      </x:c>
      <x:c r="G532" s="16" t="str">
        <x:v>263.58892886150466</x:v>
      </x:c>
      <x:c r="H532" s="16" t="str">
        <x:v>576.8257015597027</x:v>
      </x:c>
      <x:c r="I532" s="18" t="str">
        <x:v>1.1494252873563218</x:v>
      </x:c>
      <x:c r="J532" s="16" t="str">
        <x:v>4.833333333333333</x:v>
      </x:c>
      <x:c r="K532" s="16" t="str">
        <x:v>77.27551580375354</x:v>
      </x:c>
      <x:c r="L532" s="16" t="str">
        <x:v>3.0537531386091503</x:v>
      </x:c>
      <x:c r="M532" s="18" t="str">
        <x:v>0.26838340164891716</x:v>
      </x:c>
      <x:c r="N532" s="18" t="str">
        <x:v>0.4285219305397032</x:v>
      </x:c>
      <x:c r="O532" s="18" t="str">
        <x:v>0.0</x:v>
      </x:c>
      <x:c r="P532" s="18" t="str">
        <x:v>0.0</x:v>
      </x:c>
      <x:c r="Q532" s="18" t="str">
        <x:v>1.2329067103078024</x:v>
      </x:c>
      <x:c r="R532" s="16" t="str">
        <x:v>12.704748466818607</x:v>
      </x:c>
      <x:c r="S532" s="16" t="str">
        <x:v>26.08083604536512</x:v>
      </x:c>
      <x:c r="T532" s="14" t="str">
        <x:v>30660.000000000007</x:v>
      </x:c>
      <x:c r="U532" s="18" t="str">
        <x:v>1.0248240735386482</x:v>
      </x:c>
      <x:c r="V532" s="16" t="str">
        <x:v>0.005423839762894097</x:v>
      </x:c>
      <x:c r="W532" s="18" t="str">
        <x:v>98.85057471264368</x:v>
      </x:c>
      <x:c r="X532" s="18" t="str">
        <x:v>0.0</x:v>
      </x:c>
      <x:c r="Y532" s="18" t="str">
        <x:v>100.0</x:v>
      </x:c>
      <x:c r="Z532" s="18" t="str">
        <x:v>0.0</x:v>
      </x:c>
      <x:c r="AA532" s="16" t="str">
        <x:v>537.5</x:v>
      </x:c>
      <x:c r="AB532" s="16" t="str">
        <x:v>1113.95</x:v>
      </x:c>
      <x:c r="AC532" s="16" t="str">
        <x:v>1365.025</x:v>
      </x:c>
      <x:c r="AD532" s="16" t="str">
        <x:v>0.78125</x:v>
      </x:c>
      <x:c r="AE532" s="18" t="str">
        <x:v>83.92197775186632</x:v>
      </x:c>
      <x:c r="AF532" s="16" t="str">
        <x:v>0.9309241999872029</x:v>
      </x:c>
      <x:c r="AG532" s="16" t="str">
        <x:v>nan</x:v>
      </x:c>
      <x:c r="AH532" s="16" t="str">
        <x:v>565.0298918077656</x:v>
      </x:c>
      <x:c r="AI532" s="18" t="str"/>
    </x:row>
    <x:row r="533">
      <x:c r="A533" s="14" t="str">
        <x:v>10016</x:v>
      </x:c>
      <x:c r="B533" s="1" t="str">
        <x:v>low</x:v>
      </x:c>
      <x:c r="C533" s="1" t="str">
        <x:v>moderate</x:v>
      </x:c>
      <x:c r="D533" s="1" t="str">
        <x:v>DT-OPT</x:v>
      </x:c>
      <x:c r="E533" s="14" t="str">
        <x:v>435</x:v>
      </x:c>
      <x:c r="F533" s="14" t="str">
        <x:v>435</x:v>
      </x:c>
      <x:c r="G533" s="16" t="str">
        <x:v>263.6863407029005</x:v>
      </x:c>
      <x:c r="H533" s="16" t="str">
        <x:v>576.8257015597027</x:v>
      </x:c>
      <x:c r="I533" s="18" t="str">
        <x:v>1.1494252873563218</x:v>
      </x:c>
      <x:c r="J533" s="16" t="str">
        <x:v>4.833333333333333</x:v>
      </x:c>
      <x:c r="K533" s="16" t="str">
        <x:v>77.17142581379335</x:v>
      </x:c>
      <x:c r="L533" s="16" t="str">
        <x:v>3.0556258311525104</x:v>
      </x:c>
      <x:c r="M533" s="18" t="str">
        <x:v>0.2682948246757113</x:v>
      </x:c>
      <x:c r="N533" s="18" t="str">
        <x:v>0.43472816997187963</x:v>
      </x:c>
      <x:c r="O533" s="18" t="str">
        <x:v>0.0</x:v>
      </x:c>
      <x:c r="P533" s="18" t="str">
        <x:v>0.0</x:v>
      </x:c>
      <x:c r="Q533" s="18" t="str">
        <x:v>1.2321120784127944</x:v>
      </x:c>
      <x:c r="R533" s="16" t="str">
        <x:v>12.69930126095712</x:v>
      </x:c>
      <x:c r="S533" s="16" t="str">
        <x:v>26.158642658877653</x:v>
      </x:c>
      <x:c r="T533" s="14" t="str">
        <x:v>30660.000000000007</x:v>
      </x:c>
      <x:c r="U533" s="18" t="str">
        <x:v>1.0248240735386482</x:v>
      </x:c>
      <x:c r="V533" s="16" t="str">
        <x:v>0.005025635114049069</x:v>
      </x:c>
      <x:c r="W533" s="18" t="str">
        <x:v>98.85057471264368</x:v>
      </x:c>
      <x:c r="X533" s="18" t="str">
        <x:v>0.0</x:v>
      </x:c>
      <x:c r="Y533" s="18" t="str">
        <x:v>100.0</x:v>
      </x:c>
      <x:c r="Z533" s="18" t="str">
        <x:v>0.0</x:v>
      </x:c>
      <x:c r="AA533" s="16" t="str">
        <x:v>461.65</x:v>
      </x:c>
      <x:c r="AB533" s="16" t="str">
        <x:v>884.125</x:v>
      </x:c>
      <x:c r="AC533" s="16" t="str">
        <x:v>1014.525</x:v>
      </x:c>
      <x:c r="AD533" s="16" t="str">
        <x:v>0.71875</x:v>
      </x:c>
      <x:c r="AE533" s="18" t="str">
        <x:v>101.47367303064793</x:v>
      </x:c>
      <x:c r="AF533" s="16" t="str">
        <x:v>0.7083118000300601</x:v>
      </x:c>
      <x:c r="AG533" s="16" t="str">
        <x:v>nan</x:v>
      </x:c>
      <x:c r="AH533" s="16" t="str">
        <x:v>742.6108106312461</x:v>
      </x:c>
      <x:c r="AI533" s="18" t="str"/>
    </x:row>
    <x:row r="534">
      <x:c r="A534" s="14" t="str">
        <x:v>10016</x:v>
      </x:c>
      <x:c r="B534" s="1" t="str">
        <x:v>low</x:v>
      </x:c>
      <x:c r="C534" s="1" t="str">
        <x:v>moderate</x:v>
      </x:c>
      <x:c r="D534" s="1" t="str">
        <x:v>SemiGreedy</x:v>
      </x:c>
      <x:c r="E534" s="14" t="str">
        <x:v>435</x:v>
      </x:c>
      <x:c r="F534" s="14" t="str">
        <x:v>435</x:v>
      </x:c>
      <x:c r="G534" s="16" t="str">
        <x:v>190.42486112803365</x:v>
      </x:c>
      <x:c r="H534" s="16" t="str">
        <x:v>300.87406523044524</x:v>
      </x:c>
      <x:c r="I534" s="18" t="str">
        <x:v>0.0</x:v>
      </x:c>
      <x:c r="J534" s="16" t="str">
        <x:v>4.833333333333333</x:v>
      </x:c>
      <x:c r="K534" s="16" t="str">
        <x:v>235.71901873569266</x:v>
      </x:c>
      <x:c r="L534" s="16" t="str">
        <x:v>8.390963133246036</x:v>
      </x:c>
      <x:c r="M534" s="18" t="str">
        <x:v>0.29436234395819766</x:v>
      </x:c>
      <x:c r="N534" s="18" t="str">
        <x:v>0.20727424143674414</x:v>
      </x:c>
      <x:c r="O534" s="18" t="str">
        <x:v>0.0</x:v>
      </x:c>
      <x:c r="P534" s="18" t="str">
        <x:v>0.0</x:v>
      </x:c>
      <x:c r="Q534" s="18" t="str">
        <x:v>1.0776367650755772</x:v>
      </x:c>
      <x:c r="R534" s="16" t="str">
        <x:v>13.524970556920609</x:v>
      </x:c>
      <x:c r="S534" s="16" t="str">
        <x:v>25.398731845387275</x:v>
      </x:c>
      <x:c r="T534" s="14" t="str">
        <x:v>37960.0</x:v>
      </x:c>
      <x:c r="U534" s="18" t="str">
        <x:v>1.2688298053335643</x:v>
      </x:c>
      <x:c r="V534" s="16" t="str">
        <x:v>0.005389586116343426</x:v>
      </x:c>
      <x:c r="W534" s="18" t="str">
        <x:v>100.0</x:v>
      </x:c>
      <x:c r="X534" s="18" t="str">
        <x:v>0.0</x:v>
      </x:c>
      <x:c r="Y534" s="18" t="str">
        <x:v>49.195402298850574</x:v>
      </x:c>
      <x:c r="Z534" s="18" t="str">
        <x:v>50.804597701149426</x:v>
      </x:c>
      <x:c r="AA534" s="16" t="str">
        <x:v>575.7</x:v>
      </x:c>
      <x:c r="AB534" s="16" t="str">
        <x:v>1064.55</x:v>
      </x:c>
      <x:c r="AC534" s="16" t="str">
        <x:v>1268.475</x:v>
      </x:c>
      <x:c r="AD534" s="16" t="str">
        <x:v>0.828125</x:v>
      </x:c>
      <x:c r="AE534" s="18" t="str">
        <x:v>98.80921841162271</x:v>
      </x:c>
      <x:c r="AF534" s="16" t="str">
        <x:v>0.8381050000316463</x:v>
      </x:c>
      <x:c r="AG534" s="16" t="str">
        <x:v>nan</x:v>
      </x:c>
      <x:c r="AH534" s="16" t="str">
        <x:v>627.6063261526164</x:v>
      </x:c>
      <x:c r="AI534" s="18" t="str"/>
    </x:row>
    <x:row r="535">
      <x:c r="A535" s="14" t="str">
        <x:v>10016</x:v>
      </x:c>
      <x:c r="B535" s="1" t="str">
        <x:v>low</x:v>
      </x:c>
      <x:c r="C535" s="1" t="str">
        <x:v>moderate</x:v>
      </x:c>
      <x:c r="D535" s="1" t="str">
        <x:v>Fog-only</x:v>
      </x:c>
      <x:c r="E535" s="14" t="str">
        <x:v>435</x:v>
      </x:c>
      <x:c r="F535" s="14" t="str">
        <x:v>435</x:v>
      </x:c>
      <x:c r="G535" s="16" t="str">
        <x:v>256.9506928728141</x:v>
      </x:c>
      <x:c r="H535" s="16" t="str">
        <x:v>554.9521591507698</x:v>
      </x:c>
      <x:c r="I535" s="18" t="str">
        <x:v>0.0</x:v>
      </x:c>
      <x:c r="J535" s="16" t="str">
        <x:v>4.833333333333333</x:v>
      </x:c>
      <x:c r="K535" s="16" t="str">
        <x:v>82.65025377742862</x:v>
      </x:c>
      <x:c r="L535" s="16" t="str">
        <x:v>2.977412288729898</x:v>
      </x:c>
      <x:c r="M535" s="18" t="str">
        <x:v>0.2732049001482721</x:v>
      </x:c>
      <x:c r="N535" s="18" t="str">
        <x:v>0.37143143166721626</x:v>
      </x:c>
      <x:c r="O535" s="18" t="str">
        <x:v>0.0</x:v>
      </x:c>
      <x:c r="P535" s="18" t="str">
        <x:v>0.0</x:v>
      </x:c>
      <x:c r="Q535" s="18" t="str">
        <x:v>1.2662648672418189</x:v>
      </x:c>
      <x:c r="R535" s="16" t="str">
        <x:v>12.909977705687957</x:v>
      </x:c>
      <x:c r="S535" s="16" t="str">
        <x:v>25.245498480321473</x:v>
      </x:c>
      <x:c r="T535" s="14" t="str">
        <x:v>39420.00000000002</x:v>
      </x:c>
      <x:c r="U535" s="18" t="str">
        <x:v>1.3176309516925482</x:v>
      </x:c>
      <x:c r="V535" s="16" t="str">
        <x:v>0.008569073166307874</x:v>
      </x:c>
      <x:c r="W535" s="18" t="str">
        <x:v>100.0</x:v>
      </x:c>
      <x:c r="X535" s="18" t="str">
        <x:v>0.0</x:v>
      </x:c>
      <x:c r="Y535" s="18" t="str">
        <x:v>100.0</x:v>
      </x:c>
      <x:c r="Z535" s="18" t="str">
        <x:v>0.0</x:v>
      </x:c>
      <x:c r="AA535" s="16" t="str">
        <x:v>53.0</x:v>
      </x:c>
      <x:c r="AB535" s="16" t="str">
        <x:v>96.425</x:v>
      </x:c>
      <x:c r="AC535" s="16" t="str">
        <x:v>123.35000000000001</x:v>
      </x:c>
      <x:c r="AD535" s="16" t="str">
        <x:v>0.421875</x:v>
      </x:c>
      <x:c r="AE535" s="18" t="str">
        <x:v>101.97779511875136</x:v>
      </x:c>
      <x:c r="AF535" s="16" t="str">
        <x:v>0.4136930000386201</x:v>
      </x:c>
      <x:c r="AG535" s="16" t="str">
        <x:v>nan</x:v>
      </x:c>
      <x:c r="AH535" s="16" t="str">
        <x:v>1271.474257362091</x:v>
      </x:c>
      <x:c r="AI535" s="18" t="str"/>
    </x:row>
    <x:row r="536">
      <x:c r="A536" s="14" t="str">
        <x:v>10016</x:v>
      </x:c>
      <x:c r="B536" s="1" t="str">
        <x:v>low</x:v>
      </x:c>
      <x:c r="C536" s="1" t="str">
        <x:v>moderate</x:v>
      </x:c>
      <x:c r="D536" s="1" t="str">
        <x:v>DRL-OO-2025</x:v>
      </x:c>
      <x:c r="E536" s="14" t="str">
        <x:v>435</x:v>
      </x:c>
      <x:c r="F536" s="14" t="str">
        <x:v>435</x:v>
      </x:c>
      <x:c r="G536" s="16" t="str">
        <x:v>272.6669913103831</x:v>
      </x:c>
      <x:c r="H536" s="16" t="str">
        <x:v>627.464686370451</x:v>
      </x:c>
      <x:c r="I536" s="18" t="str">
        <x:v>0.6896551724137931</x:v>
      </x:c>
      <x:c r="J536" s="16" t="str">
        <x:v>4.833333333333333</x:v>
      </x:c>
      <x:c r="K536" s="16" t="str">
        <x:v>64.90753148594976</x:v>
      </x:c>
      <x:c r="L536" s="16" t="str">
        <x:v>3.353491089177382</x:v>
      </x:c>
      <x:c r="M536" s="18" t="str">
        <x:v>0.2681510933346036</x:v>
      </x:c>
      <x:c r="N536" s="18" t="str">
        <x:v>0.4375104045280506</x:v>
      </x:c>
      <x:c r="O536" s="18" t="str">
        <x:v>0.0</x:v>
      </x:c>
      <x:c r="P536" s="18" t="str">
        <x:v>0.0</x:v>
      </x:c>
      <x:c r="Q536" s="18" t="str">
        <x:v>1.1874928230333979</x:v>
      </x:c>
      <x:c r="R536" s="16" t="str">
        <x:v>12.427286080148738</x:v>
      </x:c>
      <x:c r="S536" s="16" t="str">
        <x:v>24.51781485397701</x:v>
      </x:c>
      <x:c r="T536" s="14" t="str">
        <x:v>40880.00000000001</x:v>
      </x:c>
      <x:c r="U536" s="18" t="str">
        <x:v>1.366432098051531</x:v>
      </x:c>
      <x:c r="V536" s="16" t="str">
        <x:v>0.010094852212231277</x:v>
      </x:c>
      <x:c r="W536" s="18" t="str">
        <x:v>99.3103448275862</x:v>
      </x:c>
      <x:c r="X536" s="18" t="str">
        <x:v>0.0</x:v>
      </x:c>
      <x:c r="Y536" s="18" t="str">
        <x:v>100.0</x:v>
      </x:c>
      <x:c r="Z536" s="18" t="str">
        <x:v>0.0</x:v>
      </x:c>
      <x:c r="AA536" s="16" t="str">
        <x:v>639.8499999999999</x:v>
      </x:c>
      <x:c r="AB536" s="16" t="str">
        <x:v>1283.3</x:v>
      </x:c>
      <x:c r="AC536" s="16" t="str">
        <x:v>1577.7250000000001</x:v>
      </x:c>
      <x:c r="AD536" s="16" t="str">
        <x:v>0.84375</x:v>
      </x:c>
      <x:c r="AE536" s="18" t="str">
        <x:v>99.58790965781351</x:v>
      </x:c>
      <x:c r="AF536" s="16" t="str">
        <x:v>0.8472413999843411</x:v>
      </x:c>
      <x:c r="AG536" s="16" t="str">
        <x:v>nan</x:v>
      </x:c>
      <x:c r="AH536" s="16" t="str">
        <x:v>620.8384056890063</x:v>
      </x:c>
      <x:c r="AI536" s="18" t="str">
        <x:v>502</x:v>
      </x:c>
    </x:row>
    <x:row r="537">
      <x:c r="A537" s="14" t="str">
        <x:v>10017</x:v>
      </x:c>
      <x:c r="B537" s="1" t="str">
        <x:v>low</x:v>
      </x:c>
      <x:c r="C537" s="1" t="str">
        <x:v>moderate</x:v>
      </x:c>
      <x:c r="D537" s="1" t="str">
        <x:v>DT-KF-CostAware</x:v>
      </x:c>
      <x:c r="E537" s="14" t="str">
        <x:v>418</x:v>
      </x:c>
      <x:c r="F537" s="14" t="str">
        <x:v>418</x:v>
      </x:c>
      <x:c r="G537" s="16" t="str">
        <x:v>242.0423921087857</x:v>
      </x:c>
      <x:c r="H537" s="16" t="str">
        <x:v>522.5824400175547</x:v>
      </x:c>
      <x:c r="I537" s="18" t="str">
        <x:v>1.674641148325359</x:v>
      </x:c>
      <x:c r="J537" s="16" t="str">
        <x:v>4.644444444444445</x:v>
      </x:c>
      <x:c r="K537" s="16" t="str">
        <x:v>89.42447909480902</x:v>
      </x:c>
      <x:c r="L537" s="16" t="str">
        <x:v>4.105900770397186</x:v>
      </x:c>
      <x:c r="M537" s="18" t="str">
        <x:v>0.27064622729481097</x:v>
      </x:c>
      <x:c r="N537" s="18" t="str">
        <x:v>0.41581935224685784</x:v>
      </x:c>
      <x:c r="O537" s="18" t="str">
        <x:v>0.0</x:v>
      </x:c>
      <x:c r="P537" s="18" t="str">
        <x:v>0.0</x:v>
      </x:c>
      <x:c r="Q537" s="18" t="str">
        <x:v>1.1242542363191972</x:v>
      </x:c>
      <x:c r="R537" s="16" t="str">
        <x:v>12.65587445028093</x:v>
      </x:c>
      <x:c r="S537" s="16" t="str">
        <x:v>25.397772078421152</x:v>
      </x:c>
      <x:c r="T537" s="14" t="str">
        <x:v>78840.0</x:v>
      </x:c>
      <x:c r="U537" s="18" t="str">
        <x:v>1.1199196112498226</x:v>
      </x:c>
      <x:c r="V537" s="16" t="str">
        <x:v>0.010868709540525885</x:v>
      </x:c>
      <x:c r="W537" s="18" t="str">
        <x:v>98.32535885167464</x:v>
      </x:c>
      <x:c r="X537" s="18" t="str">
        <x:v>0.0</x:v>
      </x:c>
      <x:c r="Y537" s="18" t="str">
        <x:v>99.76076555023923</x:v>
      </x:c>
      <x:c r="Z537" s="18" t="str">
        <x:v>0.23923444976076555</x:v>
      </x:c>
      <x:c r="AA537" s="16" t="str">
        <x:v>469.8</x:v>
      </x:c>
      <x:c r="AB537" s="16" t="str">
        <x:v>952.22</x:v>
      </x:c>
      <x:c r="AC537" s="16" t="str">
        <x:v>1064.9479999999999</x:v>
      </x:c>
      <x:c r="AD537" s="16" t="str">
        <x:v>0.734375</x:v>
      </x:c>
      <x:c r="AE537" s="18" t="str">
        <x:v>99.20467401626479</x:v>
      </x:c>
      <x:c r="AF537" s="16" t="str">
        <x:v>0.7402625000104308</x:v>
      </x:c>
      <x:c r="AG537" s="16" t="str">
        <x:v>nan</x:v>
      </x:c>
      <x:c r="AH537" s="16" t="str">
        <x:v>692.9974164472352</x:v>
      </x:c>
      <x:c r="AI537" s="18" t="str"/>
    </x:row>
    <x:row r="538">
      <x:c r="A538" s="14" t="str">
        <x:v>10017</x:v>
      </x:c>
      <x:c r="B538" s="1" t="str">
        <x:v>low</x:v>
      </x:c>
      <x:c r="C538" s="1" t="str">
        <x:v>moderate</x:v>
      </x:c>
      <x:c r="D538" s="1" t="str">
        <x:v>DT-OPT</x:v>
      </x:c>
      <x:c r="E538" s="14" t="str">
        <x:v>418</x:v>
      </x:c>
      <x:c r="F538" s="14" t="str">
        <x:v>418</x:v>
      </x:c>
      <x:c r="G538" s="16" t="str">
        <x:v>242.30756550327388</x:v>
      </x:c>
      <x:c r="H538" s="16" t="str">
        <x:v>522.5824400175547</x:v>
      </x:c>
      <x:c r="I538" s="18" t="str">
        <x:v>1.674641148325359</x:v>
      </x:c>
      <x:c r="J538" s="16" t="str">
        <x:v>4.644444444444445</x:v>
      </x:c>
      <x:c r="K538" s="16" t="str">
        <x:v>89.25809183855615</x:v>
      </x:c>
      <x:c r="L538" s="16" t="str">
        <x:v>4.101800904380968</x:v>
      </x:c>
      <x:c r="M538" s="18" t="str">
        <x:v>0.2705819134870863</x:v>
      </x:c>
      <x:c r="N538" s="18" t="str">
        <x:v>0.41158328757266477</x:v>
      </x:c>
      <x:c r="O538" s="18" t="str">
        <x:v>0.0</x:v>
      </x:c>
      <x:c r="P538" s="18" t="str">
        <x:v>0.0</x:v>
      </x:c>
      <x:c r="Q538" s="18" t="str">
        <x:v>1.1237188092226993</x:v>
      </x:c>
      <x:c r="R538" s="16" t="str">
        <x:v>12.726405188933501</x:v>
      </x:c>
      <x:c r="S538" s="16" t="str">
        <x:v>25.397772078421152</x:v>
      </x:c>
      <x:c r="T538" s="14" t="str">
        <x:v>78840.0</x:v>
      </x:c>
      <x:c r="U538" s="18" t="str">
        <x:v>1.1199196112498226</x:v>
      </x:c>
      <x:c r="V538" s="16" t="str">
        <x:v>0.010868709540525885</x:v>
      </x:c>
      <x:c r="W538" s="18" t="str">
        <x:v>98.32535885167464</x:v>
      </x:c>
      <x:c r="X538" s="18" t="str">
        <x:v>0.0</x:v>
      </x:c>
      <x:c r="Y538" s="18" t="str">
        <x:v>99.76076555023923</x:v>
      </x:c>
      <x:c r="Z538" s="18" t="str">
        <x:v>0.23923444976076555</x:v>
      </x:c>
      <x:c r="AA538" s="16" t="str">
        <x:v>497.0</x:v>
      </x:c>
      <x:c r="AB538" s="16" t="str">
        <x:v>1089.6799999999998</x:v>
      </x:c>
      <x:c r="AC538" s="16" t="str">
        <x:v>1311.612</x:v>
      </x:c>
      <x:c r="AD538" s="16" t="str">
        <x:v>0.796875</x:v>
      </x:c>
      <x:c r="AE538" s="18" t="str">
        <x:v>100.14462297761656</x:v>
      </x:c>
      <x:c r="AF538" s="16" t="str">
        <x:v>0.7957241999683902</x:v>
      </x:c>
      <x:c r="AG538" s="16" t="str">
        <x:v>nan</x:v>
      </x:c>
      <x:c r="AH538" s="16" t="str">
        <x:v>644.6957375688445</x:v>
      </x:c>
      <x:c r="AI538" s="18" t="str"/>
    </x:row>
    <x:row r="539">
      <x:c r="A539" s="14" t="str">
        <x:v>10017</x:v>
      </x:c>
      <x:c r="B539" s="1" t="str">
        <x:v>low</x:v>
      </x:c>
      <x:c r="C539" s="1" t="str">
        <x:v>moderate</x:v>
      </x:c>
      <x:c r="D539" s="1" t="str">
        <x:v>SemiGreedy</x:v>
      </x:c>
      <x:c r="E539" s="14" t="str">
        <x:v>418</x:v>
      </x:c>
      <x:c r="F539" s="14" t="str">
        <x:v>418</x:v>
      </x:c>
      <x:c r="G539" s="16" t="str">
        <x:v>183.73643123834057</x:v>
      </x:c>
      <x:c r="H539" s="16" t="str">
        <x:v>299.389384071663</x:v>
      </x:c>
      <x:c r="I539" s="18" t="str">
        <x:v>0.0</x:v>
      </x:c>
      <x:c r="J539" s="16" t="str">
        <x:v>4.644444444444445</x:v>
      </x:c>
      <x:c r="K539" s="16" t="str">
        <x:v>221.93203043013747</x:v>
      </x:c>
      <x:c r="L539" s="16" t="str">
        <x:v>8.215866736338619</x:v>
      </x:c>
      <x:c r="M539" s="18" t="str">
        <x:v>0.2876274683646667</x:v>
      </x:c>
      <x:c r="N539" s="18" t="str">
        <x:v>0.20216346153846154</x:v>
      </x:c>
      <x:c r="O539" s="18" t="str">
        <x:v>0.0</x:v>
      </x:c>
      <x:c r="P539" s="18" t="str">
        <x:v>0.0</x:v>
      </x:c>
      <x:c r="Q539" s="18" t="str">
        <x:v>1.0257577874445156</x:v>
      </x:c>
      <x:c r="R539" s="16" t="str">
        <x:v>14.7684097219639</x:v>
      </x:c>
      <x:c r="S539" s="16" t="str">
        <x:v>28.760665322851626</x:v>
      </x:c>
      <x:c r="T539" s="14" t="str">
        <x:v>77380.0</x:v>
      </x:c>
      <x:c r="U539" s="18" t="str">
        <x:v>1.0991803591896407</x:v>
      </x:c>
      <x:c r="V539" s="16" t="str">
        <x:v>0.0069822392088736045</x:v>
      </x:c>
      <x:c r="W539" s="18" t="str">
        <x:v>100.0</x:v>
      </x:c>
      <x:c r="X539" s="18" t="str">
        <x:v>0.0</x:v>
      </x:c>
      <x:c r="Y539" s="18" t="str">
        <x:v>55.50239234449761</x:v>
      </x:c>
      <x:c r="Z539" s="18" t="str">
        <x:v>44.49760765550239</x:v>
      </x:c>
      <x:c r="AA539" s="16" t="str">
        <x:v>464.7</x:v>
      </x:c>
      <x:c r="AB539" s="16" t="str">
        <x:v>837.4999999999998</x:v>
      </x:c>
      <x:c r="AC539" s="16" t="str">
        <x:v>995.044</x:v>
      </x:c>
      <x:c r="AD539" s="16" t="str">
        <x:v>0.65625</x:v>
      </x:c>
      <x:c r="AE539" s="18" t="str">
        <x:v>98.01004877412271</x:v>
      </x:c>
      <x:c r="AF539" s="16" t="str">
        <x:v>0.6695742000010796</x:v>
      </x:c>
      <x:c r="AG539" s="16" t="str">
        <x:v>nan</x:v>
      </x:c>
      <x:c r="AH539" s="16" t="str">
        <x:v>766.1585527028564</x:v>
      </x:c>
      <x:c r="AI539" s="18" t="str"/>
    </x:row>
    <x:row r="540">
      <x:c r="A540" s="14" t="str">
        <x:v>10017</x:v>
      </x:c>
      <x:c r="B540" s="1" t="str">
        <x:v>low</x:v>
      </x:c>
      <x:c r="C540" s="1" t="str">
        <x:v>moderate</x:v>
      </x:c>
      <x:c r="D540" s="1" t="str">
        <x:v>Fog-only</x:v>
      </x:c>
      <x:c r="E540" s="14" t="str">
        <x:v>418</x:v>
      </x:c>
      <x:c r="F540" s="14" t="str">
        <x:v>418</x:v>
      </x:c>
      <x:c r="G540" s="16" t="str">
        <x:v>228.34566181489328</x:v>
      </x:c>
      <x:c r="H540" s="16" t="str">
        <x:v>484.40422043046254</x:v>
      </x:c>
      <x:c r="I540" s="18" t="str">
        <x:v>0.0</x:v>
      </x:c>
      <x:c r="J540" s="16" t="str">
        <x:v>4.644444444444445</x:v>
      </x:c>
      <x:c r="K540" s="16" t="str">
        <x:v>100.43609375136725</x:v>
      </x:c>
      <x:c r="L540" s="16" t="str">
        <x:v>4.392663022885772</x:v>
      </x:c>
      <x:c r="M540" s="18" t="str">
        <x:v>0.2683723448723902</x:v>
      </x:c>
      <x:c r="N540" s="18" t="str">
        <x:v>0.33056606629332524</x:v>
      </x:c>
      <x:c r="O540" s="18" t="str">
        <x:v>0.0</x:v>
      </x:c>
      <x:c r="P540" s="18" t="str">
        <x:v>0.0</x:v>
      </x:c>
      <x:c r="Q540" s="18" t="str">
        <x:v>1.0938333609806186</x:v>
      </x:c>
      <x:c r="R540" s="16" t="str">
        <x:v>13.304919598366236</x:v>
      </x:c>
      <x:c r="S540" s="16" t="str">
        <x:v>25.2270557430778</x:v>
      </x:c>
      <x:c r="T540" s="14" t="str">
        <x:v>75920.0</x:v>
      </x:c>
      <x:c r="U540" s="18" t="str">
        <x:v>1.0784411071294588</x:v>
      </x:c>
      <x:c r="V540" s="16" t="str">
        <x:v>0.013867455455613492</x:v>
      </x:c>
      <x:c r="W540" s="18" t="str">
        <x:v>100.0</x:v>
      </x:c>
      <x:c r="X540" s="18" t="str">
        <x:v>0.0</x:v>
      </x:c>
      <x:c r="Y540" s="18" t="str">
        <x:v>100.0</x:v>
      </x:c>
      <x:c r="Z540" s="18" t="str">
        <x:v>0.0</x:v>
      </x:c>
      <x:c r="AA540" s="16" t="str">
        <x:v>52.8</x:v>
      </x:c>
      <x:c r="AB540" s="16" t="str">
        <x:v>100.15999999999997</x:v>
      </x:c>
      <x:c r="AC540" s="16" t="str">
        <x:v>144.47199999999998</x:v>
      </x:c>
      <x:c r="AD540" s="16" t="str">
        <x:v>0.40625</x:v>
      </x:c>
      <x:c r="AE540" s="18" t="str">
        <x:v>97.72352889117698</x:v>
      </x:c>
      <x:c r="AF540" s="16" t="str">
        <x:v>0.41571359999943525</x:v>
      </x:c>
      <x:c r="AG540" s="16" t="str">
        <x:v>nan</x:v>
      </x:c>
      <x:c r="AH540" s="16" t="str">
        <x:v>1234.0226540596625</x:v>
      </x:c>
      <x:c r="AI540" s="18" t="str"/>
    </x:row>
    <x:row r="541">
      <x:c r="A541" s="14" t="str">
        <x:v>10017</x:v>
      </x:c>
      <x:c r="B541" s="1" t="str">
        <x:v>low</x:v>
      </x:c>
      <x:c r="C541" s="1" t="str">
        <x:v>moderate</x:v>
      </x:c>
      <x:c r="D541" s="1" t="str">
        <x:v>DRL-OO-2025</x:v>
      </x:c>
      <x:c r="E541" s="14" t="str">
        <x:v>418</x:v>
      </x:c>
      <x:c r="F541" s="14" t="str">
        <x:v>418</x:v>
      </x:c>
      <x:c r="G541" s="16" t="str">
        <x:v>246.37724951265207</x:v>
      </x:c>
      <x:c r="H541" s="16" t="str">
        <x:v>538.2480864096087</x:v>
      </x:c>
      <x:c r="I541" s="18" t="str">
        <x:v>1.4354066985645932</x:v>
      </x:c>
      <x:c r="J541" s="16" t="str">
        <x:v>4.644444444444445</x:v>
      </x:c>
      <x:c r="K541" s="16" t="str">
        <x:v>83.9149011298873</x:v>
      </x:c>
      <x:c r="L541" s="16" t="str">
        <x:v>4.266444290654211</x:v>
      </x:c>
      <x:c r="M541" s="18" t="str">
        <x:v>0.27450267505518433</x:v>
      </x:c>
      <x:c r="N541" s="18" t="str">
        <x:v>0.34833333333333333</x:v>
      </x:c>
      <x:c r="O541" s="18" t="str">
        <x:v>0.0</x:v>
      </x:c>
      <x:c r="P541" s="18" t="str">
        <x:v>0.0</x:v>
      </x:c>
      <x:c r="Q541" s="18" t="str">
        <x:v>1.0630998914687415</x:v>
      </x:c>
      <x:c r="R541" s="16" t="str">
        <x:v>12.957041936220875</x:v>
      </x:c>
      <x:c r="S541" s="16" t="str">
        <x:v>25.529163917910303</x:v>
      </x:c>
      <x:c r="T541" s="14" t="str">
        <x:v>115340.0</x:v>
      </x:c>
      <x:c r="U541" s="18" t="str">
        <x:v>1.6384009127543702</x:v>
      </x:c>
      <x:c r="V541" s="16" t="str">
        <x:v>0.018437806261365167</x:v>
      </x:c>
      <x:c r="W541" s="18" t="str">
        <x:v>98.56459330143541</x:v>
      </x:c>
      <x:c r="X541" s="18" t="str">
        <x:v>0.0</x:v>
      </x:c>
      <x:c r="Y541" s="18" t="str">
        <x:v>100.0</x:v>
      </x:c>
      <x:c r="Z541" s="18" t="str">
        <x:v>0.0</x:v>
      </x:c>
      <x:c r="AA541" s="16" t="str">
        <x:v>681.4</x:v>
      </x:c>
      <x:c r="AB541" s="16" t="str">
        <x:v>1497.62</x:v>
      </x:c>
      <x:c r="AC541" s="16" t="str">
        <x:v>1685.176</x:v>
      </x:c>
      <x:c r="AD541" s="16" t="str">
        <x:v>0.875</x:v>
      </x:c>
      <x:c r="AE541" s="18" t="str">
        <x:v>95.91227369945278</x:v>
      </x:c>
      <x:c r="AF541" s="16" t="str">
        <x:v>0.9122920000227168</x:v>
      </x:c>
      <x:c r="AG541" s="16" t="str">
        <x:v>nan</x:v>
      </x:c>
      <x:c r="AH541" s="16" t="str">
        <x:v>562.3199589465061</x:v>
      </x:c>
      <x:c r="AI541" s="18" t="str">
        <x:v>503</x:v>
      </x:c>
    </x:row>
    <x:row r="542">
      <x:c r="A542" s="14" t="str">
        <x:v>10018</x:v>
      </x:c>
      <x:c r="B542" s="1" t="str">
        <x:v>low</x:v>
      </x:c>
      <x:c r="C542" s="1" t="str">
        <x:v>moderate</x:v>
      </x:c>
      <x:c r="D542" s="1" t="str">
        <x:v>DT-KF-CostAware</x:v>
      </x:c>
      <x:c r="E542" s="14" t="str">
        <x:v>437</x:v>
      </x:c>
      <x:c r="F542" s="14" t="str">
        <x:v>435</x:v>
      </x:c>
      <x:c r="G542" s="16" t="str">
        <x:v>249.41951409563654</x:v>
      </x:c>
      <x:c r="H542" s="16" t="str">
        <x:v>527.58894122191</x:v>
      </x:c>
      <x:c r="I542" s="18" t="str">
        <x:v>0.6864988558352403</x:v>
      </x:c>
      <x:c r="J542" s="16" t="str">
        <x:v>4.833333333333333</x:v>
      </x:c>
      <x:c r="K542" s="16" t="str">
        <x:v>69.04341952767703</x:v>
      </x:c>
      <x:c r="L542" s="16" t="str">
        <x:v>3.036711392261024</x:v>
      </x:c>
      <x:c r="M542" s="18" t="str">
        <x:v>0.2679100600412391</x:v>
      </x:c>
      <x:c r="N542" s="18" t="str">
        <x:v>0.38880784088107173</x:v>
      </x:c>
      <x:c r="O542" s="18" t="str">
        <x:v>0.0</x:v>
      </x:c>
      <x:c r="P542" s="18" t="str">
        <x:v>0.0</x:v>
      </x:c>
      <x:c r="Q542" s="18" t="str">
        <x:v>1.1513818029074374</x:v>
      </x:c>
      <x:c r="R542" s="16" t="str">
        <x:v>12.261614389292907</x:v>
      </x:c>
      <x:c r="S542" s="16" t="str">
        <x:v>23.419817296900344</x:v>
      </x:c>
      <x:c r="T542" s="14" t="str">
        <x:v>40880.0</x:v>
      </x:c>
      <x:c r="U542" s="18" t="str">
        <x:v>1.5756085923085787</x:v>
      </x:c>
      <x:c r="V542" s="16" t="str">
        <x:v>0.008106843688385853</x:v>
      </x:c>
      <x:c r="W542" s="18" t="str">
        <x:v>99.31350114416476</x:v>
      </x:c>
      <x:c r="X542" s="18" t="str">
        <x:v>0.0</x:v>
      </x:c>
      <x:c r="Y542" s="18" t="str">
        <x:v>100.0</x:v>
      </x:c>
      <x:c r="Z542" s="18" t="str">
        <x:v>0.0</x:v>
      </x:c>
      <x:c r="AA542" s="16" t="str">
        <x:v>476.3</x:v>
      </x:c>
      <x:c r="AB542" s="16" t="str">
        <x:v>924.36</x:v>
      </x:c>
      <x:c r="AC542" s="16" t="str">
        <x:v>1135.7799999999997</x:v>
      </x:c>
      <x:c r="AD542" s="16" t="str">
        <x:v>0.765625</x:v>
      </x:c>
      <x:c r="AE542" s="18" t="str">
        <x:v>100.25422835491273</x:v>
      </x:c>
      <x:c r="AF542" s="16" t="str">
        <x:v>0.763683500001207</x:v>
      </x:c>
      <x:c r="AG542" s="16" t="str">
        <x:v>nan</x:v>
      </x:c>
      <x:c r="AH542" s="16" t="str">
        <x:v>703.170881653396</x:v>
      </x:c>
      <x:c r="AI542" s="18" t="str"/>
    </x:row>
    <x:row r="543">
      <x:c r="A543" s="14" t="str">
        <x:v>10018</x:v>
      </x:c>
      <x:c r="B543" s="1" t="str">
        <x:v>low</x:v>
      </x:c>
      <x:c r="C543" s="1" t="str">
        <x:v>moderate</x:v>
      </x:c>
      <x:c r="D543" s="1" t="str">
        <x:v>DT-OPT</x:v>
      </x:c>
      <x:c r="E543" s="14" t="str">
        <x:v>437</x:v>
      </x:c>
      <x:c r="F543" s="14" t="str">
        <x:v>435</x:v>
      </x:c>
      <x:c r="G543" s="16" t="str">
        <x:v>249.85310401368622</x:v>
      </x:c>
      <x:c r="H543" s="16" t="str">
        <x:v>527.58894122191</x:v>
      </x:c>
      <x:c r="I543" s="18" t="str">
        <x:v>0.6864988558352403</x:v>
      </x:c>
      <x:c r="J543" s="16" t="str">
        <x:v>4.833333333333333</x:v>
      </x:c>
      <x:c r="K543" s="16" t="str">
        <x:v>68.9145247849635</x:v>
      </x:c>
      <x:c r="L543" s="16" t="str">
        <x:v>3.0361884189286035</x:v>
      </x:c>
      <x:c r="M543" s="18" t="str">
        <x:v>0.2678297617654471</x:v>
      </x:c>
      <x:c r="N543" s="18" t="str">
        <x:v>0.3890636565507032</x:v>
      </x:c>
      <x:c r="O543" s="18" t="str">
        <x:v>0.0</x:v>
      </x:c>
      <x:c r="P543" s="18" t="str">
        <x:v>0.0</x:v>
      </x:c>
      <x:c r="Q543" s="18" t="str">
        <x:v>1.154472217484654</x:v>
      </x:c>
      <x:c r="R543" s="16" t="str">
        <x:v>12.242673476129582</x:v>
      </x:c>
      <x:c r="S543" s="16" t="str">
        <x:v>23.260349897740102</x:v>
      </x:c>
      <x:c r="T543" s="14" t="str">
        <x:v>42340.0</x:v>
      </x:c>
      <x:c r="U543" s="18" t="str">
        <x:v>1.6318803277481708</x:v>
      </x:c>
      <x:c r="V543" s="16" t="str">
        <x:v>0.007893948932447731</x:v>
      </x:c>
      <x:c r="W543" s="18" t="str">
        <x:v>99.31350114416476</x:v>
      </x:c>
      <x:c r="X543" s="18" t="str">
        <x:v>0.0</x:v>
      </x:c>
      <x:c r="Y543" s="18" t="str">
        <x:v>100.0</x:v>
      </x:c>
      <x:c r="Z543" s="18" t="str">
        <x:v>0.0</x:v>
      </x:c>
      <x:c r="AA543" s="16" t="str">
        <x:v>474.8</x:v>
      </x:c>
      <x:c r="AB543" s="16" t="str">
        <x:v>915.62</x:v>
      </x:c>
      <x:c r="AC543" s="16" t="str">
        <x:v>1060.5079999999998</x:v>
      </x:c>
      <x:c r="AD543" s="16" t="str">
        <x:v>0.75</x:v>
      </x:c>
      <x:c r="AE543" s="18" t="str">
        <x:v>99.16269662972304</x:v>
      </x:c>
      <x:c r="AF543" s="16" t="str">
        <x:v>0.7563328000251204</x:v>
      </x:c>
      <x:c r="AG543" s="16" t="str">
        <x:v>nan</x:v>
      </x:c>
      <x:c r="AH543" s="16" t="str">
        <x:v>710.004907868817</x:v>
      </x:c>
      <x:c r="AI543" s="18" t="str"/>
    </x:row>
    <x:row r="544">
      <x:c r="A544" s="14" t="str">
        <x:v>10018</x:v>
      </x:c>
      <x:c r="B544" s="1" t="str">
        <x:v>low</x:v>
      </x:c>
      <x:c r="C544" s="1" t="str">
        <x:v>moderate</x:v>
      </x:c>
      <x:c r="D544" s="1" t="str">
        <x:v>SemiGreedy</x:v>
      </x:c>
      <x:c r="E544" s="14" t="str">
        <x:v>437</x:v>
      </x:c>
      <x:c r="F544" s="14" t="str">
        <x:v>436</x:v>
      </x:c>
      <x:c r="G544" s="16" t="str">
        <x:v>184.98794253599843</x:v>
      </x:c>
      <x:c r="H544" s="16" t="str">
        <x:v>281.13315826852556</x:v>
      </x:c>
      <x:c r="I544" s="18" t="str">
        <x:v>0.0</x:v>
      </x:c>
      <x:c r="J544" s="16" t="str">
        <x:v>4.844444444444444</x:v>
      </x:c>
      <x:c r="K544" s="16" t="str">
        <x:v>219.86392014928828</x:v>
      </x:c>
      <x:c r="L544" s="16" t="str">
        <x:v>7.9795432439783385</x:v>
      </x:c>
      <x:c r="M544" s="18" t="str">
        <x:v>0.2869135264776575</x:v>
      </x:c>
      <x:c r="N544" s="18" t="str">
        <x:v>0.19968041300473235</x:v>
      </x:c>
      <x:c r="O544" s="18" t="str">
        <x:v>0.0</x:v>
      </x:c>
      <x:c r="P544" s="18" t="str">
        <x:v>0.0</x:v>
      </x:c>
      <x:c r="Q544" s="18" t="str">
        <x:v>1.1027975491565742</x:v>
      </x:c>
      <x:c r="R544" s="16" t="str">
        <x:v>14.875509099747505</x:v>
      </x:c>
      <x:c r="S544" s="16" t="str">
        <x:v>31.517058181874628</x:v>
      </x:c>
      <x:c r="T544" s="14" t="str">
        <x:v>39420.0</x:v>
      </x:c>
      <x:c r="U544" s="18" t="str">
        <x:v>1.5193368568689867</x:v>
      </x:c>
      <x:c r="V544" s="16" t="str">
        <x:v>0.004794219271372315</x:v>
      </x:c>
      <x:c r="W544" s="18" t="str">
        <x:v>100.0</x:v>
      </x:c>
      <x:c r="X544" s="18" t="str">
        <x:v>0.0</x:v>
      </x:c>
      <x:c r="Y544" s="18" t="str">
        <x:v>52.17391304347826</x:v>
      </x:c>
      <x:c r="Z544" s="18" t="str">
        <x:v>47.82608695652174</x:v>
      </x:c>
      <x:c r="AA544" s="16" t="str">
        <x:v>472.1</x:v>
      </x:c>
      <x:c r="AB544" s="16" t="str">
        <x:v>893.5999999999999</x:v>
      </x:c>
      <x:c r="AC544" s="16" t="str">
        <x:v>1034.4319999999998</x:v>
      </x:c>
      <x:c r="AD544" s="16" t="str">
        <x:v>0.734375</x:v>
      </x:c>
      <x:c r="AE544" s="18" t="str">
        <x:v>98.02970144873709</x:v>
      </x:c>
      <x:c r="AF544" s="16" t="str">
        <x:v>0.7491351999924518</x:v>
      </x:c>
      <x:c r="AG544" s="16" t="str">
        <x:v>nan</x:v>
      </x:c>
      <x:c r="AH544" s="16" t="str">
        <x:v>716.8265488064247</x:v>
      </x:c>
      <x:c r="AI544" s="18" t="str"/>
    </x:row>
    <x:row r="545">
      <x:c r="A545" s="14" t="str">
        <x:v>10018</x:v>
      </x:c>
      <x:c r="B545" s="1" t="str">
        <x:v>low</x:v>
      </x:c>
      <x:c r="C545" s="1" t="str">
        <x:v>moderate</x:v>
      </x:c>
      <x:c r="D545" s="1" t="str">
        <x:v>Fog-only</x:v>
      </x:c>
      <x:c r="E545" s="14" t="str">
        <x:v>437</x:v>
      </x:c>
      <x:c r="F545" s="14" t="str">
        <x:v>436</x:v>
      </x:c>
      <x:c r="G545" s="16" t="str">
        <x:v>235.239067888313</x:v>
      </x:c>
      <x:c r="H545" s="16" t="str">
        <x:v>483.063987020196</x:v>
      </x:c>
      <x:c r="I545" s="18" t="str">
        <x:v>0.0</x:v>
      </x:c>
      <x:c r="J545" s="16" t="str">
        <x:v>4.844444444444444</x:v>
      </x:c>
      <x:c r="K545" s="16" t="str">
        <x:v>84.4521207512836</x:v>
      </x:c>
      <x:c r="L545" s="16" t="str">
        <x:v>3.4814533867033743</x:v>
      </x:c>
      <x:c r="M545" s="18" t="str">
        <x:v>0.26833154865324865</x:v>
      </x:c>
      <x:c r="N545" s="18" t="str">
        <x:v>0.34376898816585166</x:v>
      </x:c>
      <x:c r="O545" s="18" t="str">
        <x:v>0.0</x:v>
      </x:c>
      <x:c r="P545" s="18" t="str">
        <x:v>0.0</x:v>
      </x:c>
      <x:c r="Q545" s="18" t="str">
        <x:v>1.210276965411195</x:v>
      </x:c>
      <x:c r="R545" s="16" t="str">
        <x:v>12.91307661628124</x:v>
      </x:c>
      <x:c r="S545" s="16" t="str">
        <x:v>26.51706518781613</x:v>
      </x:c>
      <x:c r="T545" s="14" t="str">
        <x:v>55480.0</x:v>
      </x:c>
      <x:c r="U545" s="18" t="str">
        <x:v>2.1383259467044997</x:v>
      </x:c>
      <x:c r="V545" s="16" t="str">
        <x:v>0.01257652111501531</x:v>
      </x:c>
      <x:c r="W545" s="18" t="str">
        <x:v>100.0</x:v>
      </x:c>
      <x:c r="X545" s="18" t="str">
        <x:v>0.0</x:v>
      </x:c>
      <x:c r="Y545" s="18" t="str">
        <x:v>100.0</x:v>
      </x:c>
      <x:c r="Z545" s="18" t="str">
        <x:v>0.0</x:v>
      </x:c>
      <x:c r="AA545" s="16" t="str">
        <x:v>52.4</x:v>
      </x:c>
      <x:c r="AB545" s="16" t="str">
        <x:v>98.63999999999999</x:v>
      </x:c>
      <x:c r="AC545" s="16" t="str">
        <x:v>150.28799999999967</x:v>
      </x:c>
      <x:c r="AD545" s="16" t="str">
        <x:v>0.40625</x:v>
      </x:c>
      <x:c r="AE545" s="18" t="str">
        <x:v>93.58572105949243</x:v>
      </x:c>
      <x:c r="AF545" s="16" t="str">
        <x:v>0.43409400002565235</x:v>
      </x:c>
      <x:c r="AG545" s="16" t="str">
        <x:v>nan</x:v>
      </x:c>
      <x:c r="AH545" s="16" t="str">
        <x:v>1237.0592543740906</x:v>
      </x:c>
      <x:c r="AI545" s="18" t="str"/>
    </x:row>
    <x:row r="546">
      <x:c r="A546" s="14" t="str">
        <x:v>10018</x:v>
      </x:c>
      <x:c r="B546" s="1" t="str">
        <x:v>low</x:v>
      </x:c>
      <x:c r="C546" s="1" t="str">
        <x:v>moderate</x:v>
      </x:c>
      <x:c r="D546" s="1" t="str">
        <x:v>DRL-OO-2025</x:v>
      </x:c>
      <x:c r="E546" s="14" t="str">
        <x:v>437</x:v>
      </x:c>
      <x:c r="F546" s="14" t="str">
        <x:v>435</x:v>
      </x:c>
      <x:c r="G546" s="16" t="str">
        <x:v>248.70719482093907</x:v>
      </x:c>
      <x:c r="H546" s="16" t="str">
        <x:v>559.950480786196</x:v>
      </x:c>
      <x:c r="I546" s="18" t="str">
        <x:v>0.2288329519450801</x:v>
      </x:c>
      <x:c r="J546" s="16" t="str">
        <x:v>4.833333333333333</x:v>
      </x:c>
      <x:c r="K546" s="16" t="str">
        <x:v>63.3901551635395</x:v>
      </x:c>
      <x:c r="L546" s="16" t="str">
        <x:v>3.2820698636379952</x:v>
      </x:c>
      <x:c r="M546" s="18" t="str">
        <x:v>0.27025782253887737</x:v>
      </x:c>
      <x:c r="N546" s="18" t="str">
        <x:v>0.42685155108007145</x:v>
      </x:c>
      <x:c r="O546" s="18" t="str">
        <x:v>0.0</x:v>
      </x:c>
      <x:c r="P546" s="18" t="str">
        <x:v>0.0</x:v>
      </x:c>
      <x:c r="Q546" s="18" t="str">
        <x:v>1.1585338146281332</x:v>
      </x:c>
      <x:c r="R546" s="16" t="str">
        <x:v>11.69814088906956</x:v>
      </x:c>
      <x:c r="S546" s="16" t="str">
        <x:v>22.135602953501404</x:v>
      </x:c>
      <x:c r="T546" s="14" t="str">
        <x:v>48179.99999999995</x:v>
      </x:c>
      <x:c r="U546" s="18" t="str">
        <x:v>1.8569672695065376</x:v>
      </x:c>
      <x:c r="V546" s="16" t="str">
        <x:v>0.010769846564649186</x:v>
      </x:c>
      <x:c r="W546" s="18" t="str">
        <x:v>99.77116704805492</x:v>
      </x:c>
      <x:c r="X546" s="18" t="str">
        <x:v>0.0</x:v>
      </x:c>
      <x:c r="Y546" s="18" t="str">
        <x:v>100.0</x:v>
      </x:c>
      <x:c r="Z546" s="18" t="str">
        <x:v>0.0</x:v>
      </x:c>
      <x:c r="AA546" s="16" t="str">
        <x:v>678.2</x:v>
      </x:c>
      <x:c r="AB546" s="16" t="str">
        <x:v>1434.8199999999997</x:v>
      </x:c>
      <x:c r="AC546" s="16" t="str">
        <x:v>1717.7359999999999</x:v>
      </x:c>
      <x:c r="AD546" s="16" t="str">
        <x:v>0.953125</x:v>
      </x:c>
      <x:c r="AE546" s="18" t="str">
        <x:v>99.96702464703262</x:v>
      </x:c>
      <x:c r="AF546" s="16" t="str">
        <x:v>0.9534394000074826</x:v>
      </x:c>
      <x:c r="AG546" s="16" t="str">
        <x:v>nan</x:v>
      </x:c>
      <x:c r="AH546" s="16" t="str">
        <x:v>563.2240496834781</x:v>
      </x:c>
      <x:c r="AI546" s="18" t="str">
        <x:v>504</x:v>
      </x:c>
    </x:row>
    <x:row r="547">
      <x:c r="A547" s="14" t="str">
        <x:v>10019</x:v>
      </x:c>
      <x:c r="B547" s="1" t="str">
        <x:v>low</x:v>
      </x:c>
      <x:c r="C547" s="1" t="str">
        <x:v>moderate</x:v>
      </x:c>
      <x:c r="D547" s="1" t="str">
        <x:v>DT-KF-CostAware</x:v>
      </x:c>
      <x:c r="E547" s="14" t="str">
        <x:v>446</x:v>
      </x:c>
      <x:c r="F547" s="14" t="str">
        <x:v>446</x:v>
      </x:c>
      <x:c r="G547" s="16" t="str">
        <x:v>249.20245796176744</x:v>
      </x:c>
      <x:c r="H547" s="16" t="str">
        <x:v>502.498334345348</x:v>
      </x:c>
      <x:c r="I547" s="18" t="str">
        <x:v>1.1210762331838564</x:v>
      </x:c>
      <x:c r="J547" s="16" t="str">
        <x:v>4.955555555555556</x:v>
      </x:c>
      <x:c r="K547" s="16" t="str">
        <x:v>90.17271356998253</x:v>
      </x:c>
      <x:c r="L547" s="16" t="str">
        <x:v>3.56741794259836</x:v>
      </x:c>
      <x:c r="M547" s="18" t="str">
        <x:v>0.26551138863700124</x:v>
      </x:c>
      <x:c r="N547" s="18" t="str">
        <x:v>0.38208402483250353</x:v>
      </x:c>
      <x:c r="O547" s="18" t="str">
        <x:v>0.0</x:v>
      </x:c>
      <x:c r="P547" s="18" t="str">
        <x:v>0.0</x:v>
      </x:c>
      <x:c r="Q547" s="18" t="str">
        <x:v>1.2763849195635666</x:v>
      </x:c>
      <x:c r="R547" s="16" t="str">
        <x:v>12.996671749907454</x:v>
      </x:c>
      <x:c r="S547" s="16" t="str">
        <x:v>25.851477650652697</x:v>
      </x:c>
      <x:c r="T547" s="14" t="str">
        <x:v>87600.00000000007</x:v>
      </x:c>
      <x:c r="U547" s="18" t="str">
        <x:v>1.1580388585491237</x:v>
      </x:c>
      <x:c r="V547" s="16" t="str">
        <x:v>0.018635929990022473</x:v>
      </x:c>
      <x:c r="W547" s="18" t="str">
        <x:v>98.87892376681614</x:v>
      </x:c>
      <x:c r="X547" s="18" t="str">
        <x:v>0.0</x:v>
      </x:c>
      <x:c r="Y547" s="18" t="str">
        <x:v>100.0</x:v>
      </x:c>
      <x:c r="Z547" s="18" t="str">
        <x:v>0.0</x:v>
      </x:c>
      <x:c r="AA547" s="16" t="str">
        <x:v>465.2</x:v>
      </x:c>
      <x:c r="AB547" s="16" t="str">
        <x:v>856.85</x:v>
      </x:c>
      <x:c r="AC547" s="16" t="str">
        <x:v>1084.190000000003</x:v>
      </x:c>
      <x:c r="AD547" s="16" t="str">
        <x:v>0.703125</x:v>
      </x:c>
      <x:c r="AE547" s="18" t="str">
        <x:v>96.5359635464991</x:v>
      </x:c>
      <x:c r="AF547" s="16" t="str">
        <x:v>0.728355500032194</x:v>
      </x:c>
      <x:c r="AG547" s="16" t="str">
        <x:v>nan</x:v>
      </x:c>
      <x:c r="AH547" s="16" t="str">
        <x:v>729.0395967031612</x:v>
      </x:c>
      <x:c r="AI547" s="18" t="str"/>
    </x:row>
    <x:row r="548">
      <x:c r="A548" s="14" t="str">
        <x:v>10019</x:v>
      </x:c>
      <x:c r="B548" s="1" t="str">
        <x:v>low</x:v>
      </x:c>
      <x:c r="C548" s="1" t="str">
        <x:v>moderate</x:v>
      </x:c>
      <x:c r="D548" s="1" t="str">
        <x:v>DT-OPT</x:v>
      </x:c>
      <x:c r="E548" s="14" t="str">
        <x:v>446</x:v>
      </x:c>
      <x:c r="F548" s="14" t="str">
        <x:v>446</x:v>
      </x:c>
      <x:c r="G548" s="16" t="str">
        <x:v>249.23112535900538</x:v>
      </x:c>
      <x:c r="H548" s="16" t="str">
        <x:v>502.498334345348</x:v>
      </x:c>
      <x:c r="I548" s="18" t="str">
        <x:v>1.1210762331838564</x:v>
      </x:c>
      <x:c r="J548" s="16" t="str">
        <x:v>4.955555555555556</x:v>
      </x:c>
      <x:c r="K548" s="16" t="str">
        <x:v>90.21863950827107</x:v>
      </x:c>
      <x:c r="L548" s="16" t="str">
        <x:v>3.5656585075782297</x:v>
      </x:c>
      <x:c r="M548" s="18" t="str">
        <x:v>0.2655721659819744</x:v>
      </x:c>
      <x:c r="N548" s="18" t="str">
        <x:v>0.3799587408312958</x:v>
      </x:c>
      <x:c r="O548" s="18" t="str">
        <x:v>0.0</x:v>
      </x:c>
      <x:c r="P548" s="18" t="str">
        <x:v>0.0</x:v>
      </x:c>
      <x:c r="Q548" s="18" t="str">
        <x:v>1.278631648400577</x:v>
      </x:c>
      <x:c r="R548" s="16" t="str">
        <x:v>13.11090262478015</x:v>
      </x:c>
      <x:c r="S548" s="16" t="str">
        <x:v>25.939983026785114</x:v>
      </x:c>
      <x:c r="T548" s="14" t="str">
        <x:v>86140.00000000007</x:v>
      </x:c>
      <x:c r="U548" s="18" t="str">
        <x:v>1.1387382109066384</x:v>
      </x:c>
      <x:c r="V548" s="16" t="str">
        <x:v>0.01844977170350715</x:v>
      </x:c>
      <x:c r="W548" s="18" t="str">
        <x:v>98.87892376681614</x:v>
      </x:c>
      <x:c r="X548" s="18" t="str">
        <x:v>0.0</x:v>
      </x:c>
      <x:c r="Y548" s="18" t="str">
        <x:v>100.0</x:v>
      </x:c>
      <x:c r="Z548" s="18" t="str">
        <x:v>0.0</x:v>
      </x:c>
      <x:c r="AA548" s="16" t="str">
        <x:v>460.5</x:v>
      </x:c>
      <x:c r="AB548" s="16" t="str">
        <x:v>832.45</x:v>
      </x:c>
      <x:c r="AC548" s="16" t="str">
        <x:v>1020.710000000002</x:v>
      </x:c>
      <x:c r="AD548" s="16" t="str">
        <x:v>0.703125</x:v>
      </x:c>
      <x:c r="AE548" s="18" t="str">
        <x:v>98.11452660463463</x:v>
      </x:c>
      <x:c r="AF548" s="16" t="str">
        <x:v>0.7166369999758899</x:v>
      </x:c>
      <x:c r="AG548" s="16" t="str">
        <x:v>nan</x:v>
      </x:c>
      <x:c r="AH548" s="16" t="str">
        <x:v>740.9609049182008</x:v>
      </x:c>
      <x:c r="AI548" s="18" t="str"/>
    </x:row>
    <x:row r="549">
      <x:c r="A549" s="14" t="str">
        <x:v>10019</x:v>
      </x:c>
      <x:c r="B549" s="1" t="str">
        <x:v>low</x:v>
      </x:c>
      <x:c r="C549" s="1" t="str">
        <x:v>moderate</x:v>
      </x:c>
      <x:c r="D549" s="1" t="str">
        <x:v>SemiGreedy</x:v>
      </x:c>
      <x:c r="E549" s="14" t="str">
        <x:v>446</x:v>
      </x:c>
      <x:c r="F549" s="14" t="str">
        <x:v>446</x:v>
      </x:c>
      <x:c r="G549" s="16" t="str">
        <x:v>183.67136433890101</x:v>
      </x:c>
      <x:c r="H549" s="16" t="str">
        <x:v>298.9297291420128</x:v>
      </x:c>
      <x:c r="I549" s="18" t="str">
        <x:v>0.0</x:v>
      </x:c>
      <x:c r="J549" s="16" t="str">
        <x:v>4.955555555555556</x:v>
      </x:c>
      <x:c r="K549" s="16" t="str">
        <x:v>237.5622771594824</x:v>
      </x:c>
      <x:c r="L549" s="16" t="str">
        <x:v>8.65154656066584</x:v>
      </x:c>
      <x:c r="M549" s="18" t="str">
        <x:v>0.2815286793801895</x:v>
      </x:c>
      <x:c r="N549" s="18" t="str">
        <x:v>0.19041818797301546</x:v>
      </x:c>
      <x:c r="O549" s="18" t="str">
        <x:v>0.0</x:v>
      </x:c>
      <x:c r="P549" s="18" t="str">
        <x:v>0.0</x:v>
      </x:c>
      <x:c r="Q549" s="18" t="str">
        <x:v>1.1523682590425188</x:v>
      </x:c>
      <x:c r="R549" s="16" t="str">
        <x:v>14.12470939436103</x:v>
      </x:c>
      <x:c r="S549" s="16" t="str">
        <x:v>27.802521297407058</x:v>
      </x:c>
      <x:c r="T549" s="14" t="str">
        <x:v>71540.0</x:v>
      </x:c>
      <x:c r="U549" s="18" t="str">
        <x:v>0.9457317344817836</x:v>
      </x:c>
      <x:c r="V549" s="16" t="str">
        <x:v>0.006237819224229041</x:v>
      </x:c>
      <x:c r="W549" s="18" t="str">
        <x:v>100.0</x:v>
      </x:c>
      <x:c r="X549" s="18" t="str">
        <x:v>0.0</x:v>
      </x:c>
      <x:c r="Y549" s="18" t="str">
        <x:v>56.2780269058296</x:v>
      </x:c>
      <x:c r="Z549" s="18" t="str">
        <x:v>43.7219730941704</x:v>
      </x:c>
      <x:c r="AA549" s="16" t="str">
        <x:v>467.4</x:v>
      </x:c>
      <x:c r="AB549" s="16" t="str">
        <x:v>858.5</x:v>
      </x:c>
      <x:c r="AC549" s="16" t="str">
        <x:v>1070.5600000000006</x:v>
      </x:c>
      <x:c r="AD549" s="16" t="str">
        <x:v>0.71875</x:v>
      </x:c>
      <x:c r="AE549" s="18" t="str">
        <x:v>101.49404888391953</x:v>
      </x:c>
      <x:c r="AF549" s="16" t="str">
        <x:v>0.708169599995017</x:v>
      </x:c>
      <x:c r="AG549" s="16" t="str">
        <x:v>nan</x:v>
      </x:c>
      <x:c r="AH549" s="16" t="str">
        <x:v>749.8203820154612</x:v>
      </x:c>
      <x:c r="AI549" s="18" t="str"/>
    </x:row>
    <x:row r="550">
      <x:c r="A550" s="14" t="str">
        <x:v>10019</x:v>
      </x:c>
      <x:c r="B550" s="1" t="str">
        <x:v>low</x:v>
      </x:c>
      <x:c r="C550" s="1" t="str">
        <x:v>moderate</x:v>
      </x:c>
      <x:c r="D550" s="1" t="str">
        <x:v>Fog-only</x:v>
      </x:c>
      <x:c r="E550" s="14" t="str">
        <x:v>446</x:v>
      </x:c>
      <x:c r="F550" s="14" t="str">
        <x:v>446</x:v>
      </x:c>
      <x:c r="G550" s="16" t="str">
        <x:v>232.97518477163825</x:v>
      </x:c>
      <x:c r="H550" s="16" t="str">
        <x:v>486.70366900960624</x:v>
      </x:c>
      <x:c r="I550" s="18" t="str">
        <x:v>0.0</x:v>
      </x:c>
      <x:c r="J550" s="16" t="str">
        <x:v>4.955555555555556</x:v>
      </x:c>
      <x:c r="K550" s="16" t="str">
        <x:v>107.4012103163049</x:v>
      </x:c>
      <x:c r="L550" s="16" t="str">
        <x:v>4.087596031591933</x:v>
      </x:c>
      <x:c r="M550" s="18" t="str">
        <x:v>0.2602428800590297</x:v>
      </x:c>
      <x:c r="N550" s="18" t="str">
        <x:v>0.3199652554368807</x:v>
      </x:c>
      <x:c r="O550" s="18" t="str">
        <x:v>0.0</x:v>
      </x:c>
      <x:c r="P550" s="18" t="str">
        <x:v>0.0</x:v>
      </x:c>
      <x:c r="Q550" s="18" t="str">
        <x:v>1.2217940126435025</x:v>
      </x:c>
      <x:c r="R550" s="16" t="str">
        <x:v>11.501574901982908</x:v>
      </x:c>
      <x:c r="S550" s="16" t="str">
        <x:v>23.022391612964434</x:v>
      </x:c>
      <x:c r="T550" s="14" t="str">
        <x:v>93440.0</x:v>
      </x:c>
      <x:c r="U550" s="18" t="str">
        <x:v>1.2352414491190642</x:v>
      </x:c>
      <x:c r="V550" s="16" t="str">
        <x:v>0.01963997058927036</x:v>
      </x:c>
      <x:c r="W550" s="18" t="str">
        <x:v>100.0</x:v>
      </x:c>
      <x:c r="X550" s="18" t="str">
        <x:v>0.0</x:v>
      </x:c>
      <x:c r="Y550" s="18" t="str">
        <x:v>100.0</x:v>
      </x:c>
      <x:c r="Z550" s="18" t="str">
        <x:v>0.0</x:v>
      </x:c>
      <x:c r="AA550" s="16" t="str">
        <x:v>52.3</x:v>
      </x:c>
      <x:c r="AB550" s="16" t="str">
        <x:v>96.69999999999999</x:v>
      </x:c>
      <x:c r="AC550" s="16" t="str">
        <x:v>119.98000000000047</x:v>
      </x:c>
      <x:c r="AD550" s="16" t="str">
        <x:v>0.421875</x:v>
      </x:c>
      <x:c r="AE550" s="18" t="str">
        <x:v>99.56111689315495</x:v>
      </x:c>
      <x:c r="AF550" s="16" t="str">
        <x:v>0.4237347000162117</x:v>
      </x:c>
      <x:c r="AG550" s="16" t="str">
        <x:v>nan</x:v>
      </x:c>
      <x:c r="AH550" s="16" t="str">
        <x:v>1253.142591295177</x:v>
      </x:c>
      <x:c r="AI550" s="18" t="str"/>
    </x:row>
    <x:row r="551">
      <x:c r="A551" s="14" t="str">
        <x:v>10019</x:v>
      </x:c>
      <x:c r="B551" s="1" t="str">
        <x:v>low</x:v>
      </x:c>
      <x:c r="C551" s="1" t="str">
        <x:v>moderate</x:v>
      </x:c>
      <x:c r="D551" s="1" t="str">
        <x:v>DRL-OO-2025</x:v>
      </x:c>
      <x:c r="E551" s="14" t="str">
        <x:v>446</x:v>
      </x:c>
      <x:c r="F551" s="14" t="str">
        <x:v>446</x:v>
      </x:c>
      <x:c r="G551" s="16" t="str">
        <x:v>254.6987090231911</x:v>
      </x:c>
      <x:c r="H551" s="16" t="str">
        <x:v>568.6174521740561</x:v>
      </x:c>
      <x:c r="I551" s="18" t="str">
        <x:v>0.4484304932735426</x:v>
      </x:c>
      <x:c r="J551" s="16" t="str">
        <x:v>4.955555555555556</x:v>
      </x:c>
      <x:c r="K551" s="16" t="str">
        <x:v>83.23891268745834</x:v>
      </x:c>
      <x:c r="L551" s="16" t="str">
        <x:v>3.833785046664364</x:v>
      </x:c>
      <x:c r="M551" s="18" t="str">
        <x:v>0.2633588807817938</x:v>
      </x:c>
      <x:c r="N551" s="18" t="str">
        <x:v>0.33668011699073824</x:v>
      </x:c>
      <x:c r="O551" s="18" t="str">
        <x:v>0.0</x:v>
      </x:c>
      <x:c r="P551" s="18" t="str">
        <x:v>0.0</x:v>
      </x:c>
      <x:c r="Q551" s="18" t="str">
        <x:v>1.2525892924833182</x:v>
      </x:c>
      <x:c r="R551" s="16" t="str">
        <x:v>12.346081317726842</x:v>
      </x:c>
      <x:c r="S551" s="16" t="str">
        <x:v>24.4477385769441</x:v>
      </x:c>
      <x:c r="T551" s="14" t="str">
        <x:v>97820.0</x:v>
      </x:c>
      <x:c r="U551" s="18" t="str">
        <x:v>1.2931433920465203</x:v>
      </x:c>
      <x:c r="V551" s="16" t="str">
        <x:v>0.018987792540080938</x:v>
      </x:c>
      <x:c r="W551" s="18" t="str">
        <x:v>99.55156950672645</x:v>
      </x:c>
      <x:c r="X551" s="18" t="str">
        <x:v>0.0</x:v>
      </x:c>
      <x:c r="Y551" s="18" t="str">
        <x:v>100.0</x:v>
      </x:c>
      <x:c r="Z551" s="18" t="str">
        <x:v>0.0</x:v>
      </x:c>
      <x:c r="AA551" s="16" t="str">
        <x:v>641.0</x:v>
      </x:c>
      <x:c r="AB551" s="16" t="str">
        <x:v>1351.4</x:v>
      </x:c>
      <x:c r="AC551" s="16" t="str">
        <x:v>1581.820000000001</x:v>
      </x:c>
      <x:c r="AD551" s="16" t="str">
        <x:v>0.859375</x:v>
      </x:c>
      <x:c r="AE551" s="18" t="str">
        <x:v>95.50749417761246</x:v>
      </x:c>
      <x:c r="AF551" s="16" t="str">
        <x:v>0.8997985000023618</x:v>
      </x:c>
      <x:c r="AG551" s="16" t="str">
        <x:v>nan</x:v>
      </x:c>
      <x:c r="AH551" s="16" t="str">
        <x:v>590.1321240239968</x:v>
      </x:c>
      <x:c r="AI551" s="18" t="str">
        <x:v>505</x:v>
      </x:c>
    </x:row>
    <x:row r="552">
      <x:c r="A552" s="14" t="str">
        <x:v>10020</x:v>
      </x:c>
      <x:c r="B552" s="1" t="str">
        <x:v>low</x:v>
      </x:c>
      <x:c r="C552" s="1" t="str">
        <x:v>moderate</x:v>
      </x:c>
      <x:c r="D552" s="1" t="str">
        <x:v>DT-KF-CostAware</x:v>
      </x:c>
      <x:c r="E552" s="14" t="str">
        <x:v>431</x:v>
      </x:c>
      <x:c r="F552" s="14" t="str">
        <x:v>430</x:v>
      </x:c>
      <x:c r="G552" s="16" t="str">
        <x:v>242.03641564444428</x:v>
      </x:c>
      <x:c r="H552" s="16" t="str">
        <x:v>543.4532591894836</x:v>
      </x:c>
      <x:c r="I552" s="18" t="str">
        <x:v>0.6960556844547564</x:v>
      </x:c>
      <x:c r="J552" s="16" t="str">
        <x:v>4.777777777777778</x:v>
      </x:c>
      <x:c r="K552" s="16" t="str">
        <x:v>82.34767047505794</x:v>
      </x:c>
      <x:c r="L552" s="16" t="str">
        <x:v>3.350843669375536</x:v>
      </x:c>
      <x:c r="M552" s="18" t="str">
        <x:v>0.2685757344910323</x:v>
      </x:c>
      <x:c r="N552" s="18" t="str">
        <x:v>0.35570826151194285</x:v>
      </x:c>
      <x:c r="O552" s="18" t="str">
        <x:v>0.0</x:v>
      </x:c>
      <x:c r="P552" s="18" t="str">
        <x:v>0.0</x:v>
      </x:c>
      <x:c r="Q552" s="18" t="str">
        <x:v>1.1201504491714884</x:v>
      </x:c>
      <x:c r="R552" s="16" t="str">
        <x:v>12.875554437197714</x:v>
      </x:c>
      <x:c r="S552" s="16" t="str">
        <x:v>25.89770283087174</x:v>
      </x:c>
      <x:c r="T552" s="14" t="str">
        <x:v>89060.00000000001</x:v>
      </x:c>
      <x:c r="U552" s="18" t="str">
        <x:v>1.5409829484855597</x:v>
      </x:c>
      <x:c r="V552" s="16" t="str">
        <x:v>0.018384055973365704</x:v>
      </x:c>
      <x:c r="W552" s="18" t="str">
        <x:v>99.30394431554524</x:v>
      </x:c>
      <x:c r="X552" s="18" t="str">
        <x:v>0.0</x:v>
      </x:c>
      <x:c r="Y552" s="18" t="str">
        <x:v>100.0</x:v>
      </x:c>
      <x:c r="Z552" s="18" t="str">
        <x:v>0.0</x:v>
      </x:c>
      <x:c r="AA552" s="16" t="str">
        <x:v>697.0</x:v>
      </x:c>
      <x:c r="AB552" s="16" t="str">
        <x:v>1309.1599999999994</x:v>
      </x:c>
      <x:c r="AC552" s="16" t="str">
        <x:v>1455.772</x:v>
      </x:c>
      <x:c r="AD552" s="16" t="str">
        <x:v>1.0</x:v>
      </x:c>
      <x:c r="AE552" s="18" t="str">
        <x:v>98.82749088251526</x:v>
      </x:c>
      <x:c r="AF552" s="16" t="str">
        <x:v>1.0118642000015825</x:v>
      </x:c>
      <x:c r="AG552" s="16" t="str">
        <x:v>nan</x:v>
      </x:c>
      <x:c r="AH552" s="16" t="str">
        <x:v>532.6801758567573</x:v>
      </x:c>
      <x:c r="AI552" s="18" t="str"/>
    </x:row>
    <x:row r="553">
      <x:c r="A553" s="14" t="str">
        <x:v>10020</x:v>
      </x:c>
      <x:c r="B553" s="1" t="str">
        <x:v>low</x:v>
      </x:c>
      <x:c r="C553" s="1" t="str">
        <x:v>moderate</x:v>
      </x:c>
      <x:c r="D553" s="1" t="str">
        <x:v>DT-OPT</x:v>
      </x:c>
      <x:c r="E553" s="14" t="str">
        <x:v>431</x:v>
      </x:c>
      <x:c r="F553" s="14" t="str">
        <x:v>430</x:v>
      </x:c>
      <x:c r="G553" s="16" t="str">
        <x:v>242.11518850711025</x:v>
      </x:c>
      <x:c r="H553" s="16" t="str">
        <x:v>543.4532591894836</x:v>
      </x:c>
      <x:c r="I553" s="18" t="str">
        <x:v>0.6960556844547564</x:v>
      </x:c>
      <x:c r="J553" s="16" t="str">
        <x:v>4.777777777777778</x:v>
      </x:c>
      <x:c r="K553" s="16" t="str">
        <x:v>82.32032329918941</x:v>
      </x:c>
      <x:c r="L553" s="16" t="str">
        <x:v>3.348378787560193</x:v>
      </x:c>
      <x:c r="M553" s="18" t="str">
        <x:v>0.2685982453142461</x:v>
      </x:c>
      <x:c r="N553" s="18" t="str">
        <x:v>0.35519440602428154</x:v>
      </x:c>
      <x:c r="O553" s="18" t="str">
        <x:v>0.0</x:v>
      </x:c>
      <x:c r="P553" s="18" t="str">
        <x:v>0.0</x:v>
      </x:c>
      <x:c r="Q553" s="18" t="str">
        <x:v>1.120884154134686</x:v>
      </x:c>
      <x:c r="R553" s="16" t="str">
        <x:v>12.864019813623958</x:v>
      </x:c>
      <x:c r="S553" s="16" t="str">
        <x:v>26.00199043776142</x:v>
      </x:c>
      <x:c r="T553" s="14" t="str">
        <x:v>90520.0</x:v>
      </x:c>
      <x:c r="U553" s="18" t="str">
        <x:v>1.566244964034503</x:v>
      </x:c>
      <x:c r="V553" s="16" t="str">
        <x:v>0.01894827807104643</x:v>
      </x:c>
      <x:c r="W553" s="18" t="str">
        <x:v>99.30394431554524</x:v>
      </x:c>
      <x:c r="X553" s="18" t="str">
        <x:v>0.0</x:v>
      </x:c>
      <x:c r="Y553" s="18" t="str">
        <x:v>100.0</x:v>
      </x:c>
      <x:c r="Z553" s="18" t="str">
        <x:v>0.0</x:v>
      </x:c>
      <x:c r="AA553" s="16" t="str">
        <x:v>459.1</x:v>
      </x:c>
      <x:c r="AB553" s="16" t="str">
        <x:v>844.6199999999999</x:v>
      </x:c>
      <x:c r="AC553" s="16" t="str">
        <x:v>1021.826</x:v>
      </x:c>
      <x:c r="AD553" s="16" t="str">
        <x:v>0.71875</x:v>
      </x:c>
      <x:c r="AE553" s="18" t="str">
        <x:v>100.98647096973806</x:v>
      </x:c>
      <x:c r="AF553" s="16" t="str">
        <x:v>0.7117290000314824</x:v>
      </x:c>
      <x:c r="AG553" s="16" t="str">
        <x:v>nan</x:v>
      </x:c>
      <x:c r="AH553" s="16" t="str">
        <x:v>757.3107179504531</x:v>
      </x:c>
      <x:c r="AI553" s="18" t="str"/>
    </x:row>
    <x:row r="554">
      <x:c r="A554" s="14" t="str">
        <x:v>10020</x:v>
      </x:c>
      <x:c r="B554" s="1" t="str">
        <x:v>low</x:v>
      </x:c>
      <x:c r="C554" s="1" t="str">
        <x:v>moderate</x:v>
      </x:c>
      <x:c r="D554" s="1" t="str">
        <x:v>SemiGreedy</x:v>
      </x:c>
      <x:c r="E554" s="14" t="str">
        <x:v>431</x:v>
      </x:c>
      <x:c r="F554" s="14" t="str">
        <x:v>430</x:v>
      </x:c>
      <x:c r="G554" s="16" t="str">
        <x:v>179.83685836728506</x:v>
      </x:c>
      <x:c r="H554" s="16" t="str">
        <x:v>300.7564620784002</x:v>
      </x:c>
      <x:c r="I554" s="18" t="str">
        <x:v>0.0</x:v>
      </x:c>
      <x:c r="J554" s="16" t="str">
        <x:v>4.777777777777778</x:v>
      </x:c>
      <x:c r="K554" s="16" t="str">
        <x:v>229.67503045482889</x:v>
      </x:c>
      <x:c r="L554" s="16" t="str">
        <x:v>8.009181652715005</x:v>
      </x:c>
      <x:c r="M554" s="18" t="str">
        <x:v>0.28382271830005473</x:v>
      </x:c>
      <x:c r="N554" s="18" t="str">
        <x:v>0.20373702602618265</x:v>
      </x:c>
      <x:c r="O554" s="18" t="str">
        <x:v>0.0</x:v>
      </x:c>
      <x:c r="P554" s="18" t="str">
        <x:v>0.0</x:v>
      </x:c>
      <x:c r="Q554" s="18" t="str">
        <x:v>1.0424555212754543</x:v>
      </x:c>
      <x:c r="R554" s="16" t="str">
        <x:v>12.071823650173156</x:v>
      </x:c>
      <x:c r="S554" s="16" t="str">
        <x:v>23.89675436700642</x:v>
      </x:c>
      <x:c r="T554" s="14" t="str">
        <x:v>61320.0</x:v>
      </x:c>
      <x:c r="U554" s="18" t="str">
        <x:v>1.0610046530556312</x:v>
      </x:c>
      <x:c r="V554" s="16" t="str">
        <x:v>0.0056090180003111135</x:v>
      </x:c>
      <x:c r="W554" s="18" t="str">
        <x:v>100.0</x:v>
      </x:c>
      <x:c r="X554" s="18" t="str">
        <x:v>0.0</x:v>
      </x:c>
      <x:c r="Y554" s="18" t="str">
        <x:v>58.23665893271462</x:v>
      </x:c>
      <x:c r="Z554" s="18" t="str">
        <x:v>41.76334106728538</x:v>
      </x:c>
      <x:c r="AA554" s="16" t="str">
        <x:v>466.0</x:v>
      </x:c>
      <x:c r="AB554" s="16" t="str">
        <x:v>847.52</x:v>
      </x:c>
      <x:c r="AC554" s="16" t="str">
        <x:v>1006.058</x:v>
      </x:c>
      <x:c r="AD554" s="16" t="str">
        <x:v>0.703125</x:v>
      </x:c>
      <x:c r="AE554" s="18" t="str">
        <x:v>99.25501391905911</x:v>
      </x:c>
      <x:c r="AF554" s="16" t="str">
        <x:v>0.7084025000222027</x:v>
      </x:c>
      <x:c r="AG554" s="16" t="str">
        <x:v>nan</x:v>
      </x:c>
      <x:c r="AH554" s="16" t="str">
        <x:v>760.8668800337473</x:v>
      </x:c>
      <x:c r="AI554" s="18" t="str"/>
    </x:row>
    <x:row r="555">
      <x:c r="A555" s="14" t="str">
        <x:v>10020</x:v>
      </x:c>
      <x:c r="B555" s="1" t="str">
        <x:v>low</x:v>
      </x:c>
      <x:c r="C555" s="1" t="str">
        <x:v>moderate</x:v>
      </x:c>
      <x:c r="D555" s="1" t="str">
        <x:v>Fog-only</x:v>
      </x:c>
      <x:c r="E555" s="14" t="str">
        <x:v>431</x:v>
      </x:c>
      <x:c r="F555" s="14" t="str">
        <x:v>430</x:v>
      </x:c>
      <x:c r="G555" s="16" t="str">
        <x:v>222.37797124376274</x:v>
      </x:c>
      <x:c r="H555" s="16" t="str">
        <x:v>479.13230146532015</x:v>
      </x:c>
      <x:c r="I555" s="18" t="str">
        <x:v>0.0</x:v>
      </x:c>
      <x:c r="J555" s="16" t="str">
        <x:v>4.777777777777778</x:v>
      </x:c>
      <x:c r="K555" s="16" t="str">
        <x:v>113.52183672458166</x:v>
      </x:c>
      <x:c r="L555" s="16" t="str">
        <x:v>3.8249351311921758</x:v>
      </x:c>
      <x:c r="M555" s="18" t="str">
        <x:v>0.26559762664469627</x:v>
      </x:c>
      <x:c r="N555" s="18" t="str">
        <x:v>0.342316123107912</x:v>
      </x:c>
      <x:c r="O555" s="18" t="str">
        <x:v>0.0</x:v>
      </x:c>
      <x:c r="P555" s="18" t="str">
        <x:v>0.0</x:v>
      </x:c>
      <x:c r="Q555" s="18" t="str">
        <x:v>1.2289695966785719</x:v>
      </x:c>
      <x:c r="R555" s="16" t="str">
        <x:v>11.898611798455729</x:v>
      </x:c>
      <x:c r="S555" s="16" t="str">
        <x:v>23.986807719397387</x:v>
      </x:c>
      <x:c r="T555" s="14" t="str">
        <x:v>90520.0</x:v>
      </x:c>
      <x:c r="U555" s="18" t="str">
        <x:v>1.566244964034503</x:v>
      </x:c>
      <x:c r="V555" s="16" t="str">
        <x:v>0.019748182676463968</x:v>
      </x:c>
      <x:c r="W555" s="18" t="str">
        <x:v>100.0</x:v>
      </x:c>
      <x:c r="X555" s="18" t="str">
        <x:v>0.0</x:v>
      </x:c>
      <x:c r="Y555" s="18" t="str">
        <x:v>100.0</x:v>
      </x:c>
      <x:c r="Z555" s="18" t="str">
        <x:v>0.0</x:v>
      </x:c>
      <x:c r="AA555" s="16" t="str">
        <x:v>53.3</x:v>
      </x:c>
      <x:c r="AB555" s="16" t="str">
        <x:v>107.02999999999999</x:v>
      </x:c>
      <x:c r="AC555" s="16" t="str">
        <x:v>132.65600000000003</x:v>
      </x:c>
      <x:c r="AD555" s="16" t="str">
        <x:v>0.453125</x:v>
      </x:c>
      <x:c r="AE555" s="18" t="str">
        <x:v>97.39580019709655</x:v>
      </x:c>
      <x:c r="AF555" s="16" t="str">
        <x:v>0.4652407999965362</x:v>
      </x:c>
      <x:c r="AG555" s="16" t="str">
        <x:v>nan</x:v>
      </x:c>
      <x:c r="AH555" s="16" t="str">
        <x:v>1158.5398357238078</x:v>
      </x:c>
      <x:c r="AI555" s="18" t="str"/>
    </x:row>
    <x:row r="556">
      <x:c r="A556" s="14" t="str">
        <x:v>10020</x:v>
      </x:c>
      <x:c r="B556" s="1" t="str">
        <x:v>low</x:v>
      </x:c>
      <x:c r="C556" s="1" t="str">
        <x:v>moderate</x:v>
      </x:c>
      <x:c r="D556" s="1" t="str">
        <x:v>DRL-OO-2025</x:v>
      </x:c>
      <x:c r="E556" s="14" t="str">
        <x:v>431</x:v>
      </x:c>
      <x:c r="F556" s="14" t="str">
        <x:v>431</x:v>
      </x:c>
      <x:c r="G556" s="16" t="str">
        <x:v>247.55670688082424</x:v>
      </x:c>
      <x:c r="H556" s="16" t="str">
        <x:v>559.9693200604304</x:v>
      </x:c>
      <x:c r="I556" s="18" t="str">
        <x:v>0.46403712296983757</x:v>
      </x:c>
      <x:c r="J556" s="16" t="str">
        <x:v>4.788888888888889</x:v>
      </x:c>
      <x:c r="K556" s="16" t="str">
        <x:v>74.75829966994996</x:v>
      </x:c>
      <x:c r="L556" s="16" t="str">
        <x:v>3.7322913063285785</x:v>
      </x:c>
      <x:c r="M556" s="18" t="str">
        <x:v>0.26589662584360607</x:v>
      </x:c>
      <x:c r="N556" s="18" t="str">
        <x:v>0.3532383813797825</x:v>
      </x:c>
      <x:c r="O556" s="18" t="str">
        <x:v>0.0</x:v>
      </x:c>
      <x:c r="P556" s="18" t="str">
        <x:v>0.0</x:v>
      </x:c>
      <x:c r="Q556" s="18" t="str">
        <x:v>1.1756265043808198</x:v>
      </x:c>
      <x:c r="R556" s="16" t="str">
        <x:v>12.295081784228548</x:v>
      </x:c>
      <x:c r="S556" s="16" t="str">
        <x:v>22.687897000022225</x:v>
      </x:c>
      <x:c r="T556" s="14" t="str">
        <x:v>68619.99999999999</x:v>
      </x:c>
      <x:c r="U556" s="18" t="str">
        <x:v>1.1873147308003489</x:v>
      </x:c>
      <x:c r="V556" s="16" t="str">
        <x:v>0.014411060592813392</x:v>
      </x:c>
      <x:c r="W556" s="18" t="str">
        <x:v>99.53596287703016</x:v>
      </x:c>
      <x:c r="X556" s="18" t="str">
        <x:v>0.0</x:v>
      </x:c>
      <x:c r="Y556" s="18" t="str">
        <x:v>100.0</x:v>
      </x:c>
      <x:c r="Z556" s="18" t="str">
        <x:v>0.0</x:v>
      </x:c>
      <x:c r="AA556" s="16" t="str">
        <x:v>737.9</x:v>
      </x:c>
      <x:c r="AB556" s="16" t="str">
        <x:v>1490.9499999999998</x:v>
      </x:c>
      <x:c r="AC556" s="16" t="str">
        <x:v>1668.5440000000003</x:v>
      </x:c>
      <x:c r="AD556" s="16" t="str">
        <x:v>0.953125</x:v>
      </x:c>
      <x:c r="AE556" s="18" t="str">
        <x:v>98.9688959644241</x:v>
      </x:c>
      <x:c r="AF556" s="16" t="str">
        <x:v>0.9630551000009291</x:v>
      </x:c>
      <x:c r="AG556" s="16" t="str">
        <x:v>nan</x:v>
      </x:c>
      <x:c r="AH556" s="16" t="str">
        <x:v>559.6772188834055</x:v>
      </x:c>
      <x:c r="AI556" s="18" t="str">
        <x:v>501</x:v>
      </x:c>
    </x:row>
    <x:row r="557">
      <x:c r="A557" s="14" t="str">
        <x:v>10021</x:v>
      </x:c>
      <x:c r="B557" s="1" t="str">
        <x:v>low</x:v>
      </x:c>
      <x:c r="C557" s="1" t="str">
        <x:v>moderate</x:v>
      </x:c>
      <x:c r="D557" s="1" t="str">
        <x:v>DT-KF-CostAware</x:v>
      </x:c>
      <x:c r="E557" s="14" t="str">
        <x:v>431</x:v>
      </x:c>
      <x:c r="F557" s="14" t="str">
        <x:v>428</x:v>
      </x:c>
      <x:c r="G557" s="16" t="str">
        <x:v>237.48978609776543</x:v>
      </x:c>
      <x:c r="H557" s="16" t="str">
        <x:v>523.5937288004848</x:v>
      </x:c>
      <x:c r="I557" s="18" t="str">
        <x:v>0.23201856148491878</x:v>
      </x:c>
      <x:c r="J557" s="16" t="str">
        <x:v>4.7555555555555555</x:v>
      </x:c>
      <x:c r="K557" s="16" t="str">
        <x:v>114.9186375705614</x:v>
      </x:c>
      <x:c r="L557" s="16" t="str">
        <x:v>3.3591970464214755</x:v>
      </x:c>
      <x:c r="M557" s="18" t="str">
        <x:v>0.2725997406617009</x:v>
      </x:c>
      <x:c r="N557" s="18" t="str">
        <x:v>0.4584551315420654</x:v>
      </x:c>
      <x:c r="O557" s="18" t="str">
        <x:v>0.0</x:v>
      </x:c>
      <x:c r="P557" s="18" t="str">
        <x:v>0.0</x:v>
      </x:c>
      <x:c r="Q557" s="18" t="str">
        <x:v>1.1809764496729602</x:v>
      </x:c>
      <x:c r="R557" s="16" t="str">
        <x:v>13.37099590589058</x:v>
      </x:c>
      <x:c r="S557" s="16" t="str">
        <x:v>26.134175725857336</x:v>
      </x:c>
      <x:c r="T557" s="14" t="str">
        <x:v>100740.0</x:v>
      </x:c>
      <x:c r="U557" s="18" t="str">
        <x:v>1.4340513602206337</x:v>
      </x:c>
      <x:c r="V557" s="16" t="str">
        <x:v>0.017952087494555475</x:v>
      </x:c>
      <x:c r="W557" s="18" t="str">
        <x:v>99.76798143851508</x:v>
      </x:c>
      <x:c r="X557" s="18" t="str">
        <x:v>0.0</x:v>
      </x:c>
      <x:c r="Y557" s="18" t="str">
        <x:v>100.0</x:v>
      </x:c>
      <x:c r="Z557" s="18" t="str">
        <x:v>0.0</x:v>
      </x:c>
      <x:c r="AA557" s="16" t="str">
        <x:v>456.9</x:v>
      </x:c>
      <x:c r="AB557" s="16" t="str">
        <x:v>824.6949999999997</x:v>
      </x:c>
      <x:c r="AC557" s="16" t="str">
        <x:v>943.932</x:v>
      </x:c>
      <x:c r="AD557" s="16" t="str">
        <x:v>0.71875</x:v>
      </x:c>
      <x:c r="AE557" s="18" t="str">
        <x:v>100.4069502430904</x:v>
      </x:c>
      <x:c r="AF557" s="16" t="str">
        <x:v>0.7158368999953382</x:v>
      </x:c>
      <x:c r="AG557" s="16" t="str">
        <x:v>nan</x:v>
      </x:c>
      <x:c r="AH557" s="16" t="str">
        <x:v>754.361782695914</x:v>
      </x:c>
      <x:c r="AI557" s="18" t="str"/>
    </x:row>
    <x:row r="558">
      <x:c r="A558" s="14" t="str">
        <x:v>10021</x:v>
      </x:c>
      <x:c r="B558" s="1" t="str">
        <x:v>low</x:v>
      </x:c>
      <x:c r="C558" s="1" t="str">
        <x:v>moderate</x:v>
      </x:c>
      <x:c r="D558" s="1" t="str">
        <x:v>DT-OPT</x:v>
      </x:c>
      <x:c r="E558" s="14" t="str">
        <x:v>431</x:v>
      </x:c>
      <x:c r="F558" s="14" t="str">
        <x:v>428</x:v>
      </x:c>
      <x:c r="G558" s="16" t="str">
        <x:v>237.38039314745095</x:v>
      </x:c>
      <x:c r="H558" s="16" t="str">
        <x:v>523.5937288004848</x:v>
      </x:c>
      <x:c r="I558" s="18" t="str">
        <x:v>0.23201856148491878</x:v>
      </x:c>
      <x:c r="J558" s="16" t="str">
        <x:v>4.7555555555555555</x:v>
      </x:c>
      <x:c r="K558" s="16" t="str">
        <x:v>114.89963860916193</x:v>
      </x:c>
      <x:c r="L558" s="16" t="str">
        <x:v>3.3585224417175588</x:v>
      </x:c>
      <x:c r="M558" s="18" t="str">
        <x:v>0.2724865596893783</x:v>
      </x:c>
      <x:c r="N558" s="18" t="str">
        <x:v>0.46039086376065624</x:v>
      </x:c>
      <x:c r="O558" s="18" t="str">
        <x:v>0.0</x:v>
      </x:c>
      <x:c r="P558" s="18" t="str">
        <x:v>0.0</x:v>
      </x:c>
      <x:c r="Q558" s="18" t="str">
        <x:v>1.1818351981252735</x:v>
      </x:c>
      <x:c r="R558" s="16" t="str">
        <x:v>13.212469201715455</x:v>
      </x:c>
      <x:c r="S558" s="16" t="str">
        <x:v>25.457559051014872</x:v>
      </x:c>
      <x:c r="T558" s="14" t="str">
        <x:v>100740.0</x:v>
      </x:c>
      <x:c r="U558" s="18" t="str">
        <x:v>1.4340513602206337</x:v>
      </x:c>
      <x:c r="V558" s="16" t="str">
        <x:v>0.017988607721908696</x:v>
      </x:c>
      <x:c r="W558" s="18" t="str">
        <x:v>99.76798143851508</x:v>
      </x:c>
      <x:c r="X558" s="18" t="str">
        <x:v>0.0</x:v>
      </x:c>
      <x:c r="Y558" s="18" t="str">
        <x:v>100.0</x:v>
      </x:c>
      <x:c r="Z558" s="18" t="str">
        <x:v>0.0</x:v>
      </x:c>
      <x:c r="AA558" s="16" t="str">
        <x:v>456.54999999999995</x:v>
      </x:c>
      <x:c r="AB558" s="16" t="str">
        <x:v>850.1</x:v>
      </x:c>
      <x:c r="AC558" s="16" t="str">
        <x:v>928.6890000000001</x:v>
      </x:c>
      <x:c r="AD558" s="16" t="str">
        <x:v>0.703125</x:v>
      </x:c>
      <x:c r="AE558" s="18" t="str">
        <x:v>98.13512213697787</x:v>
      </x:c>
      <x:c r="AF558" s="16" t="str">
        <x:v>0.7164865999948233</x:v>
      </x:c>
      <x:c r="AG558" s="16" t="str">
        <x:v>nan</x:v>
      </x:c>
      <x:c r="AH558" s="16" t="str">
        <x:v>753.6777380119901</x:v>
      </x:c>
      <x:c r="AI558" s="18" t="str"/>
    </x:row>
    <x:row r="559">
      <x:c r="A559" s="14" t="str">
        <x:v>10021</x:v>
      </x:c>
      <x:c r="B559" s="1" t="str">
        <x:v>low</x:v>
      </x:c>
      <x:c r="C559" s="1" t="str">
        <x:v>moderate</x:v>
      </x:c>
      <x:c r="D559" s="1" t="str">
        <x:v>SemiGreedy</x:v>
      </x:c>
      <x:c r="E559" s="14" t="str">
        <x:v>431</x:v>
      </x:c>
      <x:c r="F559" s="14" t="str">
        <x:v>428</x:v>
      </x:c>
      <x:c r="G559" s="16" t="str">
        <x:v>176.91343652359296</x:v>
      </x:c>
      <x:c r="H559" s="16" t="str">
        <x:v>281.1972633279609</x:v>
      </x:c>
      <x:c r="I559" s="18" t="str">
        <x:v>0.0</x:v>
      </x:c>
      <x:c r="J559" s="16" t="str">
        <x:v>4.7555555555555555</x:v>
      </x:c>
      <x:c r="K559" s="16" t="str">
        <x:v>238.36825323841475</x:v>
      </x:c>
      <x:c r="L559" s="16" t="str">
        <x:v>8.010702782982873</x:v>
      </x:c>
      <x:c r="M559" s="18" t="str">
        <x:v>0.2898876122412126</x:v>
      </x:c>
      <x:c r="N559" s="18" t="str">
        <x:v>0.21156702453628984</x:v>
      </x:c>
      <x:c r="O559" s="18" t="str">
        <x:v>0.0</x:v>
      </x:c>
      <x:c r="P559" s="18" t="str">
        <x:v>0.0</x:v>
      </x:c>
      <x:c r="Q559" s="18" t="str">
        <x:v>1.0173469872074754</x:v>
      </x:c>
      <x:c r="R559" s="16" t="str">
        <x:v>12.905444578373169</x:v>
      </x:c>
      <x:c r="S559" s="16" t="str">
        <x:v>25.9095974561599</x:v>
      </x:c>
      <x:c r="T559" s="14" t="str">
        <x:v>77380.0</x:v>
      </x:c>
      <x:c r="U559" s="18" t="str">
        <x:v>1.1015177114738202</x:v>
      </x:c>
      <x:c r="V559" s="16" t="str">
        <x:v>0.006536190366968516</x:v>
      </x:c>
      <x:c r="W559" s="18" t="str">
        <x:v>100.0</x:v>
      </x:c>
      <x:c r="X559" s="18" t="str">
        <x:v>0.0</x:v>
      </x:c>
      <x:c r="Y559" s="18" t="str">
        <x:v>62.64501160092807</x:v>
      </x:c>
      <x:c r="Z559" s="18" t="str">
        <x:v>37.35498839907193</x:v>
      </x:c>
      <x:c r="AA559" s="16" t="str">
        <x:v>466.75</x:v>
      </x:c>
      <x:c r="AB559" s="16" t="str">
        <x:v>888.8949999999999</x:v>
      </x:c>
      <x:c r="AC559" s="16" t="str">
        <x:v>1081.8770000000002</x:v>
      </x:c>
      <x:c r="AD559" s="16" t="str">
        <x:v>0.71875</x:v>
      </x:c>
      <x:c r="AE559" s="18" t="str">
        <x:v>99.52101143354467</x:v>
      </x:c>
      <x:c r="AF559" s="16" t="str">
        <x:v>0.7222092999727465</x:v>
      </x:c>
      <x:c r="AG559" s="16" t="str">
        <x:v>nan</x:v>
      </x:c>
      <x:c r="AH559" s="16" t="str">
        <x:v>747.7056859007182</x:v>
      </x:c>
      <x:c r="AI559" s="18" t="str"/>
    </x:row>
    <x:row r="560">
      <x:c r="A560" s="14" t="str">
        <x:v>10021</x:v>
      </x:c>
      <x:c r="B560" s="1" t="str">
        <x:v>low</x:v>
      </x:c>
      <x:c r="C560" s="1" t="str">
        <x:v>moderate</x:v>
      </x:c>
      <x:c r="D560" s="1" t="str">
        <x:v>Fog-only</x:v>
      </x:c>
      <x:c r="E560" s="14" t="str">
        <x:v>431</x:v>
      </x:c>
      <x:c r="F560" s="14" t="str">
        <x:v>428</x:v>
      </x:c>
      <x:c r="G560" s="16" t="str">
        <x:v>217.0383463954541</x:v>
      </x:c>
      <x:c r="H560" s="16" t="str">
        <x:v>466.34396005268997</x:v>
      </x:c>
      <x:c r="I560" s="18" t="str">
        <x:v>0.0</x:v>
      </x:c>
      <x:c r="J560" s="16" t="str">
        <x:v>4.7555555555555555</x:v>
      </x:c>
      <x:c r="K560" s="16" t="str">
        <x:v>145.33185426861743</x:v>
      </x:c>
      <x:c r="L560" s="16" t="str">
        <x:v>3.7388169065372536</x:v>
      </x:c>
      <x:c r="M560" s="18" t="str">
        <x:v>0.2782655646420653</x:v>
      </x:c>
      <x:c r="N560" s="18" t="str">
        <x:v>0.3267501926424841</x:v>
      </x:c>
      <x:c r="O560" s="18" t="str">
        <x:v>0.0</x:v>
      </x:c>
      <x:c r="P560" s="18" t="str">
        <x:v>0.0</x:v>
      </x:c>
      <x:c r="Q560" s="18" t="str">
        <x:v>1.15105410484097</x:v>
      </x:c>
      <x:c r="R560" s="16" t="str">
        <x:v>12.510476246391748</x:v>
      </x:c>
      <x:c r="S560" s="16" t="str">
        <x:v>24.96881712852167</x:v>
      </x:c>
      <x:c r="T560" s="14" t="str">
        <x:v>84680.00000000047</x:v>
      </x:c>
      <x:c r="U560" s="18" t="str">
        <x:v>1.205434476707206</x:v>
      </x:c>
      <x:c r="V560" s="16" t="str">
        <x:v>0.015316442137427833</x:v>
      </x:c>
      <x:c r="W560" s="18" t="str">
        <x:v>100.0</x:v>
      </x:c>
      <x:c r="X560" s="18" t="str">
        <x:v>0.0</x:v>
      </x:c>
      <x:c r="Y560" s="18" t="str">
        <x:v>100.0</x:v>
      </x:c>
      <x:c r="Z560" s="18" t="str">
        <x:v>0.0</x:v>
      </x:c>
      <x:c r="AA560" s="16" t="str">
        <x:v>52.95</x:v>
      </x:c>
      <x:c r="AB560" s="16" t="str">
        <x:v>108.7</x:v>
      </x:c>
      <x:c r="AC560" s="16" t="str">
        <x:v>129.583</x:v>
      </x:c>
      <x:c r="AD560" s="16" t="str">
        <x:v>0.484375</x:v>
      </x:c>
      <x:c r="AE560" s="18" t="str">
        <x:v>102.06023128781757</x:v>
      </x:c>
      <x:c r="AF560" s="16" t="str">
        <x:v>0.47459719999460503</x:v>
      </x:c>
      <x:c r="AG560" s="16" t="str">
        <x:v>nan</x:v>
      </x:c>
      <x:c r="AH560" s="16" t="str">
        <x:v>1137.8069655828951</x:v>
      </x:c>
      <x:c r="AI560" s="18" t="str"/>
    </x:row>
    <x:row r="561">
      <x:c r="A561" s="14" t="str">
        <x:v>10021</x:v>
      </x:c>
      <x:c r="B561" s="1" t="str">
        <x:v>low</x:v>
      </x:c>
      <x:c r="C561" s="1" t="str">
        <x:v>moderate</x:v>
      </x:c>
      <x:c r="D561" s="1" t="str">
        <x:v>DRL-OO-2025</x:v>
      </x:c>
      <x:c r="E561" s="14" t="str">
        <x:v>431</x:v>
      </x:c>
      <x:c r="F561" s="14" t="str">
        <x:v>428</x:v>
      </x:c>
      <x:c r="G561" s="16" t="str">
        <x:v>259.3649630310531</x:v>
      </x:c>
      <x:c r="H561" s="16" t="str">
        <x:v>629.0774439369322</x:v>
      </x:c>
      <x:c r="I561" s="18" t="str">
        <x:v>1.6241299303944317</x:v>
      </x:c>
      <x:c r="J561" s="16" t="str">
        <x:v>4.7555555555555555</x:v>
      </x:c>
      <x:c r="K561" s="16" t="str">
        <x:v>81.55811992956446</x:v>
      </x:c>
      <x:c r="L561" s="16" t="str">
        <x:v>4.292892693550116</x:v>
      </x:c>
      <x:c r="M561" s="18" t="str">
        <x:v>0.2730368860233637</x:v>
      </x:c>
      <x:c r="N561" s="18" t="str">
        <x:v>0.38860226732740477</x:v>
      </x:c>
      <x:c r="O561" s="18" t="str">
        <x:v>0.0</x:v>
      </x:c>
      <x:c r="P561" s="18" t="str">
        <x:v>0.0</x:v>
      </x:c>
      <x:c r="Q561" s="18" t="str">
        <x:v>1.119940167496668</x:v>
      </x:c>
      <x:c r="R561" s="16" t="str">
        <x:v>11.726062851572877</x:v>
      </x:c>
      <x:c r="S561" s="16" t="str">
        <x:v>22.07826047432663</x:v>
      </x:c>
      <x:c r="T561" s="14" t="str">
        <x:v>99280.00000000001</x:v>
      </x:c>
      <x:c r="U561" s="18" t="str">
        <x:v>1.4132680071739583</x:v>
      </x:c>
      <x:c r="V561" s="16" t="str">
        <x:v>0.016520532539195568</x:v>
      </x:c>
      <x:c r="W561" s="18" t="str">
        <x:v>98.37587006960557</x:v>
      </x:c>
      <x:c r="X561" s="18" t="str">
        <x:v>0.0</x:v>
      </x:c>
      <x:c r="Y561" s="18" t="str">
        <x:v>100.0</x:v>
      </x:c>
      <x:c r="Z561" s="18" t="str">
        <x:v>0.0</x:v>
      </x:c>
      <x:c r="AA561" s="16" t="str">
        <x:v>632.65</x:v>
      </x:c>
      <x:c r="AB561" s="16" t="str">
        <x:v>1444.715</x:v>
      </x:c>
      <x:c r="AC561" s="16" t="str">
        <x:v>1637.5850000000003</x:v>
      </x:c>
      <x:c r="AD561" s="16" t="str">
        <x:v>0.890625</x:v>
      </x:c>
      <x:c r="AE561" s="18" t="str">
        <x:v>100.21778132119931</x:v>
      </x:c>
      <x:c r="AF561" s="16" t="str">
        <x:v>0.8886896000476554</x:v>
      </x:c>
      <x:c r="AG561" s="16" t="str">
        <x:v>nan</x:v>
      </x:c>
      <x:c r="AH561" s="16" t="str">
        <x:v>607.63623201064</x:v>
      </x:c>
      <x:c r="AI561" s="18" t="str">
        <x:v>502</x:v>
      </x:c>
    </x:row>
    <x:row r="562">
      <x:c r="A562" s="14" t="str">
        <x:v>10022</x:v>
      </x:c>
      <x:c r="B562" s="1" t="str">
        <x:v>low</x:v>
      </x:c>
      <x:c r="C562" s="1" t="str">
        <x:v>moderate</x:v>
      </x:c>
      <x:c r="D562" s="1" t="str">
        <x:v>DT-KF-CostAware</x:v>
      </x:c>
      <x:c r="E562" s="14" t="str">
        <x:v>410</x:v>
      </x:c>
      <x:c r="F562" s="14" t="str">
        <x:v>410</x:v>
      </x:c>
      <x:c r="G562" s="16" t="str">
        <x:v>243.60907808769397</x:v>
      </x:c>
      <x:c r="H562" s="16" t="str">
        <x:v>507.9802905865023</x:v>
      </x:c>
      <x:c r="I562" s="18" t="str">
        <x:v>0.7317073170731707</x:v>
      </x:c>
      <x:c r="J562" s="16" t="str">
        <x:v>4.555555555555555</x:v>
      </x:c>
      <x:c r="K562" s="16" t="str">
        <x:v>82.31619441340821</x:v>
      </x:c>
      <x:c r="L562" s="16" t="str">
        <x:v>3.2769291895420203</x:v>
      </x:c>
      <x:c r="M562" s="18" t="str">
        <x:v>0.27410088995792464</x:v>
      </x:c>
      <x:c r="N562" s="18" t="str">
        <x:v>0.4576490830683452</x:v>
      </x:c>
      <x:c r="O562" s="18" t="str">
        <x:v>0.0</x:v>
      </x:c>
      <x:c r="P562" s="18" t="str">
        <x:v>0.0</x:v>
      </x:c>
      <x:c r="Q562" s="18" t="str">
        <x:v>1.211258329980136</x:v>
      </x:c>
      <x:c r="R562" s="16" t="str">
        <x:v>13.164259588301821</x:v>
      </x:c>
      <x:c r="S562" s="16" t="str">
        <x:v>26.01863661517016</x:v>
      </x:c>
      <x:c r="T562" s="14" t="str">
        <x:v>32120.000000000007</x:v>
      </x:c>
      <x:c r="U562" s="18" t="str">
        <x:v>1.4121623582232081</x:v>
      </x:c>
      <x:c r="V562" s="16" t="str">
        <x:v>0.006151978886327804</x:v>
      </x:c>
      <x:c r="W562" s="18" t="str">
        <x:v>99.26829268292683</x:v>
      </x:c>
      <x:c r="X562" s="18" t="str">
        <x:v>0.0</x:v>
      </x:c>
      <x:c r="Y562" s="18" t="str">
        <x:v>100.0</x:v>
      </x:c>
      <x:c r="Z562" s="18" t="str">
        <x:v>0.0</x:v>
      </x:c>
      <x:c r="AA562" s="16" t="str">
        <x:v>574.5</x:v>
      </x:c>
      <x:c r="AB562" s="16" t="str">
        <x:v>1042.86</x:v>
      </x:c>
      <x:c r="AC562" s="16" t="str">
        <x:v>1191.798</x:v>
      </x:c>
      <x:c r="AD562" s="16" t="str">
        <x:v>0.78125</x:v>
      </x:c>
      <x:c r="AE562" s="18" t="str">
        <x:v>97.2869002822689</x:v>
      </x:c>
      <x:c r="AF562" s="16" t="str">
        <x:v>0.8030372000066563</x:v>
      </x:c>
      <x:c r="AG562" s="16" t="str">
        <x:v>nan</x:v>
      </x:c>
      <x:c r="AH562" s="16" t="str">
        <x:v>631.3530680718122</x:v>
      </x:c>
      <x:c r="AI562" s="18" t="str"/>
    </x:row>
    <x:row r="563">
      <x:c r="A563" s="14" t="str">
        <x:v>10022</x:v>
      </x:c>
      <x:c r="B563" s="1" t="str">
        <x:v>low</x:v>
      </x:c>
      <x:c r="C563" s="1" t="str">
        <x:v>moderate</x:v>
      </x:c>
      <x:c r="D563" s="1" t="str">
        <x:v>DT-OPT</x:v>
      </x:c>
      <x:c r="E563" s="14" t="str">
        <x:v>410</x:v>
      </x:c>
      <x:c r="F563" s="14" t="str">
        <x:v>410</x:v>
      </x:c>
      <x:c r="G563" s="16" t="str">
        <x:v>242.7731718952488</x:v>
      </x:c>
      <x:c r="H563" s="16" t="str">
        <x:v>476.3640212452288</x:v>
      </x:c>
      <x:c r="I563" s="18" t="str">
        <x:v>0.4878048780487805</x:v>
      </x:c>
      <x:c r="J563" s="16" t="str">
        <x:v>4.555555555555555</x:v>
      </x:c>
      <x:c r="K563" s="16" t="str">
        <x:v>82.1117133651161</x:v>
      </x:c>
      <x:c r="L563" s="16" t="str">
        <x:v>3.270349683519627</x:v>
      </x:c>
      <x:c r="M563" s="18" t="str">
        <x:v>0.2736432647346946</x:v>
      </x:c>
      <x:c r="N563" s="18" t="str">
        <x:v>0.4530313483679013</x:v>
      </x:c>
      <x:c r="O563" s="18" t="str">
        <x:v>0.0</x:v>
      </x:c>
      <x:c r="P563" s="18" t="str">
        <x:v>0.0</x:v>
      </x:c>
      <x:c r="Q563" s="18" t="str">
        <x:v>1.2114176998365398</x:v>
      </x:c>
      <x:c r="R563" s="16" t="str">
        <x:v>13.082801101506847</x:v>
      </x:c>
      <x:c r="S563" s="16" t="str">
        <x:v>25.838462331621297</x:v>
      </x:c>
      <x:c r="T563" s="14" t="str">
        <x:v>33580.00000000001</x:v>
      </x:c>
      <x:c r="U563" s="18" t="str">
        <x:v>1.476351556324263</x:v>
      </x:c>
      <x:c r="V563" s="16" t="str">
        <x:v>0.006058611408958436</x:v>
      </x:c>
      <x:c r="W563" s="18" t="str">
        <x:v>99.51219512195122</x:v>
      </x:c>
      <x:c r="X563" s="18" t="str">
        <x:v>0.0</x:v>
      </x:c>
      <x:c r="Y563" s="18" t="str">
        <x:v>100.0</x:v>
      </x:c>
      <x:c r="Z563" s="18" t="str">
        <x:v>0.0</x:v>
      </x:c>
      <x:c r="AA563" s="16" t="str">
        <x:v>680.7</x:v>
      </x:c>
      <x:c r="AB563" s="16" t="str">
        <x:v>1208.1</x:v>
      </x:c>
      <x:c r="AC563" s="16" t="str">
        <x:v>1422.638</x:v>
      </x:c>
      <x:c r="AD563" s="16" t="str">
        <x:v>0.875</x:v>
      </x:c>
      <x:c r="AE563" s="18" t="str">
        <x:v>98.48162715001426</x:v>
      </x:c>
      <x:c r="AF563" s="16" t="str">
        <x:v>0.8884906000457704</x:v>
      </x:c>
      <x:c r="AG563" s="16" t="str">
        <x:v>nan</x:v>
      </x:c>
      <x:c r="AH563" s="16" t="str">
        <x:v>570.6306853149398</x:v>
      </x:c>
      <x:c r="AI563" s="18" t="str"/>
    </x:row>
    <x:row r="564">
      <x:c r="A564" s="14" t="str">
        <x:v>10022</x:v>
      </x:c>
      <x:c r="B564" s="1" t="str">
        <x:v>low</x:v>
      </x:c>
      <x:c r="C564" s="1" t="str">
        <x:v>moderate</x:v>
      </x:c>
      <x:c r="D564" s="1" t="str">
        <x:v>SemiGreedy</x:v>
      </x:c>
      <x:c r="E564" s="14" t="str">
        <x:v>410</x:v>
      </x:c>
      <x:c r="F564" s="14" t="str">
        <x:v>410</x:v>
      </x:c>
      <x:c r="G564" s="16" t="str">
        <x:v>174.99618075565397</x:v>
      </x:c>
      <x:c r="H564" s="16" t="str">
        <x:v>283.3867865082296</x:v>
      </x:c>
      <x:c r="I564" s="18" t="str">
        <x:v>0.0</x:v>
      </x:c>
      <x:c r="J564" s="16" t="str">
        <x:v>4.555555555555555</x:v>
      </x:c>
      <x:c r="K564" s="16" t="str">
        <x:v>207.15807748789885</x:v>
      </x:c>
      <x:c r="L564" s="16" t="str">
        <x:v>7.305830257489267</x:v>
      </x:c>
      <x:c r="M564" s="18" t="str">
        <x:v>0.2819941253384175</x:v>
      </x:c>
      <x:c r="N564" s="18" t="str">
        <x:v>0.19341162711368842</x:v>
      </x:c>
      <x:c r="O564" s="18" t="str">
        <x:v>0.0</x:v>
      </x:c>
      <x:c r="P564" s="18" t="str">
        <x:v>0.0</x:v>
      </x:c>
      <x:c r="Q564" s="18" t="str">
        <x:v>1.084165686179456</x:v>
      </x:c>
      <x:c r="R564" s="16" t="str">
        <x:v>12.715049378831381</x:v>
      </x:c>
      <x:c r="S564" s="16" t="str">
        <x:v>25.871369276010352</x:v>
      </x:c>
      <x:c r="T564" s="14" t="str">
        <x:v>29200.0</x:v>
      </x:c>
      <x:c r="U564" s="18" t="str">
        <x:v>1.283783962021098</x:v>
      </x:c>
      <x:c r="V564" s="16" t="str">
        <x:v>0.0023758937115851545</x:v>
      </x:c>
      <x:c r="W564" s="18" t="str">
        <x:v>100.0</x:v>
      </x:c>
      <x:c r="X564" s="18" t="str">
        <x:v>0.0</x:v>
      </x:c>
      <x:c r="Y564" s="18" t="str">
        <x:v>61.46341463414634</x:v>
      </x:c>
      <x:c r="Z564" s="18" t="str">
        <x:v>38.53658536585366</x:v>
      </x:c>
      <x:c r="AA564" s="16" t="str">
        <x:v>479.8</x:v>
      </x:c>
      <x:c r="AB564" s="16" t="str">
        <x:v>965.75</x:v>
      </x:c>
      <x:c r="AC564" s="16" t="str">
        <x:v>1110.27</x:v>
      </x:c>
      <x:c r="AD564" s="16" t="str">
        <x:v>0.703125</x:v>
      </x:c>
      <x:c r="AE564" s="18" t="str">
        <x:v>97.83562890929502</x:v>
      </x:c>
      <x:c r="AF564" s="16" t="str">
        <x:v>0.718679899990093</x:v>
      </x:c>
      <x:c r="AG564" s="16" t="str">
        <x:v>nan</x:v>
      </x:c>
      <x:c r="AH564" s="16" t="str">
        <x:v>705.4601081886234</x:v>
      </x:c>
      <x:c r="AI564" s="18" t="str"/>
    </x:row>
    <x:row r="565">
      <x:c r="A565" s="14" t="str">
        <x:v>10022</x:v>
      </x:c>
      <x:c r="B565" s="1" t="str">
        <x:v>low</x:v>
      </x:c>
      <x:c r="C565" s="1" t="str">
        <x:v>moderate</x:v>
      </x:c>
      <x:c r="D565" s="1" t="str">
        <x:v>Fog-only</x:v>
      </x:c>
      <x:c r="E565" s="14" t="str">
        <x:v>410</x:v>
      </x:c>
      <x:c r="F565" s="14" t="str">
        <x:v>410</x:v>
      </x:c>
      <x:c r="G565" s="16" t="str">
        <x:v>217.3313113138086</x:v>
      </x:c>
      <x:c r="H565" s="16" t="str">
        <x:v>438.6475946741723</x:v>
      </x:c>
      <x:c r="I565" s="18" t="str">
        <x:v>0.0</x:v>
      </x:c>
      <x:c r="J565" s="16" t="str">
        <x:v>4.555555555555555</x:v>
      </x:c>
      <x:c r="K565" s="16" t="str">
        <x:v>108.68806279069678</x:v>
      </x:c>
      <x:c r="L565" s="16" t="str">
        <x:v>3.76007785699967</x:v>
      </x:c>
      <x:c r="M565" s="18" t="str">
        <x:v>0.2710003252706206</x:v>
      </x:c>
      <x:c r="N565" s="18" t="str">
        <x:v>0.2950945145072045</x:v>
      </x:c>
      <x:c r="O565" s="18" t="str">
        <x:v>0.0</x:v>
      </x:c>
      <x:c r="P565" s="18" t="str">
        <x:v>0.0</x:v>
      </x:c>
      <x:c r="Q565" s="18" t="str">
        <x:v>1.2505645802517038</x:v>
      </x:c>
      <x:c r="R565" s="16" t="str">
        <x:v>12.257717791018752</x:v>
      </x:c>
      <x:c r="S565" s="16" t="str">
        <x:v>23.704987518715413</x:v>
      </x:c>
      <x:c r="T565" s="14" t="str">
        <x:v>35040.0</x:v>
      </x:c>
      <x:c r="U565" s="18" t="str">
        <x:v>1.5405407544253176</x:v>
      </x:c>
      <x:c r="V565" s="16" t="str">
        <x:v>0.006753714626447583</x:v>
      </x:c>
      <x:c r="W565" s="18" t="str">
        <x:v>100.0</x:v>
      </x:c>
      <x:c r="X565" s="18" t="str">
        <x:v>0.0</x:v>
      </x:c>
      <x:c r="Y565" s="18" t="str">
        <x:v>100.0</x:v>
      </x:c>
      <x:c r="Z565" s="18" t="str">
        <x:v>0.0</x:v>
      </x:c>
      <x:c r="AA565" s="16" t="str">
        <x:v>54.2</x:v>
      </x:c>
      <x:c r="AB565" s="16" t="str">
        <x:v>113.32999999999998</x:v>
      </x:c>
      <x:c r="AC565" s="16" t="str">
        <x:v>153.29999999999998</x:v>
      </x:c>
      <x:c r="AD565" s="16" t="str">
        <x:v>0.421875</x:v>
      </x:c>
      <x:c r="AE565" s="18" t="str">
        <x:v>94.3415213375336</x:v>
      </x:c>
      <x:c r="AF565" s="16" t="str">
        <x:v>0.44717850000597537</x:v>
      </x:c>
      <x:c r="AG565" s="16" t="str">
        <x:v>nan</x:v>
      </x:c>
      <x:c r="AH565" s="16" t="str">
        <x:v>1133.7754386519596</x:v>
      </x:c>
      <x:c r="AI565" s="18" t="str"/>
    </x:row>
    <x:row r="566">
      <x:c r="A566" s="14" t="str">
        <x:v>10022</x:v>
      </x:c>
      <x:c r="B566" s="1" t="str">
        <x:v>low</x:v>
      </x:c>
      <x:c r="C566" s="1" t="str">
        <x:v>moderate</x:v>
      </x:c>
      <x:c r="D566" s="1" t="str">
        <x:v>DRL-OO-2025</x:v>
      </x:c>
      <x:c r="E566" s="14" t="str">
        <x:v>410</x:v>
      </x:c>
      <x:c r="F566" s="14" t="str">
        <x:v>410</x:v>
      </x:c>
      <x:c r="G566" s="16" t="str">
        <x:v>244.24460707944655</x:v>
      </x:c>
      <x:c r="H566" s="16" t="str">
        <x:v>531.9304442082447</x:v>
      </x:c>
      <x:c r="I566" s="18" t="str">
        <x:v>0.4878048780487805</x:v>
      </x:c>
      <x:c r="J566" s="16" t="str">
        <x:v>4.555555555555555</x:v>
      </x:c>
      <x:c r="K566" s="16" t="str">
        <x:v>81.08463286078708</x:v>
      </x:c>
      <x:c r="L566" s="16" t="str">
        <x:v>3.405818092549031</x:v>
      </x:c>
      <x:c r="M566" s="18" t="str">
        <x:v>0.2724872044306</x:v>
      </x:c>
      <x:c r="N566" s="18" t="str">
        <x:v>0.40281611839582854</x:v>
      </x:c>
      <x:c r="O566" s="18" t="str">
        <x:v>0.0</x:v>
      </x:c>
      <x:c r="P566" s="18" t="str">
        <x:v>0.0</x:v>
      </x:c>
      <x:c r="Q566" s="18" t="str">
        <x:v>1.2335954974904983</x:v>
      </x:c>
      <x:c r="R566" s="16" t="str">
        <x:v>12.234747297096765</x:v>
      </x:c>
      <x:c r="S566" s="16" t="str">
        <x:v>23.24682396077838</x:v>
      </x:c>
      <x:c r="T566" s="14" t="str">
        <x:v>40880.00000000006</x:v>
      </x:c>
      <x:c r="U566" s="18" t="str">
        <x:v>1.7972975468295398</x:v>
      </x:c>
      <x:c r="V566" s="16" t="str">
        <x:v>0.007413053908363925</x:v>
      </x:c>
      <x:c r="W566" s="18" t="str">
        <x:v>99.51219512195122</x:v>
      </x:c>
      <x:c r="X566" s="18" t="str">
        <x:v>0.0</x:v>
      </x:c>
      <x:c r="Y566" s="18" t="str">
        <x:v>100.0</x:v>
      </x:c>
      <x:c r="Z566" s="18" t="str">
        <x:v>0.0</x:v>
      </x:c>
      <x:c r="AA566" s="16" t="str">
        <x:v>633.7</x:v>
      </x:c>
      <x:c r="AB566" s="16" t="str">
        <x:v>1263.96</x:v>
      </x:c>
      <x:c r="AC566" s="16" t="str">
        <x:v>1448.4579999999999</x:v>
      </x:c>
      <x:c r="AD566" s="16" t="str">
        <x:v>0.78125</x:v>
      </x:c>
      <x:c r="AE566" s="18" t="str">
        <x:v>98.17225564195886</x:v>
      </x:c>
      <x:c r="AF566" s="16" t="str">
        <x:v>0.7957951000425965</x:v>
      </x:c>
      <x:c r="AG566" s="16" t="str">
        <x:v>nan</x:v>
      </x:c>
      <x:c r="AH566" s="16" t="str">
        <x:v>637.0986702140561</x:v>
      </x:c>
      <x:c r="AI566" s="18" t="str">
        <x:v>503</x:v>
      </x:c>
    </x:row>
    <x:row r="567">
      <x:c r="A567" s="14" t="str">
        <x:v>10023</x:v>
      </x:c>
      <x:c r="B567" s="1" t="str">
        <x:v>low</x:v>
      </x:c>
      <x:c r="C567" s="1" t="str">
        <x:v>moderate</x:v>
      </x:c>
      <x:c r="D567" s="1" t="str">
        <x:v>DT-KF-CostAware</x:v>
      </x:c>
      <x:c r="E567" s="14" t="str">
        <x:v>466</x:v>
      </x:c>
      <x:c r="F567" s="14" t="str">
        <x:v>466</x:v>
      </x:c>
      <x:c r="G567" s="16" t="str">
        <x:v>224.28109790887024</x:v>
      </x:c>
      <x:c r="H567" s="16" t="str">
        <x:v>462.39682179883255</x:v>
      </x:c>
      <x:c r="I567" s="18" t="str">
        <x:v>0.6437768240343348</x:v>
      </x:c>
      <x:c r="J567" s="16" t="str">
        <x:v>5.177777777777778</x:v>
      </x:c>
      <x:c r="K567" s="16" t="str">
        <x:v>105.25370385169481</x:v>
      </x:c>
      <x:c r="L567" s="16" t="str">
        <x:v>3.718093193231055</x:v>
      </x:c>
      <x:c r="M567" s="18" t="str">
        <x:v>0.24435758936963592</x:v>
      </x:c>
      <x:c r="N567" s="18" t="str">
        <x:v>0.35630184815709337</x:v>
      </x:c>
      <x:c r="O567" s="18" t="str">
        <x:v>0.0</x:v>
      </x:c>
      <x:c r="P567" s="18" t="str">
        <x:v>0.0</x:v>
      </x:c>
      <x:c r="Q567" s="18" t="str">
        <x:v>1.1966298416221408</x:v>
      </x:c>
      <x:c r="R567" s="16" t="str">
        <x:v>11.955697156625495</x:v>
      </x:c>
      <x:c r="S567" s="16" t="str">
        <x:v>22.59707433956447</x:v>
      </x:c>
      <x:c r="T567" s="14" t="str">
        <x:v>59859.99999999998</x:v>
      </x:c>
      <x:c r="U567" s="18" t="str">
        <x:v>1.674583592102097</x:v>
      </x:c>
      <x:c r="V567" s="16" t="str">
        <x:v>0.013898981966262072</x:v>
      </x:c>
      <x:c r="W567" s="18" t="str">
        <x:v>99.35622317596567</x:v>
      </x:c>
      <x:c r="X567" s="18" t="str">
        <x:v>0.0</x:v>
      </x:c>
      <x:c r="Y567" s="18" t="str">
        <x:v>100.0</x:v>
      </x:c>
      <x:c r="Z567" s="18" t="str">
        <x:v>0.0</x:v>
      </x:c>
      <x:c r="AA567" s="16" t="str">
        <x:v>615.25</x:v>
      </x:c>
      <x:c r="AB567" s="16" t="str">
        <x:v>1157.5399999999997</x:v>
      </x:c>
      <x:c r="AC567" s="16" t="str">
        <x:v>1348.089</x:v>
      </x:c>
      <x:c r="AD567" s="16" t="str">
        <x:v>0.921875</x:v>
      </x:c>
      <x:c r="AE567" s="18" t="str">
        <x:v>99.74992052252526</x:v>
      </x:c>
      <x:c r="AF567" s="16" t="str">
        <x:v>0.9241862000199035</x:v>
      </x:c>
      <x:c r="AG567" s="16" t="str">
        <x:v>nan</x:v>
      </x:c>
      <x:c r="AH567" s="16" t="str">
        <x:v>603.7744341865122</x:v>
      </x:c>
      <x:c r="AI567" s="18" t="str"/>
    </x:row>
    <x:row r="568">
      <x:c r="A568" s="14" t="str">
        <x:v>10023</x:v>
      </x:c>
      <x:c r="B568" s="1" t="str">
        <x:v>low</x:v>
      </x:c>
      <x:c r="C568" s="1" t="str">
        <x:v>moderate</x:v>
      </x:c>
      <x:c r="D568" s="1" t="str">
        <x:v>DT-OPT</x:v>
      </x:c>
      <x:c r="E568" s="14" t="str">
        <x:v>466</x:v>
      </x:c>
      <x:c r="F568" s="14" t="str">
        <x:v>466</x:v>
      </x:c>
      <x:c r="G568" s="16" t="str">
        <x:v>224.5347139417752</x:v>
      </x:c>
      <x:c r="H568" s="16" t="str">
        <x:v>462.39682179883255</x:v>
      </x:c>
      <x:c r="I568" s="18" t="str">
        <x:v>0.6437768240343348</x:v>
      </x:c>
      <x:c r="J568" s="16" t="str">
        <x:v>5.177777777777778</x:v>
      </x:c>
      <x:c r="K568" s="16" t="str">
        <x:v>105.22075327164819</x:v>
      </x:c>
      <x:c r="L568" s="16" t="str">
        <x:v>3.7141368241188184</x:v>
      </x:c>
      <x:c r="M568" s="18" t="str">
        <x:v>0.2445370217557711</x:v>
      </x:c>
      <x:c r="N568" s="18" t="str">
        <x:v>0.35774816806368287</x:v>
      </x:c>
      <x:c r="O568" s="18" t="str">
        <x:v>0.0</x:v>
      </x:c>
      <x:c r="P568" s="18" t="str">
        <x:v>0.0</x:v>
      </x:c>
      <x:c r="Q568" s="18" t="str">
        <x:v>1.1984414008026805</x:v>
      </x:c>
      <x:c r="R568" s="16" t="str">
        <x:v>12.081613026757807</x:v>
      </x:c>
      <x:c r="S568" s="16" t="str">
        <x:v>22.71545496375203</x:v>
      </x:c>
      <x:c r="T568" s="14" t="str">
        <x:v>58399.99999999998</x:v>
      </x:c>
      <x:c r="U568" s="18" t="str">
        <x:v>1.6337400898557044</x:v>
      </x:c>
      <x:c r="V568" s="16" t="str">
        <x:v>0.013335878628573536</x:v>
      </x:c>
      <x:c r="W568" s="18" t="str">
        <x:v>99.35622317596567</x:v>
      </x:c>
      <x:c r="X568" s="18" t="str">
        <x:v>0.0</x:v>
      </x:c>
      <x:c r="Y568" s="18" t="str">
        <x:v>100.0</x:v>
      </x:c>
      <x:c r="Z568" s="18" t="str">
        <x:v>0.0</x:v>
      </x:c>
      <x:c r="AA568" s="16" t="str">
        <x:v>458.6</x:v>
      </x:c>
      <x:c r="AB568" s="16" t="str">
        <x:v>834.2750000000001</x:v>
      </x:c>
      <x:c r="AC568" s="16" t="str">
        <x:v>1047.2239999999997</x:v>
      </x:c>
      <x:c r="AD568" s="16" t="str">
        <x:v>0.734375</x:v>
      </x:c>
      <x:c r="AE568" s="18" t="str">
        <x:v>98.80928338607008</x:v>
      </x:c>
      <x:c r="AF568" s="16" t="str">
        <x:v>0.7432246999815106</x:v>
      </x:c>
      <x:c r="AG568" s="16" t="str">
        <x:v>nan</x:v>
      </x:c>
      <x:c r="AH568" s="16" t="str">
        <x:v>750.7823677198585</x:v>
      </x:c>
      <x:c r="AI568" s="18" t="str"/>
    </x:row>
    <x:row r="569">
      <x:c r="A569" s="14" t="str">
        <x:v>10023</x:v>
      </x:c>
      <x:c r="B569" s="1" t="str">
        <x:v>low</x:v>
      </x:c>
      <x:c r="C569" s="1" t="str">
        <x:v>moderate</x:v>
      </x:c>
      <x:c r="D569" s="1" t="str">
        <x:v>SemiGreedy</x:v>
      </x:c>
      <x:c r="E569" s="14" t="str">
        <x:v>466</x:v>
      </x:c>
      <x:c r="F569" s="14" t="str">
        <x:v>466</x:v>
      </x:c>
      <x:c r="G569" s="16" t="str">
        <x:v>179.00981821118899</x:v>
      </x:c>
      <x:c r="H569" s="16" t="str">
        <x:v>274.96594266025465</x:v>
      </x:c>
      <x:c r="I569" s="18" t="str">
        <x:v>0.0</x:v>
      </x:c>
      <x:c r="J569" s="16" t="str">
        <x:v>5.177777777777778</x:v>
      </x:c>
      <x:c r="K569" s="16" t="str">
        <x:v>232.5698369666079</x:v>
      </x:c>
      <x:c r="L569" s="16" t="str">
        <x:v>8.755166205363032</x:v>
      </x:c>
      <x:c r="M569" s="18" t="str">
        <x:v>0.26869482384123006</x:v>
      </x:c>
      <x:c r="N569" s="18" t="str">
        <x:v>0.22557809720686506</x:v>
      </x:c>
      <x:c r="O569" s="18" t="str">
        <x:v>0.0</x:v>
      </x:c>
      <x:c r="P569" s="18" t="str">
        <x:v>0.0</x:v>
      </x:c>
      <x:c r="Q569" s="18" t="str">
        <x:v>1.0379631214731846</x:v>
      </x:c>
      <x:c r="R569" s="16" t="str">
        <x:v>14.8642370369381</x:v>
      </x:c>
      <x:c r="S569" s="16" t="str">
        <x:v>28.84229661090447</x:v>
      </x:c>
      <x:c r="T569" s="14" t="str">
        <x:v>48180.0</x:v>
      </x:c>
      <x:c r="U569" s="18" t="str">
        <x:v>1.3478355741309567</x:v>
      </x:c>
      <x:c r="V569" s="16" t="str">
        <x:v>0.0037987313561766672</x:v>
      </x:c>
      <x:c r="W569" s="18" t="str">
        <x:v>100.0</x:v>
      </x:c>
      <x:c r="X569" s="18" t="str">
        <x:v>0.0</x:v>
      </x:c>
      <x:c r="Y569" s="18" t="str">
        <x:v>58.798283261802574</x:v>
      </x:c>
      <x:c r="Z569" s="18" t="str">
        <x:v>41.201716738197426</x:v>
      </x:c>
      <x:c r="AA569" s="16" t="str">
        <x:v>481.79999999999995</x:v>
      </x:c>
      <x:c r="AB569" s="16" t="str">
        <x:v>954.6899999999999</x:v>
      </x:c>
      <x:c r="AC569" s="16" t="str">
        <x:v>1244.6199999999983</x:v>
      </x:c>
      <x:c r="AD569" s="16" t="str">
        <x:v>0.828125</x:v>
      </x:c>
      <x:c r="AE569" s="18" t="str">
        <x:v>101.53689928905057</x:v>
      </x:c>
      <x:c r="AF569" s="16" t="str">
        <x:v>0.8155902000144124</x:v>
      </x:c>
      <x:c r="AG569" s="16" t="str">
        <x:v>nan</x:v>
      </x:c>
      <x:c r="AH569" s="16" t="str">
        <x:v>684.1671221529384</x:v>
      </x:c>
      <x:c r="AI569" s="18" t="str"/>
    </x:row>
    <x:row r="570">
      <x:c r="A570" s="14" t="str">
        <x:v>10023</x:v>
      </x:c>
      <x:c r="B570" s="1" t="str">
        <x:v>low</x:v>
      </x:c>
      <x:c r="C570" s="1" t="str">
        <x:v>moderate</x:v>
      </x:c>
      <x:c r="D570" s="1" t="str">
        <x:v>Fog-only</x:v>
      </x:c>
      <x:c r="E570" s="14" t="str">
        <x:v>466</x:v>
      </x:c>
      <x:c r="F570" s="14" t="str">
        <x:v>466</x:v>
      </x:c>
      <x:c r="G570" s="16" t="str">
        <x:v>213.50894747808724</x:v>
      </x:c>
      <x:c r="H570" s="16" t="str">
        <x:v>431.6104152936671</x:v>
      </x:c>
      <x:c r="I570" s="18" t="str">
        <x:v>0.0</x:v>
      </x:c>
      <x:c r="J570" s="16" t="str">
        <x:v>5.177777777777778</x:v>
      </x:c>
      <x:c r="K570" s="16" t="str">
        <x:v>106.49543910687098</x:v>
      </x:c>
      <x:c r="L570" s="16" t="str">
        <x:v>4.461950113070223</x:v>
      </x:c>
      <x:c r="M570" s="18" t="str">
        <x:v>0.2419824747304983</x:v>
      </x:c>
      <x:c r="N570" s="18" t="str">
        <x:v>0.3588548689881283</x:v>
      </x:c>
      <x:c r="O570" s="18" t="str">
        <x:v>0.0</x:v>
      </x:c>
      <x:c r="P570" s="18" t="str">
        <x:v>0.0</x:v>
      </x:c>
      <x:c r="Q570" s="18" t="str">
        <x:v>1.067691201979916</x:v>
      </x:c>
      <x:c r="R570" s="16" t="str">
        <x:v>12.748391720311124</x:v>
      </x:c>
      <x:c r="S570" s="16" t="str">
        <x:v>24.441811292933245</x:v>
      </x:c>
      <x:c r="T570" s="14" t="str">
        <x:v>45260.00000000001</x:v>
      </x:c>
      <x:c r="U570" s="18" t="str">
        <x:v>1.2661485696381716</x:v>
      </x:c>
      <x:c r="V570" s="16" t="str">
        <x:v>0.007988823097289276</x:v>
      </x:c>
      <x:c r="W570" s="18" t="str">
        <x:v>100.0</x:v>
      </x:c>
      <x:c r="X570" s="18" t="str">
        <x:v>0.0</x:v>
      </x:c>
      <x:c r="Y570" s="18" t="str">
        <x:v>100.0</x:v>
      </x:c>
      <x:c r="Z570" s="18" t="str">
        <x:v>0.0</x:v>
      </x:c>
      <x:c r="AA570" s="16" t="str">
        <x:v>52.8</x:v>
      </x:c>
      <x:c r="AB570" s="16" t="str">
        <x:v>99.215</x:v>
      </x:c>
      <x:c r="AC570" s="16" t="str">
        <x:v>118.28699999999996</x:v>
      </x:c>
      <x:c r="AD570" s="16" t="str">
        <x:v>0.453125</x:v>
      </x:c>
      <x:c r="AE570" s="18" t="str">
        <x:v>101.67374335675738</x:v>
      </x:c>
      <x:c r="AF570" s="16" t="str">
        <x:v>0.445665699953679</x:v>
      </x:c>
      <x:c r="AG570" s="16" t="str">
        <x:v>nan</x:v>
      </x:c>
      <x:c r="AH570" s="16" t="str">
        <x:v>1252.0595595712136</x:v>
      </x:c>
      <x:c r="AI570" s="18" t="str"/>
    </x:row>
    <x:row r="571">
      <x:c r="A571" s="14" t="str">
        <x:v>10023</x:v>
      </x:c>
      <x:c r="B571" s="1" t="str">
        <x:v>low</x:v>
      </x:c>
      <x:c r="C571" s="1" t="str">
        <x:v>moderate</x:v>
      </x:c>
      <x:c r="D571" s="1" t="str">
        <x:v>DRL-OO-2025</x:v>
      </x:c>
      <x:c r="E571" s="14" t="str">
        <x:v>466</x:v>
      </x:c>
      <x:c r="F571" s="14" t="str">
        <x:v>466</x:v>
      </x:c>
      <x:c r="G571" s="16" t="str">
        <x:v>228.02583501122155</x:v>
      </x:c>
      <x:c r="H571" s="16" t="str">
        <x:v>469.8093740633507</x:v>
      </x:c>
      <x:c r="I571" s="18" t="str">
        <x:v>0.6437768240343348</x:v>
      </x:c>
      <x:c r="J571" s="16" t="str">
        <x:v>5.177777777777778</x:v>
      </x:c>
      <x:c r="K571" s="16" t="str">
        <x:v>96.99057569783236</x:v>
      </x:c>
      <x:c r="L571" s="16" t="str">
        <x:v>4.347734767233209</x:v>
      </x:c>
      <x:c r="M571" s="18" t="str">
        <x:v>0.24864262991198227</x:v>
      </x:c>
      <x:c r="N571" s="18" t="str">
        <x:v>0.3342836383340312</x:v>
      </x:c>
      <x:c r="O571" s="18" t="str">
        <x:v>0.0</x:v>
      </x:c>
      <x:c r="P571" s="18" t="str">
        <x:v>0.0</x:v>
      </x:c>
      <x:c r="Q571" s="18" t="str">
        <x:v>1.139696476696517</x:v>
      </x:c>
      <x:c r="R571" s="16" t="str">
        <x:v>12.628383358411075</x:v>
      </x:c>
      <x:c r="S571" s="16" t="str">
        <x:v>23.244959098784843</x:v>
      </x:c>
      <x:c r="T571" s="14" t="str">
        <x:v>65699.99999999991</x:v>
      </x:c>
      <x:c r="U571" s="18" t="str">
        <x:v>1.8379576010876657</x:v>
      </x:c>
      <x:c r="V571" s="16" t="str">
        <x:v>0.011724963629437708</x:v>
      </x:c>
      <x:c r="W571" s="18" t="str">
        <x:v>99.35622317596567</x:v>
      </x:c>
      <x:c r="X571" s="18" t="str">
        <x:v>0.0</x:v>
      </x:c>
      <x:c r="Y571" s="18" t="str">
        <x:v>100.0</x:v>
      </x:c>
      <x:c r="Z571" s="18" t="str">
        <x:v>0.0</x:v>
      </x:c>
      <x:c r="AA571" s="16" t="str">
        <x:v>740.8</x:v>
      </x:c>
      <x:c r="AB571" s="16" t="str">
        <x:v>1290.135</x:v>
      </x:c>
      <x:c r="AC571" s="16" t="str">
        <x:v>1548.2069999999997</x:v>
      </x:c>
      <x:c r="AD571" s="16" t="str">
        <x:v>0.96875</x:v>
      </x:c>
      <x:c r="AE571" s="18" t="str">
        <x:v>100.1529768910653</x:v>
      </x:c>
      <x:c r="AF571" s="16" t="str">
        <x:v>0.9672702999669127</x:v>
      </x:c>
      <x:c r="AG571" s="16" t="str">
        <x:v>nan</x:v>
      </x:c>
      <x:c r="AH571" s="16" t="str">
        <x:v>576.8811468925361</x:v>
      </x:c>
      <x:c r="AI571" s="18" t="str">
        <x:v>504</x:v>
      </x:c>
    </x:row>
    <x:row r="572">
      <x:c r="A572" s="14" t="str">
        <x:v>10024</x:v>
      </x:c>
      <x:c r="B572" s="1" t="str">
        <x:v>low</x:v>
      </x:c>
      <x:c r="C572" s="1" t="str">
        <x:v>moderate</x:v>
      </x:c>
      <x:c r="D572" s="1" t="str">
        <x:v>DT-KF-CostAware</x:v>
      </x:c>
      <x:c r="E572" s="14" t="str">
        <x:v>438</x:v>
      </x:c>
      <x:c r="F572" s="14" t="str">
        <x:v>438</x:v>
      </x:c>
      <x:c r="G572" s="16" t="str">
        <x:v>252.3749585362527</x:v>
      </x:c>
      <x:c r="H572" s="16" t="str">
        <x:v>550.3916678704721</x:v>
      </x:c>
      <x:c r="I572" s="18" t="str">
        <x:v>1.5981735159817352</x:v>
      </x:c>
      <x:c r="J572" s="16" t="str">
        <x:v>4.866666666666666</x:v>
      </x:c>
      <x:c r="K572" s="16" t="str">
        <x:v>84.25076539044541</x:v>
      </x:c>
      <x:c r="L572" s="16" t="str">
        <x:v>3.5386671747742855</x:v>
      </x:c>
      <x:c r="M572" s="18" t="str">
        <x:v>0.2644458951630472</x:v>
      </x:c>
      <x:c r="N572" s="18" t="str">
        <x:v>0.35626949933145147</x:v>
      </x:c>
      <x:c r="O572" s="18" t="str">
        <x:v>0.0</x:v>
      </x:c>
      <x:c r="P572" s="18" t="str">
        <x:v>0.0</x:v>
      </x:c>
      <x:c r="Q572" s="18" t="str">
        <x:v>1.1349446469120164</x:v>
      </x:c>
      <x:c r="R572" s="16" t="str">
        <x:v>12.843577862766377</x:v>
      </x:c>
      <x:c r="S572" s="16" t="str">
        <x:v>26.337069379788907</x:v>
      </x:c>
      <x:c r="T572" s="14" t="str">
        <x:v>59859.99999999992</x:v>
      </x:c>
      <x:c r="U572" s="18" t="str">
        <x:v>1.177051931271649</x:v>
      </x:c>
      <x:c r="V572" s="16" t="str">
        <x:v>0.01068894400175845</x:v>
      </x:c>
      <x:c r="W572" s="18" t="str">
        <x:v>98.40182648401826</x:v>
      </x:c>
      <x:c r="X572" s="18" t="str">
        <x:v>0.0</x:v>
      </x:c>
      <x:c r="Y572" s="18" t="str">
        <x:v>100.0</x:v>
      </x:c>
      <x:c r="Z572" s="18" t="str">
        <x:v>0.0</x:v>
      </x:c>
      <x:c r="AA572" s="16" t="str">
        <x:v>468.3</x:v>
      </x:c>
      <x:c r="AB572" s="16" t="str">
        <x:v>833.6299999999998</x:v>
      </x:c>
      <x:c r="AC572" s="16" t="str">
        <x:v>994.3300000000002</x:v>
      </x:c>
      <x:c r="AD572" s="16" t="str">
        <x:v>0.75</x:v>
      </x:c>
      <x:c r="AE572" s="18" t="str">
        <x:v>101.14340597696012</x:v>
      </x:c>
      <x:c r="AF572" s="16" t="str">
        <x:v>0.7415213999920525</x:v>
      </x:c>
      <x:c r="AG572" s="16" t="str">
        <x:v>nan</x:v>
      </x:c>
      <x:c r="AH572" s="16" t="str">
        <x:v>714.7467355705182</x:v>
      </x:c>
      <x:c r="AI572" s="18" t="str"/>
    </x:row>
    <x:row r="573">
      <x:c r="A573" s="14" t="str">
        <x:v>10024</x:v>
      </x:c>
      <x:c r="B573" s="1" t="str">
        <x:v>low</x:v>
      </x:c>
      <x:c r="C573" s="1" t="str">
        <x:v>moderate</x:v>
      </x:c>
      <x:c r="D573" s="1" t="str">
        <x:v>DT-OPT</x:v>
      </x:c>
      <x:c r="E573" s="14" t="str">
        <x:v>438</x:v>
      </x:c>
      <x:c r="F573" s="14" t="str">
        <x:v>438</x:v>
      </x:c>
      <x:c r="G573" s="16" t="str">
        <x:v>252.26174688908029</x:v>
      </x:c>
      <x:c r="H573" s="16" t="str">
        <x:v>550.3916678704721</x:v>
      </x:c>
      <x:c r="I573" s="18" t="str">
        <x:v>1.5981735159817352</x:v>
      </x:c>
      <x:c r="J573" s="16" t="str">
        <x:v>4.866666666666666</x:v>
      </x:c>
      <x:c r="K573" s="16" t="str">
        <x:v>84.14999594747687</x:v>
      </x:c>
      <x:c r="L573" s="16" t="str">
        <x:v>3.5394494176523965</x:v>
      </x:c>
      <x:c r="M573" s="18" t="str">
        <x:v>0.2642530219794349</x:v>
      </x:c>
      <x:c r="N573" s="18" t="str">
        <x:v>0.35583600427350426</x:v>
      </x:c>
      <x:c r="O573" s="18" t="str">
        <x:v>0.0</x:v>
      </x:c>
      <x:c r="P573" s="18" t="str">
        <x:v>0.0</x:v>
      </x:c>
      <x:c r="Q573" s="18" t="str">
        <x:v>1.1370446348880041</x:v>
      </x:c>
      <x:c r="R573" s="16" t="str">
        <x:v>12.903878804783226</x:v>
      </x:c>
      <x:c r="S573" s="16" t="str">
        <x:v>26.515588871263056</x:v>
      </x:c>
      <x:c r="T573" s="14" t="str">
        <x:v>61319.99999999992</x:v>
      </x:c>
      <x:c r="U573" s="18" t="str">
        <x:v>1.2057605149612014</x:v>
      </x:c>
      <x:c r="V573" s="16" t="str">
        <x:v>0.011240724447205364</x:v>
      </x:c>
      <x:c r="W573" s="18" t="str">
        <x:v>98.40182648401826</x:v>
      </x:c>
      <x:c r="X573" s="18" t="str">
        <x:v>0.0</x:v>
      </x:c>
      <x:c r="Y573" s="18" t="str">
        <x:v>100.0</x:v>
      </x:c>
      <x:c r="Z573" s="18" t="str">
        <x:v>0.0</x:v>
      </x:c>
      <x:c r="AA573" s="16" t="str">
        <x:v>468.9</x:v>
      </x:c>
      <x:c r="AB573" s="16" t="str">
        <x:v>1037.9749999999995</x:v>
      </x:c>
      <x:c r="AC573" s="16" t="str">
        <x:v>1594.6100000000033</x:v>
      </x:c>
      <x:c r="AD573" s="16" t="str">
        <x:v>0.828125</x:v>
      </x:c>
      <x:c r="AE573" s="18" t="str">
        <x:v>96.78620139827369</x:v>
      </x:c>
      <x:c r="AF573" s="16" t="str">
        <x:v>0.8556230000103824</x:v>
      </x:c>
      <x:c r="AG573" s="16" t="str">
        <x:v>nan</x:v>
      </x:c>
      <x:c r="AH573" s="16" t="str">
        <x:v>619.4316889489517</x:v>
      </x:c>
      <x:c r="AI573" s="18" t="str"/>
    </x:row>
    <x:row r="574">
      <x:c r="A574" s="14" t="str">
        <x:v>10024</x:v>
      </x:c>
      <x:c r="B574" s="1" t="str">
        <x:v>low</x:v>
      </x:c>
      <x:c r="C574" s="1" t="str">
        <x:v>moderate</x:v>
      </x:c>
      <x:c r="D574" s="1" t="str">
        <x:v>SemiGreedy</x:v>
      </x:c>
      <x:c r="E574" s="14" t="str">
        <x:v>438</x:v>
      </x:c>
      <x:c r="F574" s="14" t="str">
        <x:v>438</x:v>
      </x:c>
      <x:c r="G574" s="16" t="str">
        <x:v>187.73906387972121</x:v>
      </x:c>
      <x:c r="H574" s="16" t="str">
        <x:v>294.61899817826486</x:v>
      </x:c>
      <x:c r="I574" s="18" t="str">
        <x:v>0.0</x:v>
      </x:c>
      <x:c r="J574" s="16" t="str">
        <x:v>4.866666666666666</x:v>
      </x:c>
      <x:c r="K574" s="16" t="str">
        <x:v>230.85866271564828</x:v>
      </x:c>
      <x:c r="L574" s="16" t="str">
        <x:v>8.499055424452992</x:v>
      </x:c>
      <x:c r="M574" s="18" t="str">
        <x:v>0.2922109479581524</x:v>
      </x:c>
      <x:c r="N574" s="18" t="str">
        <x:v>0.2225592506443704</x:v>
      </x:c>
      <x:c r="O574" s="18" t="str">
        <x:v>0.0</x:v>
      </x:c>
      <x:c r="P574" s="18" t="str">
        <x:v>0.0</x:v>
      </x:c>
      <x:c r="Q574" s="18" t="str">
        <x:v>1.089280328528473</x:v>
      </x:c>
      <x:c r="R574" s="16" t="str">
        <x:v>14.909215711450315</x:v>
      </x:c>
      <x:c r="S574" s="16" t="str">
        <x:v>28.554706155448446</x:v>
      </x:c>
      <x:c r="T574" s="14" t="str">
        <x:v>64240.0</x:v>
      </x:c>
      <x:c r="U574" s="18" t="str">
        <x:v>1.263177682340308</x:v>
      </x:c>
      <x:c r="V574" s="16" t="str">
        <x:v>0.00556196506332798</x:v>
      </x:c>
      <x:c r="W574" s="18" t="str">
        <x:v>100.0</x:v>
      </x:c>
      <x:c r="X574" s="18" t="str">
        <x:v>0.0</x:v>
      </x:c>
      <x:c r="Y574" s="18" t="str">
        <x:v>54.337899543378995</x:v>
      </x:c>
      <x:c r="Z574" s="18" t="str">
        <x:v>45.662100456621005</x:v>
      </x:c>
      <x:c r="AA574" s="16" t="str">
        <x:v>474.29999999999995</x:v>
      </x:c>
      <x:c r="AB574" s="16" t="str">
        <x:v>939.2899999999998</x:v>
      </x:c>
      <x:c r="AC574" s="16" t="str">
        <x:v>1129.2970000000005</x:v>
      </x:c>
      <x:c r="AD574" s="16" t="str">
        <x:v>0.734375</x:v>
      </x:c>
      <x:c r="AE574" s="18" t="str">
        <x:v>98.76210983072622</x:v>
      </x:c>
      <x:c r="AF574" s="16" t="str">
        <x:v>0.7435797000071034</x:v>
      </x:c>
      <x:c r="AG574" s="16" t="str">
        <x:v>nan</x:v>
      </x:c>
      <x:c r="AH574" s="16" t="str">
        <x:v>712.7682479698369</x:v>
      </x:c>
      <x:c r="AI574" s="18" t="str"/>
    </x:row>
    <x:row r="575">
      <x:c r="A575" s="14" t="str">
        <x:v>10024</x:v>
      </x:c>
      <x:c r="B575" s="1" t="str">
        <x:v>low</x:v>
      </x:c>
      <x:c r="C575" s="1" t="str">
        <x:v>moderate</x:v>
      </x:c>
      <x:c r="D575" s="1" t="str">
        <x:v>Fog-only</x:v>
      </x:c>
      <x:c r="E575" s="14" t="str">
        <x:v>438</x:v>
      </x:c>
      <x:c r="F575" s="14" t="str">
        <x:v>438</x:v>
      </x:c>
      <x:c r="G575" s="16" t="str">
        <x:v>240.3904226637958</x:v>
      </x:c>
      <x:c r="H575" s="16" t="str">
        <x:v>509.49151327017915</x:v>
      </x:c>
      <x:c r="I575" s="18" t="str">
        <x:v>0.0</x:v>
      </x:c>
      <x:c r="J575" s="16" t="str">
        <x:v>4.866666666666666</x:v>
      </x:c>
      <x:c r="K575" s="16" t="str">
        <x:v>91.41217379900586</x:v>
      </x:c>
      <x:c r="L575" s="16" t="str">
        <x:v>3.7202778328299204</x:v>
      </x:c>
      <x:c r="M575" s="18" t="str">
        <x:v>0.268237711528194</x:v>
      </x:c>
      <x:c r="N575" s="18" t="str">
        <x:v>0.3524574502483906</x:v>
      </x:c>
      <x:c r="O575" s="18" t="str">
        <x:v>0.0</x:v>
      </x:c>
      <x:c r="P575" s="18" t="str">
        <x:v>0.0</x:v>
      </x:c>
      <x:c r="Q575" s="18" t="str">
        <x:v>1.1793281048679</x:v>
      </x:c>
      <x:c r="R575" s="16" t="str">
        <x:v>13.48160130415498</x:v>
      </x:c>
      <x:c r="S575" s="16" t="str">
        <x:v>24.6163138770905</x:v>
      </x:c>
      <x:c r="T575" s="14" t="str">
        <x:v>71539.99999999997</x:v>
      </x:c>
      <x:c r="U575" s="18" t="str">
        <x:v>1.4067206007880697</x:v>
      </x:c>
      <x:c r="V575" s="16" t="str">
        <x:v>0.013615909968233173</x:v>
      </x:c>
      <x:c r="W575" s="18" t="str">
        <x:v>100.0</x:v>
      </x:c>
      <x:c r="X575" s="18" t="str">
        <x:v>0.0</x:v>
      </x:c>
      <x:c r="Y575" s="18" t="str">
        <x:v>100.0</x:v>
      </x:c>
      <x:c r="Z575" s="18" t="str">
        <x:v>0.0</x:v>
      </x:c>
      <x:c r="AA575" s="16" t="str">
        <x:v>64.3</x:v>
      </x:c>
      <x:c r="AB575" s="16" t="str">
        <x:v>115.1</x:v>
      </x:c>
      <x:c r="AC575" s="16" t="str">
        <x:v>149.42000000000007</x:v>
      </x:c>
      <x:c r="AD575" s="16" t="str">
        <x:v>0.484375</x:v>
      </x:c>
      <x:c r="AE575" s="18" t="str">
        <x:v>101.69783686747591</x:v>
      </x:c>
      <x:c r="AF575" s="16" t="str">
        <x:v>0.4762883999501355</x:v>
      </x:c>
      <x:c r="AG575" s="16" t="str">
        <x:v>nan</x:v>
      </x:c>
      <x:c r="AH575" s="16" t="str">
        <x:v>1112.7711698531557</x:v>
      </x:c>
      <x:c r="AI575" s="18" t="str"/>
    </x:row>
    <x:row r="576">
      <x:c r="A576" s="14" t="str">
        <x:v>10024</x:v>
      </x:c>
      <x:c r="B576" s="1" t="str">
        <x:v>low</x:v>
      </x:c>
      <x:c r="C576" s="1" t="str">
        <x:v>moderate</x:v>
      </x:c>
      <x:c r="D576" s="1" t="str">
        <x:v>DRL-OO-2025</x:v>
      </x:c>
      <x:c r="E576" s="14" t="str">
        <x:v>438</x:v>
      </x:c>
      <x:c r="F576" s="14" t="str">
        <x:v>438</x:v>
      </x:c>
      <x:c r="G576" s="16" t="str">
        <x:v>254.5805044895366</x:v>
      </x:c>
      <x:c r="H576" s="16" t="str">
        <x:v>567.6318917889047</x:v>
      </x:c>
      <x:c r="I576" s="18" t="str">
        <x:v>1.1415525114155252</x:v>
      </x:c>
      <x:c r="J576" s="16" t="str">
        <x:v>4.866666666666666</x:v>
      </x:c>
      <x:c r="K576" s="16" t="str">
        <x:v>81.59959149612341</x:v>
      </x:c>
      <x:c r="L576" s="16" t="str">
        <x:v>3.6935127182580083</x:v>
      </x:c>
      <x:c r="M576" s="18" t="str">
        <x:v>0.26949860998710345</x:v>
      </x:c>
      <x:c r="N576" s="18" t="str">
        <x:v>0.35898952095808384</x:v>
      </x:c>
      <x:c r="O576" s="18" t="str">
        <x:v>0.0</x:v>
      </x:c>
      <x:c r="P576" s="18" t="str">
        <x:v>0.0</x:v>
      </x:c>
      <x:c r="Q576" s="18" t="str">
        <x:v>1.1255800217487792</x:v>
      </x:c>
      <x:c r="R576" s="16" t="str">
        <x:v>12.740423412703084</x:v>
      </x:c>
      <x:c r="S576" s="16" t="str">
        <x:v>26.444660161863528</x:v>
      </x:c>
      <x:c r="T576" s="14" t="str">
        <x:v>52560.00000000003</x:v>
      </x:c>
      <x:c r="U576" s="18" t="str">
        <x:v>1.0335090128238889</x:v>
      </x:c>
      <x:c r="V576" s="16" t="str">
        <x:v>0.011084728375295545</x:v>
      </x:c>
      <x:c r="W576" s="18" t="str">
        <x:v>98.85844748858447</x:v>
      </x:c>
      <x:c r="X576" s="18" t="str">
        <x:v>0.0</x:v>
      </x:c>
      <x:c r="Y576" s="18" t="str">
        <x:v>100.0</x:v>
      </x:c>
      <x:c r="Z576" s="18" t="str">
        <x:v>0.0</x:v>
      </x:c>
      <x:c r="AA576" s="16" t="str">
        <x:v>634.1500000000001</x:v>
      </x:c>
      <x:c r="AB576" s="16" t="str">
        <x:v>1221.1099999999997</x:v>
      </x:c>
      <x:c r="AC576" s="16" t="str">
        <x:v>1490.2970000000014</x:v>
      </x:c>
      <x:c r="AD576" s="16" t="str">
        <x:v>0.796875</x:v>
      </x:c>
      <x:c r="AE576" s="18" t="str">
        <x:v>96.73683513827896</x:v>
      </x:c>
      <x:c r="AF576" s="16" t="str">
        <x:v>0.8237555000232533</x:v>
      </x:c>
      <x:c r="AG576" s="16" t="str">
        <x:v>nan</x:v>
      </x:c>
      <x:c r="AH576" s="16" t="str">
        <x:v>643.3947937040043</x:v>
      </x:c>
      <x:c r="AI576" s="18" t="str">
        <x:v>505</x:v>
      </x:c>
    </x:row>
    <x:row r="577">
      <x:c r="A577" s="14" t="str">
        <x:v>10025</x:v>
      </x:c>
      <x:c r="B577" s="1" t="str">
        <x:v>low</x:v>
      </x:c>
      <x:c r="C577" s="1" t="str">
        <x:v>moderate</x:v>
      </x:c>
      <x:c r="D577" s="1" t="str">
        <x:v>DT-KF-CostAware</x:v>
      </x:c>
      <x:c r="E577" s="14" t="str">
        <x:v>452</x:v>
      </x:c>
      <x:c r="F577" s="14" t="str">
        <x:v>451</x:v>
      </x:c>
      <x:c r="G577" s="16" t="str">
        <x:v>220.60115689224637</x:v>
      </x:c>
      <x:c r="H577" s="16" t="str">
        <x:v>463.09118801730006</x:v>
      </x:c>
      <x:c r="I577" s="18" t="str">
        <x:v>0.4424778761061947</x:v>
      </x:c>
      <x:c r="J577" s="16" t="str">
        <x:v>5.011111111111111</x:v>
      </x:c>
      <x:c r="K577" s="16" t="str">
        <x:v>96.06844499704094</x:v>
      </x:c>
      <x:c r="L577" s="16" t="str">
        <x:v>3.898702605986624</x:v>
      </x:c>
      <x:c r="M577" s="18" t="str">
        <x:v>0.26280511017956804</x:v>
      </x:c>
      <x:c r="N577" s="18" t="str">
        <x:v>0.4262170385395537</x:v>
      </x:c>
      <x:c r="O577" s="18" t="str">
        <x:v>0.0</x:v>
      </x:c>
      <x:c r="P577" s="18" t="str">
        <x:v>0.0</x:v>
      </x:c>
      <x:c r="Q577" s="18" t="str">
        <x:v>1.1837864895605157</x:v>
      </x:c>
      <x:c r="R577" s="16" t="str">
        <x:v>13.554922322470908</x:v>
      </x:c>
      <x:c r="S577" s="16" t="str">
        <x:v>25.712873972749733</x:v>
      </x:c>
      <x:c r="T577" s="14" t="str">
        <x:v>77380.00000000047</x:v>
      </x:c>
      <x:c r="U577" s="18" t="str">
        <x:v>1.3543630074420037</x:v>
      </x:c>
      <x:c r="V577" s="16" t="str">
        <x:v>0.013565206309861503</x:v>
      </x:c>
      <x:c r="W577" s="18" t="str">
        <x:v>99.5575221238938</x:v>
      </x:c>
      <x:c r="X577" s="18" t="str">
        <x:v>0.0</x:v>
      </x:c>
      <x:c r="Y577" s="18" t="str">
        <x:v>100.0</x:v>
      </x:c>
      <x:c r="Z577" s="18" t="str">
        <x:v>0.0</x:v>
      </x:c>
      <x:c r="AA577" s="16" t="str">
        <x:v>461.15</x:v>
      </x:c>
      <x:c r="AB577" s="16" t="str">
        <x:v>798.25</x:v>
      </x:c>
      <x:c r="AC577" s="16" t="str">
        <x:v>978.1850000000011</x:v>
      </x:c>
      <x:c r="AD577" s="16" t="str">
        <x:v>0.71875</x:v>
      </x:c>
      <x:c r="AE577" s="18" t="str">
        <x:v>100.39181791640323</x:v>
      </x:c>
      <x:c r="AF577" s="16" t="str">
        <x:v>0.7159448000020348</x:v>
      </x:c>
      <x:c r="AG577" s="16" t="str">
        <x:v>nan</x:v>
      </x:c>
      <x:c r="AH577" s="16" t="str">
        <x:v>759.8351157777163</x:v>
      </x:c>
      <x:c r="AI577" s="18" t="str"/>
    </x:row>
    <x:row r="578">
      <x:c r="A578" s="14" t="str">
        <x:v>10025</x:v>
      </x:c>
      <x:c r="B578" s="1" t="str">
        <x:v>low</x:v>
      </x:c>
      <x:c r="C578" s="1" t="str">
        <x:v>moderate</x:v>
      </x:c>
      <x:c r="D578" s="1" t="str">
        <x:v>DT-OPT</x:v>
      </x:c>
      <x:c r="E578" s="14" t="str">
        <x:v>452</x:v>
      </x:c>
      <x:c r="F578" s="14" t="str">
        <x:v>451</x:v>
      </x:c>
      <x:c r="G578" s="16" t="str">
        <x:v>220.6906806897944</x:v>
      </x:c>
      <x:c r="H578" s="16" t="str">
        <x:v>463.09118801730006</x:v>
      </x:c>
      <x:c r="I578" s="18" t="str">
        <x:v>0.4424778761061947</x:v>
      </x:c>
      <x:c r="J578" s="16" t="str">
        <x:v>5.011111111111111</x:v>
      </x:c>
      <x:c r="K578" s="16" t="str">
        <x:v>95.87211612588406</x:v>
      </x:c>
      <x:c r="L578" s="16" t="str">
        <x:v>3.8957944546477536</x:v>
      </x:c>
      <x:c r="M578" s="18" t="str">
        <x:v>0.2629956878350957</x:v>
      </x:c>
      <x:c r="N578" s="18" t="str">
        <x:v>0.42339219996336447</x:v>
      </x:c>
      <x:c r="O578" s="18" t="str">
        <x:v>0.0</x:v>
      </x:c>
      <x:c r="P578" s="18" t="str">
        <x:v>0.0</x:v>
      </x:c>
      <x:c r="Q578" s="18" t="str">
        <x:v>1.18305225449843</x:v>
      </x:c>
      <x:c r="R578" s="16" t="str">
        <x:v>13.54044623240463</x:v>
      </x:c>
      <x:c r="S578" s="16" t="str">
        <x:v>25.712873972749733</x:v>
      </x:c>
      <x:c r="T578" s="14" t="str">
        <x:v>77380.00000000047</x:v>
      </x:c>
      <x:c r="U578" s="18" t="str">
        <x:v>1.3543630074420037</x:v>
      </x:c>
      <x:c r="V578" s="16" t="str">
        <x:v>0.013565206309861503</x:v>
      </x:c>
      <x:c r="W578" s="18" t="str">
        <x:v>99.5575221238938</x:v>
      </x:c>
      <x:c r="X578" s="18" t="str">
        <x:v>0.0</x:v>
      </x:c>
      <x:c r="Y578" s="18" t="str">
        <x:v>100.0</x:v>
      </x:c>
      <x:c r="Z578" s="18" t="str">
        <x:v>0.0</x:v>
      </x:c>
      <x:c r="AA578" s="16" t="str">
        <x:v>465.05</x:v>
      </x:c>
      <x:c r="AB578" s="16" t="str">
        <x:v>915.4300000000001</x:v>
      </x:c>
      <x:c r="AC578" s="16" t="str">
        <x:v>1152.271</x:v>
      </x:c>
      <x:c r="AD578" s="16" t="str">
        <x:v>0.78125</x:v>
      </x:c>
      <x:c r="AE578" s="18" t="str">
        <x:v>101.30112790000881</x:v>
      </x:c>
      <x:c r="AF578" s="16" t="str">
        <x:v>0.7712154999608174</x:v>
      </x:c>
      <x:c r="AG578" s="16" t="str">
        <x:v>nan</x:v>
      </x:c>
      <x:c r="AH578" s="16" t="str">
        <x:v>705.3800137933413</x:v>
      </x:c>
      <x:c r="AI578" s="18" t="str"/>
    </x:row>
    <x:row r="579">
      <x:c r="A579" s="14" t="str">
        <x:v>10025</x:v>
      </x:c>
      <x:c r="B579" s="1" t="str">
        <x:v>low</x:v>
      </x:c>
      <x:c r="C579" s="1" t="str">
        <x:v>moderate</x:v>
      </x:c>
      <x:c r="D579" s="1" t="str">
        <x:v>SemiGreedy</x:v>
      </x:c>
      <x:c r="E579" s="14" t="str">
        <x:v>452</x:v>
      </x:c>
      <x:c r="F579" s="14" t="str">
        <x:v>452</x:v>
      </x:c>
      <x:c r="G579" s="16" t="str">
        <x:v>173.8831452289163</x:v>
      </x:c>
      <x:c r="H579" s="16" t="str">
        <x:v>297.02423281707377</x:v>
      </x:c>
      <x:c r="I579" s="18" t="str">
        <x:v>0.0</x:v>
      </x:c>
      <x:c r="J579" s="16" t="str">
        <x:v>5.022222222222222</x:v>
      </x:c>
      <x:c r="K579" s="16" t="str">
        <x:v>222.90950813384785</x:v>
      </x:c>
      <x:c r="L579" s="16" t="str">
        <x:v>8.063501702806825</x:v>
      </x:c>
      <x:c r="M579" s="18" t="str">
        <x:v>0.2752681147044222</x:v>
      </x:c>
      <x:c r="N579" s="18" t="str">
        <x:v>0.22844422792477637</x:v>
      </x:c>
      <x:c r="O579" s="18" t="str">
        <x:v>0.0</x:v>
      </x:c>
      <x:c r="P579" s="18" t="str">
        <x:v>0.0</x:v>
      </x:c>
      <x:c r="Q579" s="18" t="str">
        <x:v>1.1713940546010282</x:v>
      </x:c>
      <x:c r="R579" s="16" t="str">
        <x:v>13.288591145407372</x:v>
      </x:c>
      <x:c r="S579" s="16" t="str">
        <x:v>25.60622799380811</x:v>
      </x:c>
      <x:c r="T579" s="14" t="str">
        <x:v>71540.0</x:v>
      </x:c>
      <x:c r="U579" s="18" t="str">
        <x:v>1.2521469314086373</x:v>
      </x:c>
      <x:c r="V579" s="16" t="str">
        <x:v>0.00802322532906662</x:v>
      </x:c>
      <x:c r="W579" s="18" t="str">
        <x:v>100.0</x:v>
      </x:c>
      <x:c r="X579" s="18" t="str">
        <x:v>0.0</x:v>
      </x:c>
      <x:c r="Y579" s="18" t="str">
        <x:v>61.72566371681416</x:v>
      </x:c>
      <x:c r="Z579" s="18" t="str">
        <x:v>38.27433628318584</x:v>
      </x:c>
      <x:c r="AA579" s="16" t="str">
        <x:v>467.85</x:v>
      </x:c>
      <x:c r="AB579" s="16" t="str">
        <x:v>942.1500000000001</x:v>
      </x:c>
      <x:c r="AC579" s="16" t="str">
        <x:v>1043.6390000000001</x:v>
      </x:c>
      <x:c r="AD579" s="16" t="str">
        <x:v>0.765625</x:v>
      </x:c>
      <x:c r="AE579" s="18" t="str">
        <x:v>101.9304648164439</x:v>
      </x:c>
      <x:c r="AF579" s="16" t="str">
        <x:v>0.751124800008256</x:v>
      </x:c>
      <x:c r="AG579" s="16" t="str">
        <x:v>nan</x:v>
      </x:c>
      <x:c r="AH579" s="16" t="str">
        <x:v>724.2471557243491</x:v>
      </x:c>
      <x:c r="AI579" s="18" t="str"/>
    </x:row>
    <x:row r="580">
      <x:c r="A580" s="14" t="str">
        <x:v>10025</x:v>
      </x:c>
      <x:c r="B580" s="1" t="str">
        <x:v>low</x:v>
      </x:c>
      <x:c r="C580" s="1" t="str">
        <x:v>moderate</x:v>
      </x:c>
      <x:c r="D580" s="1" t="str">
        <x:v>Fog-only</x:v>
      </x:c>
      <x:c r="E580" s="14" t="str">
        <x:v>452</x:v>
      </x:c>
      <x:c r="F580" s="14" t="str">
        <x:v>451</x:v>
      </x:c>
      <x:c r="G580" s="16" t="str">
        <x:v>207.3054359320476</x:v>
      </x:c>
      <x:c r="H580" s="16" t="str">
        <x:v>414.0637069190361</x:v>
      </x:c>
      <x:c r="I580" s="18" t="str">
        <x:v>0.0</x:v>
      </x:c>
      <x:c r="J580" s="16" t="str">
        <x:v>5.011111111111111</x:v>
      </x:c>
      <x:c r="K580" s="16" t="str">
        <x:v>113.9242447048621</x:v>
      </x:c>
      <x:c r="L580" s="16" t="str">
        <x:v>4.134172962759269</x:v>
      </x:c>
      <x:c r="M580" s="18" t="str">
        <x:v>0.2544826074765635</x:v>
      </x:c>
      <x:c r="N580" s="18" t="str">
        <x:v>0.34738048393928217</x:v>
      </x:c>
      <x:c r="O580" s="18" t="str">
        <x:v>0.0</x:v>
      </x:c>
      <x:c r="P580" s="18" t="str">
        <x:v>0.0</x:v>
      </x:c>
      <x:c r="Q580" s="18" t="str">
        <x:v>1.2166426169937263</x:v>
      </x:c>
      <x:c r="R580" s="16" t="str">
        <x:v>12.28260756843677</x:v>
      </x:c>
      <x:c r="S580" s="16" t="str">
        <x:v>24.775710294146226</x:v>
      </x:c>
      <x:c r="T580" s="14" t="str">
        <x:v>64240.0</x:v>
      </x:c>
      <x:c r="U580" s="18" t="str">
        <x:v>1.1243768363669395</x:v>
      </x:c>
      <x:c r="V580" s="16" t="str">
        <x:v>0.011724897493167139</x:v>
      </x:c>
      <x:c r="W580" s="18" t="str">
        <x:v>100.0</x:v>
      </x:c>
      <x:c r="X580" s="18" t="str">
        <x:v>0.0</x:v>
      </x:c>
      <x:c r="Y580" s="18" t="str">
        <x:v>100.0</x:v>
      </x:c>
      <x:c r="Z580" s="18" t="str">
        <x:v>0.0</x:v>
      </x:c>
      <x:c r="AA580" s="16" t="str">
        <x:v>63.7</x:v>
      </x:c>
      <x:c r="AB580" s="16" t="str">
        <x:v>116.87</x:v>
      </x:c>
      <x:c r="AC580" s="16" t="str">
        <x:v>149.18500000000003</x:v>
      </x:c>
      <x:c r="AD580" s="16" t="str">
        <x:v>0.46875</x:v>
      </x:c>
      <x:c r="AE580" s="18" t="str">
        <x:v>96.58082254256547</x:v>
      </x:c>
      <x:c r="AF580" s="16" t="str">
        <x:v>0.48534479999216273</x:v>
      </x:c>
      <x:c r="AG580" s="16" t="str">
        <x:v>nan</x:v>
      </x:c>
      <x:c r="AH580" s="16" t="str">
        <x:v>1120.8526392139865</x:v>
      </x:c>
      <x:c r="AI580" s="18" t="str"/>
    </x:row>
    <x:row r="581">
      <x:c r="A581" s="14" t="str">
        <x:v>10025</x:v>
      </x:c>
      <x:c r="B581" s="1" t="str">
        <x:v>low</x:v>
      </x:c>
      <x:c r="C581" s="1" t="str">
        <x:v>moderate</x:v>
      </x:c>
      <x:c r="D581" s="1" t="str">
        <x:v>DRL-OO-2025</x:v>
      </x:c>
      <x:c r="E581" s="14" t="str">
        <x:v>452</x:v>
      </x:c>
      <x:c r="F581" s="14" t="str">
        <x:v>451</x:v>
      </x:c>
      <x:c r="G581" s="16" t="str">
        <x:v>223.98009367625025</x:v>
      </x:c>
      <x:c r="H581" s="16" t="str">
        <x:v>471.0288025291479</x:v>
      </x:c>
      <x:c r="I581" s="18" t="str">
        <x:v>0.0</x:v>
      </x:c>
      <x:c r="J581" s="16" t="str">
        <x:v>5.011111111111111</x:v>
      </x:c>
      <x:c r="K581" s="16" t="str">
        <x:v>88.11473758646615</x:v>
      </x:c>
      <x:c r="L581" s="16" t="str">
        <x:v>3.98034607801958</x:v>
      </x:c>
      <x:c r="M581" s="18" t="str">
        <x:v>0.26371619235397764</x:v>
      </x:c>
      <x:c r="N581" s="18" t="str">
        <x:v>0.48795940888590345</x:v>
      </x:c>
      <x:c r="O581" s="18" t="str">
        <x:v>0.0</x:v>
      </x:c>
      <x:c r="P581" s="18" t="str">
        <x:v>0.0</x:v>
      </x:c>
      <x:c r="Q581" s="18" t="str">
        <x:v>1.2033046106322216</x:v>
      </x:c>
      <x:c r="R581" s="16" t="str">
        <x:v>12.879788472789855</x:v>
      </x:c>
      <x:c r="S581" s="16" t="str">
        <x:v>24.392247636391037</x:v>
      </x:c>
      <x:c r="T581" s="14" t="str">
        <x:v>71540.0</x:v>
      </x:c>
      <x:c r="U581" s="18" t="str">
        <x:v>1.2521469314086373</x:v>
      </x:c>
      <x:c r="V581" s="16" t="str">
        <x:v>0.011236726090099066</x:v>
      </x:c>
      <x:c r="W581" s="18" t="str">
        <x:v>100.0</x:v>
      </x:c>
      <x:c r="X581" s="18" t="str">
        <x:v>0.0</x:v>
      </x:c>
      <x:c r="Y581" s="18" t="str">
        <x:v>100.0</x:v>
      </x:c>
      <x:c r="Z581" s="18" t="str">
        <x:v>0.0</x:v>
      </x:c>
      <x:c r="AA581" s="16" t="str">
        <x:v>634.6500000000001</x:v>
      </x:c>
      <x:c r="AB581" s="16" t="str">
        <x:v>1226.3750000000002</x:v>
      </x:c>
      <x:c r="AC581" s="16" t="str">
        <x:v>1336.4700000000003</x:v>
      </x:c>
      <x:c r="AD581" s="16" t="str">
        <x:v>0.859375</x:v>
      </x:c>
      <x:c r="AE581" s="18" t="str">
        <x:v>99.48092229665971</x:v>
      </x:c>
      <x:c r="AF581" s="16" t="str">
        <x:v>0.8638590999762528</x:v>
      </x:c>
      <x:c r="AG581" s="16" t="str">
        <x:v>nan</x:v>
      </x:c>
      <x:c r="AH581" s="16" t="str">
        <x:v>629.7323255782736</x:v>
      </x:c>
      <x:c r="AI581" s="18" t="str">
        <x:v>501</x:v>
      </x:c>
    </x:row>
    <x:row r="582">
      <x:c r="A582" s="14" t="str">
        <x:v>10026</x:v>
      </x:c>
      <x:c r="B582" s="1" t="str">
        <x:v>low</x:v>
      </x:c>
      <x:c r="C582" s="1" t="str">
        <x:v>moderate</x:v>
      </x:c>
      <x:c r="D582" s="1" t="str">
        <x:v>DT-KF-CostAware</x:v>
      </x:c>
      <x:c r="E582" s="14" t="str">
        <x:v>482</x:v>
      </x:c>
      <x:c r="F582" s="14" t="str">
        <x:v>481</x:v>
      </x:c>
      <x:c r="G582" s="16" t="str">
        <x:v>242.98244104378156</x:v>
      </x:c>
      <x:c r="H582" s="16" t="str">
        <x:v>613.8729668205491</x:v>
      </x:c>
      <x:c r="I582" s="18" t="str">
        <x:v>0.6224066390041494</x:v>
      </x:c>
      <x:c r="J582" s="16" t="str">
        <x:v>5.344444444444444</x:v>
      </x:c>
      <x:c r="K582" s="16" t="str">
        <x:v>124.78204179255113</x:v>
      </x:c>
      <x:c r="L582" s="16" t="str">
        <x:v>4.040600902353841</x:v>
      </x:c>
      <x:c r="M582" s="18" t="str">
        <x:v>0.2559805140124652</x:v>
      </x:c>
      <x:c r="N582" s="18" t="str">
        <x:v>0.3855451200490595</x:v>
      </x:c>
      <x:c r="O582" s="18" t="str">
        <x:v>0.0</x:v>
      </x:c>
      <x:c r="P582" s="18" t="str">
        <x:v>0.0</x:v>
      </x:c>
      <x:c r="Q582" s="18" t="str">
        <x:v>1.1827487209053043</x:v>
      </x:c>
      <x:c r="R582" s="16" t="str">
        <x:v>12.57269585757226</x:v>
      </x:c>
      <x:c r="S582" s="16" t="str">
        <x:v>25.776954867769657</x:v>
      </x:c>
      <x:c r="T582" s="14" t="str">
        <x:v>70080.00000000004</x:v>
      </x:c>
      <x:c r="U582" s="18" t="str">
        <x:v>1.5443583211009204</x:v>
      </x:c>
      <x:c r="V582" s="16" t="str">
        <x:v>0.013012772087213529</x:v>
      </x:c>
      <x:c r="W582" s="18" t="str">
        <x:v>99.37759336099585</x:v>
      </x:c>
      <x:c r="X582" s="18" t="str">
        <x:v>0.0</x:v>
      </x:c>
      <x:c r="Y582" s="18" t="str">
        <x:v>100.0</x:v>
      </x:c>
      <x:c r="Z582" s="18" t="str">
        <x:v>0.0</x:v>
      </x:c>
      <x:c r="AA582" s="16" t="str">
        <x:v>467.85</x:v>
      </x:c>
      <x:c r="AB582" s="16" t="str">
        <x:v>908.1799999999994</x:v>
      </x:c>
      <x:c r="AC582" s="16" t="str">
        <x:v>1130.3259999999996</x:v>
      </x:c>
      <x:c r="AD582" s="16" t="str">
        <x:v>0.875</x:v>
      </x:c>
      <x:c r="AE582" s="18" t="str">
        <x:v>101.29542376101664</x:v>
      </x:c>
      <x:c r="AF582" s="16" t="str">
        <x:v>0.8638100000098348</x:v>
      </x:c>
      <x:c r="AG582" s="16" t="str">
        <x:v>nan</x:v>
      </x:c>
      <x:c r="AH582" s="16" t="str">
        <x:v>706.173811362516</x:v>
      </x:c>
      <x:c r="AI582" s="18" t="str"/>
    </x:row>
    <x:row r="583">
      <x:c r="A583" s="14" t="str">
        <x:v>10026</x:v>
      </x:c>
      <x:c r="B583" s="1" t="str">
        <x:v>low</x:v>
      </x:c>
      <x:c r="C583" s="1" t="str">
        <x:v>moderate</x:v>
      </x:c>
      <x:c r="D583" s="1" t="str">
        <x:v>DT-OPT</x:v>
      </x:c>
      <x:c r="E583" s="14" t="str">
        <x:v>482</x:v>
      </x:c>
      <x:c r="F583" s="14" t="str">
        <x:v>481</x:v>
      </x:c>
      <x:c r="G583" s="16" t="str">
        <x:v>243.0580666448156</x:v>
      </x:c>
      <x:c r="H583" s="16" t="str">
        <x:v>613.8729668205491</x:v>
      </x:c>
      <x:c r="I583" s="18" t="str">
        <x:v>0.6224066390041494</x:v>
      </x:c>
      <x:c r="J583" s="16" t="str">
        <x:v>5.344444444444444</x:v>
      </x:c>
      <x:c r="K583" s="16" t="str">
        <x:v>124.79203101858498</x:v>
      </x:c>
      <x:c r="L583" s="16" t="str">
        <x:v>4.038591535766906</x:v>
      </x:c>
      <x:c r="M583" s="18" t="str">
        <x:v>0.2561464639414598</x:v>
      </x:c>
      <x:c r="N583" s="18" t="str">
        <x:v>0.38289079980405394</x:v>
      </x:c>
      <x:c r="O583" s="18" t="str">
        <x:v>0.0</x:v>
      </x:c>
      <x:c r="P583" s="18" t="str">
        <x:v>0.0</x:v>
      </x:c>
      <x:c r="Q583" s="18" t="str">
        <x:v>1.1843259106984498</x:v>
      </x:c>
      <x:c r="R583" s="16" t="str">
        <x:v>12.687529672992316</x:v>
      </x:c>
      <x:c r="S583" s="16" t="str">
        <x:v>25.95402125304564</x:v>
      </x:c>
      <x:c r="T583" s="14" t="str">
        <x:v>68620.00000000004</x:v>
      </x:c>
      <x:c r="U583" s="18" t="str">
        <x:v>1.512184189411318</x:v>
      </x:c>
      <x:c r="V583" s="16" t="str">
        <x:v>0.012462857035177355</x:v>
      </x:c>
      <x:c r="W583" s="18" t="str">
        <x:v>99.37759336099585</x:v>
      </x:c>
      <x:c r="X583" s="18" t="str">
        <x:v>0.0</x:v>
      </x:c>
      <x:c r="Y583" s="18" t="str">
        <x:v>100.0</x:v>
      </x:c>
      <x:c r="Z583" s="18" t="str">
        <x:v>0.0</x:v>
      </x:c>
      <x:c r="AA583" s="16" t="str">
        <x:v>470.1</x:v>
      </x:c>
      <x:c r="AB583" s="16" t="str">
        <x:v>960.3499999999999</x:v>
      </x:c>
      <x:c r="AC583" s="16" t="str">
        <x:v>1155.9689999999998</x:v>
      </x:c>
      <x:c r="AD583" s="16" t="str">
        <x:v>0.875</x:v>
      </x:c>
      <x:c r="AE583" s="18" t="str">
        <x:v>97.09244199285904</x:v>
      </x:c>
      <x:c r="AF583" s="16" t="str">
        <x:v>0.9012029999867082</x:v>
      </x:c>
      <x:c r="AG583" s="16" t="str">
        <x:v>nan</x:v>
      </x:c>
      <x:c r="AH583" s="16" t="str">
        <x:v>676.8730241787887</x:v>
      </x:c>
      <x:c r="AI583" s="18" t="str"/>
    </x:row>
    <x:row r="584">
      <x:c r="A584" s="14" t="str">
        <x:v>10026</x:v>
      </x:c>
      <x:c r="B584" s="1" t="str">
        <x:v>low</x:v>
      </x:c>
      <x:c r="C584" s="1" t="str">
        <x:v>moderate</x:v>
      </x:c>
      <x:c r="D584" s="1" t="str">
        <x:v>SemiGreedy</x:v>
      </x:c>
      <x:c r="E584" s="14" t="str">
        <x:v>482</x:v>
      </x:c>
      <x:c r="F584" s="14" t="str">
        <x:v>481</x:v>
      </x:c>
      <x:c r="G584" s="16" t="str">
        <x:v>184.72439247796697</x:v>
      </x:c>
      <x:c r="H584" s="16" t="str">
        <x:v>345.47050347482616</x:v>
      </x:c>
      <x:c r="I584" s="18" t="str">
        <x:v>0.0</x:v>
      </x:c>
      <x:c r="J584" s="16" t="str">
        <x:v>5.344444444444444</x:v>
      </x:c>
      <x:c r="K584" s="16" t="str">
        <x:v>270.3797790016056</x:v>
      </x:c>
      <x:c r="L584" s="16" t="str">
        <x:v>9.54239143989201</x:v>
      </x:c>
      <x:c r="M584" s="18" t="str">
        <x:v>0.28003274818047086</x:v>
      </x:c>
      <x:c r="N584" s="18" t="str">
        <x:v>0.21687466808284653</x:v>
      </x:c>
      <x:c r="O584" s="18" t="str">
        <x:v>0.0</x:v>
      </x:c>
      <x:c r="P584" s="18" t="str">
        <x:v>0.0</x:v>
      </x:c>
      <x:c r="Q584" s="18" t="str">
        <x:v>1.1729967541325421</x:v>
      </x:c>
      <x:c r="R584" s="16" t="str">
        <x:v>13.89636717592473</x:v>
      </x:c>
      <x:c r="S584" s="16" t="str">
        <x:v>26.475639009504558</x:v>
      </x:c>
      <x:c r="T584" s="14" t="str">
        <x:v>58400.0</x:v>
      </x:c>
      <x:c r="U584" s="18" t="str">
        <x:v>1.2869652675840995</x:v>
      </x:c>
      <x:c r="V584" s="16" t="str">
        <x:v>0.006047909089767898</x:v>
      </x:c>
      <x:c r="W584" s="18" t="str">
        <x:v>100.0</x:v>
      </x:c>
      <x:c r="X584" s="18" t="str">
        <x:v>0.0</x:v>
      </x:c>
      <x:c r="Y584" s="18" t="str">
        <x:v>61.61825726141079</x:v>
      </x:c>
      <x:c r="Z584" s="18" t="str">
        <x:v>38.38174273858921</x:v>
      </x:c>
      <x:c r="AA584" s="16" t="str">
        <x:v>470.4</x:v>
      </x:c>
      <x:c r="AB584" s="16" t="str">
        <x:v>877.8549999999997</x:v>
      </x:c>
      <x:c r="AC584" s="16" t="str">
        <x:v>1043.9909999999998</x:v>
      </x:c>
      <x:c r="AD584" s="16" t="str">
        <x:v>0.828125</x:v>
      </x:c>
      <x:c r="AE584" s="18" t="str">
        <x:v>101.13992403914732</x:v>
      </x:c>
      <x:c r="AF584" s="16" t="str">
        <x:v>0.8187914000009187</x:v>
      </x:c>
      <x:c r="AG584" s="16" t="str">
        <x:v>nan</x:v>
      </x:c>
      <x:c r="AH584" s="16" t="str">
        <x:v>745.0004970732663</x:v>
      </x:c>
      <x:c r="AI584" s="18" t="str"/>
    </x:row>
    <x:row r="585">
      <x:c r="A585" s="14" t="str">
        <x:v>10026</x:v>
      </x:c>
      <x:c r="B585" s="1" t="str">
        <x:v>low</x:v>
      </x:c>
      <x:c r="C585" s="1" t="str">
        <x:v>moderate</x:v>
      </x:c>
      <x:c r="D585" s="1" t="str">
        <x:v>Fog-only</x:v>
      </x:c>
      <x:c r="E585" s="14" t="str">
        <x:v>482</x:v>
      </x:c>
      <x:c r="F585" s="14" t="str">
        <x:v>481</x:v>
      </x:c>
      <x:c r="G585" s="16" t="str">
        <x:v>228.70628469351504</x:v>
      </x:c>
      <x:c r="H585" s="16" t="str">
        <x:v>579.8554391401539</x:v>
      </x:c>
      <x:c r="I585" s="18" t="str">
        <x:v>0.0</x:v>
      </x:c>
      <x:c r="J585" s="16" t="str">
        <x:v>5.344444444444444</x:v>
      </x:c>
      <x:c r="K585" s="16" t="str">
        <x:v>139.24721504294126</x:v>
      </x:c>
      <x:c r="L585" s="16" t="str">
        <x:v>4.506026431157394</x:v>
      </x:c>
      <x:c r="M585" s="18" t="str">
        <x:v>0.2555355198579186</x:v>
      </x:c>
      <x:c r="N585" s="18" t="str">
        <x:v>0.35589181772313905</x:v>
      </x:c>
      <x:c r="O585" s="18" t="str">
        <x:v>0.0</x:v>
      </x:c>
      <x:c r="P585" s="18" t="str">
        <x:v>0.0</x:v>
      </x:c>
      <x:c r="Q585" s="18" t="str">
        <x:v>1.209761386765755</x:v>
      </x:c>
      <x:c r="R585" s="16" t="str">
        <x:v>11.416723434973777</x:v>
      </x:c>
      <x:c r="S585" s="16" t="str">
        <x:v>23.162236431625885</x:v>
      </x:c>
      <x:c r="T585" s="14" t="str">
        <x:v>74460.00000000006</x:v>
      </x:c>
      <x:c r="U585" s="18" t="str">
        <x:v>1.640880716169728</x:v>
      </x:c>
      <x:c r="V585" s="16" t="str">
        <x:v>0.01319940747806171</x:v>
      </x:c>
      <x:c r="W585" s="18" t="str">
        <x:v>100.0</x:v>
      </x:c>
      <x:c r="X585" s="18" t="str">
        <x:v>0.0</x:v>
      </x:c>
      <x:c r="Y585" s="18" t="str">
        <x:v>100.0</x:v>
      </x:c>
      <x:c r="Z585" s="18" t="str">
        <x:v>0.0</x:v>
      </x:c>
      <x:c r="AA585" s="16" t="str">
        <x:v>52.8</x:v>
      </x:c>
      <x:c r="AB585" s="16" t="str">
        <x:v>100.855</x:v>
      </x:c>
      <x:c r="AC585" s="16" t="str">
        <x:v>126.70499999999983</x:v>
      </x:c>
      <x:c r="AD585" s="16" t="str">
        <x:v>0.515625</x:v>
      </x:c>
      <x:c r="AE585" s="18" t="str">
        <x:v>100.23262716565169</x:v>
      </x:c>
      <x:c r="AF585" s="16" t="str">
        <x:v>0.5144283000263385</x:v>
      </x:c>
      <x:c r="AG585" s="16" t="str">
        <x:v>nan</x:v>
      </x:c>
      <x:c r="AH585" s="16" t="str">
        <x:v>1185.782352893043</x:v>
      </x:c>
      <x:c r="AI585" s="18" t="str"/>
    </x:row>
    <x:row r="586">
      <x:c r="A586" s="14" t="str">
        <x:v>10026</x:v>
      </x:c>
      <x:c r="B586" s="1" t="str">
        <x:v>low</x:v>
      </x:c>
      <x:c r="C586" s="1" t="str">
        <x:v>moderate</x:v>
      </x:c>
      <x:c r="D586" s="1" t="str">
        <x:v>DRL-OO-2025</x:v>
      </x:c>
      <x:c r="E586" s="14" t="str">
        <x:v>482</x:v>
      </x:c>
      <x:c r="F586" s="14" t="str">
        <x:v>481</x:v>
      </x:c>
      <x:c r="G586" s="16" t="str">
        <x:v>249.7643488765696</x:v>
      </x:c>
      <x:c r="H586" s="16" t="str">
        <x:v>652.5498705426452</x:v>
      </x:c>
      <x:c r="I586" s="18" t="str">
        <x:v>0.6224066390041494</x:v>
      </x:c>
      <x:c r="J586" s="16" t="str">
        <x:v>5.344444444444444</x:v>
      </x:c>
      <x:c r="K586" s="16" t="str">
        <x:v>119.18874620015991</x:v>
      </x:c>
      <x:c r="L586" s="16" t="str">
        <x:v>4.3344410385384275</x:v>
      </x:c>
      <x:c r="M586" s="18" t="str">
        <x:v>0.2562067432370563</x:v>
      </x:c>
      <x:c r="N586" s="18" t="str">
        <x:v>0.3572900065478176</x:v>
      </x:c>
      <x:c r="O586" s="18" t="str">
        <x:v>0.0</x:v>
      </x:c>
      <x:c r="P586" s="18" t="str">
        <x:v>0.0</x:v>
      </x:c>
      <x:c r="Q586" s="18" t="str">
        <x:v>1.1640131029675447</x:v>
      </x:c>
      <x:c r="R586" s="16" t="str">
        <x:v>12.20252148682789</x:v>
      </x:c>
      <x:c r="S586" s="16" t="str">
        <x:v>24.52721497825016</x:v>
      </x:c>
      <x:c r="T586" s="14" t="str">
        <x:v>55479.99999999999</x:v>
      </x:c>
      <x:c r="U586" s="18" t="str">
        <x:v>1.2226170042048943</x:v>
      </x:c>
      <x:c r="V586" s="16" t="str">
        <x:v>0.010612543736132447</x:v>
      </x:c>
      <x:c r="W586" s="18" t="str">
        <x:v>99.37759336099585</x:v>
      </x:c>
      <x:c r="X586" s="18" t="str">
        <x:v>0.0</x:v>
      </x:c>
      <x:c r="Y586" s="18" t="str">
        <x:v>100.0</x:v>
      </x:c>
      <x:c r="Z586" s="18" t="str">
        <x:v>0.0</x:v>
      </x:c>
      <x:c r="AA586" s="16" t="str">
        <x:v>641.7</x:v>
      </x:c>
      <x:c r="AB586" s="16" t="str">
        <x:v>1275.1299999999997</x:v>
      </x:c>
      <x:c r="AC586" s="16" t="str">
        <x:v>1648.0339999999994</x:v>
      </x:c>
      <x:c r="AD586" s="16" t="str">
        <x:v>0.96875</x:v>
      </x:c>
      <x:c r="AE586" s="18" t="str">
        <x:v>98.90134010809196</x:v>
      </x:c>
      <x:c r="AF586" s="16" t="str">
        <x:v>0.9795114999869838</x:v>
      </x:c>
      <x:c r="AG586" s="16" t="str">
        <x:v>nan</x:v>
      </x:c>
      <x:c r="AH586" s="16" t="str">
        <x:v>622.7594060999855</x:v>
      </x:c>
      <x:c r="AI586" s="18" t="str">
        <x:v>502</x:v>
      </x:c>
    </x:row>
    <x:row r="587">
      <x:c r="A587" s="14" t="str">
        <x:v>10027</x:v>
      </x:c>
      <x:c r="B587" s="1" t="str">
        <x:v>low</x:v>
      </x:c>
      <x:c r="C587" s="1" t="str">
        <x:v>moderate</x:v>
      </x:c>
      <x:c r="D587" s="1" t="str">
        <x:v>DT-KF-CostAware</x:v>
      </x:c>
      <x:c r="E587" s="14" t="str">
        <x:v>475</x:v>
      </x:c>
      <x:c r="F587" s="14" t="str">
        <x:v>472</x:v>
      </x:c>
      <x:c r="G587" s="16" t="str">
        <x:v>232.93070942559356</x:v>
      </x:c>
      <x:c r="H587" s="16" t="str">
        <x:v>548.1716015736794</x:v>
      </x:c>
      <x:c r="I587" s="18" t="str">
        <x:v>1.0526315789473684</x:v>
      </x:c>
      <x:c r="J587" s="16" t="str">
        <x:v>5.2444444444444445</x:v>
      </x:c>
      <x:c r="K587" s="16" t="str">
        <x:v>116.91112038686296</x:v>
      </x:c>
      <x:c r="L587" s="16" t="str">
        <x:v>4.220034490639567</x:v>
      </x:c>
      <x:c r="M587" s="18" t="str">
        <x:v>0.27035175483367985</x:v>
      </x:c>
      <x:c r="N587" s="18" t="str">
        <x:v>0.38184719296071384</x:v>
      </x:c>
      <x:c r="O587" s="18" t="str">
        <x:v>0.0</x:v>
      </x:c>
      <x:c r="P587" s="18" t="str">
        <x:v>0.0</x:v>
      </x:c>
      <x:c r="Q587" s="18" t="str">
        <x:v>1.136300737680886</x:v>
      </x:c>
      <x:c r="R587" s="16" t="str">
        <x:v>11.523865630840003</x:v>
      </x:c>
      <x:c r="S587" s="16" t="str">
        <x:v>22.833128344327342</x:v>
      </x:c>
      <x:c r="T587" s="14" t="str">
        <x:v>100740.00000000012</x:v>
      </x:c>
      <x:c r="U587" s="18" t="str">
        <x:v>1.181907314955071</x:v>
      </x:c>
      <x:c r="V587" s="16" t="str">
        <x:v>0.013896901861869353</x:v>
      </x:c>
      <x:c r="W587" s="18" t="str">
        <x:v>98.94736842105263</x:v>
      </x:c>
      <x:c r="X587" s="18" t="str">
        <x:v>0.0</x:v>
      </x:c>
      <x:c r="Y587" s="18" t="str">
        <x:v>99.78947368421052</x:v>
      </x:c>
      <x:c r="Z587" s="18" t="str">
        <x:v>0.21052631578947367</x:v>
      </x:c>
      <x:c r="AA587" s="16" t="str">
        <x:v>473.5</x:v>
      </x:c>
      <x:c r="AB587" s="16" t="str">
        <x:v>953.38</x:v>
      </x:c>
      <x:c r="AC587" s="16" t="str">
        <x:v>1128.7720000000006</x:v>
      </x:c>
      <x:c r="AD587" s="16" t="str">
        <x:v>0.84375</x:v>
      </x:c>
      <x:c r="AE587" s="18" t="str">
        <x:v>100.78822062674415</x:v>
      </x:c>
      <x:c r="AF587" s="16" t="str">
        <x:v>0.8371513999882154</x:v>
      </x:c>
      <x:c r="AG587" s="16" t="str">
        <x:v>nan</x:v>
      </x:c>
      <x:c r="AH587" s="16" t="str">
        <x:v>679.6858967302805</x:v>
      </x:c>
      <x:c r="AI587" s="18" t="str"/>
    </x:row>
    <x:row r="588">
      <x:c r="A588" s="14" t="str">
        <x:v>10027</x:v>
      </x:c>
      <x:c r="B588" s="1" t="str">
        <x:v>low</x:v>
      </x:c>
      <x:c r="C588" s="1" t="str">
        <x:v>moderate</x:v>
      </x:c>
      <x:c r="D588" s="1" t="str">
        <x:v>DT-OPT</x:v>
      </x:c>
      <x:c r="E588" s="14" t="str">
        <x:v>475</x:v>
      </x:c>
      <x:c r="F588" s="14" t="str">
        <x:v>472</x:v>
      </x:c>
      <x:c r="G588" s="16" t="str">
        <x:v>234.9575153960711</x:v>
      </x:c>
      <x:c r="H588" s="16" t="str">
        <x:v>548.1716015736794</x:v>
      </x:c>
      <x:c r="I588" s="18" t="str">
        <x:v>1.0526315789473684</x:v>
      </x:c>
      <x:c r="J588" s="16" t="str">
        <x:v>5.2444444444444445</x:v>
      </x:c>
      <x:c r="K588" s="16" t="str">
        <x:v>114.95101233403562</x:v>
      </x:c>
      <x:c r="L588" s="16" t="str">
        <x:v>4.124461337015917</x:v>
      </x:c>
      <x:c r="M588" s="18" t="str">
        <x:v>0.2705515464266121</x:v>
      </x:c>
      <x:c r="N588" s="18" t="str">
        <x:v>0.38386678796901275</x:v>
      </x:c>
      <x:c r="O588" s="18" t="str">
        <x:v>0.0</x:v>
      </x:c>
      <x:c r="P588" s="18" t="str">
        <x:v>0.0</x:v>
      </x:c>
      <x:c r="Q588" s="18" t="str">
        <x:v>1.1381670047762031</x:v>
      </x:c>
      <x:c r="R588" s="16" t="str">
        <x:v>11.58391452515787</x:v>
      </x:c>
      <x:c r="S588" s="16" t="str">
        <x:v>23.05551640618755</x:v>
      </x:c>
      <x:c r="T588" s="14" t="str">
        <x:v>105120.00000000012</x:v>
      </x:c>
      <x:c r="U588" s="18" t="str">
        <x:v>1.2332945895183347</x:v>
      </x:c>
      <x:c r="V588" s="16" t="str">
        <x:v>0.019040962944434338</x:v>
      </x:c>
      <x:c r="W588" s="18" t="str">
        <x:v>98.94736842105263</x:v>
      </x:c>
      <x:c r="X588" s="18" t="str">
        <x:v>0.0</x:v>
      </x:c>
      <x:c r="Y588" s="18" t="str">
        <x:v>100.0</x:v>
      </x:c>
      <x:c r="Z588" s="18" t="str">
        <x:v>0.0</x:v>
      </x:c>
      <x:c r="AA588" s="16" t="str">
        <x:v>463.6</x:v>
      </x:c>
      <x:c r="AB588" s="16" t="str">
        <x:v>861.6200000000001</x:v>
      </x:c>
      <x:c r="AC588" s="16" t="str">
        <x:v>1018.8040000000008</x:v>
      </x:c>
      <x:c r="AD588" s="16" t="str">
        <x:v>0.765625</x:v>
      </x:c>
      <x:c r="AE588" s="18" t="str">
        <x:v>99.15101478496373</x:v>
      </x:c>
      <x:c r="AF588" s="16" t="str">
        <x:v>0.7721806999761611</x:v>
      </x:c>
      <x:c r="AG588" s="16" t="str">
        <x:v>nan</x:v>
      </x:c>
      <x:c r="AH588" s="16" t="str">
        <x:v>736.8741539610693</x:v>
      </x:c>
      <x:c r="AI588" s="18" t="str"/>
    </x:row>
    <x:row r="589">
      <x:c r="A589" s="14" t="str">
        <x:v>10027</x:v>
      </x:c>
      <x:c r="B589" s="1" t="str">
        <x:v>low</x:v>
      </x:c>
      <x:c r="C589" s="1" t="str">
        <x:v>moderate</x:v>
      </x:c>
      <x:c r="D589" s="1" t="str">
        <x:v>SemiGreedy</x:v>
      </x:c>
      <x:c r="E589" s="14" t="str">
        <x:v>475</x:v>
      </x:c>
      <x:c r="F589" s="14" t="str">
        <x:v>472</x:v>
      </x:c>
      <x:c r="G589" s="16" t="str">
        <x:v>181.60281504175455</x:v>
      </x:c>
      <x:c r="H589" s="16" t="str">
        <x:v>338.92656860070076</x:v>
      </x:c>
      <x:c r="I589" s="18" t="str">
        <x:v>0.0</x:v>
      </x:c>
      <x:c r="J589" s="16" t="str">
        <x:v>5.2444444444444445</x:v>
      </x:c>
      <x:c r="K589" s="16" t="str">
        <x:v>253.6869256332625</x:v>
      </x:c>
      <x:c r="L589" s="16" t="str">
        <x:v>8.965569284852318</x:v>
      </x:c>
      <x:c r="M589" s="18" t="str">
        <x:v>0.28426299406684996</x:v>
      </x:c>
      <x:c r="N589" s="18" t="str">
        <x:v>0.23566642443413768</x:v>
      </x:c>
      <x:c r="O589" s="18" t="str">
        <x:v>0.0</x:v>
      </x:c>
      <x:c r="P589" s="18" t="str">
        <x:v>0.0</x:v>
      </x:c>
      <x:c r="Q589" s="18" t="str">
        <x:v>1.0779102361378756</x:v>
      </x:c>
      <x:c r="R589" s="16" t="str">
        <x:v>13.89243909015633</x:v>
      </x:c>
      <x:c r="S589" s="16" t="str">
        <x:v>28.759170714494445</x:v>
      </x:c>
      <x:c r="T589" s="14" t="str">
        <x:v>96360.0</x:v>
      </x:c>
      <x:c r="U589" s="18" t="str">
        <x:v>1.1305200403918056</x:v>
      </x:c>
      <x:c r="V589" s="16" t="str">
        <x:v>0.008241586652853765</x:v>
      </x:c>
      <x:c r="W589" s="18" t="str">
        <x:v>100.0</x:v>
      </x:c>
      <x:c r="X589" s="18" t="str">
        <x:v>0.0</x:v>
      </x:c>
      <x:c r="Y589" s="18" t="str">
        <x:v>62.73684210526316</x:v>
      </x:c>
      <x:c r="Z589" s="18" t="str">
        <x:v>37.26315789473684</x:v>
      </x:c>
      <x:c r="AA589" s="16" t="str">
        <x:v>581.0</x:v>
      </x:c>
      <x:c r="AB589" s="16" t="str">
        <x:v>1140.9800000000002</x:v>
      </x:c>
      <x:c r="AC589" s="16" t="str">
        <x:v>1363.7240000000008</x:v>
      </x:c>
      <x:c r="AD589" s="16" t="str">
        <x:v>0.921875</x:v>
      </x:c>
      <x:c r="AE589" s="18" t="str">
        <x:v>101.51864738584206</x:v>
      </x:c>
      <x:c r="AF589" s="16" t="str">
        <x:v>0.908084399998188</x:v>
      </x:c>
      <x:c r="AG589" s="16" t="str">
        <x:v>nan</x:v>
      </x:c>
      <x:c r="AH589" s="16" t="str">
        <x:v>626.5937395259024</x:v>
      </x:c>
      <x:c r="AI589" s="18" t="str"/>
    </x:row>
    <x:row r="590">
      <x:c r="A590" s="14" t="str">
        <x:v>10027</x:v>
      </x:c>
      <x:c r="B590" s="1" t="str">
        <x:v>low</x:v>
      </x:c>
      <x:c r="C590" s="1" t="str">
        <x:v>moderate</x:v>
      </x:c>
      <x:c r="D590" s="1" t="str">
        <x:v>Fog-only</x:v>
      </x:c>
      <x:c r="E590" s="14" t="str">
        <x:v>475</x:v>
      </x:c>
      <x:c r="F590" s="14" t="str">
        <x:v>472</x:v>
      </x:c>
      <x:c r="G590" s="16" t="str">
        <x:v>223.7971586179178</x:v>
      </x:c>
      <x:c r="H590" s="16" t="str">
        <x:v>521.7916471458637</x:v>
      </x:c>
      <x:c r="I590" s="18" t="str">
        <x:v>0.0</x:v>
      </x:c>
      <x:c r="J590" s="16" t="str">
        <x:v>5.2444444444444445</x:v>
      </x:c>
      <x:c r="K590" s="16" t="str">
        <x:v>128.0733223189099</x:v>
      </x:c>
      <x:c r="L590" s="16" t="str">
        <x:v>3.921029880787642</x:v>
      </x:c>
      <x:c r="M590" s="18" t="str">
        <x:v>0.2667643966041746</x:v>
      </x:c>
      <x:c r="N590" s="18" t="str">
        <x:v>0.36414038391129244</x:v>
      </x:c>
      <x:c r="O590" s="18" t="str">
        <x:v>0.0</x:v>
      </x:c>
      <x:c r="P590" s="18" t="str">
        <x:v>0.0</x:v>
      </x:c>
      <x:c r="Q590" s="18" t="str">
        <x:v>1.1378608235423442</x:v>
      </x:c>
      <x:c r="R590" s="16" t="str">
        <x:v>12.608373003348582</x:v>
      </x:c>
      <x:c r="S590" s="16" t="str">
        <x:v>26.244281934173067</x:v>
      </x:c>
      <x:c r="T590" s="14" t="str">
        <x:v>105120.00000000001</x:v>
      </x:c>
      <x:c r="U590" s="18" t="str">
        <x:v>1.2332945895183336</x:v>
      </x:c>
      <x:c r="V590" s="16" t="str">
        <x:v>0.01870819778677193</x:v>
      </x:c>
      <x:c r="W590" s="18" t="str">
        <x:v>100.0</x:v>
      </x:c>
      <x:c r="X590" s="18" t="str">
        <x:v>0.0</x:v>
      </x:c>
      <x:c r="Y590" s="18" t="str">
        <x:v>100.0</x:v>
      </x:c>
      <x:c r="Z590" s="18" t="str">
        <x:v>0.0</x:v>
      </x:c>
      <x:c r="AA590" s="16" t="str">
        <x:v>53.2</x:v>
      </x:c>
      <x:c r="AB590" s="16" t="str">
        <x:v>98.88000000000001</x:v>
      </x:c>
      <x:c r="AC590" s="16" t="str">
        <x:v>120.53600000000012</x:v>
      </x:c>
      <x:c r="AD590" s="16" t="str">
        <x:v>0.453125</x:v>
      </x:c>
      <x:c r="AE590" s="18" t="str">
        <x:v>99.71355117153206</x:v>
      </x:c>
      <x:c r="AF590" s="16" t="str">
        <x:v>0.454426699958276</x:v>
      </x:c>
      <x:c r="AG590" s="16" t="str">
        <x:v>nan</x:v>
      </x:c>
      <x:c r="AH590" s="16" t="str">
        <x:v>1252.1271308491418</x:v>
      </x:c>
      <x:c r="AI590" s="18" t="str"/>
    </x:row>
    <x:row r="591">
      <x:c r="A591" s="14" t="str">
        <x:v>10027</x:v>
      </x:c>
      <x:c r="B591" s="1" t="str">
        <x:v>low</x:v>
      </x:c>
      <x:c r="C591" s="1" t="str">
        <x:v>moderate</x:v>
      </x:c>
      <x:c r="D591" s="1" t="str">
        <x:v>DRL-OO-2025</x:v>
      </x:c>
      <x:c r="E591" s="14" t="str">
        <x:v>475</x:v>
      </x:c>
      <x:c r="F591" s="14" t="str">
        <x:v>472</x:v>
      </x:c>
      <x:c r="G591" s="16" t="str">
        <x:v>245.92536779013048</x:v>
      </x:c>
      <x:c r="H591" s="16" t="str">
        <x:v>628.7755981605551</x:v>
      </x:c>
      <x:c r="I591" s="18" t="str">
        <x:v>0.631578947368421</x:v>
      </x:c>
      <x:c r="J591" s="16" t="str">
        <x:v>5.2444444444444445</x:v>
      </x:c>
      <x:c r="K591" s="16" t="str">
        <x:v>99.36599163448884</x:v>
      </x:c>
      <x:c r="L591" s="16" t="str">
        <x:v>4.398139995196435</x:v>
      </x:c>
      <x:c r="M591" s="18" t="str">
        <x:v>0.26988632022338654</x:v>
      </x:c>
      <x:c r="N591" s="18" t="str">
        <x:v>0.35195389515191344</x:v>
      </x:c>
      <x:c r="O591" s="18" t="str">
        <x:v>0.0</x:v>
      </x:c>
      <x:c r="P591" s="18" t="str">
        <x:v>0.0</x:v>
      </x:c>
      <x:c r="Q591" s="18" t="str">
        <x:v>1.1679541892335306</x:v>
      </x:c>
      <x:c r="R591" s="16" t="str">
        <x:v>11.344976297639588</x:v>
      </x:c>
      <x:c r="S591" s="16" t="str">
        <x:v>21.327918560679226</x:v>
      </x:c>
      <x:c r="T591" s="14" t="str">
        <x:v>106580.0</x:v>
      </x:c>
      <x:c r="U591" s="18" t="str">
        <x:v>1.2504236810394214</x:v>
      </x:c>
      <x:c r="V591" s="16" t="str">
        <x:v>0.01992111302960984</x:v>
      </x:c>
      <x:c r="W591" s="18" t="str">
        <x:v>99.36842105263158</x:v>
      </x:c>
      <x:c r="X591" s="18" t="str">
        <x:v>0.0</x:v>
      </x:c>
      <x:c r="Y591" s="18" t="str">
        <x:v>100.0</x:v>
      </x:c>
      <x:c r="Z591" s="18" t="str">
        <x:v>0.0</x:v>
      </x:c>
      <x:c r="AA591" s="16" t="str">
        <x:v>652.2</x:v>
      </x:c>
      <x:c r="AB591" s="16" t="str">
        <x:v>1410.2800000000002</x:v>
      </x:c>
      <x:c r="AC591" s="16" t="str">
        <x:v>1721.8400000000006</x:v>
      </x:c>
      <x:c r="AD591" s="16" t="str">
        <x:v>0.9375</x:v>
      </x:c>
      <x:c r="AE591" s="18" t="str">
        <x:v>97.13654922335947</x:v>
      </x:c>
      <x:c r="AF591" s="16" t="str">
        <x:v>0.9651362000149675</x:v>
      </x:c>
      <x:c r="AG591" s="16" t="str">
        <x:v>nan</x:v>
      </x:c>
      <x:c r="AH591" s="16" t="str">
        <x:v>589.5540960863098</x:v>
      </x:c>
      <x:c r="AI591" s="18" t="str">
        <x:v>503</x:v>
      </x:c>
    </x:row>
    <x:row r="592">
      <x:c r="A592" s="14" t="str">
        <x:v>10028</x:v>
      </x:c>
      <x:c r="B592" s="1" t="str">
        <x:v>low</x:v>
      </x:c>
      <x:c r="C592" s="1" t="str">
        <x:v>moderate</x:v>
      </x:c>
      <x:c r="D592" s="1" t="str">
        <x:v>DT-KF-CostAware</x:v>
      </x:c>
      <x:c r="E592" s="14" t="str">
        <x:v>492</x:v>
      </x:c>
      <x:c r="F592" s="14" t="str">
        <x:v>492</x:v>
      </x:c>
      <x:c r="G592" s="16" t="str">
        <x:v>236.610450747769</x:v>
      </x:c>
      <x:c r="H592" s="16" t="str">
        <x:v>439.62955320009564</x:v>
      </x:c>
      <x:c r="I592" s="18" t="str">
        <x:v>0.6097560975609756</x:v>
      </x:c>
      <x:c r="J592" s="16" t="str">
        <x:v>5.466666666666667</x:v>
      </x:c>
      <x:c r="K592" s="16" t="str">
        <x:v>128.67129838857588</x:v>
      </x:c>
      <x:c r="L592" s="16" t="str">
        <x:v>3.678079647149018</x:v>
      </x:c>
      <x:c r="M592" s="18" t="str">
        <x:v>0.2570616615045602</x:v>
      </x:c>
      <x:c r="N592" s="18" t="str">
        <x:v>0.4187147127200266</x:v>
      </x:c>
      <x:c r="O592" s="18" t="str">
        <x:v>0.0</x:v>
      </x:c>
      <x:c r="P592" s="18" t="str">
        <x:v>0.0</x:v>
      </x:c>
      <x:c r="Q592" s="18" t="str">
        <x:v>1.094729762330787</x:v>
      </x:c>
      <x:c r="R592" s="16" t="str">
        <x:v>13.37335259619879</x:v>
      </x:c>
      <x:c r="S592" s="16" t="str">
        <x:v>24.73248396320185</x:v>
      </x:c>
      <x:c r="T592" s="14" t="str">
        <x:v>52560.0</x:v>
      </x:c>
      <x:c r="U592" s="18" t="str">
        <x:v>1.4592841400579604</x:v>
      </x:c>
      <x:c r="V592" s="16" t="str">
        <x:v>0.010800185276803636</x:v>
      </x:c>
      <x:c r="W592" s="18" t="str">
        <x:v>99.39024390243902</x:v>
      </x:c>
      <x:c r="X592" s="18" t="str">
        <x:v>0.0</x:v>
      </x:c>
      <x:c r="Y592" s="18" t="str">
        <x:v>100.0</x:v>
      </x:c>
      <x:c r="Z592" s="18" t="str">
        <x:v>0.0</x:v>
      </x:c>
      <x:c r="AA592" s="16" t="str">
        <x:v>461.1</x:v>
      </x:c>
      <x:c r="AB592" s="16" t="str">
        <x:v>887.6899999999997</x:v>
      </x:c>
      <x:c r="AC592" s="16" t="str">
        <x:v>1019.6000000000001</x:v>
      </x:c>
      <x:c r="AD592" s="16" t="str">
        <x:v>0.8125</x:v>
      </x:c>
      <x:c r="AE592" s="18" t="str">
        <x:v>100.05824930094907</x:v>
      </x:c>
      <x:c r="AF592" s="16" t="str">
        <x:v>0.812026999949012</x:v>
      </x:c>
      <x:c r="AG592" s="16" t="str">
        <x:v>nan</x:v>
      </x:c>
      <x:c r="AH592" s="16" t="str">
        <x:v>726.5768256930456</x:v>
      </x:c>
      <x:c r="AI592" s="18" t="str"/>
    </x:row>
    <x:row r="593">
      <x:c r="A593" s="14" t="str">
        <x:v>10028</x:v>
      </x:c>
      <x:c r="B593" s="1" t="str">
        <x:v>low</x:v>
      </x:c>
      <x:c r="C593" s="1" t="str">
        <x:v>moderate</x:v>
      </x:c>
      <x:c r="D593" s="1" t="str">
        <x:v>DT-OPT</x:v>
      </x:c>
      <x:c r="E593" s="14" t="str">
        <x:v>492</x:v>
      </x:c>
      <x:c r="F593" s="14" t="str">
        <x:v>492</x:v>
      </x:c>
      <x:c r="G593" s="16" t="str">
        <x:v>237.49240681892832</x:v>
      </x:c>
      <x:c r="H593" s="16" t="str">
        <x:v>458.8805616890307</x:v>
      </x:c>
      <x:c r="I593" s="18" t="str">
        <x:v>0.8130081300813008</x:v>
      </x:c>
      <x:c r="J593" s="16" t="str">
        <x:v>5.466666666666667</x:v>
      </x:c>
      <x:c r="K593" s="16" t="str">
        <x:v>128.583569947315</x:v>
      </x:c>
      <x:c r="L593" s="16" t="str">
        <x:v>3.674891093745565</x:v>
      </x:c>
      <x:c r="M593" s="18" t="str">
        <x:v>0.2574913133840429</x:v>
      </x:c>
      <x:c r="N593" s="18" t="str">
        <x:v>0.4207759699624531</x:v>
      </x:c>
      <x:c r="O593" s="18" t="str">
        <x:v>0.0</x:v>
      </x:c>
      <x:c r="P593" s="18" t="str">
        <x:v>0.0</x:v>
      </x:c>
      <x:c r="Q593" s="18" t="str">
        <x:v>1.0973630160569994</x:v>
      </x:c>
      <x:c r="R593" s="16" t="str">
        <x:v>13.4205238868725</x:v>
      </x:c>
      <x:c r="S593" s="16" t="str">
        <x:v>25.08045530851978</x:v>
      </x:c>
      <x:c r="T593" s="14" t="str">
        <x:v>51100.0</x:v>
      </x:c>
      <x:c r="U593" s="18" t="str">
        <x:v>1.4187484695007948</x:v>
      </x:c>
      <x:c r="V593" s="16" t="str">
        <x:v>0.010568229548124836</x:v>
      </x:c>
      <x:c r="W593" s="18" t="str">
        <x:v>99.1869918699187</x:v>
      </x:c>
      <x:c r="X593" s="18" t="str">
        <x:v>0.0</x:v>
      </x:c>
      <x:c r="Y593" s="18" t="str">
        <x:v>100.0</x:v>
      </x:c>
      <x:c r="Z593" s="18" t="str">
        <x:v>0.0</x:v>
      </x:c>
      <x:c r="AA593" s="16" t="str">
        <x:v>463.4</x:v>
      </x:c>
      <x:c r="AB593" s="16" t="str">
        <x:v>867.3749999999999</x:v>
      </x:c>
      <x:c r="AC593" s="16" t="str">
        <x:v>1039.419</x:v>
      </x:c>
      <x:c r="AD593" s="16" t="str">
        <x:v>0.796875</x:v>
      </x:c>
      <x:c r="AE593" s="18" t="str">
        <x:v>99.65678671619735</x:v>
      </x:c>
      <x:c r="AF593" s="16" t="str">
        <x:v>0.7996194000006653</x:v>
      </x:c>
      <x:c r="AG593" s="16" t="str">
        <x:v>nan</x:v>
      </x:c>
      <x:c r="AH593" s="16" t="str">
        <x:v>737.8510326281591</x:v>
      </x:c>
      <x:c r="AI593" s="18" t="str"/>
    </x:row>
    <x:row r="594">
      <x:c r="A594" s="14" t="str">
        <x:v>10028</x:v>
      </x:c>
      <x:c r="B594" s="1" t="str">
        <x:v>low</x:v>
      </x:c>
      <x:c r="C594" s="1" t="str">
        <x:v>moderate</x:v>
      </x:c>
      <x:c r="D594" s="1" t="str">
        <x:v>SemiGreedy</x:v>
      </x:c>
      <x:c r="E594" s="14" t="str">
        <x:v>492</x:v>
      </x:c>
      <x:c r="F594" s="14" t="str">
        <x:v>492</x:v>
      </x:c>
      <x:c r="G594" s="16" t="str">
        <x:v>178.92932493008095</x:v>
      </x:c>
      <x:c r="H594" s="16" t="str">
        <x:v>287.88766981105414</x:v>
      </x:c>
      <x:c r="I594" s="18" t="str">
        <x:v>0.0</x:v>
      </x:c>
      <x:c r="J594" s="16" t="str">
        <x:v>5.466666666666667</x:v>
      </x:c>
      <x:c r="K594" s="16" t="str">
        <x:v>266.90031315823575</x:v>
      </x:c>
      <x:c r="L594" s="16" t="str">
        <x:v>9.029116635648862</x:v>
      </x:c>
      <x:c r="M594" s="18" t="str">
        <x:v>0.28411388770054824</x:v>
      </x:c>
      <x:c r="N594" s="18" t="str">
        <x:v>0.2398671096345515</x:v>
      </x:c>
      <x:c r="O594" s="18" t="str">
        <x:v>0.0</x:v>
      </x:c>
      <x:c r="P594" s="18" t="str">
        <x:v>0.0</x:v>
      </x:c>
      <x:c r="Q594" s="18" t="str">
        <x:v>0.9987265968552952</x:v>
      </x:c>
      <x:c r="R594" s="16" t="str">
        <x:v>15.304842185318414</x:v>
      </x:c>
      <x:c r="S594" s="16" t="str">
        <x:v>30.052317124279572</x:v>
      </x:c>
      <x:c r="T594" s="14" t="str">
        <x:v>32120.000000000004</x:v>
      </x:c>
      <x:c r="U594" s="18" t="str">
        <x:v>0.8917847522576426</x:v>
      </x:c>
      <x:c r="V594" s="16" t="str">
        <x:v>0.005506268215981284</x:v>
      </x:c>
      <x:c r="W594" s="18" t="str">
        <x:v>100.0</x:v>
      </x:c>
      <x:c r="X594" s="18" t="str">
        <x:v>0.0</x:v>
      </x:c>
      <x:c r="Y594" s="18" t="str">
        <x:v>61.78861788617886</x:v>
      </x:c>
      <x:c r="Z594" s="18" t="str">
        <x:v>38.21138211382114</x:v>
      </x:c>
      <x:c r="AA594" s="16" t="str">
        <x:v>468.7</x:v>
      </x:c>
      <x:c r="AB594" s="16" t="str">
        <x:v>882.8849999999998</x:v>
      </x:c>
      <x:c r="AC594" s="16" t="str">
        <x:v>1004.4280000000001</x:v>
      </x:c>
      <x:c r="AD594" s="16" t="str">
        <x:v>0.78125</x:v>
      </x:c>
      <x:c r="AE594" s="18" t="str">
        <x:v>98.06524335318804</x:v>
      </x:c>
      <x:c r="AF594" s="16" t="str">
        <x:v>0.7966635000193492</x:v>
      </x:c>
      <x:c r="AG594" s="16" t="str">
        <x:v>nan</x:v>
      </x:c>
      <x:c r="AH594" s="16" t="str">
        <x:v>740.588717803276</x:v>
      </x:c>
      <x:c r="AI594" s="18" t="str"/>
    </x:row>
    <x:row r="595">
      <x:c r="A595" s="14" t="str">
        <x:v>10028</x:v>
      </x:c>
      <x:c r="B595" s="1" t="str">
        <x:v>low</x:v>
      </x:c>
      <x:c r="C595" s="1" t="str">
        <x:v>moderate</x:v>
      </x:c>
      <x:c r="D595" s="1" t="str">
        <x:v>Fog-only</x:v>
      </x:c>
      <x:c r="E595" s="14" t="str">
        <x:v>492</x:v>
      </x:c>
      <x:c r="F595" s="14" t="str">
        <x:v>492</x:v>
      </x:c>
      <x:c r="G595" s="16" t="str">
        <x:v>216.63800355996656</x:v>
      </x:c>
      <x:c r="H595" s="16" t="str">
        <x:v>407.08164639541803</x:v>
      </x:c>
      <x:c r="I595" s="18" t="str">
        <x:v>0.0</x:v>
      </x:c>
      <x:c r="J595" s="16" t="str">
        <x:v>5.466666666666667</x:v>
      </x:c>
      <x:c r="K595" s="16" t="str">
        <x:v>156.47924026734137</x:v>
      </x:c>
      <x:c r="L595" s="16" t="str">
        <x:v>4.170309256112703</x:v>
      </x:c>
      <x:c r="M595" s="18" t="str">
        <x:v>0.2672618833754564</x:v>
      </x:c>
      <x:c r="N595" s="18" t="str">
        <x:v>0.3691440562170603</x:v>
      </x:c>
      <x:c r="O595" s="18" t="str">
        <x:v>0.0</x:v>
      </x:c>
      <x:c r="P595" s="18" t="str">
        <x:v>0.0</x:v>
      </x:c>
      <x:c r="Q595" s="18" t="str">
        <x:v>1.055224109962539</x:v>
      </x:c>
      <x:c r="R595" s="16" t="str">
        <x:v>14.66128916492618</x:v>
      </x:c>
      <x:c r="S595" s="16" t="str">
        <x:v>29.193672421730252</x:v>
      </x:c>
      <x:c r="T595" s="14" t="str">
        <x:v>40880.000000000015</x:v>
      </x:c>
      <x:c r="U595" s="18" t="str">
        <x:v>1.1349987756006363</x:v>
      </x:c>
      <x:c r="V595" s="16" t="str">
        <x:v>0.006855011371851787</x:v>
      </x:c>
      <x:c r="W595" s="18" t="str">
        <x:v>100.0</x:v>
      </x:c>
      <x:c r="X595" s="18" t="str">
        <x:v>0.0</x:v>
      </x:c>
      <x:c r="Y595" s="18" t="str">
        <x:v>100.0</x:v>
      </x:c>
      <x:c r="Z595" s="18" t="str">
        <x:v>0.0</x:v>
      </x:c>
      <x:c r="AA595" s="16" t="str">
        <x:v>52.9</x:v>
      </x:c>
      <x:c r="AB595" s="16" t="str">
        <x:v>100.26499999999999</x:v>
      </x:c>
      <x:c r="AC595" s="16" t="str">
        <x:v>130.63000000000017</x:v>
      </x:c>
      <x:c r="AD595" s="16" t="str">
        <x:v>0.46875</x:v>
      </x:c>
      <x:c r="AE595" s="18" t="str">
        <x:v>99.53013283467416</x:v>
      </x:c>
      <x:c r="AF595" s="16" t="str">
        <x:v>0.4709629000280984</x:v>
      </x:c>
      <x:c r="AG595" s="16" t="str">
        <x:v>nan</x:v>
      </x:c>
      <x:c r="AH595" s="16" t="str">
        <x:v>1252.7526052790988</x:v>
      </x:c>
      <x:c r="AI595" s="18" t="str"/>
    </x:row>
    <x:row r="596">
      <x:c r="A596" s="14" t="str">
        <x:v>10028</x:v>
      </x:c>
      <x:c r="B596" s="1" t="str">
        <x:v>low</x:v>
      </x:c>
      <x:c r="C596" s="1" t="str">
        <x:v>moderate</x:v>
      </x:c>
      <x:c r="D596" s="1" t="str">
        <x:v>DRL-OO-2025</x:v>
      </x:c>
      <x:c r="E596" s="14" t="str">
        <x:v>492</x:v>
      </x:c>
      <x:c r="F596" s="14" t="str">
        <x:v>492</x:v>
      </x:c>
      <x:c r="G596" s="16" t="str">
        <x:v>258.3337132679394</x:v>
      </x:c>
      <x:c r="H596" s="16" t="str">
        <x:v>498.0482722863953</x:v>
      </x:c>
      <x:c r="I596" s="18" t="str">
        <x:v>0.8130081300813008</x:v>
      </x:c>
      <x:c r="J596" s="16" t="str">
        <x:v>5.466666666666667</x:v>
      </x:c>
      <x:c r="K596" s="16" t="str">
        <x:v>83.5502763368187</x:v>
      </x:c>
      <x:c r="L596" s="16" t="str">
        <x:v>4.544944710485212</x:v>
      </x:c>
      <x:c r="M596" s="18" t="str">
        <x:v>0.2618556780619634</x:v>
      </x:c>
      <x:c r="N596" s="18" t="str">
        <x:v>0.3800110519441374</x:v>
      </x:c>
      <x:c r="O596" s="18" t="str">
        <x:v>0.0</x:v>
      </x:c>
      <x:c r="P596" s="18" t="str">
        <x:v>0.0</x:v>
      </x:c>
      <x:c r="Q596" s="18" t="str">
        <x:v>1.0979257397759183</x:v>
      </x:c>
      <x:c r="R596" s="16" t="str">
        <x:v>11.877351046291071</x:v>
      </x:c>
      <x:c r="S596" s="16" t="str">
        <x:v>23.378641069982727</x:v>
      </x:c>
      <x:c r="T596" s="14" t="str">
        <x:v>52560.00000000001</x:v>
      </x:c>
      <x:c r="U596" s="18" t="str">
        <x:v>1.4592841400579608</x:v>
      </x:c>
      <x:c r="V596" s="16" t="str">
        <x:v>0.010223882512946446</x:v>
      </x:c>
      <x:c r="W596" s="18" t="str">
        <x:v>99.1869918699187</x:v>
      </x:c>
      <x:c r="X596" s="18" t="str">
        <x:v>0.0</x:v>
      </x:c>
      <x:c r="Y596" s="18" t="str">
        <x:v>100.0</x:v>
      </x:c>
      <x:c r="Z596" s="18" t="str">
        <x:v>0.0</x:v>
      </x:c>
      <x:c r="AA596" s="16" t="str">
        <x:v>642.25</x:v>
      </x:c>
      <x:c r="AB596" s="16" t="str">
        <x:v>1439.73</x:v>
      </x:c>
      <x:c r="AC596" s="16" t="str">
        <x:v>1632.9700000000003</x:v>
      </x:c>
      <x:c r="AD596" s="16" t="str">
        <x:v>0.984375</x:v>
      </x:c>
      <x:c r="AE596" s="18" t="str">
        <x:v>99.41232733931768</x:v>
      </x:c>
      <x:c r="AF596" s="16" t="str">
        <x:v>0.9901941000134684</x:v>
      </x:c>
      <x:c r="AG596" s="16" t="str">
        <x:v>nan</x:v>
      </x:c>
      <x:c r="AH596" s="16" t="str">
        <x:v>595.8427746559739</x:v>
      </x:c>
      <x:c r="AI596" s="18" t="str">
        <x:v>504</x:v>
      </x:c>
    </x:row>
    <x:row r="597">
      <x:c r="A597" s="14" t="str">
        <x:v>10029</x:v>
      </x:c>
      <x:c r="B597" s="1" t="str">
        <x:v>low</x:v>
      </x:c>
      <x:c r="C597" s="1" t="str">
        <x:v>moderate</x:v>
      </x:c>
      <x:c r="D597" s="1" t="str">
        <x:v>DT-KF-CostAware</x:v>
      </x:c>
      <x:c r="E597" s="14" t="str">
        <x:v>478</x:v>
      </x:c>
      <x:c r="F597" s="14" t="str">
        <x:v>475</x:v>
      </x:c>
      <x:c r="G597" s="16" t="str">
        <x:v>247.19797860125126</x:v>
      </x:c>
      <x:c r="H597" s="16" t="str">
        <x:v>578.6450076654174</x:v>
      </x:c>
      <x:c r="I597" s="18" t="str">
        <x:v>1.4644351464435146</x:v>
      </x:c>
      <x:c r="J597" s="16" t="str">
        <x:v>5.277777777777778</x:v>
      </x:c>
      <x:c r="K597" s="16" t="str">
        <x:v>106.74053186404208</x:v>
      </x:c>
      <x:c r="L597" s="16" t="str">
        <x:v>3.925870580182411</x:v>
      </x:c>
      <x:c r="M597" s="18" t="str">
        <x:v>0.26129775921117304</x:v>
      </x:c>
      <x:c r="N597" s="18" t="str">
        <x:v>0.36800925140597884</x:v>
      </x:c>
      <x:c r="O597" s="18" t="str">
        <x:v>0.0</x:v>
      </x:c>
      <x:c r="P597" s="18" t="str">
        <x:v>0.0</x:v>
      </x:c>
      <x:c r="Q597" s="18" t="str">
        <x:v>1.1444478388033361</x:v>
      </x:c>
      <x:c r="R597" s="16" t="str">
        <x:v>11.214520602259803</x:v>
      </x:c>
      <x:c r="S597" s="16" t="str">
        <x:v>22.785432612183584</x:v>
      </x:c>
      <x:c r="T597" s="14" t="str">
        <x:v>46720.00000000001</x:v>
      </x:c>
      <x:c r="U597" s="18" t="str">
        <x:v>1.2396314855784056</x:v>
      </x:c>
      <x:c r="V597" s="16" t="str">
        <x:v>0.008296390621330165</x:v>
      </x:c>
      <x:c r="W597" s="18" t="str">
        <x:v>98.53556485355648</x:v>
      </x:c>
      <x:c r="X597" s="18" t="str">
        <x:v>0.0</x:v>
      </x:c>
      <x:c r="Y597" s="18" t="str">
        <x:v>100.0</x:v>
      </x:c>
      <x:c r="Z597" s="18" t="str">
        <x:v>0.0</x:v>
      </x:c>
      <x:c r="AA597" s="16" t="str">
        <x:v>459.8</x:v>
      </x:c>
      <x:c r="AB597" s="16" t="str">
        <x:v>844.7799999999997</x:v>
      </x:c>
      <x:c r="AC597" s="16" t="str">
        <x:v>977.0620000000014</x:v>
      </x:c>
      <x:c r="AD597" s="16" t="str">
        <x:v>0.75</x:v>
      </x:c>
      <x:c r="AE597" s="18" t="str">
        <x:v>100.06414779664175</x:v>
      </x:c>
      <x:c r="AF597" s="16" t="str">
        <x:v>0.7495191999478266</x:v>
      </x:c>
      <x:c r="AG597" s="16" t="str">
        <x:v>nan</x:v>
      </x:c>
      <x:c r="AH597" s="16" t="str">
        <x:v>756.4849573426117</x:v>
      </x:c>
      <x:c r="AI597" s="18" t="str"/>
    </x:row>
    <x:row r="598">
      <x:c r="A598" s="14" t="str">
        <x:v>10029</x:v>
      </x:c>
      <x:c r="B598" s="1" t="str">
        <x:v>low</x:v>
      </x:c>
      <x:c r="C598" s="1" t="str">
        <x:v>moderate</x:v>
      </x:c>
      <x:c r="D598" s="1" t="str">
        <x:v>DT-OPT</x:v>
      </x:c>
      <x:c r="E598" s="14" t="str">
        <x:v>478</x:v>
      </x:c>
      <x:c r="F598" s="14" t="str">
        <x:v>475</x:v>
      </x:c>
      <x:c r="G598" s="16" t="str">
        <x:v>247.22037932531538</x:v>
      </x:c>
      <x:c r="H598" s="16" t="str">
        <x:v>578.6450076654174</x:v>
      </x:c>
      <x:c r="I598" s="18" t="str">
        <x:v>1.4644351464435146</x:v>
      </x:c>
      <x:c r="J598" s="16" t="str">
        <x:v>5.277777777777778</x:v>
      </x:c>
      <x:c r="K598" s="16" t="str">
        <x:v>106.71968784346599</x:v>
      </x:c>
      <x:c r="L598" s="16" t="str">
        <x:v>3.925590167561055</x:v>
      </x:c>
      <x:c r="M598" s="18" t="str">
        <x:v>0.2613152453368689</x:v>
      </x:c>
      <x:c r="N598" s="18" t="str">
        <x:v>0.3684708195607583</x:v>
      </x:c>
      <x:c r="O598" s="18" t="str">
        <x:v>0.0</x:v>
      </x:c>
      <x:c r="P598" s="18" t="str">
        <x:v>0.0</x:v>
      </x:c>
      <x:c r="Q598" s="18" t="str">
        <x:v>1.1448573167267373</x:v>
      </x:c>
      <x:c r="R598" s="16" t="str">
        <x:v>11.221429620288196</x:v>
      </x:c>
      <x:c r="S598" s="16" t="str">
        <x:v>22.785432612183584</x:v>
      </x:c>
      <x:c r="T598" s="14" t="str">
        <x:v>46720.00000000001</x:v>
      </x:c>
      <x:c r="U598" s="18" t="str">
        <x:v>1.2396314855784056</x:v>
      </x:c>
      <x:c r="V598" s="16" t="str">
        <x:v>0.008296390621330165</x:v>
      </x:c>
      <x:c r="W598" s="18" t="str">
        <x:v>98.53556485355648</x:v>
      </x:c>
      <x:c r="X598" s="18" t="str">
        <x:v>0.0</x:v>
      </x:c>
      <x:c r="Y598" s="18" t="str">
        <x:v>100.0</x:v>
      </x:c>
      <x:c r="Z598" s="18" t="str">
        <x:v>0.0</x:v>
      </x:c>
      <x:c r="AA598" s="16" t="str">
        <x:v>473.7</x:v>
      </x:c>
      <x:c r="AB598" s="16" t="str">
        <x:v>904.6199999999995</x:v>
      </x:c>
      <x:c r="AC598" s="16" t="str">
        <x:v>1116.4780000000003</x:v>
      </x:c>
      <x:c r="AD598" s="16" t="str">
        <x:v>0.796875</x:v>
      </x:c>
      <x:c r="AE598" s="18" t="str">
        <x:v>97.33314213650577</x:v>
      </x:c>
      <x:c r="AF598" s="16" t="str">
        <x:v>0.8187088000122458</x:v>
      </x:c>
      <x:c r="AG598" s="16" t="str">
        <x:v>nan</x:v>
      </x:c>
      <x:c r="AH598" s="16" t="str">
        <x:v>692.5539336959846</x:v>
      </x:c>
      <x:c r="AI598" s="18" t="str"/>
    </x:row>
    <x:row r="599">
      <x:c r="A599" s="14" t="str">
        <x:v>10029</x:v>
      </x:c>
      <x:c r="B599" s="1" t="str">
        <x:v>low</x:v>
      </x:c>
      <x:c r="C599" s="1" t="str">
        <x:v>moderate</x:v>
      </x:c>
      <x:c r="D599" s="1" t="str">
        <x:v>SemiGreedy</x:v>
      </x:c>
      <x:c r="E599" s="14" t="str">
        <x:v>478</x:v>
      </x:c>
      <x:c r="F599" s="14" t="str">
        <x:v>476</x:v>
      </x:c>
      <x:c r="G599" s="16" t="str">
        <x:v>183.75694732325226</x:v>
      </x:c>
      <x:c r="H599" s="16" t="str">
        <x:v>333.98557959784046</x:v>
      </x:c>
      <x:c r="I599" s="18" t="str">
        <x:v>0.0</x:v>
      </x:c>
      <x:c r="J599" s="16" t="str">
        <x:v>5.288888888888889</x:v>
      </x:c>
      <x:c r="K599" s="16" t="str">
        <x:v>251.46696997671208</x:v>
      </x:c>
      <x:c r="L599" s="16" t="str">
        <x:v>9.303537386036984</x:v>
      </x:c>
      <x:c r="M599" s="18" t="str">
        <x:v>0.27561723117839093</x:v>
      </x:c>
      <x:c r="N599" s="18" t="str">
        <x:v>0.2686839640588872</x:v>
      </x:c>
      <x:c r="O599" s="18" t="str">
        <x:v>0.0</x:v>
      </x:c>
      <x:c r="P599" s="18" t="str">
        <x:v>0.0</x:v>
      </x:c>
      <x:c r="Q599" s="18" t="str">
        <x:v>1.0020463596698017</x:v>
      </x:c>
      <x:c r="R599" s="16" t="str">
        <x:v>11.485395108388861</x:v>
      </x:c>
      <x:c r="S599" s="16" t="str">
        <x:v>22.55052086959811</x:v>
      </x:c>
      <x:c r="T599" s="14" t="str">
        <x:v>32120.0</x:v>
      </x:c>
      <x:c r="U599" s="18" t="str">
        <x:v>0.8522466463351537</x:v>
      </x:c>
      <x:c r="V599" s="16" t="str">
        <x:v>0.0022696368624743344</x:v>
      </x:c>
      <x:c r="W599" s="18" t="str">
        <x:v>100.0</x:v>
      </x:c>
      <x:c r="X599" s="18" t="str">
        <x:v>0.0</x:v>
      </x:c>
      <x:c r="Y599" s="18" t="str">
        <x:v>56.90376569037657</x:v>
      </x:c>
      <x:c r="Z599" s="18" t="str">
        <x:v>43.09623430962343</x:v>
      </x:c>
      <x:c r="AA599" s="16" t="str">
        <x:v>690.1</x:v>
      </x:c>
      <x:c r="AB599" s="16" t="str">
        <x:v>1006.4499999999998</x:v>
      </x:c>
      <x:c r="AC599" s="16" t="str">
        <x:v>1219.190000000001</x:v>
      </x:c>
      <x:c r="AD599" s="16" t="str">
        <x:v>0.9375</x:v>
      </x:c>
      <x:c r="AE599" s="18" t="str">
        <x:v>98.063776493375</x:v>
      </x:c>
      <x:c r="AF599" s="16" t="str">
        <x:v>0.9560105000273325</x:v>
      </x:c>
      <x:c r="AG599" s="16" t="str">
        <x:v>nan</x:v>
      </x:c>
      <x:c r="AH599" s="16" t="str">
        <x:v>593.089720231932</x:v>
      </x:c>
      <x:c r="AI599" s="18" t="str"/>
    </x:row>
    <x:row r="600">
      <x:c r="A600" s="14" t="str">
        <x:v>10029</x:v>
      </x:c>
      <x:c r="B600" s="1" t="str">
        <x:v>low</x:v>
      </x:c>
      <x:c r="C600" s="1" t="str">
        <x:v>moderate</x:v>
      </x:c>
      <x:c r="D600" s="1" t="str">
        <x:v>Fog-only</x:v>
      </x:c>
      <x:c r="E600" s="14" t="str">
        <x:v>478</x:v>
      </x:c>
      <x:c r="F600" s="14" t="str">
        <x:v>475</x:v>
      </x:c>
      <x:c r="G600" s="16" t="str">
        <x:v>233.93403074807824</x:v>
      </x:c>
      <x:c r="H600" s="16" t="str">
        <x:v>544.8894591036214</x:v>
      </x:c>
      <x:c r="I600" s="18" t="str">
        <x:v>0.0</x:v>
      </x:c>
      <x:c r="J600" s="16" t="str">
        <x:v>5.277777777777778</x:v>
      </x:c>
      <x:c r="K600" s="16" t="str">
        <x:v>109.87191348627151</x:v>
      </x:c>
      <x:c r="L600" s="16" t="str">
        <x:v>4.40072283854362</x:v>
      </x:c>
      <x:c r="M600" s="18" t="str">
        <x:v>0.2560425481979391</x:v>
      </x:c>
      <x:c r="N600" s="18" t="str">
        <x:v>0.3750964236789956</x:v>
      </x:c>
      <x:c r="O600" s="18" t="str">
        <x:v>0.0</x:v>
      </x:c>
      <x:c r="P600" s="18" t="str">
        <x:v>0.0</x:v>
      </x:c>
      <x:c r="Q600" s="18" t="str">
        <x:v>1.1399166144471131</x:v>
      </x:c>
      <x:c r="R600" s="16" t="str">
        <x:v>11.802296299616732</x:v>
      </x:c>
      <x:c r="S600" s="16" t="str">
        <x:v>23.37153181249217</x:v>
      </x:c>
      <x:c r="T600" s="14" t="str">
        <x:v>48180.00000000001</x:v>
      </x:c>
      <x:c r="U600" s="18" t="str">
        <x:v>1.2783699695027309</x:v>
      </x:c>
      <x:c r="V600" s="16" t="str">
        <x:v>0.009878999208554368</x:v>
      </x:c>
      <x:c r="W600" s="18" t="str">
        <x:v>100.0</x:v>
      </x:c>
      <x:c r="X600" s="18" t="str">
        <x:v>0.0</x:v>
      </x:c>
      <x:c r="Y600" s="18" t="str">
        <x:v>100.0</x:v>
      </x:c>
      <x:c r="Z600" s="18" t="str">
        <x:v>0.0</x:v>
      </x:c>
      <x:c r="AA600" s="16" t="str">
        <x:v>56.5</x:v>
      </x:c>
      <x:c r="AB600" s="16" t="str">
        <x:v>117.4</x:v>
      </x:c>
      <x:c r="AC600" s="16" t="str">
        <x:v>149.65400000000008</x:v>
      </x:c>
      <x:c r="AD600" s="16" t="str">
        <x:v>0.5625</x:v>
      </x:c>
      <x:c r="AE600" s="18" t="str">
        <x:v>101.25219717290678</x:v>
      </x:c>
      <x:c r="AF600" s="16" t="str">
        <x:v>0.5555434999987483</x:v>
      </x:c>
      <x:c r="AG600" s="16" t="str">
        <x:v>nan</x:v>
      </x:c>
      <x:c r="AH600" s="16" t="str">
        <x:v>1020.6221475029004</x:v>
      </x:c>
      <x:c r="AI600" s="18" t="str"/>
    </x:row>
    <x:row r="601">
      <x:c r="A601" s="14" t="str">
        <x:v>10029</x:v>
      </x:c>
      <x:c r="B601" s="1" t="str">
        <x:v>low</x:v>
      </x:c>
      <x:c r="C601" s="1" t="str">
        <x:v>moderate</x:v>
      </x:c>
      <x:c r="D601" s="1" t="str">
        <x:v>DRL-OO-2025</x:v>
      </x:c>
      <x:c r="E601" s="14" t="str">
        <x:v>478</x:v>
      </x:c>
      <x:c r="F601" s="14" t="str">
        <x:v>475</x:v>
      </x:c>
      <x:c r="G601" s="16" t="str">
        <x:v>255.54735229979477</x:v>
      </x:c>
      <x:c r="H601" s="16" t="str">
        <x:v>693.4246757594144</x:v>
      </x:c>
      <x:c r="I601" s="18" t="str">
        <x:v>0.8368200836820083</x:v>
      </x:c>
      <x:c r="J601" s="16" t="str">
        <x:v>5.277777777777778</x:v>
      </x:c>
      <x:c r="K601" s="16" t="str">
        <x:v>93.74341479478083</x:v>
      </x:c>
      <x:c r="L601" s="16" t="str">
        <x:v>4.441872672926061</x:v>
      </x:c>
      <x:c r="M601" s="18" t="str">
        <x:v>0.2594402762691287</x:v>
      </x:c>
      <x:c r="N601" s="18" t="str">
        <x:v>0.3887994733867299</x:v>
      </x:c>
      <x:c r="O601" s="18" t="str">
        <x:v>0.0</x:v>
      </x:c>
      <x:c r="P601" s="18" t="str">
        <x:v>0.0</x:v>
      </x:c>
      <x:c r="Q601" s="18" t="str">
        <x:v>1.146400989208321</x:v>
      </x:c>
      <x:c r="R601" s="16" t="str">
        <x:v>11.283647580655792</x:v>
      </x:c>
      <x:c r="S601" s="16" t="str">
        <x:v>22.56746293112193</x:v>
      </x:c>
      <x:c r="T601" s="14" t="str">
        <x:v>67160.00000000001</x:v>
      </x:c>
      <x:c r="U601" s="18" t="str">
        <x:v>1.7819702605189582</x:v>
      </x:c>
      <x:c r="V601" s="16" t="str">
        <x:v>0.012042800973040722</x:v>
      </x:c>
      <x:c r="W601" s="18" t="str">
        <x:v>99.16317991631799</x:v>
      </x:c>
      <x:c r="X601" s="18" t="str">
        <x:v>0.0</x:v>
      </x:c>
      <x:c r="Y601" s="18" t="str">
        <x:v>100.0</x:v>
      </x:c>
      <x:c r="Z601" s="18" t="str">
        <x:v>0.0</x:v>
      </x:c>
      <x:c r="AA601" s="16" t="str">
        <x:v>634.6</x:v>
      </x:c>
      <x:c r="AB601" s="16" t="str">
        <x:v>1380.53</x:v>
      </x:c>
      <x:c r="AC601" s="16" t="str">
        <x:v>1689.5480000000011</x:v>
      </x:c>
      <x:c r="AD601" s="16" t="str">
        <x:v>0.90625</x:v>
      </x:c>
      <x:c r="AE601" s="18" t="str">
        <x:v>97.22666112442819</x:v>
      </x:c>
      <x:c r="AF601" s="16" t="str">
        <x:v>0.9321002999786288</x:v>
      </x:c>
      <x:c r="AG601" s="16" t="str">
        <x:v>nan</x:v>
      </x:c>
      <x:c r="AH601" s="16" t="str">
        <x:v>608.3036342902155</x:v>
      </x:c>
      <x:c r="AI601" s="18" t="str">
        <x:v>505</x:v>
      </x:c>
    </x:row>
    <x:row r="602">
      <x:c r="A602" s="14" t="str">
        <x:v>10000</x:v>
      </x:c>
      <x:c r="B602" s="1" t="str">
        <x:v>medium</x:v>
      </x:c>
      <x:c r="C602" s="1" t="str">
        <x:v>moderate</x:v>
      </x:c>
      <x:c r="D602" s="1" t="str">
        <x:v>DT-KF-CostAware</x:v>
      </x:c>
      <x:c r="E602" s="14" t="str">
        <x:v>867</x:v>
      </x:c>
      <x:c r="F602" s="14" t="str">
        <x:v>865</x:v>
      </x:c>
      <x:c r="G602" s="16" t="str">
        <x:v>328.09350014829334</x:v>
      </x:c>
      <x:c r="H602" s="16" t="str">
        <x:v>790.7079233824583</x:v>
      </x:c>
      <x:c r="I602" s="18" t="str">
        <x:v>5.4209919261822375</x:v>
      </x:c>
      <x:c r="J602" s="16" t="str">
        <x:v>9.61111111111111</x:v>
      </x:c>
      <x:c r="K602" s="16" t="str">
        <x:v>109.50470344907389</x:v>
      </x:c>
      <x:c r="L602" s="16" t="str">
        <x:v>6.795826558516851</x:v>
      </x:c>
      <x:c r="M602" s="18" t="str">
        <x:v>0.30423986729278574</x:v>
      </x:c>
      <x:c r="N602" s="18" t="str">
        <x:v>0.5749173228588464</x:v>
      </x:c>
      <x:c r="O602" s="18" t="str">
        <x:v>0.0</x:v>
      </x:c>
      <x:c r="P602" s="18" t="str">
        <x:v>0.0</x:v>
      </x:c>
      <x:c r="Q602" s="18" t="str">
        <x:v>1.4653680295370723</x:v>
      </x:c>
      <x:c r="R602" s="16" t="str">
        <x:v>16.53947554607699</x:v>
      </x:c>
      <x:c r="S602" s="16" t="str">
        <x:v>32.14633084444214</x:v>
      </x:c>
      <x:c r="T602" s="14" t="str">
        <x:v>105119.99999999997</x:v>
      </x:c>
      <x:c r="U602" s="18" t="str">
        <x:v>1.819680908427916</x:v>
      </x:c>
      <x:c r="V602" s="16" t="str">
        <x:v>0.0269214331131383</x:v>
      </x:c>
      <x:c r="W602" s="18" t="str">
        <x:v>94.57900807381776</x:v>
      </x:c>
      <x:c r="X602" s="18" t="str">
        <x:v>0.0</x:v>
      </x:c>
      <x:c r="Y602" s="18" t="str">
        <x:v>100.0</x:v>
      </x:c>
      <x:c r="Z602" s="18" t="str">
        <x:v>0.0</x:v>
      </x:c>
      <x:c r="AA602" s="16" t="str">
        <x:v>464.5</x:v>
      </x:c>
      <x:c r="AB602" s="16" t="str">
        <x:v>873.9899999999999</x:v>
      </x:c>
      <x:c r="AC602" s="16" t="str">
        <x:v>1110.5339999999999</x:v>
      </x:c>
      <x:c r="AD602" s="16" t="str">
        <x:v>1.515625</x:v>
      </x:c>
      <x:c r="AE602" s="18" t="str">
        <x:v>99.26938388343775</x:v>
      </x:c>
      <x:c r="AF602" s="16" t="str">
        <x:v>1.5267799000139348</x:v>
      </x:c>
      <x:c r="AG602" s="16" t="str">
        <x:v>nan</x:v>
      </x:c>
      <x:c r="AH602" s="16" t="str">
        <x:v>704.096248575311</x:v>
      </x:c>
      <x:c r="AI602" s="18" t="str"/>
    </x:row>
    <x:row r="603">
      <x:c r="A603" s="14" t="str">
        <x:v>10000</x:v>
      </x:c>
      <x:c r="B603" s="1" t="str">
        <x:v>medium</x:v>
      </x:c>
      <x:c r="C603" s="1" t="str">
        <x:v>moderate</x:v>
      </x:c>
      <x:c r="D603" s="1" t="str">
        <x:v>DT-OPT</x:v>
      </x:c>
      <x:c r="E603" s="14" t="str">
        <x:v>867</x:v>
      </x:c>
      <x:c r="F603" s="14" t="str">
        <x:v>865</x:v>
      </x:c>
      <x:c r="G603" s="16" t="str">
        <x:v>327.5048241943596</x:v>
      </x:c>
      <x:c r="H603" s="16" t="str">
        <x:v>790.7079233824583</x:v>
      </x:c>
      <x:c r="I603" s="18" t="str">
        <x:v>5.3056516724336795</x:v>
      </x:c>
      <x:c r="J603" s="16" t="str">
        <x:v>9.61111111111111</x:v>
      </x:c>
      <x:c r="K603" s="16" t="str">
        <x:v>109.93662830966933</x:v>
      </x:c>
      <x:c r="L603" s="16" t="str">
        <x:v>6.810370407053917</x:v>
      </x:c>
      <x:c r="M603" s="18" t="str">
        <x:v>0.30404888155636856</x:v>
      </x:c>
      <x:c r="N603" s="18" t="str">
        <x:v>0.5732822029482976</x:v>
      </x:c>
      <x:c r="O603" s="18" t="str">
        <x:v>0.0</x:v>
      </x:c>
      <x:c r="P603" s="18" t="str">
        <x:v>0.0</x:v>
      </x:c>
      <x:c r="Q603" s="18" t="str">
        <x:v>1.4656911897592302</x:v>
      </x:c>
      <x:c r="R603" s="16" t="str">
        <x:v>16.413008562106196</x:v>
      </x:c>
      <x:c r="S603" s="16" t="str">
        <x:v>31.518159889512024</x:v>
      </x:c>
      <x:c r="T603" s="14" t="str">
        <x:v>106579.99999999996</x:v>
      </x:c>
      <x:c r="U603" s="18" t="str">
        <x:v>1.8449542543783035</x:v>
      </x:c>
      <x:c r="V603" s="16" t="str">
        <x:v>0.02759768832822785</x:v>
      </x:c>
      <x:c r="W603" s="18" t="str">
        <x:v>94.69434832756632</x:v>
      </x:c>
      <x:c r="X603" s="18" t="str">
        <x:v>0.0</x:v>
      </x:c>
      <x:c r="Y603" s="18" t="str">
        <x:v>100.0</x:v>
      </x:c>
      <x:c r="Z603" s="18" t="str">
        <x:v>0.0</x:v>
      </x:c>
      <x:c r="AA603" s="16" t="str">
        <x:v>471.2</x:v>
      </x:c>
      <x:c r="AB603" s="16" t="str">
        <x:v>972.2399999999997</x:v>
      </x:c>
      <x:c r="AC603" s="16" t="str">
        <x:v>1143.0199999999998</x:v>
      </x:c>
      <x:c r="AD603" s="16" t="str">
        <x:v>1.609375</x:v>
      </x:c>
      <x:c r="AE603" s="18" t="str">
        <x:v>98.99853314639539</x:v>
      </x:c>
      <x:c r="AF603" s="16" t="str">
        <x:v>1.6256553999846801</x:v>
      </x:c>
      <x:c r="AG603" s="16" t="str">
        <x:v>nan</x:v>
      </x:c>
      <x:c r="AH603" s="16" t="str">
        <x:v>661.2717553856313</x:v>
      </x:c>
      <x:c r="AI603" s="18" t="str"/>
    </x:row>
    <x:row r="604">
      <x:c r="A604" s="14" t="str">
        <x:v>10000</x:v>
      </x:c>
      <x:c r="B604" s="1" t="str">
        <x:v>medium</x:v>
      </x:c>
      <x:c r="C604" s="1" t="str">
        <x:v>moderate</x:v>
      </x:c>
      <x:c r="D604" s="1" t="str">
        <x:v>SemiGreedy</x:v>
      </x:c>
      <x:c r="E604" s="14" t="str">
        <x:v>867</x:v>
      </x:c>
      <x:c r="F604" s="14" t="str">
        <x:v>866</x:v>
      </x:c>
      <x:c r="G604" s="16" t="str">
        <x:v>233.13975921742193</x:v>
      </x:c>
      <x:c r="H604" s="16" t="str">
        <x:v>388.85114312433933</x:v>
      </x:c>
      <x:c r="I604" s="18" t="str">
        <x:v>0.0</x:v>
      </x:c>
      <x:c r="J604" s="16" t="str">
        <x:v>9.622222222222222</x:v>
      </x:c>
      <x:c r="K604" s="16" t="str">
        <x:v>311.64903966173875</x:v>
      </x:c>
      <x:c r="L604" s="16" t="str">
        <x:v>15.176557525572271</x:v>
      </x:c>
      <x:c r="M604" s="18" t="str">
        <x:v>0.2991411251083916</x:v>
      </x:c>
      <x:c r="N604" s="18" t="str">
        <x:v>0.3143746190613672</x:v>
      </x:c>
      <x:c r="O604" s="18" t="str">
        <x:v>0.0</x:v>
      </x:c>
      <x:c r="P604" s="18" t="str">
        <x:v>0.0</x:v>
      </x:c>
      <x:c r="Q604" s="18" t="str">
        <x:v>1.3025355246536598</x:v>
      </x:c>
      <x:c r="R604" s="16" t="str">
        <x:v>18.080098589287044</x:v>
      </x:c>
      <x:c r="S604" s="16" t="str">
        <x:v>35.69403823780756</x:v>
      </x:c>
      <x:c r="T604" s="14" t="str">
        <x:v>81760.00000000003</x:v>
      </x:c>
      <x:c r="U604" s="18" t="str">
        <x:v>1.4153073732217134</x:v>
      </x:c>
      <x:c r="V604" s="16" t="str">
        <x:v>0.014886623481574946</x:v>
      </x:c>
      <x:c r="W604" s="18" t="str">
        <x:v>100.0</x:v>
      </x:c>
      <x:c r="X604" s="18" t="str">
        <x:v>0.0</x:v>
      </x:c>
      <x:c r="Y604" s="18" t="str">
        <x:v>64.70588235294117</x:v>
      </x:c>
      <x:c r="Z604" s="18" t="str">
        <x:v>35.294117647058826</x:v>
      </x:c>
      <x:c r="AA604" s="16" t="str">
        <x:v>502.4</x:v>
      </x:c>
      <x:c r="AB604" s="16" t="str">
        <x:v>935.2799999999997</x:v>
      </x:c>
      <x:c r="AC604" s="16" t="str">
        <x:v>1126.6299999999997</x:v>
      </x:c>
      <x:c r="AD604" s="16" t="str">
        <x:v>1.625</x:v>
      </x:c>
      <x:c r="AE604" s="18" t="str">
        <x:v>99.63537132955824</x:v>
      </x:c>
      <x:c r="AF604" s="16" t="str">
        <x:v>1.6309468999970704</x:v>
      </x:c>
      <x:c r="AG604" s="16" t="str">
        <x:v>nan</x:v>
      </x:c>
      <x:c r="AH604" s="16" t="str">
        <x:v>659.126302641693</x:v>
      </x:c>
      <x:c r="AI604" s="18" t="str"/>
    </x:row>
    <x:row r="605">
      <x:c r="A605" s="14" t="str">
        <x:v>10000</x:v>
      </x:c>
      <x:c r="B605" s="1" t="str">
        <x:v>medium</x:v>
      </x:c>
      <x:c r="C605" s="1" t="str">
        <x:v>moderate</x:v>
      </x:c>
      <x:c r="D605" s="1" t="str">
        <x:v>Fog-only</x:v>
      </x:c>
      <x:c r="E605" s="14" t="str">
        <x:v>867</x:v>
      </x:c>
      <x:c r="F605" s="14" t="str">
        <x:v>866</x:v>
      </x:c>
      <x:c r="G605" s="16" t="str">
        <x:v>303.1447164606238</x:v>
      </x:c>
      <x:c r="H605" s="16" t="str">
        <x:v>665.3013396343803</x:v>
      </x:c>
      <x:c r="I605" s="18" t="str">
        <x:v>0.0</x:v>
      </x:c>
      <x:c r="J605" s="16" t="str">
        <x:v>9.622222222222222</x:v>
      </x:c>
      <x:c r="K605" s="16" t="str">
        <x:v>119.84811489602977</x:v>
      </x:c>
      <x:c r="L605" s="16" t="str">
        <x:v>7.22680929639176</x:v>
      </x:c>
      <x:c r="M605" s="18" t="str">
        <x:v>0.2953764872766574</x:v>
      </x:c>
      <x:c r="N605" s="18" t="str">
        <x:v>0.5889879493849034</x:v>
      </x:c>
      <x:c r="O605" s="18" t="str">
        <x:v>0.0</x:v>
      </x:c>
      <x:c r="P605" s="18" t="str">
        <x:v>0.0</x:v>
      </x:c>
      <x:c r="Q605" s="18" t="str">
        <x:v>1.4276485414553914</x:v>
      </x:c>
      <x:c r="R605" s="16" t="str">
        <x:v>16.69080033297954</x:v>
      </x:c>
      <x:c r="S605" s="16" t="str">
        <x:v>31.698373202768476</x:v>
      </x:c>
      <x:c r="T605" s="14" t="str">
        <x:v>102199.99999999993</x:v>
      </x:c>
      <x:c r="U605" s="18" t="str">
        <x:v>1.7691342165271398</x:v>
      </x:c>
      <x:c r="V605" s="16" t="str">
        <x:v>0.027702234660828537</x:v>
      </x:c>
      <x:c r="W605" s="18" t="str">
        <x:v>100.0</x:v>
      </x:c>
      <x:c r="X605" s="18" t="str">
        <x:v>0.0</x:v>
      </x:c>
      <x:c r="Y605" s="18" t="str">
        <x:v>100.0</x:v>
      </x:c>
      <x:c r="Z605" s="18" t="str">
        <x:v>0.0</x:v>
      </x:c>
      <x:c r="AA605" s="16" t="str">
        <x:v>53.6</x:v>
      </x:c>
      <x:c r="AB605" s="16" t="str">
        <x:v>101.13</x:v>
      </x:c>
      <x:c r="AC605" s="16" t="str">
        <x:v>130.88199999999998</x:v>
      </x:c>
      <x:c r="AD605" s="16" t="str">
        <x:v>0.875</x:v>
      </x:c>
      <x:c r="AE605" s="18" t="str">
        <x:v>99.6646597422485</x:v>
      </x:c>
      <x:c r="AF605" s="16" t="str">
        <x:v>0.8779441000078805</x:v>
      </x:c>
      <x:c r="AG605" s="16" t="str">
        <x:v>nan</x:v>
      </x:c>
      <x:c r="AH605" s="16" t="str">
        <x:v>1224.4515339761958</x:v>
      </x:c>
      <x:c r="AI605" s="18" t="str"/>
    </x:row>
    <x:row r="606">
      <x:c r="A606" s="14" t="str">
        <x:v>10000</x:v>
      </x:c>
      <x:c r="B606" s="1" t="str">
        <x:v>medium</x:v>
      </x:c>
      <x:c r="C606" s="1" t="str">
        <x:v>moderate</x:v>
      </x:c>
      <x:c r="D606" s="1" t="str">
        <x:v>DRL-OO-2025</x:v>
      </x:c>
      <x:c r="E606" s="14" t="str">
        <x:v>867</x:v>
      </x:c>
      <x:c r="F606" s="14" t="str">
        <x:v>866</x:v>
      </x:c>
      <x:c r="G606" s="16" t="str">
        <x:v>321.4927896857584</x:v>
      </x:c>
      <x:c r="H606" s="16" t="str">
        <x:v>812.5195164960189</x:v>
      </x:c>
      <x:c r="I606" s="18" t="str">
        <x:v>3.690888119953864</x:v>
      </x:c>
      <x:c r="J606" s="16" t="str">
        <x:v>9.622222222222222</x:v>
      </x:c>
      <x:c r="K606" s="16" t="str">
        <x:v>116.4060518480831</x:v>
      </x:c>
      <x:c r="L606" s="16" t="str">
        <x:v>7.147632844673795</x:v>
      </x:c>
      <x:c r="M606" s="18" t="str">
        <x:v>0.29812634111405595</x:v>
      </x:c>
      <x:c r="N606" s="18" t="str">
        <x:v>0.5184179988593306</x:v>
      </x:c>
      <x:c r="O606" s="18" t="str">
        <x:v>0.0</x:v>
      </x:c>
      <x:c r="P606" s="18" t="str">
        <x:v>0.0</x:v>
      </x:c>
      <x:c r="Q606" s="18" t="str">
        <x:v>1.4268424428079285</x:v>
      </x:c>
      <x:c r="R606" s="16" t="str">
        <x:v>15.952294384844329</x:v>
      </x:c>
      <x:c r="S606" s="16" t="str">
        <x:v>31.489231506852754</x:v>
      </x:c>
      <x:c r="T606" s="14" t="str">
        <x:v>91980.00000000001</x:v>
      </x:c>
      <x:c r="U606" s="18" t="str">
        <x:v>1.5922207948744274</x:v>
      </x:c>
      <x:c r="V606" s="16" t="str">
        <x:v>0.024020441008315623</x:v>
      </x:c>
      <x:c r="W606" s="18" t="str">
        <x:v>96.30911188004613</x:v>
      </x:c>
      <x:c r="X606" s="18" t="str">
        <x:v>0.0</x:v>
      </x:c>
      <x:c r="Y606" s="18" t="str">
        <x:v>98.96193771626298</x:v>
      </x:c>
      <x:c r="Z606" s="18" t="str">
        <x:v>1.0380622837370241</x:v>
      </x:c>
      <x:c r="AA606" s="16" t="str">
        <x:v>646.0</x:v>
      </x:c>
      <x:c r="AB606" s="16" t="str">
        <x:v>1356.1499999999996</x:v>
      </x:c>
      <x:c r="AC606" s="16" t="str">
        <x:v>1612.326</x:v>
      </x:c>
      <x:c r="AD606" s="16" t="str">
        <x:v>1.75</x:v>
      </x:c>
      <x:c r="AE606" s="18" t="str">
        <x:v>96.66168647162148</x:v>
      </x:c>
      <x:c r="AF606" s="16" t="str">
        <x:v>1.8104381000157446</x:v>
      </x:c>
      <x:c r="AG606" s="16" t="str">
        <x:v>nan</x:v>
      </x:c>
      <x:c r="AH606" s="16" t="str">
        <x:v>593.7789311828177</x:v>
      </x:c>
      <x:c r="AI606" s="18" t="str">
        <x:v>501</x:v>
      </x:c>
    </x:row>
    <x:row r="607">
      <x:c r="A607" s="14" t="str">
        <x:v>10001</x:v>
      </x:c>
      <x:c r="B607" s="1" t="str">
        <x:v>medium</x:v>
      </x:c>
      <x:c r="C607" s="1" t="str">
        <x:v>moderate</x:v>
      </x:c>
      <x:c r="D607" s="1" t="str">
        <x:v>DT-KF-CostAware</x:v>
      </x:c>
      <x:c r="E607" s="14" t="str">
        <x:v>821</x:v>
      </x:c>
      <x:c r="F607" s="14" t="str">
        <x:v>816</x:v>
      </x:c>
      <x:c r="G607" s="16" t="str">
        <x:v>303.188141862299</x:v>
      </x:c>
      <x:c r="H607" s="16" t="str">
        <x:v>664.6712961357935</x:v>
      </x:c>
      <x:c r="I607" s="18" t="str">
        <x:v>2.679658952496955</x:v>
      </x:c>
      <x:c r="J607" s="16" t="str">
        <x:v>9.066666666666666</x:v>
      </x:c>
      <x:c r="K607" s="16" t="str">
        <x:v>109.86766977348893</x:v>
      </x:c>
      <x:c r="L607" s="16" t="str">
        <x:v>7.064966086696394</x:v>
      </x:c>
      <x:c r="M607" s="18" t="str">
        <x:v>0.2958477911232371</x:v>
      </x:c>
      <x:c r="N607" s="18" t="str">
        <x:v>0.5901471964604782</x:v>
      </x:c>
      <x:c r="O607" s="18" t="str">
        <x:v>0.0</x:v>
      </x:c>
      <x:c r="P607" s="18" t="str">
        <x:v>0.0</x:v>
      </x:c>
      <x:c r="Q607" s="18" t="str">
        <x:v>1.4931222242813806</x:v>
      </x:c>
      <x:c r="R607" s="16" t="str">
        <x:v>15.618274550555364</x:v>
      </x:c>
      <x:c r="S607" s="16" t="str">
        <x:v>30.333699679542622</x:v>
      </x:c>
      <x:c r="T607" s="14" t="str">
        <x:v>108040.00000000009</x:v>
      </x:c>
      <x:c r="U607" s="18" t="str">
        <x:v>2.0815403552760148</x:v>
      </x:c>
      <x:c r="V607" s="16" t="str">
        <x:v>0.02812147379000492</x:v>
      </x:c>
      <x:c r="W607" s="18" t="str">
        <x:v>97.32034104750305</x:v>
      </x:c>
      <x:c r="X607" s="18" t="str">
        <x:v>0.0</x:v>
      </x:c>
      <x:c r="Y607" s="18" t="str">
        <x:v>100.0</x:v>
      </x:c>
      <x:c r="Z607" s="18" t="str">
        <x:v>0.0</x:v>
      </x:c>
      <x:c r="AA607" s="16" t="str">
        <x:v>560.0</x:v>
      </x:c>
      <x:c r="AB607" s="16" t="str">
        <x:v>1095.1299999999999</x:v>
      </x:c>
      <x:c r="AC607" s="16" t="str">
        <x:v>1367.926</x:v>
      </x:c>
      <x:c r="AD607" s="16" t="str">
        <x:v>1.609375</x:v>
      </x:c>
      <x:c r="AE607" s="18" t="str">
        <x:v>99.00574394712005</x:v>
      </x:c>
      <x:c r="AF607" s="16" t="str">
        <x:v>1.6255370000144467</x:v>
      </x:c>
      <x:c r="AG607" s="16" t="str">
        <x:v>nan</x:v>
      </x:c>
      <x:c r="AH607" s="16" t="str">
        <x:v>629.3304920102762</x:v>
      </x:c>
      <x:c r="AI607" s="18" t="str"/>
    </x:row>
    <x:row r="608">
      <x:c r="A608" s="14" t="str">
        <x:v>10001</x:v>
      </x:c>
      <x:c r="B608" s="1" t="str">
        <x:v>medium</x:v>
      </x:c>
      <x:c r="C608" s="1" t="str">
        <x:v>moderate</x:v>
      </x:c>
      <x:c r="D608" s="1" t="str">
        <x:v>DT-OPT</x:v>
      </x:c>
      <x:c r="E608" s="14" t="str">
        <x:v>821</x:v>
      </x:c>
      <x:c r="F608" s="14" t="str">
        <x:v>816</x:v>
      </x:c>
      <x:c r="G608" s="16" t="str">
        <x:v>302.09887424998436</x:v>
      </x:c>
      <x:c r="H608" s="16" t="str">
        <x:v>650.6325258596419</x:v>
      </x:c>
      <x:c r="I608" s="18" t="str">
        <x:v>2.43605359317905</x:v>
      </x:c>
      <x:c r="J608" s="16" t="str">
        <x:v>9.066666666666666</x:v>
      </x:c>
      <x:c r="K608" s="16" t="str">
        <x:v>109.80664333525611</x:v>
      </x:c>
      <x:c r="L608" s="16" t="str">
        <x:v>7.05162565074808</x:v>
      </x:c>
      <x:c r="M608" s="18" t="str">
        <x:v>0.29540199642873977</x:v>
      </x:c>
      <x:c r="N608" s="18" t="str">
        <x:v>0.5903146188544356</x:v>
      </x:c>
      <x:c r="O608" s="18" t="str">
        <x:v>0.0</x:v>
      </x:c>
      <x:c r="P608" s="18" t="str">
        <x:v>0.0</x:v>
      </x:c>
      <x:c r="Q608" s="18" t="str">
        <x:v>1.4943131922175228</x:v>
      </x:c>
      <x:c r="R608" s="16" t="str">
        <x:v>15.588175588704837</x:v>
      </x:c>
      <x:c r="S608" s="16" t="str">
        <x:v>30.333699679542622</x:v>
      </x:c>
      <x:c r="T608" s="14" t="str">
        <x:v>103660.00000000009</x:v>
      </x:c>
      <x:c r="U608" s="18" t="str">
        <x:v>1.9971535841161765</x:v>
      </x:c>
      <x:c r="V608" s="16" t="str">
        <x:v>0.026409651357507054</x:v>
      </x:c>
      <x:c r="W608" s="18" t="str">
        <x:v>97.56394640682095</x:v>
      </x:c>
      <x:c r="X608" s="18" t="str">
        <x:v>0.0</x:v>
      </x:c>
      <x:c r="Y608" s="18" t="str">
        <x:v>100.0</x:v>
      </x:c>
      <x:c r="Z608" s="18" t="str">
        <x:v>0.0</x:v>
      </x:c>
      <x:c r="AA608" s="16" t="str">
        <x:v>486.6</x:v>
      </x:c>
      <x:c r="AB608" s="16" t="str">
        <x:v>1020.8799999999999</x:v>
      </x:c>
      <x:c r="AC608" s="16" t="str">
        <x:v>1305.6139999999998</x:v>
      </x:c>
      <x:c r="AD608" s="16" t="str">
        <x:v>1.53125</x:v>
      </x:c>
      <x:c r="AE608" s="18" t="str">
        <x:v>94.54531713464029</x:v>
      </x:c>
      <x:c r="AF608" s="16" t="str">
        <x:v>1.6195937000447884</x:v>
      </x:c>
      <x:c r="AG608" s="16" t="str">
        <x:v>nan</x:v>
      </x:c>
      <x:c r="AH608" s="16" t="str">
        <x:v>631.6398983101193</x:v>
      </x:c>
      <x:c r="AI608" s="18" t="str"/>
    </x:row>
    <x:row r="609">
      <x:c r="A609" s="14" t="str">
        <x:v>10001</x:v>
      </x:c>
      <x:c r="B609" s="1" t="str">
        <x:v>medium</x:v>
      </x:c>
      <x:c r="C609" s="1" t="str">
        <x:v>moderate</x:v>
      </x:c>
      <x:c r="D609" s="1" t="str">
        <x:v>SemiGreedy</x:v>
      </x:c>
      <x:c r="E609" s="14" t="str">
        <x:v>821</x:v>
      </x:c>
      <x:c r="F609" s="14" t="str">
        <x:v>819</x:v>
      </x:c>
      <x:c r="G609" s="16" t="str">
        <x:v>229.49621490752997</x:v>
      </x:c>
      <x:c r="H609" s="16" t="str">
        <x:v>380.1383655082944</x:v>
      </x:c>
      <x:c r="I609" s="18" t="str">
        <x:v>0.0</x:v>
      </x:c>
      <x:c r="J609" s="16" t="str">
        <x:v>9.1</x:v>
      </x:c>
      <x:c r="K609" s="16" t="str">
        <x:v>280.8677447880468</x:v>
      </x:c>
      <x:c r="L609" s="16" t="str">
        <x:v>14.172627070553418</x:v>
      </x:c>
      <x:c r="M609" s="18" t="str">
        <x:v>0.29384048143456026</x:v>
      </x:c>
      <x:c r="N609" s="18" t="str">
        <x:v>0.3345905643336473</x:v>
      </x:c>
      <x:c r="O609" s="18" t="str">
        <x:v>0.0</x:v>
      </x:c>
      <x:c r="P609" s="18" t="str">
        <x:v>0.0</x:v>
      </x:c>
      <x:c r="Q609" s="18" t="str">
        <x:v>1.3694823789866881</x:v>
      </x:c>
      <x:c r="R609" s="16" t="str">
        <x:v>16.0847316530147</x:v>
      </x:c>
      <x:c r="S609" s="16" t="str">
        <x:v>30.638044167647696</x:v>
      </x:c>
      <x:c r="T609" s="14" t="str">
        <x:v>89060.0000000001</x:v>
      </x:c>
      <x:c r="U609" s="18" t="str">
        <x:v>1.7158643469167154</x:v>
      </x:c>
      <x:c r="V609" s="16" t="str">
        <x:v>0.015521253200220768</x:v>
      </x:c>
      <x:c r="W609" s="18" t="str">
        <x:v>100.0</x:v>
      </x:c>
      <x:c r="X609" s="18" t="str">
        <x:v>0.0</x:v>
      </x:c>
      <x:c r="Y609" s="18" t="str">
        <x:v>64.06820950060902</x:v>
      </x:c>
      <x:c r="Z609" s="18" t="str">
        <x:v>35.931790499390985</x:v>
      </x:c>
      <x:c r="AA609" s="16" t="str">
        <x:v>573.3</x:v>
      </x:c>
      <x:c r="AB609" s="16" t="str">
        <x:v>1020.29</x:v>
      </x:c>
      <x:c r="AC609" s="16" t="str">
        <x:v>1238.7579999999996</x:v>
      </x:c>
      <x:c r="AD609" s="16" t="str">
        <x:v>1.53125</x:v>
      </x:c>
      <x:c r="AE609" s="18" t="str">
        <x:v>98.93421761343895</x:v>
      </x:c>
      <x:c r="AF609" s="16" t="str">
        <x:v>1.5477455999935046</x:v>
      </x:c>
      <x:c r="AG609" s="16" t="str">
        <x:v>nan</x:v>
      </x:c>
      <x:c r="AH609" s="16" t="str">
        <x:v>660.9613362843953</x:v>
      </x:c>
      <x:c r="AI609" s="18" t="str"/>
    </x:row>
    <x:row r="610">
      <x:c r="A610" s="14" t="str">
        <x:v>10001</x:v>
      </x:c>
      <x:c r="B610" s="1" t="str">
        <x:v>medium</x:v>
      </x:c>
      <x:c r="C610" s="1" t="str">
        <x:v>moderate</x:v>
      </x:c>
      <x:c r="D610" s="1" t="str">
        <x:v>Fog-only</x:v>
      </x:c>
      <x:c r="E610" s="14" t="str">
        <x:v>821</x:v>
      </x:c>
      <x:c r="F610" s="14" t="str">
        <x:v>816</x:v>
      </x:c>
      <x:c r="G610" s="16" t="str">
        <x:v>286.30025646790585</x:v>
      </x:c>
      <x:c r="H610" s="16" t="str">
        <x:v>580.8499407794585</x:v>
      </x:c>
      <x:c r="I610" s="18" t="str">
        <x:v>0.0</x:v>
      </x:c>
      <x:c r="J610" s="16" t="str">
        <x:v>9.066666666666666</x:v>
      </x:c>
      <x:c r="K610" s="16" t="str">
        <x:v>111.2765850375466</x:v>
      </x:c>
      <x:c r="L610" s="16" t="str">
        <x:v>7.253646853157443</x:v>
      </x:c>
      <x:c r="M610" s="18" t="str">
        <x:v>0.2859388996733972</x:v>
      </x:c>
      <x:c r="N610" s="18" t="str">
        <x:v>0.5338396018266715</x:v>
      </x:c>
      <x:c r="O610" s="18" t="str">
        <x:v>0.0</x:v>
      </x:c>
      <x:c r="P610" s="18" t="str">
        <x:v>0.0</x:v>
      </x:c>
      <x:c r="Q610" s="18" t="str">
        <x:v>1.498763043743003</x:v>
      </x:c>
      <x:c r="R610" s="16" t="str">
        <x:v>15.81997303428447</x:v>
      </x:c>
      <x:c r="S610" s="16" t="str">
        <x:v>30.91080627212457</x:v>
      </x:c>
      <x:c r="T610" s="14" t="str">
        <x:v>94900.00000000007</x:v>
      </x:c>
      <x:c r="U610" s="18" t="str">
        <x:v>1.8283800417964995</x:v>
      </x:c>
      <x:c r="V610" s="16" t="str">
        <x:v>0.023965167130862587</x:v>
      </x:c>
      <x:c r="W610" s="18" t="str">
        <x:v>100.0</x:v>
      </x:c>
      <x:c r="X610" s="18" t="str">
        <x:v>0.0</x:v>
      </x:c>
      <x:c r="Y610" s="18" t="str">
        <x:v>100.0</x:v>
      </x:c>
      <x:c r="Z610" s="18" t="str">
        <x:v>0.0</x:v>
      </x:c>
      <x:c r="AA610" s="16" t="str">
        <x:v>70.2</x:v>
      </x:c>
      <x:c r="AB610" s="16" t="str">
        <x:v>139.57999999999998</x:v>
      </x:c>
      <x:c r="AC610" s="16" t="str">
        <x:v>173.7759999999996</x:v>
      </x:c>
      <x:c r="AD610" s="16" t="str">
        <x:v>1.1875</x:v>
      </x:c>
      <x:c r="AE610" s="18" t="str">
        <x:v>100.13989226723729</x:v>
      </x:c>
      <x:c r="AF610" s="16" t="str">
        <x:v>1.1858410999993794</x:v>
      </x:c>
      <x:c r="AG610" s="16" t="str">
        <x:v>nan</x:v>
      </x:c>
      <x:c r="AH610" s="16" t="str">
        <x:v>862.6788192790209</x:v>
      </x:c>
      <x:c r="AI610" s="18" t="str"/>
    </x:row>
    <x:row r="611">
      <x:c r="A611" s="14" t="str">
        <x:v>10001</x:v>
      </x:c>
      <x:c r="B611" s="1" t="str">
        <x:v>medium</x:v>
      </x:c>
      <x:c r="C611" s="1" t="str">
        <x:v>moderate</x:v>
      </x:c>
      <x:c r="D611" s="1" t="str">
        <x:v>DRL-OO-2025</x:v>
      </x:c>
      <x:c r="E611" s="14" t="str">
        <x:v>821</x:v>
      </x:c>
      <x:c r="F611" s="14" t="str">
        <x:v>816</x:v>
      </x:c>
      <x:c r="G611" s="16" t="str">
        <x:v>303.0362460431891</x:v>
      </x:c>
      <x:c r="H611" s="16" t="str">
        <x:v>676.2814496456855</x:v>
      </x:c>
      <x:c r="I611" s="18" t="str">
        <x:v>2.0706455542021924</x:v>
      </x:c>
      <x:c r="J611" s="16" t="str">
        <x:v>9.066666666666666</x:v>
      </x:c>
      <x:c r="K611" s="16" t="str">
        <x:v>105.70806996511553</x:v>
      </x:c>
      <x:c r="L611" s="16" t="str">
        <x:v>7.440016703637916</x:v>
      </x:c>
      <x:c r="M611" s="18" t="str">
        <x:v>0.29385105809546586</x:v>
      </x:c>
      <x:c r="N611" s="18" t="str">
        <x:v>0.5528021904857019</x:v>
      </x:c>
      <x:c r="O611" s="18" t="str">
        <x:v>0.0</x:v>
      </x:c>
      <x:c r="P611" s="18" t="str">
        <x:v>0.0</x:v>
      </x:c>
      <x:c r="Q611" s="18" t="str">
        <x:v>1.5032006291721276</x:v>
      </x:c>
      <x:c r="R611" s="16" t="str">
        <x:v>15.796837453008184</x:v>
      </x:c>
      <x:c r="S611" s="16" t="str">
        <x:v>31.43517996905504</x:v>
      </x:c>
      <x:c r="T611" s="14" t="str">
        <x:v>106580.00000000001</x:v>
      </x:c>
      <x:c r="U611" s="18" t="str">
        <x:v>2.0534114315560674</x:v>
      </x:c>
      <x:c r="V611" s="16" t="str">
        <x:v>0.029733664810211797</x:v>
      </x:c>
      <x:c r="W611" s="18" t="str">
        <x:v>97.92935444579781</x:v>
      </x:c>
      <x:c r="X611" s="18" t="str">
        <x:v>0.0</x:v>
      </x:c>
      <x:c r="Y611" s="18" t="str">
        <x:v>99.87819732034104</x:v>
      </x:c>
      <x:c r="Z611" s="18" t="str">
        <x:v>0.1218026796589525</x:v>
      </x:c>
      <x:c r="AA611" s="16" t="str">
        <x:v>639.1</x:v>
      </x:c>
      <x:c r="AB611" s="16" t="str">
        <x:v>1279.9499999999998</x:v>
      </x:c>
      <x:c r="AC611" s="16" t="str">
        <x:v>1921.4619999999998</x:v>
      </x:c>
      <x:c r="AD611" s="16" t="str">
        <x:v>1.671875</x:v>
      </x:c>
      <x:c r="AE611" s="18" t="str">
        <x:v>99.17320025768231</x:v>
      </x:c>
      <x:c r="AF611" s="16" t="str">
        <x:v>1.685813300020527</x:v>
      </x:c>
      <x:c r="AG611" s="16" t="str">
        <x:v>nan</x:v>
      </x:c>
      <x:c r="AH611" s="16" t="str">
        <x:v>606.8287632963529</x:v>
      </x:c>
      <x:c r="AI611" s="18" t="str">
        <x:v>502</x:v>
      </x:c>
    </x:row>
    <x:row r="612">
      <x:c r="A612" s="14" t="str">
        <x:v>10002</x:v>
      </x:c>
      <x:c r="B612" s="1" t="str">
        <x:v>medium</x:v>
      </x:c>
      <x:c r="C612" s="1" t="str">
        <x:v>moderate</x:v>
      </x:c>
      <x:c r="D612" s="1" t="str">
        <x:v>DT-KF-CostAware</x:v>
      </x:c>
      <x:c r="E612" s="14" t="str">
        <x:v>923</x:v>
      </x:c>
      <x:c r="F612" s="14" t="str">
        <x:v>919</x:v>
      </x:c>
      <x:c r="G612" s="16" t="str">
        <x:v>331.1624339119819</x:v>
      </x:c>
      <x:c r="H612" s="16" t="str">
        <x:v>742.8243763246576</x:v>
      </x:c>
      <x:c r="I612" s="18" t="str">
        <x:v>5.52546045503792</x:v>
      </x:c>
      <x:c r="J612" s="16" t="str">
        <x:v>10.21111111111111</x:v>
      </x:c>
      <x:c r="K612" s="16" t="str">
        <x:v>125.18019381556938</x:v>
      </x:c>
      <x:c r="L612" s="16" t="str">
        <x:v>7.640710225781971</x:v>
      </x:c>
      <x:c r="M612" s="18" t="str">
        <x:v>0.315049942897219</x:v>
      </x:c>
      <x:c r="N612" s="18" t="str">
        <x:v>0.6187509586681298</x:v>
      </x:c>
      <x:c r="O612" s="18" t="str">
        <x:v>0.0</x:v>
      </x:c>
      <x:c r="P612" s="18" t="str">
        <x:v>0.0</x:v>
      </x:c>
      <x:c r="Q612" s="18" t="str">
        <x:v>1.4929347031252087</x:v>
      </x:c>
      <x:c r="R612" s="16" t="str">
        <x:v>16.466371730623077</x:v>
      </x:c>
      <x:c r="S612" s="16" t="str">
        <x:v>32.39997734589778</x:v>
      </x:c>
      <x:c r="T612" s="14" t="str">
        <x:v>347480.0</x:v>
      </x:c>
      <x:c r="U612" s="18" t="str">
        <x:v>1.4316481336187346</x:v>
      </x:c>
      <x:c r="V612" s="16" t="str">
        <x:v>0.056360584139639035</x:v>
      </x:c>
      <x:c r="W612" s="18" t="str">
        <x:v>94.47453954496208</x:v>
      </x:c>
      <x:c r="X612" s="18" t="str">
        <x:v>0.0</x:v>
      </x:c>
      <x:c r="Y612" s="18" t="str">
        <x:v>99.67497291440954</x:v>
      </x:c>
      <x:c r="Z612" s="18" t="str">
        <x:v>0.3250270855904659</x:v>
      </x:c>
      <x:c r="AA612" s="16" t="str">
        <x:v>546.1</x:v>
      </x:c>
      <x:c r="AB612" s="16" t="str">
        <x:v>1032.45</x:v>
      </x:c>
      <x:c r="AC612" s="16" t="str">
        <x:v>1284.8900000000003</x:v>
      </x:c>
      <x:c r="AD612" s="16" t="str">
        <x:v>1.765625</x:v>
      </x:c>
      <x:c r="AE612" s="18" t="str">
        <x:v>98.48110551513943</x:v>
      </x:c>
      <x:c r="AF612" s="16" t="str">
        <x:v>1.7928566000191495</x:v>
      </x:c>
      <x:c r="AG612" s="16" t="str">
        <x:v>nan</x:v>
      </x:c>
      <x:c r="AH612" s="16" t="str">
        <x:v>630.8368443900755</x:v>
      </x:c>
      <x:c r="AI612" s="18" t="str"/>
    </x:row>
    <x:row r="613">
      <x:c r="A613" s="14" t="str">
        <x:v>10002</x:v>
      </x:c>
      <x:c r="B613" s="1" t="str">
        <x:v>medium</x:v>
      </x:c>
      <x:c r="C613" s="1" t="str">
        <x:v>moderate</x:v>
      </x:c>
      <x:c r="D613" s="1" t="str">
        <x:v>DT-OPT</x:v>
      </x:c>
      <x:c r="E613" s="14" t="str">
        <x:v>923</x:v>
      </x:c>
      <x:c r="F613" s="14" t="str">
        <x:v>919</x:v>
      </x:c>
      <x:c r="G613" s="16" t="str">
        <x:v>329.31442222183375</x:v>
      </x:c>
      <x:c r="H613" s="16" t="str">
        <x:v>742.8243763246576</x:v>
      </x:c>
      <x:c r="I613" s="18" t="str">
        <x:v>5.417118093174431</x:v>
      </x:c>
      <x:c r="J613" s="16" t="str">
        <x:v>10.21111111111111</x:v>
      </x:c>
      <x:c r="K613" s="16" t="str">
        <x:v>125.55982503332558</x:v>
      </x:c>
      <x:c r="L613" s="16" t="str">
        <x:v>7.658361345310658</x:v>
      </x:c>
      <x:c r="M613" s="18" t="str">
        <x:v>0.3146511769247915</x:v>
      </x:c>
      <x:c r="N613" s="18" t="str">
        <x:v>0.6177396362734855</x:v>
      </x:c>
      <x:c r="O613" s="18" t="str">
        <x:v>0.0</x:v>
      </x:c>
      <x:c r="P613" s="18" t="str">
        <x:v>0.0</x:v>
      </x:c>
      <x:c r="Q613" s="18" t="str">
        <x:v>1.4923935178637802</x:v>
      </x:c>
      <x:c r="R613" s="16" t="str">
        <x:v>16.423717330586843</x:v>
      </x:c>
      <x:c r="S613" s="16" t="str">
        <x:v>32.4793584944508</x:v>
      </x:c>
      <x:c r="T613" s="14" t="str">
        <x:v>343100.0</x:v>
      </x:c>
      <x:c r="U613" s="18" t="str">
        <x:v>1.4136021487411874</x:v>
      </x:c>
      <x:c r="V613" s="16" t="str">
        <x:v>0.05521614389689997</x:v>
      </x:c>
      <x:c r="W613" s="18" t="str">
        <x:v>94.58288190682556</x:v>
      </x:c>
      <x:c r="X613" s="18" t="str">
        <x:v>0.0</x:v>
      </x:c>
      <x:c r="Y613" s="18" t="str">
        <x:v>99.56663055254604</x:v>
      </x:c>
      <x:c r="Z613" s="18" t="str">
        <x:v>0.4333694474539545</x:v>
      </x:c>
      <x:c r="AA613" s="16" t="str">
        <x:v>453.9</x:v>
      </x:c>
      <x:c r="AB613" s="16" t="str">
        <x:v>823.6</x:v>
      </x:c>
      <x:c r="AC613" s="16" t="str">
        <x:v>999.8400000000008</x:v>
      </x:c>
      <x:c r="AD613" s="16" t="str">
        <x:v>1.46875</x:v>
      </x:c>
      <x:c r="AE613" s="18" t="str">
        <x:v>96.97180571592699</x:v>
      </x:c>
      <x:c r="AF613" s="16" t="str">
        <x:v>1.5146154999965802</x:v>
      </x:c>
      <x:c r="AG613" s="16" t="str">
        <x:v>nan</x:v>
      </x:c>
      <x:c r="AH613" s="16" t="str">
        <x:v>746.7241686108149</x:v>
      </x:c>
      <x:c r="AI613" s="18" t="str"/>
    </x:row>
    <x:row r="614">
      <x:c r="A614" s="14" t="str">
        <x:v>10002</x:v>
      </x:c>
      <x:c r="B614" s="1" t="str">
        <x:v>medium</x:v>
      </x:c>
      <x:c r="C614" s="1" t="str">
        <x:v>moderate</x:v>
      </x:c>
      <x:c r="D614" s="1" t="str">
        <x:v>SemiGreedy</x:v>
      </x:c>
      <x:c r="E614" s="14" t="str">
        <x:v>923</x:v>
      </x:c>
      <x:c r="F614" s="14" t="str">
        <x:v>921</x:v>
      </x:c>
      <x:c r="G614" s="16" t="str">
        <x:v>241.84476342026466</x:v>
      </x:c>
      <x:c r="H614" s="16" t="str">
        <x:v>396.1993393884412</x:v>
      </x:c>
      <x:c r="I614" s="18" t="str">
        <x:v>0.0</x:v>
      </x:c>
      <x:c r="J614" s="16" t="str">
        <x:v>10.233333333333333</x:v>
      </x:c>
      <x:c r="K614" s="16" t="str">
        <x:v>331.2520823678397</x:v>
      </x:c>
      <x:c r="L614" s="16" t="str">
        <x:v>16.44502368043891</x:v>
      </x:c>
      <x:c r="M614" s="18" t="str">
        <x:v>0.3088783777997514</x:v>
      </x:c>
      <x:c r="N614" s="18" t="str">
        <x:v>0.3920340058210403</x:v>
      </x:c>
      <x:c r="O614" s="18" t="str">
        <x:v>0.0</x:v>
      </x:c>
      <x:c r="P614" s="18" t="str">
        <x:v>0.0</x:v>
      </x:c>
      <x:c r="Q614" s="18" t="str">
        <x:v>1.4330734948842763</x:v>
      </x:c>
      <x:c r="R614" s="16" t="str">
        <x:v>18.844825085442103</x:v>
      </x:c>
      <x:c r="S614" s="16" t="str">
        <x:v>36.99718979794708</x:v>
      </x:c>
      <x:c r="T614" s="14" t="str">
        <x:v>309520.0000000006</x:v>
      </x:c>
      <x:c r="U614" s="18" t="str">
        <x:v>1.2752495980133292</x:v>
      </x:c>
      <x:c r="V614" s="16" t="str">
        <x:v>0.03235880606019346</x:v>
      </x:c>
      <x:c r="W614" s="18" t="str">
        <x:v>100.0</x:v>
      </x:c>
      <x:c r="X614" s="18" t="str">
        <x:v>0.0</x:v>
      </x:c>
      <x:c r="Y614" s="18" t="str">
        <x:v>66.73889490790899</x:v>
      </x:c>
      <x:c r="Z614" s="18" t="str">
        <x:v>33.26110509209101</x:v>
      </x:c>
      <x:c r="AA614" s="16" t="str">
        <x:v>470.6</x:v>
      </x:c>
      <x:c r="AB614" s="16" t="str">
        <x:v>906.2</x:v>
      </x:c>
      <x:c r="AC614" s="16" t="str">
        <x:v>1071.0000000000002</x:v>
      </x:c>
      <x:c r="AD614" s="16" t="str">
        <x:v>1.53125</x:v>
      </x:c>
      <x:c r="AE614" s="18" t="str">
        <x:v>99.16556508063077</x:v>
      </x:c>
      <x:c r="AF614" s="16" t="str">
        <x:v>1.5441347999731079</x:v>
      </x:c>
      <x:c r="AG614" s="16" t="str">
        <x:v>nan</x:v>
      </x:c>
      <x:c r="AH614" s="16" t="str">
        <x:v>732.4490064077936</x:v>
      </x:c>
      <x:c r="AI614" s="18" t="str"/>
    </x:row>
    <x:row r="615">
      <x:c r="A615" s="14" t="str">
        <x:v>10002</x:v>
      </x:c>
      <x:c r="B615" s="1" t="str">
        <x:v>medium</x:v>
      </x:c>
      <x:c r="C615" s="1" t="str">
        <x:v>moderate</x:v>
      </x:c>
      <x:c r="D615" s="1" t="str">
        <x:v>Fog-only</x:v>
      </x:c>
      <x:c r="E615" s="14" t="str">
        <x:v>923</x:v>
      </x:c>
      <x:c r="F615" s="14" t="str">
        <x:v>919</x:v>
      </x:c>
      <x:c r="G615" s="16" t="str">
        <x:v>305.3668212786081</x:v>
      </x:c>
      <x:c r="H615" s="16" t="str">
        <x:v>639.3870409952896</x:v>
      </x:c>
      <x:c r="I615" s="18" t="str">
        <x:v>0.3250270855904659</x:v>
      </x:c>
      <x:c r="J615" s="16" t="str">
        <x:v>10.21111111111111</x:v>
      </x:c>
      <x:c r="K615" s="16" t="str">
        <x:v>135.7032440691128</x:v>
      </x:c>
      <x:c r="L615" s="16" t="str">
        <x:v>8.190319626614173</x:v>
      </x:c>
      <x:c r="M615" s="18" t="str">
        <x:v>0.3078472376739537</x:v>
      </x:c>
      <x:c r="N615" s="18" t="str">
        <x:v>0.652775544906477</x:v>
      </x:c>
      <x:c r="O615" s="18" t="str">
        <x:v>0.0</x:v>
      </x:c>
      <x:c r="P615" s="18" t="str">
        <x:v>0.0</x:v>
      </x:c>
      <x:c r="Q615" s="18" t="str">
        <x:v>1.4753285959803035</x:v>
      </x:c>
      <x:c r="R615" s="16" t="str">
        <x:v>16.71396216561619</x:v>
      </x:c>
      <x:c r="S615" s="16" t="str">
        <x:v>32.68547296001557</x:v>
      </x:c>
      <x:c r="T615" s="14" t="str">
        <x:v>402960.0</x:v>
      </x:c>
      <x:c r="U615" s="18" t="str">
        <x:v>1.6602306087343308</x:v>
      </x:c>
      <x:c r="V615" s="16" t="str">
        <x:v>0.0915399090844341</x:v>
      </x:c>
      <x:c r="W615" s="18" t="str">
        <x:v>99.67497291440954</x:v>
      </x:c>
      <x:c r="X615" s="18" t="str">
        <x:v>0.0</x:v>
      </x:c>
      <x:c r="Y615" s="18" t="str">
        <x:v>100.0</x:v>
      </x:c>
      <x:c r="Z615" s="18" t="str">
        <x:v>0.0</x:v>
      </x:c>
      <x:c r="AA615" s="16" t="str">
        <x:v>64.0</x:v>
      </x:c>
      <x:c r="AB615" s="16" t="str">
        <x:v>130.25</x:v>
      </x:c>
      <x:c r="AC615" s="16" t="str">
        <x:v>158.10000000000008</x:v>
      </x:c>
      <x:c r="AD615" s="16" t="str">
        <x:v>1.09375</x:v>
      </x:c>
      <x:c r="AE615" s="18" t="str">
        <x:v>99.83557138626506</x:v>
      </x:c>
      <x:c r="AF615" s="16" t="str">
        <x:v>1.0955513999797404</x:v>
      </x:c>
      <x:c r="AG615" s="16" t="str">
        <x:v>nan</x:v>
      </x:c>
      <x:c r="AH615" s="16" t="str">
        <x:v>1032.3568570319158</x:v>
      </x:c>
      <x:c r="AI615" s="18" t="str"/>
    </x:row>
    <x:row r="616">
      <x:c r="A616" s="14" t="str">
        <x:v>10002</x:v>
      </x:c>
      <x:c r="B616" s="1" t="str">
        <x:v>medium</x:v>
      </x:c>
      <x:c r="C616" s="1" t="str">
        <x:v>moderate</x:v>
      </x:c>
      <x:c r="D616" s="1" t="str">
        <x:v>DRL-OO-2025</x:v>
      </x:c>
      <x:c r="E616" s="14" t="str">
        <x:v>923</x:v>
      </x:c>
      <x:c r="F616" s="14" t="str">
        <x:v>918</x:v>
      </x:c>
      <x:c r="G616" s="16" t="str">
        <x:v>324.0793539387131</x:v>
      </x:c>
      <x:c r="H616" s="16" t="str">
        <x:v>724.939400763175</x:v>
      </x:c>
      <x:c r="I616" s="18" t="str">
        <x:v>4.9837486457204765</x:v>
      </x:c>
      <x:c r="J616" s="16" t="str">
        <x:v>10.2</x:v>
      </x:c>
      <x:c r="K616" s="16" t="str">
        <x:v>131.46348132215576</x:v>
      </x:c>
      <x:c r="L616" s="16" t="str">
        <x:v>8.025175860618216</x:v>
      </x:c>
      <x:c r="M616" s="18" t="str">
        <x:v>0.31463418662478315</x:v>
      </x:c>
      <x:c r="N616" s="18" t="str">
        <x:v>0.5872173146872105</x:v>
      </x:c>
      <x:c r="O616" s="18" t="str">
        <x:v>0.0</x:v>
      </x:c>
      <x:c r="P616" s="18" t="str">
        <x:v>0.0</x:v>
      </x:c>
      <x:c r="Q616" s="18" t="str">
        <x:v>1.498485418065633</x:v>
      </x:c>
      <x:c r="R616" s="16" t="str">
        <x:v>16.935021908138737</x:v>
      </x:c>
      <x:c r="S616" s="16" t="str">
        <x:v>33.11079133006148</x:v>
      </x:c>
      <x:c r="T616" s="14" t="str">
        <x:v>344560.0</x:v>
      </x:c>
      <x:c r="U616" s="18" t="str">
        <x:v>1.4196174770337031</x:v>
      </x:c>
      <x:c r="V616" s="16" t="str">
        <x:v>0.05481522977727419</x:v>
      </x:c>
      <x:c r="W616" s="18" t="str">
        <x:v>95.01625135427952</x:v>
      </x:c>
      <x:c r="X616" s="18" t="str">
        <x:v>0.0</x:v>
      </x:c>
      <x:c r="Y616" s="18" t="str">
        <x:v>99.34994582881907</x:v>
      </x:c>
      <x:c r="Z616" s="18" t="str">
        <x:v>0.6500541711809318</x:v>
      </x:c>
      <x:c r="AA616" s="16" t="str">
        <x:v>778.5</x:v>
      </x:c>
      <x:c r="AB616" s="16" t="str">
        <x:v>1386.35</x:v>
      </x:c>
      <x:c r="AC616" s="16" t="str">
        <x:v>1651.7400000000002</x:v>
      </x:c>
      <x:c r="AD616" s="16" t="str">
        <x:v>1.984375</x:v>
      </x:c>
      <x:c r="AE616" s="18" t="str">
        <x:v>99.80647038337659</x:v>
      </x:c>
      <x:c r="AF616" s="16" t="str">
        <x:v>1.9882227999623865</x:v>
      </x:c>
      <x:c r="AG616" s="16" t="str">
        <x:v>nan</x:v>
      </x:c>
      <x:c r="AH616" s="16" t="str">
        <x:v>568.8497285220733</x:v>
      </x:c>
      <x:c r="AI616" s="18" t="str">
        <x:v>503</x:v>
      </x:c>
    </x:row>
    <x:row r="617">
      <x:c r="A617" s="14" t="str">
        <x:v>10003</x:v>
      </x:c>
      <x:c r="B617" s="1" t="str">
        <x:v>medium</x:v>
      </x:c>
      <x:c r="C617" s="1" t="str">
        <x:v>moderate</x:v>
      </x:c>
      <x:c r="D617" s="1" t="str">
        <x:v>DT-KF-CostAware</x:v>
      </x:c>
      <x:c r="E617" s="14" t="str">
        <x:v>871</x:v>
      </x:c>
      <x:c r="F617" s="14" t="str">
        <x:v>868</x:v>
      </x:c>
      <x:c r="G617" s="16" t="str">
        <x:v>316.5204227663983</x:v>
      </x:c>
      <x:c r="H617" s="16" t="str">
        <x:v>722.9047409455961</x:v>
      </x:c>
      <x:c r="I617" s="18" t="str">
        <x:v>4.936854190585533</x:v>
      </x:c>
      <x:c r="J617" s="16" t="str">
        <x:v>9.644444444444444</x:v>
      </x:c>
      <x:c r="K617" s="16" t="str">
        <x:v>115.95266547223846</x:v>
      </x:c>
      <x:c r="L617" s="16" t="str">
        <x:v>7.276999661152014</x:v>
      </x:c>
      <x:c r="M617" s="18" t="str">
        <x:v>0.31281132331621353</x:v>
      </x:c>
      <x:c r="N617" s="18" t="str">
        <x:v>0.6158760200570249</x:v>
      </x:c>
      <x:c r="O617" s="18" t="str">
        <x:v>0.0</x:v>
      </x:c>
      <x:c r="P617" s="18" t="str">
        <x:v>0.0</x:v>
      </x:c>
      <x:c r="Q617" s="18" t="str">
        <x:v>1.5275488822327754</x:v>
      </x:c>
      <x:c r="R617" s="16" t="str">
        <x:v>16.403970929775962</x:v>
      </x:c>
      <x:c r="S617" s="16" t="str">
        <x:v>32.860873695682045</x:v>
      </x:c>
      <x:c r="T617" s="14" t="str">
        <x:v>163520.00000000003</x:v>
      </x:c>
      <x:c r="U617" s="18" t="str">
        <x:v>1.7419932442365722</x:v>
      </x:c>
      <x:c r="V617" s="16" t="str">
        <x:v>0.034461827426609866</x:v>
      </x:c>
      <x:c r="W617" s="18" t="str">
        <x:v>95.06314580941446</x:v>
      </x:c>
      <x:c r="X617" s="18" t="str">
        <x:v>0.0</x:v>
      </x:c>
      <x:c r="Y617" s="18" t="str">
        <x:v>99.88518943742824</x:v>
      </x:c>
      <x:c r="Z617" s="18" t="str">
        <x:v>0.1148105625717566</x:v>
      </x:c>
      <x:c r="AA617" s="16" t="str">
        <x:v>467.25</x:v>
      </x:c>
      <x:c r="AB617" s="16" t="str">
        <x:v>938.785</x:v>
      </x:c>
      <x:c r="AC617" s="16" t="str">
        <x:v>1116.4009999999996</x:v>
      </x:c>
      <x:c r="AD617" s="16" t="str">
        <x:v>1.546875</x:v>
      </x:c>
      <x:c r="AE617" s="18" t="str">
        <x:v>99.92231009985265</x:v>
      </x:c>
      <x:c r="AF617" s="16" t="str">
        <x:v>1.5480777000193484</x:v>
      </x:c>
      <x:c r="AG617" s="16" t="str">
        <x:v>nan</x:v>
      </x:c>
      <x:c r="AH617" s="16" t="str">
        <x:v>691.1797773371626</x:v>
      </x:c>
      <x:c r="AI617" s="18" t="str"/>
    </x:row>
    <x:row r="618">
      <x:c r="A618" s="14" t="str">
        <x:v>10003</x:v>
      </x:c>
      <x:c r="B618" s="1" t="str">
        <x:v>medium</x:v>
      </x:c>
      <x:c r="C618" s="1" t="str">
        <x:v>moderate</x:v>
      </x:c>
      <x:c r="D618" s="1" t="str">
        <x:v>DT-OPT</x:v>
      </x:c>
      <x:c r="E618" s="14" t="str">
        <x:v>871</x:v>
      </x:c>
      <x:c r="F618" s="14" t="str">
        <x:v>868</x:v>
      </x:c>
      <x:c r="G618" s="16" t="str">
        <x:v>316.66706056334107</x:v>
      </x:c>
      <x:c r="H618" s="16" t="str">
        <x:v>722.9047409455961</x:v>
      </x:c>
      <x:c r="I618" s="18" t="str">
        <x:v>4.936854190585533</x:v>
      </x:c>
      <x:c r="J618" s="16" t="str">
        <x:v>9.644444444444444</x:v>
      </x:c>
      <x:c r="K618" s="16" t="str">
        <x:v>115.59733154351437</x:v>
      </x:c>
      <x:c r="L618" s="16" t="str">
        <x:v>7.278118969997576</x:v>
      </x:c>
      <x:c r="M618" s="18" t="str">
        <x:v>0.3129184915525529</x:v>
      </x:c>
      <x:c r="N618" s="18" t="str">
        <x:v>0.6130151620921599</x:v>
      </x:c>
      <x:c r="O618" s="18" t="str">
        <x:v>0.0</x:v>
      </x:c>
      <x:c r="P618" s="18" t="str">
        <x:v>0.0</x:v>
      </x:c>
      <x:c r="Q618" s="18" t="str">
        <x:v>1.531129729524339</x:v>
      </x:c>
      <x:c r="R618" s="16" t="str">
        <x:v>16.436306643568415</x:v>
      </x:c>
      <x:c r="S618" s="16" t="str">
        <x:v>33.03437435580642</x:v>
      </x:c>
      <x:c r="T618" s="14" t="str">
        <x:v>164980.00000000003</x:v>
      </x:c>
      <x:c r="U618" s="18" t="str">
        <x:v>1.7575467553458275</x:v>
      </x:c>
      <x:c r="V618" s="16" t="str">
        <x:v>0.03587005958062441</x:v>
      </x:c>
      <x:c r="W618" s="18" t="str">
        <x:v>95.06314580941446</x:v>
      </x:c>
      <x:c r="X618" s="18" t="str">
        <x:v>0.0</x:v>
      </x:c>
      <x:c r="Y618" s="18" t="str">
        <x:v>99.88518943742824</x:v>
      </x:c>
      <x:c r="Z618" s="18" t="str">
        <x:v>0.1148105625717566</x:v>
      </x:c>
      <x:c r="AA618" s="16" t="str">
        <x:v>456.05</x:v>
      </x:c>
      <x:c r="AB618" s="16" t="str">
        <x:v>852.1699999999996</x:v>
      </x:c>
      <x:c r="AC618" s="16" t="str">
        <x:v>997.4809999999997</x:v>
      </x:c>
      <x:c r="AD618" s="16" t="str">
        <x:v>1.453125</x:v>
      </x:c>
      <x:c r="AE618" s="18" t="str">
        <x:v>99.01165163799932</x:v>
      </x:c>
      <x:c r="AF618" s="16" t="str">
        <x:v>1.467630300030578</x:v>
      </x:c>
      <x:c r="AG618" s="16" t="str">
        <x:v>nan</x:v>
      </x:c>
      <x:c r="AH618" s="16" t="str">
        <x:v>729.0664413086229</x:v>
      </x:c>
      <x:c r="AI618" s="18" t="str"/>
    </x:row>
    <x:row r="619">
      <x:c r="A619" s="14" t="str">
        <x:v>10003</x:v>
      </x:c>
      <x:c r="B619" s="1" t="str">
        <x:v>medium</x:v>
      </x:c>
      <x:c r="C619" s="1" t="str">
        <x:v>moderate</x:v>
      </x:c>
      <x:c r="D619" s="1" t="str">
        <x:v>SemiGreedy</x:v>
      </x:c>
      <x:c r="E619" s="14" t="str">
        <x:v>871</x:v>
      </x:c>
      <x:c r="F619" s="14" t="str">
        <x:v>868</x:v>
      </x:c>
      <x:c r="G619" s="16" t="str">
        <x:v>236.13799913277893</x:v>
      </x:c>
      <x:c r="H619" s="16" t="str">
        <x:v>397.31683929388595</x:v>
      </x:c>
      <x:c r="I619" s="18" t="str">
        <x:v>0.0</x:v>
      </x:c>
      <x:c r="J619" s="16" t="str">
        <x:v>9.644444444444444</x:v>
      </x:c>
      <x:c r="K619" s="16" t="str">
        <x:v>302.5311755872836</x:v>
      </x:c>
      <x:c r="L619" s="16" t="str">
        <x:v>14.846148058754464</x:v>
      </x:c>
      <x:c r="M619" s="18" t="str">
        <x:v>0.3117346757287697</x:v>
      </x:c>
      <x:c r="N619" s="18" t="str">
        <x:v>0.4248607646041884</x:v>
      </x:c>
      <x:c r="O619" s="18" t="str">
        <x:v>0.0</x:v>
      </x:c>
      <x:c r="P619" s="18" t="str">
        <x:v>0.0</x:v>
      </x:c>
      <x:c r="Q619" s="18" t="str">
        <x:v>1.3823233294287574</x:v>
      </x:c>
      <x:c r="R619" s="16" t="str">
        <x:v>17.37839740334222</x:v>
      </x:c>
      <x:c r="S619" s="16" t="str">
        <x:v>34.35943407427477</x:v>
      </x:c>
      <x:c r="T619" s="14" t="str">
        <x:v>141620.00000000003</x:v>
      </x:c>
      <x:c r="U619" s="18" t="str">
        <x:v>1.5086905775977457</x:v>
      </x:c>
      <x:c r="V619" s="16" t="str">
        <x:v>0.02033450746496181</x:v>
      </x:c>
      <x:c r="W619" s="18" t="str">
        <x:v>100.0</x:v>
      </x:c>
      <x:c r="X619" s="18" t="str">
        <x:v>0.0</x:v>
      </x:c>
      <x:c r="Y619" s="18" t="str">
        <x:v>65.90126291618829</x:v>
      </x:c>
      <x:c r="Z619" s="18" t="str">
        <x:v>34.09873708381171</x:v>
      </x:c>
      <x:c r="AA619" s="16" t="str">
        <x:v>564.3</x:v>
      </x:c>
      <x:c r="AB619" s="16" t="str">
        <x:v>1057.08</x:v>
      </x:c>
      <x:c r="AC619" s="16" t="str">
        <x:v>1320.5609999999997</x:v>
      </x:c>
      <x:c r="AD619" s="16" t="str">
        <x:v>1.640625</x:v>
      </x:c>
      <x:c r="AE619" s="18" t="str">
        <x:v>97.3524177408211</x:v>
      </x:c>
      <x:c r="AF619" s="16" t="str">
        <x:v>1.6852431999868713</x:v>
      </x:c>
      <x:c r="AG619" s="16" t="str">
        <x:v>nan</x:v>
      </x:c>
      <x:c r="AH619" s="16" t="str">
        <x:v>634.9231968468027</x:v>
      </x:c>
      <x:c r="AI619" s="18" t="str"/>
    </x:row>
    <x:row r="620">
      <x:c r="A620" s="14" t="str">
        <x:v>10003</x:v>
      </x:c>
      <x:c r="B620" s="1" t="str">
        <x:v>medium</x:v>
      </x:c>
      <x:c r="C620" s="1" t="str">
        <x:v>moderate</x:v>
      </x:c>
      <x:c r="D620" s="1" t="str">
        <x:v>Fog-only</x:v>
      </x:c>
      <x:c r="E620" s="14" t="str">
        <x:v>871</x:v>
      </x:c>
      <x:c r="F620" s="14" t="str">
        <x:v>868</x:v>
      </x:c>
      <x:c r="G620" s="16" t="str">
        <x:v>289.9788077686719</x:v>
      </x:c>
      <x:c r="H620" s="16" t="str">
        <x:v>635.4034916579715</x:v>
      </x:c>
      <x:c r="I620" s="18" t="str">
        <x:v>0.0</x:v>
      </x:c>
      <x:c r="J620" s="16" t="str">
        <x:v>9.644444444444444</x:v>
      </x:c>
      <x:c r="K620" s="16" t="str">
        <x:v>128.03969768158802</x:v>
      </x:c>
      <x:c r="L620" s="16" t="str">
        <x:v>7.367830130178527</x:v>
      </x:c>
      <x:c r="M620" s="18" t="str">
        <x:v>0.3046277439905867</x:v>
      </x:c>
      <x:c r="N620" s="18" t="str">
        <x:v>0.6213990683434725</x:v>
      </x:c>
      <x:c r="O620" s="18" t="str">
        <x:v>0.0</x:v>
      </x:c>
      <x:c r="P620" s="18" t="str">
        <x:v>0.0</x:v>
      </x:c>
      <x:c r="Q620" s="18" t="str">
        <x:v>1.4682541310779924</x:v>
      </x:c>
      <x:c r="R620" s="16" t="str">
        <x:v>16.41267781162781</x:v>
      </x:c>
      <x:c r="S620" s="16" t="str">
        <x:v>32.90917996360322</x:v>
      </x:c>
      <x:c r="T620" s="14" t="str">
        <x:v>167899.99999999994</x:v>
      </x:c>
      <x:c r="U620" s="18" t="str">
        <x:v>1.7886537775643365</x:v>
      </x:c>
      <x:c r="V620" s="16" t="str">
        <x:v>0.04553712322296042</x:v>
      </x:c>
      <x:c r="W620" s="18" t="str">
        <x:v>100.0</x:v>
      </x:c>
      <x:c r="X620" s="18" t="str">
        <x:v>0.0</x:v>
      </x:c>
      <x:c r="Y620" s="18" t="str">
        <x:v>100.0</x:v>
      </x:c>
      <x:c r="Z620" s="18" t="str">
        <x:v>0.0</x:v>
      </x:c>
      <x:c r="AA620" s="16" t="str">
        <x:v>53.55</x:v>
      </x:c>
      <x:c r="AB620" s="16" t="str">
        <x:v>99.3</x:v>
      </x:c>
      <x:c r="AC620" s="16" t="str">
        <x:v>129.462</x:v>
      </x:c>
      <x:c r="AD620" s="16" t="str">
        <x:v>0.828125</x:v>
      </x:c>
      <x:c r="AE620" s="18" t="str">
        <x:v>98.01050944868992</x:v>
      </x:c>
      <x:c r="AF620" s="16" t="str">
        <x:v>0.8449349000002258</x:v>
      </x:c>
      <x:c r="AG620" s="16" t="str">
        <x:v>nan</x:v>
      </x:c>
      <x:c r="AH620" s="16" t="str">
        <x:v>1266.3697522728842</x:v>
      </x:c>
      <x:c r="AI620" s="18" t="str"/>
    </x:row>
    <x:row r="621">
      <x:c r="A621" s="14" t="str">
        <x:v>10003</x:v>
      </x:c>
      <x:c r="B621" s="1" t="str">
        <x:v>medium</x:v>
      </x:c>
      <x:c r="C621" s="1" t="str">
        <x:v>moderate</x:v>
      </x:c>
      <x:c r="D621" s="1" t="str">
        <x:v>DRL-OO-2025</x:v>
      </x:c>
      <x:c r="E621" s="14" t="str">
        <x:v>871</x:v>
      </x:c>
      <x:c r="F621" s="14" t="str">
        <x:v>868</x:v>
      </x:c>
      <x:c r="G621" s="16" t="str">
        <x:v>312.132407540551</x:v>
      </x:c>
      <x:c r="H621" s="16" t="str">
        <x:v>701.5451067924588</x:v>
      </x:c>
      <x:c r="I621" s="18" t="str">
        <x:v>4.247990815154994</x:v>
      </x:c>
      <x:c r="J621" s="16" t="str">
        <x:v>9.644444444444444</x:v>
      </x:c>
      <x:c r="K621" s="16" t="str">
        <x:v>114.34470335986727</x:v>
      </x:c>
      <x:c r="L621" s="16" t="str">
        <x:v>7.456279330749385</x:v>
      </x:c>
      <x:c r="M621" s="18" t="str">
        <x:v>0.31071818742721874</x:v>
      </x:c>
      <x:c r="N621" s="18" t="str">
        <x:v>0.6251503920218704</x:v>
      </x:c>
      <x:c r="O621" s="18" t="str">
        <x:v>0.0</x:v>
      </x:c>
      <x:c r="P621" s="18" t="str">
        <x:v>0.0</x:v>
      </x:c>
      <x:c r="Q621" s="18" t="str">
        <x:v>1.5202505495457066</x:v>
      </x:c>
      <x:c r="R621" s="16" t="str">
        <x:v>16.175729187915984</x:v>
      </x:c>
      <x:c r="S621" s="16" t="str">
        <x:v>31.08111543766886</x:v>
      </x:c>
      <x:c r="T621" s="14" t="str">
        <x:v>166440.0</x:v>
      </x:c>
      <x:c r="U621" s="18" t="str">
        <x:v>1.7731002664550821</x:v>
      </x:c>
      <x:c r="V621" s="16" t="str">
        <x:v>0.03323642202381658</x:v>
      </x:c>
      <x:c r="W621" s="18" t="str">
        <x:v>95.75200918484501</x:v>
      </x:c>
      <x:c r="X621" s="18" t="str">
        <x:v>0.0</x:v>
      </x:c>
      <x:c r="Y621" s="18" t="str">
        <x:v>99.65556831228473</x:v>
      </x:c>
      <x:c r="Z621" s="18" t="str">
        <x:v>0.34443168771526983</x:v>
      </x:c>
      <x:c r="AA621" s="16" t="str">
        <x:v>644.5</x:v>
      </x:c>
      <x:c r="AB621" s="16" t="str">
        <x:v>1313.2049999999997</x:v>
      </x:c>
      <x:c r="AC621" s="16" t="str">
        <x:v>1605.0</x:v>
      </x:c>
      <x:c r="AD621" s="16" t="str">
        <x:v>1.734375</x:v>
      </x:c>
      <x:c r="AE621" s="18" t="str">
        <x:v>98.81391397792137</x:v>
      </x:c>
      <x:c r="AF621" s="16" t="str">
        <x:v>1.7551931000198238</x:v>
      </x:c>
      <x:c r="AG621" s="16" t="str">
        <x:v>nan</x:v>
      </x:c>
      <x:c r="AH621" s="16" t="str">
        <x:v>609.6195341628878</x:v>
      </x:c>
      <x:c r="AI621" s="18" t="str">
        <x:v>504</x:v>
      </x:c>
    </x:row>
    <x:row r="622">
      <x:c r="A622" s="14" t="str">
        <x:v>10004</x:v>
      </x:c>
      <x:c r="B622" s="1" t="str">
        <x:v>medium</x:v>
      </x:c>
      <x:c r="C622" s="1" t="str">
        <x:v>moderate</x:v>
      </x:c>
      <x:c r="D622" s="1" t="str">
        <x:v>DT-KF-CostAware</x:v>
      </x:c>
      <x:c r="E622" s="14" t="str">
        <x:v>911</x:v>
      </x:c>
      <x:c r="F622" s="14" t="str">
        <x:v>908</x:v>
      </x:c>
      <x:c r="G622" s="16" t="str">
        <x:v>289.44997094658487</x:v>
      </x:c>
      <x:c r="H622" s="16" t="str">
        <x:v>614.5463041952794</x:v>
      </x:c>
      <x:c r="I622" s="18" t="str">
        <x:v>2.6344676180021955</x:v>
      </x:c>
      <x:c r="J622" s="16" t="str">
        <x:v>10.088888888888889</x:v>
      </x:c>
      <x:c r="K622" s="16" t="str">
        <x:v>136.64834587343128</x:v>
      </x:c>
      <x:c r="L622" s="16" t="str">
        <x:v>7.17770095611205</x:v>
      </x:c>
      <x:c r="M622" s="18" t="str">
        <x:v>0.28884515940275624</x:v>
      </x:c>
      <x:c r="N622" s="18" t="str">
        <x:v>0.6025320071485073</x:v>
      </x:c>
      <x:c r="O622" s="18" t="str">
        <x:v>0.0</x:v>
      </x:c>
      <x:c r="P622" s="18" t="str">
        <x:v>0.0</x:v>
      </x:c>
      <x:c r="Q622" s="18" t="str">
        <x:v>1.5568433552633552</x:v>
      </x:c>
      <x:c r="R622" s="16" t="str">
        <x:v>13.832761811466579</x:v>
      </x:c>
      <x:c r="S622" s="16" t="str">
        <x:v>27.29963664938302</x:v>
      </x:c>
      <x:c r="T622" s="14" t="str">
        <x:v>261340.0</x:v>
      </x:c>
      <x:c r="U622" s="18" t="str">
        <x:v>2.2694609270453503</x:v>
      </x:c>
      <x:c r="V622" s="16" t="str">
        <x:v>0.07135948042663218</x:v>
      </x:c>
      <x:c r="W622" s="18" t="str">
        <x:v>97.36553238199781</x:v>
      </x:c>
      <x:c r="X622" s="18" t="str">
        <x:v>0.0</x:v>
      </x:c>
      <x:c r="Y622" s="18" t="str">
        <x:v>99.89023051591657</x:v>
      </x:c>
      <x:c r="Z622" s="18" t="str">
        <x:v>0.10976948408342481</x:v>
      </x:c>
      <x:c r="AA622" s="16" t="str">
        <x:v>461.7</x:v>
      </x:c>
      <x:c r="AB622" s="16" t="str">
        <x:v>969.8499999999998</x:v>
      </x:c>
      <x:c r="AC622" s="16" t="str">
        <x:v>1149.519999999999</x:v>
      </x:c>
      <x:c r="AD622" s="16" t="str">
        <x:v>1.515625</x:v>
      </x:c>
      <x:c r="AE622" s="18" t="str">
        <x:v>97.01184010086769</x:v>
      </x:c>
      <x:c r="AF622" s="16" t="str">
        <x:v>1.5623093000031076</x:v>
      </x:c>
      <x:c r="AG622" s="16" t="str">
        <x:v>nan</x:v>
      </x:c>
      <x:c r="AH622" s="16" t="str">
        <x:v>700.8855416771967</x:v>
      </x:c>
      <x:c r="AI622" s="18" t="str"/>
    </x:row>
    <x:row r="623">
      <x:c r="A623" s="14" t="str">
        <x:v>10004</x:v>
      </x:c>
      <x:c r="B623" s="1" t="str">
        <x:v>medium</x:v>
      </x:c>
      <x:c r="C623" s="1" t="str">
        <x:v>moderate</x:v>
      </x:c>
      <x:c r="D623" s="1" t="str">
        <x:v>DT-OPT</x:v>
      </x:c>
      <x:c r="E623" s="14" t="str">
        <x:v>911</x:v>
      </x:c>
      <x:c r="F623" s="14" t="str">
        <x:v>908</x:v>
      </x:c>
      <x:c r="G623" s="16" t="str">
        <x:v>289.4081781632098</x:v>
      </x:c>
      <x:c r="H623" s="16" t="str">
        <x:v>620.124525124698</x:v>
      </x:c>
      <x:c r="I623" s="18" t="str">
        <x:v>2.6344676180021955</x:v>
      </x:c>
      <x:c r="J623" s="16" t="str">
        <x:v>10.088888888888889</x:v>
      </x:c>
      <x:c r="K623" s="16" t="str">
        <x:v>136.6132283564271</x:v>
      </x:c>
      <x:c r="L623" s="16" t="str">
        <x:v>7.173147767255918</x:v>
      </x:c>
      <x:c r="M623" s="18" t="str">
        <x:v>0.28878541501207394</x:v>
      </x:c>
      <x:c r="N623" s="18" t="str">
        <x:v>0.6036851513746118</x:v>
      </x:c>
      <x:c r="O623" s="18" t="str">
        <x:v>0.0</x:v>
      </x:c>
      <x:c r="P623" s="18" t="str">
        <x:v>0.0</x:v>
      </x:c>
      <x:c r="Q623" s="18" t="str">
        <x:v>1.556329616203986</x:v>
      </x:c>
      <x:c r="R623" s="16" t="str">
        <x:v>13.907917792245557</x:v>
      </x:c>
      <x:c r="S623" s="16" t="str">
        <x:v>27.456591688297117</x:v>
      </x:c>
      <x:c r="T623" s="14" t="str">
        <x:v>258420.0</x:v>
      </x:c>
      <x:c r="U623" s="18" t="str">
        <x:v>2.2441038217152345</x:v>
      </x:c>
      <x:c r="V623" s="16" t="str">
        <x:v>0.07037247380727968</x:v>
      </x:c>
      <x:c r="W623" s="18" t="str">
        <x:v>97.36553238199781</x:v>
      </x:c>
      <x:c r="X623" s="18" t="str">
        <x:v>0.0</x:v>
      </x:c>
      <x:c r="Y623" s="18" t="str">
        <x:v>99.89023051591657</x:v>
      </x:c>
      <x:c r="Z623" s="18" t="str">
        <x:v>0.10976948408342481</x:v>
      </x:c>
      <x:c r="AA623" s="16" t="str">
        <x:v>460.8</x:v>
      </x:c>
      <x:c r="AB623" s="16" t="str">
        <x:v>959.5699999999997</x:v>
      </x:c>
      <x:c r="AC623" s="16" t="str">
        <x:v>1291.4859999999994</x:v>
      </x:c>
      <x:c r="AD623" s="16" t="str">
        <x:v>1.515625</x:v>
      </x:c>
      <x:c r="AE623" s="18" t="str">
        <x:v>96.63328210699612</x:v>
      </x:c>
      <x:c r="AF623" s="16" t="str">
        <x:v>1.568429599981755</x:v>
      </x:c>
      <x:c r="AG623" s="16" t="str">
        <x:v>nan</x:v>
      </x:c>
      <x:c r="AH623" s="16" t="str">
        <x:v>698.1505577379678</x:v>
      </x:c>
      <x:c r="AI623" s="18" t="str"/>
    </x:row>
    <x:row r="624">
      <x:c r="A624" s="14" t="str">
        <x:v>10004</x:v>
      </x:c>
      <x:c r="B624" s="1" t="str">
        <x:v>medium</x:v>
      </x:c>
      <x:c r="C624" s="1" t="str">
        <x:v>moderate</x:v>
      </x:c>
      <x:c r="D624" s="1" t="str">
        <x:v>SemiGreedy</x:v>
      </x:c>
      <x:c r="E624" s="14" t="str">
        <x:v>911</x:v>
      </x:c>
      <x:c r="F624" s="14" t="str">
        <x:v>909</x:v>
      </x:c>
      <x:c r="G624" s="16" t="str">
        <x:v>228.61569372159158</x:v>
      </x:c>
      <x:c r="H624" s="16" t="str">
        <x:v>382.105581575523</x:v>
      </x:c>
      <x:c r="I624" s="18" t="str">
        <x:v>0.0</x:v>
      </x:c>
      <x:c r="J624" s="16" t="str">
        <x:v>10.1</x:v>
      </x:c>
      <x:c r="K624" s="16" t="str">
        <x:v>310.40813181685326</x:v>
      </x:c>
      <x:c r="L624" s="16" t="str">
        <x:v>15.21613477760565</x:v>
      </x:c>
      <x:c r="M624" s="18" t="str">
        <x:v>0.2908987170912917</x:v>
      </x:c>
      <x:c r="N624" s="18" t="str">
        <x:v>0.3936932895449621</x:v>
      </x:c>
      <x:c r="O624" s="18" t="str">
        <x:v>0.0</x:v>
      </x:c>
      <x:c r="P624" s="18" t="str">
        <x:v>0.0</x:v>
      </x:c>
      <x:c r="Q624" s="18" t="str">
        <x:v>1.4225540867961608</x:v>
      </x:c>
      <x:c r="R624" s="16" t="str">
        <x:v>15.199137560548962</x:v>
      </x:c>
      <x:c r="S624" s="16" t="str">
        <x:v>29.55284353426065</x:v>
      </x:c>
      <x:c r="T624" s="14" t="str">
        <x:v>153299.99999999997</x:v>
      </x:c>
      <x:c r="U624" s="18" t="str">
        <x:v>1.331248029831071</x:v>
      </x:c>
      <x:c r="V624" s="16" t="str">
        <x:v>0.021538901709910324</x:v>
      </x:c>
      <x:c r="W624" s="18" t="str">
        <x:v>100.0</x:v>
      </x:c>
      <x:c r="X624" s="18" t="str">
        <x:v>0.0</x:v>
      </x:c>
      <x:c r="Y624" s="18" t="str">
        <x:v>67.06915477497256</x:v>
      </x:c>
      <x:c r="Z624" s="18" t="str">
        <x:v>32.93084522502744</x:v>
      </x:c>
      <x:c r="AA624" s="16" t="str">
        <x:v>481.7</x:v>
      </x:c>
      <x:c r="AB624" s="16" t="str">
        <x:v>1018.5299999999996</x:v>
      </x:c>
      <x:c r="AC624" s="16" t="str">
        <x:v>1305.083999999999</x:v>
      </x:c>
      <x:c r="AD624" s="16" t="str">
        <x:v>1.640625</x:v>
      </x:c>
      <x:c r="AE624" s="18" t="str">
        <x:v>99.31769913443476</x:v>
      </x:c>
      <x:c r="AF624" s="16" t="str">
        <x:v>1.6518959000241011</x:v>
      </x:c>
      <x:c r="AG624" s="16" t="str">
        <x:v>nan</x:v>
      </x:c>
      <x:c r="AH624" s="16" t="str">
        <x:v>662.8747005086846</x:v>
      </x:c>
      <x:c r="AI624" s="18" t="str"/>
    </x:row>
    <x:row r="625">
      <x:c r="A625" s="14" t="str">
        <x:v>10004</x:v>
      </x:c>
      <x:c r="B625" s="1" t="str">
        <x:v>medium</x:v>
      </x:c>
      <x:c r="C625" s="1" t="str">
        <x:v>moderate</x:v>
      </x:c>
      <x:c r="D625" s="1" t="str">
        <x:v>Fog-only</x:v>
      </x:c>
      <x:c r="E625" s="14" t="str">
        <x:v>911</x:v>
      </x:c>
      <x:c r="F625" s="14" t="str">
        <x:v>908</x:v>
      </x:c>
      <x:c r="G625" s="16" t="str">
        <x:v>274.22858222296975</x:v>
      </x:c>
      <x:c r="H625" s="16" t="str">
        <x:v>581.2755708803969</x:v>
      </x:c>
      <x:c r="I625" s="18" t="str">
        <x:v>0.0</x:v>
      </x:c>
      <x:c r="J625" s="16" t="str">
        <x:v>10.088888888888889</x:v>
      </x:c>
      <x:c r="K625" s="16" t="str">
        <x:v>138.90812317813104</x:v>
      </x:c>
      <x:c r="L625" s="16" t="str">
        <x:v>7.320232287467826</x:v>
      </x:c>
      <x:c r="M625" s="18" t="str">
        <x:v>0.2815907674649954</x:v>
      </x:c>
      <x:c r="N625" s="18" t="str">
        <x:v>0.6085359660828796</x:v>
      </x:c>
      <x:c r="O625" s="18" t="str">
        <x:v>0.0</x:v>
      </x:c>
      <x:c r="P625" s="18" t="str">
        <x:v>0.0</x:v>
      </x:c>
      <x:c r="Q625" s="18" t="str">
        <x:v>1.5645903421259921</x:v>
      </x:c>
      <x:c r="R625" s="16" t="str">
        <x:v>13.737160514149931</x:v>
      </x:c>
      <x:c r="S625" s="16" t="str">
        <x:v>27.112401444086313</x:v>
      </x:c>
      <x:c r="T625" s="14" t="str">
        <x:v>240900.00000000003</x:v>
      </x:c>
      <x:c r="U625" s="18" t="str">
        <x:v>2.091961189734541</x:v>
      </x:c>
      <x:c r="V625" s="16" t="str">
        <x:v>0.07896125040014154</x:v>
      </x:c>
      <x:c r="W625" s="18" t="str">
        <x:v>100.0</x:v>
      </x:c>
      <x:c r="X625" s="18" t="str">
        <x:v>0.0</x:v>
      </x:c>
      <x:c r="Y625" s="18" t="str">
        <x:v>100.0</x:v>
      </x:c>
      <x:c r="Z625" s="18" t="str">
        <x:v>0.0</x:v>
      </x:c>
      <x:c r="AA625" s="16" t="str">
        <x:v>53.2</x:v>
      </x:c>
      <x:c r="AB625" s="16" t="str">
        <x:v>98.51999999999998</x:v>
      </x:c>
      <x:c r="AC625" s="16" t="str">
        <x:v>133.8439999999993</x:v>
      </x:c>
      <x:c r="AD625" s="16" t="str">
        <x:v>0.859375</x:v>
      </x:c>
      <x:c r="AE625" s="18" t="str">
        <x:v>99.54683673758139</x:v>
      </x:c>
      <x:c r="AF625" s="16" t="str">
        <x:v>0.8632870999863371</x:v>
      </x:c>
      <x:c r="AG625" s="16" t="str">
        <x:v>nan</x:v>
      </x:c>
      <x:c r="AH625" s="16" t="str">
        <x:v>1268.4076942854006</x:v>
      </x:c>
      <x:c r="AI625" s="18" t="str"/>
    </x:row>
    <x:row r="626">
      <x:c r="A626" s="14" t="str">
        <x:v>10004</x:v>
      </x:c>
      <x:c r="B626" s="1" t="str">
        <x:v>medium</x:v>
      </x:c>
      <x:c r="C626" s="1" t="str">
        <x:v>moderate</x:v>
      </x:c>
      <x:c r="D626" s="1" t="str">
        <x:v>DRL-OO-2025</x:v>
      </x:c>
      <x:c r="E626" s="14" t="str">
        <x:v>911</x:v>
      </x:c>
      <x:c r="F626" s="14" t="str">
        <x:v>908</x:v>
      </x:c>
      <x:c r="G626" s="16" t="str">
        <x:v>287.27922719474117</x:v>
      </x:c>
      <x:c r="H626" s="16" t="str">
        <x:v>614.5139479294457</x:v>
      </x:c>
      <x:c r="I626" s="18" t="str">
        <x:v>1.8660812294182216</x:v>
      </x:c>
      <x:c r="J626" s="16" t="str">
        <x:v>10.088888888888889</x:v>
      </x:c>
      <x:c r="K626" s="16" t="str">
        <x:v>133.86680942136266</x:v>
      </x:c>
      <x:c r="L626" s="16" t="str">
        <x:v>7.395733190626182</x:v>
      </x:c>
      <x:c r="M626" s="18" t="str">
        <x:v>0.2876904585424624</x:v>
      </x:c>
      <x:c r="N626" s="18" t="str">
        <x:v>0.5761772930962836</x:v>
      </x:c>
      <x:c r="O626" s="18" t="str">
        <x:v>0.0</x:v>
      </x:c>
      <x:c r="P626" s="18" t="str">
        <x:v>0.0</x:v>
      </x:c>
      <x:c r="Q626" s="18" t="str">
        <x:v>1.5714252856178212</x:v>
      </x:c>
      <x:c r="R626" s="16" t="str">
        <x:v>13.856406285112788</x:v>
      </x:c>
      <x:c r="S626" s="16" t="str">
        <x:v>26.31581655463429</x:v>
      </x:c>
      <x:c r="T626" s="14" t="str">
        <x:v>188339.99999999997</x:v>
      </x:c>
      <x:c r="U626" s="18" t="str">
        <x:v>1.6355332937924587</x:v>
      </x:c>
      <x:c r="V626" s="16" t="str">
        <x:v>0.044624684018491415</x:v>
      </x:c>
      <x:c r="W626" s="18" t="str">
        <x:v>98.13391877058177</x:v>
      </x:c>
      <x:c r="X626" s="18" t="str">
        <x:v>0.0</x:v>
      </x:c>
      <x:c r="Y626" s="18" t="str">
        <x:v>99.78046103183316</x:v>
      </x:c>
      <x:c r="Z626" s="18" t="str">
        <x:v>0.21953896816684962</x:v>
      </x:c>
      <x:c r="AA626" s="16" t="str">
        <x:v>633.0</x:v>
      </x:c>
      <x:c r="AB626" s="16" t="str">
        <x:v>1246.1</x:v>
      </x:c>
      <x:c r="AC626" s="16" t="str">
        <x:v>1527.6659999999995</x:v>
      </x:c>
      <x:c r="AD626" s="16" t="str">
        <x:v>1.71875</x:v>
      </x:c>
      <x:c r="AE626" s="18" t="str">
        <x:v>99.74568984256139</x:v>
      </x:c>
      <x:c r="AF626" s="16" t="str">
        <x:v>1.723132099956274</x:v>
      </x:c>
      <x:c r="AG626" s="16" t="str">
        <x:v>nan</x:v>
      </x:c>
      <x:c r="AH626" s="16" t="str">
        <x:v>635.4707221969729</x:v>
      </x:c>
      <x:c r="AI626" s="18" t="str">
        <x:v>505</x:v>
      </x:c>
    </x:row>
    <x:row r="627">
      <x:c r="A627" s="14" t="str">
        <x:v>10005</x:v>
      </x:c>
      <x:c r="B627" s="1" t="str">
        <x:v>medium</x:v>
      </x:c>
      <x:c r="C627" s="1" t="str">
        <x:v>moderate</x:v>
      </x:c>
      <x:c r="D627" s="1" t="str">
        <x:v>DT-KF-CostAware</x:v>
      </x:c>
      <x:c r="E627" s="14" t="str">
        <x:v>889</x:v>
      </x:c>
      <x:c r="F627" s="14" t="str">
        <x:v>887</x:v>
      </x:c>
      <x:c r="G627" s="16" t="str">
        <x:v>309.70827955925466</x:v>
      </x:c>
      <x:c r="H627" s="16" t="str">
        <x:v>716.1254514172697</x:v>
      </x:c>
      <x:c r="I627" s="18" t="str">
        <x:v>3.4870641169853767</x:v>
      </x:c>
      <x:c r="J627" s="16" t="str">
        <x:v>9.855555555555556</x:v>
      </x:c>
      <x:c r="K627" s="16" t="str">
        <x:v>136.9800373094764</x:v>
      </x:c>
      <x:c r="L627" s="16" t="str">
        <x:v>7.4453586189693315</x:v>
      </x:c>
      <x:c r="M627" s="18" t="str">
        <x:v>0.30382419314318243</x:v>
      </x:c>
      <x:c r="N627" s="18" t="str">
        <x:v>0.6366181374648033</x:v>
      </x:c>
      <x:c r="O627" s="18" t="str">
        <x:v>0.0</x:v>
      </x:c>
      <x:c r="P627" s="18" t="str">
        <x:v>0.0</x:v>
      </x:c>
      <x:c r="Q627" s="18" t="str">
        <x:v>1.6465448864603358</x:v>
      </x:c>
      <x:c r="R627" s="16" t="str">
        <x:v>16.874548233468726</x:v>
      </x:c>
      <x:c r="S627" s="16" t="str">
        <x:v>32.55698628454001</x:v>
      </x:c>
      <x:c r="T627" s="14" t="str">
        <x:v>230680.0</x:v>
      </x:c>
      <x:c r="U627" s="18" t="str">
        <x:v>2.1564041782714702</x:v>
      </x:c>
      <x:c r="V627" s="16" t="str">
        <x:v>0.045053017532639364</x:v>
      </x:c>
      <x:c r="W627" s="18" t="str">
        <x:v>96.51293588301462</x:v>
      </x:c>
      <x:c r="X627" s="18" t="str">
        <x:v>0.0</x:v>
      </x:c>
      <x:c r="Y627" s="18" t="str">
        <x:v>99.8875140607424</x:v>
      </x:c>
      <x:c r="Z627" s="18" t="str">
        <x:v>0.1124859392575928</x:v>
      </x:c>
      <x:c r="AA627" s="16" t="str">
        <x:v>460.75</x:v>
      </x:c>
      <x:c r="AB627" s="16" t="str">
        <x:v>888.9349999999989</x:v>
      </x:c>
      <x:c r="AC627" s="16" t="str">
        <x:v>1140.3249999999998</x:v>
      </x:c>
      <x:c r="AD627" s="16" t="str">
        <x:v>1.515625</x:v>
      </x:c>
      <x:c r="AE627" s="18" t="str">
        <x:v>99.13073667481845</x:v>
      </x:c>
      <x:c r="AF627" s="16" t="str">
        <x:v>1.528915299975779</x:v>
      </x:c>
      <x:c r="AG627" s="16" t="str">
        <x:v>nan</x:v>
      </x:c>
      <x:c r="AH627" s="16" t="str">
        <x:v>711.6156140351503</x:v>
      </x:c>
      <x:c r="AI627" s="18" t="str"/>
    </x:row>
    <x:row r="628">
      <x:c r="A628" s="14" t="str">
        <x:v>10005</x:v>
      </x:c>
      <x:c r="B628" s="1" t="str">
        <x:v>medium</x:v>
      </x:c>
      <x:c r="C628" s="1" t="str">
        <x:v>moderate</x:v>
      </x:c>
      <x:c r="D628" s="1" t="str">
        <x:v>DT-OPT</x:v>
      </x:c>
      <x:c r="E628" s="14" t="str">
        <x:v>889</x:v>
      </x:c>
      <x:c r="F628" s="14" t="str">
        <x:v>887</x:v>
      </x:c>
      <x:c r="G628" s="16" t="str">
        <x:v>309.5412554978769</x:v>
      </x:c>
      <x:c r="H628" s="16" t="str">
        <x:v>716.1254514172697</x:v>
      </x:c>
      <x:c r="I628" s="18" t="str">
        <x:v>3.4870641169853767</x:v>
      </x:c>
      <x:c r="J628" s="16" t="str">
        <x:v>9.855555555555556</x:v>
      </x:c>
      <x:c r="K628" s="16" t="str">
        <x:v>136.99046017057577</x:v>
      </x:c>
      <x:c r="L628" s="16" t="str">
        <x:v>7.442641643318298</x:v>
      </x:c>
      <x:c r="M628" s="18" t="str">
        <x:v>0.303781657384225</x:v>
      </x:c>
      <x:c r="N628" s="18" t="str">
        <x:v>0.6356778222619557</x:v>
      </x:c>
      <x:c r="O628" s="18" t="str">
        <x:v>0.0</x:v>
      </x:c>
      <x:c r="P628" s="18" t="str">
        <x:v>0.0</x:v>
      </x:c>
      <x:c r="Q628" s="18" t="str">
        <x:v>1.64764889877231</x:v>
      </x:c>
      <x:c r="R628" s="16" t="str">
        <x:v>16.894358926470392</x:v>
      </x:c>
      <x:c r="S628" s="16" t="str">
        <x:v>32.55698628454001</x:v>
      </x:c>
      <x:c r="T628" s="14" t="str">
        <x:v>229220.0</x:v>
      </x:c>
      <x:c r="U628" s="18" t="str">
        <x:v>2.1427560505608914</x:v>
      </x:c>
      <x:c r="V628" s="16" t="str">
        <x:v>0.04480080304376844</x:v>
      </x:c>
      <x:c r="W628" s="18" t="str">
        <x:v>96.51293588301462</x:v>
      </x:c>
      <x:c r="X628" s="18" t="str">
        <x:v>0.0</x:v>
      </x:c>
      <x:c r="Y628" s="18" t="str">
        <x:v>99.8875140607424</x:v>
      </x:c>
      <x:c r="Z628" s="18" t="str">
        <x:v>0.1124859392575928</x:v>
      </x:c>
      <x:c r="AA628" s="16" t="str">
        <x:v>455.9</x:v>
      </x:c>
      <x:c r="AB628" s="16" t="str">
        <x:v>802.5899999999999</x:v>
      </x:c>
      <x:c r="AC628" s="16" t="str">
        <x:v>987.9439999999989</x:v>
      </x:c>
      <x:c r="AD628" s="16" t="str">
        <x:v>1.4375</x:v>
      </x:c>
      <x:c r="AE628" s="18" t="str">
        <x:v>98.01164207883359</x:v>
      </x:c>
      <x:c r="AF628" s="16" t="str">
        <x:v>1.4666624999954365</x:v>
      </x:c>
      <x:c r="AG628" s="16" t="str">
        <x:v>nan</x:v>
      </x:c>
      <x:c r="AH628" s="16" t="str">
        <x:v>741.8202892644936</x:v>
      </x:c>
      <x:c r="AI628" s="18" t="str"/>
    </x:row>
    <x:row r="629">
      <x:c r="A629" s="14" t="str">
        <x:v>10005</x:v>
      </x:c>
      <x:c r="B629" s="1" t="str">
        <x:v>medium</x:v>
      </x:c>
      <x:c r="C629" s="1" t="str">
        <x:v>moderate</x:v>
      </x:c>
      <x:c r="D629" s="1" t="str">
        <x:v>SemiGreedy</x:v>
      </x:c>
      <x:c r="E629" s="14" t="str">
        <x:v>889</x:v>
      </x:c>
      <x:c r="F629" s="14" t="str">
        <x:v>888</x:v>
      </x:c>
      <x:c r="G629" s="16" t="str">
        <x:v>233.3118224612689</x:v>
      </x:c>
      <x:c r="H629" s="16" t="str">
        <x:v>401.1280917039214</x:v>
      </x:c>
      <x:c r="I629" s="18" t="str">
        <x:v>0.0</x:v>
      </x:c>
      <x:c r="J629" s="16" t="str">
        <x:v>9.866666666666667</x:v>
      </x:c>
      <x:c r="K629" s="16" t="str">
        <x:v>314.5733737662067</x:v>
      </x:c>
      <x:c r="L629" s="16" t="str">
        <x:v>15.005560475238052</x:v>
      </x:c>
      <x:c r="M629" s="18" t="str">
        <x:v>0.2980782878569341</x:v>
      </x:c>
      <x:c r="N629" s="18" t="str">
        <x:v>0.371955206636767</x:v>
      </x:c>
      <x:c r="O629" s="18" t="str">
        <x:v>0.0</x:v>
      </x:c>
      <x:c r="P629" s="18" t="str">
        <x:v>0.0</x:v>
      </x:c>
      <x:c r="Q629" s="18" t="str">
        <x:v>1.5922686956549512</x:v>
      </x:c>
      <x:c r="R629" s="16" t="str">
        <x:v>17.35732644002675</x:v>
      </x:c>
      <x:c r="S629" s="16" t="str">
        <x:v>35.01737794241568</x:v>
      </x:c>
      <x:c r="T629" s="14" t="str">
        <x:v>202940.0</x:v>
      </x:c>
      <x:c r="U629" s="18" t="str">
        <x:v>1.8970897517704706</x:v>
      </x:c>
      <x:c r="V629" s="16" t="str">
        <x:v>0.024137561396228295</x:v>
      </x:c>
      <x:c r="W629" s="18" t="str">
        <x:v>100.0</x:v>
      </x:c>
      <x:c r="X629" s="18" t="str">
        <x:v>0.0</x:v>
      </x:c>
      <x:c r="Y629" s="18" t="str">
        <x:v>68.50393700787401</x:v>
      </x:c>
      <x:c r="Z629" s="18" t="str">
        <x:v>31.496062992125985</x:v>
      </x:c>
      <x:c r="AA629" s="16" t="str">
        <x:v>474.35</x:v>
      </x:c>
      <x:c r="AB629" s="16" t="str">
        <x:v>932.2299999999997</x:v>
      </x:c>
      <x:c r="AC629" s="16" t="str">
        <x:v>1112.3779999999988</x:v>
      </x:c>
      <x:c r="AD629" s="16" t="str">
        <x:v>1.53125</x:v>
      </x:c>
      <x:c r="AE629" s="18" t="str">
        <x:v>100.84929430486886</x:v>
      </x:c>
      <x:c r="AF629" s="16" t="str">
        <x:v>1.5183547000051476</x:v>
      </x:c>
      <x:c r="AG629" s="16" t="str">
        <x:v>nan</x:v>
      </x:c>
      <x:c r="AH629" s="16" t="str">
        <x:v>716.5651082690438</x:v>
      </x:c>
      <x:c r="AI629" s="18" t="str"/>
    </x:row>
    <x:row r="630">
      <x:c r="A630" s="14" t="str">
        <x:v>10005</x:v>
      </x:c>
      <x:c r="B630" s="1" t="str">
        <x:v>medium</x:v>
      </x:c>
      <x:c r="C630" s="1" t="str">
        <x:v>moderate</x:v>
      </x:c>
      <x:c r="D630" s="1" t="str">
        <x:v>Fog-only</x:v>
      </x:c>
      <x:c r="E630" s="14" t="str">
        <x:v>889</x:v>
      </x:c>
      <x:c r="F630" s="14" t="str">
        <x:v>888</x:v>
      </x:c>
      <x:c r="G630" s="16" t="str">
        <x:v>287.65305928492415</x:v>
      </x:c>
      <x:c r="H630" s="16" t="str">
        <x:v>601.2325253636535</x:v>
      </x:c>
      <x:c r="I630" s="18" t="str">
        <x:v>0.1124859392575928</x:v>
      </x:c>
      <x:c r="J630" s="16" t="str">
        <x:v>9.866666666666667</x:v>
      </x:c>
      <x:c r="K630" s="16" t="str">
        <x:v>143.17009238532475</x:v>
      </x:c>
      <x:c r="L630" s="16" t="str">
        <x:v>7.4348421073220265</x:v>
      </x:c>
      <x:c r="M630" s="18" t="str">
        <x:v>0.29595425864501274</x:v>
      </x:c>
      <x:c r="N630" s="18" t="str">
        <x:v>0.5927689976185322</x:v>
      </x:c>
      <x:c r="O630" s="18" t="str">
        <x:v>0.0</x:v>
      </x:c>
      <x:c r="P630" s="18" t="str">
        <x:v>0.0</x:v>
      </x:c>
      <x:c r="Q630" s="18" t="str">
        <x:v>1.6762177265370388</x:v>
      </x:c>
      <x:c r="R630" s="16" t="str">
        <x:v>16.845504634623754</x:v>
      </x:c>
      <x:c r="S630" s="16" t="str">
        <x:v>32.81346623990523</x:v>
      </x:c>
      <x:c r="T630" s="14" t="str">
        <x:v>245280.0</x:v>
      </x:c>
      <x:c r="U630" s="18" t="str">
        <x:v>2.2928854553772595</x:v>
      </x:c>
      <x:c r="V630" s="16" t="str">
        <x:v>0.05679017024691182</x:v>
      </x:c>
      <x:c r="W630" s="18" t="str">
        <x:v>99.8875140607424</x:v>
      </x:c>
      <x:c r="X630" s="18" t="str">
        <x:v>0.0</x:v>
      </x:c>
      <x:c r="Y630" s="18" t="str">
        <x:v>100.0</x:v>
      </x:c>
      <x:c r="Z630" s="18" t="str">
        <x:v>0.0</x:v>
      </x:c>
      <x:c r="AA630" s="16" t="str">
        <x:v>53.3</x:v>
      </x:c>
      <x:c r="AB630" s="16" t="str">
        <x:v>98.8</x:v>
      </x:c>
      <x:c r="AC630" s="16" t="str">
        <x:v>136.41199999999972</x:v>
      </x:c>
      <x:c r="AD630" s="16" t="str">
        <x:v>0.84375</x:v>
      </x:c>
      <x:c r="AE630" s="18" t="str">
        <x:v>98.27003966274117</x:v>
      </x:c>
      <x:c r="AF630" s="16" t="str">
        <x:v>0.8586035000043921</x:v>
      </x:c>
      <x:c r="AG630" s="16" t="str">
        <x:v>nan</x:v>
      </x:c>
      <x:c r="AH630" s="16" t="str">
        <x:v>1267.1739632955544</x:v>
      </x:c>
      <x:c r="AI630" s="18" t="str"/>
    </x:row>
    <x:row r="631">
      <x:c r="A631" s="14" t="str">
        <x:v>10005</x:v>
      </x:c>
      <x:c r="B631" s="1" t="str">
        <x:v>medium</x:v>
      </x:c>
      <x:c r="C631" s="1" t="str">
        <x:v>moderate</x:v>
      </x:c>
      <x:c r="D631" s="1" t="str">
        <x:v>DRL-OO-2025</x:v>
      </x:c>
      <x:c r="E631" s="14" t="str">
        <x:v>889</x:v>
      </x:c>
      <x:c r="F631" s="14" t="str">
        <x:v>886</x:v>
      </x:c>
      <x:c r="G631" s="16" t="str">
        <x:v>305.3677330616503</x:v>
      </x:c>
      <x:c r="H631" s="16" t="str">
        <x:v>685.4273855403293</x:v>
      </x:c>
      <x:c r="I631" s="18" t="str">
        <x:v>2.5871766029246346</x:v>
      </x:c>
      <x:c r="J631" s="16" t="str">
        <x:v>9.844444444444445</x:v>
      </x:c>
      <x:c r="K631" s="16" t="str">
        <x:v>132.0504801784777</x:v>
      </x:c>
      <x:c r="L631" s="16" t="str">
        <x:v>7.725516489044435</x:v>
      </x:c>
      <x:c r="M631" s="18" t="str">
        <x:v>0.2990417375427986</x:v>
      </x:c>
      <x:c r="N631" s="18" t="str">
        <x:v>0.5761820477056445</x:v>
      </x:c>
      <x:c r="O631" s="18" t="str">
        <x:v>0.0</x:v>
      </x:c>
      <x:c r="P631" s="18" t="str">
        <x:v>0.0</x:v>
      </x:c>
      <x:c r="Q631" s="18" t="str">
        <x:v>1.6796963778983307</x:v>
      </x:c>
      <x:c r="R631" s="16" t="str">
        <x:v>16.603128187321055</x:v>
      </x:c>
      <x:c r="S631" s="16" t="str">
        <x:v>31.192807994121313</x:v>
      </x:c>
      <x:c r="T631" s="14" t="str">
        <x:v>216080.00000000003</x:v>
      </x:c>
      <x:c r="U631" s="18" t="str">
        <x:v>2.0199229011656814</x:v>
      </x:c>
      <x:c r="V631" s="16" t="str">
        <x:v>0.04549082435297573</x:v>
      </x:c>
      <x:c r="W631" s="18" t="str">
        <x:v>97.41282339707537</x:v>
      </x:c>
      <x:c r="X631" s="18" t="str">
        <x:v>0.0</x:v>
      </x:c>
      <x:c r="Y631" s="18" t="str">
        <x:v>99.8875140607424</x:v>
      </x:c>
      <x:c r="Z631" s="18" t="str">
        <x:v>0.1124859392575928</x:v>
      </x:c>
      <x:c r="AA631" s="16" t="str">
        <x:v>637.8499999999999</x:v>
      </x:c>
      <x:c r="AB631" s="16" t="str">
        <x:v>1274.3099999999997</x:v>
      </x:c>
      <x:c r="AC631" s="16" t="str">
        <x:v>1494.578</x:v>
      </x:c>
      <x:c r="AD631" s="16" t="str">
        <x:v>1.765625</x:v>
      </x:c>
      <x:c r="AE631" s="18" t="str">
        <x:v>100.72315876263576</x:v>
      </x:c>
      <x:c r="AF631" s="16" t="str">
        <x:v>1.7529484000406228</x:v>
      </x:c>
      <x:c r="AG631" s="16" t="str">
        <x:v>nan</x:v>
      </x:c>
      <x:c r="AH631" s="16" t="str">
        <x:v>620.6685832707835</x:v>
      </x:c>
      <x:c r="AI631" s="18" t="str">
        <x:v>501</x:v>
      </x:c>
    </x:row>
    <x:row r="632">
      <x:c r="A632" s="14" t="str">
        <x:v>10006</x:v>
      </x:c>
      <x:c r="B632" s="1" t="str">
        <x:v>medium</x:v>
      </x:c>
      <x:c r="C632" s="1" t="str">
        <x:v>moderate</x:v>
      </x:c>
      <x:c r="D632" s="1" t="str">
        <x:v>DT-KF-CostAware</x:v>
      </x:c>
      <x:c r="E632" s="14" t="str">
        <x:v>849</x:v>
      </x:c>
      <x:c r="F632" s="14" t="str">
        <x:v>848</x:v>
      </x:c>
      <x:c r="G632" s="16" t="str">
        <x:v>314.90218061002196</x:v>
      </x:c>
      <x:c r="H632" s="16" t="str">
        <x:v>723.8176417733752</x:v>
      </x:c>
      <x:c r="I632" s="18" t="str">
        <x:v>3.0624263839811543</x:v>
      </x:c>
      <x:c r="J632" s="16" t="str">
        <x:v>9.422222222222222</x:v>
      </x:c>
      <x:c r="K632" s="16" t="str">
        <x:v>133.73629734123435</x:v>
      </x:c>
      <x:c r="L632" s="16" t="str">
        <x:v>7.227611375434932</x:v>
      </x:c>
      <x:c r="M632" s="18" t="str">
        <x:v>0.30039945669283524</x:v>
      </x:c>
      <x:c r="N632" s="18" t="str">
        <x:v>0.5864700992857471</x:v>
      </x:c>
      <x:c r="O632" s="18" t="str">
        <x:v>0.0</x:v>
      </x:c>
      <x:c r="P632" s="18" t="str">
        <x:v>0.0</x:v>
      </x:c>
      <x:c r="Q632" s="18" t="str">
        <x:v>1.3587296258205004</x:v>
      </x:c>
      <x:c r="R632" s="16" t="str">
        <x:v>15.18657189130799</x:v>
      </x:c>
      <x:c r="S632" s="16" t="str">
        <x:v>30.11479601059988</x:v>
      </x:c>
      <x:c r="T632" s="14" t="str">
        <x:v>246740.0</x:v>
      </x:c>
      <x:c r="U632" s="18" t="str">
        <x:v>1.2155924138441363</x:v>
      </x:c>
      <x:c r="V632" s="16" t="str">
        <x:v>0.039379742149004505</x:v>
      </x:c>
      <x:c r="W632" s="18" t="str">
        <x:v>96.93757361601885</x:v>
      </x:c>
      <x:c r="X632" s="18" t="str">
        <x:v>0.0</x:v>
      </x:c>
      <x:c r="Y632" s="18" t="str">
        <x:v>99.64664310954063</x:v>
      </x:c>
      <x:c r="Z632" s="18" t="str">
        <x:v>0.35335689045936397</x:v>
      </x:c>
      <x:c r="AA632" s="16" t="str">
        <x:v>456.95</x:v>
      </x:c>
      <x:c r="AB632" s="16" t="str">
        <x:v>929.325</x:v>
      </x:c>
      <x:c r="AC632" s="16" t="str">
        <x:v>1347.2150000000006</x:v>
      </x:c>
      <x:c r="AD632" s="16" t="str">
        <x:v>1.453125</x:v>
      </x:c>
      <x:c r="AE632" s="18" t="str">
        <x:v>95.91574662015026</x:v>
      </x:c>
      <x:c r="AF632" s="16" t="str">
        <x:v>1.515001499967184</x:v>
      </x:c>
      <x:c r="AG632" s="16" t="str">
        <x:v>nan</x:v>
      </x:c>
      <x:c r="AH632" s="16" t="str">
        <x:v>697.0290128576597</x:v>
      </x:c>
      <x:c r="AI632" s="18" t="str"/>
    </x:row>
    <x:row r="633">
      <x:c r="A633" s="14" t="str">
        <x:v>10006</x:v>
      </x:c>
      <x:c r="B633" s="1" t="str">
        <x:v>medium</x:v>
      </x:c>
      <x:c r="C633" s="1" t="str">
        <x:v>moderate</x:v>
      </x:c>
      <x:c r="D633" s="1" t="str">
        <x:v>DT-OPT</x:v>
      </x:c>
      <x:c r="E633" s="14" t="str">
        <x:v>849</x:v>
      </x:c>
      <x:c r="F633" s="14" t="str">
        <x:v>848</x:v>
      </x:c>
      <x:c r="G633" s="16" t="str">
        <x:v>314.8529857075847</x:v>
      </x:c>
      <x:c r="H633" s="16" t="str">
        <x:v>723.8176417733752</x:v>
      </x:c>
      <x:c r="I633" s="18" t="str">
        <x:v>3.0624263839811543</x:v>
      </x:c>
      <x:c r="J633" s="16" t="str">
        <x:v>9.422222222222222</x:v>
      </x:c>
      <x:c r="K633" s="16" t="str">
        <x:v>133.8367688312841</x:v>
      </x:c>
      <x:c r="L633" s="16" t="str">
        <x:v>7.228114589452234</x:v>
      </x:c>
      <x:c r="M633" s="18" t="str">
        <x:v>0.3004518929787528</x:v>
      </x:c>
      <x:c r="N633" s="18" t="str">
        <x:v>0.5859157033039893</x:v>
      </x:c>
      <x:c r="O633" s="18" t="str">
        <x:v>0.0</x:v>
      </x:c>
      <x:c r="P633" s="18" t="str">
        <x:v>0.0</x:v>
      </x:c>
      <x:c r="Q633" s="18" t="str">
        <x:v>1.3588611380552922</x:v>
      </x:c>
      <x:c r="R633" s="16" t="str">
        <x:v>15.17952038861121</x:v>
      </x:c>
      <x:c r="S633" s="16" t="str">
        <x:v>30.11479601059988</x:v>
      </x:c>
      <x:c r="T633" s="14" t="str">
        <x:v>249660.0</x:v>
      </x:c>
      <x:c r="U633" s="18" t="str">
        <x:v>1.2299781228837119</x:v>
      </x:c>
      <x:c r="V633" s="16" t="str">
        <x:v>0.04050559918948252</x:v>
      </x:c>
      <x:c r="W633" s="18" t="str">
        <x:v>96.93757361601885</x:v>
      </x:c>
      <x:c r="X633" s="18" t="str">
        <x:v>0.0</x:v>
      </x:c>
      <x:c r="Y633" s="18" t="str">
        <x:v>99.64664310954063</x:v>
      </x:c>
      <x:c r="Z633" s="18" t="str">
        <x:v>0.35335689045936397</x:v>
      </x:c>
      <x:c r="AA633" s="16" t="str">
        <x:v>468.29999999999995</x:v>
      </x:c>
      <x:c r="AB633" s="16" t="str">
        <x:v>880.35</x:v>
      </x:c>
      <x:c r="AC633" s="16" t="str">
        <x:v>1061.6350000000007</x:v>
      </x:c>
      <x:c r="AD633" s="16" t="str">
        <x:v>1.484375</x:v>
      </x:c>
      <x:c r="AE633" s="18" t="str">
        <x:v>98.60321713476648</x:v>
      </x:c>
      <x:c r="AF633" s="16" t="str">
        <x:v>1.5054021999821998</x:v>
      </x:c>
      <x:c r="AG633" s="16" t="str">
        <x:v>nan</x:v>
      </x:c>
      <x:c r="AH633" s="16" t="str">
        <x:v>701.4736659827429</x:v>
      </x:c>
      <x:c r="AI633" s="18" t="str"/>
    </x:row>
    <x:row r="634">
      <x:c r="A634" s="14" t="str">
        <x:v>10006</x:v>
      </x:c>
      <x:c r="B634" s="1" t="str">
        <x:v>medium</x:v>
      </x:c>
      <x:c r="C634" s="1" t="str">
        <x:v>moderate</x:v>
      </x:c>
      <x:c r="D634" s="1" t="str">
        <x:v>SemiGreedy</x:v>
      </x:c>
      <x:c r="E634" s="14" t="str">
        <x:v>849</x:v>
      </x:c>
      <x:c r="F634" s="14" t="str">
        <x:v>848</x:v>
      </x:c>
      <x:c r="G634" s="16" t="str">
        <x:v>230.1503136788037</x:v>
      </x:c>
      <x:c r="H634" s="16" t="str">
        <x:v>389.41753828163405</x:v>
      </x:c>
      <x:c r="I634" s="18" t="str">
        <x:v>0.0</x:v>
      </x:c>
      <x:c r="J634" s="16" t="str">
        <x:v>9.422222222222222</x:v>
      </x:c>
      <x:c r="K634" s="16" t="str">
        <x:v>325.9451937816139</x:v>
      </x:c>
      <x:c r="L634" s="16" t="str">
        <x:v>15.01106434622497</x:v>
      </x:c>
      <x:c r="M634" s="18" t="str">
        <x:v>0.3039618570993007</x:v>
      </x:c>
      <x:c r="N634" s="18" t="str">
        <x:v>0.3156809754647331</x:v>
      </x:c>
      <x:c r="O634" s="18" t="str">
        <x:v>0.0</x:v>
      </x:c>
      <x:c r="P634" s="18" t="str">
        <x:v>0.0</x:v>
      </x:c>
      <x:c r="Q634" s="18" t="str">
        <x:v>1.2913142569150324</x:v>
      </x:c>
      <x:c r="R634" s="16" t="str">
        <x:v>15.847929693141571</x:v>
      </x:c>
      <x:c r="S634" s="16" t="str">
        <x:v>31.607207525224307</x:v>
      </x:c>
      <x:c r="T634" s="14" t="str">
        <x:v>239440.0</x:v>
      </x:c>
      <x:c r="U634" s="18" t="str">
        <x:v>1.1796281412451974</x:v>
      </x:c>
      <x:c r="V634" s="16" t="str">
        <x:v>0.02726963707310065</x:v>
      </x:c>
      <x:c r="W634" s="18" t="str">
        <x:v>100.0</x:v>
      </x:c>
      <x:c r="X634" s="18" t="str">
        <x:v>0.0</x:v>
      </x:c>
      <x:c r="Y634" s="18" t="str">
        <x:v>65.13545347467608</x:v>
      </x:c>
      <x:c r="Z634" s="18" t="str">
        <x:v>34.86454652532391</x:v>
      </x:c>
      <x:c r="AA634" s="16" t="str">
        <x:v>550.8</x:v>
      </x:c>
      <x:c r="AB634" s="16" t="str">
        <x:v>1032.95</x:v>
      </x:c>
      <x:c r="AC634" s="16" t="str">
        <x:v>1301.2600000000004</x:v>
      </x:c>
      <x:c r="AD634" s="16" t="str">
        <x:v>1.609375</x:v>
      </x:c>
      <x:c r="AE634" s="18" t="str">
        <x:v>95.49245924867445</x:v>
      </x:c>
      <x:c r="AF634" s="16" t="str">
        <x:v>1.685342499986291</x:v>
      </x:c>
      <x:c r="AG634" s="16" t="str">
        <x:v>nan</x:v>
      </x:c>
      <x:c r="AH634" s="16" t="str">
        <x:v>626.578870472079</x:v>
      </x:c>
      <x:c r="AI634" s="18" t="str"/>
    </x:row>
    <x:row r="635">
      <x:c r="A635" s="14" t="str">
        <x:v>10006</x:v>
      </x:c>
      <x:c r="B635" s="1" t="str">
        <x:v>medium</x:v>
      </x:c>
      <x:c r="C635" s="1" t="str">
        <x:v>moderate</x:v>
      </x:c>
      <x:c r="D635" s="1" t="str">
        <x:v>Fog-only</x:v>
      </x:c>
      <x:c r="E635" s="14" t="str">
        <x:v>849</x:v>
      </x:c>
      <x:c r="F635" s="14" t="str">
        <x:v>848</x:v>
      </x:c>
      <x:c r="G635" s="16" t="str">
        <x:v>300.8716560859625</x:v>
      </x:c>
      <x:c r="H635" s="16" t="str">
        <x:v>642.1641937155772</x:v>
      </x:c>
      <x:c r="I635" s="18" t="str">
        <x:v>0.11778563015312132</x:v>
      </x:c>
      <x:c r="J635" s="16" t="str">
        <x:v>9.422222222222222</x:v>
      </x:c>
      <x:c r="K635" s="16" t="str">
        <x:v>139.51420992752284</x:v>
      </x:c>
      <x:c r="L635" s="16" t="str">
        <x:v>7.161682520158826</x:v>
      </x:c>
      <x:c r="M635" s="18" t="str">
        <x:v>0.300160875557467</x:v>
      </x:c>
      <x:c r="N635" s="18" t="str">
        <x:v>0.5523004325599685</x:v>
      </x:c>
      <x:c r="O635" s="18" t="str">
        <x:v>0.0</x:v>
      </x:c>
      <x:c r="P635" s="18" t="str">
        <x:v>0.0</x:v>
      </x:c>
      <x:c r="Q635" s="18" t="str">
        <x:v>1.3723376595014352</x:v>
      </x:c>
      <x:c r="R635" s="16" t="str">
        <x:v>15.085338392444202</x:v>
      </x:c>
      <x:c r="S635" s="16" t="str">
        <x:v>29.359414719113015</x:v>
      </x:c>
      <x:c r="T635" s="14" t="str">
        <x:v>310980.00000000006</x:v>
      </x:c>
      <x:c r="U635" s="18" t="str">
        <x:v>1.5320780127147995</x:v>
      </x:c>
      <x:c r="V635" s="16" t="str">
        <x:v>0.06959377834823825</x:v>
      </x:c>
      <x:c r="W635" s="18" t="str">
        <x:v>99.88221436984688</x:v>
      </x:c>
      <x:c r="X635" s="18" t="str">
        <x:v>0.0</x:v>
      </x:c>
      <x:c r="Y635" s="18" t="str">
        <x:v>100.0</x:v>
      </x:c>
      <x:c r="Z635" s="18" t="str">
        <x:v>0.0</x:v>
      </x:c>
      <x:c r="AA635" s="16" t="str">
        <x:v>55.95</x:v>
      </x:c>
      <x:c r="AB635" s="16" t="str">
        <x:v>111.575</x:v>
      </x:c>
      <x:c r="AC635" s="16" t="str">
        <x:v>151.43500000000074</x:v>
      </x:c>
      <x:c r="AD635" s="16" t="str">
        <x:v>0.921875</x:v>
      </x:c>
      <x:c r="AE635" s="18" t="str">
        <x:v>100.30833216984837</x:v>
      </x:c>
      <x:c r="AF635" s="16" t="str">
        <x:v>0.9190413000178523</x:v>
      </x:c>
      <x:c r="AG635" s="16" t="str">
        <x:v>nan</x:v>
      </x:c>
      <x:c r="AH635" s="16" t="str">
        <x:v>1149.023444299497</x:v>
      </x:c>
      <x:c r="AI635" s="18" t="str"/>
    </x:row>
    <x:row r="636">
      <x:c r="A636" s="14" t="str">
        <x:v>10006</x:v>
      </x:c>
      <x:c r="B636" s="1" t="str">
        <x:v>medium</x:v>
      </x:c>
      <x:c r="C636" s="1" t="str">
        <x:v>moderate</x:v>
      </x:c>
      <x:c r="D636" s="1" t="str">
        <x:v>DRL-OO-2025</x:v>
      </x:c>
      <x:c r="E636" s="14" t="str">
        <x:v>849</x:v>
      </x:c>
      <x:c r="F636" s="14" t="str">
        <x:v>847</x:v>
      </x:c>
      <x:c r="G636" s="16" t="str">
        <x:v>318.4885525960684</x:v>
      </x:c>
      <x:c r="H636" s="16" t="str">
        <x:v>777.2684936094953</x:v>
      </x:c>
      <x:c r="I636" s="18" t="str">
        <x:v>2.237926972909305</x:v>
      </x:c>
      <x:c r="J636" s="16" t="str">
        <x:v>9.411111111111111</x:v>
      </x:c>
      <x:c r="K636" s="16" t="str">
        <x:v>125.97568180962804</x:v>
      </x:c>
      <x:c r="L636" s="16" t="str">
        <x:v>7.314983902721164</x:v>
      </x:c>
      <x:c r="M636" s="18" t="str">
        <x:v>0.2977492453217857</x:v>
      </x:c>
      <x:c r="N636" s="18" t="str">
        <x:v>0.546675673008118</x:v>
      </x:c>
      <x:c r="O636" s="18" t="str">
        <x:v>0.0</x:v>
      </x:c>
      <x:c r="P636" s="18" t="str">
        <x:v>0.0</x:v>
      </x:c>
      <x:c r="Q636" s="18" t="str">
        <x:v>1.3758230371642188</x:v>
      </x:c>
      <x:c r="R636" s="16" t="str">
        <x:v>15.17290723133947</x:v>
      </x:c>
      <x:c r="S636" s="16" t="str">
        <x:v>29.591878515143502</x:v>
      </x:c>
      <x:c r="T636" s="14" t="str">
        <x:v>281780.0</x:v>
      </x:c>
      <x:c r="U636" s="18" t="str">
        <x:v>1.3882209223190434</x:v>
      </x:c>
      <x:c r="V636" s="16" t="str">
        <x:v>0.05454409893080918</x:v>
      </x:c>
      <x:c r="W636" s="18" t="str">
        <x:v>97.7620730270907</x:v>
      </x:c>
      <x:c r="X636" s="18" t="str">
        <x:v>0.0</x:v>
      </x:c>
      <x:c r="Y636" s="18" t="str">
        <x:v>99.41107184923439</x:v>
      </x:c>
      <x:c r="Z636" s="18" t="str">
        <x:v>0.5889281507656066</x:v>
      </x:c>
      <x:c r="AA636" s="16" t="str">
        <x:v>639.35</x:v>
      </x:c>
      <x:c r="AB636" s="16" t="str">
        <x:v>1335.375</x:v>
      </x:c>
      <x:c r="AC636" s="16" t="str">
        <x:v>1544.13</x:v>
      </x:c>
      <x:c r="AD636" s="16" t="str">
        <x:v>1.71875</x:v>
      </x:c>
      <x:c r="AE636" s="18" t="str">
        <x:v>99.57233284854465</x:v>
      </x:c>
      <x:c r="AF636" s="16" t="str">
        <x:v>1.726132099982351</x:v>
      </x:c>
      <x:c r="AG636" s="16" t="str">
        <x:v>nan</x:v>
      </x:c>
      <x:c r="AH636" s="16" t="str">
        <x:v>611.7724130214583</x:v>
      </x:c>
      <x:c r="AI636" s="18" t="str">
        <x:v>502</x:v>
      </x:c>
    </x:row>
    <x:row r="637">
      <x:c r="A637" s="14" t="str">
        <x:v>10007</x:v>
      </x:c>
      <x:c r="B637" s="1" t="str">
        <x:v>medium</x:v>
      </x:c>
      <x:c r="C637" s="1" t="str">
        <x:v>moderate</x:v>
      </x:c>
      <x:c r="D637" s="1" t="str">
        <x:v>DT-KF-CostAware</x:v>
      </x:c>
      <x:c r="E637" s="14" t="str">
        <x:v>930</x:v>
      </x:c>
      <x:c r="F637" s="14" t="str">
        <x:v>927</x:v>
      </x:c>
      <x:c r="G637" s="16" t="str">
        <x:v>311.3193971134824</x:v>
      </x:c>
      <x:c r="H637" s="16" t="str">
        <x:v>701.6085424112651</x:v>
      </x:c>
      <x:c r="I637" s="18" t="str">
        <x:v>4.086021505376344</x:v>
      </x:c>
      <x:c r="J637" s="16" t="str">
        <x:v>10.3</x:v>
      </x:c>
      <x:c r="K637" s="16" t="str">
        <x:v>126.2649309276326</x:v>
      </x:c>
      <x:c r="L637" s="16" t="str">
        <x:v>8.601113377369112</x:v>
      </x:c>
      <x:c r="M637" s="18" t="str">
        <x:v>0.2965209261260046</x:v>
      </x:c>
      <x:c r="N637" s="18" t="str">
        <x:v>0.6464425420515753</x:v>
      </x:c>
      <x:c r="O637" s="18" t="str">
        <x:v>0.0</x:v>
      </x:c>
      <x:c r="P637" s="18" t="str">
        <x:v>0.0</x:v>
      </x:c>
      <x:c r="Q637" s="18" t="str">
        <x:v>1.3759123078781366</x:v>
      </x:c>
      <x:c r="R637" s="16" t="str">
        <x:v>16.207552447120193</x:v>
      </x:c>
      <x:c r="S637" s="16" t="str">
        <x:v>31.915573552579527</x:v>
      </x:c>
      <x:c r="T637" s="14" t="str">
        <x:v>115340.00000000013</x:v>
      </x:c>
      <x:c r="U637" s="18" t="str">
        <x:v>1.6430288369082358</x:v>
      </x:c>
      <x:c r="V637" s="16" t="str">
        <x:v>0.0323194947294922</x:v>
      </x:c>
      <x:c r="W637" s="18" t="str">
        <x:v>95.91397849462365</x:v>
      </x:c>
      <x:c r="X637" s="18" t="str">
        <x:v>0.0</x:v>
      </x:c>
      <x:c r="Y637" s="18" t="str">
        <x:v>100.0</x:v>
      </x:c>
      <x:c r="Z637" s="18" t="str">
        <x:v>0.0</x:v>
      </x:c>
      <x:c r="AA637" s="16" t="str">
        <x:v>455.1</x:v>
      </x:c>
      <x:c r="AB637" s="16" t="str">
        <x:v>819.7</x:v>
      </x:c>
      <x:c r="AC637" s="16" t="str">
        <x:v>999.9049999999996</x:v>
      </x:c>
      <x:c r="AD637" s="16" t="str">
        <x:v>1.53125</x:v>
      </x:c>
      <x:c r="AE637" s="18" t="str">
        <x:v>99.80652688346898</x:v>
      </x:c>
      <x:c r="AF637" s="16" t="str">
        <x:v>1.5342182999593206</x:v>
      </x:c>
      <x:c r="AG637" s="16" t="str">
        <x:v>nan</x:v>
      </x:c>
      <x:c r="AH637" s="16" t="str">
        <x:v>746.9601946674642</x:v>
      </x:c>
      <x:c r="AI637" s="18" t="str"/>
    </x:row>
    <x:row r="638">
      <x:c r="A638" s="14" t="str">
        <x:v>10007</x:v>
      </x:c>
      <x:c r="B638" s="1" t="str">
        <x:v>medium</x:v>
      </x:c>
      <x:c r="C638" s="1" t="str">
        <x:v>moderate</x:v>
      </x:c>
      <x:c r="D638" s="1" t="str">
        <x:v>DT-OPT</x:v>
      </x:c>
      <x:c r="E638" s="14" t="str">
        <x:v>930</x:v>
      </x:c>
      <x:c r="F638" s="14" t="str">
        <x:v>927</x:v>
      </x:c>
      <x:c r="G638" s="16" t="str">
        <x:v>310.5858050568406</x:v>
      </x:c>
      <x:c r="H638" s="16" t="str">
        <x:v>696.631228204761</x:v>
      </x:c>
      <x:c r="I638" s="18" t="str">
        <x:v>3.978494623655914</x:v>
      </x:c>
      <x:c r="J638" s="16" t="str">
        <x:v>10.3</x:v>
      </x:c>
      <x:c r="K638" s="16" t="str">
        <x:v>126.48071545582856</x:v>
      </x:c>
      <x:c r="L638" s="16" t="str">
        <x:v>8.592515558443012</x:v>
      </x:c>
      <x:c r="M638" s="18" t="str">
        <x:v>0.2962286960145022</x:v>
      </x:c>
      <x:c r="N638" s="18" t="str">
        <x:v>0.6427215530704194</x:v>
      </x:c>
      <x:c r="O638" s="18" t="str">
        <x:v>0.0</x:v>
      </x:c>
      <x:c r="P638" s="18" t="str">
        <x:v>0.0</x:v>
      </x:c>
      <x:c r="Q638" s="18" t="str">
        <x:v>1.375904302461146</x:v>
      </x:c>
      <x:c r="R638" s="16" t="str">
        <x:v>15.9938287683234</x:v>
      </x:c>
      <x:c r="S638" s="16" t="str">
        <x:v>31.3698479725614</x:v>
      </x:c>
      <x:c r="T638" s="14" t="str">
        <x:v>121180.00000000013</x:v>
      </x:c>
      <x:c r="U638" s="18" t="str">
        <x:v>1.7262201704225768</x:v>
      </x:c>
      <x:c r="V638" s="16" t="str">
        <x:v>0.033910605243392684</x:v>
      </x:c>
      <x:c r="W638" s="18" t="str">
        <x:v>96.02150537634408</x:v>
      </x:c>
      <x:c r="X638" s="18" t="str">
        <x:v>0.0</x:v>
      </x:c>
      <x:c r="Y638" s="18" t="str">
        <x:v>100.0</x:v>
      </x:c>
      <x:c r="Z638" s="18" t="str">
        <x:v>0.0</x:v>
      </x:c>
      <x:c r="AA638" s="16" t="str">
        <x:v>465.95000000000005</x:v>
      </x:c>
      <x:c r="AB638" s="16" t="str">
        <x:v>966.9</x:v>
      </x:c>
      <x:c r="AC638" s="16" t="str">
        <x:v>1253.7649999999992</x:v>
      </x:c>
      <x:c r="AD638" s="16" t="str">
        <x:v>1.6875</x:v>
      </x:c>
      <x:c r="AE638" s="18" t="str">
        <x:v>100.40993434256849</x:v>
      </x:c>
      <x:c r="AF638" s="16" t="str">
        <x:v>1.6806105999858119</x:v>
      </x:c>
      <x:c r="AG638" s="16" t="str">
        <x:v>nan</x:v>
      </x:c>
      <x:c r="AH638" s="16" t="str">
        <x:v>681.895020779754</x:v>
      </x:c>
      <x:c r="AI638" s="18" t="str"/>
    </x:row>
    <x:row r="639">
      <x:c r="A639" s="14" t="str">
        <x:v>10007</x:v>
      </x:c>
      <x:c r="B639" s="1" t="str">
        <x:v>medium</x:v>
      </x:c>
      <x:c r="C639" s="1" t="str">
        <x:v>moderate</x:v>
      </x:c>
      <x:c r="D639" s="1" t="str">
        <x:v>SemiGreedy</x:v>
      </x:c>
      <x:c r="E639" s="14" t="str">
        <x:v>930</x:v>
      </x:c>
      <x:c r="F639" s="14" t="str">
        <x:v>928</x:v>
      </x:c>
      <x:c r="G639" s="16" t="str">
        <x:v>234.23435357171488</x:v>
      </x:c>
      <x:c r="H639" s="16" t="str">
        <x:v>376.40306246570066</x:v>
      </x:c>
      <x:c r="I639" s="18" t="str">
        <x:v>0.0</x:v>
      </x:c>
      <x:c r="J639" s="16" t="str">
        <x:v>10.311111111111112</x:v>
      </x:c>
      <x:c r="K639" s="16" t="str">
        <x:v>319.32864074308503</x:v>
      </x:c>
      <x:c r="L639" s="16" t="str">
        <x:v>16.415769646163543</x:v>
      </x:c>
      <x:c r="M639" s="18" t="str">
        <x:v>0.2978649205631534</x:v>
      </x:c>
      <x:c r="N639" s="18" t="str">
        <x:v>0.4082298163288066</x:v>
      </x:c>
      <x:c r="O639" s="18" t="str">
        <x:v>0.0</x:v>
      </x:c>
      <x:c r="P639" s="18" t="str">
        <x:v>0.0</x:v>
      </x:c>
      <x:c r="Q639" s="18" t="str">
        <x:v>1.2379676860454019</x:v>
      </x:c>
      <x:c r="R639" s="16" t="str">
        <x:v>16.576571047506274</x:v>
      </x:c>
      <x:c r="S639" s="16" t="str">
        <x:v>32.81924817193895</x:v>
      </x:c>
      <x:c r="T639" s="14" t="str">
        <x:v>103660.00000000004</x:v>
      </x:c>
      <x:c r="U639" s="18" t="str">
        <x:v>1.4766461698795526</x:v>
      </x:c>
      <x:c r="V639" s="16" t="str">
        <x:v>0.015217761984446026</x:v>
      </x:c>
      <x:c r="W639" s="18" t="str">
        <x:v>100.0</x:v>
      </x:c>
      <x:c r="X639" s="18" t="str">
        <x:v>0.0</x:v>
      </x:c>
      <x:c r="Y639" s="18" t="str">
        <x:v>66.45161290322581</x:v>
      </x:c>
      <x:c r="Z639" s="18" t="str">
        <x:v>33.54838709677419</x:v>
      </x:c>
      <x:c r="AA639" s="16" t="str">
        <x:v>479.6</x:v>
      </x:c>
      <x:c r="AB639" s="16" t="str">
        <x:v>935.825</x:v>
      </x:c>
      <x:c r="AC639" s="16" t="str">
        <x:v>1127.6399999999992</x:v>
      </x:c>
      <x:c r="AD639" s="16" t="str">
        <x:v>1.609375</x:v>
      </x:c>
      <x:c r="AE639" s="18" t="str">
        <x:v>98.93809265001912</x:v>
      </x:c>
      <x:c r="AF639" s="16" t="str">
        <x:v>1.6266484999796376</x:v>
      </x:c>
      <x:c r="AG639" s="16" t="str">
        <x:v>nan</x:v>
      </x:c>
      <x:c r="AH639" s="16" t="str">
        <x:v>704.516064788641</x:v>
      </x:c>
      <x:c r="AI639" s="18" t="str"/>
    </x:row>
    <x:row r="640">
      <x:c r="A640" s="14" t="str">
        <x:v>10007</x:v>
      </x:c>
      <x:c r="B640" s="1" t="str">
        <x:v>medium</x:v>
      </x:c>
      <x:c r="C640" s="1" t="str">
        <x:v>moderate</x:v>
      </x:c>
      <x:c r="D640" s="1" t="str">
        <x:v>Fog-only</x:v>
      </x:c>
      <x:c r="E640" s="14" t="str">
        <x:v>930</x:v>
      </x:c>
      <x:c r="F640" s="14" t="str">
        <x:v>926</x:v>
      </x:c>
      <x:c r="G640" s="16" t="str">
        <x:v>286.03849255486006</x:v>
      </x:c>
      <x:c r="H640" s="16" t="str">
        <x:v>579.4311917419337</x:v>
      </x:c>
      <x:c r="I640" s="18" t="str">
        <x:v>0.0</x:v>
      </x:c>
      <x:c r="J640" s="16" t="str">
        <x:v>10.28888888888889</x:v>
      </x:c>
      <x:c r="K640" s="16" t="str">
        <x:v>140.4238605891968</x:v>
      </x:c>
      <x:c r="L640" s="16" t="str">
        <x:v>9.036830356752697</x:v>
      </x:c>
      <x:c r="M640" s="18" t="str">
        <x:v>0.28773455058091085</x:v>
      </x:c>
      <x:c r="N640" s="18" t="str">
        <x:v>0.5999759303210783</x:v>
      </x:c>
      <x:c r="O640" s="18" t="str">
        <x:v>0.0</x:v>
      </x:c>
      <x:c r="P640" s="18" t="str">
        <x:v>0.0</x:v>
      </x:c>
      <x:c r="Q640" s="18" t="str">
        <x:v>1.3743084488953827</x:v>
      </x:c>
      <x:c r="R640" s="16" t="str">
        <x:v>15.700753274893296</x:v>
      </x:c>
      <x:c r="S640" s="16" t="str">
        <x:v>30.793891209221684</x:v>
      </x:c>
      <x:c r="T640" s="14" t="str">
        <x:v>127020.00000000007</x:v>
      </x:c>
      <x:c r="U640" s="18" t="str">
        <x:v>1.809411503936917</x:v>
      </x:c>
      <x:c r="V640" s="16" t="str">
        <x:v>0.03463190188029431</x:v>
      </x:c>
      <x:c r="W640" s="18" t="str">
        <x:v>100.0</x:v>
      </x:c>
      <x:c r="X640" s="18" t="str">
        <x:v>0.0</x:v>
      </x:c>
      <x:c r="Y640" s="18" t="str">
        <x:v>100.0</x:v>
      </x:c>
      <x:c r="Z640" s="18" t="str">
        <x:v>0.0</x:v>
      </x:c>
      <x:c r="AA640" s="16" t="str">
        <x:v>53.5</x:v>
      </x:c>
      <x:c r="AB640" s="16" t="str">
        <x:v>97.975</x:v>
      </x:c>
      <x:c r="AC640" s="16" t="str">
        <x:v>116.68499999999997</x:v>
      </x:c>
      <x:c r="AD640" s="16" t="str">
        <x:v>0.890625</x:v>
      </x:c>
      <x:c r="AE640" s="18" t="str">
        <x:v>98.8614820364244</x:v>
      </x:c>
      <x:c r="AF640" s="16" t="str">
        <x:v>0.9008816999848932</x:v>
      </x:c>
      <x:c r="AG640" s="16" t="str">
        <x:v>nan</x:v>
      </x:c>
      <x:c r="AH640" s="16" t="str">
        <x:v>1272.0871120139493</x:v>
      </x:c>
      <x:c r="AI640" s="18" t="str"/>
    </x:row>
    <x:row r="641">
      <x:c r="A641" s="14" t="str">
        <x:v>10007</x:v>
      </x:c>
      <x:c r="B641" s="1" t="str">
        <x:v>medium</x:v>
      </x:c>
      <x:c r="C641" s="1" t="str">
        <x:v>moderate</x:v>
      </x:c>
      <x:c r="D641" s="1" t="str">
        <x:v>DRL-OO-2025</x:v>
      </x:c>
      <x:c r="E641" s="14" t="str">
        <x:v>930</x:v>
      </x:c>
      <x:c r="F641" s="14" t="str">
        <x:v>927</x:v>
      </x:c>
      <x:c r="G641" s="16" t="str">
        <x:v>308.7210904290947</x:v>
      </x:c>
      <x:c r="H641" s="16" t="str">
        <x:v>668.5275263023409</x:v>
      </x:c>
      <x:c r="I641" s="18" t="str">
        <x:v>3.763440860215054</x:v>
      </x:c>
      <x:c r="J641" s="16" t="str">
        <x:v>10.3</x:v>
      </x:c>
      <x:c r="K641" s="16" t="str">
        <x:v>128.98716740359438</x:v>
      </x:c>
      <x:c r="L641" s="16" t="str">
        <x:v>8.835340833122842</x:v>
      </x:c>
      <x:c r="M641" s="18" t="str">
        <x:v>0.2974697703029581</x:v>
      </x:c>
      <x:c r="N641" s="18" t="str">
        <x:v>0.5834122577835837</x:v>
      </x:c>
      <x:c r="O641" s="18" t="str">
        <x:v>0.0</x:v>
      </x:c>
      <x:c r="P641" s="18" t="str">
        <x:v>0.0</x:v>
      </x:c>
      <x:c r="Q641" s="18" t="str">
        <x:v>1.3644192247768006</x:v>
      </x:c>
      <x:c r="R641" s="16" t="str">
        <x:v>16.106824686039033</x:v>
      </x:c>
      <x:c r="S641" s="16" t="str">
        <x:v>30.543007527672874</x:v>
      </x:c>
      <x:c r="T641" s="14" t="str">
        <x:v>112420.0</x:v>
      </x:c>
      <x:c r="U641" s="18" t="str">
        <x:v>1.6014331701510636</x:v>
      </x:c>
      <x:c r="V641" s="16" t="str">
        <x:v>0.03008530979434812</x:v>
      </x:c>
      <x:c r="W641" s="18" t="str">
        <x:v>96.23655913978494</x:v>
      </x:c>
      <x:c r="X641" s="18" t="str">
        <x:v>0.0</x:v>
      </x:c>
      <x:c r="Y641" s="18" t="str">
        <x:v>99.89247311827957</x:v>
      </x:c>
      <x:c r="Z641" s="18" t="str">
        <x:v>0.10752688172043011</x:v>
      </x:c>
      <x:c r="AA641" s="16" t="str">
        <x:v>641.1500000000001</x:v>
      </x:c>
      <x:c r="AB641" s="16" t="str">
        <x:v>1418.575</x:v>
      </x:c>
      <x:c r="AC641" s="16" t="str">
        <x:v>1721.0849999999987</x:v>
      </x:c>
      <x:c r="AD641" s="16" t="str">
        <x:v>1.90625</x:v>
      </x:c>
      <x:c r="AE641" s="18" t="str">
        <x:v>98.21643589693426</x:v>
      </x:c>
      <x:c r="AF641" s="16" t="str">
        <x:v>1.940866599965375</x:v>
      </x:c>
      <x:c r="AG641" s="16" t="str">
        <x:v>nan</x:v>
      </x:c>
      <x:c r="AH641" s="16" t="str">
        <x:v>590.4578913462907</x:v>
      </x:c>
      <x:c r="AI641" s="18" t="str">
        <x:v>503</x:v>
      </x:c>
    </x:row>
    <x:row r="642">
      <x:c r="A642" s="14" t="str">
        <x:v>10008</x:v>
      </x:c>
      <x:c r="B642" s="1" t="str">
        <x:v>medium</x:v>
      </x:c>
      <x:c r="C642" s="1" t="str">
        <x:v>moderate</x:v>
      </x:c>
      <x:c r="D642" s="1" t="str">
        <x:v>DT-KF-CostAware</x:v>
      </x:c>
      <x:c r="E642" s="14" t="str">
        <x:v>909</x:v>
      </x:c>
      <x:c r="F642" s="14" t="str">
        <x:v>904</x:v>
      </x:c>
      <x:c r="G642" s="16" t="str">
        <x:v>314.01898591214933</x:v>
      </x:c>
      <x:c r="H642" s="16" t="str">
        <x:v>721.1327898224589</x:v>
      </x:c>
      <x:c r="I642" s="18" t="str">
        <x:v>4.070407040704071</x:v>
      </x:c>
      <x:c r="J642" s="16" t="str">
        <x:v>10.044444444444444</x:v>
      </x:c>
      <x:c r="K642" s="16" t="str">
        <x:v>123.07532859523336</x:v>
      </x:c>
      <x:c r="L642" s="16" t="str">
        <x:v>7.861267132323053</x:v>
      </x:c>
      <x:c r="M642" s="18" t="str">
        <x:v>0.3047910304258613</x:v>
      </x:c>
      <x:c r="N642" s="18" t="str">
        <x:v>0.6312896003270221</x:v>
      </x:c>
      <x:c r="O642" s="18" t="str">
        <x:v>0.0</x:v>
      </x:c>
      <x:c r="P642" s="18" t="str">
        <x:v>0.0</x:v>
      </x:c>
      <x:c r="Q642" s="18" t="str">
        <x:v>1.5156994898565421</x:v>
      </x:c>
      <x:c r="R642" s="16" t="str">
        <x:v>14.500944689867385</x:v>
      </x:c>
      <x:c r="S642" s="16" t="str">
        <x:v>29.182853483187415</x:v>
      </x:c>
      <x:c r="T642" s="14" t="str">
        <x:v>194180.0000000004</x:v>
      </x:c>
      <x:c r="U642" s="18" t="str">
        <x:v>1.739185576062906</x:v>
      </x:c>
      <x:c r="V642" s="16" t="str">
        <x:v>0.04131241332739398</x:v>
      </x:c>
      <x:c r="W642" s="18" t="str">
        <x:v>95.92959295929593</x:v>
      </x:c>
      <x:c r="X642" s="18" t="str">
        <x:v>0.0</x:v>
      </x:c>
      <x:c r="Y642" s="18" t="str">
        <x:v>99.8899889988999</x:v>
      </x:c>
      <x:c r="Z642" s="18" t="str">
        <x:v>0.11001100110011001</x:v>
      </x:c>
      <x:c r="AA642" s="16" t="str">
        <x:v>450.4</x:v>
      </x:c>
      <x:c r="AB642" s="16" t="str">
        <x:v>793.7199999999999</x:v>
      </x:c>
      <x:c r="AC642" s="16" t="str">
        <x:v>1045.213999999999</x:v>
      </x:c>
      <x:c r="AD642" s="16" t="str">
        <x:v>1.3125</x:v>
      </x:c>
      <x:c r="AE642" s="18" t="str">
        <x:v>97.11977165465171</x:v>
      </x:c>
      <x:c r="AF642" s="16" t="str">
        <x:v>1.351424099993892</x:v>
      </x:c>
      <x:c r="AG642" s="16" t="str">
        <x:v>nan</x:v>
      </x:c>
      <x:c r="AH642" s="16" t="str">
        <x:v>828.0154246213735</x:v>
      </x:c>
      <x:c r="AI642" s="18" t="str"/>
    </x:row>
    <x:row r="643">
      <x:c r="A643" s="14" t="str">
        <x:v>10008</x:v>
      </x:c>
      <x:c r="B643" s="1" t="str">
        <x:v>medium</x:v>
      </x:c>
      <x:c r="C643" s="1" t="str">
        <x:v>moderate</x:v>
      </x:c>
      <x:c r="D643" s="1" t="str">
        <x:v>DT-OPT</x:v>
      </x:c>
      <x:c r="E643" s="14" t="str">
        <x:v>909</x:v>
      </x:c>
      <x:c r="F643" s="14" t="str">
        <x:v>904</x:v>
      </x:c>
      <x:c r="G643" s="16" t="str">
        <x:v>314.24266880866867</x:v>
      </x:c>
      <x:c r="H643" s="16" t="str">
        <x:v>721.1327898224589</x:v>
      </x:c>
      <x:c r="I643" s="18" t="str">
        <x:v>4.070407040704071</x:v>
      </x:c>
      <x:c r="J643" s="16" t="str">
        <x:v>10.044444444444444</x:v>
      </x:c>
      <x:c r="K643" s="16" t="str">
        <x:v>123.02230444819396</x:v>
      </x:c>
      <x:c r="L643" s="16" t="str">
        <x:v>7.854513707446073</x:v>
      </x:c>
      <x:c r="M643" s="18" t="str">
        <x:v>0.3050956469964499</x:v>
      </x:c>
      <x:c r="N643" s="18" t="str">
        <x:v>0.631618207506832</x:v>
      </x:c>
      <x:c r="O643" s="18" t="str">
        <x:v>0.0</x:v>
      </x:c>
      <x:c r="P643" s="18" t="str">
        <x:v>0.0</x:v>
      </x:c>
      <x:c r="Q643" s="18" t="str">
        <x:v>1.5164124770318212</x:v>
      </x:c>
      <x:c r="R643" s="16" t="str">
        <x:v>14.490703653382546</x:v>
      </x:c>
      <x:c r="S643" s="16" t="str">
        <x:v>29.035702453139393</x:v>
      </x:c>
      <x:c r="T643" s="14" t="str">
        <x:v>192720.0000000004</x:v>
      </x:c>
      <x:c r="U643" s="18" t="str">
        <x:v>1.7261089927842375</x:v>
      </x:c>
      <x:c r="V643" s="16" t="str">
        <x:v>0.04073335776319022</x:v>
      </x:c>
      <x:c r="W643" s="18" t="str">
        <x:v>95.92959295929593</x:v>
      </x:c>
      <x:c r="X643" s="18" t="str">
        <x:v>0.0</x:v>
      </x:c>
      <x:c r="Y643" s="18" t="str">
        <x:v>99.8899889988999</x:v>
      </x:c>
      <x:c r="Z643" s="18" t="str">
        <x:v>0.11001100110011001</x:v>
      </x:c>
      <x:c r="AA643" s="16" t="str">
        <x:v>340.9</x:v>
      </x:c>
      <x:c r="AB643" s="16" t="str">
        <x:v>653.1499999999996</x:v>
      </x:c>
      <x:c r="AC643" s="16" t="str">
        <x:v>902.4599999999995</x:v>
      </x:c>
      <x:c r="AD643" s="16" t="str">
        <x:v>1.09375</x:v>
      </x:c>
      <x:c r="AE643" s="18" t="str">
        <x:v>99.58858872707434</x:v>
      </x:c>
      <x:c r="AF643" s="16" t="str">
        <x:v>1.0982684000045992</x:v>
      </x:c>
      <x:c r="AG643" s="16" t="str">
        <x:v>nan</x:v>
      </x:c>
      <x:c r="AH643" s="16" t="str">
        <x:v>1018.8766243254508</x:v>
      </x:c>
      <x:c r="AI643" s="18" t="str"/>
    </x:row>
    <x:row r="644">
      <x:c r="A644" s="14" t="str">
        <x:v>10008</x:v>
      </x:c>
      <x:c r="B644" s="1" t="str">
        <x:v>medium</x:v>
      </x:c>
      <x:c r="C644" s="1" t="str">
        <x:v>moderate</x:v>
      </x:c>
      <x:c r="D644" s="1" t="str">
        <x:v>SemiGreedy</x:v>
      </x:c>
      <x:c r="E644" s="14" t="str">
        <x:v>909</x:v>
      </x:c>
      <x:c r="F644" s="14" t="str">
        <x:v>905</x:v>
      </x:c>
      <x:c r="G644" s="16" t="str">
        <x:v>234.01439001651036</x:v>
      </x:c>
      <x:c r="H644" s="16" t="str">
        <x:v>385.16827942616186</x:v>
      </x:c>
      <x:c r="I644" s="18" t="str">
        <x:v>0.0</x:v>
      </x:c>
      <x:c r="J644" s="16" t="str">
        <x:v>10.055555555555555</x:v>
      </x:c>
      <x:c r="K644" s="16" t="str">
        <x:v>318.4717727347728</x:v>
      </x:c>
      <x:c r="L644" s="16" t="str">
        <x:v>15.799986942591561</x:v>
      </x:c>
      <x:c r="M644" s="18" t="str">
        <x:v>0.3027203086850112</x:v>
      </x:c>
      <x:c r="N644" s="18" t="str">
        <x:v>0.3657315124458429</x:v>
      </x:c>
      <x:c r="O644" s="18" t="str">
        <x:v>0.0</x:v>
      </x:c>
      <x:c r="P644" s="18" t="str">
        <x:v>0.0</x:v>
      </x:c>
      <x:c r="Q644" s="18" t="str">
        <x:v>1.4177538711414286</x:v>
      </x:c>
      <x:c r="R644" s="16" t="str">
        <x:v>15.726183525609246</x:v>
      </x:c>
      <x:c r="S644" s="16" t="str">
        <x:v>32.70679262891847</x:v>
      </x:c>
      <x:c r="T644" s="14" t="str">
        <x:v>182500.00000000047</x:v>
      </x:c>
      <x:c r="U644" s="18" t="str">
        <x:v>1.6345729098335589</x:v>
      </x:c>
      <x:c r="V644" s="16" t="str">
        <x:v>0.02256205534116693</x:v>
      </x:c>
      <x:c r="W644" s="18" t="str">
        <x:v>100.0</x:v>
      </x:c>
      <x:c r="X644" s="18" t="str">
        <x:v>0.0</x:v>
      </x:c>
      <x:c r="Y644" s="18" t="str">
        <x:v>65.8965896589659</x:v>
      </x:c>
      <x:c r="Z644" s="18" t="str">
        <x:v>34.103410341034106</x:v>
      </x:c>
      <x:c r="AA644" s="16" t="str">
        <x:v>371.5</x:v>
      </x:c>
      <x:c r="AB644" s="16" t="str">
        <x:v>797.239999999999</x:v>
      </x:c>
      <x:c r="AC644" s="16" t="str">
        <x:v>1074.856</x:v>
      </x:c>
      <x:c r="AD644" s="16" t="str">
        <x:v>1.171875</x:v>
      </x:c>
      <x:c r="AE644" s="18" t="str">
        <x:v>98.96118517370644</x:v>
      </x:c>
      <x:c r="AF644" s="16" t="str">
        <x:v>1.1841764000128023</x:v>
      </x:c>
      <x:c r="AG644" s="16" t="str">
        <x:v>nan</x:v>
      </x:c>
      <x:c r="AH644" s="16" t="str">
        <x:v>944.960564986688</x:v>
      </x:c>
      <x:c r="AI644" s="18" t="str"/>
    </x:row>
    <x:row r="645">
      <x:c r="A645" s="14" t="str">
        <x:v>10008</x:v>
      </x:c>
      <x:c r="B645" s="1" t="str">
        <x:v>medium</x:v>
      </x:c>
      <x:c r="C645" s="1" t="str">
        <x:v>moderate</x:v>
      </x:c>
      <x:c r="D645" s="1" t="str">
        <x:v>Fog-only</x:v>
      </x:c>
      <x:c r="E645" s="14" t="str">
        <x:v>909</x:v>
      </x:c>
      <x:c r="F645" s="14" t="str">
        <x:v>904</x:v>
      </x:c>
      <x:c r="G645" s="16" t="str">
        <x:v>293.77204429831323</x:v>
      </x:c>
      <x:c r="H645" s="16" t="str">
        <x:v>630.4960829908088</x:v>
      </x:c>
      <x:c r="I645" s="18" t="str">
        <x:v>0.0</x:v>
      </x:c>
      <x:c r="J645" s="16" t="str">
        <x:v>10.044444444444444</x:v>
      </x:c>
      <x:c r="K645" s="16" t="str">
        <x:v>122.74748885676188</x:v>
      </x:c>
      <x:c r="L645" s="16" t="str">
        <x:v>7.953142363279171</x:v>
      </x:c>
      <x:c r="M645" s="18" t="str">
        <x:v>0.29750522029365345</x:v>
      </x:c>
      <x:c r="N645" s="18" t="str">
        <x:v>0.604943681823027</x:v>
      </x:c>
      <x:c r="O645" s="18" t="str">
        <x:v>0.0</x:v>
      </x:c>
      <x:c r="P645" s="18" t="str">
        <x:v>0.0</x:v>
      </x:c>
      <x:c r="Q645" s="18" t="str">
        <x:v>1.5200942496249088</x:v>
      </x:c>
      <x:c r="R645" s="16" t="str">
        <x:v>15.014852859151313</x:v>
      </x:c>
      <x:c r="S645" s="16" t="str">
        <x:v>29.59417238929079</x:v>
      </x:c>
      <x:c r="T645" s="14" t="str">
        <x:v>205859.99999999994</x:v>
      </x:c>
      <x:c r="U645" s="18" t="str">
        <x:v>1.8437982422922492</x:v>
      </x:c>
      <x:c r="V645" s="16" t="str">
        <x:v>0.04973303304555553</x:v>
      </x:c>
      <x:c r="W645" s="18" t="str">
        <x:v>100.0</x:v>
      </x:c>
      <x:c r="X645" s="18" t="str">
        <x:v>0.0</x:v>
      </x:c>
      <x:c r="Y645" s="18" t="str">
        <x:v>100.0</x:v>
      </x:c>
      <x:c r="Z645" s="18" t="str">
        <x:v>0.0</x:v>
      </x:c>
      <x:c r="AA645" s="16" t="str">
        <x:v>39.1</x:v>
      </x:c>
      <x:c r="AB645" s="16" t="str">
        <x:v>71.46999999999994</x:v>
      </x:c>
      <x:c r="AC645" s="16" t="str">
        <x:v>106.36599999999991</x:v>
      </x:c>
      <x:c r="AD645" s="16" t="str">
        <x:v>0.625</x:v>
      </x:c>
      <x:c r="AE645" s="18" t="str">
        <x:v>99.84792761675126</x:v>
      </x:c>
      <x:c r="AF645" s="16" t="str">
        <x:v>0.6259518999722786</x:v>
      </x:c>
      <x:c r="AG645" s="16" t="str">
        <x:v>nan</x:v>
      </x:c>
      <x:c r="AH645" s="16" t="str">
        <x:v>1787.6772960503145</x:v>
      </x:c>
      <x:c r="AI645" s="18" t="str"/>
    </x:row>
    <x:row r="646">
      <x:c r="A646" s="14" t="str">
        <x:v>10008</x:v>
      </x:c>
      <x:c r="B646" s="1" t="str">
        <x:v>medium</x:v>
      </x:c>
      <x:c r="C646" s="1" t="str">
        <x:v>moderate</x:v>
      </x:c>
      <x:c r="D646" s="1" t="str">
        <x:v>DRL-OO-2025</x:v>
      </x:c>
      <x:c r="E646" s="14" t="str">
        <x:v>909</x:v>
      </x:c>
      <x:c r="F646" s="14" t="str">
        <x:v>904</x:v>
      </x:c>
      <x:c r="G646" s="16" t="str">
        <x:v>315.0555645337249</x:v>
      </x:c>
      <x:c r="H646" s="16" t="str">
        <x:v>667.1044669553183</x:v>
      </x:c>
      <x:c r="I646" s="18" t="str">
        <x:v>4.84048404840484</x:v>
      </x:c>
      <x:c r="J646" s="16" t="str">
        <x:v>10.044444444444444</x:v>
      </x:c>
      <x:c r="K646" s="16" t="str">
        <x:v>119.37018531490591</x:v>
      </x:c>
      <x:c r="L646" s="16" t="str">
        <x:v>8.081700291644358</x:v>
      </x:c>
      <x:c r="M646" s="18" t="str">
        <x:v>0.30534275659125243</x:v>
      </x:c>
      <x:c r="N646" s="18" t="str">
        <x:v>0.5809378401946982</x:v>
      </x:c>
      <x:c r="O646" s="18" t="str">
        <x:v>0.0</x:v>
      </x:c>
      <x:c r="P646" s="18" t="str">
        <x:v>0.0</x:v>
      </x:c>
      <x:c r="Q646" s="18" t="str">
        <x:v>1.525445307120277</x:v>
      </x:c>
      <x:c r="R646" s="16" t="str">
        <x:v>14.924945492867769</x:v>
      </x:c>
      <x:c r="S646" s="16" t="str">
        <x:v>29.426675799635397</x:v>
      </x:c>
      <x:c r="T646" s="14" t="str">
        <x:v>204399.99999999997</x:v>
      </x:c>
      <x:c r="U646" s="18" t="str">
        <x:v>1.830721659013581</x:v>
      </x:c>
      <x:c r="V646" s="16" t="str">
        <x:v>0.05515551869007145</x:v>
      </x:c>
      <x:c r="W646" s="18" t="str">
        <x:v>95.15951595159515</x:v>
      </x:c>
      <x:c r="X646" s="18" t="str">
        <x:v>0.0</x:v>
      </x:c>
      <x:c r="Y646" s="18" t="str">
        <x:v>99.8899889988999</x:v>
      </x:c>
      <x:c r="Z646" s="18" t="str">
        <x:v>0.11001100110011001</x:v>
      </x:c>
      <x:c r="AA646" s="16" t="str">
        <x:v>634.7</x:v>
      </x:c>
      <x:c r="AB646" s="16" t="str">
        <x:v>1289.5799999999972</x:v>
      </x:c>
      <x:c r="AC646" s="16" t="str">
        <x:v>1953.491999999993</x:v>
      </x:c>
      <x:c r="AD646" s="16" t="str">
        <x:v>1.65625</x:v>
      </x:c>
      <x:c r="AE646" s="18" t="str">
        <x:v>94.86042902308301</x:v>
      </x:c>
      <x:c r="AF646" s="16" t="str">
        <x:v>1.7459861999959685</x:v>
      </x:c>
      <x:c r="AG646" s="16" t="str">
        <x:v>nan</x:v>
      </x:c>
      <x:c r="AH646" s="16" t="str">
        <x:v>640.8985363129352</x:v>
      </x:c>
      <x:c r="AI646" s="18" t="str">
        <x:v>504</x:v>
      </x:c>
    </x:row>
    <x:row r="647">
      <x:c r="A647" s="14" t="str">
        <x:v>10009</x:v>
      </x:c>
      <x:c r="B647" s="1" t="str">
        <x:v>medium</x:v>
      </x:c>
      <x:c r="C647" s="1" t="str">
        <x:v>moderate</x:v>
      </x:c>
      <x:c r="D647" s="1" t="str">
        <x:v>DT-KF-CostAware</x:v>
      </x:c>
      <x:c r="E647" s="14" t="str">
        <x:v>867</x:v>
      </x:c>
      <x:c r="F647" s="14" t="str">
        <x:v>863</x:v>
      </x:c>
      <x:c r="G647" s="16" t="str">
        <x:v>311.3499321273949</x:v>
      </x:c>
      <x:c r="H647" s="16" t="str">
        <x:v>657.1175134138974</x:v>
      </x:c>
      <x:c r="I647" s="18" t="str">
        <x:v>3.4602076124567476</x:v>
      </x:c>
      <x:c r="J647" s="16" t="str">
        <x:v>9.588888888888889</x:v>
      </x:c>
      <x:c r="K647" s="16" t="str">
        <x:v>118.64758347094904</x:v>
      </x:c>
      <x:c r="L647" s="16" t="str">
        <x:v>6.537083232065205</x:v>
      </x:c>
      <x:c r="M647" s="18" t="str">
        <x:v>0.31394393769201095</x:v>
      </x:c>
      <x:c r="N647" s="18" t="str">
        <x:v>0.6242155074727942</x:v>
      </x:c>
      <x:c r="O647" s="18" t="str">
        <x:v>0.0</x:v>
      </x:c>
      <x:c r="P647" s="18" t="str">
        <x:v>0.0</x:v>
      </x:c>
      <x:c r="Q647" s="18" t="str">
        <x:v>1.5222230654402185</x:v>
      </x:c>
      <x:c r="R647" s="16" t="str">
        <x:v>15.684510918859859</x:v>
      </x:c>
      <x:c r="S647" s="16" t="str">
        <x:v>29.24089596792446</x:v>
      </x:c>
      <x:c r="T647" s="14" t="str">
        <x:v>102200.00000000003</x:v>
      </x:c>
      <x:c r="U647" s="18" t="str">
        <x:v>2.3081085524681413</x:v>
      </x:c>
      <x:c r="V647" s="16" t="str">
        <x:v>0.03165288879258543</x:v>
      </x:c>
      <x:c r="W647" s="18" t="str">
        <x:v>96.53979238754326</x:v>
      </x:c>
      <x:c r="X647" s="18" t="str">
        <x:v>0.0</x:v>
      </x:c>
      <x:c r="Y647" s="18" t="str">
        <x:v>100.0</x:v>
      </x:c>
      <x:c r="Z647" s="18" t="str">
        <x:v>0.0</x:v>
      </x:c>
      <x:c r="AA647" s="16" t="str">
        <x:v>448.5</x:v>
      </x:c>
      <x:c r="AB647" s="16" t="str">
        <x:v>868.0</x:v>
      </x:c>
      <x:c r="AC647" s="16" t="str">
        <x:v>1237.6600000000026</x:v>
      </x:c>
      <x:c r="AD647" s="16" t="str">
        <x:v>1.359375</x:v>
      </x:c>
      <x:c r="AE647" s="18" t="str">
        <x:v>100.52774710265581</x:v>
      </x:c>
      <x:c r="AF647" s="16" t="str">
        <x:v>1.3522385999676771</x:v>
      </x:c>
      <x:c r="AG647" s="16" t="str">
        <x:v>nan</x:v>
      </x:c>
      <x:c r="AH647" s="16" t="str">
        <x:v>784.6248435929587</x:v>
      </x:c>
      <x:c r="AI647" s="18" t="str"/>
    </x:row>
    <x:row r="648">
      <x:c r="A648" s="14" t="str">
        <x:v>10009</x:v>
      </x:c>
      <x:c r="B648" s="1" t="str">
        <x:v>medium</x:v>
      </x:c>
      <x:c r="C648" s="1" t="str">
        <x:v>moderate</x:v>
      </x:c>
      <x:c r="D648" s="1" t="str">
        <x:v>DT-OPT</x:v>
      </x:c>
      <x:c r="E648" s="14" t="str">
        <x:v>867</x:v>
      </x:c>
      <x:c r="F648" s="14" t="str">
        <x:v>863</x:v>
      </x:c>
      <x:c r="G648" s="16" t="str">
        <x:v>311.1245267864772</x:v>
      </x:c>
      <x:c r="H648" s="16" t="str">
        <x:v>657.1175134138974</x:v>
      </x:c>
      <x:c r="I648" s="18" t="str">
        <x:v>3.4602076124567476</x:v>
      </x:c>
      <x:c r="J648" s="16" t="str">
        <x:v>9.588888888888889</x:v>
      </x:c>
      <x:c r="K648" s="16" t="str">
        <x:v>118.63807950550232</x:v>
      </x:c>
      <x:c r="L648" s="16" t="str">
        <x:v>6.538379676822515</x:v>
      </x:c>
      <x:c r="M648" s="18" t="str">
        <x:v>0.3140755248146839</x:v>
      </x:c>
      <x:c r="N648" s="18" t="str">
        <x:v>0.622445926520242</x:v>
      </x:c>
      <x:c r="O648" s="18" t="str">
        <x:v>0.0</x:v>
      </x:c>
      <x:c r="P648" s="18" t="str">
        <x:v>0.0</x:v>
      </x:c>
      <x:c r="Q648" s="18" t="str">
        <x:v>1.522662830392782</x:v>
      </x:c>
      <x:c r="R648" s="16" t="str">
        <x:v>15.693350282486133</x:v>
      </x:c>
      <x:c r="S648" s="16" t="str">
        <x:v>29.632151633200618</x:v>
      </x:c>
      <x:c r="T648" s="14" t="str">
        <x:v>103660.00000000003</x:v>
      </x:c>
      <x:c r="U648" s="18" t="str">
        <x:v>2.3410815317891145</x:v>
      </x:c>
      <x:c r="V648" s="16" t="str">
        <x:v>0.03190507843245899</x:v>
      </x:c>
      <x:c r="W648" s="18" t="str">
        <x:v>96.53979238754326</x:v>
      </x:c>
      <x:c r="X648" s="18" t="str">
        <x:v>0.0</x:v>
      </x:c>
      <x:c r="Y648" s="18" t="str">
        <x:v>100.0</x:v>
      </x:c>
      <x:c r="Z648" s="18" t="str">
        <x:v>0.0</x:v>
      </x:c>
      <x:c r="AA648" s="16" t="str">
        <x:v>369.9</x:v>
      </x:c>
      <x:c r="AB648" s="16" t="str">
        <x:v>655.6</x:v>
      </x:c>
      <x:c r="AC648" s="16" t="str">
        <x:v>913.300000000002</x:v>
      </x:c>
      <x:c r="AD648" s="16" t="str">
        <x:v>1.0625</x:v>
      </x:c>
      <x:c r="AE648" s="18" t="str">
        <x:v>100.09214129234195</x:v>
      </x:c>
      <x:c r="AF648" s="16" t="str">
        <x:v>1.0615219000028446</x:v>
      </x:c>
      <x:c r="AG648" s="16" t="str">
        <x:v>nan</x:v>
      </x:c>
      <x:c r="AH648" s="16" t="str">
        <x:v>999.5083473992922</x:v>
      </x:c>
      <x:c r="AI648" s="18" t="str"/>
    </x:row>
    <x:row r="649">
      <x:c r="A649" s="14" t="str">
        <x:v>10009</x:v>
      </x:c>
      <x:c r="B649" s="1" t="str">
        <x:v>medium</x:v>
      </x:c>
      <x:c r="C649" s="1" t="str">
        <x:v>moderate</x:v>
      </x:c>
      <x:c r="D649" s="1" t="str">
        <x:v>SemiGreedy</x:v>
      </x:c>
      <x:c r="E649" s="14" t="str">
        <x:v>867</x:v>
      </x:c>
      <x:c r="F649" s="14" t="str">
        <x:v>865</x:v>
      </x:c>
      <x:c r="G649" s="16" t="str">
        <x:v>231.54943163978496</x:v>
      </x:c>
      <x:c r="H649" s="16" t="str">
        <x:v>363.3991385882956</x:v>
      </x:c>
      <x:c r="I649" s="18" t="str">
        <x:v>0.0</x:v>
      </x:c>
      <x:c r="J649" s="16" t="str">
        <x:v>9.61111111111111</x:v>
      </x:c>
      <x:c r="K649" s="16" t="str">
        <x:v>299.740516570318</x:v>
      </x:c>
      <x:c r="L649" s="16" t="str">
        <x:v>14.517920166479179</x:v>
      </x:c>
      <x:c r="M649" s="18" t="str">
        <x:v>0.31398768823823864</x:v>
      </x:c>
      <x:c r="N649" s="18" t="str">
        <x:v>0.36242475942184565</x:v>
      </x:c>
      <x:c r="O649" s="18" t="str">
        <x:v>0.0</x:v>
      </x:c>
      <x:c r="P649" s="18" t="str">
        <x:v>0.0</x:v>
      </x:c>
      <x:c r="Q649" s="18" t="str">
        <x:v>1.3184123833252386</x:v>
      </x:c>
      <x:c r="R649" s="16" t="str">
        <x:v>17.162377107872434</x:v>
      </x:c>
      <x:c r="S649" s="16" t="str">
        <x:v>33.593489233418026</x:v>
      </x:c>
      <x:c r="T649" s="14" t="str">
        <x:v>65700.0</x:v>
      </x:c>
      <x:c r="U649" s="18" t="str">
        <x:v>1.4837840694438045</x:v>
      </x:c>
      <x:c r="V649" s="16" t="str">
        <x:v>0.013419531906304941</x:v>
      </x:c>
      <x:c r="W649" s="18" t="str">
        <x:v>100.0</x:v>
      </x:c>
      <x:c r="X649" s="18" t="str">
        <x:v>0.0</x:v>
      </x:c>
      <x:c r="Y649" s="18" t="str">
        <x:v>63.667820069204154</x:v>
      </x:c>
      <x:c r="Z649" s="18" t="str">
        <x:v>36.332179930795846</x:v>
      </x:c>
      <x:c r="AA649" s="16" t="str">
        <x:v>459.0</x:v>
      </x:c>
      <x:c r="AB649" s="16" t="str">
        <x:v>917.2</x:v>
      </x:c>
      <x:c r="AC649" s="16" t="str">
        <x:v>1227.8000000000018</x:v>
      </x:c>
      <x:c r="AD649" s="16" t="str">
        <x:v>1.28125</x:v>
      </x:c>
      <x:c r="AE649" s="18" t="str">
        <x:v>97.37016576660653</x:v>
      </x:c>
      <x:c r="AF649" s="16" t="str">
        <x:v>1.3158547999919392</x:v>
      </x:c>
      <x:c r="AG649" s="16" t="str">
        <x:v>nan</x:v>
      </x:c>
      <x:c r="AH649" s="16" t="str">
        <x:v>806.3199678311768</x:v>
      </x:c>
      <x:c r="AI649" s="18" t="str"/>
    </x:row>
    <x:row r="650">
      <x:c r="A650" s="14" t="str">
        <x:v>10009</x:v>
      </x:c>
      <x:c r="B650" s="1" t="str">
        <x:v>medium</x:v>
      </x:c>
      <x:c r="C650" s="1" t="str">
        <x:v>moderate</x:v>
      </x:c>
      <x:c r="D650" s="1" t="str">
        <x:v>Fog-only</x:v>
      </x:c>
      <x:c r="E650" s="14" t="str">
        <x:v>867</x:v>
      </x:c>
      <x:c r="F650" s="14" t="str">
        <x:v>864</x:v>
      </x:c>
      <x:c r="G650" s="16" t="str">
        <x:v>289.9872629255556</x:v>
      </x:c>
      <x:c r="H650" s="16" t="str">
        <x:v>583.5584963673639</x:v>
      </x:c>
      <x:c r="I650" s="18" t="str">
        <x:v>0.0</x:v>
      </x:c>
      <x:c r="J650" s="16" t="str">
        <x:v>9.6</x:v>
      </x:c>
      <x:c r="K650" s="16" t="str">
        <x:v>126.99098037396517</x:v>
      </x:c>
      <x:c r="L650" s="16" t="str">
        <x:v>7.100265372919069</x:v>
      </x:c>
      <x:c r="M650" s="18" t="str">
        <x:v>0.31140562899111857</x:v>
      </x:c>
      <x:c r="N650" s="18" t="str">
        <x:v>0.6001389210465385</x:v>
      </x:c>
      <x:c r="O650" s="18" t="str">
        <x:v>0.0</x:v>
      </x:c>
      <x:c r="P650" s="18" t="str">
        <x:v>0.0</x:v>
      </x:c>
      <x:c r="Q650" s="18" t="str">
        <x:v>1.4841110821227066</x:v>
      </x:c>
      <x:c r="R650" s="16" t="str">
        <x:v>16.464000886654926</x:v>
      </x:c>
      <x:c r="S650" s="16" t="str">
        <x:v>33.07236741931468</x:v>
      </x:c>
      <x:c r="T650" s="14" t="str">
        <x:v>103660.00000000001</x:v>
      </x:c>
      <x:c r="U650" s="18" t="str">
        <x:v>2.3410815317891145</x:v>
      </x:c>
      <x:c r="V650" s="16" t="str">
        <x:v>0.03075641568689556</x:v>
      </x:c>
      <x:c r="W650" s="18" t="str">
        <x:v>100.0</x:v>
      </x:c>
      <x:c r="X650" s="18" t="str">
        <x:v>0.0</x:v>
      </x:c>
      <x:c r="Y650" s="18" t="str">
        <x:v>100.0</x:v>
      </x:c>
      <x:c r="Z650" s="18" t="str">
        <x:v>0.0</x:v>
      </x:c>
      <x:c r="AA650" s="16" t="str">
        <x:v>52.4</x:v>
      </x:c>
      <x:c r="AB650" s="16" t="str">
        <x:v>93.7</x:v>
      </x:c>
      <x:c r="AC650" s="16" t="str">
        <x:v>126.82000000000053</x:v>
      </x:c>
      <x:c r="AD650" s="16" t="str">
        <x:v>0.71875</x:v>
      </x:c>
      <x:c r="AE650" s="18" t="str">
        <x:v>97.53414678875696</x:v>
      </x:c>
      <x:c r="AF650" s="16" t="str">
        <x:v>0.7369214000063948</x:v>
      </x:c>
      <x:c r="AG650" s="16" t="str">
        <x:v>nan</x:v>
      </x:c>
      <x:c r="AH650" s="16" t="str">
        <x:v>1439.7736312051636</x:v>
      </x:c>
      <x:c r="AI650" s="18" t="str"/>
    </x:row>
    <x:row r="651">
      <x:c r="A651" s="14" t="str">
        <x:v>10009</x:v>
      </x:c>
      <x:c r="B651" s="1" t="str">
        <x:v>medium</x:v>
      </x:c>
      <x:c r="C651" s="1" t="str">
        <x:v>moderate</x:v>
      </x:c>
      <x:c r="D651" s="1" t="str">
        <x:v>DRL-OO-2025</x:v>
      </x:c>
      <x:c r="E651" s="14" t="str">
        <x:v>867</x:v>
      </x:c>
      <x:c r="F651" s="14" t="str">
        <x:v>863</x:v>
      </x:c>
      <x:c r="G651" s="16" t="str">
        <x:v>310.8217356612106</x:v>
      </x:c>
      <x:c r="H651" s="16" t="str">
        <x:v>643.8562292599314</x:v>
      </x:c>
      <x:c r="I651" s="18" t="str">
        <x:v>4.1522491349480966</x:v>
      </x:c>
      <x:c r="J651" s="16" t="str">
        <x:v>9.588888888888889</x:v>
      </x:c>
      <x:c r="K651" s="16" t="str">
        <x:v>120.20668952288752</x:v>
      </x:c>
      <x:c r="L651" s="16" t="str">
        <x:v>7.065515496016155</x:v>
      </x:c>
      <x:c r="M651" s="18" t="str">
        <x:v>0.31801082445896384</x:v>
      </x:c>
      <x:c r="N651" s="18" t="str">
        <x:v>0.6125873895264476</x:v>
      </x:c>
      <x:c r="O651" s="18" t="str">
        <x:v>0.0</x:v>
      </x:c>
      <x:c r="P651" s="18" t="str">
        <x:v>0.0</x:v>
      </x:c>
      <x:c r="Q651" s="18" t="str">
        <x:v>1.4665117657640787</x:v>
      </x:c>
      <x:c r="R651" s="16" t="str">
        <x:v>16.02466479285108</x:v>
      </x:c>
      <x:c r="S651" s="16" t="str">
        <x:v>31.936143815112615</x:v>
      </x:c>
      <x:c r="T651" s="14" t="str">
        <x:v>106580.00000000001</x:v>
      </x:c>
      <x:c r="U651" s="18" t="str">
        <x:v>2.4070274904310613</x:v>
      </x:c>
      <x:c r="V651" s="16" t="str">
        <x:v>0.03258802922201364</x:v>
      </x:c>
      <x:c r="W651" s="18" t="str">
        <x:v>95.8477508650519</x:v>
      </x:c>
      <x:c r="X651" s="18" t="str">
        <x:v>0.0</x:v>
      </x:c>
      <x:c r="Y651" s="18" t="str">
        <x:v>99.88465974625144</x:v>
      </x:c>
      <x:c r="Z651" s="18" t="str">
        <x:v>0.11534025374855825</x:v>
      </x:c>
      <x:c r="AA651" s="16" t="str">
        <x:v>616.9</x:v>
      </x:c>
      <x:c r="AB651" s="16" t="str">
        <x:v>1059.0</x:v>
      </x:c>
      <x:c r="AC651" s="16" t="str">
        <x:v>1417.98</x:v>
      </x:c>
      <x:c r="AD651" s="16" t="str">
        <x:v>1.359375</x:v>
      </x:c>
      <x:c r="AE651" s="18" t="str">
        <x:v>98.9122868234834</x:v>
      </x:c>
      <x:c r="AF651" s="16" t="str">
        <x:v>1.3743236999725923</x:v>
      </x:c>
      <x:c r="AG651" s="16" t="str">
        <x:v>nan</x:v>
      </x:c>
      <x:c r="AH651" s="16" t="str">
        <x:v>772.0160832714732</x:v>
      </x:c>
      <x:c r="AI651" s="18" t="str">
        <x:v>505</x:v>
      </x:c>
    </x:row>
    <x:row r="652">
      <x:c r="A652" s="14" t="str">
        <x:v>10010</x:v>
      </x:c>
      <x:c r="B652" s="1" t="str">
        <x:v>medium</x:v>
      </x:c>
      <x:c r="C652" s="1" t="str">
        <x:v>moderate</x:v>
      </x:c>
      <x:c r="D652" s="1" t="str">
        <x:v>DT-KF-CostAware</x:v>
      </x:c>
      <x:c r="E652" s="14" t="str">
        <x:v>890</x:v>
      </x:c>
      <x:c r="F652" s="14" t="str">
        <x:v>889</x:v>
      </x:c>
      <x:c r="G652" s="16" t="str">
        <x:v>311.9184825823224</x:v>
      </x:c>
      <x:c r="H652" s="16" t="str">
        <x:v>661.089391071227</x:v>
      </x:c>
      <x:c r="I652" s="18" t="str">
        <x:v>3.595505617977528</x:v>
      </x:c>
      <x:c r="J652" s="16" t="str">
        <x:v>9.877777777777778</x:v>
      </x:c>
      <x:c r="K652" s="16" t="str">
        <x:v>131.3266307137459</x:v>
      </x:c>
      <x:c r="L652" s="16" t="str">
        <x:v>7.725664258773368</x:v>
      </x:c>
      <x:c r="M652" s="18" t="str">
        <x:v>0.3013898344210207</x:v>
      </x:c>
      <x:c r="N652" s="18" t="str">
        <x:v>0.6497732306718701</x:v>
      </x:c>
      <x:c r="O652" s="18" t="str">
        <x:v>0.0</x:v>
      </x:c>
      <x:c r="P652" s="18" t="str">
        <x:v>0.0</x:v>
      </x:c>
      <x:c r="Q652" s="18" t="str">
        <x:v>1.5948243517493461</x:v>
      </x:c>
      <x:c r="R652" s="16" t="str">
        <x:v>17.057882768836027</x:v>
      </x:c>
      <x:c r="S652" s="16" t="str">
        <x:v>32.70954273148955</x:v>
      </x:c>
      <x:c r="T652" s="14" t="str">
        <x:v>237979.99999999997</x:v>
      </x:c>
      <x:c r="U652" s="18" t="str">
        <x:v>2.017989257459153</x:v>
      </x:c>
      <x:c r="V652" s="16" t="str">
        <x:v>0.050954678032221146</x:v>
      </x:c>
      <x:c r="W652" s="18" t="str">
        <x:v>96.40449438202248</x:v>
      </x:c>
      <x:c r="X652" s="18" t="str">
        <x:v>0.0</x:v>
      </x:c>
      <x:c r="Y652" s="18" t="str">
        <x:v>99.88764044943821</x:v>
      </x:c>
      <x:c r="Z652" s="18" t="str">
        <x:v>0.11235955056179775</x:v>
      </x:c>
      <x:c r="AA652" s="16" t="str">
        <x:v>431.9</x:v>
      </x:c>
      <x:c r="AB652" s="16" t="str">
        <x:v>732.8349999999987</x:v>
      </x:c>
      <x:c r="AC652" s="16" t="str">
        <x:v>1017.2359999999996</x:v>
      </x:c>
      <x:c r="AD652" s="16" t="str">
        <x:v>1.234375</x:v>
      </x:c>
      <x:c r="AE652" s="18" t="str">
        <x:v>100.1148375491903</x:v>
      </x:c>
      <x:c r="AF652" s="16" t="str">
        <x:v>1.232959099987056</x:v>
      </x:c>
      <x:c r="AG652" s="16" t="str">
        <x:v>nan</x:v>
      </x:c>
      <x:c r="AH652" s="16" t="str">
        <x:v>887.2962614992541</x:v>
      </x:c>
      <x:c r="AI652" s="18" t="str"/>
    </x:row>
    <x:row r="653">
      <x:c r="A653" s="14" t="str">
        <x:v>10010</x:v>
      </x:c>
      <x:c r="B653" s="1" t="str">
        <x:v>medium</x:v>
      </x:c>
      <x:c r="C653" s="1" t="str">
        <x:v>moderate</x:v>
      </x:c>
      <x:c r="D653" s="1" t="str">
        <x:v>DT-OPT</x:v>
      </x:c>
      <x:c r="E653" s="14" t="str">
        <x:v>890</x:v>
      </x:c>
      <x:c r="F653" s="14" t="str">
        <x:v>889</x:v>
      </x:c>
      <x:c r="G653" s="16" t="str">
        <x:v>312.06358039194606</x:v>
      </x:c>
      <x:c r="H653" s="16" t="str">
        <x:v>655.0972829653881</x:v>
      </x:c>
      <x:c r="I653" s="18" t="str">
        <x:v>3.707865168539326</x:v>
      </x:c>
      <x:c r="J653" s="16" t="str">
        <x:v>9.877777777777778</x:v>
      </x:c>
      <x:c r="K653" s="16" t="str">
        <x:v>131.40911533359235</x:v>
      </x:c>
      <x:c r="L653" s="16" t="str">
        <x:v>7.733044709809045</x:v>
      </x:c>
      <x:c r="M653" s="18" t="str">
        <x:v>0.3016658496991822</x:v>
      </x:c>
      <x:c r="N653" s="18" t="str">
        <x:v>0.6495762544318646</x:v>
      </x:c>
      <x:c r="O653" s="18" t="str">
        <x:v>0.0</x:v>
      </x:c>
      <x:c r="P653" s="18" t="str">
        <x:v>0.0</x:v>
      </x:c>
      <x:c r="Q653" s="18" t="str">
        <x:v>1.5967032484787327</x:v>
      </x:c>
      <x:c r="R653" s="16" t="str">
        <x:v>17.088671454995197</x:v>
      </x:c>
      <x:c r="S653" s="16" t="str">
        <x:v>32.91311237255305</x:v>
      </x:c>
      <x:c r="T653" s="14" t="str">
        <x:v>235059.99999999997</x:v>
      </x:c>
      <x:c r="U653" s="18" t="str">
        <x:v>1.9932286530731511</x:v>
      </x:c>
      <x:c r="V653" s="16" t="str">
        <x:v>0.049791492440932505</x:v>
      </x:c>
      <x:c r="W653" s="18" t="str">
        <x:v>96.29213483146067</x:v>
      </x:c>
      <x:c r="X653" s="18" t="str">
        <x:v>0.0</x:v>
      </x:c>
      <x:c r="Y653" s="18" t="str">
        <x:v>99.88764044943821</x:v>
      </x:c>
      <x:c r="Z653" s="18" t="str">
        <x:v>0.11235955056179775</x:v>
      </x:c>
      <x:c r="AA653" s="16" t="str">
        <x:v>454.25</x:v>
      </x:c>
      <x:c r="AB653" s="16" t="str">
        <x:v>836.6449999999998</x:v>
      </x:c>
      <x:c r="AC653" s="16" t="str">
        <x:v>1096.1399999999985</x:v>
      </x:c>
      <x:c r="AD653" s="16" t="str">
        <x:v>1.375</x:v>
      </x:c>
      <x:c r="AE653" s="18" t="str">
        <x:v>97.94760237785913</x:v>
      </x:c>
      <x:c r="AF653" s="16" t="str">
        <x:v>1.403811800002586</x:v>
      </x:c>
      <x:c r="AG653" s="16" t="str">
        <x:v>nan</x:v>
      </x:c>
      <x:c r="AH653" s="16" t="str">
        <x:v>779.3067418282028</x:v>
      </x:c>
      <x:c r="AI653" s="18" t="str"/>
    </x:row>
    <x:row r="654">
      <x:c r="A654" s="14" t="str">
        <x:v>10010</x:v>
      </x:c>
      <x:c r="B654" s="1" t="str">
        <x:v>medium</x:v>
      </x:c>
      <x:c r="C654" s="1" t="str">
        <x:v>moderate</x:v>
      </x:c>
      <x:c r="D654" s="1" t="str">
        <x:v>SemiGreedy</x:v>
      </x:c>
      <x:c r="E654" s="14" t="str">
        <x:v>890</x:v>
      </x:c>
      <x:c r="F654" s="14" t="str">
        <x:v>889</x:v>
      </x:c>
      <x:c r="G654" s="16" t="str">
        <x:v>235.6829766504672</x:v>
      </x:c>
      <x:c r="H654" s="16" t="str">
        <x:v>390.5459469878748</x:v>
      </x:c>
      <x:c r="I654" s="18" t="str">
        <x:v>0.0</x:v>
      </x:c>
      <x:c r="J654" s="16" t="str">
        <x:v>9.877777777777778</x:v>
      </x:c>
      <x:c r="K654" s="16" t="str">
        <x:v>312.0169964112119</x:v>
      </x:c>
      <x:c r="L654" s="16" t="str">
        <x:v>15.264258316813867</x:v>
      </x:c>
      <x:c r="M654" s="18" t="str">
        <x:v>0.30156293142446366</x:v>
      </x:c>
      <x:c r="N654" s="18" t="str">
        <x:v>0.3654151134654372</x:v>
      </x:c>
      <x:c r="O654" s="18" t="str">
        <x:v>0.0</x:v>
      </x:c>
      <x:c r="P654" s="18" t="str">
        <x:v>0.0</x:v>
      </x:c>
      <x:c r="Q654" s="18" t="str">
        <x:v>1.455590741110767</x:v>
      </x:c>
      <x:c r="R654" s="16" t="str">
        <x:v>17.326583049374488</x:v>
      </x:c>
      <x:c r="S654" s="16" t="str">
        <x:v>32.73229637036108</x:v>
      </x:c>
      <x:c r="T654" s="14" t="str">
        <x:v>204400.00000000003</x:v>
      </x:c>
      <x:c r="U654" s="18" t="str">
        <x:v>1.733242307020132</x:v>
      </x:c>
      <x:c r="V654" s="16" t="str">
        <x:v>0.02506626240479329</x:v>
      </x:c>
      <x:c r="W654" s="18" t="str">
        <x:v>100.0</x:v>
      </x:c>
      <x:c r="X654" s="18" t="str">
        <x:v>0.0</x:v>
      </x:c>
      <x:c r="Y654" s="18" t="str">
        <x:v>67.30337078651685</x:v>
      </x:c>
      <x:c r="Z654" s="18" t="str">
        <x:v>32.69662921348315</x:v>
      </x:c>
      <x:c r="AA654" s="16" t="str">
        <x:v>449.75</x:v>
      </x:c>
      <x:c r="AB654" s="16" t="str">
        <x:v>715.9599999999989</x:v>
      </x:c>
      <x:c r="AC654" s="16" t="str">
        <x:v>933.4549999999996</x:v>
      </x:c>
      <x:c r="AD654" s="16" t="str">
        <x:v>1.140625</x:v>
      </x:c>
      <x:c r="AE654" s="18" t="str">
        <x:v>98.22269557638721</x:v>
      </x:c>
      <x:c r="AF654" s="16" t="str">
        <x:v>1.161264199996367</x:v>
      </x:c>
      <x:c r="AG654" s="16" t="str">
        <x:v>nan</x:v>
      </x:c>
      <x:c r="AH654" s="16" t="str">
        <x:v>942.0767470515516</x:v>
      </x:c>
      <x:c r="AI654" s="18" t="str"/>
    </x:row>
    <x:row r="655">
      <x:c r="A655" s="14" t="str">
        <x:v>10010</x:v>
      </x:c>
      <x:c r="B655" s="1" t="str">
        <x:v>medium</x:v>
      </x:c>
      <x:c r="C655" s="1" t="str">
        <x:v>moderate</x:v>
      </x:c>
      <x:c r="D655" s="1" t="str">
        <x:v>Fog-only</x:v>
      </x:c>
      <x:c r="E655" s="14" t="str">
        <x:v>890</x:v>
      </x:c>
      <x:c r="F655" s="14" t="str">
        <x:v>888</x:v>
      </x:c>
      <x:c r="G655" s="16" t="str">
        <x:v>288.59959799244217</x:v>
      </x:c>
      <x:c r="H655" s="16" t="str">
        <x:v>564.7529484310027</x:v>
      </x:c>
      <x:c r="I655" s="18" t="str">
        <x:v>0.11235955056179775</x:v>
      </x:c>
      <x:c r="J655" s="16" t="str">
        <x:v>9.866666666666667</x:v>
      </x:c>
      <x:c r="K655" s="16" t="str">
        <x:v>137.9263388888773</x:v>
      </x:c>
      <x:c r="L655" s="16" t="str">
        <x:v>7.929672263404949</x:v>
      </x:c>
      <x:c r="M655" s="18" t="str">
        <x:v>0.29364507040954</x:v>
      </x:c>
      <x:c r="N655" s="18" t="str">
        <x:v>0.5751362453466525</x:v>
      </x:c>
      <x:c r="O655" s="18" t="str">
        <x:v>0.0</x:v>
      </x:c>
      <x:c r="P655" s="18" t="str">
        <x:v>0.0</x:v>
      </x:c>
      <x:c r="Q655" s="18" t="str">
        <x:v>1.5601107304314012</x:v>
      </x:c>
      <x:c r="R655" s="16" t="str">
        <x:v>16.53872287705374</x:v>
      </x:c>
      <x:c r="S655" s="16" t="str">
        <x:v>30.650483563389383</x:v>
      </x:c>
      <x:c r="T655" s="14" t="str">
        <x:v>224839.99999999997</x:v>
      </x:c>
      <x:c r="U655" s="18" t="str">
        <x:v>1.9065665377221446</x:v>
      </x:c>
      <x:c r="V655" s="16" t="str">
        <x:v>0.05390461217645306</x:v>
      </x:c>
      <x:c r="W655" s="18" t="str">
        <x:v>99.88764044943821</x:v>
      </x:c>
      <x:c r="X655" s="18" t="str">
        <x:v>0.0</x:v>
      </x:c>
      <x:c r="Y655" s="18" t="str">
        <x:v>100.0</x:v>
      </x:c>
      <x:c r="Z655" s="18" t="str">
        <x:v>0.0</x:v>
      </x:c>
      <x:c r="AA655" s="16" t="str">
        <x:v>32.1</x:v>
      </x:c>
      <x:c r="AB655" s="16" t="str">
        <x:v>57.23499999999999</x:v>
      </x:c>
      <x:c r="AC655" s="16" t="str">
        <x:v>87.54699999999987</x:v>
      </x:c>
      <x:c r="AD655" s="16" t="str">
        <x:v>0.546875</x:v>
      </x:c>
      <x:c r="AE655" s="18" t="str">
        <x:v>101.2798063576835</x:v>
      </x:c>
      <x:c r="AF655" s="16" t="str">
        <x:v>0.539964499999769</x:v>
      </x:c>
      <x:c r="AG655" s="16" t="str">
        <x:v>nan</x:v>
      </x:c>
      <x:c r="AH655" s="16" t="str">
        <x:v>2026.0591205541623</x:v>
      </x:c>
      <x:c r="AI655" s="18" t="str"/>
    </x:row>
    <x:row r="656">
      <x:c r="A656" s="14" t="str">
        <x:v>10010</x:v>
      </x:c>
      <x:c r="B656" s="1" t="str">
        <x:v>medium</x:v>
      </x:c>
      <x:c r="C656" s="1" t="str">
        <x:v>moderate</x:v>
      </x:c>
      <x:c r="D656" s="1" t="str">
        <x:v>DRL-OO-2025</x:v>
      </x:c>
      <x:c r="E656" s="14" t="str">
        <x:v>890</x:v>
      </x:c>
      <x:c r="F656" s="14" t="str">
        <x:v>889</x:v>
      </x:c>
      <x:c r="G656" s="16" t="str">
        <x:v>311.77551351932397</x:v>
      </x:c>
      <x:c r="H656" s="16" t="str">
        <x:v>696.5434066708187</x:v>
      </x:c>
      <x:c r="I656" s="18" t="str">
        <x:v>3.3707865168539324</x:v>
      </x:c>
      <x:c r="J656" s="16" t="str">
        <x:v>9.877777777777778</x:v>
      </x:c>
      <x:c r="K656" s="16" t="str">
        <x:v>126.40115077513718</x:v>
      </x:c>
      <x:c r="L656" s="16" t="str">
        <x:v>8.199860017375789</x:v>
      </x:c>
      <x:c r="M656" s="18" t="str">
        <x:v>0.29980507080984026</x:v>
      </x:c>
      <x:c r="N656" s="18" t="str">
        <x:v>0.5882549534495106</x:v>
      </x:c>
      <x:c r="O656" s="18" t="str">
        <x:v>0.0</x:v>
      </x:c>
      <x:c r="P656" s="18" t="str">
        <x:v>0.0</x:v>
      </x:c>
      <x:c r="Q656" s="18" t="str">
        <x:v>1.541560869707894</x:v>
      </x:c>
      <x:c r="R656" s="16" t="str">
        <x:v>16.082521429141313</x:v>
      </x:c>
      <x:c r="S656" s="16" t="str">
        <x:v>30.73765978480981</x:v>
      </x:c>
      <x:c r="T656" s="14" t="str">
        <x:v>214619.99999999997</x:v>
      </x:c>
      <x:c r="U656" s="18" t="str">
        <x:v>1.8199044223711378</x:v>
      </x:c>
      <x:c r="V656" s="16" t="str">
        <x:v>0.04489059264751812</x:v>
      </x:c>
      <x:c r="W656" s="18" t="str">
        <x:v>96.62921348314607</x:v>
      </x:c>
      <x:c r="X656" s="18" t="str">
        <x:v>0.0</x:v>
      </x:c>
      <x:c r="Y656" s="18" t="str">
        <x:v>99.88764044943821</x:v>
      </x:c>
      <x:c r="Z656" s="18" t="str">
        <x:v>0.11235955056179775</x:v>
      </x:c>
      <x:c r="AA656" s="16" t="str">
        <x:v>627.8499999999999</x:v>
      </x:c>
      <x:c r="AB656" s="16" t="str">
        <x:v>1124.3149999999998</x:v>
      </x:c>
      <x:c r="AC656" s="16" t="str">
        <x:v>1382.494999999998</x:v>
      </x:c>
      <x:c r="AD656" s="16" t="str">
        <x:v>1.53125</x:v>
      </x:c>
      <x:c r="AE656" s="18" t="str">
        <x:v>98.06637131768906</x:v>
      </x:c>
      <x:c r="AF656" s="16" t="str">
        <x:v>1.5614425000385381</x:v>
      </x:c>
      <x:c r="AG656" s="16" t="str">
        <x:v>nan</x:v>
      </x:c>
      <x:c r="AH656" s="16" t="str">
        <x:v>700.6341892019711</x:v>
      </x:c>
      <x:c r="AI656" s="18" t="str">
        <x:v>501</x:v>
      </x:c>
    </x:row>
    <x:row r="657">
      <x:c r="A657" s="14" t="str">
        <x:v>10011</x:v>
      </x:c>
      <x:c r="B657" s="1" t="str">
        <x:v>medium</x:v>
      </x:c>
      <x:c r="C657" s="1" t="str">
        <x:v>moderate</x:v>
      </x:c>
      <x:c r="D657" s="1" t="str">
        <x:v>DT-KF-CostAware</x:v>
      </x:c>
      <x:c r="E657" s="14" t="str">
        <x:v>926</x:v>
      </x:c>
      <x:c r="F657" s="14" t="str">
        <x:v>924</x:v>
      </x:c>
      <x:c r="G657" s="16" t="str">
        <x:v>316.49714420870123</x:v>
      </x:c>
      <x:c r="H657" s="16" t="str">
        <x:v>664.8066343749583</x:v>
      </x:c>
      <x:c r="I657" s="18" t="str">
        <x:v>4.427645788336933</x:v>
      </x:c>
      <x:c r="J657" s="16" t="str">
        <x:v>10.266666666666667</x:v>
      </x:c>
      <x:c r="K657" s="16" t="str">
        <x:v>125.09750250567681</x:v>
      </x:c>
      <x:c r="L657" s="16" t="str">
        <x:v>7.512057094806026</x:v>
      </x:c>
      <x:c r="M657" s="18" t="str">
        <x:v>0.3144707615244832</x:v>
      </x:c>
      <x:c r="N657" s="18" t="str">
        <x:v>0.5833691692459394</x:v>
      </x:c>
      <x:c r="O657" s="18" t="str">
        <x:v>0.0</x:v>
      </x:c>
      <x:c r="P657" s="18" t="str">
        <x:v>0.0</x:v>
      </x:c>
      <x:c r="Q657" s="18" t="str">
        <x:v>1.487272224824612</x:v>
      </x:c>
      <x:c r="R657" s="16" t="str">
        <x:v>16.656610257182418</x:v>
      </x:c>
      <x:c r="S657" s="16" t="str">
        <x:v>32.778091681163524</x:v>
      </x:c>
      <x:c r="T657" s="14" t="str">
        <x:v>163520.00000000047</x:v>
      </x:c>
      <x:c r="U657" s="18" t="str">
        <x:v>1.8822651873603276</x:v>
      </x:c>
      <x:c r="V657" s="16" t="str">
        <x:v>0.03264245169264239</x:v>
      </x:c>
      <x:c r="W657" s="18" t="str">
        <x:v>95.57235421166307</x:v>
      </x:c>
      <x:c r="X657" s="18" t="str">
        <x:v>0.0</x:v>
      </x:c>
      <x:c r="Y657" s="18" t="str">
        <x:v>99.89200863930886</x:v>
      </x:c>
      <x:c r="Z657" s="18" t="str">
        <x:v>0.1079913606911447</x:v>
      </x:c>
      <x:c r="AA657" s="16" t="str">
        <x:v>295.6</x:v>
      </x:c>
      <x:c r="AB657" s="16" t="str">
        <x:v>653.2199999999999</x:v>
      </x:c>
      <x:c r="AC657" s="16" t="str">
        <x:v>964.7799999999977</x:v>
      </x:c>
      <x:c r="AD657" s="16" t="str">
        <x:v>1.046875</x:v>
      </x:c>
      <x:c r="AE657" s="18" t="str">
        <x:v>99.96248333180698</x:v>
      </x:c>
      <x:c r="AF657" s="16" t="str">
        <x:v>1.0472679000231437</x:v>
      </x:c>
      <x:c r="AG657" s="16" t="str">
        <x:v>nan</x:v>
      </x:c>
      <x:c r="AH657" s="16" t="str">
        <x:v>1064.6750463519024</x:v>
      </x:c>
      <x:c r="AI657" s="18" t="str"/>
    </x:row>
    <x:row r="658">
      <x:c r="A658" s="14" t="str">
        <x:v>10011</x:v>
      </x:c>
      <x:c r="B658" s="1" t="str">
        <x:v>medium</x:v>
      </x:c>
      <x:c r="C658" s="1" t="str">
        <x:v>moderate</x:v>
      </x:c>
      <x:c r="D658" s="1" t="str">
        <x:v>DT-OPT</x:v>
      </x:c>
      <x:c r="E658" s="14" t="str">
        <x:v>926</x:v>
      </x:c>
      <x:c r="F658" s="14" t="str">
        <x:v>924</x:v>
      </x:c>
      <x:c r="G658" s="16" t="str">
        <x:v>316.49696860631695</x:v>
      </x:c>
      <x:c r="H658" s="16" t="str">
        <x:v>664.8066343749583</x:v>
      </x:c>
      <x:c r="I658" s="18" t="str">
        <x:v>4.427645788336933</x:v>
      </x:c>
      <x:c r="J658" s="16" t="str">
        <x:v>10.266666666666667</x:v>
      </x:c>
      <x:c r="K658" s="16" t="str">
        <x:v>125.09567936990143</x:v>
      </x:c>
      <x:c r="L658" s="16" t="str">
        <x:v>7.510277226939223</x:v>
      </x:c>
      <x:c r="M658" s="18" t="str">
        <x:v>0.31459406716353244</x:v>
      </x:c>
      <x:c r="N658" s="18" t="str">
        <x:v>0.5834842391334126</x:v>
      </x:c>
      <x:c r="O658" s="18" t="str">
        <x:v>0.0</x:v>
      </x:c>
      <x:c r="P658" s="18" t="str">
        <x:v>0.0</x:v>
      </x:c>
      <x:c r="Q658" s="18" t="str">
        <x:v>1.4871268650418905</x:v>
      </x:c>
      <x:c r="R658" s="16" t="str">
        <x:v>16.660606915134483</x:v>
      </x:c>
      <x:c r="S658" s="16" t="str">
        <x:v>32.778091681163524</x:v>
      </x:c>
      <x:c r="T658" s="14" t="str">
        <x:v>162060.00000000047</x:v>
      </x:c>
      <x:c r="U658" s="18" t="str">
        <x:v>1.8654592481874674</x:v>
      </x:c>
      <x:c r="V658" s="16" t="str">
        <x:v>0.03239260591575438</x:v>
      </x:c>
      <x:c r="W658" s="18" t="str">
        <x:v>95.57235421166307</x:v>
      </x:c>
      <x:c r="X658" s="18" t="str">
        <x:v>0.0</x:v>
      </x:c>
      <x:c r="Y658" s="18" t="str">
        <x:v>99.89200863930886</x:v>
      </x:c>
      <x:c r="Z658" s="18" t="str">
        <x:v>0.1079913606911447</x:v>
      </x:c>
      <x:c r="AA658" s="16" t="str">
        <x:v>323.8</x:v>
      </x:c>
      <x:c r="AB658" s="16" t="str">
        <x:v>595.0799999999997</x:v>
      </x:c>
      <x:c r="AC658" s="16" t="str">
        <x:v>881.7659999999997</x:v>
      </x:c>
      <x:c r="AD658" s="16" t="str">
        <x:v>1.046875</x:v>
      </x:c>
      <x:c r="AE658" s="18" t="str">
        <x:v>100.76677560520221</x:v>
      </x:c>
      <x:c r="AF658" s="16" t="str">
        <x:v>1.038908899994567</x:v>
      </x:c>
      <x:c r="AG658" s="16" t="str">
        <x:v>nan</x:v>
      </x:c>
      <x:c r="AH658" s="16" t="str">
        <x:v>1073.241359281676</x:v>
      </x:c>
      <x:c r="AI658" s="18" t="str"/>
    </x:row>
    <x:row r="659">
      <x:c r="A659" s="14" t="str">
        <x:v>10011</x:v>
      </x:c>
      <x:c r="B659" s="1" t="str">
        <x:v>medium</x:v>
      </x:c>
      <x:c r="C659" s="1" t="str">
        <x:v>moderate</x:v>
      </x:c>
      <x:c r="D659" s="1" t="str">
        <x:v>SemiGreedy</x:v>
      </x:c>
      <x:c r="E659" s="14" t="str">
        <x:v>926</x:v>
      </x:c>
      <x:c r="F659" s="14" t="str">
        <x:v>924</x:v>
      </x:c>
      <x:c r="G659" s="16" t="str">
        <x:v>235.28843492737383</x:v>
      </x:c>
      <x:c r="H659" s="16" t="str">
        <x:v>374.82009072605035</x:v>
      </x:c>
      <x:c r="I659" s="18" t="str">
        <x:v>0.0</x:v>
      </x:c>
      <x:c r="J659" s="16" t="str">
        <x:v>10.266666666666667</x:v>
      </x:c>
      <x:c r="K659" s="16" t="str">
        <x:v>310.78245144332476</x:v>
      </x:c>
      <x:c r="L659" s="16" t="str">
        <x:v>15.115038733952048</x:v>
      </x:c>
      <x:c r="M659" s="18" t="str">
        <x:v>0.3018897872047647</x:v>
      </x:c>
      <x:c r="N659" s="18" t="str">
        <x:v>0.3560875812093953</x:v>
      </x:c>
      <x:c r="O659" s="18" t="str">
        <x:v>0.0</x:v>
      </x:c>
      <x:c r="P659" s="18" t="str">
        <x:v>0.0</x:v>
      </x:c>
      <x:c r="Q659" s="18" t="str">
        <x:v>1.4691200386718588</x:v>
      </x:c>
      <x:c r="R659" s="16" t="str">
        <x:v>17.437059501608566</x:v>
      </x:c>
      <x:c r="S659" s="16" t="str">
        <x:v>34.10405284131765</x:v>
      </x:c>
      <x:c r="T659" s="14" t="str">
        <x:v>162060.00000000047</x:v>
      </x:c>
      <x:c r="U659" s="18" t="str">
        <x:v>1.8654592481874674</x:v>
      </x:c>
      <x:c r="V659" s="16" t="str">
        <x:v>0.02419829855547766</x:v>
      </x:c>
      <x:c r="W659" s="18" t="str">
        <x:v>100.0</x:v>
      </x:c>
      <x:c r="X659" s="18" t="str">
        <x:v>0.0</x:v>
      </x:c>
      <x:c r="Y659" s="18" t="str">
        <x:v>65.33477321814254</x:v>
      </x:c>
      <x:c r="Z659" s="18" t="str">
        <x:v>34.66522678185745</x:v>
      </x:c>
      <x:c r="AA659" s="16" t="str">
        <x:v>445.7</x:v>
      </x:c>
      <x:c r="AB659" s="16" t="str">
        <x:v>941.62</x:v>
      </x:c>
      <x:c r="AC659" s="16" t="str">
        <x:v>1774.8999999999944</x:v>
      </x:c>
      <x:c r="AD659" s="16" t="str">
        <x:v>1.28125</x:v>
      </x:c>
      <x:c r="AE659" s="18" t="str">
        <x:v>92.89815787847147</x:v>
      </x:c>
      <x:c r="AF659" s="16" t="str">
        <x:v>1.3791985000134446</x:v>
      </x:c>
      <x:c r="AG659" s="16" t="str">
        <x:v>nan</x:v>
      </x:c>
      <x:c r="AH659" s="16" t="str">
        <x:v>808.440554415576</x:v>
      </x:c>
      <x:c r="AI659" s="18" t="str"/>
    </x:row>
    <x:row r="660">
      <x:c r="A660" s="14" t="str">
        <x:v>10011</x:v>
      </x:c>
      <x:c r="B660" s="1" t="str">
        <x:v>medium</x:v>
      </x:c>
      <x:c r="C660" s="1" t="str">
        <x:v>moderate</x:v>
      </x:c>
      <x:c r="D660" s="1" t="str">
        <x:v>Fog-only</x:v>
      </x:c>
      <x:c r="E660" s="14" t="str">
        <x:v>926</x:v>
      </x:c>
      <x:c r="F660" s="14" t="str">
        <x:v>924</x:v>
      </x:c>
      <x:c r="G660" s="16" t="str">
        <x:v>296.02110375624494</x:v>
      </x:c>
      <x:c r="H660" s="16" t="str">
        <x:v>579.0096953454463</x:v>
      </x:c>
      <x:c r="I660" s="18" t="str">
        <x:v>0.0</x:v>
      </x:c>
      <x:c r="J660" s="16" t="str">
        <x:v>10.266666666666667</x:v>
      </x:c>
      <x:c r="K660" s="16" t="str">
        <x:v>124.9739472002015</x:v>
      </x:c>
      <x:c r="L660" s="16" t="str">
        <x:v>7.563022183016456</x:v>
      </x:c>
      <x:c r="M660" s="18" t="str">
        <x:v>0.30527972749161286</x:v>
      </x:c>
      <x:c r="N660" s="18" t="str">
        <x:v>0.5921762290533792</x:v>
      </x:c>
      <x:c r="O660" s="18" t="str">
        <x:v>0.0</x:v>
      </x:c>
      <x:c r="P660" s="18" t="str">
        <x:v>0.0</x:v>
      </x:c>
      <x:c r="Q660" s="18" t="str">
        <x:v>1.502135732684019</x:v>
      </x:c>
      <x:c r="R660" s="16" t="str">
        <x:v>17.051382533885146</x:v>
      </x:c>
      <x:c r="S660" s="16" t="str">
        <x:v>32.69720173051396</x:v>
      </x:c>
      <x:c r="T660" s="14" t="str">
        <x:v>178120.0</x:v>
      </x:c>
      <x:c r="U660" s="18" t="str">
        <x:v>2.0503245790889224</x:v>
      </x:c>
      <x:c r="V660" s="16" t="str">
        <x:v>0.046957522653731876</x:v>
      </x:c>
      <x:c r="W660" s="18" t="str">
        <x:v>100.0</x:v>
      </x:c>
      <x:c r="X660" s="18" t="str">
        <x:v>0.0</x:v>
      </x:c>
      <x:c r="Y660" s="18" t="str">
        <x:v>100.0</x:v>
      </x:c>
      <x:c r="Z660" s="18" t="str">
        <x:v>0.0</x:v>
      </x:c>
      <x:c r="AA660" s="16" t="str">
        <x:v>35.1</x:v>
      </x:c>
      <x:c r="AB660" s="16" t="str">
        <x:v>96.55999999999999</x:v>
      </x:c>
      <x:c r="AC660" s="16" t="str">
        <x:v>202.0399999999971</x:v>
      </x:c>
      <x:c r="AD660" s="16" t="str">
        <x:v>0.703125</x:v>
      </x:c>
      <x:c r="AE660" s="18" t="str">
        <x:v>86.59995016439001</x:v>
      </x:c>
      <x:c r="AF660" s="16" t="str">
        <x:v>0.811923100030981</x:v>
      </x:c>
      <x:c r="AG660" s="16" t="str">
        <x:v>nan</x:v>
      </x:c>
      <x:c r="AH660" s="16" t="str">
        <x:v>1373.2827652735268</x:v>
      </x:c>
      <x:c r="AI660" s="18" t="str"/>
    </x:row>
    <x:row r="661">
      <x:c r="A661" s="14" t="str">
        <x:v>10011</x:v>
      </x:c>
      <x:c r="B661" s="1" t="str">
        <x:v>medium</x:v>
      </x:c>
      <x:c r="C661" s="1" t="str">
        <x:v>moderate</x:v>
      </x:c>
      <x:c r="D661" s="1" t="str">
        <x:v>DRL-OO-2025</x:v>
      </x:c>
      <x:c r="E661" s="14" t="str">
        <x:v>926</x:v>
      </x:c>
      <x:c r="F661" s="14" t="str">
        <x:v>924</x:v>
      </x:c>
      <x:c r="G661" s="16" t="str">
        <x:v>314.7523813216177</x:v>
      </x:c>
      <x:c r="H661" s="16" t="str">
        <x:v>656.4610432250469</x:v>
      </x:c>
      <x:c r="I661" s="18" t="str">
        <x:v>3.67170626349892</x:v>
      </x:c>
      <x:c r="J661" s="16" t="str">
        <x:v>10.266666666666667</x:v>
      </x:c>
      <x:c r="K661" s="16" t="str">
        <x:v>123.41929308699326</x:v>
      </x:c>
      <x:c r="L661" s="16" t="str">
        <x:v>7.715235740734228</x:v>
      </x:c>
      <x:c r="M661" s="18" t="str">
        <x:v>0.31131758398687065</x:v>
      </x:c>
      <x:c r="N661" s="18" t="str">
        <x:v>0.5456011486120937</x:v>
      </x:c>
      <x:c r="O661" s="18" t="str">
        <x:v>0.0</x:v>
      </x:c>
      <x:c r="P661" s="18" t="str">
        <x:v>0.0</x:v>
      </x:c>
      <x:c r="Q661" s="18" t="str">
        <x:v>1.510340501846708</x:v>
      </x:c>
      <x:c r="R661" s="16" t="str">
        <x:v>17.075872516217174</x:v>
      </x:c>
      <x:c r="S661" s="16" t="str">
        <x:v>32.65096159007628</x:v>
      </x:c>
      <x:c r="T661" s="14" t="str">
        <x:v>163520.0</x:v>
      </x:c>
      <x:c r="U661" s="18" t="str">
        <x:v>1.8822651873603222</x:v>
      </x:c>
      <x:c r="V661" s="16" t="str">
        <x:v>0.03636921289968402</x:v>
      </x:c>
      <x:c r="W661" s="18" t="str">
        <x:v>96.32829373650108</x:v>
      </x:c>
      <x:c r="X661" s="18" t="str">
        <x:v>0.0</x:v>
      </x:c>
      <x:c r="Y661" s="18" t="str">
        <x:v>99.13606911447084</x:v>
      </x:c>
      <x:c r="Z661" s="18" t="str">
        <x:v>0.8639308855291576</x:v>
      </x:c>
      <x:c r="AA661" s="16" t="str">
        <x:v>619.9</x:v>
      </x:c>
      <x:c r="AB661" s="16" t="str">
        <x:v>1113.0799999999997</x:v>
      </x:c>
      <x:c r="AC661" s="16" t="str">
        <x:v>1569.416</x:v>
      </x:c>
      <x:c r="AD661" s="16" t="str">
        <x:v>1.484375</x:v>
      </x:c>
      <x:c r="AE661" s="18" t="str">
        <x:v>95.35972434402402</x:v>
      </x:c>
      <x:c r="AF661" s="16" t="str">
        <x:v>1.5566057999967597</x:v>
      </x:c>
      <x:c r="AG661" s="16" t="str">
        <x:v>nan</x:v>
      </x:c>
      <x:c r="AH661" s="16" t="str">
        <x:v>716.3020978094268</x:v>
      </x:c>
      <x:c r="AI661" s="18" t="str">
        <x:v>502</x:v>
      </x:c>
    </x:row>
    <x:row r="662">
      <x:c r="A662" s="14" t="str">
        <x:v>10012</x:v>
      </x:c>
      <x:c r="B662" s="1" t="str">
        <x:v>medium</x:v>
      </x:c>
      <x:c r="C662" s="1" t="str">
        <x:v>moderate</x:v>
      </x:c>
      <x:c r="D662" s="1" t="str">
        <x:v>DT-KF-CostAware</x:v>
      </x:c>
      <x:c r="E662" s="14" t="str">
        <x:v>860</x:v>
      </x:c>
      <x:c r="F662" s="14" t="str">
        <x:v>857</x:v>
      </x:c>
      <x:c r="G662" s="16" t="str">
        <x:v>319.5400798273295</x:v>
      </x:c>
      <x:c r="H662" s="16" t="str">
        <x:v>725.4375748395842</x:v>
      </x:c>
      <x:c r="I662" s="18" t="str">
        <x:v>3.13953488372093</x:v>
      </x:c>
      <x:c r="J662" s="16" t="str">
        <x:v>9.522222222222222</x:v>
      </x:c>
      <x:c r="K662" s="16" t="str">
        <x:v>116.7163211066382</x:v>
      </x:c>
      <x:c r="L662" s="16" t="str">
        <x:v>7.433847082669264</x:v>
      </x:c>
      <x:c r="M662" s="18" t="str">
        <x:v>0.313381637021442</x:v>
      </x:c>
      <x:c r="N662" s="18" t="str">
        <x:v>0.6571049185098953</x:v>
      </x:c>
      <x:c r="O662" s="18" t="str">
        <x:v>0.0</x:v>
      </x:c>
      <x:c r="P662" s="18" t="str">
        <x:v>0.0</x:v>
      </x:c>
      <x:c r="Q662" s="18" t="str">
        <x:v>1.6129545463845703</x:v>
      </x:c>
      <x:c r="R662" s="16" t="str">
        <x:v>15.799954557891716</x:v>
      </x:c>
      <x:c r="S662" s="16" t="str">
        <x:v>31.093879157930555</x:v>
      </x:c>
      <x:c r="T662" s="14" t="str">
        <x:v>159140.00000000012</x:v>
      </x:c>
      <x:c r="U662" s="18" t="str">
        <x:v>2.0033536094102495</x:v>
      </x:c>
      <x:c r="V662" s="16" t="str">
        <x:v>0.037476235066813406</x:v>
      </x:c>
      <x:c r="W662" s="18" t="str">
        <x:v>96.86046511627907</x:v>
      </x:c>
      <x:c r="X662" s="18" t="str">
        <x:v>0.0</x:v>
      </x:c>
      <x:c r="Y662" s="18" t="str">
        <x:v>99.18604651162791</x:v>
      </x:c>
      <x:c r="Z662" s="18" t="str">
        <x:v>0.813953488372093</x:v>
      </x:c>
      <x:c r="AA662" s="16" t="str">
        <x:v>381.2</x:v>
      </x:c>
      <x:c r="AB662" s="16" t="str">
        <x:v>749.5999999999996</x:v>
      </x:c>
      <x:c r="AC662" s="16" t="str">
        <x:v>990.7040000000002</x:v>
      </x:c>
      <x:c r="AD662" s="16" t="str">
        <x:v>1.15625</x:v>
      </x:c>
      <x:c r="AE662" s="18" t="str">
        <x:v>100.326023787991</x:v>
      </x:c>
      <x:c r="AF662" s="16" t="str">
        <x:v>1.1524925999692641</x:v>
      </x:c>
      <x:c r="AG662" s="16" t="str">
        <x:v>nan</x:v>
      </x:c>
      <x:c r="AH662" s="16" t="str">
        <x:v>934.4962388727898</x:v>
      </x:c>
      <x:c r="AI662" s="18" t="str"/>
    </x:row>
    <x:row r="663">
      <x:c r="A663" s="14" t="str">
        <x:v>10012</x:v>
      </x:c>
      <x:c r="B663" s="1" t="str">
        <x:v>medium</x:v>
      </x:c>
      <x:c r="C663" s="1" t="str">
        <x:v>moderate</x:v>
      </x:c>
      <x:c r="D663" s="1" t="str">
        <x:v>DT-OPT</x:v>
      </x:c>
      <x:c r="E663" s="14" t="str">
        <x:v>860</x:v>
      </x:c>
      <x:c r="F663" s="14" t="str">
        <x:v>857</x:v>
      </x:c>
      <x:c r="G663" s="16" t="str">
        <x:v>319.448965296873</x:v>
      </x:c>
      <x:c r="H663" s="16" t="str">
        <x:v>728.5772738504379</x:v>
      </x:c>
      <x:c r="I663" s="18" t="str">
        <x:v>2.9069767441860463</x:v>
      </x:c>
      <x:c r="J663" s="16" t="str">
        <x:v>9.522222222222222</x:v>
      </x:c>
      <x:c r="K663" s="16" t="str">
        <x:v>116.99183921263636</x:v>
      </x:c>
      <x:c r="L663" s="16" t="str">
        <x:v>7.426194155359772</x:v>
      </x:c>
      <x:c r="M663" s="18" t="str">
        <x:v>0.3126367064421554</x:v>
      </x:c>
      <x:c r="N663" s="18" t="str">
        <x:v>0.664185802218864</x:v>
      </x:c>
      <x:c r="O663" s="18" t="str">
        <x:v>0.0</x:v>
      </x:c>
      <x:c r="P663" s="18" t="str">
        <x:v>0.0</x:v>
      </x:c>
      <x:c r="Q663" s="18" t="str">
        <x:v>1.611105788885382</x:v>
      </x:c>
      <x:c r="R663" s="16" t="str">
        <x:v>15.784515191863358</x:v>
      </x:c>
      <x:c r="S663" s="16" t="str">
        <x:v>31.419536979027843</x:v>
      </x:c>
      <x:c r="T663" s="14" t="str">
        <x:v>166440.00000000012</x:v>
      </x:c>
      <x:c r="U663" s="18" t="str">
        <x:v>2.0952505639703527</x:v>
      </x:c>
      <x:c r="V663" s="16" t="str">
        <x:v>0.03938429626253569</x:v>
      </x:c>
      <x:c r="W663" s="18" t="str">
        <x:v>97.09302325581395</x:v>
      </x:c>
      <x:c r="X663" s="18" t="str">
        <x:v>0.0</x:v>
      </x:c>
      <x:c r="Y663" s="18" t="str">
        <x:v>99.06976744186046</x:v>
      </x:c>
      <x:c r="Z663" s="18" t="str">
        <x:v>0.9302325581395349</x:v>
      </x:c>
      <x:c r="AA663" s="16" t="str">
        <x:v>434.2</x:v>
      </x:c>
      <x:c r="AB663" s="16" t="str">
        <x:v>711.6999999999999</x:v>
      </x:c>
      <x:c r="AC663" s="16" t="str">
        <x:v>950.6240000000003</x:v>
      </x:c>
      <x:c r="AD663" s="16" t="str">
        <x:v>1.171875</x:v>
      </x:c>
      <x:c r="AE663" s="18" t="str">
        <x:v>99.18809439932683</x:v>
      </x:c>
      <x:c r="AF663" s="16" t="str">
        <x:v>1.1814673999906518</x:v>
      </x:c>
      <x:c r="AG663" s="16" t="str">
        <x:v>nan</x:v>
      </x:c>
      <x:c r="AH663" s="16" t="str">
        <x:v>911.5782627675733</x:v>
      </x:c>
      <x:c r="AI663" s="18" t="str"/>
    </x:row>
    <x:row r="664">
      <x:c r="A664" s="14" t="str">
        <x:v>10012</x:v>
      </x:c>
      <x:c r="B664" s="1" t="str">
        <x:v>medium</x:v>
      </x:c>
      <x:c r="C664" s="1" t="str">
        <x:v>moderate</x:v>
      </x:c>
      <x:c r="D664" s="1" t="str">
        <x:v>SemiGreedy</x:v>
      </x:c>
      <x:c r="E664" s="14" t="str">
        <x:v>860</x:v>
      </x:c>
      <x:c r="F664" s="14" t="str">
        <x:v>857</x:v>
      </x:c>
      <x:c r="G664" s="16" t="str">
        <x:v>236.06014700226547</x:v>
      </x:c>
      <x:c r="H664" s="16" t="str">
        <x:v>398.2971709223663</x:v>
      </x:c>
      <x:c r="I664" s="18" t="str">
        <x:v>0.0</x:v>
      </x:c>
      <x:c r="J664" s="16" t="str">
        <x:v>9.522222222222222</x:v>
      </x:c>
      <x:c r="K664" s="16" t="str">
        <x:v>308.96739974389897</x:v>
      </x:c>
      <x:c r="L664" s="16" t="str">
        <x:v>15.08103280122306</x:v>
      </x:c>
      <x:c r="M664" s="18" t="str">
        <x:v>0.31537136578646396</x:v>
      </x:c>
      <x:c r="N664" s="18" t="str">
        <x:v>0.35685189585525645</x:v>
      </x:c>
      <x:c r="O664" s="18" t="str">
        <x:v>0.0</x:v>
      </x:c>
      <x:c r="P664" s="18" t="str">
        <x:v>0.0</x:v>
      </x:c>
      <x:c r="Q664" s="18" t="str">
        <x:v>1.417087732908303</x:v>
      </x:c>
      <x:c r="R664" s="16" t="str">
        <x:v>19.036614417789227</x:v>
      </x:c>
      <x:c r="S664" s="16" t="str">
        <x:v>36.89813376359643</x:v>
      </x:c>
      <x:c r="T664" s="14" t="str">
        <x:v>134320.0</x:v>
      </x:c>
      <x:c r="U664" s="18" t="str">
        <x:v>1.6909039639058976</x:v>
      </x:c>
      <x:c r="V664" s="16" t="str">
        <x:v>0.019942042963455628</x:v>
      </x:c>
      <x:c r="W664" s="18" t="str">
        <x:v>100.0</x:v>
      </x:c>
      <x:c r="X664" s="18" t="str">
        <x:v>0.0</x:v>
      </x:c>
      <x:c r="Y664" s="18" t="str">
        <x:v>67.67441860465117</x:v>
      </x:c>
      <x:c r="Z664" s="18" t="str">
        <x:v>32.325581395348834</x:v>
      </x:c>
      <x:c r="AA664" s="16" t="str">
        <x:v>322.0</x:v>
      </x:c>
      <x:c r="AB664" s="16" t="str">
        <x:v>588.8</x:v>
      </x:c>
      <x:c r="AC664" s="16" t="str">
        <x:v>858.5840000000002</x:v>
      </x:c>
      <x:c r="AD664" s="16" t="str">
        <x:v>0.984375</x:v>
      </x:c>
      <x:c r="AE664" s="18" t="str">
        <x:v>99.54554141636541</x:v>
      </x:c>
      <x:c r="AF664" s="16" t="str">
        <x:v>0.9888690000516362</x:v>
      </x:c>
      <x:c r="AG664" s="16" t="str">
        <x:v>nan</x:v>
      </x:c>
      <x:c r="AH664" s="16" t="str">
        <x:v>1089.123028372577</x:v>
      </x:c>
      <x:c r="AI664" s="18" t="str"/>
    </x:row>
    <x:row r="665">
      <x:c r="A665" s="14" t="str">
        <x:v>10012</x:v>
      </x:c>
      <x:c r="B665" s="1" t="str">
        <x:v>medium</x:v>
      </x:c>
      <x:c r="C665" s="1" t="str">
        <x:v>moderate</x:v>
      </x:c>
      <x:c r="D665" s="1" t="str">
        <x:v>Fog-only</x:v>
      </x:c>
      <x:c r="E665" s="14" t="str">
        <x:v>860</x:v>
      </x:c>
      <x:c r="F665" s="14" t="str">
        <x:v>857</x:v>
      </x:c>
      <x:c r="G665" s="16" t="str">
        <x:v>290.12361233933564</x:v>
      </x:c>
      <x:c r="H665" s="16" t="str">
        <x:v>631.3431719357196</x:v>
      </x:c>
      <x:c r="I665" s="18" t="str">
        <x:v>0.0</x:v>
      </x:c>
      <x:c r="J665" s="16" t="str">
        <x:v>9.522222222222222</x:v>
      </x:c>
      <x:c r="K665" s="16" t="str">
        <x:v>137.4165381072175</x:v>
      </x:c>
      <x:c r="L665" s="16" t="str">
        <x:v>7.831394991396722</x:v>
      </x:c>
      <x:c r="M665" s="18" t="str">
        <x:v>0.3085140306111244</x:v>
      </x:c>
      <x:c r="N665" s="18" t="str">
        <x:v>0.5815114806017418</x:v>
      </x:c>
      <x:c r="O665" s="18" t="str">
        <x:v>0.0</x:v>
      </x:c>
      <x:c r="P665" s="18" t="str">
        <x:v>0.0</x:v>
      </x:c>
      <x:c r="Q665" s="18" t="str">
        <x:v>1.6006529946102535</x:v>
      </x:c>
      <x:c r="R665" s="16" t="str">
        <x:v>16.536561291886063</x:v>
      </x:c>
      <x:c r="S665" s="16" t="str">
        <x:v>32.7789189576369</x:v>
      </x:c>
      <x:c r="T665" s="14" t="str">
        <x:v>156219.99999999997</x:v>
      </x:c>
      <x:c r="U665" s="18" t="str">
        <x:v>1.9665948275862064</x:v>
      </x:c>
      <x:c r="V665" s="16" t="str">
        <x:v>0.03445215373069749</x:v>
      </x:c>
      <x:c r="W665" s="18" t="str">
        <x:v>100.0</x:v>
      </x:c>
      <x:c r="X665" s="18" t="str">
        <x:v>0.0</x:v>
      </x:c>
      <x:c r="Y665" s="18" t="str">
        <x:v>100.0</x:v>
      </x:c>
      <x:c r="Z665" s="18" t="str">
        <x:v>0.0</x:v>
      </x:c>
      <x:c r="AA665" s="16" t="str">
        <x:v>51.8</x:v>
      </x:c>
      <x:c r="AB665" s="16" t="str">
        <x:v>88.41999999999996</x:v>
      </x:c>
      <x:c r="AC665" s="16" t="str">
        <x:v>119.50400000000005</x:v>
      </x:c>
      <x:c r="AD665" s="16" t="str">
        <x:v>0.75</x:v>
      </x:c>
      <x:c r="AE665" s="18" t="str">
        <x:v>99.59766526880429</x:v>
      </x:c>
      <x:c r="AF665" s="16" t="str">
        <x:v>0.7530297000193968</x:v>
      </x:c>
      <x:c r="AG665" s="16" t="str">
        <x:v>nan</x:v>
      </x:c>
      <x:c r="AH665" s="16" t="str">
        <x:v>1430.2224732600298</x:v>
      </x:c>
      <x:c r="AI665" s="18" t="str"/>
    </x:row>
    <x:row r="666">
      <x:c r="A666" s="14" t="str">
        <x:v>10012</x:v>
      </x:c>
      <x:c r="B666" s="1" t="str">
        <x:v>medium</x:v>
      </x:c>
      <x:c r="C666" s="1" t="str">
        <x:v>moderate</x:v>
      </x:c>
      <x:c r="D666" s="1" t="str">
        <x:v>DRL-OO-2025</x:v>
      </x:c>
      <x:c r="E666" s="14" t="str">
        <x:v>860</x:v>
      </x:c>
      <x:c r="F666" s="14" t="str">
        <x:v>857</x:v>
      </x:c>
      <x:c r="G666" s="16" t="str">
        <x:v>309.64413493889504</x:v>
      </x:c>
      <x:c r="H666" s="16" t="str">
        <x:v>726.8042933670318</x:v>
      </x:c>
      <x:c r="I666" s="18" t="str">
        <x:v>2.2093023255813953</x:v>
      </x:c>
      <x:c r="J666" s="16" t="str">
        <x:v>9.522222222222222</x:v>
      </x:c>
      <x:c r="K666" s="16" t="str">
        <x:v>125.71910873192586</x:v>
      </x:c>
      <x:c r="L666" s="16" t="str">
        <x:v>7.939371881794677</x:v>
      </x:c>
      <x:c r="M666" s="18" t="str">
        <x:v>0.3108766149525803</x:v>
      </x:c>
      <x:c r="N666" s="18" t="str">
        <x:v>0.600551064769215</x:v>
      </x:c>
      <x:c r="O666" s="18" t="str">
        <x:v>0.0</x:v>
      </x:c>
      <x:c r="P666" s="18" t="str">
        <x:v>0.0</x:v>
      </x:c>
      <x:c r="Q666" s="18" t="str">
        <x:v>1.5633034574243327</x:v>
      </x:c>
      <x:c r="R666" s="16" t="str">
        <x:v>16.916274717833524</x:v>
      </x:c>
      <x:c r="S666" s="16" t="str">
        <x:v>32.86660353116864</x:v>
      </x:c>
      <x:c r="T666" s="14" t="str">
        <x:v>160600.0</x:v>
      </x:c>
      <x:c r="U666" s="18" t="str">
        <x:v>2.0217330003222687</x:v>
      </x:c>
      <x:c r="V666" s="16" t="str">
        <x:v>0.04059901014148043</x:v>
      </x:c>
      <x:c r="W666" s="18" t="str">
        <x:v>97.79069767441861</x:v>
      </x:c>
      <x:c r="X666" s="18" t="str">
        <x:v>0.0</x:v>
      </x:c>
      <x:c r="Y666" s="18" t="str">
        <x:v>98.13953488372093</x:v>
      </x:c>
      <x:c r="Z666" s="18" t="str">
        <x:v>1.8604651162790697</x:v>
      </x:c>
      <x:c r="AA666" s="16" t="str">
        <x:v>614.7</x:v>
      </x:c>
      <x:c r="AB666" s="16" t="str">
        <x:v>1391.399999999999</x:v>
      </x:c>
      <x:c r="AC666" s="16" t="str">
        <x:v>3466.416</x:v>
      </x:c>
      <x:c r="AD666" s="16" t="str">
        <x:v>1.40625</x:v>
      </x:c>
      <x:c r="AE666" s="18" t="str">
        <x:v>81.07435439350276</x:v>
      </x:c>
      <x:c r="AF666" s="16" t="str">
        <x:v>1.73451889998978</x:v>
      </x:c>
      <x:c r="AG666" s="16" t="str">
        <x:v>nan</x:v>
      </x:c>
      <x:c r="AH666" s="16" t="str">
        <x:v>620.9214555150398</x:v>
      </x:c>
      <x:c r="AI666" s="18" t="str">
        <x:v>503</x:v>
      </x:c>
    </x:row>
    <x:row r="667">
      <x:c r="A667" s="14" t="str">
        <x:v>10013</x:v>
      </x:c>
      <x:c r="B667" s="1" t="str">
        <x:v>medium</x:v>
      </x:c>
      <x:c r="C667" s="1" t="str">
        <x:v>moderate</x:v>
      </x:c>
      <x:c r="D667" s="1" t="str">
        <x:v>DT-KF-CostAware</x:v>
      </x:c>
      <x:c r="E667" s="14" t="str">
        <x:v>948</x:v>
      </x:c>
      <x:c r="F667" s="14" t="str">
        <x:v>942</x:v>
      </x:c>
      <x:c r="G667" s="16" t="str">
        <x:v>335.4610978847152</x:v>
      </x:c>
      <x:c r="H667" s="16" t="str">
        <x:v>705.6718034964965</x:v>
      </x:c>
      <x:c r="I667" s="18" t="str">
        <x:v>4.430379746835443</x:v>
      </x:c>
      <x:c r="J667" s="16" t="str">
        <x:v>10.466666666666667</x:v>
      </x:c>
      <x:c r="K667" s="16" t="str">
        <x:v>122.39907183235304</x:v>
      </x:c>
      <x:c r="L667" s="16" t="str">
        <x:v>8.280368387868478</x:v>
      </x:c>
      <x:c r="M667" s="18" t="str">
        <x:v>0.3138425608883949</x:v>
      </x:c>
      <x:c r="N667" s="18" t="str">
        <x:v>0.6486508066737381</x:v>
      </x:c>
      <x:c r="O667" s="18" t="str">
        <x:v>0.0</x:v>
      </x:c>
      <x:c r="P667" s="18" t="str">
        <x:v>0.0</x:v>
      </x:c>
      <x:c r="Q667" s="18" t="str">
        <x:v>1.5459997950647482</x:v>
      </x:c>
      <x:c r="R667" s="16" t="str">
        <x:v>16.765652186502425</x:v>
      </x:c>
      <x:c r="S667" s="16" t="str">
        <x:v>33.38435898751523</x:v>
      </x:c>
      <x:c r="T667" s="14" t="str">
        <x:v>208780.0</x:v>
      </x:c>
      <x:c r="U667" s="18" t="str">
        <x:v>1.6399545010419971</x:v>
      </x:c>
      <x:c r="V667" s="16" t="str">
        <x:v>0.04529247566021994</x:v>
      </x:c>
      <x:c r="W667" s="18" t="str">
        <x:v>95.56962025316456</x:v>
      </x:c>
      <x:c r="X667" s="18" t="str">
        <x:v>0.0</x:v>
      </x:c>
      <x:c r="Y667" s="18" t="str">
        <x:v>99.89451476793249</x:v>
      </x:c>
      <x:c r="Z667" s="18" t="str">
        <x:v>0.10548523206751055</x:v>
      </x:c>
      <x:c r="AA667" s="16" t="str">
        <x:v>421.20000000000005</x:v>
      </x:c>
      <x:c r="AB667" s="16" t="str">
        <x:v>950.0450000000002</x:v>
      </x:c>
      <x:c r="AC667" s="16" t="str">
        <x:v>1647.6400000000017</x:v>
      </x:c>
      <x:c r="AD667" s="16" t="str">
        <x:v>1.4375</x:v>
      </x:c>
      <x:c r="AE667" s="18" t="str">
        <x:v>95.33066743226604</x:v>
      </x:c>
      <x:c r="AF667" s="16" t="str">
        <x:v>1.507909300038591</x:v>
      </x:c>
      <x:c r="AG667" s="16" t="str">
        <x:v>nan</x:v>
      </x:c>
      <x:c r="AH667" s="16" t="str">
        <x:v>770.6033777829089</x:v>
      </x:c>
      <x:c r="AI667" s="18" t="str"/>
    </x:row>
    <x:row r="668">
      <x:c r="A668" s="14" t="str">
        <x:v>10013</x:v>
      </x:c>
      <x:c r="B668" s="1" t="str">
        <x:v>medium</x:v>
      </x:c>
      <x:c r="C668" s="1" t="str">
        <x:v>moderate</x:v>
      </x:c>
      <x:c r="D668" s="1" t="str">
        <x:v>DT-OPT</x:v>
      </x:c>
      <x:c r="E668" s="14" t="str">
        <x:v>948</x:v>
      </x:c>
      <x:c r="F668" s="14" t="str">
        <x:v>942</x:v>
      </x:c>
      <x:c r="G668" s="16" t="str">
        <x:v>334.93142680549863</x:v>
      </x:c>
      <x:c r="H668" s="16" t="str">
        <x:v>702.5500700831734</x:v>
      </x:c>
      <x:c r="I668" s="18" t="str">
        <x:v>4.324894514767933</x:v>
      </x:c>
      <x:c r="J668" s="16" t="str">
        <x:v>10.466666666666667</x:v>
      </x:c>
      <x:c r="K668" s="16" t="str">
        <x:v>122.27160866890446</x:v>
      </x:c>
      <x:c r="L668" s="16" t="str">
        <x:v>8.273824496466478</x:v>
      </x:c>
      <x:c r="M668" s="18" t="str">
        <x:v>0.3137863183141013</x:v>
      </x:c>
      <x:c r="N668" s="18" t="str">
        <x:v>0.6547052543164893</x:v>
      </x:c>
      <x:c r="O668" s="18" t="str">
        <x:v>0.0</x:v>
      </x:c>
      <x:c r="P668" s="18" t="str">
        <x:v>0.0</x:v>
      </x:c>
      <x:c r="Q668" s="18" t="str">
        <x:v>1.5465190151623536</x:v>
      </x:c>
      <x:c r="R668" s="16" t="str">
        <x:v>16.779636504662225</x:v>
      </x:c>
      <x:c r="S668" s="16" t="str">
        <x:v>33.555696755964505</x:v>
      </x:c>
      <x:c r="T668" s="14" t="str">
        <x:v>207320.0</x:v>
      </x:c>
      <x:c r="U668" s="18" t="str">
        <x:v>1.628486287747997</x:v>
      </x:c>
      <x:c r="V668" s="16" t="str">
        <x:v>0.04394551328438096</x:v>
      </x:c>
      <x:c r="W668" s="18" t="str">
        <x:v>95.67510548523207</x:v>
      </x:c>
      <x:c r="X668" s="18" t="str">
        <x:v>0.0</x:v>
      </x:c>
      <x:c r="Y668" s="18" t="str">
        <x:v>99.89451476793249</x:v>
      </x:c>
      <x:c r="Z668" s="18" t="str">
        <x:v>0.10548523206751055</x:v>
      </x:c>
      <x:c r="AA668" s="16" t="str">
        <x:v>388.15</x:v>
      </x:c>
      <x:c r="AB668" s="16" t="str">
        <x:v>807.48</x:v>
      </x:c>
      <x:c r="AC668" s="16" t="str">
        <x:v>1194.981000000001</x:v>
      </x:c>
      <x:c r="AD668" s="16" t="str">
        <x:v>1.28125</x:v>
      </x:c>
      <x:c r="AE668" s="18" t="str">
        <x:v>98.0957218258884</x:v>
      </x:c>
      <x:c r="AF668" s="16" t="str">
        <x:v>1.3061221999814734</x:v>
      </x:c>
      <x:c r="AG668" s="16" t="str">
        <x:v>nan</x:v>
      </x:c>
      <x:c r="AH668" s="16" t="str">
        <x:v>889.6564196033743</x:v>
      </x:c>
      <x:c r="AI668" s="18" t="str"/>
    </x:row>
    <x:row r="669">
      <x:c r="A669" s="14" t="str">
        <x:v>10013</x:v>
      </x:c>
      <x:c r="B669" s="1" t="str">
        <x:v>medium</x:v>
      </x:c>
      <x:c r="C669" s="1" t="str">
        <x:v>moderate</x:v>
      </x:c>
      <x:c r="D669" s="1" t="str">
        <x:v>SemiGreedy</x:v>
      </x:c>
      <x:c r="E669" s="14" t="str">
        <x:v>948</x:v>
      </x:c>
      <x:c r="F669" s="14" t="str">
        <x:v>944</x:v>
      </x:c>
      <x:c r="G669" s="16" t="str">
        <x:v>238.91991728736326</x:v>
      </x:c>
      <x:c r="H669" s="16" t="str">
        <x:v>395.0559884754553</x:v>
      </x:c>
      <x:c r="I669" s="18" t="str">
        <x:v>0.0</x:v>
      </x:c>
      <x:c r="J669" s="16" t="str">
        <x:v>10.488888888888889</x:v>
      </x:c>
      <x:c r="K669" s="16" t="str">
        <x:v>336.0948162495897</x:v>
      </x:c>
      <x:c r="L669" s="16" t="str">
        <x:v>16.930892991397744</x:v>
      </x:c>
      <x:c r="M669" s="18" t="str">
        <x:v>0.30682321151920755</x:v>
      </x:c>
      <x:c r="N669" s="18" t="str">
        <x:v>0.34500771775925176</x:v>
      </x:c>
      <x:c r="O669" s="18" t="str">
        <x:v>0.0</x:v>
      </x:c>
      <x:c r="P669" s="18" t="str">
        <x:v>0.0</x:v>
      </x:c>
      <x:c r="Q669" s="18" t="str">
        <x:v>1.357302344108452</x:v>
      </x:c>
      <x:c r="R669" s="16" t="str">
        <x:v>16.96782302943244</x:v>
      </x:c>
      <x:c r="S669" s="16" t="str">
        <x:v>33.807370652653795</x:v>
      </x:c>
      <x:c r="T669" s="14" t="str">
        <x:v>148920.00000000012</x:v>
      </x:c>
      <x:c r="U669" s="18" t="str">
        <x:v>1.1697577559879988</x:v>
      </x:c>
      <x:c r="V669" s="16" t="str">
        <x:v>0.01962477384184635</x:v>
      </x:c>
      <x:c r="W669" s="18" t="str">
        <x:v>100.0</x:v>
      </x:c>
      <x:c r="X669" s="18" t="str">
        <x:v>0.0</x:v>
      </x:c>
      <x:c r="Y669" s="18" t="str">
        <x:v>63.607594936708864</x:v>
      </x:c>
      <x:c r="Z669" s="18" t="str">
        <x:v>36.392405063291136</x:v>
      </x:c>
      <x:c r="AA669" s="16" t="str">
        <x:v>305.65</x:v>
      </x:c>
      <x:c r="AB669" s="16" t="str">
        <x:v>658.785</x:v>
      </x:c>
      <x:c r="AC669" s="16" t="str">
        <x:v>1038.266000000006</x:v>
      </x:c>
      <x:c r="AD669" s="16" t="str">
        <x:v>1.109375</x:v>
      </x:c>
      <x:c r="AE669" s="18" t="str">
        <x:v>100.33700571902327</x:v>
      </x:c>
      <x:c r="AF669" s="16" t="str">
        <x:v>1.1056488999747671</x:v>
      </x:c>
      <x:c r="AG669" s="16" t="str">
        <x:v>nan</x:v>
      </x:c>
      <x:c r="AH669" s="16" t="str">
        <x:v>1050.9665410299046</x:v>
      </x:c>
      <x:c r="AI669" s="18" t="str"/>
    </x:row>
    <x:row r="670">
      <x:c r="A670" s="14" t="str">
        <x:v>10013</x:v>
      </x:c>
      <x:c r="B670" s="1" t="str">
        <x:v>medium</x:v>
      </x:c>
      <x:c r="C670" s="1" t="str">
        <x:v>moderate</x:v>
      </x:c>
      <x:c r="D670" s="1" t="str">
        <x:v>Fog-only</x:v>
      </x:c>
      <x:c r="E670" s="14" t="str">
        <x:v>948</x:v>
      </x:c>
      <x:c r="F670" s="14" t="str">
        <x:v>942</x:v>
      </x:c>
      <x:c r="G670" s="16" t="str">
        <x:v>319.2915351600754</x:v>
      </x:c>
      <x:c r="H670" s="16" t="str">
        <x:v>657.1391444415054</x:v>
      </x:c>
      <x:c r="I670" s="18" t="str">
        <x:v>0.10548523206751055</x:v>
      </x:c>
      <x:c r="J670" s="16" t="str">
        <x:v>10.466666666666667</x:v>
      </x:c>
      <x:c r="K670" s="16" t="str">
        <x:v>122.27278880255086</x:v>
      </x:c>
      <x:c r="L670" s="16" t="str">
        <x:v>8.326134547337247</x:v>
      </x:c>
      <x:c r="M670" s="18" t="str">
        <x:v>0.3118207547136506</x:v>
      </x:c>
      <x:c r="N670" s="18" t="str">
        <x:v>0.6400785956651202</x:v>
      </x:c>
      <x:c r="O670" s="18" t="str">
        <x:v>0.0</x:v>
      </x:c>
      <x:c r="P670" s="18" t="str">
        <x:v>0.0</x:v>
      </x:c>
      <x:c r="Q670" s="18" t="str">
        <x:v>1.5498273134549279</x:v>
      </x:c>
      <x:c r="R670" s="16" t="str">
        <x:v>16.841382180400878</x:v>
      </x:c>
      <x:c r="S670" s="16" t="str">
        <x:v>33.668393266936974</x:v>
      </x:c>
      <x:c r="T670" s="14" t="str">
        <x:v>220460.0</x:v>
      </x:c>
      <x:c r="U670" s="18" t="str">
        <x:v>1.7317002073939969</x:v>
      </x:c>
      <x:c r="V670" s="16" t="str">
        <x:v>0.05420822163219561</x:v>
      </x:c>
      <x:c r="W670" s="18" t="str">
        <x:v>99.89451476793249</x:v>
      </x:c>
      <x:c r="X670" s="18" t="str">
        <x:v>0.0</x:v>
      </x:c>
      <x:c r="Y670" s="18" t="str">
        <x:v>100.0</x:v>
      </x:c>
      <x:c r="Z670" s="18" t="str">
        <x:v>0.0</x:v>
      </x:c>
      <x:c r="AA670" s="16" t="str">
        <x:v>42.8</x:v>
      </x:c>
      <x:c r="AB670" s="16" t="str">
        <x:v>71.06500000000003</x:v>
      </x:c>
      <x:c r="AC670" s="16" t="str">
        <x:v>108.00300000000077</x:v>
      </x:c>
      <x:c r="AD670" s="16" t="str">
        <x:v>0.71875</x:v>
      </x:c>
      <x:c r="AE670" s="18" t="str">
        <x:v>101.48678313339803</x:v>
      </x:c>
      <x:c r="AF670" s="16" t="str">
        <x:v>0.7082203000318259</x:v>
      </x:c>
      <x:c r="AG670" s="16" t="str">
        <x:v>nan</x:v>
      </x:c>
      <x:c r="AH670" s="16" t="str">
        <x:v>1640.732410448814</x:v>
      </x:c>
      <x:c r="AI670" s="18" t="str"/>
    </x:row>
    <x:row r="671">
      <x:c r="A671" s="14" t="str">
        <x:v>10013</x:v>
      </x:c>
      <x:c r="B671" s="1" t="str">
        <x:v>medium</x:v>
      </x:c>
      <x:c r="C671" s="1" t="str">
        <x:v>moderate</x:v>
      </x:c>
      <x:c r="D671" s="1" t="str">
        <x:v>DRL-OO-2025</x:v>
      </x:c>
      <x:c r="E671" s="14" t="str">
        <x:v>948</x:v>
      </x:c>
      <x:c r="F671" s="14" t="str">
        <x:v>943</x:v>
      </x:c>
      <x:c r="G671" s="16" t="str">
        <x:v>335.71839454893063</x:v>
      </x:c>
      <x:c r="H671" s="16" t="str">
        <x:v>712.172652125944</x:v>
      </x:c>
      <x:c r="I671" s="18" t="str">
        <x:v>4.746835443037975</x:v>
      </x:c>
      <x:c r="J671" s="16" t="str">
        <x:v>10.477777777777778</x:v>
      </x:c>
      <x:c r="K671" s="16" t="str">
        <x:v>127.39768823843112</x:v>
      </x:c>
      <x:c r="L671" s="16" t="str">
        <x:v>8.851775016965865</x:v>
      </x:c>
      <x:c r="M671" s="18" t="str">
        <x:v>0.3162815106714337</x:v>
      </x:c>
      <x:c r="N671" s="18" t="str">
        <x:v>0.576545330783443</x:v>
      </x:c>
      <x:c r="O671" s="18" t="str">
        <x:v>0.0</x:v>
      </x:c>
      <x:c r="P671" s="18" t="str">
        <x:v>0.0</x:v>
      </x:c>
      <x:c r="Q671" s="18" t="str">
        <x:v>1.5313848639125829</x:v>
      </x:c>
      <x:c r="R671" s="16" t="str">
        <x:v>17.17008365295754</x:v>
      </x:c>
      <x:c r="S671" s="16" t="str">
        <x:v>33.08649788126581</x:v>
      </x:c>
      <x:c r="T671" s="14" t="str">
        <x:v>213160.00000000003</x:v>
      </x:c>
      <x:c r="U671" s="18" t="str">
        <x:v>1.6743591409239973</x:v>
      </x:c>
      <x:c r="V671" s="16" t="str">
        <x:v>0.052060563791159246</x:v>
      </x:c>
      <x:c r="W671" s="18" t="str">
        <x:v>95.25316455696202</x:v>
      </x:c>
      <x:c r="X671" s="18" t="str">
        <x:v>0.0</x:v>
      </x:c>
      <x:c r="Y671" s="18" t="str">
        <x:v>97.9957805907173</x:v>
      </x:c>
      <x:c r="Z671" s="18" t="str">
        <x:v>2.0042194092827006</x:v>
      </x:c>
      <x:c r="AA671" s="16" t="str">
        <x:v>610.8499999999999</x:v>
      </x:c>
      <x:c r="AB671" s="16" t="str">
        <x:v>1104.1750000000002</x:v>
      </x:c>
      <x:c r="AC671" s="16" t="str">
        <x:v>1532.9200000000028</x:v>
      </x:c>
      <x:c r="AD671" s="16" t="str">
        <x:v>1.5</x:v>
      </x:c>
      <x:c r="AE671" s="18" t="str">
        <x:v>96.48630331609219</x:v>
      </x:c>
      <x:c r="AF671" s="16" t="str">
        <x:v>1.5546248000464402</x:v>
      </x:c>
      <x:c r="AG671" s="16" t="str">
        <x:v>nan</x:v>
      </x:c>
      <x:c r="AH671" s="16" t="str">
        <x:v>747.4472296886609</x:v>
      </x:c>
      <x:c r="AI671" s="18" t="str">
        <x:v>504</x:v>
      </x:c>
    </x:row>
    <x:row r="672">
      <x:c r="A672" s="14" t="str">
        <x:v>10014</x:v>
      </x:c>
      <x:c r="B672" s="1" t="str">
        <x:v>medium</x:v>
      </x:c>
      <x:c r="C672" s="1" t="str">
        <x:v>moderate</x:v>
      </x:c>
      <x:c r="D672" s="1" t="str">
        <x:v>DT-KF-CostAware</x:v>
      </x:c>
      <x:c r="E672" s="14" t="str">
        <x:v>904</x:v>
      </x:c>
      <x:c r="F672" s="14" t="str">
        <x:v>903</x:v>
      </x:c>
      <x:c r="G672" s="16" t="str">
        <x:v>333.4452364890413</x:v>
      </x:c>
      <x:c r="H672" s="16" t="str">
        <x:v>765.4066492335037</x:v>
      </x:c>
      <x:c r="I672" s="18" t="str">
        <x:v>4.535398230088496</x:v>
      </x:c>
      <x:c r="J672" s="16" t="str">
        <x:v>10.033333333333333</x:v>
      </x:c>
      <x:c r="K672" s="16" t="str">
        <x:v>114.88781075494886</x:v>
      </x:c>
      <x:c r="L672" s="16" t="str">
        <x:v>7.998899192644299</x:v>
      </x:c>
      <x:c r="M672" s="18" t="str">
        <x:v>0.31608964895060737</x:v>
      </x:c>
      <x:c r="N672" s="18" t="str">
        <x:v>0.6679214627147891</x:v>
      </x:c>
      <x:c r="O672" s="18" t="str">
        <x:v>0.0</x:v>
      </x:c>
      <x:c r="P672" s="18" t="str">
        <x:v>0.0</x:v>
      </x:c>
      <x:c r="Q672" s="18" t="str">
        <x:v>1.4996095326551429</x:v>
      </x:c>
      <x:c r="R672" s="16" t="str">
        <x:v>16.37315154963264</x:v>
      </x:c>
      <x:c r="S672" s="16" t="str">
        <x:v>31.974098586973387</x:v>
      </x:c>
      <x:c r="T672" s="14" t="str">
        <x:v>201480.00000000047</x:v>
      </x:c>
      <x:c r="U672" s="18" t="str">
        <x:v>1.3875292468893736</x:v>
      </x:c>
      <x:c r="V672" s="16" t="str">
        <x:v>0.04346547194167952</x:v>
      </x:c>
      <x:c r="W672" s="18" t="str">
        <x:v>95.46460176991151</x:v>
      </x:c>
      <x:c r="X672" s="18" t="str">
        <x:v>0.0</x:v>
      </x:c>
      <x:c r="Y672" s="18" t="str">
        <x:v>99.5575221238938</x:v>
      </x:c>
      <x:c r="Z672" s="18" t="str">
        <x:v>0.4424778761061947</x:v>
      </x:c>
      <x:c r="AA672" s="16" t="str">
        <x:v>436.8</x:v>
      </x:c>
      <x:c r="AB672" s="16" t="str">
        <x:v>697.45</x:v>
      </x:c>
      <x:c r="AC672" s="16" t="str">
        <x:v>933.2700000000006</x:v>
      </x:c>
      <x:c r="AD672" s="16" t="str">
        <x:v>1.234375</x:v>
      </x:c>
      <x:c r="AE672" s="18" t="str">
        <x:v>101.00184006279174</x:v>
      </x:c>
      <x:c r="AF672" s="16" t="str">
        <x:v>1.2221312000183389</x:v>
      </x:c>
      <x:c r="AG672" s="16" t="str">
        <x:v>nan</x:v>
      </x:c>
      <x:c r="AH672" s="16" t="str">
        <x:v>904.976486962614</x:v>
      </x:c>
      <x:c r="AI672" s="18" t="str"/>
    </x:row>
    <x:row r="673">
      <x:c r="A673" s="14" t="str">
        <x:v>10014</x:v>
      </x:c>
      <x:c r="B673" s="1" t="str">
        <x:v>medium</x:v>
      </x:c>
      <x:c r="C673" s="1" t="str">
        <x:v>moderate</x:v>
      </x:c>
      <x:c r="D673" s="1" t="str">
        <x:v>DT-OPT</x:v>
      </x:c>
      <x:c r="E673" s="14" t="str">
        <x:v>904</x:v>
      </x:c>
      <x:c r="F673" s="14" t="str">
        <x:v>903</x:v>
      </x:c>
      <x:c r="G673" s="16" t="str">
        <x:v>332.6854265718774</x:v>
      </x:c>
      <x:c r="H673" s="16" t="str">
        <x:v>765.4066492335037</x:v>
      </x:c>
      <x:c r="I673" s="18" t="str">
        <x:v>4.314159292035399</x:v>
      </x:c>
      <x:c r="J673" s="16" t="str">
        <x:v>10.033333333333333</x:v>
      </x:c>
      <x:c r="K673" s="16" t="str">
        <x:v>114.8774785765747</x:v>
      </x:c>
      <x:c r="L673" s="16" t="str">
        <x:v>8.004997033573884</x:v>
      </x:c>
      <x:c r="M673" s="18" t="str">
        <x:v>0.31567162962036227</x:v>
      </x:c>
      <x:c r="N673" s="18" t="str">
        <x:v>0.6679832913468087</x:v>
      </x:c>
      <x:c r="O673" s="18" t="str">
        <x:v>0.0</x:v>
      </x:c>
      <x:c r="P673" s="18" t="str">
        <x:v>0.0</x:v>
      </x:c>
      <x:c r="Q673" s="18" t="str">
        <x:v>1.5008758025947428</x:v>
      </x:c>
      <x:c r="R673" s="16" t="str">
        <x:v>16.395575233684824</x:v>
      </x:c>
      <x:c r="S673" s="16" t="str">
        <x:v>32.05535970299262</x:v>
      </x:c>
      <x:c r="T673" s="14" t="str">
        <x:v>200020.00000000047</x:v>
      </x:c>
      <x:c r="U673" s="18" t="str">
        <x:v>1.3774746871293058</x:v>
      </x:c>
      <x:c r="V673" s="16" t="str">
        <x:v>0.042972046934005054</x:v>
      </x:c>
      <x:c r="W673" s="18" t="str">
        <x:v>95.6858407079646</x:v>
      </x:c>
      <x:c r="X673" s="18" t="str">
        <x:v>0.0</x:v>
      </x:c>
      <x:c r="Y673" s="18" t="str">
        <x:v>99.5575221238938</x:v>
      </x:c>
      <x:c r="Z673" s="18" t="str">
        <x:v>0.4424778761061947</x:v>
      </x:c>
      <x:c r="AA673" s="16" t="str">
        <x:v>343.35</x:v>
      </x:c>
      <x:c r="AB673" s="16" t="str">
        <x:v>668.5250000000001</x:v>
      </x:c>
      <x:c r="AC673" s="16" t="str">
        <x:v>922.5650000000002</x:v>
      </x:c>
      <x:c r="AD673" s="16" t="str">
        <x:v>1.09375</x:v>
      </x:c>
      <x:c r="AE673" s="18" t="str">
        <x:v>98.41512728832072</x:v>
      </x:c>
      <x:c r="AF673" s="16" t="str">
        <x:v>1.1113637000089511</x:v>
      </x:c>
      <x:c r="AG673" s="16" t="str">
        <x:v>nan</x:v>
      </x:c>
      <x:c r="AH673" s="16" t="str">
        <x:v>995.1737671394991</x:v>
      </x:c>
      <x:c r="AI673" s="18" t="str"/>
    </x:row>
    <x:row r="674">
      <x:c r="A674" s="14" t="str">
        <x:v>10014</x:v>
      </x:c>
      <x:c r="B674" s="1" t="str">
        <x:v>medium</x:v>
      </x:c>
      <x:c r="C674" s="1" t="str">
        <x:v>moderate</x:v>
      </x:c>
      <x:c r="D674" s="1" t="str">
        <x:v>SemiGreedy</x:v>
      </x:c>
      <x:c r="E674" s="14" t="str">
        <x:v>904</x:v>
      </x:c>
      <x:c r="F674" s="14" t="str">
        <x:v>903</x:v>
      </x:c>
      <x:c r="G674" s="16" t="str">
        <x:v>247.93253089125398</x:v>
      </x:c>
      <x:c r="H674" s="16" t="str">
        <x:v>413.23080356387925</x:v>
      </x:c>
      <x:c r="I674" s="18" t="str">
        <x:v>0.0</x:v>
      </x:c>
      <x:c r="J674" s="16" t="str">
        <x:v>10.033333333333333</x:v>
      </x:c>
      <x:c r="K674" s="16" t="str">
        <x:v>313.5641261020698</x:v>
      </x:c>
      <x:c r="L674" s="16" t="str">
        <x:v>16.31072408508823</x:v>
      </x:c>
      <x:c r="M674" s="18" t="str">
        <x:v>0.31970918173201884</x:v>
      </x:c>
      <x:c r="N674" s="18" t="str">
        <x:v>0.3876062942989932</x:v>
      </x:c>
      <x:c r="O674" s="18" t="str">
        <x:v>0.0</x:v>
      </x:c>
      <x:c r="P674" s="18" t="str">
        <x:v>0.0</x:v>
      </x:c>
      <x:c r="Q674" s="18" t="str">
        <x:v>1.3061705636997925</x:v>
      </x:c>
      <x:c r="R674" s="16" t="str">
        <x:v>18.74443626800141</x:v>
      </x:c>
      <x:c r="S674" s="16" t="str">
        <x:v>37.98554338903956</x:v>
      </x:c>
      <x:c r="T674" s="14" t="str">
        <x:v>183960.00000000047</x:v>
      </x:c>
      <x:c r="U674" s="18" t="str">
        <x:v>1.2668745297685589</x:v>
      </x:c>
      <x:c r="V674" s="16" t="str">
        <x:v>0.023967715857779747</x:v>
      </x:c>
      <x:c r="W674" s="18" t="str">
        <x:v>100.0</x:v>
      </x:c>
      <x:c r="X674" s="18" t="str">
        <x:v>0.0</x:v>
      </x:c>
      <x:c r="Y674" s="18" t="str">
        <x:v>63.93805309734513</x:v>
      </x:c>
      <x:c r="Z674" s="18" t="str">
        <x:v>36.06194690265487</x:v>
      </x:c>
      <x:c r="AA674" s="16" t="str">
        <x:v>631.8499999999999</x:v>
      </x:c>
      <x:c r="AB674" s="16" t="str">
        <x:v>2179.7749999999996</x:v>
      </x:c>
      <x:c r="AC674" s="16" t="str">
        <x:v>6879.000000000008</x:v>
      </x:c>
      <x:c r="AD674" s="16" t="str">
        <x:v>1.640625</x:v>
      </x:c>
      <x:c r="AE674" s="18" t="str">
        <x:v>59.98283681910827</x:v>
      </x:c>
      <x:c r="AF674" s="16" t="str">
        <x:v>2.735157400020398</x:v>
      </x:c>
      <x:c r="AG674" s="16" t="str">
        <x:v>nan</x:v>
      </x:c>
      <x:c r="AH674" s="16" t="str">
        <x:v>404.3642972765486</x:v>
      </x:c>
      <x:c r="AI674" s="18" t="str"/>
    </x:row>
    <x:row r="675">
      <x:c r="A675" s="14" t="str">
        <x:v>10014</x:v>
      </x:c>
      <x:c r="B675" s="1" t="str">
        <x:v>medium</x:v>
      </x:c>
      <x:c r="C675" s="1" t="str">
        <x:v>moderate</x:v>
      </x:c>
      <x:c r="D675" s="1" t="str">
        <x:v>Fog-only</x:v>
      </x:c>
      <x:c r="E675" s="14" t="str">
        <x:v>904</x:v>
      </x:c>
      <x:c r="F675" s="14" t="str">
        <x:v>903</x:v>
      </x:c>
      <x:c r="G675" s="16" t="str">
        <x:v>312.17463239550136</x:v>
      </x:c>
      <x:c r="H675" s="16" t="str">
        <x:v>647.0789260373658</x:v>
      </x:c>
      <x:c r="I675" s="18" t="str">
        <x:v>0.11061946902654868</x:v>
      </x:c>
      <x:c r="J675" s="16" t="str">
        <x:v>10.033333333333333</x:v>
      </x:c>
      <x:c r="K675" s="16" t="str">
        <x:v>113.48678384858393</x:v>
      </x:c>
      <x:c r="L675" s="16" t="str">
        <x:v>8.4965856385381</x:v>
      </x:c>
      <x:c r="M675" s="18" t="str">
        <x:v>0.31286634199128366</x:v>
      </x:c>
      <x:c r="N675" s="18" t="str">
        <x:v>0.6473185083100997</x:v>
      </x:c>
      <x:c r="O675" s="18" t="str">
        <x:v>0.0</x:v>
      </x:c>
      <x:c r="P675" s="18" t="str">
        <x:v>0.0</x:v>
      </x:c>
      <x:c r="Q675" s="18" t="str">
        <x:v>1.4833710003414524</x:v>
      </x:c>
      <x:c r="R675" s="16" t="str">
        <x:v>16.41379224393133</x:v>
      </x:c>
      <x:c r="S675" s="16" t="str">
        <x:v>33.10822448011602</x:v>
      </x:c>
      <x:c r="T675" s="14" t="str">
        <x:v>248200.0</x:v>
      </x:c>
      <x:c r="U675" s="18" t="str">
        <x:v>1.7092751592115434</x:v>
      </x:c>
      <x:c r="V675" s="16" t="str">
        <x:v>0.07036718036287823</x:v>
      </x:c>
      <x:c r="W675" s="18" t="str">
        <x:v>99.88938053097345</x:v>
      </x:c>
      <x:c r="X675" s="18" t="str">
        <x:v>0.0</x:v>
      </x:c>
      <x:c r="Y675" s="18" t="str">
        <x:v>100.0</x:v>
      </x:c>
      <x:c r="Z675" s="18" t="str">
        <x:v>0.0</x:v>
      </x:c>
      <x:c r="AA675" s="16" t="str">
        <x:v>63.2</x:v>
      </x:c>
      <x:c r="AB675" s="16" t="str">
        <x:v>169.575</x:v>
      </x:c>
      <x:c r="AC675" s="16" t="str">
        <x:v>299.10000000000036</x:v>
      </x:c>
      <x:c r="AD675" s="16" t="str">
        <x:v>1.0625</x:v>
      </x:c>
      <x:c r="AE675" s="18" t="str">
        <x:v>81.43986602837808</x:v>
      </x:c>
      <x:c r="AF675" s="16" t="str">
        <x:v>1.3046436000149697</x:v>
      </x:c>
      <x:c r="AG675" s="16" t="str">
        <x:v>nan</x:v>
      </x:c>
      <x:c r="AH675" s="16" t="str">
        <x:v>847.7410995518696</x:v>
      </x:c>
      <x:c r="AI675" s="18" t="str"/>
    </x:row>
    <x:row r="676">
      <x:c r="A676" s="14" t="str">
        <x:v>10014</x:v>
      </x:c>
      <x:c r="B676" s="1" t="str">
        <x:v>medium</x:v>
      </x:c>
      <x:c r="C676" s="1" t="str">
        <x:v>moderate</x:v>
      </x:c>
      <x:c r="D676" s="1" t="str">
        <x:v>DRL-OO-2025</x:v>
      </x:c>
      <x:c r="E676" s="14" t="str">
        <x:v>904</x:v>
      </x:c>
      <x:c r="F676" s="14" t="str">
        <x:v>903</x:v>
      </x:c>
      <x:c r="G676" s="16" t="str">
        <x:v>328.0300624168405</x:v>
      </x:c>
      <x:c r="H676" s="16" t="str">
        <x:v>728.7459570497595</x:v>
      </x:c>
      <x:c r="I676" s="18" t="str">
        <x:v>4.092920353982301</x:v>
      </x:c>
      <x:c r="J676" s="16" t="str">
        <x:v>10.033333333333333</x:v>
      </x:c>
      <x:c r="K676" s="16" t="str">
        <x:v>113.73547646648977</x:v>
      </x:c>
      <x:c r="L676" s="16" t="str">
        <x:v>8.353961455983677</x:v>
      </x:c>
      <x:c r="M676" s="18" t="str">
        <x:v>0.31767946027737853</x:v>
      </x:c>
      <x:c r="N676" s="18" t="str">
        <x:v>0.6522657997989558</x:v>
      </x:c>
      <x:c r="O676" s="18" t="str">
        <x:v>0.0</x:v>
      </x:c>
      <x:c r="P676" s="18" t="str">
        <x:v>0.0</x:v>
      </x:c>
      <x:c r="Q676" s="18" t="str">
        <x:v>1.4723069612942299</x:v>
      </x:c>
      <x:c r="R676" s="16" t="str">
        <x:v>16.749454645360153</x:v>
      </x:c>
      <x:c r="S676" s="16" t="str">
        <x:v>34.16953959262779</x:v>
      </x:c>
      <x:c r="T676" s="14" t="str">
        <x:v>227760.0</x:v>
      </x:c>
      <x:c r="U676" s="18" t="str">
        <x:v>1.568511322570593</x:v>
      </x:c>
      <x:c r="V676" s="16" t="str">
        <x:v>0.048439586706871714</x:v>
      </x:c>
      <x:c r="W676" s="18" t="str">
        <x:v>95.90707964601769</x:v>
      </x:c>
      <x:c r="X676" s="18" t="str">
        <x:v>0.0</x:v>
      </x:c>
      <x:c r="Y676" s="18" t="str">
        <x:v>99.33628318584071</x:v>
      </x:c>
      <x:c r="Z676" s="18" t="str">
        <x:v>0.6637168141592921</x:v>
      </x:c>
      <x:c r="AA676" s="16" t="str">
        <x:v>612.35</x:v>
      </x:c>
      <x:c r="AB676" s="16" t="str">
        <x:v>1352.8</x:v>
      </x:c>
      <x:c r="AC676" s="16" t="str">
        <x:v>2543.8850000000007</x:v>
      </x:c>
      <x:c r="AD676" s="16" t="str">
        <x:v>1.578125</x:v>
      </x:c>
      <x:c r="AE676" s="18" t="str">
        <x:v>93.93535771401055</x:v>
      </x:c>
      <x:c r="AF676" s="16" t="str">
        <x:v>1.6800116999656893</x:v>
      </x:c>
      <x:c r="AG676" s="16" t="str">
        <x:v>nan</x:v>
      </x:c>
      <x:c r="AH676" s="16" t="str">
        <x:v>658.3287485572795</x:v>
      </x:c>
      <x:c r="AI676" s="18" t="str">
        <x:v>505</x:v>
      </x:c>
    </x:row>
    <x:row r="677">
      <x:c r="A677" s="14" t="str">
        <x:v>10015</x:v>
      </x:c>
      <x:c r="B677" s="1" t="str">
        <x:v>medium</x:v>
      </x:c>
      <x:c r="C677" s="1" t="str">
        <x:v>moderate</x:v>
      </x:c>
      <x:c r="D677" s="1" t="str">
        <x:v>DT-KF-CostAware</x:v>
      </x:c>
      <x:c r="E677" s="14" t="str">
        <x:v>923</x:v>
      </x:c>
      <x:c r="F677" s="14" t="str">
        <x:v>918</x:v>
      </x:c>
      <x:c r="G677" s="16" t="str">
        <x:v>326.7190750496016</x:v>
      </x:c>
      <x:c r="H677" s="16" t="str">
        <x:v>707.0177507400485</x:v>
      </x:c>
      <x:c r="I677" s="18" t="str">
        <x:v>4.225352112676056</x:v>
      </x:c>
      <x:c r="J677" s="16" t="str">
        <x:v>10.2</x:v>
      </x:c>
      <x:c r="K677" s="16" t="str">
        <x:v>120.68824027528474</x:v>
      </x:c>
      <x:c r="L677" s="16" t="str">
        <x:v>7.180191796182829</x:v>
      </x:c>
      <x:c r="M677" s="18" t="str">
        <x:v>0.3034781567432025</x:v>
      </x:c>
      <x:c r="N677" s="18" t="str">
        <x:v>0.6668683661233734</x:v>
      </x:c>
      <x:c r="O677" s="18" t="str">
        <x:v>0.0</x:v>
      </x:c>
      <x:c r="P677" s="18" t="str">
        <x:v>0.0</x:v>
      </x:c>
      <x:c r="Q677" s="18" t="str">
        <x:v>1.639009513168467</x:v>
      </x:c>
      <x:c r="R677" s="16" t="str">
        <x:v>17.391439288424163</x:v>
      </x:c>
      <x:c r="S677" s="16" t="str">
        <x:v>34.9758473086371</x:v>
      </x:c>
      <x:c r="T677" s="14" t="str">
        <x:v>223380.0000000001</x:v>
      </x:c>
      <x:c r="U677" s="18" t="str">
        <x:v>1.7715674136598814</x:v>
      </x:c>
      <x:c r="V677" s="16" t="str">
        <x:v>0.045418780115116617</x:v>
      </x:c>
      <x:c r="W677" s="18" t="str">
        <x:v>95.77464788732394</x:v>
      </x:c>
      <x:c r="X677" s="18" t="str">
        <x:v>0.0</x:v>
      </x:c>
      <x:c r="Y677" s="18" t="str">
        <x:v>99.89165763813651</x:v>
      </x:c>
      <x:c r="Z677" s="18" t="str">
        <x:v>0.10834236186348863</x:v>
      </x:c>
      <x:c r="AA677" s="16" t="str">
        <x:v>441.4</x:v>
      </x:c>
      <x:c r="AB677" s="16" t="str">
        <x:v>822.4799999999997</x:v>
      </x:c>
      <x:c r="AC677" s="16" t="str">
        <x:v>1082.0850000000005</x:v>
      </x:c>
      <x:c r="AD677" s="16" t="str">
        <x:v>1.296875</x:v>
      </x:c>
      <x:c r="AE677" s="18" t="str">
        <x:v>93.36479485544834</x:v>
      </x:c>
      <x:c r="AF677" s="16" t="str">
        <x:v>1.389040699985344</x:v>
      </x:c>
      <x:c r="AG677" s="16" t="str">
        <x:v>nan</x:v>
      </x:c>
      <x:c r="AH677" s="16" t="str">
        <x:v>816.3907652324119</x:v>
      </x:c>
      <x:c r="AI677" s="18" t="str"/>
    </x:row>
    <x:row r="678">
      <x:c r="A678" s="14" t="str">
        <x:v>10015</x:v>
      </x:c>
      <x:c r="B678" s="1" t="str">
        <x:v>medium</x:v>
      </x:c>
      <x:c r="C678" s="1" t="str">
        <x:v>moderate</x:v>
      </x:c>
      <x:c r="D678" s="1" t="str">
        <x:v>DT-OPT</x:v>
      </x:c>
      <x:c r="E678" s="14" t="str">
        <x:v>923</x:v>
      </x:c>
      <x:c r="F678" s="14" t="str">
        <x:v>918</x:v>
      </x:c>
      <x:c r="G678" s="16" t="str">
        <x:v>326.19891999913443</x:v>
      </x:c>
      <x:c r="H678" s="16" t="str">
        <x:v>707.0177507400485</x:v>
      </x:c>
      <x:c r="I678" s="18" t="str">
        <x:v>4.225352112676056</x:v>
      </x:c>
      <x:c r="J678" s="16" t="str">
        <x:v>10.2</x:v>
      </x:c>
      <x:c r="K678" s="16" t="str">
        <x:v>120.8240170164239</x:v>
      </x:c>
      <x:c r="L678" s="16" t="str">
        <x:v>7.181676086343846</x:v>
      </x:c>
      <x:c r="M678" s="18" t="str">
        <x:v>0.3030881437925125</x:v>
      </x:c>
      <x:c r="N678" s="18" t="str">
        <x:v>0.6662427820773672</x:v>
      </x:c>
      <x:c r="O678" s="18" t="str">
        <x:v>0.0</x:v>
      </x:c>
      <x:c r="P678" s="18" t="str">
        <x:v>0.0</x:v>
      </x:c>
      <x:c r="Q678" s="18" t="str">
        <x:v>1.6400004412881617</x:v>
      </x:c>
      <x:c r="R678" s="16" t="str">
        <x:v>17.21106681030629</x:v>
      </x:c>
      <x:c r="S678" s="16" t="str">
        <x:v>34.74588357344007</x:v>
      </x:c>
      <x:c r="T678" s="14" t="str">
        <x:v>223380.0000000001</x:v>
      </x:c>
      <x:c r="U678" s="18" t="str">
        <x:v>1.7715674136598814</x:v>
      </x:c>
      <x:c r="V678" s="16" t="str">
        <x:v>0.045434793653668704</x:v>
      </x:c>
      <x:c r="W678" s="18" t="str">
        <x:v>95.77464788732394</x:v>
      </x:c>
      <x:c r="X678" s="18" t="str">
        <x:v>0.0</x:v>
      </x:c>
      <x:c r="Y678" s="18" t="str">
        <x:v>99.89165763813651</x:v>
      </x:c>
      <x:c r="Z678" s="18" t="str">
        <x:v>0.10834236186348863</x:v>
      </x:c>
      <x:c r="AA678" s="16" t="str">
        <x:v>460.95</x:v>
      </x:c>
      <x:c r="AB678" s="16" t="str">
        <x:v>1096.344999999999</x:v>
      </x:c>
      <x:c r="AC678" s="16" t="str">
        <x:v>1640.5890000000004</x:v>
      </x:c>
      <x:c r="AD678" s="16" t="str">
        <x:v>1.640625</x:v>
      </x:c>
      <x:c r="AE678" s="18" t="str">
        <x:v>99.21470634020264</x:v>
      </x:c>
      <x:c r="AF678" s="16" t="str">
        <x:v>1.6536106999847107</x:v>
      </x:c>
      <x:c r="AG678" s="16" t="str">
        <x:v>nan</x:v>
      </x:c>
      <x:c r="AH678" s="16" t="str">
        <x:v>685.7720502234806</x:v>
      </x:c>
      <x:c r="AI678" s="18" t="str"/>
    </x:row>
    <x:row r="679">
      <x:c r="A679" s="14" t="str">
        <x:v>10015</x:v>
      </x:c>
      <x:c r="B679" s="1" t="str">
        <x:v>medium</x:v>
      </x:c>
      <x:c r="C679" s="1" t="str">
        <x:v>moderate</x:v>
      </x:c>
      <x:c r="D679" s="1" t="str">
        <x:v>SemiGreedy</x:v>
      </x:c>
      <x:c r="E679" s="14" t="str">
        <x:v>923</x:v>
      </x:c>
      <x:c r="F679" s="14" t="str">
        <x:v>919</x:v>
      </x:c>
      <x:c r="G679" s="16" t="str">
        <x:v>236.53306482741164</x:v>
      </x:c>
      <x:c r="H679" s="16" t="str">
        <x:v>414.32833472391053</x:v>
      </x:c>
      <x:c r="I679" s="18" t="str">
        <x:v>0.0</x:v>
      </x:c>
      <x:c r="J679" s="16" t="str">
        <x:v>10.21111111111111</x:v>
      </x:c>
      <x:c r="K679" s="16" t="str">
        <x:v>323.30623669777026</x:v>
      </x:c>
      <x:c r="L679" s="16" t="str">
        <x:v>16.14426648120826</x:v>
      </x:c>
      <x:c r="M679" s="18" t="str">
        <x:v>0.30280201909839444</x:v>
      </x:c>
      <x:c r="N679" s="18" t="str">
        <x:v>0.3575148525436413</x:v>
      </x:c>
      <x:c r="O679" s="18" t="str">
        <x:v>0.0</x:v>
      </x:c>
      <x:c r="P679" s="18" t="str">
        <x:v>0.0</x:v>
      </x:c>
      <x:c r="Q679" s="18" t="str">
        <x:v>1.5543549788628737</x:v>
      </x:c>
      <x:c r="R679" s="16" t="str">
        <x:v>17.3276206201422</x:v>
      </x:c>
      <x:c r="S679" s="16" t="str">
        <x:v>34.11489554697919</x:v>
      </x:c>
      <x:c r="T679" s="14" t="str">
        <x:v>217540.0</x:v>
      </x:c>
      <x:c r="U679" s="18" t="str">
        <x:v>1.7252519257210603</x:v>
      </x:c>
      <x:c r="V679" s="16" t="str">
        <x:v>0.02514292147413118</x:v>
      </x:c>
      <x:c r="W679" s="18" t="str">
        <x:v>100.0</x:v>
      </x:c>
      <x:c r="X679" s="18" t="str">
        <x:v>0.0</x:v>
      </x:c>
      <x:c r="Y679" s="18" t="str">
        <x:v>66.63055254604551</x:v>
      </x:c>
      <x:c r="Z679" s="18" t="str">
        <x:v>33.36944745395449</x:v>
      </x:c>
      <x:c r="AA679" s="16" t="str">
        <x:v>452.75</x:v>
      </x:c>
      <x:c r="AB679" s="16" t="str">
        <x:v>813.805</x:v>
      </x:c>
      <x:c r="AC679" s="16" t="str">
        <x:v>1050.3400000000001</x:v>
      </x:c>
      <x:c r="AD679" s="16" t="str">
        <x:v>1.28125</x:v>
      </x:c>
      <x:c r="AE679" s="18" t="str">
        <x:v>98.29476138344937</x:v>
      </x:c>
      <x:c r="AF679" s="16" t="str">
        <x:v>1.303477399982512</x:v>
      </x:c>
      <x:c r="AG679" s="16" t="str">
        <x:v>nan</x:v>
      </x:c>
      <x:c r="AH679" s="16" t="str">
        <x:v>869.9805612396611</x:v>
      </x:c>
      <x:c r="AI679" s="18" t="str"/>
    </x:row>
    <x:row r="680">
      <x:c r="A680" s="14" t="str">
        <x:v>10015</x:v>
      </x:c>
      <x:c r="B680" s="1" t="str">
        <x:v>medium</x:v>
      </x:c>
      <x:c r="C680" s="1" t="str">
        <x:v>moderate</x:v>
      </x:c>
      <x:c r="D680" s="1" t="str">
        <x:v>Fog-only</x:v>
      </x:c>
      <x:c r="E680" s="14" t="str">
        <x:v>923</x:v>
      </x:c>
      <x:c r="F680" s="14" t="str">
        <x:v>918</x:v>
      </x:c>
      <x:c r="G680" s="16" t="str">
        <x:v>300.19649311546283</x:v>
      </x:c>
      <x:c r="H680" s="16" t="str">
        <x:v>624.1724624696907</x:v>
      </x:c>
      <x:c r="I680" s="18" t="str">
        <x:v>0.0</x:v>
      </x:c>
      <x:c r="J680" s="16" t="str">
        <x:v>10.2</x:v>
      </x:c>
      <x:c r="K680" s="16" t="str">
        <x:v>126.16716124072711</x:v>
      </x:c>
      <x:c r="L680" s="16" t="str">
        <x:v>7.925871196707188</x:v>
      </x:c>
      <x:c r="M680" s="18" t="str">
        <x:v>0.30234109425271405</x:v>
      </x:c>
      <x:c r="N680" s="18" t="str">
        <x:v>0.6099270453361125</x:v>
      </x:c>
      <x:c r="O680" s="18" t="str">
        <x:v>0.0</x:v>
      </x:c>
      <x:c r="P680" s="18" t="str">
        <x:v>0.0</x:v>
      </x:c>
      <x:c r="Q680" s="18" t="str">
        <x:v>1.6597977909693535</x:v>
      </x:c>
      <x:c r="R680" s="16" t="str">
        <x:v>18.455744271832767</x:v>
      </x:c>
      <x:c r="S680" s="16" t="str">
        <x:v>35.63171890895582</x:v>
      </x:c>
      <x:c r="T680" s="14" t="str">
        <x:v>261339.99999999962</x:v>
      </x:c>
      <x:c r="U680" s="18" t="str">
        <x:v>2.0726180852622105</x:v>
      </x:c>
      <x:c r="V680" s="16" t="str">
        <x:v>0.06470208894426668</x:v>
      </x:c>
      <x:c r="W680" s="18" t="str">
        <x:v>100.0</x:v>
      </x:c>
      <x:c r="X680" s="18" t="str">
        <x:v>0.0</x:v>
      </x:c>
      <x:c r="Y680" s="18" t="str">
        <x:v>100.0</x:v>
      </x:c>
      <x:c r="Z680" s="18" t="str">
        <x:v>0.0</x:v>
      </x:c>
      <x:c r="AA680" s="16" t="str">
        <x:v>52.55</x:v>
      </x:c>
      <x:c r="AB680" s="16" t="str">
        <x:v>98.6</x:v>
      </x:c>
      <x:c r="AC680" s="16" t="str">
        <x:v>139.88600000000042</x:v>
      </x:c>
      <x:c r="AD680" s="16" t="str">
        <x:v>0.859375</x:v>
      </x:c>
      <x:c r="AE680" s="18" t="str">
        <x:v>98.57427898127305</x:v>
      </x:c>
      <x:c r="AF680" s="16" t="str">
        <x:v>0.8718044999986887</x:v>
      </x:c>
      <x:c r="AG680" s="16" t="str">
        <x:v>nan</x:v>
      </x:c>
      <x:c r="AH680" s="16" t="str">
        <x:v>1300.7503402445222</x:v>
      </x:c>
      <x:c r="AI680" s="18" t="str"/>
    </x:row>
    <x:row r="681">
      <x:c r="A681" s="14" t="str">
        <x:v>10015</x:v>
      </x:c>
      <x:c r="B681" s="1" t="str">
        <x:v>medium</x:v>
      </x:c>
      <x:c r="C681" s="1" t="str">
        <x:v>moderate</x:v>
      </x:c>
      <x:c r="D681" s="1" t="str">
        <x:v>DRL-OO-2025</x:v>
      </x:c>
      <x:c r="E681" s="14" t="str">
        <x:v>923</x:v>
      </x:c>
      <x:c r="F681" s="14" t="str">
        <x:v>917</x:v>
      </x:c>
      <x:c r="G681" s="16" t="str">
        <x:v>319.427901036459</x:v>
      </x:c>
      <x:c r="H681" s="16" t="str">
        <x:v>692.6975863729737</x:v>
      </x:c>
      <x:c r="I681" s="18" t="str">
        <x:v>3.1419284940411703</x:v>
      </x:c>
      <x:c r="J681" s="16" t="str">
        <x:v>10.188888888888888</x:v>
      </x:c>
      <x:c r="K681" s="16" t="str">
        <x:v>122.71659312213774</x:v>
      </x:c>
      <x:c r="L681" s="16" t="str">
        <x:v>8.024160336171137</x:v>
      </x:c>
      <x:c r="M681" s="18" t="str">
        <x:v>0.30385858602323323</x:v>
      </x:c>
      <x:c r="N681" s="18" t="str">
        <x:v>0.6302741904837791</x:v>
      </x:c>
      <x:c r="O681" s="18" t="str">
        <x:v>0.0</x:v>
      </x:c>
      <x:c r="P681" s="18" t="str">
        <x:v>0.0</x:v>
      </x:c>
      <x:c r="Q681" s="18" t="str">
        <x:v>1.6371494878560173</x:v>
      </x:c>
      <x:c r="R681" s="16" t="str">
        <x:v>17.808311420087154</x:v>
      </x:c>
      <x:c r="S681" s="16" t="str">
        <x:v>33.91171669343528</x:v>
      </x:c>
      <x:c r="T681" s="14" t="str">
        <x:v>251119.9999999999</x:v>
      </x:c>
      <x:c r="U681" s="18" t="str">
        <x:v>1.9915659813692772</x:v>
      </x:c>
      <x:c r="V681" s="16" t="str">
        <x:v>0.052891783963313344</x:v>
      </x:c>
      <x:c r="W681" s="18" t="str">
        <x:v>96.85807150595883</x:v>
      </x:c>
      <x:c r="X681" s="18" t="str">
        <x:v>0.0</x:v>
      </x:c>
      <x:c r="Y681" s="18" t="str">
        <x:v>98.91657638136512</x:v>
      </x:c>
      <x:c r="Z681" s="18" t="str">
        <x:v>1.0834236186348862</x:v>
      </x:c>
      <x:c r="AA681" s="16" t="str">
        <x:v>561.7</x:v>
      </x:c>
      <x:c r="AB681" s="16" t="str">
        <x:v>1136.0099999999995</x:v>
      </x:c>
      <x:c r="AC681" s="16" t="str">
        <x:v>1484.8330000000014</x:v>
      </x:c>
      <x:c r="AD681" s="16" t="str">
        <x:v>1.421875</x:v>
      </x:c>
      <x:c r="AE681" s="18" t="str">
        <x:v>99.96526920677708</x:v>
      </x:c>
      <x:c r="AF681" s="16" t="str">
        <x:v>1.4223690000362694</x:v>
      </x:c>
      <x:c r="AG681" s="16" t="str">
        <x:v>nan</x:v>
      </x:c>
      <x:c r="AH681" s="16" t="str">
        <x:v>797.2614701045114</x:v>
      </x:c>
      <x:c r="AI681" s="18" t="str">
        <x:v>501</x:v>
      </x:c>
    </x:row>
    <x:row r="682">
      <x:c r="A682" s="14" t="str">
        <x:v>10016</x:v>
      </x:c>
      <x:c r="B682" s="1" t="str">
        <x:v>medium</x:v>
      </x:c>
      <x:c r="C682" s="1" t="str">
        <x:v>moderate</x:v>
      </x:c>
      <x:c r="D682" s="1" t="str">
        <x:v>DT-KF-CostAware</x:v>
      </x:c>
      <x:c r="E682" s="14" t="str">
        <x:v>903</x:v>
      </x:c>
      <x:c r="F682" s="14" t="str">
        <x:v>898</x:v>
      </x:c>
      <x:c r="G682" s="16" t="str">
        <x:v>346.36118962490656</x:v>
      </x:c>
      <x:c r="H682" s="16" t="str">
        <x:v>763.3502455826771</x:v>
      </x:c>
      <x:c r="I682" s="18" t="str">
        <x:v>5.758582502768549</x:v>
      </x:c>
      <x:c r="J682" s="16" t="str">
        <x:v>9.977777777777778</x:v>
      </x:c>
      <x:c r="K682" s="16" t="str">
        <x:v>92.27040395388603</x:v>
      </x:c>
      <x:c r="L682" s="16" t="str">
        <x:v>6.136700646679027</x:v>
      </x:c>
      <x:c r="M682" s="18" t="str">
        <x:v>0.32521441773204746</x:v>
      </x:c>
      <x:c r="N682" s="18" t="str">
        <x:v>0.6610735834207765</x:v>
      </x:c>
      <x:c r="O682" s="18" t="str">
        <x:v>0.0</x:v>
      </x:c>
      <x:c r="P682" s="18" t="str">
        <x:v>0.0</x:v>
      </x:c>
      <x:c r="Q682" s="18" t="str">
        <x:v>1.5556794083050107</x:v>
      </x:c>
      <x:c r="R682" s="16" t="str">
        <x:v>15.946972040239666</x:v>
      </x:c>
      <x:c r="S682" s="16" t="str">
        <x:v>31.88720959539377</x:v>
      </x:c>
      <x:c r="T682" s="14" t="str">
        <x:v>121180.00000000003</x:v>
      </x:c>
      <x:c r="U682" s="18" t="str">
        <x:v>2.5716624360930855</x:v>
      </x:c>
      <x:c r="V682" s="16" t="str">
        <x:v>0.03439844263451567</x:v>
      </x:c>
      <x:c r="W682" s="18" t="str">
        <x:v>94.24141749723145</x:v>
      </x:c>
      <x:c r="X682" s="18" t="str">
        <x:v>0.0</x:v>
      </x:c>
      <x:c r="Y682" s="18" t="str">
        <x:v>100.0</x:v>
      </x:c>
      <x:c r="Z682" s="18" t="str">
        <x:v>0.0</x:v>
      </x:c>
      <x:c r="AA682" s="16" t="str">
        <x:v>341.9</x:v>
      </x:c>
      <x:c r="AB682" s="16" t="str">
        <x:v>709.4199999999997</x:v>
      </x:c>
      <x:c r="AC682" s="16" t="str">
        <x:v>982.3420000000001</x:v>
      </x:c>
      <x:c r="AD682" s="16" t="str">
        <x:v>1.09375</x:v>
      </x:c>
      <x:c r="AE682" s="18" t="str">
        <x:v>99.24547127189685</x:v>
      </x:c>
      <x:c r="AF682" s="16" t="str">
        <x:v>1.1020654000458308</x:v>
      </x:c>
      <x:c r="AG682" s="16" t="str">
        <x:v>nan</x:v>
      </x:c>
      <x:c r="AH682" s="16" t="str">
        <x:v>982.7003006853877</x:v>
      </x:c>
      <x:c r="AI682" s="18" t="str"/>
    </x:row>
    <x:row r="683">
      <x:c r="A683" s="14" t="str">
        <x:v>10016</x:v>
      </x:c>
      <x:c r="B683" s="1" t="str">
        <x:v>medium</x:v>
      </x:c>
      <x:c r="C683" s="1" t="str">
        <x:v>moderate</x:v>
      </x:c>
      <x:c r="D683" s="1" t="str">
        <x:v>DT-OPT</x:v>
      </x:c>
      <x:c r="E683" s="14" t="str">
        <x:v>903</x:v>
      </x:c>
      <x:c r="F683" s="14" t="str">
        <x:v>898</x:v>
      </x:c>
      <x:c r="G683" s="16" t="str">
        <x:v>346.68287879050393</x:v>
      </x:c>
      <x:c r="H683" s="16" t="str">
        <x:v>763.3502455826771</x:v>
      </x:c>
      <x:c r="I683" s="18" t="str">
        <x:v>5.758582502768549</x:v>
      </x:c>
      <x:c r="J683" s="16" t="str">
        <x:v>9.977777777777778</x:v>
      </x:c>
      <x:c r="K683" s="16" t="str">
        <x:v>92.26912892097522</x:v>
      </x:c>
      <x:c r="L683" s="16" t="str">
        <x:v>6.1431466028262065</x:v>
      </x:c>
      <x:c r="M683" s="18" t="str">
        <x:v>0.3251947746144319</x:v>
      </x:c>
      <x:c r="N683" s="18" t="str">
        <x:v>0.659732312324105</x:v>
      </x:c>
      <x:c r="O683" s="18" t="str">
        <x:v>0.0</x:v>
      </x:c>
      <x:c r="P683" s="18" t="str">
        <x:v>0.0</x:v>
      </x:c>
      <x:c r="Q683" s="18" t="str">
        <x:v>1.557064735541115</x:v>
      </x:c>
      <x:c r="R683" s="16" t="str">
        <x:v>15.980019152374691</x:v>
      </x:c>
      <x:c r="S683" s="16" t="str">
        <x:v>31.99816783110477</x:v>
      </x:c>
      <x:c r="T683" s="14" t="str">
        <x:v>124100.00000000003</x:v>
      </x:c>
      <x:c r="U683" s="18" t="str">
        <x:v>2.6336302056374974</x:v>
      </x:c>
      <x:c r="V683" s="16" t="str">
        <x:v>0.03611382428765272</x:v>
      </x:c>
      <x:c r="W683" s="18" t="str">
        <x:v>94.24141749723145</x:v>
      </x:c>
      <x:c r="X683" s="18" t="str">
        <x:v>0.0</x:v>
      </x:c>
      <x:c r="Y683" s="18" t="str">
        <x:v>100.0</x:v>
      </x:c>
      <x:c r="Z683" s="18" t="str">
        <x:v>0.0</x:v>
      </x:c>
      <x:c r="AA683" s="16" t="str">
        <x:v>440.6</x:v>
      </x:c>
      <x:c r="AB683" s="16" t="str">
        <x:v>822.8399999999996</x:v>
      </x:c>
      <x:c r="AC683" s="16" t="str">
        <x:v>1041.734000000002</x:v>
      </x:c>
      <x:c r="AD683" s="16" t="str">
        <x:v>1.28125</x:v>
      </x:c>
      <x:c r="AE683" s="18" t="str">
        <x:v>98.1273735833851</x:v>
      </x:c>
      <x:c r="AF683" s="16" t="str">
        <x:v>1.3057008999749087</x:v>
      </x:c>
      <x:c r="AG683" s="16" t="str">
        <x:v>nan</x:v>
      </x:c>
      <x:c r="AH683" s="16" t="str">
        <x:v>829.4395753428765</x:v>
      </x:c>
      <x:c r="AI683" s="18" t="str"/>
    </x:row>
    <x:row r="684">
      <x:c r="A684" s="14" t="str">
        <x:v>10016</x:v>
      </x:c>
      <x:c r="B684" s="1" t="str">
        <x:v>medium</x:v>
      </x:c>
      <x:c r="C684" s="1" t="str">
        <x:v>moderate</x:v>
      </x:c>
      <x:c r="D684" s="1" t="str">
        <x:v>SemiGreedy</x:v>
      </x:c>
      <x:c r="E684" s="14" t="str">
        <x:v>903</x:v>
      </x:c>
      <x:c r="F684" s="14" t="str">
        <x:v>899</x:v>
      </x:c>
      <x:c r="G684" s="16" t="str">
        <x:v>244.71594658237225</x:v>
      </x:c>
      <x:c r="H684" s="16" t="str">
        <x:v>388.10998487781774</x:v>
      </x:c>
      <x:c r="I684" s="18" t="str">
        <x:v>0.0</x:v>
      </x:c>
      <x:c r="J684" s="16" t="str">
        <x:v>9.988888888888889</x:v>
      </x:c>
      <x:c r="K684" s="16" t="str">
        <x:v>312.31200990701734</x:v>
      </x:c>
      <x:c r="L684" s="16" t="str">
        <x:v>15.195566055937203</x:v>
      </x:c>
      <x:c r="M684" s="18" t="str">
        <x:v>0.3169319681564086</x:v>
      </x:c>
      <x:c r="N684" s="18" t="str">
        <x:v>0.36221633138440196</x:v>
      </x:c>
      <x:c r="O684" s="18" t="str">
        <x:v>0.0</x:v>
      </x:c>
      <x:c r="P684" s="18" t="str">
        <x:v>0.0</x:v>
      </x:c>
      <x:c r="Q684" s="18" t="str">
        <x:v>1.399281301791141</x:v>
      </x:c>
      <x:c r="R684" s="16" t="str">
        <x:v>16.926494931873076</x:v>
      </x:c>
      <x:c r="S684" s="16" t="str">
        <x:v>32.19902988526163</x:v>
      </x:c>
      <x:c r="T684" s="14" t="str">
        <x:v>71540.0</x:v>
      </x:c>
      <x:c r="U684" s="18" t="str">
        <x:v>1.5182103538380862</x:v>
      </x:c>
      <x:c r="V684" s="16" t="str">
        <x:v>0.012748670607241736</x:v>
      </x:c>
      <x:c r="W684" s="18" t="str">
        <x:v>100.0</x:v>
      </x:c>
      <x:c r="X684" s="18" t="str">
        <x:v>0.0</x:v>
      </x:c>
      <x:c r="Y684" s="18" t="str">
        <x:v>57.032115171650055</x:v>
      </x:c>
      <x:c r="Z684" s="18" t="str">
        <x:v>42.967884828349945</x:v>
      </x:c>
      <x:c r="AA684" s="16" t="str">
        <x:v>453.5</x:v>
      </x:c>
      <x:c r="AB684" s="16" t="str">
        <x:v>735.5299999999994</x:v>
      </x:c>
      <x:c r="AC684" s="16" t="str">
        <x:v>1008.4460000000034</x:v>
      </x:c>
      <x:c r="AD684" s="16" t="str">
        <x:v>1.15625</x:v>
      </x:c>
      <x:c r="AE684" s="18" t="str">
        <x:v>98.99785488163809</x:v>
      </x:c>
      <x:c r="AF684" s="16" t="str">
        <x:v>1.1679546000086702</x:v>
      </x:c>
      <x:c r="AG684" s="16" t="str">
        <x:v>nan</x:v>
      </x:c>
      <x:c r="AH684" s="16" t="str">
        <x:v>927.2620699400135</x:v>
      </x:c>
      <x:c r="AI684" s="18" t="str"/>
    </x:row>
    <x:row r="685">
      <x:c r="A685" s="14" t="str">
        <x:v>10016</x:v>
      </x:c>
      <x:c r="B685" s="1" t="str">
        <x:v>medium</x:v>
      </x:c>
      <x:c r="C685" s="1" t="str">
        <x:v>moderate</x:v>
      </x:c>
      <x:c r="D685" s="1" t="str">
        <x:v>Fog-only</x:v>
      </x:c>
      <x:c r="E685" s="14" t="str">
        <x:v>903</x:v>
      </x:c>
      <x:c r="F685" s="14" t="str">
        <x:v>898</x:v>
      </x:c>
      <x:c r="G685" s="16" t="str">
        <x:v>323.382092542591</x:v>
      </x:c>
      <x:c r="H685" s="16" t="str">
        <x:v>682.4916975024319</x:v>
      </x:c>
      <x:c r="I685" s="18" t="str">
        <x:v>0.11074197120708748</x:v>
      </x:c>
      <x:c r="J685" s="16" t="str">
        <x:v>9.977777777777778</x:v>
      </x:c>
      <x:c r="K685" s="16" t="str">
        <x:v>93.74063686119534</x:v>
      </x:c>
      <x:c r="L685" s="16" t="str">
        <x:v>6.1481843641991825</x:v>
      </x:c>
      <x:c r="M685" s="18" t="str">
        <x:v>0.3194912274296658</x:v>
      </x:c>
      <x:c r="N685" s="18" t="str">
        <x:v>0.668137046954954</x:v>
      </x:c>
      <x:c r="O685" s="18" t="str">
        <x:v>0.0</x:v>
      </x:c>
      <x:c r="P685" s="18" t="str">
        <x:v>0.0</x:v>
      </x:c>
      <x:c r="Q685" s="18" t="str">
        <x:v>1.5724632483453633</x:v>
      </x:c>
      <x:c r="R685" s="16" t="str">
        <x:v>15.850495371812164</x:v>
      </x:c>
      <x:c r="S685" s="16" t="str">
        <x:v>30.513425250901246</x:v>
      </x:c>
      <x:c r="T685" s="14" t="str">
        <x:v>119720.00000000001</x:v>
      </x:c>
      <x:c r="U685" s="18" t="str">
        <x:v>2.5406785513208794</x:v>
      </x:c>
      <x:c r="V685" s="16" t="str">
        <x:v>0.03499639459784839</x:v>
      </x:c>
      <x:c r="W685" s="18" t="str">
        <x:v>99.88925802879291</x:v>
      </x:c>
      <x:c r="X685" s="18" t="str">
        <x:v>0.0</x:v>
      </x:c>
      <x:c r="Y685" s="18" t="str">
        <x:v>100.0</x:v>
      </x:c>
      <x:c r="Z685" s="18" t="str">
        <x:v>0.0</x:v>
      </x:c>
      <x:c r="AA685" s="16" t="str">
        <x:v>52.8</x:v>
      </x:c>
      <x:c r="AB685" s="16" t="str">
        <x:v>85.17999999999998</x:v>
      </x:c>
      <x:c r="AC685" s="16" t="str">
        <x:v>112.23600000000002</x:v>
      </x:c>
      <x:c r="AD685" s="16" t="str">
        <x:v>0.71875</x:v>
      </x:c>
      <x:c r="AE685" s="18" t="str">
        <x:v>96.68297038750048</x:v>
      </x:c>
      <x:c r="AF685" s="16" t="str">
        <x:v>0.7434090999886394</x:v>
      </x:c>
      <x:c r="AG685" s="16" t="str">
        <x:v>nan</x:v>
      </x:c>
      <x:c r="AH685" s="16" t="str">
        <x:v>1456.8021833692246</x:v>
      </x:c>
      <x:c r="AI685" s="18" t="str"/>
    </x:row>
    <x:row r="686">
      <x:c r="A686" s="14" t="str">
        <x:v>10016</x:v>
      </x:c>
      <x:c r="B686" s="1" t="str">
        <x:v>medium</x:v>
      </x:c>
      <x:c r="C686" s="1" t="str">
        <x:v>moderate</x:v>
      </x:c>
      <x:c r="D686" s="1" t="str">
        <x:v>DRL-OO-2025</x:v>
      </x:c>
      <x:c r="E686" s="14" t="str">
        <x:v>903</x:v>
      </x:c>
      <x:c r="F686" s="14" t="str">
        <x:v>898</x:v>
      </x:c>
      <x:c r="G686" s="16" t="str">
        <x:v>338.6333426123255</x:v>
      </x:c>
      <x:c r="H686" s="16" t="str">
        <x:v>737.2360354377737</x:v>
      </x:c>
      <x:c r="I686" s="18" t="str">
        <x:v>4.872646733111849</x:v>
      </x:c>
      <x:c r="J686" s="16" t="str">
        <x:v>9.977777777777778</x:v>
      </x:c>
      <x:c r="K686" s="16" t="str">
        <x:v>100.54460467524987</x:v>
      </x:c>
      <x:c r="L686" s="16" t="str">
        <x:v>6.742643555368078</x:v>
      </x:c>
      <x:c r="M686" s="18" t="str">
        <x:v>0.3228635450858368</x:v>
      </x:c>
      <x:c r="N686" s="18" t="str">
        <x:v>0.6206284117324419</x:v>
      </x:c>
      <x:c r="O686" s="18" t="str">
        <x:v>0.0</x:v>
      </x:c>
      <x:c r="P686" s="18" t="str">
        <x:v>0.0</x:v>
      </x:c>
      <x:c r="Q686" s="18" t="str">
        <x:v>1.552614007916343</x:v>
      </x:c>
      <x:c r="R686" s="16" t="str">
        <x:v>16.303266505280018</x:v>
      </x:c>
      <x:c r="S686" s="16" t="str">
        <x:v>33.26897265637455</x:v>
      </x:c>
      <x:c r="T686" s="14" t="str">
        <x:v>105120.0</x:v>
      </x:c>
      <x:c r="U686" s="18" t="str">
        <x:v>2.2308397035988206</x:v>
      </x:c>
      <x:c r="V686" s="16" t="str">
        <x:v>0.03015527991804011</x:v>
      </x:c>
      <x:c r="W686" s="18" t="str">
        <x:v>95.12735326688815</x:v>
      </x:c>
      <x:c r="X686" s="18" t="str">
        <x:v>0.0</x:v>
      </x:c>
      <x:c r="Y686" s="18" t="str">
        <x:v>97.12070874861573</x:v>
      </x:c>
      <x:c r="Z686" s="18" t="str">
        <x:v>2.8792912513842746</x:v>
      </x:c>
      <x:c r="AA686" s="16" t="str">
        <x:v>611.8</x:v>
      </x:c>
      <x:c r="AB686" s="16" t="str">
        <x:v>1074.0499999999988</x:v>
      </x:c>
      <x:c r="AC686" s="16" t="str">
        <x:v>1361.5020000000015</x:v>
      </x:c>
      <x:c r="AD686" s="16" t="str">
        <x:v>1.40625</x:v>
      </x:c>
      <x:c r="AE686" s="18" t="str">
        <x:v>98.89038135653217</x:v>
      </x:c>
      <x:c r="AF686" s="16" t="str">
        <x:v>1.4220291000092402</x:v>
      </x:c>
      <x:c r="AG686" s="16" t="str">
        <x:v>nan</x:v>
      </x:c>
      <x:c r="AH686" s="16" t="str">
        <x:v>761.5877902871065</x:v>
      </x:c>
      <x:c r="AI686" s="18" t="str">
        <x:v>502</x:v>
      </x:c>
    </x:row>
    <x:row r="687">
      <x:c r="A687" s="14" t="str">
        <x:v>10017</x:v>
      </x:c>
      <x:c r="B687" s="1" t="str">
        <x:v>medium</x:v>
      </x:c>
      <x:c r="C687" s="1" t="str">
        <x:v>moderate</x:v>
      </x:c>
      <x:c r="D687" s="1" t="str">
        <x:v>DT-KF-CostAware</x:v>
      </x:c>
      <x:c r="E687" s="14" t="str">
        <x:v>858</x:v>
      </x:c>
      <x:c r="F687" s="14" t="str">
        <x:v>854</x:v>
      </x:c>
      <x:c r="G687" s="16" t="str">
        <x:v>326.62866510183693</x:v>
      </x:c>
      <x:c r="H687" s="16" t="str">
        <x:v>733.9206889491162</x:v>
      </x:c>
      <x:c r="I687" s="18" t="str">
        <x:v>3.7296037296037294</x:v>
      </x:c>
      <x:c r="J687" s="16" t="str">
        <x:v>9.488888888888889</x:v>
      </x:c>
      <x:c r="K687" s="16" t="str">
        <x:v>119.18557996940602</x:v>
      </x:c>
      <x:c r="L687" s="16" t="str">
        <x:v>8.289089605881546</x:v>
      </x:c>
      <x:c r="M687" s="18" t="str">
        <x:v>0.31345889738677224</x:v>
      </x:c>
      <x:c r="N687" s="18" t="str">
        <x:v>0.6621995747995952</x:v>
      </x:c>
      <x:c r="O687" s="18" t="str">
        <x:v>0.0</x:v>
      </x:c>
      <x:c r="P687" s="18" t="str">
        <x:v>0.0</x:v>
      </x:c>
      <x:c r="Q687" s="18" t="str">
        <x:v>1.5109948580965809</x:v>
      </x:c>
      <x:c r="R687" s="16" t="str">
        <x:v>16.614161849796815</x:v>
      </x:c>
      <x:c r="S687" s="16" t="str">
        <x:v>31.735143875636204</x:v>
      </x:c>
      <x:c r="T687" s="14" t="str">
        <x:v>192720.00000000003</x:v>
      </x:c>
      <x:c r="U687" s="18" t="str">
        <x:v>1.5502420563970534</x:v>
      </x:c>
      <x:c r="V687" s="16" t="str">
        <x:v>0.04106493124104098</x:v>
      </x:c>
      <x:c r="W687" s="18" t="str">
        <x:v>96.27039627039628</x:v>
      </x:c>
      <x:c r="X687" s="18" t="str">
        <x:v>0.0</x:v>
      </x:c>
      <x:c r="Y687" s="18" t="str">
        <x:v>99.88344988344988</x:v>
      </x:c>
      <x:c r="Z687" s="18" t="str">
        <x:v>0.11655011655011654</x:v>
      </x:c>
      <x:c r="AA687" s="16" t="str">
        <x:v>431.7</x:v>
      </x:c>
      <x:c r="AB687" s="16" t="str">
        <x:v>792.1999999999997</x:v>
      </x:c>
      <x:c r="AC687" s="16" t="str">
        <x:v>987.5</x:v>
      </x:c>
      <x:c r="AD687" s="16" t="str">
        <x:v>1.203125</x:v>
      </x:c>
      <x:c r="AE687" s="18" t="str">
        <x:v>99.85711872743872</x:v>
      </x:c>
      <x:c r="AF687" s="16" t="str">
        <x:v>1.2048465000116266</x:v>
      </x:c>
      <x:c r="AG687" s="16" t="str">
        <x:v>nan</x:v>
      </x:c>
      <x:c r="AH687" s="16" t="str">
        <x:v>878.9501401131022</x:v>
      </x:c>
      <x:c r="AI687" s="18" t="str"/>
    </x:row>
    <x:row r="688">
      <x:c r="A688" s="14" t="str">
        <x:v>10017</x:v>
      </x:c>
      <x:c r="B688" s="1" t="str">
        <x:v>medium</x:v>
      </x:c>
      <x:c r="C688" s="1" t="str">
        <x:v>moderate</x:v>
      </x:c>
      <x:c r="D688" s="1" t="str">
        <x:v>DT-OPT</x:v>
      </x:c>
      <x:c r="E688" s="14" t="str">
        <x:v>858</x:v>
      </x:c>
      <x:c r="F688" s="14" t="str">
        <x:v>854</x:v>
      </x:c>
      <x:c r="G688" s="16" t="str">
        <x:v>326.41890933621414</x:v>
      </x:c>
      <x:c r="H688" s="16" t="str">
        <x:v>707.6347211108919</x:v>
      </x:c>
      <x:c r="I688" s="18" t="str">
        <x:v>3.9627039627039626</x:v>
      </x:c>
      <x:c r="J688" s="16" t="str">
        <x:v>9.488888888888889</x:v>
      </x:c>
      <x:c r="K688" s="16" t="str">
        <x:v>119.25713803662053</x:v>
      </x:c>
      <x:c r="L688" s="16" t="str">
        <x:v>8.28161466476579</x:v>
      </x:c>
      <x:c r="M688" s="18" t="str">
        <x:v>0.31360423762125583</x:v>
      </x:c>
      <x:c r="N688" s="18" t="str">
        <x:v>0.6661963551928979</x:v>
      </x:c>
      <x:c r="O688" s="18" t="str">
        <x:v>0.0</x:v>
      </x:c>
      <x:c r="P688" s="18" t="str">
        <x:v>0.0</x:v>
      </x:c>
      <x:c r="Q688" s="18" t="str">
        <x:v>1.5121261084394064</x:v>
      </x:c>
      <x:c r="R688" s="16" t="str">
        <x:v>16.453895880814965</x:v>
      </x:c>
      <x:c r="S688" s="16" t="str">
        <x:v>30.550926194885847</x:v>
      </x:c>
      <x:c r="T688" s="14" t="str">
        <x:v>208779.99999999997</x:v>
      </x:c>
      <x:c r="U688" s="18" t="str">
        <x:v>1.6794288944301405</x:v>
      </x:c>
      <x:c r="V688" s="16" t="str">
        <x:v>0.04257412022169835</x:v>
      </x:c>
      <x:c r="W688" s="18" t="str">
        <x:v>96.03729603729603</x:v>
      </x:c>
      <x:c r="X688" s="18" t="str">
        <x:v>0.0</x:v>
      </x:c>
      <x:c r="Y688" s="18" t="str">
        <x:v>99.88344988344988</x:v>
      </x:c>
      <x:c r="Z688" s="18" t="str">
        <x:v>0.11655011655011654</x:v>
      </x:c>
      <x:c r="AA688" s="16" t="str">
        <x:v>395.2</x:v>
      </x:c>
      <x:c r="AB688" s="16" t="str">
        <x:v>735.8199999999997</x:v>
      </x:c>
      <x:c r="AC688" s="16" t="str">
        <x:v>964.0800000000011</x:v>
      </x:c>
      <x:c r="AD688" s="16" t="str">
        <x:v>1.125</x:v>
      </x:c>
      <x:c r="AE688" s="18" t="str">
        <x:v>99.50078026107211</x:v>
      </x:c>
      <x:c r="AF688" s="16" t="str">
        <x:v>1.1306444000219926</x:v>
      </x:c>
      <x:c r="AG688" s="16" t="str">
        <x:v>nan</x:v>
      </x:c>
      <x:c r="AH688" s="16" t="str">
        <x:v>936.6340115242255</x:v>
      </x:c>
      <x:c r="AI688" s="18" t="str"/>
    </x:row>
    <x:row r="689">
      <x:c r="A689" s="14" t="str">
        <x:v>10017</x:v>
      </x:c>
      <x:c r="B689" s="1" t="str">
        <x:v>medium</x:v>
      </x:c>
      <x:c r="C689" s="1" t="str">
        <x:v>moderate</x:v>
      </x:c>
      <x:c r="D689" s="1" t="str">
        <x:v>SemiGreedy</x:v>
      </x:c>
      <x:c r="E689" s="14" t="str">
        <x:v>858</x:v>
      </x:c>
      <x:c r="F689" s="14" t="str">
        <x:v>855</x:v>
      </x:c>
      <x:c r="G689" s="16" t="str">
        <x:v>240.64920540317863</x:v>
      </x:c>
      <x:c r="H689" s="16" t="str">
        <x:v>400.21429730742</x:v>
      </x:c>
      <x:c r="I689" s="18" t="str">
        <x:v>0.0</x:v>
      </x:c>
      <x:c r="J689" s="16" t="str">
        <x:v>9.5</x:v>
      </x:c>
      <x:c r="K689" s="16" t="str">
        <x:v>306.89966289345404</x:v>
      </x:c>
      <x:c r="L689" s="16" t="str">
        <x:v>15.831908586905127</x:v>
      </x:c>
      <x:c r="M689" s="18" t="str">
        <x:v>0.3120790852080155</x:v>
      </x:c>
      <x:c r="N689" s="18" t="str">
        <x:v>0.3600339721090861</x:v>
      </x:c>
      <x:c r="O689" s="18" t="str">
        <x:v>0.0</x:v>
      </x:c>
      <x:c r="P689" s="18" t="str">
        <x:v>0.0</x:v>
      </x:c>
      <x:c r="Q689" s="18" t="str">
        <x:v>1.347462186733124</x:v>
      </x:c>
      <x:c r="R689" s="16" t="str">
        <x:v>18.6355621400048</x:v>
      </x:c>
      <x:c r="S689" s="16" t="str">
        <x:v>34.84165708325279</x:v>
      </x:c>
      <x:c r="T689" s="14" t="str">
        <x:v>181039.99999999977</x:v>
      </x:c>
      <x:c r="U689" s="18" t="str">
        <x:v>1.4562879923729874</x:v>
      </x:c>
      <x:c r="V689" s="16" t="str">
        <x:v>0.019172760977829054</x:v>
      </x:c>
      <x:c r="W689" s="18" t="str">
        <x:v>100.0</x:v>
      </x:c>
      <x:c r="X689" s="18" t="str">
        <x:v>0.0</x:v>
      </x:c>
      <x:c r="Y689" s="18" t="str">
        <x:v>64.68531468531468</x:v>
      </x:c>
      <x:c r="Z689" s="18" t="str">
        <x:v>35.31468531468531</x:v>
      </x:c>
      <x:c r="AA689" s="16" t="str">
        <x:v>400.0</x:v>
      </x:c>
      <x:c r="AB689" s="16" t="str">
        <x:v>881.1399999999999</x:v>
      </x:c>
      <x:c r="AC689" s="16" t="str">
        <x:v>1200.030000000002</x:v>
      </x:c>
      <x:c r="AD689" s="16" t="str">
        <x:v>1.15625</x:v>
      </x:c>
      <x:c r="AE689" s="18" t="str">
        <x:v>98.26246467526754</x:v>
      </x:c>
      <x:c r="AF689" s="16" t="str">
        <x:v>1.1766954999766313</x:v>
      </x:c>
      <x:c r="AG689" s="16" t="str">
        <x:v>nan</x:v>
      </x:c>
      <x:c r="AH689" s="16" t="str">
        <x:v>899.9779467339098</x:v>
      </x:c>
      <x:c r="AI689" s="18" t="str"/>
    </x:row>
    <x:row r="690">
      <x:c r="A690" s="14" t="str">
        <x:v>10017</x:v>
      </x:c>
      <x:c r="B690" s="1" t="str">
        <x:v>medium</x:v>
      </x:c>
      <x:c r="C690" s="1" t="str">
        <x:v>moderate</x:v>
      </x:c>
      <x:c r="D690" s="1" t="str">
        <x:v>Fog-only</x:v>
      </x:c>
      <x:c r="E690" s="14" t="str">
        <x:v>858</x:v>
      </x:c>
      <x:c r="F690" s="14" t="str">
        <x:v>853</x:v>
      </x:c>
      <x:c r="G690" s="16" t="str">
        <x:v>303.63581826340476</x:v>
      </x:c>
      <x:c r="H690" s="16" t="str">
        <x:v>649.943017864178</x:v>
      </x:c>
      <x:c r="I690" s="18" t="str">
        <x:v>0.11655011655011654</x:v>
      </x:c>
      <x:c r="J690" s="16" t="str">
        <x:v>9.477777777777778</x:v>
      </x:c>
      <x:c r="K690" s="16" t="str">
        <x:v>124.27537279185167</x:v>
      </x:c>
      <x:c r="L690" s="16" t="str">
        <x:v>8.725939517658375</x:v>
      </x:c>
      <x:c r="M690" s="18" t="str">
        <x:v>0.307905326935328</x:v>
      </x:c>
      <x:c r="N690" s="18" t="str">
        <x:v>0.6206276825864739</x:v>
      </x:c>
      <x:c r="O690" s="18" t="str">
        <x:v>0.0</x:v>
      </x:c>
      <x:c r="P690" s="18" t="str">
        <x:v>0.0</x:v>
      </x:c>
      <x:c r="Q690" s="18" t="str">
        <x:v>1.4695875886418175</x:v>
      </x:c>
      <x:c r="R690" s="16" t="str">
        <x:v>17.099005339709613</x:v>
      </x:c>
      <x:c r="S690" s="16" t="str">
        <x:v>33.67903648882795</x:v>
      </x:c>
      <x:c r="T690" s="14" t="str">
        <x:v>220459.99999999997</x:v>
      </x:c>
      <x:c r="U690" s="18" t="str">
        <x:v>1.7733829584542045</x:v>
      </x:c>
      <x:c r="V690" s="16" t="str">
        <x:v>0.05053930422843953</x:v>
      </x:c>
      <x:c r="W690" s="18" t="str">
        <x:v>99.88344988344988</x:v>
      </x:c>
      <x:c r="X690" s="18" t="str">
        <x:v>0.0</x:v>
      </x:c>
      <x:c r="Y690" s="18" t="str">
        <x:v>100.0</x:v>
      </x:c>
      <x:c r="Z690" s="18" t="str">
        <x:v>0.0</x:v>
      </x:c>
      <x:c r="AA690" s="16" t="str">
        <x:v>60.5</x:v>
      </x:c>
      <x:c r="AB690" s="16" t="str">
        <x:v>168.84999999999997</x:v>
      </x:c>
      <x:c r="AC690" s="16" t="str">
        <x:v>233.05200000000042</x:v>
      </x:c>
      <x:c r="AD690" s="16" t="str">
        <x:v>1.078125</x:v>
      </x:c>
      <x:c r="AE690" s="18" t="str">
        <x:v>98.17225010594053</x:v>
      </x:c>
      <x:c r="AF690" s="16" t="str">
        <x:v>1.0981972999870777</x:v>
      </x:c>
      <x:c r="AG690" s="16" t="str">
        <x:v>nan</x:v>
      </x:c>
      <x:c r="AH690" s="16" t="str">
        <x:v>964.3075975623516</x:v>
      </x:c>
      <x:c r="AI690" s="18" t="str"/>
    </x:row>
    <x:row r="691">
      <x:c r="A691" s="14" t="str">
        <x:v>10017</x:v>
      </x:c>
      <x:c r="B691" s="1" t="str">
        <x:v>medium</x:v>
      </x:c>
      <x:c r="C691" s="1" t="str">
        <x:v>moderate</x:v>
      </x:c>
      <x:c r="D691" s="1" t="str">
        <x:v>DRL-OO-2025</x:v>
      </x:c>
      <x:c r="E691" s="14" t="str">
        <x:v>858</x:v>
      </x:c>
      <x:c r="F691" s="14" t="str">
        <x:v>854</x:v>
      </x:c>
      <x:c r="G691" s="16" t="str">
        <x:v>328.72954249411504</x:v>
      </x:c>
      <x:c r="H691" s="16" t="str">
        <x:v>751.6233715294322</x:v>
      </x:c>
      <x:c r="I691" s="18" t="str">
        <x:v>4.662004662004662</x:v>
      </x:c>
      <x:c r="J691" s="16" t="str">
        <x:v>9.488888888888889</x:v>
      </x:c>
      <x:c r="K691" s="16" t="str">
        <x:v>120.75821248441022</x:v>
      </x:c>
      <x:c r="L691" s="16" t="str">
        <x:v>8.83765543565805</x:v>
      </x:c>
      <x:c r="M691" s="18" t="str">
        <x:v>0.31897687117082957</x:v>
      </x:c>
      <x:c r="N691" s="18" t="str">
        <x:v>0.5779334220697776</x:v>
      </x:c>
      <x:c r="O691" s="18" t="str">
        <x:v>0.0</x:v>
      </x:c>
      <x:c r="P691" s="18" t="str">
        <x:v>0.0</x:v>
      </x:c>
      <x:c r="Q691" s="18" t="str">
        <x:v>1.4727889523552495</x:v>
      </x:c>
      <x:c r="R691" s="16" t="str">
        <x:v>16.97319306711878</x:v>
      </x:c>
      <x:c r="S691" s="16" t="str">
        <x:v>32.167667173988555</x:v>
      </x:c>
      <x:c r="T691" s="14" t="str">
        <x:v>191260.0</x:v>
      </x:c>
      <x:c r="U691" s="18" t="str">
        <x:v>1.538497798394045</x:v>
      </x:c>
      <x:c r="V691" s="16" t="str">
        <x:v>0.04032050854824518</x:v>
      </x:c>
      <x:c r="W691" s="18" t="str">
        <x:v>95.33799533799534</x:v>
      </x:c>
      <x:c r="X691" s="18" t="str">
        <x:v>0.0</x:v>
      </x:c>
      <x:c r="Y691" s="18" t="str">
        <x:v>99.53379953379954</x:v>
      </x:c>
      <x:c r="Z691" s="18" t="str">
        <x:v>0.4662004662004662</x:v>
      </x:c>
      <x:c r="AA691" s="16" t="str">
        <x:v>774.2</x:v>
      </x:c>
      <x:c r="AB691" s="16" t="str">
        <x:v>2330.509999999998</x:v>
      </x:c>
      <x:c r="AC691" s="16" t="str">
        <x:v>6264.1900000000005</x:v>
      </x:c>
      <x:c r="AD691" s="16" t="str">
        <x:v>1.765625</x:v>
      </x:c>
      <x:c r="AE691" s="18" t="str">
        <x:v>72.46679281676263</x:v>
      </x:c>
      <x:c r="AF691" s="16" t="str">
        <x:v>2.4364608000032604</x:v>
      </x:c>
      <x:c r="AG691" s="16" t="str">
        <x:v>nan</x:v>
      </x:c>
      <x:c r="AH691" s="16" t="str">
        <x:v>434.64684512822157</x:v>
      </x:c>
      <x:c r="AI691" s="18" t="str">
        <x:v>503</x:v>
      </x:c>
    </x:row>
    <x:row r="692">
      <x:c r="A692" s="14" t="str">
        <x:v>10018</x:v>
      </x:c>
      <x:c r="B692" s="1" t="str">
        <x:v>medium</x:v>
      </x:c>
      <x:c r="C692" s="1" t="str">
        <x:v>moderate</x:v>
      </x:c>
      <x:c r="D692" s="1" t="str">
        <x:v>DT-KF-CostAware</x:v>
      </x:c>
      <x:c r="E692" s="14" t="str">
        <x:v>906</x:v>
      </x:c>
      <x:c r="F692" s="14" t="str">
        <x:v>901</x:v>
      </x:c>
      <x:c r="G692" s="16" t="str">
        <x:v>348.9738244458896</x:v>
      </x:c>
      <x:c r="H692" s="16" t="str">
        <x:v>798.108595369186</x:v>
      </x:c>
      <x:c r="I692" s="18" t="str">
        <x:v>4.525386313465783</x:v>
      </x:c>
      <x:c r="J692" s="16" t="str">
        <x:v>10.011111111111111</x:v>
      </x:c>
      <x:c r="K692" s="16" t="str">
        <x:v>101.3995637329403</x:v>
      </x:c>
      <x:c r="L692" s="16" t="str">
        <x:v>7.570633349454532</x:v>
      </x:c>
      <x:c r="M692" s="18" t="str">
        <x:v>0.32445687727106304</x:v>
      </x:c>
      <x:c r="N692" s="18" t="str">
        <x:v>0.661323823333464</x:v>
      </x:c>
      <x:c r="O692" s="18" t="str">
        <x:v>0.0</x:v>
      </x:c>
      <x:c r="P692" s="18" t="str">
        <x:v>0.0</x:v>
      </x:c>
      <x:c r="Q692" s="18" t="str">
        <x:v>1.5263204906931573</x:v>
      </x:c>
      <x:c r="R692" s="16" t="str">
        <x:v>16.39726406520268</x:v>
      </x:c>
      <x:c r="S692" s="16" t="str">
        <x:v>33.28641625912891</x:v>
      </x:c>
      <x:c r="T692" s="14" t="str">
        <x:v>172280.0</x:v>
      </x:c>
      <x:c r="U692" s="18" t="str">
        <x:v>1.4778492883668435</x:v>
      </x:c>
      <x:c r="V692" s="16" t="str">
        <x:v>0.0340227536943946</x:v>
      </x:c>
      <x:c r="W692" s="18" t="str">
        <x:v>95.47461368653421</x:v>
      </x:c>
      <x:c r="X692" s="18" t="str">
        <x:v>0.0</x:v>
      </x:c>
      <x:c r="Y692" s="18" t="str">
        <x:v>99.8896247240618</x:v>
      </x:c>
      <x:c r="Z692" s="18" t="str">
        <x:v>0.11037527593818984</x:v>
      </x:c>
      <x:c r="AA692" s="16" t="str">
        <x:v>679.5</x:v>
      </x:c>
      <x:c r="AB692" s="16" t="str">
        <x:v>1475.01</x:v>
      </x:c>
      <x:c r="AC692" s="16" t="str">
        <x:v>3633.756999999974</x:v>
      </x:c>
      <x:c r="AD692" s="16" t="str">
        <x:v>1.90625</x:v>
      </x:c>
      <x:c r="AE692" s="18" t="str">
        <x:v>82.06569371183677</x:v>
      </x:c>
      <x:c r="AF692" s="16" t="str">
        <x:v>2.32283419999294</x:v>
      </x:c>
      <x:c r="AG692" s="16" t="str">
        <x:v>nan</x:v>
      </x:c>
      <x:c r="AH692" s="16" t="str">
        <x:v>470.9763615514724</x:v>
      </x:c>
      <x:c r="AI692" s="18" t="str"/>
    </x:row>
    <x:row r="693">
      <x:c r="A693" s="14" t="str">
        <x:v>10018</x:v>
      </x:c>
      <x:c r="B693" s="1" t="str">
        <x:v>medium</x:v>
      </x:c>
      <x:c r="C693" s="1" t="str">
        <x:v>moderate</x:v>
      </x:c>
      <x:c r="D693" s="1" t="str">
        <x:v>DT-OPT</x:v>
      </x:c>
      <x:c r="E693" s="14" t="str">
        <x:v>906</x:v>
      </x:c>
      <x:c r="F693" s="14" t="str">
        <x:v>901</x:v>
      </x:c>
      <x:c r="G693" s="16" t="str">
        <x:v>349.5547831857521</x:v>
      </x:c>
      <x:c r="H693" s="16" t="str">
        <x:v>798.108595369186</x:v>
      </x:c>
      <x:c r="I693" s="18" t="str">
        <x:v>4.746136865342163</x:v>
      </x:c>
      <x:c r="J693" s="16" t="str">
        <x:v>10.011111111111111</x:v>
      </x:c>
      <x:c r="K693" s="16" t="str">
        <x:v>103.82807362404829</x:v>
      </x:c>
      <x:c r="L693" s="16" t="str">
        <x:v>7.64608640072031</x:v>
      </x:c>
      <x:c r="M693" s="18" t="str">
        <x:v>0.32505365416826143</x:v>
      </x:c>
      <x:c r="N693" s="18" t="str">
        <x:v>0.6522084030032861</x:v>
      </x:c>
      <x:c r="O693" s="18" t="str">
        <x:v>0.0</x:v>
      </x:c>
      <x:c r="P693" s="18" t="str">
        <x:v>0.0</x:v>
      </x:c>
      <x:c r="Q693" s="18" t="str">
        <x:v>1.5264465665669464</x:v>
      </x:c>
      <x:c r="R693" s="16" t="str">
        <x:v>16.3871968173117</x:v>
      </x:c>
      <x:c r="S693" s="16" t="str">
        <x:v>33.21547862926533</x:v>
      </x:c>
      <x:c r="T693" s="14" t="str">
        <x:v>178119.99999999997</x:v>
      </x:c>
      <x:c r="U693" s="18" t="str">
        <x:v>1.5279458744131769</x:v>
      </x:c>
      <x:c r="V693" s="16" t="str">
        <x:v>0.03398607985302003</x:v>
      </x:c>
      <x:c r="W693" s="18" t="str">
        <x:v>95.25386313465783</x:v>
      </x:c>
      <x:c r="X693" s="18" t="str">
        <x:v>0.0</x:v>
      </x:c>
      <x:c r="Y693" s="18" t="str">
        <x:v>99.77924944812362</x:v>
      </x:c>
      <x:c r="Z693" s="18" t="str">
        <x:v>0.22075055187637968</x:v>
      </x:c>
      <x:c r="AA693" s="16" t="str">
        <x:v>430.45</x:v>
      </x:c>
      <x:c r="AB693" s="16" t="str">
        <x:v>726.6549999999992</x:v>
      </x:c>
      <x:c r="AC693" s="16" t="str">
        <x:v>1015.6379999999992</x:v>
      </x:c>
      <x:c r="AD693" s="16" t="str">
        <x:v>1.140625</x:v>
      </x:c>
      <x:c r="AE693" s="18" t="str">
        <x:v>92.29920568179212</x:v>
      </x:c>
      <x:c r="AF693" s="16" t="str">
        <x:v>1.235790700011421</x:v>
      </x:c>
      <x:c r="AG693" s="16" t="str">
        <x:v>nan</x:v>
      </x:c>
      <x:c r="AH693" s="16" t="str">
        <x:v>885.2631760296379</x:v>
      </x:c>
      <x:c r="AI693" s="18" t="str"/>
    </x:row>
    <x:row r="694">
      <x:c r="A694" s="14" t="str">
        <x:v>10018</x:v>
      </x:c>
      <x:c r="B694" s="1" t="str">
        <x:v>medium</x:v>
      </x:c>
      <x:c r="C694" s="1" t="str">
        <x:v>moderate</x:v>
      </x:c>
      <x:c r="D694" s="1" t="str">
        <x:v>SemiGreedy</x:v>
      </x:c>
      <x:c r="E694" s="14" t="str">
        <x:v>906</x:v>
      </x:c>
      <x:c r="F694" s="14" t="str">
        <x:v>902</x:v>
      </x:c>
      <x:c r="G694" s="16" t="str">
        <x:v>251.46208177380524</x:v>
      </x:c>
      <x:c r="H694" s="16" t="str">
        <x:v>410.4484291327255</x:v>
      </x:c>
      <x:c r="I694" s="18" t="str">
        <x:v>0.0</x:v>
      </x:c>
      <x:c r="J694" s="16" t="str">
        <x:v>10.022222222222222</x:v>
      </x:c>
      <x:c r="K694" s="16" t="str">
        <x:v>329.6005279320585</x:v>
      </x:c>
      <x:c r="L694" s="16" t="str">
        <x:v>16.51967796954284</x:v>
      </x:c>
      <x:c r="M694" s="18" t="str">
        <x:v>0.31979888101048204</x:v>
      </x:c>
      <x:c r="N694" s="18" t="str">
        <x:v>0.3825099861416809</x:v>
      </x:c>
      <x:c r="O694" s="18" t="str">
        <x:v>0.0</x:v>
      </x:c>
      <x:c r="P694" s="18" t="str">
        <x:v>0.0</x:v>
      </x:c>
      <x:c r="Q694" s="18" t="str">
        <x:v>1.4435492828722614</x:v>
      </x:c>
      <x:c r="R694" s="16" t="str">
        <x:v>18.62136805970774</x:v>
      </x:c>
      <x:c r="S694" s="16" t="str">
        <x:v>37.30890870625316</x:v>
      </x:c>
      <x:c r="T694" s="14" t="str">
        <x:v>175199.99999999988</x:v>
      </x:c>
      <x:c r="U694" s="18" t="str">
        <x:v>1.5028975813900094</x:v>
      </x:c>
      <x:c r="V694" s="16" t="str">
        <x:v>0.022348159862504907</x:v>
      </x:c>
      <x:c r="W694" s="18" t="str">
        <x:v>100.0</x:v>
      </x:c>
      <x:c r="X694" s="18" t="str">
        <x:v>0.0</x:v>
      </x:c>
      <x:c r="Y694" s="18" t="str">
        <x:v>60.70640176600441</x:v>
      </x:c>
      <x:c r="Z694" s="18" t="str">
        <x:v>39.29359823399559</x:v>
      </x:c>
      <x:c r="AA694" s="16" t="str">
        <x:v>423.75</x:v>
      </x:c>
      <x:c r="AB694" s="16" t="str">
        <x:v>752.4599999999997</x:v>
      </x:c>
      <x:c r="AC694" s="16" t="str">
        <x:v>1045.3289999999984</x:v>
      </x:c>
      <x:c r="AD694" s="16" t="str">
        <x:v>1.140625</x:v>
      </x:c>
      <x:c r="AE694" s="18" t="str">
        <x:v>98.05755558453517</x:v>
      </x:c>
      <x:c r="AF694" s="16" t="str">
        <x:v>1.1632198999868706</x:v>
      </x:c>
      <x:c r="AG694" s="16" t="str">
        <x:v>nan</x:v>
      </x:c>
      <x:c r="AH694" s="16" t="str">
        <x:v>940.4928509324403</x:v>
      </x:c>
      <x:c r="AI694" s="18" t="str"/>
    </x:row>
    <x:row r="695">
      <x:c r="A695" s="14" t="str">
        <x:v>10018</x:v>
      </x:c>
      <x:c r="B695" s="1" t="str">
        <x:v>medium</x:v>
      </x:c>
      <x:c r="C695" s="1" t="str">
        <x:v>moderate</x:v>
      </x:c>
      <x:c r="D695" s="1" t="str">
        <x:v>Fog-only</x:v>
      </x:c>
      <x:c r="E695" s="14" t="str">
        <x:v>906</x:v>
      </x:c>
      <x:c r="F695" s="14" t="str">
        <x:v>901</x:v>
      </x:c>
      <x:c r="G695" s="16" t="str">
        <x:v>328.4248644245547</x:v>
      </x:c>
      <x:c r="H695" s="16" t="str">
        <x:v>726.4965324181727</x:v>
      </x:c>
      <x:c r="I695" s="18" t="str">
        <x:v>0.11037527593818984</x:v>
      </x:c>
      <x:c r="J695" s="16" t="str">
        <x:v>10.011111111111111</x:v>
      </x:c>
      <x:c r="K695" s="16" t="str">
        <x:v>106.23813023261482</x:v>
      </x:c>
      <x:c r="L695" s="16" t="str">
        <x:v>7.94321679341962</x:v>
      </x:c>
      <x:c r="M695" s="18" t="str">
        <x:v>0.3178296298610234</x:v>
      </x:c>
      <x:c r="N695" s="18" t="str">
        <x:v>0.6642476778361819</x:v>
      </x:c>
      <x:c r="O695" s="18" t="str">
        <x:v>0.0</x:v>
      </x:c>
      <x:c r="P695" s="18" t="str">
        <x:v>0.0</x:v>
      </x:c>
      <x:c r="Q695" s="18" t="str">
        <x:v>1.5400848545757988</x:v>
      </x:c>
      <x:c r="R695" s="16" t="str">
        <x:v>16.687799784019763</x:v>
      </x:c>
      <x:c r="S695" s="16" t="str">
        <x:v>33.77487950934414</x:v>
      </x:c>
      <x:c r="T695" s="14" t="str">
        <x:v>213160.00000000044</x:v>
      </x:c>
      <x:c r="U695" s="18" t="str">
        <x:v>1.8285253906911831</x:v>
      </x:c>
      <x:c r="V695" s="16" t="str">
        <x:v>0.04979688188231903</x:v>
      </x:c>
      <x:c r="W695" s="18" t="str">
        <x:v>99.8896247240618</x:v>
      </x:c>
      <x:c r="X695" s="18" t="str">
        <x:v>0.0</x:v>
      </x:c>
      <x:c r="Y695" s="18" t="str">
        <x:v>100.0</x:v>
      </x:c>
      <x:c r="Z695" s="18" t="str">
        <x:v>0.0</x:v>
      </x:c>
      <x:c r="AA695" s="16" t="str">
        <x:v>34.25</x:v>
      </x:c>
      <x:c r="AB695" s="16" t="str">
        <x:v>98.20499999999997</x:v>
      </x:c>
      <x:c r="AC695" s="16" t="str">
        <x:v>124.1239999999998</x:v>
      </x:c>
      <x:c r="AD695" s="16" t="str">
        <x:v>0.640625</x:v>
      </x:c>
      <x:c r="AE695" s="18" t="str">
        <x:v>89.07491400427291</x:v>
      </x:c>
      <x:c r="AF695" s="16" t="str">
        <x:v>0.719197999977041</x:v>
      </x:c>
      <x:c r="AG695" s="16" t="str">
        <x:v>nan</x:v>
      </x:c>
      <x:c r="AH695" s="16" t="str">
        <x:v>1521.138824127603</x:v>
      </x:c>
      <x:c r="AI695" s="18" t="str"/>
    </x:row>
    <x:row r="696">
      <x:c r="A696" s="14" t="str">
        <x:v>10018</x:v>
      </x:c>
      <x:c r="B696" s="1" t="str">
        <x:v>medium</x:v>
      </x:c>
      <x:c r="C696" s="1" t="str">
        <x:v>moderate</x:v>
      </x:c>
      <x:c r="D696" s="1" t="str">
        <x:v>DRL-OO-2025</x:v>
      </x:c>
      <x:c r="E696" s="14" t="str">
        <x:v>906</x:v>
      </x:c>
      <x:c r="F696" s="14" t="str">
        <x:v>901</x:v>
      </x:c>
      <x:c r="G696" s="16" t="str">
        <x:v>343.6312999199436</x:v>
      </x:c>
      <x:c r="H696" s="16" t="str">
        <x:v>773.6445532341829</x:v>
      </x:c>
      <x:c r="I696" s="18" t="str">
        <x:v>3.863134657836645</x:v>
      </x:c>
      <x:c r="J696" s="16" t="str">
        <x:v>10.011111111111111</x:v>
      </x:c>
      <x:c r="K696" s="16" t="str">
        <x:v>102.14768950589266</x:v>
      </x:c>
      <x:c r="L696" s="16" t="str">
        <x:v>7.810292360008294</x:v>
      </x:c>
      <x:c r="M696" s="18" t="str">
        <x:v>0.32351316685171977</x:v>
      </x:c>
      <x:c r="N696" s="18" t="str">
        <x:v>0.6261002932040165</x:v>
      </x:c>
      <x:c r="O696" s="18" t="str">
        <x:v>0.0</x:v>
      </x:c>
      <x:c r="P696" s="18" t="str">
        <x:v>0.0</x:v>
      </x:c>
      <x:c r="Q696" s="18" t="str">
        <x:v>1.5281821152116892</x:v>
      </x:c>
      <x:c r="R696" s="16" t="str">
        <x:v>16.810685389290953</x:v>
      </x:c>
      <x:c r="S696" s="16" t="str">
        <x:v>33.22678255209198</x:v>
      </x:c>
      <x:c r="T696" s="14" t="str">
        <x:v>213160.00000000012</x:v>
      </x:c>
      <x:c r="U696" s="18" t="str">
        <x:v>1.8285253906911803</x:v>
      </x:c>
      <x:c r="V696" s="16" t="str">
        <x:v>0.04623310157421826</x:v>
      </x:c>
      <x:c r="W696" s="18" t="str">
        <x:v>96.13686534216336</x:v>
      </x:c>
      <x:c r="X696" s="18" t="str">
        <x:v>0.0</x:v>
      </x:c>
      <x:c r="Y696" s="18" t="str">
        <x:v>99.55849889624724</x:v>
      </x:c>
      <x:c r="Z696" s="18" t="str">
        <x:v>0.44150110375275936</x:v>
      </x:c>
      <x:c r="AA696" s="16" t="str">
        <x:v>623.6</x:v>
      </x:c>
      <x:c r="AB696" s="16" t="str">
        <x:v>1241.6149999999993</x:v>
      </x:c>
      <x:c r="AC696" s="16" t="str">
        <x:v>1809.3579999999981</x:v>
      </x:c>
      <x:c r="AD696" s="16" t="str">
        <x:v>1.515625</x:v>
      </x:c>
      <x:c r="AE696" s="18" t="str">
        <x:v>94.6339986189749</x:v>
      </x:c>
      <x:c r="AF696" s="16" t="str">
        <x:v>1.6015650000190362</x:v>
      </x:c>
      <x:c r="AG696" s="16" t="str">
        <x:v>nan</x:v>
      </x:c>
      <x:c r="AH696" s="16" t="str">
        <x:v>683.0818605470254</x:v>
      </x:c>
      <x:c r="AI696" s="18" t="str">
        <x:v>504</x:v>
      </x:c>
    </x:row>
    <x:row r="697">
      <x:c r="A697" s="14" t="str">
        <x:v>10019</x:v>
      </x:c>
      <x:c r="B697" s="1" t="str">
        <x:v>medium</x:v>
      </x:c>
      <x:c r="C697" s="1" t="str">
        <x:v>moderate</x:v>
      </x:c>
      <x:c r="D697" s="1" t="str">
        <x:v>DT-KF-CostAware</x:v>
      </x:c>
      <x:c r="E697" s="14" t="str">
        <x:v>906</x:v>
      </x:c>
      <x:c r="F697" s="14" t="str">
        <x:v>904</x:v>
      </x:c>
      <x:c r="G697" s="16" t="str">
        <x:v>322.55328892851196</x:v>
      </x:c>
      <x:c r="H697" s="16" t="str">
        <x:v>683.2225187361462</x:v>
      </x:c>
      <x:c r="I697" s="18" t="str">
        <x:v>3.0905077262693155</x:v>
      </x:c>
      <x:c r="J697" s="16" t="str">
        <x:v>10.044444444444444</x:v>
      </x:c>
      <x:c r="K697" s="16" t="str">
        <x:v>115.91222980231638</x:v>
      </x:c>
      <x:c r="L697" s="16" t="str">
        <x:v>7.5120622299969755</x:v>
      </x:c>
      <x:c r="M697" s="18" t="str">
        <x:v>0.3055992947867396</x:v>
      </x:c>
      <x:c r="N697" s="18" t="str">
        <x:v>0.6392396628389014</x:v>
      </x:c>
      <x:c r="O697" s="18" t="str">
        <x:v>0.0</x:v>
      </x:c>
      <x:c r="P697" s="18" t="str">
        <x:v>0.0</x:v>
      </x:c>
      <x:c r="Q697" s="18" t="str">
        <x:v>1.5921211841428085</x:v>
      </x:c>
      <x:c r="R697" s="16" t="str">
        <x:v>16.87311310198365</x:v>
      </x:c>
      <x:c r="S697" s="16" t="str">
        <x:v>32.97699672190288</x:v>
      </x:c>
      <x:c r="T697" s="14" t="str">
        <x:v>213160.0</x:v>
      </x:c>
      <x:c r="U697" s="18" t="str">
        <x:v>1.8686440373371138</x:v>
      </x:c>
      <x:c r="V697" s="16" t="str">
        <x:v>0.042687636061564276</x:v>
      </x:c>
      <x:c r="W697" s="18" t="str">
        <x:v>96.90949227373068</x:v>
      </x:c>
      <x:c r="X697" s="18" t="str">
        <x:v>0.0</x:v>
      </x:c>
      <x:c r="Y697" s="18" t="str">
        <x:v>99.8896247240618</x:v>
      </x:c>
      <x:c r="Z697" s="18" t="str">
        <x:v>0.11037527593818984</x:v>
      </x:c>
      <x:c r="AA697" s="16" t="str">
        <x:v>472.45</x:v>
      </x:c>
      <x:c r="AB697" s="16" t="str">
        <x:v>1016.3</x:v>
      </x:c>
      <x:c r="AC697" s="16" t="str">
        <x:v>1369.1300000000006</x:v>
      </x:c>
      <x:c r="AD697" s="16" t="str">
        <x:v>1.46875</x:v>
      </x:c>
      <x:c r="AE697" s="18" t="str">
        <x:v>95.74648325800985</x:v>
      </x:c>
      <x:c r="AF697" s="16" t="str">
        <x:v>1.5339989000349306</x:v>
      </x:c>
      <x:c r="AG697" s="16" t="str">
        <x:v>nan</x:v>
      </x:c>
      <x:c r="AH697" s="16" t="str">
        <x:v>707.9535715281613</x:v>
      </x:c>
      <x:c r="AI697" s="18" t="str"/>
    </x:row>
    <x:row r="698">
      <x:c r="A698" s="14" t="str">
        <x:v>10019</x:v>
      </x:c>
      <x:c r="B698" s="1" t="str">
        <x:v>medium</x:v>
      </x:c>
      <x:c r="C698" s="1" t="str">
        <x:v>moderate</x:v>
      </x:c>
      <x:c r="D698" s="1" t="str">
        <x:v>DT-OPT</x:v>
      </x:c>
      <x:c r="E698" s="14" t="str">
        <x:v>906</x:v>
      </x:c>
      <x:c r="F698" s="14" t="str">
        <x:v>904</x:v>
      </x:c>
      <x:c r="G698" s="16" t="str">
        <x:v>322.5796420412589</x:v>
      </x:c>
      <x:c r="H698" s="16" t="str">
        <x:v>683.2225187361462</x:v>
      </x:c>
      <x:c r="I698" s="18" t="str">
        <x:v>3.0905077262693155</x:v>
      </x:c>
      <x:c r="J698" s="16" t="str">
        <x:v>10.044444444444444</x:v>
      </x:c>
      <x:c r="K698" s="16" t="str">
        <x:v>115.78899566405376</x:v>
      </x:c>
      <x:c r="L698" s="16" t="str">
        <x:v>7.5068298397271915</x:v>
      </x:c>
      <x:c r="M698" s="18" t="str">
        <x:v>0.30584517739591516</x:v>
      </x:c>
      <x:c r="N698" s="18" t="str">
        <x:v>0.6394883208793691</x:v>
      </x:c>
      <x:c r="O698" s="18" t="str">
        <x:v>0.0</x:v>
      </x:c>
      <x:c r="P698" s="18" t="str">
        <x:v>0.0</x:v>
      </x:c>
      <x:c r="Q698" s="18" t="str">
        <x:v>1.5915868208815396</x:v>
      </x:c>
      <x:c r="R698" s="16" t="str">
        <x:v>16.814220524948908</x:v>
      </x:c>
      <x:c r="S698" s="16" t="str">
        <x:v>32.86523954108075</x:v>
      </x:c>
      <x:c r="T698" s="14" t="str">
        <x:v>213160.0</x:v>
      </x:c>
      <x:c r="U698" s="18" t="str">
        <x:v>1.8686440373371138</x:v>
      </x:c>
      <x:c r="V698" s="16" t="str">
        <x:v>0.043018749942349895</x:v>
      </x:c>
      <x:c r="W698" s="18" t="str">
        <x:v>96.90949227373068</x:v>
      </x:c>
      <x:c r="X698" s="18" t="str">
        <x:v>0.0</x:v>
      </x:c>
      <x:c r="Y698" s="18" t="str">
        <x:v>99.8896247240618</x:v>
      </x:c>
      <x:c r="Z698" s="18" t="str">
        <x:v>0.11037527593818984</x:v>
      </x:c>
      <x:c r="AA698" s="16" t="str">
        <x:v>399.4</x:v>
      </x:c>
      <x:c r="AB698" s="16" t="str">
        <x:v>657.7750000000001</x:v>
      </x:c>
      <x:c r="AC698" s="16" t="str">
        <x:v>895.2700000000002</x:v>
      </x:c>
      <x:c r="AD698" s="16" t="str">
        <x:v>1.125</x:v>
      </x:c>
      <x:c r="AE698" s="18" t="str">
        <x:v>99.34456430278419</x:v>
      </x:c>
      <x:c r="AF698" s="16" t="str">
        <x:v>1.1324222999974154</x:v>
      </x:c>
      <x:c r="AG698" s="16" t="str">
        <x:v>nan</x:v>
      </x:c>
      <x:c r="AH698" s="16" t="str">
        <x:v>959.0061940695433</x:v>
      </x:c>
      <x:c r="AI698" s="18" t="str"/>
    </x:row>
    <x:row r="699">
      <x:c r="A699" s="14" t="str">
        <x:v>10019</x:v>
      </x:c>
      <x:c r="B699" s="1" t="str">
        <x:v>medium</x:v>
      </x:c>
      <x:c r="C699" s="1" t="str">
        <x:v>moderate</x:v>
      </x:c>
      <x:c r="D699" s="1" t="str">
        <x:v>SemiGreedy</x:v>
      </x:c>
      <x:c r="E699" s="14" t="str">
        <x:v>906</x:v>
      </x:c>
      <x:c r="F699" s="14" t="str">
        <x:v>904</x:v>
      </x:c>
      <x:c r="G699" s="16" t="str">
        <x:v>240.29066950974166</x:v>
      </x:c>
      <x:c r="H699" s="16" t="str">
        <x:v>384.3752257658153</x:v>
      </x:c>
      <x:c r="I699" s="18" t="str">
        <x:v>0.0</x:v>
      </x:c>
      <x:c r="J699" s="16" t="str">
        <x:v>10.044444444444444</x:v>
      </x:c>
      <x:c r="K699" s="16" t="str">
        <x:v>313.5268835666716</x:v>
      </x:c>
      <x:c r="L699" s="16" t="str">
        <x:v>15.703995644942006</x:v>
      </x:c>
      <x:c r="M699" s="18" t="str">
        <x:v>0.30171840277471174</x:v>
      </x:c>
      <x:c r="N699" s="18" t="str">
        <x:v>0.3440287433762927</x:v>
      </x:c>
      <x:c r="O699" s="18" t="str">
        <x:v>0.0</x:v>
      </x:c>
      <x:c r="P699" s="18" t="str">
        <x:v>0.0</x:v>
      </x:c>
      <x:c r="Q699" s="18" t="str">
        <x:v>1.5021938479208</x:v>
      </x:c>
      <x:c r="R699" s="16" t="str">
        <x:v>17.496429380579986</x:v>
      </x:c>
      <x:c r="S699" s="16" t="str">
        <x:v>35.6889603371327</x:v>
      </x:c>
      <x:c r="T699" s="14" t="str">
        <x:v>167900.0</x:v>
      </x:c>
      <x:c r="U699" s="18" t="str">
        <x:v>1.4718771526970418</x:v>
      </x:c>
      <x:c r="V699" s="16" t="str">
        <x:v>0.01929063396452625</x:v>
      </x:c>
      <x:c r="W699" s="18" t="str">
        <x:v>100.0</x:v>
      </x:c>
      <x:c r="X699" s="18" t="str">
        <x:v>0.0</x:v>
      </x:c>
      <x:c r="Y699" s="18" t="str">
        <x:v>63.796909492273734</x:v>
      </x:c>
      <x:c r="Z699" s="18" t="str">
        <x:v>36.203090507726266</x:v>
      </x:c>
      <x:c r="AA699" s="16" t="str">
        <x:v>463.05</x:v>
      </x:c>
      <x:c r="AB699" s="16" t="str">
        <x:v>960.7</x:v>
      </x:c>
      <x:c r="AC699" s="16" t="str">
        <x:v>1285.7650000000015</x:v>
      </x:c>
      <x:c r="AD699" s="16" t="str">
        <x:v>1.390625</x:v>
      </x:c>
      <x:c r="AE699" s="18" t="str">
        <x:v>99.1149379031214</x:v>
      </x:c>
      <x:c r="AF699" s="16" t="str">
        <x:v>1.4030428000260144</x:v>
      </x:c>
      <x:c r="AG699" s="16" t="str">
        <x:v>nan</x:v>
      </x:c>
      <x:c r="AH699" s="16" t="str">
        <x:v>774.0319824739944</x:v>
      </x:c>
      <x:c r="AI699" s="18" t="str"/>
    </x:row>
    <x:row r="700">
      <x:c r="A700" s="14" t="str">
        <x:v>10019</x:v>
      </x:c>
      <x:c r="B700" s="1" t="str">
        <x:v>medium</x:v>
      </x:c>
      <x:c r="C700" s="1" t="str">
        <x:v>moderate</x:v>
      </x:c>
      <x:c r="D700" s="1" t="str">
        <x:v>Fog-only</x:v>
      </x:c>
      <x:c r="E700" s="14" t="str">
        <x:v>906</x:v>
      </x:c>
      <x:c r="F700" s="14" t="str">
        <x:v>904</x:v>
      </x:c>
      <x:c r="G700" s="16" t="str">
        <x:v>306.2044326880979</x:v>
      </x:c>
      <x:c r="H700" s="16" t="str">
        <x:v>624.805394966625</x:v>
      </x:c>
      <x:c r="I700" s="18" t="str">
        <x:v>0.11037527593818984</x:v>
      </x:c>
      <x:c r="J700" s="16" t="str">
        <x:v>10.044444444444444</x:v>
      </x:c>
      <x:c r="K700" s="16" t="str">
        <x:v>122.30391040184048</x:v>
      </x:c>
      <x:c r="L700" s="16" t="str">
        <x:v>7.774124386408844</x:v>
      </x:c>
      <x:c r="M700" s="18" t="str">
        <x:v>0.2977428529687134</x:v>
      </x:c>
      <x:c r="N700" s="18" t="str">
        <x:v>0.6334457783510269</x:v>
      </x:c>
      <x:c r="O700" s="18" t="str">
        <x:v>0.0</x:v>
      </x:c>
      <x:c r="P700" s="18" t="str">
        <x:v>0.0</x:v>
      </x:c>
      <x:c r="Q700" s="18" t="str">
        <x:v>1.5588431747124483</x:v>
      </x:c>
      <x:c r="R700" s="16" t="str">
        <x:v>16.537880327128477</x:v>
      </x:c>
      <x:c r="S700" s="16" t="str">
        <x:v>33.68679321101934</x:v>
      </x:c>
      <x:c r="T700" s="14" t="str">
        <x:v>201480.0</x:v>
      </x:c>
      <x:c r="U700" s="18" t="str">
        <x:v>1.7662525832364502</x:v>
      </x:c>
      <x:c r="V700" s="16" t="str">
        <x:v>0.05023099113346916</x:v>
      </x:c>
      <x:c r="W700" s="18" t="str">
        <x:v>99.8896247240618</x:v>
      </x:c>
      <x:c r="X700" s="18" t="str">
        <x:v>0.0</x:v>
      </x:c>
      <x:c r="Y700" s="18" t="str">
        <x:v>100.0</x:v>
      </x:c>
      <x:c r="Z700" s="18" t="str">
        <x:v>0.0</x:v>
      </x:c>
      <x:c r="AA700" s="16" t="str">
        <x:v>53.1</x:v>
      </x:c>
      <x:c r="AB700" s="16" t="str">
        <x:v>100.45</x:v>
      </x:c>
      <x:c r="AC700" s="16" t="str">
        <x:v>137.34000000000015</x:v>
      </x:c>
      <x:c r="AD700" s="16" t="str">
        <x:v>0.828125</x:v>
      </x:c>
      <x:c r="AE700" s="18" t="str">
        <x:v>98.84449369191958</x:v>
      </x:c>
      <x:c r="AF700" s="16" t="str">
        <x:v>0.8378059000242501</x:v>
      </x:c>
      <x:c r="AG700" s="16" t="str">
        <x:v>nan</x:v>
      </x:c>
      <x:c r="AH700" s="16" t="str">
        <x:v>1296.2429602949394</x:v>
      </x:c>
      <x:c r="AI700" s="18" t="str"/>
    </x:row>
    <x:row r="701">
      <x:c r="A701" s="14" t="str">
        <x:v>10019</x:v>
      </x:c>
      <x:c r="B701" s="1" t="str">
        <x:v>medium</x:v>
      </x:c>
      <x:c r="C701" s="1" t="str">
        <x:v>moderate</x:v>
      </x:c>
      <x:c r="D701" s="1" t="str">
        <x:v>DRL-OO-2025</x:v>
      </x:c>
      <x:c r="E701" s="14" t="str">
        <x:v>906</x:v>
      </x:c>
      <x:c r="F701" s="14" t="str">
        <x:v>903</x:v>
      </x:c>
      <x:c r="G701" s="16" t="str">
        <x:v>323.62153571196745</x:v>
      </x:c>
      <x:c r="H701" s="16" t="str">
        <x:v>703.6128440779095</x:v>
      </x:c>
      <x:c r="I701" s="18" t="str">
        <x:v>3.2008830022075054</x:v>
      </x:c>
      <x:c r="J701" s="16" t="str">
        <x:v>10.033333333333333</x:v>
      </x:c>
      <x:c r="K701" s="16" t="str">
        <x:v>117.50776999720192</x:v>
      </x:c>
      <x:c r="L701" s="16" t="str">
        <x:v>7.76673356446521</x:v>
      </x:c>
      <x:c r="M701" s="18" t="str">
        <x:v>0.3037878387682489</x:v>
      </x:c>
      <x:c r="N701" s="18" t="str">
        <x:v>0.587867707094035</x:v>
      </x:c>
      <x:c r="O701" s="18" t="str">
        <x:v>0.0</x:v>
      </x:c>
      <x:c r="P701" s="18" t="str">
        <x:v>0.0</x:v>
      </x:c>
      <x:c r="Q701" s="18" t="str">
        <x:v>1.5636193296634162</x:v>
      </x:c>
      <x:c r="R701" s="16" t="str">
        <x:v>16.192482168624803</x:v>
      </x:c>
      <x:c r="S701" s="16" t="str">
        <x:v>31.888145543929067</x:v>
      </x:c>
      <x:c r="T701" s="14" t="str">
        <x:v>223380.0</x:v>
      </x:c>
      <x:c r="U701" s="18" t="str">
        <x:v>1.9582365596751947</x:v>
      </x:c>
      <x:c r="V701" s="16" t="str">
        <x:v>0.05259985858413936</x:v>
      </x:c>
      <x:c r="W701" s="18" t="str">
        <x:v>96.7991169977925</x:v>
      </x:c>
      <x:c r="X701" s="18" t="str">
        <x:v>0.0</x:v>
      </x:c>
      <x:c r="Y701" s="18" t="str">
        <x:v>99.44812362030905</x:v>
      </x:c>
      <x:c r="Z701" s="18" t="str">
        <x:v>0.5518763796909493</x:v>
      </x:c>
      <x:c r="AA701" s="16" t="str">
        <x:v>648.3499999999999</x:v>
      </x:c>
      <x:c r="AB701" s="16" t="str">
        <x:v>1404.25</x:v>
      </x:c>
      <x:c r="AC701" s="16" t="str">
        <x:v>2129.7500000000005</x:v>
      </x:c>
      <x:c r="AD701" s="16" t="str">
        <x:v>1.703125</x:v>
      </x:c>
      <x:c r="AE701" s="18" t="str">
        <x:v>97.624147108139</x:v>
      </x:c>
      <x:c r="AF701" s="16" t="str">
        <x:v>1.7445734999491833</x:v>
      </x:c>
      <x:c r="AG701" s="16" t="str">
        <x:v>nan</x:v>
      </x:c>
      <x:c r="AH701" s="16" t="str">
        <x:v>622.5017174866141</x:v>
      </x:c>
      <x:c r="AI701" s="18" t="str">
        <x:v>505</x:v>
      </x:c>
    </x:row>
    <x:row r="702">
      <x:c r="A702" s="14" t="str">
        <x:v>10020</x:v>
      </x:c>
      <x:c r="B702" s="1" t="str">
        <x:v>medium</x:v>
      </x:c>
      <x:c r="C702" s="1" t="str">
        <x:v>moderate</x:v>
      </x:c>
      <x:c r="D702" s="1" t="str">
        <x:v>DT-KF-CostAware</x:v>
      </x:c>
      <x:c r="E702" s="14" t="str">
        <x:v>872</x:v>
      </x:c>
      <x:c r="F702" s="14" t="str">
        <x:v>871</x:v>
      </x:c>
      <x:c r="G702" s="16" t="str">
        <x:v>318.69338627240626</x:v>
      </x:c>
      <x:c r="H702" s="16" t="str">
        <x:v>719.6229902090384</x:v>
      </x:c>
      <x:c r="I702" s="18" t="str">
        <x:v>4.701834862385321</x:v>
      </x:c>
      <x:c r="J702" s="16" t="str">
        <x:v>9.677777777777777</x:v>
      </x:c>
      <x:c r="K702" s="16" t="str">
        <x:v>119.42628188637691</x:v>
      </x:c>
      <x:c r="L702" s="16" t="str">
        <x:v>7.2065292914562065</x:v>
      </x:c>
      <x:c r="M702" s="18" t="str">
        <x:v>0.31475013179094224</x:v>
      </x:c>
      <x:c r="N702" s="18" t="str">
        <x:v>0.6218860508222798</x:v>
      </x:c>
      <x:c r="O702" s="18" t="str">
        <x:v>0.0</x:v>
      </x:c>
      <x:c r="P702" s="18" t="str">
        <x:v>0.0</x:v>
      </x:c>
      <x:c r="Q702" s="18" t="str">
        <x:v>1.4882054225514105</x:v>
      </x:c>
      <x:c r="R702" s="16" t="str">
        <x:v>16.08685681379652</x:v>
      </x:c>
      <x:c r="S702" s="16" t="str">
        <x:v>31.63340288434232</x:v>
      </x:c>
      <x:c r="T702" s="14" t="str">
        <x:v>181040.00000000047</x:v>
      </x:c>
      <x:c r="U702" s="18" t="str">
        <x:v>1.8461821485485275</x:v>
      </x:c>
      <x:c r="V702" s="16" t="str">
        <x:v>0.03947494130581149</x:v>
      </x:c>
      <x:c r="W702" s="18" t="str">
        <x:v>95.29816513761467</x:v>
      </x:c>
      <x:c r="X702" s="18" t="str">
        <x:v>0.0</x:v>
      </x:c>
      <x:c r="Y702" s="18" t="str">
        <x:v>99.88532110091744</x:v>
      </x:c>
      <x:c r="Z702" s="18" t="str">
        <x:v>0.11467889908256881</x:v>
      </x:c>
      <x:c r="AA702" s="16" t="str">
        <x:v>367.6</x:v>
      </x:c>
      <x:c r="AB702" s="16" t="str">
        <x:v>768.0049999999994</x:v>
      </x:c>
      <x:c r="AC702" s="16" t="str">
        <x:v>995.5059999999996</x:v>
      </x:c>
      <x:c r="AD702" s="16" t="str">
        <x:v>1.140625</x:v>
      </x:c>
      <x:c r="AE702" s="18" t="str">
        <x:v>98.83924919164306</x:v>
      </x:c>
      <x:c r="AF702" s="16" t="str">
        <x:v>1.1540202999603935</x:v>
      </x:c>
      <x:c r="AG702" s="16" t="str">
        <x:v>nan</x:v>
      </x:c>
      <x:c r="AH702" s="16" t="str">
        <x:v>921.9941798567296</x:v>
      </x:c>
      <x:c r="AI702" s="18" t="str"/>
    </x:row>
    <x:row r="703">
      <x:c r="A703" s="14" t="str">
        <x:v>10020</x:v>
      </x:c>
      <x:c r="B703" s="1" t="str">
        <x:v>medium</x:v>
      </x:c>
      <x:c r="C703" s="1" t="str">
        <x:v>moderate</x:v>
      </x:c>
      <x:c r="D703" s="1" t="str">
        <x:v>DT-OPT</x:v>
      </x:c>
      <x:c r="E703" s="14" t="str">
        <x:v>872</x:v>
      </x:c>
      <x:c r="F703" s="14" t="str">
        <x:v>871</x:v>
      </x:c>
      <x:c r="G703" s="16" t="str">
        <x:v>318.98031776500085</x:v>
      </x:c>
      <x:c r="H703" s="16" t="str">
        <x:v>719.6229902090384</x:v>
      </x:c>
      <x:c r="I703" s="18" t="str">
        <x:v>4.701834862385321</x:v>
      </x:c>
      <x:c r="J703" s="16" t="str">
        <x:v>9.677777777777777</x:v>
      </x:c>
      <x:c r="K703" s="16" t="str">
        <x:v>119.0837152022118</x:v>
      </x:c>
      <x:c r="L703" s="16" t="str">
        <x:v>7.211917624072118</x:v>
      </x:c>
      <x:c r="M703" s="18" t="str">
        <x:v>0.31497941680369895</x:v>
      </x:c>
      <x:c r="N703" s="18" t="str">
        <x:v>0.6174299772899319</x:v>
      </x:c>
      <x:c r="O703" s="18" t="str">
        <x:v>0.0</x:v>
      </x:c>
      <x:c r="P703" s="18" t="str">
        <x:v>0.0</x:v>
      </x:c>
      <x:c r="Q703" s="18" t="str">
        <x:v>1.4881623642478314</x:v>
      </x:c>
      <x:c r="R703" s="16" t="str">
        <x:v>15.969961194349514</x:v>
      </x:c>
      <x:c r="S703" s="16" t="str">
        <x:v>31.543613089992395</x:v>
      </x:c>
      <x:c r="T703" s="14" t="str">
        <x:v>170820.00000000047</x:v>
      </x:c>
      <x:c r="U703" s="18" t="str">
        <x:v>1.7419621885498204</x:v>
      </x:c>
      <x:c r="V703" s="16" t="str">
        <x:v>0.036526304092035215</x:v>
      </x:c>
      <x:c r="W703" s="18" t="str">
        <x:v>95.29816513761467</x:v>
      </x:c>
      <x:c r="X703" s="18" t="str">
        <x:v>0.0</x:v>
      </x:c>
      <x:c r="Y703" s="18" t="str">
        <x:v>99.88532110091744</x:v>
      </x:c>
      <x:c r="Z703" s="18" t="str">
        <x:v>0.11467889908256881</x:v>
      </x:c>
      <x:c r="AA703" s="16" t="str">
        <x:v>379.55</x:v>
      </x:c>
      <x:c r="AB703" s="16" t="str">
        <x:v>1135.455</x:v>
      </x:c>
      <x:c r="AC703" s="16" t="str">
        <x:v>1616.196999999998</x:v>
      </x:c>
      <x:c r="AD703" s="16" t="str">
        <x:v>1.265625</x:v>
      </x:c>
      <x:c r="AE703" s="18" t="str">
        <x:v>94.7979882479166</x:v>
      </x:c>
      <x:c r="AF703" s="16" t="str">
        <x:v>1.3350758000160567</x:v>
      </x:c>
      <x:c r="AG703" s="16" t="str">
        <x:v>nan</x:v>
      </x:c>
      <x:c r="AH703" s="16" t="str">
        <x:v>796.9584947814974</x:v>
      </x:c>
      <x:c r="AI703" s="18" t="str"/>
    </x:row>
    <x:row r="704">
      <x:c r="A704" s="14" t="str">
        <x:v>10020</x:v>
      </x:c>
      <x:c r="B704" s="1" t="str">
        <x:v>medium</x:v>
      </x:c>
      <x:c r="C704" s="1" t="str">
        <x:v>moderate</x:v>
      </x:c>
      <x:c r="D704" s="1" t="str">
        <x:v>SemiGreedy</x:v>
      </x:c>
      <x:c r="E704" s="14" t="str">
        <x:v>872</x:v>
      </x:c>
      <x:c r="F704" s="14" t="str">
        <x:v>872</x:v>
      </x:c>
      <x:c r="G704" s="16" t="str">
        <x:v>234.4075629677127</x:v>
      </x:c>
      <x:c r="H704" s="16" t="str">
        <x:v>382.2289190912325</x:v>
      </x:c>
      <x:c r="I704" s="18" t="str">
        <x:v>0.0</x:v>
      </x:c>
      <x:c r="J704" s="16" t="str">
        <x:v>9.688888888888888</x:v>
      </x:c>
      <x:c r="K704" s="16" t="str">
        <x:v>316.50379076848503</x:v>
      </x:c>
      <x:c r="L704" s="16" t="str">
        <x:v>15.388066376031878</x:v>
      </x:c>
      <x:c r="M704" s="18" t="str">
        <x:v>0.3103072384572888</x:v>
      </x:c>
      <x:c r="N704" s="18" t="str">
        <x:v>0.3818206611731245</x:v>
      </x:c>
      <x:c r="O704" s="18" t="str">
        <x:v>0.0</x:v>
      </x:c>
      <x:c r="P704" s="18" t="str">
        <x:v>0.0</x:v>
      </x:c>
      <x:c r="Q704" s="18" t="str">
        <x:v>1.369107678774695</x:v>
      </x:c>
      <x:c r="R704" s="16" t="str">
        <x:v>15.703438905887719</x:v>
      </x:c>
      <x:c r="S704" s="16" t="str">
        <x:v>30.321181700682434</x:v>
      </x:c>
      <x:c r="T704" s="14" t="str">
        <x:v>127020.00000000047</x:v>
      </x:c>
      <x:c r="U704" s="18" t="str">
        <x:v>1.295305217126791</x:v>
      </x:c>
      <x:c r="V704" s="16" t="str">
        <x:v>0.016912993034269023</x:v>
      </x:c>
      <x:c r="W704" s="18" t="str">
        <x:v>100.0</x:v>
      </x:c>
      <x:c r="X704" s="18" t="str">
        <x:v>0.0</x:v>
      </x:c>
      <x:c r="Y704" s="18" t="str">
        <x:v>64.22018348623853</x:v>
      </x:c>
      <x:c r="Z704" s="18" t="str">
        <x:v>35.77981651376147</x:v>
      </x:c>
      <x:c r="AA704" s="16" t="str">
        <x:v>451.75</x:v>
      </x:c>
      <x:c r="AB704" s="16" t="str">
        <x:v>803.7899999999998</x:v>
      </x:c>
      <x:c r="AC704" s="16" t="str">
        <x:v>1006.0219999999978</x:v>
      </x:c>
      <x:c r="AD704" s="16" t="str">
        <x:v>1.15625</x:v>
      </x:c>
      <x:c r="AE704" s="18" t="str">
        <x:v>96.93038549827376</x:v>
      </x:c>
      <x:c r="AF704" s="16" t="str">
        <x:v>1.1928664000006393</x:v>
      </x:c>
      <x:c r="AG704" s="16" t="str">
        <x:v>nan</x:v>
      </x:c>
      <x:c r="AH704" s="16" t="str">
        <x:v>891.9691257960068</x:v>
      </x:c>
      <x:c r="AI704" s="18" t="str"/>
    </x:row>
    <x:row r="705">
      <x:c r="A705" s="14" t="str">
        <x:v>10020</x:v>
      </x:c>
      <x:c r="B705" s="1" t="str">
        <x:v>medium</x:v>
      </x:c>
      <x:c r="C705" s="1" t="str">
        <x:v>moderate</x:v>
      </x:c>
      <x:c r="D705" s="1" t="str">
        <x:v>Fog-only</x:v>
      </x:c>
      <x:c r="E705" s="14" t="str">
        <x:v>872</x:v>
      </x:c>
      <x:c r="F705" s="14" t="str">
        <x:v>871</x:v>
      </x:c>
      <x:c r="G705" s="16" t="str">
        <x:v>295.7801369012834</x:v>
      </x:c>
      <x:c r="H705" s="16" t="str">
        <x:v>643.1640831892003</x:v>
      </x:c>
      <x:c r="I705" s="18" t="str">
        <x:v>0.0</x:v>
      </x:c>
      <x:c r="J705" s="16" t="str">
        <x:v>9.677777777777777</x:v>
      </x:c>
      <x:c r="K705" s="16" t="str">
        <x:v>130.47652505594203</x:v>
      </x:c>
      <x:c r="L705" s="16" t="str">
        <x:v>7.449510843239503</x:v>
      </x:c>
      <x:c r="M705" s="18" t="str">
        <x:v>0.3064179621151586</x:v>
      </x:c>
      <x:c r="N705" s="18" t="str">
        <x:v>0.5938648760356456</x:v>
      </x:c>
      <x:c r="O705" s="18" t="str">
        <x:v>0.0</x:v>
      </x:c>
      <x:c r="P705" s="18" t="str">
        <x:v>0.0</x:v>
      </x:c>
      <x:c r="Q705" s="18" t="str">
        <x:v>1.5296336989200763</x:v>
      </x:c>
      <x:c r="R705" s="16" t="str">
        <x:v>15.714066319309248</x:v>
      </x:c>
      <x:c r="S705" s="16" t="str">
        <x:v>30.238274655979183</x:v>
      </x:c>
      <x:c r="T705" s="14" t="str">
        <x:v>217540.00000000003</x:v>
      </x:c>
      <x:c r="U705" s="18" t="str">
        <x:v>2.218396291401048</x:v>
      </x:c>
      <x:c r="V705" s="16" t="str">
        <x:v>0.05254294673310916</x:v>
      </x:c>
      <x:c r="W705" s="18" t="str">
        <x:v>100.0</x:v>
      </x:c>
      <x:c r="X705" s="18" t="str">
        <x:v>0.0</x:v>
      </x:c>
      <x:c r="Y705" s="18" t="str">
        <x:v>100.0</x:v>
      </x:c>
      <x:c r="Z705" s="18" t="str">
        <x:v>0.0</x:v>
      </x:c>
      <x:c r="AA705" s="16" t="str">
        <x:v>51.5</x:v>
      </x:c>
      <x:c r="AB705" s="16" t="str">
        <x:v>94.7</x:v>
      </x:c>
      <x:c r="AC705" s="16" t="str">
        <x:v>121.72099999999963</x:v>
      </x:c>
      <x:c r="AD705" s="16" t="str">
        <x:v>0.703125</x:v>
      </x:c>
      <x:c r="AE705" s="18" t="str">
        <x:v>97.67643646310472</x:v>
      </x:c>
      <x:c r="AF705" s="16" t="str">
        <x:v>0.7198512000031769</x:v>
      </x:c>
      <x:c r="AG705" s="16" t="str">
        <x:v>nan</x:v>
      </x:c>
      <x:c r="AH705" s="16" t="str">
        <x:v>1478.0832483092397</x:v>
      </x:c>
      <x:c r="AI705" s="18" t="str"/>
    </x:row>
    <x:row r="706">
      <x:c r="A706" s="14" t="str">
        <x:v>10020</x:v>
      </x:c>
      <x:c r="B706" s="1" t="str">
        <x:v>medium</x:v>
      </x:c>
      <x:c r="C706" s="1" t="str">
        <x:v>moderate</x:v>
      </x:c>
      <x:c r="D706" s="1" t="str">
        <x:v>DRL-OO-2025</x:v>
      </x:c>
      <x:c r="E706" s="14" t="str">
        <x:v>872</x:v>
      </x:c>
      <x:c r="F706" s="14" t="str">
        <x:v>871</x:v>
      </x:c>
      <x:c r="G706" s="16" t="str">
        <x:v>315.8730787185896</x:v>
      </x:c>
      <x:c r="H706" s="16" t="str">
        <x:v>696.9048653171292</x:v>
      </x:c>
      <x:c r="I706" s="18" t="str">
        <x:v>4.128440366972477</x:v>
      </x:c>
      <x:c r="J706" s="16" t="str">
        <x:v>9.677777777777777</x:v>
      </x:c>
      <x:c r="K706" s="16" t="str">
        <x:v>118.41474001723164</x:v>
      </x:c>
      <x:c r="L706" s="16" t="str">
        <x:v>7.384995612355179</x:v>
      </x:c>
      <x:c r="M706" s="18" t="str">
        <x:v>0.313395852855187</x:v>
      </x:c>
      <x:c r="N706" s="18" t="str">
        <x:v>0.5855603554983413</x:v>
      </x:c>
      <x:c r="O706" s="18" t="str">
        <x:v>0.0</x:v>
      </x:c>
      <x:c r="P706" s="18" t="str">
        <x:v>0.0</x:v>
      </x:c>
      <x:c r="Q706" s="18" t="str">
        <x:v>1.5014833574069772</x:v>
      </x:c>
      <x:c r="R706" s="16" t="str">
        <x:v>15.570005270354354</x:v>
      </x:c>
      <x:c r="S706" s="16" t="str">
        <x:v>30.57512761100907</x:v>
      </x:c>
      <x:c r="T706" s="14" t="str">
        <x:v>181040.00000000003</x:v>
      </x:c>
      <x:c r="U706" s="18" t="str">
        <x:v>1.8461821485485232</x:v>
      </x:c>
      <x:c r="V706" s="16" t="str">
        <x:v>0.0427421696970641</x:v>
      </x:c>
      <x:c r="W706" s="18" t="str">
        <x:v>95.87155963302752</x:v>
      </x:c>
      <x:c r="X706" s="18" t="str">
        <x:v>0.0</x:v>
      </x:c>
      <x:c r="Y706" s="18" t="str">
        <x:v>99.88532110091744</x:v>
      </x:c>
      <x:c r="Z706" s="18" t="str">
        <x:v>0.11467889908256881</x:v>
      </x:c>
      <x:c r="AA706" s="16" t="str">
        <x:v>611.5</x:v>
      </x:c>
      <x:c r="AB706" s="16" t="str">
        <x:v>1068.9249999999995</x:v>
      </x:c>
      <x:c r="AC706" s="16" t="str">
        <x:v>1484.6359999999986</x:v>
      </x:c>
      <x:c r="AD706" s="16" t="str">
        <x:v>1.375</x:v>
      </x:c>
      <x:c r="AE706" s="18" t="str">
        <x:v>99.84630929971686</x:v>
      </x:c>
      <x:c r="AF706" s="16" t="str">
        <x:v>1.3771164999925531</x:v>
      </x:c>
      <x:c r="AG706" s="16" t="str">
        <x:v>nan</x:v>
      </x:c>
      <x:c r="AH706" s="16" t="str">
        <x:v>772.6288952356273</x:v>
      </x:c>
      <x:c r="AI706" s="18" t="str">
        <x:v>501</x:v>
      </x:c>
    </x:row>
    <x:row r="707">
      <x:c r="A707" s="14" t="str">
        <x:v>10021</x:v>
      </x:c>
      <x:c r="B707" s="1" t="str">
        <x:v>medium</x:v>
      </x:c>
      <x:c r="C707" s="1" t="str">
        <x:v>moderate</x:v>
      </x:c>
      <x:c r="D707" s="1" t="str">
        <x:v>DT-KF-CostAware</x:v>
      </x:c>
      <x:c r="E707" s="14" t="str">
        <x:v>875</x:v>
      </x:c>
      <x:c r="F707" s="14" t="str">
        <x:v>874</x:v>
      </x:c>
      <x:c r="G707" s="16" t="str">
        <x:v>305.3040838870607</x:v>
      </x:c>
      <x:c r="H707" s="16" t="str">
        <x:v>696.6049391492764</x:v>
      </x:c>
      <x:c r="I707" s="18" t="str">
        <x:v>2.6285714285714286</x:v>
      </x:c>
      <x:c r="J707" s="16" t="str">
        <x:v>9.71111111111111</x:v>
      </x:c>
      <x:c r="K707" s="16" t="str">
        <x:v>144.76013137465807</x:v>
      </x:c>
      <x:c r="L707" s="16" t="str">
        <x:v>7.033536864989002</x:v>
      </x:c>
      <x:c r="M707" s="18" t="str">
        <x:v>0.31127705429647495</x:v>
      </x:c>
      <x:c r="N707" s="18" t="str">
        <x:v>0.6642492417285806</x:v>
      </x:c>
      <x:c r="O707" s="18" t="str">
        <x:v>0.0</x:v>
      </x:c>
      <x:c r="P707" s="18" t="str">
        <x:v>0.0</x:v>
      </x:c>
      <x:c r="Q707" s="18" t="str">
        <x:v>1.5150864547099712</x:v>
      </x:c>
      <x:c r="R707" s="16" t="str">
        <x:v>16.38599910673803</x:v>
      </x:c>
      <x:c r="S707" s="16" t="str">
        <x:v>32.07761290213745</x:v>
      </x:c>
      <x:c r="T707" s="14" t="str">
        <x:v>160600.00000000003</x:v>
      </x:c>
      <x:c r="U707" s="18" t="str">
        <x:v>1.801105874521014</x:v>
      </x:c>
      <x:c r="V707" s="16" t="str">
        <x:v>0.040343027839610766</x:v>
      </x:c>
      <x:c r="W707" s="18" t="str">
        <x:v>97.37142857142857</x:v>
      </x:c>
      <x:c r="X707" s="18" t="str">
        <x:v>0.0</x:v>
      </x:c>
      <x:c r="Y707" s="18" t="str">
        <x:v>100.0</x:v>
      </x:c>
      <x:c r="Z707" s="18" t="str">
        <x:v>0.0</x:v>
      </x:c>
      <x:c r="AA707" s="16" t="str">
        <x:v>307.0</x:v>
      </x:c>
      <x:c r="AB707" s="16" t="str">
        <x:v>538.2999999999995</x:v>
      </x:c>
      <x:c r="AC707" s="16" t="str">
        <x:v>767.0500000000008</x:v>
      </x:c>
      <x:c r="AD707" s="16" t="str">
        <x:v>0.921875</x:v>
      </x:c>
      <x:c r="AE707" s="18" t="str">
        <x:v>99.92671408381976</x:v>
      </x:c>
      <x:c r="AF707" s="16" t="str">
        <x:v>0.9225511000258848</x:v>
      </x:c>
      <x:c r="AG707" s="16" t="str">
        <x:v>nan</x:v>
      </x:c>
      <x:c r="AH707" s="16" t="str">
        <x:v>1173.9187129792738</x:v>
      </x:c>
      <x:c r="AI707" s="18" t="str"/>
    </x:row>
    <x:row r="708">
      <x:c r="A708" s="14" t="str">
        <x:v>10021</x:v>
      </x:c>
      <x:c r="B708" s="1" t="str">
        <x:v>medium</x:v>
      </x:c>
      <x:c r="C708" s="1" t="str">
        <x:v>moderate</x:v>
      </x:c>
      <x:c r="D708" s="1" t="str">
        <x:v>DT-OPT</x:v>
      </x:c>
      <x:c r="E708" s="14" t="str">
        <x:v>875</x:v>
      </x:c>
      <x:c r="F708" s="14" t="str">
        <x:v>874</x:v>
      </x:c>
      <x:c r="G708" s="16" t="str">
        <x:v>307.00372477320644</x:v>
      </x:c>
      <x:c r="H708" s="16" t="str">
        <x:v>696.6049391492764</x:v>
      </x:c>
      <x:c r="I708" s="18" t="str">
        <x:v>2.9714285714285715</x:v>
      </x:c>
      <x:c r="J708" s="16" t="str">
        <x:v>9.71111111111111</x:v>
      </x:c>
      <x:c r="K708" s="16" t="str">
        <x:v>144.14809427203375</x:v>
      </x:c>
      <x:c r="L708" s="16" t="str">
        <x:v>7.029204715530914</x:v>
      </x:c>
      <x:c r="M708" s="18" t="str">
        <x:v>0.3122930780015459</x:v>
      </x:c>
      <x:c r="N708" s="18" t="str">
        <x:v>0.6730991554935217</x:v>
      </x:c>
      <x:c r="O708" s="18" t="str">
        <x:v>0.0</x:v>
      </x:c>
      <x:c r="P708" s="18" t="str">
        <x:v>0.0</x:v>
      </x:c>
      <x:c r="Q708" s="18" t="str">
        <x:v>1.5167514891963356</x:v>
      </x:c>
      <x:c r="R708" s="16" t="str">
        <x:v>16.47540070831973</x:v>
      </x:c>
      <x:c r="S708" s="16" t="str">
        <x:v>32.16754238168517</x:v>
      </x:c>
      <x:c r="T708" s="14" t="str">
        <x:v>156220.0</x:v>
      </x:c>
      <x:c r="U708" s="18" t="str">
        <x:v>1.751984805215895</x:v>
      </x:c>
      <x:c r="V708" s="16" t="str">
        <x:v>0.03956900974650108</x:v>
      </x:c>
      <x:c r="W708" s="18" t="str">
        <x:v>97.02857142857142</x:v>
      </x:c>
      <x:c r="X708" s="18" t="str">
        <x:v>0.0</x:v>
      </x:c>
      <x:c r="Y708" s="18" t="str">
        <x:v>100.0</x:v>
      </x:c>
      <x:c r="Z708" s="18" t="str">
        <x:v>0.0</x:v>
      </x:c>
      <x:c r="AA708" s="16" t="str">
        <x:v>298.6</x:v>
      </x:c>
      <x:c r="AB708" s="16" t="str">
        <x:v>638.0799999999989</x:v>
      </x:c>
      <x:c r="AC708" s="16" t="str">
        <x:v>999.5400000000005</x:v>
      </x:c>
      <x:c r="AD708" s="16" t="str">
        <x:v>1.0</x:v>
      </x:c>
      <x:c r="AE708" s="18" t="str">
        <x:v>98.3037394825654</x:v>
      </x:c>
      <x:c r="AF708" s="16" t="str">
        <x:v>1.0172553000156768</x:v>
      </x:c>
      <x:c r="AG708" s="16" t="str">
        <x:v>nan</x:v>
      </x:c>
      <x:c r="AH708" s="16" t="str">
        <x:v>1064.6294985961833</x:v>
      </x:c>
      <x:c r="AI708" s="18" t="str"/>
    </x:row>
    <x:row r="709">
      <x:c r="A709" s="14" t="str">
        <x:v>10021</x:v>
      </x:c>
      <x:c r="B709" s="1" t="str">
        <x:v>medium</x:v>
      </x:c>
      <x:c r="C709" s="1" t="str">
        <x:v>moderate</x:v>
      </x:c>
      <x:c r="D709" s="1" t="str">
        <x:v>SemiGreedy</x:v>
      </x:c>
      <x:c r="E709" s="14" t="str">
        <x:v>875</x:v>
      </x:c>
      <x:c r="F709" s="14" t="str">
        <x:v>874</x:v>
      </x:c>
      <x:c r="G709" s="16" t="str">
        <x:v>231.02054559250305</x:v>
      </x:c>
      <x:c r="H709" s="16" t="str">
        <x:v>383.36159250051287</x:v>
      </x:c>
      <x:c r="I709" s="18" t="str">
        <x:v>0.0</x:v>
      </x:c>
      <x:c r="J709" s="16" t="str">
        <x:v>9.71111111111111</x:v>
      </x:c>
      <x:c r="K709" s="16" t="str">
        <x:v>320.44325785116786</x:v>
      </x:c>
      <x:c r="L709" s="16" t="str">
        <x:v>14.662493510822369</x:v>
      </x:c>
      <x:c r="M709" s="18" t="str">
        <x:v>0.3103214454954963</x:v>
      </x:c>
      <x:c r="N709" s="18" t="str">
        <x:v>0.36194922279792746</x:v>
      </x:c>
      <x:c r="O709" s="18" t="str">
        <x:v>0.0</x:v>
      </x:c>
      <x:c r="P709" s="18" t="str">
        <x:v>0.0</x:v>
      </x:c>
      <x:c r="Q709" s="18" t="str">
        <x:v>1.3525472207415021</x:v>
      </x:c>
      <x:c r="R709" s="16" t="str">
        <x:v>17.257957636624063</x:v>
      </x:c>
      <x:c r="S709" s="16" t="str">
        <x:v>34.12759360214785</x:v>
      </x:c>
      <x:c r="T709" s="14" t="str">
        <x:v>135780.0</x:v>
      </x:c>
      <x:c r="U709" s="18" t="str">
        <x:v>1.5227531484586752</x:v>
      </x:c>
      <x:c r="V709" s="16" t="str">
        <x:v>0.01768981220391374</x:v>
      </x:c>
      <x:c r="W709" s="18" t="str">
        <x:v>100.0</x:v>
      </x:c>
      <x:c r="X709" s="18" t="str">
        <x:v>0.0</x:v>
      </x:c>
      <x:c r="Y709" s="18" t="str">
        <x:v>67.65714285714286</x:v>
      </x:c>
      <x:c r="Z709" s="18" t="str">
        <x:v>32.34285714285714</x:v>
      </x:c>
      <x:c r="AA709" s="16" t="str">
        <x:v>450.9</x:v>
      </x:c>
      <x:c r="AB709" s="16" t="str">
        <x:v>756.3199999999998</x:v>
      </x:c>
      <x:c r="AC709" s="16" t="str">
        <x:v>1049.9440000000006</x:v>
      </x:c>
      <x:c r="AD709" s="16" t="str">
        <x:v>1.203125</x:v>
      </x:c>
      <x:c r="AE709" s="18" t="str">
        <x:v>99.92131702410718</x:v>
      </x:c>
      <x:c r="AF709" s="16" t="str">
        <x:v>1.204072399996221</x:v>
      </x:c>
      <x:c r="AG709" s="16" t="str">
        <x:v>nan</x:v>
      </x:c>
      <x:c r="AH709" s="16" t="str">
        <x:v>899.4475747499893</x:v>
      </x:c>
      <x:c r="AI709" s="18" t="str"/>
    </x:row>
    <x:row r="710">
      <x:c r="A710" s="14" t="str">
        <x:v>10021</x:v>
      </x:c>
      <x:c r="B710" s="1" t="str">
        <x:v>medium</x:v>
      </x:c>
      <x:c r="C710" s="1" t="str">
        <x:v>moderate</x:v>
      </x:c>
      <x:c r="D710" s="1" t="str">
        <x:v>Fog-only</x:v>
      </x:c>
      <x:c r="E710" s="14" t="str">
        <x:v>875</x:v>
      </x:c>
      <x:c r="F710" s="14" t="str">
        <x:v>874</x:v>
      </x:c>
      <x:c r="G710" s="16" t="str">
        <x:v>284.4057500860581</x:v>
      </x:c>
      <x:c r="H710" s="16" t="str">
        <x:v>601.8289916575881</x:v>
      </x:c>
      <x:c r="I710" s="18" t="str">
        <x:v>0.0</x:v>
      </x:c>
      <x:c r="J710" s="16" t="str">
        <x:v>9.71111111111111</x:v>
      </x:c>
      <x:c r="K710" s="16" t="str">
        <x:v>162.28247211607342</x:v>
      </x:c>
      <x:c r="L710" s="16" t="str">
        <x:v>7.234204399092573</x:v>
      </x:c>
      <x:c r="M710" s="18" t="str">
        <x:v>0.3071038388587428</x:v>
      </x:c>
      <x:c r="N710" s="18" t="str">
        <x:v>0.5693089673264965</x:v>
      </x:c>
      <x:c r="O710" s="18" t="str">
        <x:v>0.0</x:v>
      </x:c>
      <x:c r="P710" s="18" t="str">
        <x:v>0.0</x:v>
      </x:c>
      <x:c r="Q710" s="18" t="str">
        <x:v>1.5000638926078764</x:v>
      </x:c>
      <x:c r="R710" s="16" t="str">
        <x:v>16.065945888092305</x:v>
      </x:c>
      <x:c r="S710" s="16" t="str">
        <x:v>31.696838008525525</x:v>
      </x:c>
      <x:c r="T710" s="14" t="str">
        <x:v>178120.00000000003</x:v>
      </x:c>
      <x:c r="U710" s="18" t="str">
        <x:v>1.997590151741488</x:v>
      </x:c>
      <x:c r="V710" s="16" t="str">
        <x:v>0.04568850004882987</x:v>
      </x:c>
      <x:c r="W710" s="18" t="str">
        <x:v>100.0</x:v>
      </x:c>
      <x:c r="X710" s="18" t="str">
        <x:v>0.0</x:v>
      </x:c>
      <x:c r="Y710" s="18" t="str">
        <x:v>100.0</x:v>
      </x:c>
      <x:c r="Z710" s="18" t="str">
        <x:v>0.0</x:v>
      </x:c>
      <x:c r="AA710" s="16" t="str">
        <x:v>50.7</x:v>
      </x:c>
      <x:c r="AB710" s="16" t="str">
        <x:v>72.61999999999989</x:v>
      </x:c>
      <x:c r="AC710" s="16" t="str">
        <x:v>109.45400000000002</x:v>
      </x:c>
      <x:c r="AD710" s="16" t="str">
        <x:v>0.65625</x:v>
      </x:c>
      <x:c r="AE710" s="18" t="str">
        <x:v>97.301721326818</x:v>
      </x:c>
      <x:c r="AF710" s="16" t="str">
        <x:v>0.6744485000381246</x:v>
      </x:c>
      <x:c r="AG710" s="16" t="str">
        <x:v>nan</x:v>
      </x:c>
      <x:c r="AH710" s="16" t="str">
        <x:v>1605.7564068105737</x:v>
      </x:c>
      <x:c r="AI710" s="18" t="str"/>
    </x:row>
    <x:row r="711">
      <x:c r="A711" s="14" t="str">
        <x:v>10021</x:v>
      </x:c>
      <x:c r="B711" s="1" t="str">
        <x:v>medium</x:v>
      </x:c>
      <x:c r="C711" s="1" t="str">
        <x:v>moderate</x:v>
      </x:c>
      <x:c r="D711" s="1" t="str">
        <x:v>DRL-OO-2025</x:v>
      </x:c>
      <x:c r="E711" s="14" t="str">
        <x:v>875</x:v>
      </x:c>
      <x:c r="F711" s="14" t="str">
        <x:v>874</x:v>
      </x:c>
      <x:c r="G711" s="16" t="str">
        <x:v>310.478742505212</x:v>
      </x:c>
      <x:c r="H711" s="16" t="str">
        <x:v>768.1647285048284</x:v>
      </x:c>
      <x:c r="I711" s="18" t="str">
        <x:v>2.2857142857142856</x:v>
      </x:c>
      <x:c r="J711" s="16" t="str">
        <x:v>9.71111111111111</x:v>
      </x:c>
      <x:c r="K711" s="16" t="str">
        <x:v>141.4842056439691</x:v>
      </x:c>
      <x:c r="L711" s="16" t="str">
        <x:v>8.210083407376265</x:v>
      </x:c>
      <x:c r="M711" s="18" t="str">
        <x:v>0.31012538455135136</x:v>
      </x:c>
      <x:c r="N711" s="18" t="str">
        <x:v>0.5809595000791014</x:v>
      </x:c>
      <x:c r="O711" s="18" t="str">
        <x:v>0.0</x:v>
      </x:c>
      <x:c r="P711" s="18" t="str">
        <x:v>0.0</x:v>
      </x:c>
      <x:c r="Q711" s="18" t="str">
        <x:v>1.4680540110249913</x:v>
      </x:c>
      <x:c r="R711" s="16" t="str">
        <x:v>16.587687756119298</x:v>
      </x:c>
      <x:c r="S711" s="16" t="str">
        <x:v>32.09399236251735</x:v>
      </x:c>
      <x:c r="T711" s="14" t="str">
        <x:v>157680.0</x:v>
      </x:c>
      <x:c r="U711" s="18" t="str">
        <x:v>1.768358494984268</x:v>
      </x:c>
      <x:c r="V711" s="16" t="str">
        <x:v>0.04492765944136676</x:v>
      </x:c>
      <x:c r="W711" s="18" t="str">
        <x:v>97.71428571428571</x:v>
      </x:c>
      <x:c r="X711" s="18" t="str">
        <x:v>0.0</x:v>
      </x:c>
      <x:c r="Y711" s="18" t="str">
        <x:v>98.05714285714286</x:v>
      </x:c>
      <x:c r="Z711" s="18" t="str">
        <x:v>1.9428571428571428</x:v>
      </x:c>
      <x:c r="AA711" s="16" t="str">
        <x:v>490.7</x:v>
      </x:c>
      <x:c r="AB711" s="16" t="str">
        <x:v>927.3199999999997</x:v>
      </x:c>
      <x:c r="AC711" s="16" t="str">
        <x:v>1309.580000000001</x:v>
      </x:c>
      <x:c r="AD711" s="16" t="str">
        <x:v>1.265625</x:v>
      </x:c>
      <x:c r="AE711" s="18" t="str">
        <x:v>100.10385094708408</x:v>
      </x:c>
      <x:c r="AF711" s="16" t="str">
        <x:v>1.2643120000138879</x:v>
      </x:c>
      <x:c r="AG711" s="16" t="str">
        <x:v>nan</x:v>
      </x:c>
      <x:c r="AH711" s="16" t="str">
        <x:v>856.5923601042335</x:v>
      </x:c>
      <x:c r="AI711" s="18" t="str">
        <x:v>502</x:v>
      </x:c>
    </x:row>
    <x:row r="712">
      <x:c r="A712" s="14" t="str">
        <x:v>10022</x:v>
      </x:c>
      <x:c r="B712" s="1" t="str">
        <x:v>medium</x:v>
      </x:c>
      <x:c r="C712" s="1" t="str">
        <x:v>moderate</x:v>
      </x:c>
      <x:c r="D712" s="1" t="str">
        <x:v>DT-KF-CostAware</x:v>
      </x:c>
      <x:c r="E712" s="14" t="str">
        <x:v>847</x:v>
      </x:c>
      <x:c r="F712" s="14" t="str">
        <x:v>840</x:v>
      </x:c>
      <x:c r="G712" s="16" t="str">
        <x:v>335.334521502283</x:v>
      </x:c>
      <x:c r="H712" s="16" t="str">
        <x:v>757.5347440434057</x:v>
      </x:c>
      <x:c r="I712" s="18" t="str">
        <x:v>4.7225501770956315</x:v>
      </x:c>
      <x:c r="J712" s="16" t="str">
        <x:v>9.333333333333334</x:v>
      </x:c>
      <x:c r="K712" s="16" t="str">
        <x:v>115.8003991608446</x:v>
      </x:c>
      <x:c r="L712" s="16" t="str">
        <x:v>7.313990248660436</x:v>
      </x:c>
      <x:c r="M712" s="18" t="str">
        <x:v>0.3229293734516511</x:v>
      </x:c>
      <x:c r="N712" s="18" t="str">
        <x:v>0.6169471607839846</x:v>
      </x:c>
      <x:c r="O712" s="18" t="str">
        <x:v>0.0</x:v>
      </x:c>
      <x:c r="P712" s="18" t="str">
        <x:v>0.0</x:v>
      </x:c>
      <x:c r="Q712" s="18" t="str">
        <x:v>1.5848745537754894</x:v>
      </x:c>
      <x:c r="R712" s="16" t="str">
        <x:v>15.932667171874071</x:v>
      </x:c>
      <x:c r="S712" s="16" t="str">
        <x:v>32.02158007730563</x:v>
      </x:c>
      <x:c r="T712" s="14" t="str">
        <x:v>112419.99999999999</x:v>
      </x:c>
      <x:c r="U712" s="18" t="str">
        <x:v>1.669633054991849</x:v>
      </x:c>
      <x:c r="V712" s="16" t="str">
        <x:v>0.027476849034347148</x:v>
      </x:c>
      <x:c r="W712" s="18" t="str">
        <x:v>95.27744982290437</x:v>
      </x:c>
      <x:c r="X712" s="18" t="str">
        <x:v>0.0</x:v>
      </x:c>
      <x:c r="Y712" s="18" t="str">
        <x:v>100.0</x:v>
      </x:c>
      <x:c r="Z712" s="18" t="str">
        <x:v>0.0</x:v>
      </x:c>
      <x:c r="AA712" s="16" t="str">
        <x:v>451.3</x:v>
      </x:c>
      <x:c r="AB712" s="16" t="str">
        <x:v>845.3599999999999</x:v>
      </x:c>
      <x:c r="AC712" s="16" t="str">
        <x:v>1033.6299999999994</x:v>
      </x:c>
      <x:c r="AD712" s="16" t="str">
        <x:v>1.28125</x:v>
      </x:c>
      <x:c r="AE712" s="18" t="str">
        <x:v>100.08713146218241</x:v>
      </x:c>
      <x:c r="AF712" s="16" t="str">
        <x:v>1.2801346000051126</x:v>
      </x:c>
      <x:c r="AG712" s="16" t="str">
        <x:v>nan</x:v>
      </x:c>
      <x:c r="AH712" s="16" t="str">
        <x:v>798.3535481315155</x:v>
      </x:c>
      <x:c r="AI712" s="18" t="str"/>
    </x:row>
    <x:row r="713">
      <x:c r="A713" s="14" t="str">
        <x:v>10022</x:v>
      </x:c>
      <x:c r="B713" s="1" t="str">
        <x:v>medium</x:v>
      </x:c>
      <x:c r="C713" s="1" t="str">
        <x:v>moderate</x:v>
      </x:c>
      <x:c r="D713" s="1" t="str">
        <x:v>DT-OPT</x:v>
      </x:c>
      <x:c r="E713" s="14" t="str">
        <x:v>847</x:v>
      </x:c>
      <x:c r="F713" s="14" t="str">
        <x:v>841</x:v>
      </x:c>
      <x:c r="G713" s="16" t="str">
        <x:v>334.6421209676428</x:v>
      </x:c>
      <x:c r="H713" s="16" t="str">
        <x:v>757.5347440434057</x:v>
      </x:c>
      <x:c r="I713" s="18" t="str">
        <x:v>4.6044864226682405</x:v>
      </x:c>
      <x:c r="J713" s="16" t="str">
        <x:v>9.344444444444445</x:v>
      </x:c>
      <x:c r="K713" s="16" t="str">
        <x:v>116.03549660377605</x:v>
      </x:c>
      <x:c r="L713" s="16" t="str">
        <x:v>7.319090076551351</x:v>
      </x:c>
      <x:c r="M713" s="18" t="str">
        <x:v>0.3225399152766471</x:v>
      </x:c>
      <x:c r="N713" s="18" t="str">
        <x:v>0.61741932217357</x:v>
      </x:c>
      <x:c r="O713" s="18" t="str">
        <x:v>0.0</x:v>
      </x:c>
      <x:c r="P713" s="18" t="str">
        <x:v>0.0</x:v>
      </x:c>
      <x:c r="Q713" s="18" t="str">
        <x:v>1.586316092110307</x:v>
      </x:c>
      <x:c r="R713" s="16" t="str">
        <x:v>15.97059742459736</x:v>
      </x:c>
      <x:c r="S713" s="16" t="str">
        <x:v>32.02158007730563</x:v>
      </x:c>
      <x:c r="T713" s="14" t="str">
        <x:v>113879.99999999999</x:v>
      </x:c>
      <x:c r="U713" s="18" t="str">
        <x:v>1.6913166011605745</x:v>
      </x:c>
      <x:c r="V713" s="16" t="str">
        <x:v>0.0276977314468474</x:v>
      </x:c>
      <x:c r="W713" s="18" t="str">
        <x:v>95.39551357733176</x:v>
      </x:c>
      <x:c r="X713" s="18" t="str">
        <x:v>0.0</x:v>
      </x:c>
      <x:c r="Y713" s="18" t="str">
        <x:v>100.0</x:v>
      </x:c>
      <x:c r="Z713" s="18" t="str">
        <x:v>0.0</x:v>
      </x:c>
      <x:c r="AA713" s="16" t="str">
        <x:v>346.85</x:v>
      </x:c>
      <x:c r="AB713" s="16" t="str">
        <x:v>626.3049999999993</x:v>
      </x:c>
      <x:c r="AC713" s="16" t="str">
        <x:v>897.2139999999995</x:v>
      </x:c>
      <x:c r="AD713" s="16" t="str">
        <x:v>0.984375</x:v>
      </x:c>
      <x:c r="AE713" s="18" t="str">
        <x:v>99.74066161535988</x:v>
      </x:c>
      <x:c r="AF713" s="16" t="str">
        <x:v>0.9869344999897294</x:v>
      </x:c>
      <x:c r="AG713" s="16" t="str">
        <x:v>nan</x:v>
      </x:c>
      <x:c r="AH713" s="16" t="str">
        <x:v>1035.5297134821365</x:v>
      </x:c>
      <x:c r="AI713" s="18" t="str"/>
    </x:row>
    <x:row r="714">
      <x:c r="A714" s="14" t="str">
        <x:v>10022</x:v>
      </x:c>
      <x:c r="B714" s="1" t="str">
        <x:v>medium</x:v>
      </x:c>
      <x:c r="C714" s="1" t="str">
        <x:v>moderate</x:v>
      </x:c>
      <x:c r="D714" s="1" t="str">
        <x:v>SemiGreedy</x:v>
      </x:c>
      <x:c r="E714" s="14" t="str">
        <x:v>847</x:v>
      </x:c>
      <x:c r="F714" s="14" t="str">
        <x:v>842</x:v>
      </x:c>
      <x:c r="G714" s="16" t="str">
        <x:v>235.70058628773015</x:v>
      </x:c>
      <x:c r="H714" s="16" t="str">
        <x:v>402.38346250530384</x:v>
      </x:c>
      <x:c r="I714" s="18" t="str">
        <x:v>0.0</x:v>
      </x:c>
      <x:c r="J714" s="16" t="str">
        <x:v>9.355555555555556</x:v>
      </x:c>
      <x:c r="K714" s="16" t="str">
        <x:v>319.77225082637653</x:v>
      </x:c>
      <x:c r="L714" s="16" t="str">
        <x:v>15.448888647802434</x:v>
      </x:c>
      <x:c r="M714" s="18" t="str">
        <x:v>0.3111672238537974</x:v>
      </x:c>
      <x:c r="N714" s="18" t="str">
        <x:v>0.29651651291196546</x:v>
      </x:c>
      <x:c r="O714" s="18" t="str">
        <x:v>0.0</x:v>
      </x:c>
      <x:c r="P714" s="18" t="str">
        <x:v>0.0</x:v>
      </x:c>
      <x:c r="Q714" s="18" t="str">
        <x:v>1.4000772136034123</x:v>
      </x:c>
      <x:c r="R714" s="16" t="str">
        <x:v>15.747239190280816</x:v>
      </x:c>
      <x:c r="S714" s="16" t="str">
        <x:v>31.112946770564072</x:v>
      </x:c>
      <x:c r="T714" s="14" t="str">
        <x:v>96360.0</x:v>
      </x:c>
      <x:c r="U714" s="18" t="str">
        <x:v>1.431114047135871</x:v>
      </x:c>
      <x:c r="V714" s="16" t="str">
        <x:v>0.015495758106252604</x:v>
      </x:c>
      <x:c r="W714" s="18" t="str">
        <x:v>100.0</x:v>
      </x:c>
      <x:c r="X714" s="18" t="str">
        <x:v>0.0</x:v>
      </x:c>
      <x:c r="Y714" s="18" t="str">
        <x:v>62.57378984651712</x:v>
      </x:c>
      <x:c r="Z714" s="18" t="str">
        <x:v>37.42621015348288</x:v>
      </x:c>
      <x:c r="AA714" s="16" t="str">
        <x:v>351.5</x:v>
      </x:c>
      <x:c r="AB714" s="16" t="str">
        <x:v>601.0649999999994</x:v>
      </x:c>
      <x:c r="AC714" s="16" t="str">
        <x:v>866.2899999999996</x:v>
      </x:c>
      <x:c r="AD714" s="16" t="str">
        <x:v>0.953125</x:v>
      </x:c>
      <x:c r="AE714" s="18" t="str">
        <x:v>100.77761994110207</x:v>
      </x:c>
      <x:c r="AF714" s="16" t="str">
        <x:v>0.9457704999949783</x:v>
      </x:c>
      <x:c r="AG714" s="16" t="str">
        <x:v>nan</x:v>
      </x:c>
      <x:c r="AH714" s="16" t="str">
        <x:v>1080.6004205094432</x:v>
      </x:c>
      <x:c r="AI714" s="18" t="str"/>
    </x:row>
    <x:row r="715">
      <x:c r="A715" s="14" t="str">
        <x:v>10022</x:v>
      </x:c>
      <x:c r="B715" s="1" t="str">
        <x:v>medium</x:v>
      </x:c>
      <x:c r="C715" s="1" t="str">
        <x:v>moderate</x:v>
      </x:c>
      <x:c r="D715" s="1" t="str">
        <x:v>Fog-only</x:v>
      </x:c>
      <x:c r="E715" s="14" t="str">
        <x:v>847</x:v>
      </x:c>
      <x:c r="F715" s="14" t="str">
        <x:v>841</x:v>
      </x:c>
      <x:c r="G715" s="16" t="str">
        <x:v>313.57516821488383</x:v>
      </x:c>
      <x:c r="H715" s="16" t="str">
        <x:v>696.9471064627791</x:v>
      </x:c>
      <x:c r="I715" s="18" t="str">
        <x:v>0.0</x:v>
      </x:c>
      <x:c r="J715" s="16" t="str">
        <x:v>9.344444444444445</x:v>
      </x:c>
      <x:c r="K715" s="16" t="str">
        <x:v>126.39996741494672</x:v>
      </x:c>
      <x:c r="L715" s="16" t="str">
        <x:v>7.611003555921342</x:v>
      </x:c>
      <x:c r="M715" s="18" t="str">
        <x:v>0.3165034980892259</x:v>
      </x:c>
      <x:c r="N715" s="18" t="str">
        <x:v>0.5572687189960227</x:v>
      </x:c>
      <x:c r="O715" s="18" t="str">
        <x:v>0.0</x:v>
      </x:c>
      <x:c r="P715" s="18" t="str">
        <x:v>0.0</x:v>
      </x:c>
      <x:c r="Q715" s="18" t="str">
        <x:v>1.6042267546277258</x:v>
      </x:c>
      <x:c r="R715" s="16" t="str">
        <x:v>16.354556195202424</x:v>
      </x:c>
      <x:c r="S715" s="16" t="str">
        <x:v>32.42701759235894</x:v>
      </x:c>
      <x:c r="T715" s="14" t="str">
        <x:v>125559.99999999999</x:v>
      </x:c>
      <x:c r="U715" s="18" t="str">
        <x:v>1.864784970510377</x:v>
      </x:c>
      <x:c r="V715" s="16" t="str">
        <x:v>0.030390714947518594</x:v>
      </x:c>
      <x:c r="W715" s="18" t="str">
        <x:v>100.0</x:v>
      </x:c>
      <x:c r="X715" s="18" t="str">
        <x:v>0.0</x:v>
      </x:c>
      <x:c r="Y715" s="18" t="str">
        <x:v>100.0</x:v>
      </x:c>
      <x:c r="Z715" s="18" t="str">
        <x:v>0.0</x:v>
      </x:c>
      <x:c r="AA715" s="16" t="str">
        <x:v>42.5</x:v>
      </x:c>
      <x:c r="AB715" s="16" t="str">
        <x:v>70.18999999999998</x:v>
      </x:c>
      <x:c r="AC715" s="16" t="str">
        <x:v>97.158</x:v>
      </x:c>
      <x:c r="AD715" s="16" t="str">
        <x:v>0.578125</x:v>
      </x:c>
      <x:c r="AE715" s="18" t="str">
        <x:v>98.1587831796888</x:v>
      </x:c>
      <x:c r="AF715" s="16" t="str">
        <x:v>0.5889691999764182</x:v>
      </x:c>
      <x:c r="AG715" s="16" t="str">
        <x:v>nan</x:v>
      </x:c>
      <x:c r="AH715" s="16" t="str">
        <x:v>1735.2350514100228</x:v>
      </x:c>
      <x:c r="AI715" s="18" t="str"/>
    </x:row>
    <x:row r="716">
      <x:c r="A716" s="14" t="str">
        <x:v>10022</x:v>
      </x:c>
      <x:c r="B716" s="1" t="str">
        <x:v>medium</x:v>
      </x:c>
      <x:c r="C716" s="1" t="str">
        <x:v>moderate</x:v>
      </x:c>
      <x:c r="D716" s="1" t="str">
        <x:v>DRL-OO-2025</x:v>
      </x:c>
      <x:c r="E716" s="14" t="str">
        <x:v>847</x:v>
      </x:c>
      <x:c r="F716" s="14" t="str">
        <x:v>840</x:v>
      </x:c>
      <x:c r="G716" s="16" t="str">
        <x:v>332.38164841957143</x:v>
      </x:c>
      <x:c r="H716" s="16" t="str">
        <x:v>764.1606018369168</x:v>
      </x:c>
      <x:c r="I716" s="18" t="str">
        <x:v>3.541912632821724</x:v>
      </x:c>
      <x:c r="J716" s="16" t="str">
        <x:v>9.333333333333334</x:v>
      </x:c>
      <x:c r="K716" s="16" t="str">
        <x:v>121.42867139216648</x:v>
      </x:c>
      <x:c r="L716" s="16" t="str">
        <x:v>7.623146273289374</x:v>
      </x:c>
      <x:c r="M716" s="18" t="str">
        <x:v>0.31998090181181693</x:v>
      </x:c>
      <x:c r="N716" s="18" t="str">
        <x:v>0.5063684599545959</x:v>
      </x:c>
      <x:c r="O716" s="18" t="str">
        <x:v>0.0</x:v>
      </x:c>
      <x:c r="P716" s="18" t="str">
        <x:v>0.0</x:v>
      </x:c>
      <x:c r="Q716" s="18" t="str">
        <x:v>1.5975172395362724</x:v>
      </x:c>
      <x:c r="R716" s="16" t="str">
        <x:v>15.675428354602495</x:v>
      </x:c>
      <x:c r="S716" s="16" t="str">
        <x:v>30.447644000653103</x:v>
      </x:c>
      <x:c r="T716" s="14" t="str">
        <x:v>147460.0000000001</x:v>
      </x:c>
      <x:c r="U716" s="18" t="str">
        <x:v>2.190038163041258</x:v>
      </x:c>
      <x:c r="V716" s="16" t="str">
        <x:v>0.03813094860193592</x:v>
      </x:c>
      <x:c r="W716" s="18" t="str">
        <x:v>96.45808736717828</x:v>
      </x:c>
      <x:c r="X716" s="18" t="str">
        <x:v>0.0</x:v>
      </x:c>
      <x:c r="Y716" s="18" t="str">
        <x:v>98.93742621015349</x:v>
      </x:c>
      <x:c r="Z716" s="18" t="str">
        <x:v>1.062573789846517</x:v>
      </x:c>
      <x:c r="AA716" s="16" t="str">
        <x:v>449.7</x:v>
      </x:c>
      <x:c r="AB716" s="16" t="str">
        <x:v>917.7499999999998</x:v>
      </x:c>
      <x:c r="AC716" s="16" t="str">
        <x:v>1299.503</x:v>
      </x:c>
      <x:c r="AD716" s="16" t="str">
        <x:v>1.140625</x:v>
      </x:c>
      <x:c r="AE716" s="18" t="str">
        <x:v>99.09500253791511</x:v>
      </x:c>
      <x:c r="AF716" s="16" t="str">
        <x:v>1.1510418999823742</x:v>
      </x:c>
      <x:c r="AG716" s="16" t="str">
        <x:v>nan</x:v>
      </x:c>
      <x:c r="AH716" s="16" t="str">
        <x:v>887.8912227397194</x:v>
      </x:c>
      <x:c r="AI716" s="18" t="str">
        <x:v>503</x:v>
      </x:c>
    </x:row>
    <x:row r="717">
      <x:c r="A717" s="14" t="str">
        <x:v>10023</x:v>
      </x:c>
      <x:c r="B717" s="1" t="str">
        <x:v>medium</x:v>
      </x:c>
      <x:c r="C717" s="1" t="str">
        <x:v>moderate</x:v>
      </x:c>
      <x:c r="D717" s="1" t="str">
        <x:v>DT-KF-CostAware</x:v>
      </x:c>
      <x:c r="E717" s="14" t="str">
        <x:v>909</x:v>
      </x:c>
      <x:c r="F717" s="14" t="str">
        <x:v>908</x:v>
      </x:c>
      <x:c r="G717" s="16" t="str">
        <x:v>289.06936880991947</x:v>
      </x:c>
      <x:c r="H717" s="16" t="str">
        <x:v>589.5871314452634</x:v>
      </x:c>
      <x:c r="I717" s="18" t="str">
        <x:v>3.41034103410341</x:v>
      </x:c>
      <x:c r="J717" s="16" t="str">
        <x:v>10.088888888888889</x:v>
      </x:c>
      <x:c r="K717" s="16" t="str">
        <x:v>128.00642217712954</x:v>
      </x:c>
      <x:c r="L717" s="16" t="str">
        <x:v>7.5278348027370505</x:v>
      </x:c>
      <x:c r="M717" s="18" t="str">
        <x:v>0.2873955816467071</x:v>
      </x:c>
      <x:c r="N717" s="18" t="str">
        <x:v>0.5671065230071647</x:v>
      </x:c>
      <x:c r="O717" s="18" t="str">
        <x:v>0.0</x:v>
      </x:c>
      <x:c r="P717" s="18" t="str">
        <x:v>0.0</x:v>
      </x:c>
      <x:c r="Q717" s="18" t="str">
        <x:v>1.4961578537096691</x:v>
      </x:c>
      <x:c r="R717" s="16" t="str">
        <x:v>15.566627438424167</x:v>
      </x:c>
      <x:c r="S717" s="16" t="str">
        <x:v>29.811425496927974</x:v>
      </x:c>
      <x:c r="T717" s="14" t="str">
        <x:v>124100.00000000004</x:v>
      </x:c>
      <x:c r="U717" s="18" t="str">
        <x:v>1.7423559572849017</x:v>
      </x:c>
      <x:c r="V717" s="16" t="str">
        <x:v>0.03476083597420768</x:v>
      </x:c>
      <x:c r="W717" s="18" t="str">
        <x:v>96.58965896589659</x:v>
      </x:c>
      <x:c r="X717" s="18" t="str">
        <x:v>0.0</x:v>
      </x:c>
      <x:c r="Y717" s="18" t="str">
        <x:v>100.0</x:v>
      </x:c>
      <x:c r="Z717" s="18" t="str">
        <x:v>0.0</x:v>
      </x:c>
      <x:c r="AA717" s="16" t="str">
        <x:v>426.35</x:v>
      </x:c>
      <x:c r="AB717" s="16" t="str">
        <x:v>716.5799999999998</x:v>
      </x:c>
      <x:c r="AC717" s="16" t="str">
        <x:v>970.0840000000019</x:v>
      </x:c>
      <x:c r="AD717" s="16" t="str">
        <x:v>1.15625</x:v>
      </x:c>
      <x:c r="AE717" s="18" t="str">
        <x:v>97.06526681051832</x:v>
      </x:c>
      <x:c r="AF717" s="16" t="str">
        <x:v>1.1912088000099175</x:v>
      </x:c>
      <x:c r="AG717" s="16" t="str">
        <x:v>nan</x:v>
      </x:c>
      <x:c r="AH717" s="16" t="str">
        <x:v>931.8265613809759</x:v>
      </x:c>
      <x:c r="AI717" s="18" t="str"/>
    </x:row>
    <x:row r="718">
      <x:c r="A718" s="14" t="str">
        <x:v>10023</x:v>
      </x:c>
      <x:c r="B718" s="1" t="str">
        <x:v>medium</x:v>
      </x:c>
      <x:c r="C718" s="1" t="str">
        <x:v>moderate</x:v>
      </x:c>
      <x:c r="D718" s="1" t="str">
        <x:v>DT-OPT</x:v>
      </x:c>
      <x:c r="E718" s="14" t="str">
        <x:v>909</x:v>
      </x:c>
      <x:c r="F718" s="14" t="str">
        <x:v>908</x:v>
      </x:c>
      <x:c r="G718" s="16" t="str">
        <x:v>289.5523450266338</x:v>
      </x:c>
      <x:c r="H718" s="16" t="str">
        <x:v>589.5871314452634</x:v>
      </x:c>
      <x:c r="I718" s="18" t="str">
        <x:v>3.41034103410341</x:v>
      </x:c>
      <x:c r="J718" s="16" t="str">
        <x:v>10.088888888888889</x:v>
      </x:c>
      <x:c r="K718" s="16" t="str">
        <x:v>127.96089981371044</x:v>
      </x:c>
      <x:c r="L718" s="16" t="str">
        <x:v>7.531084154950668</x:v>
      </x:c>
      <x:c r="M718" s="18" t="str">
        <x:v>0.28778368603916077</x:v>
      </x:c>
      <x:c r="N718" s="18" t="str">
        <x:v>0.5647446927435529</x:v>
      </x:c>
      <x:c r="O718" s="18" t="str">
        <x:v>0.0</x:v>
      </x:c>
      <x:c r="P718" s="18" t="str">
        <x:v>0.0</x:v>
      </x:c>
      <x:c r="Q718" s="18" t="str">
        <x:v>1.4959917584740066</x:v>
      </x:c>
      <x:c r="R718" s="16" t="str">
        <x:v>15.693719844075325</x:v>
      </x:c>
      <x:c r="S718" s="16" t="str">
        <x:v>29.868955086798486</x:v>
      </x:c>
      <x:c r="T718" s="14" t="str">
        <x:v>127020.00000000004</x:v>
      </x:c>
      <x:c r="U718" s="18" t="str">
        <x:v>1.7833525680445463</x:v>
      </x:c>
      <x:c r="V718" s="16" t="str">
        <x:v>0.03576257988596436</x:v>
      </x:c>
      <x:c r="W718" s="18" t="str">
        <x:v>96.58965896589659</x:v>
      </x:c>
      <x:c r="X718" s="18" t="str">
        <x:v>0.0</x:v>
      </x:c>
      <x:c r="Y718" s="18" t="str">
        <x:v>100.0</x:v>
      </x:c>
      <x:c r="Z718" s="18" t="str">
        <x:v>0.0</x:v>
      </x:c>
      <x:c r="AA718" s="16" t="str">
        <x:v>450.05</x:v>
      </x:c>
      <x:c r="AB718" s="16" t="str">
        <x:v>843.3749999999997</x:v>
      </x:c>
      <x:c r="AC718" s="16" t="str">
        <x:v>1143.3770000000004</x:v>
      </x:c>
      <x:c r="AD718" s="16" t="str">
        <x:v>1.375</x:v>
      </x:c>
      <x:c r="AE718" s="18" t="str">
        <x:v>96.14901853073002</x:v>
      </x:c>
      <x:c r="AF718" s="16" t="str">
        <x:v>1.4300718000158668</x:v>
      </x:c>
      <x:c r="AG718" s="16" t="str">
        <x:v>nan</x:v>
      </x:c>
      <x:c r="AH718" s="16" t="str">
        <x:v>776.1848041389841</x:v>
      </x:c>
      <x:c r="AI718" s="18" t="str"/>
    </x:row>
    <x:row r="719">
      <x:c r="A719" s="14" t="str">
        <x:v>10023</x:v>
      </x:c>
      <x:c r="B719" s="1" t="str">
        <x:v>medium</x:v>
      </x:c>
      <x:c r="C719" s="1" t="str">
        <x:v>moderate</x:v>
      </x:c>
      <x:c r="D719" s="1" t="str">
        <x:v>SemiGreedy</x:v>
      </x:c>
      <x:c r="E719" s="14" t="str">
        <x:v>909</x:v>
      </x:c>
      <x:c r="F719" s="14" t="str">
        <x:v>908</x:v>
      </x:c>
      <x:c r="G719" s="16" t="str">
        <x:v>227.3366546156741</x:v>
      </x:c>
      <x:c r="H719" s="16" t="str">
        <x:v>379.3041108336893</x:v>
      </x:c>
      <x:c r="I719" s="18" t="str">
        <x:v>0.0</x:v>
      </x:c>
      <x:c r="J719" s="16" t="str">
        <x:v>10.088888888888889</x:v>
      </x:c>
      <x:c r="K719" s="16" t="str">
        <x:v>294.55316111245327</x:v>
      </x:c>
      <x:c r="L719" s="16" t="str">
        <x:v>15.078656907584634</x:v>
      </x:c>
      <x:c r="M719" s="18" t="str">
        <x:v>0.29000226822479924</x:v>
      </x:c>
      <x:c r="N719" s="18" t="str">
        <x:v>0.398285837436382</x:v>
      </x:c>
      <x:c r="O719" s="18" t="str">
        <x:v>0.0</x:v>
      </x:c>
      <x:c r="P719" s="18" t="str">
        <x:v>0.0</x:v>
      </x:c>
      <x:c r="Q719" s="18" t="str">
        <x:v>1.3761156451972094</x:v>
      </x:c>
      <x:c r="R719" s="16" t="str">
        <x:v>17.840504063009558</x:v>
      </x:c>
      <x:c r="S719" s="16" t="str">
        <x:v>34.45476005993593</x:v>
      </x:c>
      <x:c r="T719" s="14" t="str">
        <x:v>106580.0</x:v>
      </x:c>
      <x:c r="U719" s="18" t="str">
        <x:v>1.4963762927270328</x:v>
      </x:c>
      <x:c r="V719" s="16" t="str">
        <x:v>0.013557465734789786</x:v>
      </x:c>
      <x:c r="W719" s="18" t="str">
        <x:v>100.0</x:v>
      </x:c>
      <x:c r="X719" s="18" t="str">
        <x:v>0.0</x:v>
      </x:c>
      <x:c r="Y719" s="18" t="str">
        <x:v>68.20682068206821</x:v>
      </x:c>
      <x:c r="Z719" s="18" t="str">
        <x:v>31.79317931793179</x:v>
      </x:c>
      <x:c r="AA719" s="16" t="str">
        <x:v>453.7</x:v>
      </x:c>
      <x:c r="AB719" s="16" t="str">
        <x:v>747.0699999999995</x:v>
      </x:c>
      <x:c r="AC719" s="16" t="str">
        <x:v>1050.2950000000005</x:v>
      </x:c>
      <x:c r="AD719" s="16" t="str">
        <x:v>1.234375</x:v>
      </x:c>
      <x:c r="AE719" s="18" t="str">
        <x:v>99.38927979775428</x:v>
      </x:c>
      <x:c r="AF719" s="16" t="str">
        <x:v>1.2419599000131711</x:v>
      </x:c>
      <x:c r="AG719" s="16" t="str">
        <x:v>nan</x:v>
      </x:c>
      <x:c r="AH719" s="16" t="str">
        <x:v>893.7486628901853</x:v>
      </x:c>
      <x:c r="AI719" s="18" t="str"/>
    </x:row>
    <x:row r="720">
      <x:c r="A720" s="14" t="str">
        <x:v>10023</x:v>
      </x:c>
      <x:c r="B720" s="1" t="str">
        <x:v>medium</x:v>
      </x:c>
      <x:c r="C720" s="1" t="str">
        <x:v>moderate</x:v>
      </x:c>
      <x:c r="D720" s="1" t="str">
        <x:v>Fog-only</x:v>
      </x:c>
      <x:c r="E720" s="14" t="str">
        <x:v>909</x:v>
      </x:c>
      <x:c r="F720" s="14" t="str">
        <x:v>908</x:v>
      </x:c>
      <x:c r="G720" s="16" t="str">
        <x:v>269.69305160358243</x:v>
      </x:c>
      <x:c r="H720" s="16" t="str">
        <x:v>539.1395600832221</x:v>
      </x:c>
      <x:c r="I720" s="18" t="str">
        <x:v>0.0</x:v>
      </x:c>
      <x:c r="J720" s="16" t="str">
        <x:v>10.088888888888889</x:v>
      </x:c>
      <x:c r="K720" s="16" t="str">
        <x:v>129.55829663876233</x:v>
      </x:c>
      <x:c r="L720" s="16" t="str">
        <x:v>8.053050074024558</x:v>
      </x:c>
      <x:c r="M720" s="18" t="str">
        <x:v>0.278916319679948</x:v>
      </x:c>
      <x:c r="N720" s="18" t="str">
        <x:v>0.5745489820038802</x:v>
      </x:c>
      <x:c r="O720" s="18" t="str">
        <x:v>0.0</x:v>
      </x:c>
      <x:c r="P720" s="18" t="str">
        <x:v>0.0</x:v>
      </x:c>
      <x:c r="Q720" s="18" t="str">
        <x:v>1.446179094756598</x:v>
      </x:c>
      <x:c r="R720" s="16" t="str">
        <x:v>15.550618671633877</x:v>
      </x:c>
      <x:c r="S720" s="16" t="str">
        <x:v>29.040927785990995</x:v>
      </x:c>
      <x:c r="T720" s="14" t="str">
        <x:v>109500.00000000001</x:v>
      </x:c>
      <x:c r="U720" s="18" t="str">
        <x:v>1.5373729034866779</x:v>
      </x:c>
      <x:c r="V720" s="16" t="str">
        <x:v>0.03551523973893133</x:v>
      </x:c>
      <x:c r="W720" s="18" t="str">
        <x:v>100.0</x:v>
      </x:c>
      <x:c r="X720" s="18" t="str">
        <x:v>0.0</x:v>
      </x:c>
      <x:c r="Y720" s="18" t="str">
        <x:v>100.0</x:v>
      </x:c>
      <x:c r="Z720" s="18" t="str">
        <x:v>0.0</x:v>
      </x:c>
      <x:c r="AA720" s="16" t="str">
        <x:v>33.45</x:v>
      </x:c>
      <x:c r="AB720" s="16" t="str">
        <x:v>66.86499999999998</x:v>
      </x:c>
      <x:c r="AC720" s="16" t="str">
        <x:v>104.65500000000004</x:v>
      </x:c>
      <x:c r="AD720" s="16" t="str">
        <x:v>0.578125</x:v>
      </x:c>
      <x:c r="AE720" s="18" t="str">
        <x:v>97.93878353163433</x:v>
      </x:c>
      <x:c r="AF720" s="16" t="str">
        <x:v>0.5902922000386752</x:v>
      </x:c>
      <x:c r="AG720" s="16" t="str">
        <x:v>nan</x:v>
      </x:c>
      <x:c r="AH720" s="16" t="str">
        <x:v>1880.424643807379</x:v>
      </x:c>
      <x:c r="AI720" s="18" t="str"/>
    </x:row>
    <x:row r="721">
      <x:c r="A721" s="14" t="str">
        <x:v>10023</x:v>
      </x:c>
      <x:c r="B721" s="1" t="str">
        <x:v>medium</x:v>
      </x:c>
      <x:c r="C721" s="1" t="str">
        <x:v>moderate</x:v>
      </x:c>
      <x:c r="D721" s="1" t="str">
        <x:v>DRL-OO-2025</x:v>
      </x:c>
      <x:c r="E721" s="14" t="str">
        <x:v>909</x:v>
      </x:c>
      <x:c r="F721" s="14" t="str">
        <x:v>907</x:v>
      </x:c>
      <x:c r="G721" s="16" t="str">
        <x:v>289.2991593874615</x:v>
      </x:c>
      <x:c r="H721" s="16" t="str">
        <x:v>595.8893568588278</x:v>
      </x:c>
      <x:c r="I721" s="18" t="str">
        <x:v>3.41034103410341</x:v>
      </x:c>
      <x:c r="J721" s="16" t="str">
        <x:v>10.077777777777778</x:v>
      </x:c>
      <x:c r="K721" s="16" t="str">
        <x:v>127.04673086744441</x:v>
      </x:c>
      <x:c r="L721" s="16" t="str">
        <x:v>8.029055143147088</x:v>
      </x:c>
      <x:c r="M721" s="18" t="str">
        <x:v>0.2886221540674723</x:v>
      </x:c>
      <x:c r="N721" s="18" t="str">
        <x:v>0.5473030332061292</x:v>
      </x:c>
      <x:c r="O721" s="18" t="str">
        <x:v>0.0</x:v>
      </x:c>
      <x:c r="P721" s="18" t="str">
        <x:v>0.0</x:v>
      </x:c>
      <x:c r="Q721" s="18" t="str">
        <x:v>1.4414795560042069</x:v>
      </x:c>
      <x:c r="R721" s="16" t="str">
        <x:v>15.720833266046355</x:v>
      </x:c>
      <x:c r="S721" s="16" t="str">
        <x:v>30.859649732744217</x:v>
      </x:c>
      <x:c r="T721" s="14" t="str">
        <x:v>147460.00000000003</x:v>
      </x:c>
      <x:c r="U721" s="18" t="str">
        <x:v>2.0703288433620597</x:v>
      </x:c>
      <x:c r="V721" s="16" t="str">
        <x:v>0.040876793714953306</x:v>
      </x:c>
      <x:c r="W721" s="18" t="str">
        <x:v>96.58965896589659</x:v>
      </x:c>
      <x:c r="X721" s="18" t="str">
        <x:v>0.0</x:v>
      </x:c>
      <x:c r="Y721" s="18" t="str">
        <x:v>100.0</x:v>
      </x:c>
      <x:c r="Z721" s="18" t="str">
        <x:v>0.0</x:v>
      </x:c>
      <x:c r="AA721" s="16" t="str">
        <x:v>380.65</x:v>
      </x:c>
      <x:c r="AB721" s="16" t="str">
        <x:v>670.11</x:v>
      </x:c>
      <x:c r="AC721" s="16" t="str">
        <x:v>839.1750000000002</x:v>
      </x:c>
      <x:c r="AD721" s="16" t="str">
        <x:v>1.0</x:v>
      </x:c>
      <x:c r="AE721" s="18" t="str">
        <x:v>100.25617457880713</x:v>
      </x:c>
      <x:c r="AF721" s="16" t="str">
        <x:v>0.9974447999848053</x:v>
      </x:c>
      <x:c r="AG721" s="16" t="str">
        <x:v>nan</x:v>
      </x:c>
      <x:c r="AH721" s="16" t="str">
        <x:v>1112.843537824759</x:v>
      </x:c>
      <x:c r="AI721" s="18" t="str">
        <x:v>504</x:v>
      </x:c>
    </x:row>
    <x:row r="722">
      <x:c r="A722" s="14" t="str">
        <x:v>10024</x:v>
      </x:c>
      <x:c r="B722" s="1" t="str">
        <x:v>medium</x:v>
      </x:c>
      <x:c r="C722" s="1" t="str">
        <x:v>moderate</x:v>
      </x:c>
      <x:c r="D722" s="1" t="str">
        <x:v>DT-KF-CostAware</x:v>
      </x:c>
      <x:c r="E722" s="14" t="str">
        <x:v>914</x:v>
      </x:c>
      <x:c r="F722" s="14" t="str">
        <x:v>912</x:v>
      </x:c>
      <x:c r="G722" s="16" t="str">
        <x:v>350.61197944163644</x:v>
      </x:c>
      <x:c r="H722" s="16" t="str">
        <x:v>854.0987666854807</x:v>
      </x:c>
      <x:c r="I722" s="18" t="str">
        <x:v>5.579868708971554</x:v>
      </x:c>
      <x:c r="J722" s="16" t="str">
        <x:v>10.133333333333333</x:v>
      </x:c>
      <x:c r="K722" s="16" t="str">
        <x:v>118.37610333114752</x:v>
      </x:c>
      <x:c r="L722" s="16" t="str">
        <x:v>8.088921189364148</x:v>
      </x:c>
      <x:c r="M722" s="18" t="str">
        <x:v>0.3179713925063284</x:v>
      </x:c>
      <x:c r="N722" s="18" t="str">
        <x:v>0.6495388741800985</x:v>
      </x:c>
      <x:c r="O722" s="18" t="str">
        <x:v>0.0</x:v>
      </x:c>
      <x:c r="P722" s="18" t="str">
        <x:v>0.0</x:v>
      </x:c>
      <x:c r="Q722" s="18" t="str">
        <x:v>1.507330900239733</x:v>
      </x:c>
      <x:c r="R722" s="16" t="str">
        <x:v>17.210309465065013</x:v>
      </x:c>
      <x:c r="S722" s="16" t="str">
        <x:v>34.19805549649151</x:v>
      </x:c>
      <x:c r="T722" s="14" t="str">
        <x:v>202940.0</x:v>
      </x:c>
      <x:c r="U722" s="18" t="str">
        <x:v>1.5210761310071228</x:v>
      </x:c>
      <x:c r="V722" s="16" t="str">
        <x:v>0.03596091218471789</x:v>
      </x:c>
      <x:c r="W722" s="18" t="str">
        <x:v>94.42013129102844</x:v>
      </x:c>
      <x:c r="X722" s="18" t="str">
        <x:v>0.0</x:v>
      </x:c>
      <x:c r="Y722" s="18" t="str">
        <x:v>99.67177242888403</x:v>
      </x:c>
      <x:c r="Z722" s="18" t="str">
        <x:v>0.3282275711159737</x:v>
      </x:c>
      <x:c r="AA722" s="16" t="str">
        <x:v>332.65</x:v>
      </x:c>
      <x:c r="AB722" s="16" t="str">
        <x:v>627.8299999999991</x:v>
      </x:c>
      <x:c r="AC722" s="16" t="str">
        <x:v>908.7169999999995</x:v>
      </x:c>
      <x:c r="AD722" s="16" t="str">
        <x:v>1.046875</x:v>
      </x:c>
      <x:c r="AE722" s="18" t="str">
        <x:v>100.62661242763734</x:v>
      </x:c>
      <x:c r="AF722" s="16" t="str">
        <x:v>1.0403560000122525</x:v>
      </x:c>
      <x:c r="AG722" s="16" t="str">
        <x:v>nan</x:v>
      </x:c>
      <x:c r="AH722" s="16" t="str">
        <x:v>1055.4079564947658</x:v>
      </x:c>
      <x:c r="AI722" s="18" t="str"/>
    </x:row>
    <x:row r="723">
      <x:c r="A723" s="14" t="str">
        <x:v>10024</x:v>
      </x:c>
      <x:c r="B723" s="1" t="str">
        <x:v>medium</x:v>
      </x:c>
      <x:c r="C723" s="1" t="str">
        <x:v>moderate</x:v>
      </x:c>
      <x:c r="D723" s="1" t="str">
        <x:v>DT-OPT</x:v>
      </x:c>
      <x:c r="E723" s="14" t="str">
        <x:v>914</x:v>
      </x:c>
      <x:c r="F723" s="14" t="str">
        <x:v>912</x:v>
      </x:c>
      <x:c r="G723" s="16" t="str">
        <x:v>351.031551830731</x:v>
      </x:c>
      <x:c r="H723" s="16" t="str">
        <x:v>854.0987666854807</x:v>
      </x:c>
      <x:c r="I723" s="18" t="str">
        <x:v>5.579868708971554</x:v>
      </x:c>
      <x:c r="J723" s="16" t="str">
        <x:v>10.133333333333333</x:v>
      </x:c>
      <x:c r="K723" s="16" t="str">
        <x:v>118.4025644036217</x:v>
      </x:c>
      <x:c r="L723" s="16" t="str">
        <x:v>8.08823395662715</x:v>
      </x:c>
      <x:c r="M723" s="18" t="str">
        <x:v>0.3181717063927672</x:v>
      </x:c>
      <x:c r="N723" s="18" t="str">
        <x:v>0.6492122532103863</x:v>
      </x:c>
      <x:c r="O723" s="18" t="str">
        <x:v>0.0</x:v>
      </x:c>
      <x:c r="P723" s="18" t="str">
        <x:v>0.0</x:v>
      </x:c>
      <x:c r="Q723" s="18" t="str">
        <x:v>1.5067823457556122</x:v>
      </x:c>
      <x:c r="R723" s="16" t="str">
        <x:v>17.40111774897726</x:v>
      </x:c>
      <x:c r="S723" s="16" t="str">
        <x:v>34.40479312598594</x:v>
      </x:c>
      <x:c r="T723" s="14" t="str">
        <x:v>202940.0</x:v>
      </x:c>
      <x:c r="U723" s="18" t="str">
        <x:v>1.5210761310071228</x:v>
      </x:c>
      <x:c r="V723" s="16" t="str">
        <x:v>0.035585689121073794</x:v>
      </x:c>
      <x:c r="W723" s="18" t="str">
        <x:v>94.42013129102844</x:v>
      </x:c>
      <x:c r="X723" s="18" t="str">
        <x:v>0.0</x:v>
      </x:c>
      <x:c r="Y723" s="18" t="str">
        <x:v>99.67177242888403</x:v>
      </x:c>
      <x:c r="Z723" s="18" t="str">
        <x:v>0.3282275711159737</x:v>
      </x:c>
      <x:c r="AA723" s="16" t="str">
        <x:v>445.2</x:v>
      </x:c>
      <x:c r="AB723" s="16" t="str">
        <x:v>804.0799999999998</x:v>
      </x:c>
      <x:c r="AC723" s="16" t="str">
        <x:v>1109.93</x:v>
      </x:c>
      <x:c r="AD723" s="16" t="str">
        <x:v>1.28125</x:v>
      </x:c>
      <x:c r="AE723" s="18" t="str">
        <x:v>99.30641685876594</x:v>
      </x:c>
      <x:c r="AF723" s="16" t="str">
        <x:v>1.2901985999778844</x:v>
      </x:c>
      <x:c r="AG723" s="16" t="str">
        <x:v>nan</x:v>
      </x:c>
      <x:c r="AH723" s="16" t="str">
        <x:v>851.0317714023415</x:v>
      </x:c>
      <x:c r="AI723" s="18" t="str"/>
    </x:row>
    <x:row r="724">
      <x:c r="A724" s="14" t="str">
        <x:v>10024</x:v>
      </x:c>
      <x:c r="B724" s="1" t="str">
        <x:v>medium</x:v>
      </x:c>
      <x:c r="C724" s="1" t="str">
        <x:v>moderate</x:v>
      </x:c>
      <x:c r="D724" s="1" t="str">
        <x:v>SemiGreedy</x:v>
      </x:c>
      <x:c r="E724" s="14" t="str">
        <x:v>914</x:v>
      </x:c>
      <x:c r="F724" s="14" t="str">
        <x:v>913</x:v>
      </x:c>
      <x:c r="G724" s="16" t="str">
        <x:v>250.77960015068285</x:v>
      </x:c>
      <x:c r="H724" s="16" t="str">
        <x:v>413.90575713265827</x:v>
      </x:c>
      <x:c r="I724" s="18" t="str">
        <x:v>0.0</x:v>
      </x:c>
      <x:c r="J724" s="16" t="str">
        <x:v>10.144444444444444</x:v>
      </x:c>
      <x:c r="K724" s="16" t="str">
        <x:v>337.2181973790577</x:v>
      </x:c>
      <x:c r="L724" s="16" t="str">
        <x:v>16.92426424971518</x:v>
      </x:c>
      <x:c r="M724" s="18" t="str">
        <x:v>0.3164619044962618</x:v>
      </x:c>
      <x:c r="N724" s="18" t="str">
        <x:v>0.3790756206383709</x:v>
      </x:c>
      <x:c r="O724" s="18" t="str">
        <x:v>0.0</x:v>
      </x:c>
      <x:c r="P724" s="18" t="str">
        <x:v>0.0</x:v>
      </x:c>
      <x:c r="Q724" s="18" t="str">
        <x:v>1.4353819497542835</x:v>
      </x:c>
      <x:c r="R724" s="16" t="str">
        <x:v>18.830576319908854</x:v>
      </x:c>
      <x:c r="S724" s="16" t="str">
        <x:v>38.57568241246407</x:v>
      </x:c>
      <x:c r="T724" s="14" t="str">
        <x:v>197100.0</x:v>
      </x:c>
      <x:c r="U724" s="18" t="str">
        <x:v>1.477304156014112</x:v>
      </x:c>
      <x:c r="V724" s="16" t="str">
        <x:v>0.023831297127204304</x:v>
      </x:c>
      <x:c r="W724" s="18" t="str">
        <x:v>100.0</x:v>
      </x:c>
      <x:c r="X724" s="18" t="str">
        <x:v>0.0</x:v>
      </x:c>
      <x:c r="Y724" s="18" t="str">
        <x:v>61.816192560175054</x:v>
      </x:c>
      <x:c r="Z724" s="18" t="str">
        <x:v>38.183807439824946</x:v>
      </x:c>
      <x:c r="AA724" s="16" t="str">
        <x:v>450.65</x:v>
      </x:c>
      <x:c r="AB724" s="16" t="str">
        <x:v>731.819999999999</x:v>
      </x:c>
      <x:c r="AC724" s="16" t="str">
        <x:v>998.7399999999992</x:v>
      </x:c>
      <x:c r="AD724" s="16" t="str">
        <x:v>1.171875</x:v>
      </x:c>
      <x:c r="AE724" s="18" t="str">
        <x:v>99.12137124913741</x:v>
      </x:c>
      <x:c r="AF724" s="16" t="str">
        <x:v>1.1822626999928616</x:v>
      </x:c>
      <x:c r="AG724" s="16" t="str">
        <x:v>nan</x:v>
      </x:c>
      <x:c r="AH724" s="16" t="str">
        <x:v>928.7276000559178</x:v>
      </x:c>
      <x:c r="AI724" s="18" t="str"/>
    </x:row>
    <x:row r="725">
      <x:c r="A725" s="14" t="str">
        <x:v>10024</x:v>
      </x:c>
      <x:c r="B725" s="1" t="str">
        <x:v>medium</x:v>
      </x:c>
      <x:c r="C725" s="1" t="str">
        <x:v>moderate</x:v>
      </x:c>
      <x:c r="D725" s="1" t="str">
        <x:v>Fog-only</x:v>
      </x:c>
      <x:c r="E725" s="14" t="str">
        <x:v>914</x:v>
      </x:c>
      <x:c r="F725" s="14" t="str">
        <x:v>911</x:v>
      </x:c>
      <x:c r="G725" s="16" t="str">
        <x:v>326.31665441535085</x:v>
      </x:c>
      <x:c r="H725" s="16" t="str">
        <x:v>753.9122163947411</x:v>
      </x:c>
      <x:c r="I725" s="18" t="str">
        <x:v>0.3282275711159737</x:v>
      </x:c>
      <x:c r="J725" s="16" t="str">
        <x:v>10.122222222222222</x:v>
      </x:c>
      <x:c r="K725" s="16" t="str">
        <x:v>117.18858110069168</x:v>
      </x:c>
      <x:c r="L725" s="16" t="str">
        <x:v>8.020951628388909</x:v>
      </x:c>
      <x:c r="M725" s="18" t="str">
        <x:v>0.311054796970746</x:v>
      </x:c>
      <x:c r="N725" s="18" t="str">
        <x:v>0.6833505147848311</x:v>
      </x:c>
      <x:c r="O725" s="18" t="str">
        <x:v>0.0</x:v>
      </x:c>
      <x:c r="P725" s="18" t="str">
        <x:v>0.0</x:v>
      </x:c>
      <x:c r="Q725" s="18" t="str">
        <x:v>1.5266095553528998</x:v>
      </x:c>
      <x:c r="R725" s="16" t="str">
        <x:v>17.0249505419335</x:v>
      </x:c>
      <x:c r="S725" s="16" t="str">
        <x:v>32.16982297240589</x:v>
      </x:c>
      <x:c r="T725" s="14" t="str">
        <x:v>245280.0</x:v>
      </x:c>
      <x:c r="U725" s="18" t="str">
        <x:v>1.8384229497064504</x:v>
      </x:c>
      <x:c r="V725" s="16" t="str">
        <x:v>0.06436826962336542</x:v>
      </x:c>
      <x:c r="W725" s="18" t="str">
        <x:v>99.67177242888403</x:v>
      </x:c>
      <x:c r="X725" s="18" t="str">
        <x:v>0.0</x:v>
      </x:c>
      <x:c r="Y725" s="18" t="str">
        <x:v>100.0</x:v>
      </x:c>
      <x:c r="Z725" s="18" t="str">
        <x:v>0.0</x:v>
      </x:c>
      <x:c r="AA725" s="16" t="str">
        <x:v>52.3</x:v>
      </x:c>
      <x:c r="AB725" s="16" t="str">
        <x:v>90.67499999999993</x:v>
      </x:c>
      <x:c r="AC725" s="16" t="str">
        <x:v>116.9049999999999</x:v>
      </x:c>
      <x:c r="AD725" s="16" t="str">
        <x:v>0.78125</x:v>
      </x:c>
      <x:c r="AE725" s="18" t="str">
        <x:v>101.59515776080583</x:v>
      </x:c>
      <x:c r="AF725" s="16" t="str">
        <x:v>0.7689835000201128</x:v>
      </x:c>
      <x:c r="AG725" s="16" t="str">
        <x:v>nan</x:v>
      </x:c>
      <x:c r="AH725" s="16" t="str">
        <x:v>1427.8589852334694</x:v>
      </x:c>
      <x:c r="AI725" s="18" t="str"/>
    </x:row>
    <x:row r="726">
      <x:c r="A726" s="14" t="str">
        <x:v>10024</x:v>
      </x:c>
      <x:c r="B726" s="1" t="str">
        <x:v>medium</x:v>
      </x:c>
      <x:c r="C726" s="1" t="str">
        <x:v>moderate</x:v>
      </x:c>
      <x:c r="D726" s="1" t="str">
        <x:v>DRL-OO-2025</x:v>
      </x:c>
      <x:c r="E726" s="14" t="str">
        <x:v>914</x:v>
      </x:c>
      <x:c r="F726" s="14" t="str">
        <x:v>911</x:v>
      </x:c>
      <x:c r="G726" s="16" t="str">
        <x:v>340.9944299397662</x:v>
      </x:c>
      <x:c r="H726" s="16" t="str">
        <x:v>832.6690301368598</x:v>
      </x:c>
      <x:c r="I726" s="18" t="str">
        <x:v>4.3763676148796495</x:v>
      </x:c>
      <x:c r="J726" s="16" t="str">
        <x:v>10.122222222222222</x:v>
      </x:c>
      <x:c r="K726" s="16" t="str">
        <x:v>119.69283464950043</x:v>
      </x:c>
      <x:c r="L726" s="16" t="str">
        <x:v>8.294498150962742</x:v>
      </x:c>
      <x:c r="M726" s="18" t="str">
        <x:v>0.3168519739346765</x:v>
      </x:c>
      <x:c r="N726" s="18" t="str">
        <x:v>0.6167556210302606</x:v>
      </x:c>
      <x:c r="O726" s="18" t="str">
        <x:v>0.0</x:v>
      </x:c>
      <x:c r="P726" s="18" t="str">
        <x:v>0.0</x:v>
      </x:c>
      <x:c r="Q726" s="18" t="str">
        <x:v>1.509020802477318</x:v>
      </x:c>
      <x:c r="R726" s="16" t="str">
        <x:v>16.977444486952308</x:v>
      </x:c>
      <x:c r="S726" s="16" t="str">
        <x:v>31.73878453168435</x:v>
      </x:c>
      <x:c r="T726" s="14" t="str">
        <x:v>205860.0</x:v>
      </x:c>
      <x:c r="U726" s="18" t="str">
        <x:v>1.542962118503628</x:v>
      </x:c>
      <x:c r="V726" s="16" t="str">
        <x:v>0.03697972860987959</x:v>
      </x:c>
      <x:c r="W726" s="18" t="str">
        <x:v>95.62363238512035</x:v>
      </x:c>
      <x:c r="X726" s="18" t="str">
        <x:v>0.0</x:v>
      </x:c>
      <x:c r="Y726" s="18" t="str">
        <x:v>99.23413566739606</x:v>
      </x:c>
      <x:c r="Z726" s="18" t="str">
        <x:v>0.7658643326039387</x:v>
      </x:c>
      <x:c r="AA726" s="16" t="str">
        <x:v>386.75</x:v>
      </x:c>
      <x:c r="AB726" s="16" t="str">
        <x:v>761.2999999999995</x:v>
      </x:c>
      <x:c r="AC726" s="16" t="str">
        <x:v>1067.6349999999998</x:v>
      </x:c>
      <x:c r="AD726" s="16" t="str">
        <x:v>1.015625</x:v>
      </x:c>
      <x:c r="AE726" s="18" t="str">
        <x:v>96.04206909659057</x:v>
      </x:c>
      <x:c r="AF726" s="16" t="str">
        <x:v>1.0574793000123464</x:v>
      </x:c>
      <x:c r="AG726" s="16" t="str">
        <x:v>nan</x:v>
      </x:c>
      <x:c r="AH726" s="16" t="str">
        <x:v>1038.3181968547096</x:v>
      </x:c>
      <x:c r="AI726" s="18" t="str">
        <x:v>505</x:v>
      </x:c>
    </x:row>
    <x:row r="727">
      <x:c r="A727" s="14" t="str">
        <x:v>10025</x:v>
      </x:c>
      <x:c r="B727" s="1" t="str">
        <x:v>medium</x:v>
      </x:c>
      <x:c r="C727" s="1" t="str">
        <x:v>moderate</x:v>
      </x:c>
      <x:c r="D727" s="1" t="str">
        <x:v>DT-KF-CostAware</x:v>
      </x:c>
      <x:c r="E727" s="14" t="str">
        <x:v>921</x:v>
      </x:c>
      <x:c r="F727" s="14" t="str">
        <x:v>920</x:v>
      </x:c>
      <x:c r="G727" s="16" t="str">
        <x:v>296.8602281593237</x:v>
      </x:c>
      <x:c r="H727" s="16" t="str">
        <x:v>647.7323994341405</x:v>
      </x:c>
      <x:c r="I727" s="18" t="str">
        <x:v>2.823018458197611</x:v>
      </x:c>
      <x:c r="J727" s="16" t="str">
        <x:v>10.222222222222221</x:v>
      </x:c>
      <x:c r="K727" s="16" t="str">
        <x:v>140.6170253784129</x:v>
      </x:c>
      <x:c r="L727" s="16" t="str">
        <x:v>8.523151683003698</x:v>
      </x:c>
      <x:c r="M727" s="18" t="str">
        <x:v>0.2965891910216652</x:v>
      </x:c>
      <x:c r="N727" s="18" t="str">
        <x:v>0.667937987445311</x:v>
      </x:c>
      <x:c r="O727" s="18" t="str">
        <x:v>0.0</x:v>
      </x:c>
      <x:c r="P727" s="18" t="str">
        <x:v>0.0</x:v>
      </x:c>
      <x:c r="Q727" s="18" t="str">
        <x:v>1.5328349765778004</x:v>
      </x:c>
      <x:c r="R727" s="16" t="str">
        <x:v>17.01048634684252</x:v>
      </x:c>
      <x:c r="S727" s="16" t="str">
        <x:v>34.21682594102797</x:v>
      </x:c>
      <x:c r="T727" s="14" t="str">
        <x:v>229220.0</x:v>
      </x:c>
      <x:c r="U727" s="18" t="str">
        <x:v>1.6716867590696227</x:v>
      </x:c>
      <x:c r="V727" s="16" t="str">
        <x:v>0.03696921020299209</x:v>
      </x:c>
      <x:c r="W727" s="18" t="str">
        <x:v>97.17698154180239</x:v>
      </x:c>
      <x:c r="X727" s="18" t="str">
        <x:v>0.0</x:v>
      </x:c>
      <x:c r="Y727" s="18" t="str">
        <x:v>99.7828447339848</x:v>
      </x:c>
      <x:c r="Z727" s="18" t="str">
        <x:v>0.21715526601520088</x:v>
      </x:c>
      <x:c r="AA727" s="16" t="str">
        <x:v>282.1</x:v>
      </x:c>
      <x:c r="AB727" s="16" t="str">
        <x:v>564.7199999999996</x:v>
      </x:c>
      <x:c r="AC727" s="16" t="str">
        <x:v>782.4360000000024</x:v>
      </x:c>
      <x:c r="AD727" s="16" t="str">
        <x:v>0.9375</x:v>
      </x:c>
      <x:c r="AE727" s="18" t="str">
        <x:v>99.52500827061202</x:v>
      </x:c>
      <x:c r="AF727" s="16" t="str">
        <x:v>0.941974300018046</x:v>
      </x:c>
      <x:c r="AG727" s="16" t="str">
        <x:v>nan</x:v>
      </x:c>
      <x:c r="AH727" s="16" t="str">
        <x:v>1177.3144978358264</x:v>
      </x:c>
      <x:c r="AI727" s="18" t="str"/>
    </x:row>
    <x:row r="728">
      <x:c r="A728" s="14" t="str">
        <x:v>10025</x:v>
      </x:c>
      <x:c r="B728" s="1" t="str">
        <x:v>medium</x:v>
      </x:c>
      <x:c r="C728" s="1" t="str">
        <x:v>moderate</x:v>
      </x:c>
      <x:c r="D728" s="1" t="str">
        <x:v>DT-OPT</x:v>
      </x:c>
      <x:c r="E728" s="14" t="str">
        <x:v>921</x:v>
      </x:c>
      <x:c r="F728" s="14" t="str">
        <x:v>920</x:v>
      </x:c>
      <x:c r="G728" s="16" t="str">
        <x:v>297.8616176020865</x:v>
      </x:c>
      <x:c r="H728" s="16" t="str">
        <x:v>646.576367935296</x:v>
      </x:c>
      <x:c r="I728" s="18" t="str">
        <x:v>2.9315960912052117</x:v>
      </x:c>
      <x:c r="J728" s="16" t="str">
        <x:v>10.222222222222221</x:v>
      </x:c>
      <x:c r="K728" s="16" t="str">
        <x:v>141.04793906734213</x:v>
      </x:c>
      <x:c r="L728" s="16" t="str">
        <x:v>8.521704433104045</x:v>
      </x:c>
      <x:c r="M728" s="18" t="str">
        <x:v>0.29707789289372155</x:v>
      </x:c>
      <x:c r="N728" s="18" t="str">
        <x:v>0.6637796317533933</x:v>
      </x:c>
      <x:c r="O728" s="18" t="str">
        <x:v>0.0</x:v>
      </x:c>
      <x:c r="P728" s="18" t="str">
        <x:v>0.0</x:v>
      </x:c>
      <x:c r="Q728" s="18" t="str">
        <x:v>1.5330080716426098</x:v>
      </x:c>
      <x:c r="R728" s="16" t="str">
        <x:v>17.124040226625496</x:v>
      </x:c>
      <x:c r="S728" s="16" t="str">
        <x:v>34.17128742580096</x:v>
      </x:c>
      <x:c r="T728" s="14" t="str">
        <x:v>236520.0</x:v>
      </x:c>
      <x:c r="U728" s="18" t="str">
        <x:v>1.7249251908871266</x:v>
      </x:c>
      <x:c r="V728" s="16" t="str">
        <x:v>0.03973201074588133</x:v>
      </x:c>
      <x:c r="W728" s="18" t="str">
        <x:v>97.06840390879479</x:v>
      </x:c>
      <x:c r="X728" s="18" t="str">
        <x:v>0.0</x:v>
      </x:c>
      <x:c r="Y728" s="18" t="str">
        <x:v>99.7828447339848</x:v>
      </x:c>
      <x:c r="Z728" s="18" t="str">
        <x:v>0.21715526601520088</x:v>
      </x:c>
      <x:c r="AA728" s="16" t="str">
        <x:v>442.8</x:v>
      </x:c>
      <x:c r="AB728" s="16" t="str">
        <x:v>902.7199999999993</x:v>
      </x:c>
      <x:c r="AC728" s="16" t="str">
        <x:v>1232.4080000000079</x:v>
      </x:c>
      <x:c r="AD728" s="16" t="str">
        <x:v>1.359375</x:v>
      </x:c>
      <x:c r="AE728" s="18" t="str">
        <x:v>97.92560168369644</x:v>
      </x:c>
      <x:c r="AF728" s="16" t="str">
        <x:v>1.3881712000002153</x:v>
      </x:c>
      <x:c r="AG728" s="16" t="str">
        <x:v>nan</x:v>
      </x:c>
      <x:c r="AH728" s="16" t="str">
        <x:v>798.8928166783953</x:v>
      </x:c>
      <x:c r="AI728" s="18" t="str"/>
    </x:row>
    <x:row r="729">
      <x:c r="A729" s="14" t="str">
        <x:v>10025</x:v>
      </x:c>
      <x:c r="B729" s="1" t="str">
        <x:v>medium</x:v>
      </x:c>
      <x:c r="C729" s="1" t="str">
        <x:v>moderate</x:v>
      </x:c>
      <x:c r="D729" s="1" t="str">
        <x:v>SemiGreedy</x:v>
      </x:c>
      <x:c r="E729" s="14" t="str">
        <x:v>921</x:v>
      </x:c>
      <x:c r="F729" s="14" t="str">
        <x:v>920</x:v>
      </x:c>
      <x:c r="G729" s="16" t="str">
        <x:v>232.19071123466628</x:v>
      </x:c>
      <x:c r="H729" s="16" t="str">
        <x:v>409.44741608237933</x:v>
      </x:c>
      <x:c r="I729" s="18" t="str">
        <x:v>0.0</x:v>
      </x:c>
      <x:c r="J729" s="16" t="str">
        <x:v>10.222222222222221</x:v>
      </x:c>
      <x:c r="K729" s="16" t="str">
        <x:v>321.353334948754</x:v>
      </x:c>
      <x:c r="L729" s="16" t="str">
        <x:v>16.066610820643028</x:v>
      </x:c>
      <x:c r="M729" s="18" t="str">
        <x:v>0.2949730952020889</x:v>
      </x:c>
      <x:c r="N729" s="18" t="str">
        <x:v>0.39762349440496353</x:v>
      </x:c>
      <x:c r="O729" s="18" t="str">
        <x:v>0.0</x:v>
      </x:c>
      <x:c r="P729" s="18" t="str">
        <x:v>0.0</x:v>
      </x:c>
      <x:c r="Q729" s="18" t="str">
        <x:v>1.4695040779623125</x:v>
      </x:c>
      <x:c r="R729" s="16" t="str">
        <x:v>17.032083323782466</x:v>
      </x:c>
      <x:c r="S729" s="16" t="str">
        <x:v>33.82723262809934</x:v>
      </x:c>
      <x:c r="T729" s="14" t="str">
        <x:v>237980.0</x:v>
      </x:c>
      <x:c r="U729" s="18" t="str">
        <x:v>1.7355728772506274</x:v>
      </x:c>
      <x:c r="V729" s="16" t="str">
        <x:v>0.025696058716364656</x:v>
      </x:c>
      <x:c r="W729" s="18" t="str">
        <x:v>100.0</x:v>
      </x:c>
      <x:c r="X729" s="18" t="str">
        <x:v>0.0</x:v>
      </x:c>
      <x:c r="Y729" s="18" t="str">
        <x:v>68.94679695982627</x:v>
      </x:c>
      <x:c r="Z729" s="18" t="str">
        <x:v>31.053203040173724</x:v>
      </x:c>
      <x:c r="AA729" s="16" t="str">
        <x:v>360.7</x:v>
      </x:c>
      <x:c r="AB729" s="16" t="str">
        <x:v>661.4399999999997</x:v>
      </x:c>
      <x:c r="AC729" s="16" t="str">
        <x:v>899.1640000000001</x:v>
      </x:c>
      <x:c r="AD729" s="16" t="str">
        <x:v>1.09375</x:v>
      </x:c>
      <x:c r="AE729" s="18" t="str">
        <x:v>99.55084479425123</x:v>
      </x:c>
      <x:c r="AF729" s="16" t="str">
        <x:v>1.098684799973853</x:v>
      </x:c>
      <x:c r="AG729" s="16" t="str">
        <x:v>nan</x:v>
      </x:c>
      <x:c r="AH729" s="16" t="str">
        <x:v>1009.3886800166823</x:v>
      </x:c>
      <x:c r="AI729" s="18" t="str"/>
    </x:row>
    <x:row r="730">
      <x:c r="A730" s="14" t="str">
        <x:v>10025</x:v>
      </x:c>
      <x:c r="B730" s="1" t="str">
        <x:v>medium</x:v>
      </x:c>
      <x:c r="C730" s="1" t="str">
        <x:v>moderate</x:v>
      </x:c>
      <x:c r="D730" s="1" t="str">
        <x:v>Fog-only</x:v>
      </x:c>
      <x:c r="E730" s="14" t="str">
        <x:v>921</x:v>
      </x:c>
      <x:c r="F730" s="14" t="str">
        <x:v>920</x:v>
      </x:c>
      <x:c r="G730" s="16" t="str">
        <x:v>281.262255821402</x:v>
      </x:c>
      <x:c r="H730" s="16" t="str">
        <x:v>593.4324485907467</x:v>
      </x:c>
      <x:c r="I730" s="18" t="str">
        <x:v>0.10857763300760044</x:v>
      </x:c>
      <x:c r="J730" s="16" t="str">
        <x:v>10.222222222222221</x:v>
      </x:c>
      <x:c r="K730" s="16" t="str">
        <x:v>147.0160376542077</x:v>
      </x:c>
      <x:c r="L730" s="16" t="str">
        <x:v>8.613818735897652</x:v>
      </x:c>
      <x:c r="M730" s="18" t="str">
        <x:v>0.2882550748680543</x:v>
      </x:c>
      <x:c r="N730" s="18" t="str">
        <x:v>0.6188726923886848</x:v>
      </x:c>
      <x:c r="O730" s="18" t="str">
        <x:v>0.0</x:v>
      </x:c>
      <x:c r="P730" s="18" t="str">
        <x:v>0.0</x:v>
      </x:c>
      <x:c r="Q730" s="18" t="str">
        <x:v>1.5208777545764007</x:v>
      </x:c>
      <x:c r="R730" s="16" t="str">
        <x:v>17.16517529662687</x:v>
      </x:c>
      <x:c r="S730" s="16" t="str">
        <x:v>34.013570062647304</x:v>
      </x:c>
      <x:c r="T730" s="14" t="str">
        <x:v>230680.0</x:v>
      </x:c>
      <x:c r="U730" s="18" t="str">
        <x:v>1.6823344454331235</x:v>
      </x:c>
      <x:c r="V730" s="16" t="str">
        <x:v>0.053905241535027196</x:v>
      </x:c>
      <x:c r="W730" s="18" t="str">
        <x:v>99.8914223669924</x:v>
      </x:c>
      <x:c r="X730" s="18" t="str">
        <x:v>0.0</x:v>
      </x:c>
      <x:c r="Y730" s="18" t="str">
        <x:v>100.0</x:v>
      </x:c>
      <x:c r="Z730" s="18" t="str">
        <x:v>0.0</x:v>
      </x:c>
      <x:c r="AA730" s="16" t="str">
        <x:v>40.5</x:v>
      </x:c>
      <x:c r="AB730" s="16" t="str">
        <x:v>72.07999999999993</x:v>
      </x:c>
      <x:c r="AC730" s="16" t="str">
        <x:v>123.10000000000018</x:v>
      </x:c>
      <x:c r="AD730" s="16" t="str">
        <x:v>0.65625</x:v>
      </x:c>
      <x:c r="AE730" s="18" t="str">
        <x:v>99.78143115921962</x:v>
      </x:c>
      <x:c r="AF730" s="16" t="str">
        <x:v>0.6576874999445863</x:v>
      </x:c>
      <x:c r="AG730" s="16" t="str">
        <x:v>nan</x:v>
      </x:c>
      <x:c r="AH730" s="16" t="str">
        <x:v>1686.2111566563742</x:v>
      </x:c>
      <x:c r="AI730" s="18" t="str"/>
    </x:row>
    <x:row r="731">
      <x:c r="A731" s="14" t="str">
        <x:v>10025</x:v>
      </x:c>
      <x:c r="B731" s="1" t="str">
        <x:v>medium</x:v>
      </x:c>
      <x:c r="C731" s="1" t="str">
        <x:v>moderate</x:v>
      </x:c>
      <x:c r="D731" s="1" t="str">
        <x:v>DRL-OO-2025</x:v>
      </x:c>
      <x:c r="E731" s="14" t="str">
        <x:v>921</x:v>
      </x:c>
      <x:c r="F731" s="14" t="str">
        <x:v>920</x:v>
      </x:c>
      <x:c r="G731" s="16" t="str">
        <x:v>298.563201628056</x:v>
      </x:c>
      <x:c r="H731" s="16" t="str">
        <x:v>661.9566332231343</x:v>
      </x:c>
      <x:c r="I731" s="18" t="str">
        <x:v>2.6058631921824102</x:v>
      </x:c>
      <x:c r="J731" s="16" t="str">
        <x:v>10.222222222222221</x:v>
      </x:c>
      <x:c r="K731" s="16" t="str">
        <x:v>135.35643083179357</x:v>
      </x:c>
      <x:c r="L731" s="16" t="str">
        <x:v>8.590713957477503</x:v>
      </x:c>
      <x:c r="M731" s="18" t="str">
        <x:v>0.2956793329791464</x:v>
      </x:c>
      <x:c r="N731" s="18" t="str">
        <x:v>0.5999185258748123</x:v>
      </x:c>
      <x:c r="O731" s="18" t="str">
        <x:v>0.0</x:v>
      </x:c>
      <x:c r="P731" s="18" t="str">
        <x:v>0.0</x:v>
      </x:c>
      <x:c r="Q731" s="18" t="str">
        <x:v>1.5349588062114612</x:v>
      </x:c>
      <x:c r="R731" s="16" t="str">
        <x:v>16.688904261512217</x:v>
      </x:c>
      <x:c r="S731" s="16" t="str">
        <x:v>32.95371248780594</x:v>
      </x:c>
      <x:c r="T731" s="14" t="str">
        <x:v>256960.00000000003</x:v>
      </x:c>
      <x:c r="U731" s="18" t="str">
        <x:v>1.8739927999761379</x:v>
      </x:c>
      <x:c r="V731" s="16" t="str">
        <x:v>0.06328447054675733</x:v>
      </x:c>
      <x:c r="W731" s="18" t="str">
        <x:v>97.39413680781759</x:v>
      </x:c>
      <x:c r="X731" s="18" t="str">
        <x:v>0.0</x:v>
      </x:c>
      <x:c r="Y731" s="18" t="str">
        <x:v>99.6742671009772</x:v>
      </x:c>
      <x:c r="Z731" s="18" t="str">
        <x:v>0.3257328990228013</x:v>
      </x:c>
      <x:c r="AA731" s="16" t="str">
        <x:v>509.7</x:v>
      </x:c>
      <x:c r="AB731" s="16" t="str">
        <x:v>938.1199999999999</x:v>
      </x:c>
      <x:c r="AC731" s="16" t="str">
        <x:v>1320.6240000000005</x:v>
      </x:c>
      <x:c r="AD731" s="16" t="str">
        <x:v>1.265625</x:v>
      </x:c>
      <x:c r="AE731" s="18" t="str">
        <x:v>97.08366611664944</x:v>
      </x:c>
      <x:c r="AF731" s="16" t="str">
        <x:v>1.30364360002568</x:v>
      </x:c>
      <x:c r="AG731" s="16" t="str">
        <x:v>nan</x:v>
      </x:c>
      <x:c r="AH731" s="16" t="str">
        <x:v>850.6926279376927</x:v>
      </x:c>
      <x:c r="AI731" s="18" t="str">
        <x:v>501</x:v>
      </x:c>
    </x:row>
    <x:row r="732">
      <x:c r="A732" s="14" t="str">
        <x:v>10026</x:v>
      </x:c>
      <x:c r="B732" s="1" t="str">
        <x:v>medium</x:v>
      </x:c>
      <x:c r="C732" s="1" t="str">
        <x:v>moderate</x:v>
      </x:c>
      <x:c r="D732" s="1" t="str">
        <x:v>DT-KF-CostAware</x:v>
      </x:c>
      <x:c r="E732" s="14" t="str">
        <x:v>970</x:v>
      </x:c>
      <x:c r="F732" s="14" t="str">
        <x:v>968</x:v>
      </x:c>
      <x:c r="G732" s="16" t="str">
        <x:v>306.2326068667545</x:v>
      </x:c>
      <x:c r="H732" s="16" t="str">
        <x:v>691.9885269631968</x:v>
      </x:c>
      <x:c r="I732" s="18" t="str">
        <x:v>3.402061855670103</x:v>
      </x:c>
      <x:c r="J732" s="16" t="str">
        <x:v>10.755555555555556</x:v>
      </x:c>
      <x:c r="K732" s="16" t="str">
        <x:v>149.78253028805267</x:v>
      </x:c>
      <x:c r="L732" s="16" t="str">
        <x:v>7.799475622212322</x:v>
      </x:c>
      <x:c r="M732" s="18" t="str">
        <x:v>0.29595688813762067</x:v>
      </x:c>
      <x:c r="N732" s="18" t="str">
        <x:v>0.639805973736535</x:v>
      </x:c>
      <x:c r="O732" s="18" t="str">
        <x:v>0.0</x:v>
      </x:c>
      <x:c r="P732" s="18" t="str">
        <x:v>0.0</x:v>
      </x:c>
      <x:c r="Q732" s="18" t="str">
        <x:v>1.549746340015763</x:v>
      </x:c>
      <x:c r="R732" s="16" t="str">
        <x:v>15.872338500901733</x:v>
      </x:c>
      <x:c r="S732" s="16" t="str">
        <x:v>31.49503858739397</x:v>
      </x:c>
      <x:c r="T732" s="14" t="str">
        <x:v>134320.00000000006</x:v>
      </x:c>
      <x:c r="U732" s="18" t="str">
        <x:v>2.241048527743571</x:v>
      </x:c>
      <x:c r="V732" s="16" t="str">
        <x:v>0.036803439035847395</x:v>
      </x:c>
      <x:c r="W732" s="18" t="str">
        <x:v>96.5979381443299</x:v>
      </x:c>
      <x:c r="X732" s="18" t="str">
        <x:v>0.0</x:v>
      </x:c>
      <x:c r="Y732" s="18" t="str">
        <x:v>100.0</x:v>
      </x:c>
      <x:c r="Z732" s="18" t="str">
        <x:v>0.0</x:v>
      </x:c>
      <x:c r="AA732" s="16" t="str">
        <x:v>344.70000000000005</x:v>
      </x:c>
      <x:c r="AB732" s="16" t="str">
        <x:v>730.7899999999993</x:v>
      </x:c>
      <x:c r="AC732" s="16" t="str">
        <x:v>1003.0350000000004</x:v>
      </x:c>
      <x:c r="AD732" s="16" t="str">
        <x:v>1.1875</x:v>
      </x:c>
      <x:c r="AE732" s="18" t="str">
        <x:v>97.1339632377648</x:v>
      </x:c>
      <x:c r="AF732" s="16" t="str">
        <x:v>1.2225383999757469</x:v>
      </x:c>
      <x:c r="AG732" s="16" t="str">
        <x:v>nan</x:v>
      </x:c>
      <x:c r="AH732" s="16" t="str">
        <x:v>984.8361409538427</x:v>
      </x:c>
      <x:c r="AI732" s="18" t="str"/>
    </x:row>
    <x:row r="733">
      <x:c r="A733" s="14" t="str">
        <x:v>10026</x:v>
      </x:c>
      <x:c r="B733" s="1" t="str">
        <x:v>medium</x:v>
      </x:c>
      <x:c r="C733" s="1" t="str">
        <x:v>moderate</x:v>
      </x:c>
      <x:c r="D733" s="1" t="str">
        <x:v>DT-OPT</x:v>
      </x:c>
      <x:c r="E733" s="14" t="str">
        <x:v>970</x:v>
      </x:c>
      <x:c r="F733" s="14" t="str">
        <x:v>968</x:v>
      </x:c>
      <x:c r="G733" s="16" t="str">
        <x:v>305.9901812471765</x:v>
      </x:c>
      <x:c r="H733" s="16" t="str">
        <x:v>691.9885269631968</x:v>
      </x:c>
      <x:c r="I733" s="18" t="str">
        <x:v>3.2989690721649483</x:v>
      </x:c>
      <x:c r="J733" s="16" t="str">
        <x:v>10.755555555555556</x:v>
      </x:c>
      <x:c r="K733" s="16" t="str">
        <x:v>149.7431022515387</x:v>
      </x:c>
      <x:c r="L733" s="16" t="str">
        <x:v>7.80176437984829</x:v>
      </x:c>
      <x:c r="M733" s="18" t="str">
        <x:v>0.295798782722628</x:v>
      </x:c>
      <x:c r="N733" s="18" t="str">
        <x:v>0.6395334869448418</x:v>
      </x:c>
      <x:c r="O733" s="18" t="str">
        <x:v>0.0</x:v>
      </x:c>
      <x:c r="P733" s="18" t="str">
        <x:v>0.0</x:v>
      </x:c>
      <x:c r="Q733" s="18" t="str">
        <x:v>1.551397953292204</x:v>
      </x:c>
      <x:c r="R733" s="16" t="str">
        <x:v>15.868978559130424</x:v>
      </x:c>
      <x:c r="S733" s="16" t="str">
        <x:v>31.78363758975168</x:v>
      </x:c>
      <x:c r="T733" s="14" t="str">
        <x:v>132860.00000000006</x:v>
      </x:c>
      <x:c r="U733" s="18" t="str">
        <x:v>2.2166893046159237</x:v>
      </x:c>
      <x:c r="V733" s="16" t="str">
        <x:v>0.03593036986205583</x:v>
      </x:c>
      <x:c r="W733" s="18" t="str">
        <x:v>96.70103092783505</x:v>
      </x:c>
      <x:c r="X733" s="18" t="str">
        <x:v>0.0</x:v>
      </x:c>
      <x:c r="Y733" s="18" t="str">
        <x:v>100.0</x:v>
      </x:c>
      <x:c r="Z733" s="18" t="str">
        <x:v>0.0</x:v>
      </x:c>
      <x:c r="AA733" s="16" t="str">
        <x:v>340.9</x:v>
      </x:c>
      <x:c r="AB733" s="16" t="str">
        <x:v>657.0799999999997</x:v>
      </x:c>
      <x:c r="AC733" s="16" t="str">
        <x:v>896.3500000000004</x:v>
      </x:c>
      <x:c r="AD733" s="16" t="str">
        <x:v>1.1875</x:v>
      </x:c>
      <x:c r="AE733" s="18" t="str">
        <x:v>100.31745935492644</x:v>
      </x:c>
      <x:c r="AF733" s="16" t="str">
        <x:v>1.1837420999654569</x:v>
      </x:c>
      <x:c r="AG733" s="16" t="str">
        <x:v>nan</x:v>
      </x:c>
      <x:c r="AH733" s="16" t="str">
        <x:v>1017.1134405333174</x:v>
      </x:c>
      <x:c r="AI733" s="18" t="str"/>
    </x:row>
    <x:row r="734">
      <x:c r="A734" s="14" t="str">
        <x:v>10026</x:v>
      </x:c>
      <x:c r="B734" s="1" t="str">
        <x:v>medium</x:v>
      </x:c>
      <x:c r="C734" s="1" t="str">
        <x:v>moderate</x:v>
      </x:c>
      <x:c r="D734" s="1" t="str">
        <x:v>SemiGreedy</x:v>
      </x:c>
      <x:c r="E734" s="14" t="str">
        <x:v>970</x:v>
      </x:c>
      <x:c r="F734" s="14" t="str">
        <x:v>968</x:v>
      </x:c>
      <x:c r="G734" s="16" t="str">
        <x:v>233.11542752900542</x:v>
      </x:c>
      <x:c r="H734" s="16" t="str">
        <x:v>395.4941766280089</x:v>
      </x:c>
      <x:c r="I734" s="18" t="str">
        <x:v>0.0</x:v>
      </x:c>
      <x:c r="J734" s="16" t="str">
        <x:v>10.755555555555556</x:v>
      </x:c>
      <x:c r="K734" s="16" t="str">
        <x:v>340.4171333700001</x:v>
      </x:c>
      <x:c r="L734" s="16" t="str">
        <x:v>16.4692683428677</x:v>
      </x:c>
      <x:c r="M734" s="18" t="str">
        <x:v>0.2968293680046786</x:v>
      </x:c>
      <x:c r="N734" s="18" t="str">
        <x:v>0.3703850062097776</x:v>
      </x:c>
      <x:c r="O734" s="18" t="str">
        <x:v>0.0</x:v>
      </x:c>
      <x:c r="P734" s="18" t="str">
        <x:v>0.0</x:v>
      </x:c>
      <x:c r="Q734" s="18" t="str">
        <x:v>1.506051287801799</x:v>
      </x:c>
      <x:c r="R734" s="16" t="str">
        <x:v>17.881010814897785</x:v>
      </x:c>
      <x:c r="S734" s="16" t="str">
        <x:v>37.043037709370836</x:v>
      </x:c>
      <x:c r="T734" s="14" t="str">
        <x:v>108039.99999999991</x:v>
      </x:c>
      <x:c r="U734" s="18" t="str">
        <x:v>1.8025825114459135</x:v>
      </x:c>
      <x:c r="V734" s="16" t="str">
        <x:v>0.015102504390703524</x:v>
      </x:c>
      <x:c r="W734" s="18" t="str">
        <x:v>100.0</x:v>
      </x:c>
      <x:c r="X734" s="18" t="str">
        <x:v>0.0</x:v>
      </x:c>
      <x:c r="Y734" s="18" t="str">
        <x:v>66.90721649484536</x:v>
      </x:c>
      <x:c r="Z734" s="18" t="str">
        <x:v>33.09278350515464</x:v>
      </x:c>
      <x:c r="AA734" s="16" t="str">
        <x:v>404.25</x:v>
      </x:c>
      <x:c r="AB734" s="16" t="str">
        <x:v>782.5149999999996</x:v>
      </x:c>
      <x:c r="AC734" s="16" t="str">
        <x:v>1028.4560000000006</x:v>
      </x:c>
      <x:c r="AD734" s="16" t="str">
        <x:v>1.265625</x:v>
      </x:c>
      <x:c r="AE734" s="18" t="str">
        <x:v>95.31945243685502</x:v>
      </x:c>
      <x:c r="AF734" s="16" t="str">
        <x:v>1.3277719999896362</x:v>
      </x:c>
      <x:c r="AG734" s="16" t="str">
        <x:v>nan</x:v>
      </x:c>
      <x:c r="AH734" s="16" t="str">
        <x:v>906.7821885153458</x:v>
      </x:c>
      <x:c r="AI734" s="18" t="str"/>
    </x:row>
    <x:row r="735">
      <x:c r="A735" s="14" t="str">
        <x:v>10026</x:v>
      </x:c>
      <x:c r="B735" s="1" t="str">
        <x:v>medium</x:v>
      </x:c>
      <x:c r="C735" s="1" t="str">
        <x:v>moderate</x:v>
      </x:c>
      <x:c r="D735" s="1" t="str">
        <x:v>Fog-only</x:v>
      </x:c>
      <x:c r="E735" s="14" t="str">
        <x:v>970</x:v>
      </x:c>
      <x:c r="F735" s="14" t="str">
        <x:v>968</x:v>
      </x:c>
      <x:c r="G735" s="16" t="str">
        <x:v>285.3586513020281</x:v>
      </x:c>
      <x:c r="H735" s="16" t="str">
        <x:v>623.9335556349615</x:v>
      </x:c>
      <x:c r="I735" s="18" t="str">
        <x:v>0.0</x:v>
      </x:c>
      <x:c r="J735" s="16" t="str">
        <x:v>10.755555555555556</x:v>
      </x:c>
      <x:c r="K735" s="16" t="str">
        <x:v>155.73943621218083</x:v>
      </x:c>
      <x:c r="L735" s="16" t="str">
        <x:v>8.248075179830607</x:v>
      </x:c>
      <x:c r="M735" s="18" t="str">
        <x:v>0.28600117045728785</x:v>
      </x:c>
      <x:c r="N735" s="18" t="str">
        <x:v>0.6120499555834248</x:v>
      </x:c>
      <x:c r="O735" s="18" t="str">
        <x:v>0.0</x:v>
      </x:c>
      <x:c r="P735" s="18" t="str">
        <x:v>0.0</x:v>
      </x:c>
      <x:c r="Q735" s="18" t="str">
        <x:v>1.5353208276982606</x:v>
      </x:c>
      <x:c r="R735" s="16" t="str">
        <x:v>15.78944614842992</x:v>
      </x:c>
      <x:c r="S735" s="16" t="str">
        <x:v>31.134612250412733</x:v>
      </x:c>
      <x:c r="T735" s="14" t="str">
        <x:v>124100.00000000004</x:v>
      </x:c>
      <x:c r="U735" s="18" t="str">
        <x:v>2.0705339658500383</x:v>
      </x:c>
      <x:c r="V735" s="16" t="str">
        <x:v>0.036455417510102284</x:v>
      </x:c>
      <x:c r="W735" s="18" t="str">
        <x:v>100.0</x:v>
      </x:c>
      <x:c r="X735" s="18" t="str">
        <x:v>0.0</x:v>
      </x:c>
      <x:c r="Y735" s="18" t="str">
        <x:v>100.0</x:v>
      </x:c>
      <x:c r="Z735" s="18" t="str">
        <x:v>0.0</x:v>
      </x:c>
      <x:c r="AA735" s="16" t="str">
        <x:v>51.4</x:v>
      </x:c>
      <x:c r="AB735" s="16" t="str">
        <x:v>85.92499999999995</x:v>
      </x:c>
      <x:c r="AC735" s="16" t="str">
        <x:v>119.20400000000008</x:v>
      </x:c>
      <x:c r="AD735" s="16" t="str">
        <x:v>0.765625</x:v>
      </x:c>
      <x:c r="AE735" s="18" t="str">
        <x:v>97.3740887062039</x:v>
      </x:c>
      <x:c r="AF735" s="16" t="str">
        <x:v>0.7862717999960296</x:v>
      </x:c>
      <x:c r="AG735" s="16" t="str">
        <x:v>nan</x:v>
      </x:c>
      <x:c r="AH735" s="16" t="str">
        <x:v>1531.2770978255608</x:v>
      </x:c>
      <x:c r="AI735" s="18" t="str"/>
    </x:row>
    <x:row r="736">
      <x:c r="A736" s="14" t="str">
        <x:v>10026</x:v>
      </x:c>
      <x:c r="B736" s="1" t="str">
        <x:v>medium</x:v>
      </x:c>
      <x:c r="C736" s="1" t="str">
        <x:v>moderate</x:v>
      </x:c>
      <x:c r="D736" s="1" t="str">
        <x:v>DRL-OO-2025</x:v>
      </x:c>
      <x:c r="E736" s="14" t="str">
        <x:v>970</x:v>
      </x:c>
      <x:c r="F736" s="14" t="str">
        <x:v>968</x:v>
      </x:c>
      <x:c r="G736" s="16" t="str">
        <x:v>302.829533517325</x:v>
      </x:c>
      <x:c r="H736" s="16" t="str">
        <x:v>687.6629036806048</x:v>
      </x:c>
      <x:c r="I736" s="18" t="str">
        <x:v>4.020618556701031</x:v>
      </x:c>
      <x:c r="J736" s="16" t="str">
        <x:v>10.755555555555556</x:v>
      </x:c>
      <x:c r="K736" s="16" t="str">
        <x:v>151.62740764965795</x:v>
      </x:c>
      <x:c r="L736" s="16" t="str">
        <x:v>8.304919902965331</x:v>
      </x:c>
      <x:c r="M736" s="18" t="str">
        <x:v>0.29357477196084925</x:v>
      </x:c>
      <x:c r="N736" s="18" t="str">
        <x:v>0.5739249163550482</x:v>
      </x:c>
      <x:c r="O736" s="18" t="str">
        <x:v>0.0</x:v>
      </x:c>
      <x:c r="P736" s="18" t="str">
        <x:v>0.0</x:v>
      </x:c>
      <x:c r="Q736" s="18" t="str">
        <x:v>1.534844878668623</x:v>
      </x:c>
      <x:c r="R736" s="16" t="str">
        <x:v>15.296182920498582</x:v>
      </x:c>
      <x:c r="S736" s="16" t="str">
        <x:v>30.88882909442241</x:v>
      </x:c>
      <x:c r="T736" s="14" t="str">
        <x:v>115339.99999999999</x:v>
      </x:c>
      <x:c r="U736" s="18" t="str">
        <x:v>1.9243786270841523</x:v>
      </x:c>
      <x:c r="V736" s="16" t="str">
        <x:v>0.030478893039187178</x:v>
      </x:c>
      <x:c r="W736" s="18" t="str">
        <x:v>95.97938144329896</x:v>
      </x:c>
      <x:c r="X736" s="18" t="str">
        <x:v>0.0</x:v>
      </x:c>
      <x:c r="Y736" s="18" t="str">
        <x:v>99.79381443298969</x:v>
      </x:c>
      <x:c r="Z736" s="18" t="str">
        <x:v>0.20618556701030927</x:v>
      </x:c>
      <x:c r="AA736" s="16" t="str">
        <x:v>431.35</x:v>
      </x:c>
      <x:c r="AB736" s="16" t="str">
        <x:v>782.3949999999998</x:v>
      </x:c>
      <x:c r="AC736" s="16" t="str">
        <x:v>1092.928</x:v>
      </x:c>
      <x:c r="AD736" s="16" t="str">
        <x:v>1.21875</x:v>
      </x:c>
      <x:c r="AE736" s="18" t="str">
        <x:v>100.03048313833364</x:v>
      </x:c>
      <x:c r="AF736" s="16" t="str">
        <x:v>1.2183785999659449</x:v>
      </x:c>
      <x:c r="AG736" s="16" t="str">
        <x:v>nan</x:v>
      </x:c>
      <x:c r="AH736" s="16" t="str">
        <x:v>988.198578039415</x:v>
      </x:c>
      <x:c r="AI736" s="18" t="str">
        <x:v>502</x:v>
      </x:c>
    </x:row>
    <x:row r="737">
      <x:c r="A737" s="14" t="str">
        <x:v>10027</x:v>
      </x:c>
      <x:c r="B737" s="1" t="str">
        <x:v>medium</x:v>
      </x:c>
      <x:c r="C737" s="1" t="str">
        <x:v>moderate</x:v>
      </x:c>
      <x:c r="D737" s="1" t="str">
        <x:v>DT-KF-CostAware</x:v>
      </x:c>
      <x:c r="E737" s="14" t="str">
        <x:v>913</x:v>
      </x:c>
      <x:c r="F737" s="14" t="str">
        <x:v>910</x:v>
      </x:c>
      <x:c r="G737" s="16" t="str">
        <x:v>283.50122250563254</x:v>
      </x:c>
      <x:c r="H737" s="16" t="str">
        <x:v>602.1609919974708</x:v>
      </x:c>
      <x:c r="I737" s="18" t="str">
        <x:v>2.9572836801752462</x:v>
      </x:c>
      <x:c r="J737" s="16" t="str">
        <x:v>10.11111111111111</x:v>
      </x:c>
      <x:c r="K737" s="16" t="str">
        <x:v>140.17800587769503</x:v>
      </x:c>
      <x:c r="L737" s="16" t="str">
        <x:v>7.411462171012366</x:v>
      </x:c>
      <x:c r="M737" s="18" t="str">
        <x:v>0.29959590633683114</x:v>
      </x:c>
      <x:c r="N737" s="18" t="str">
        <x:v>0.5883415549720028</x:v>
      </x:c>
      <x:c r="O737" s="18" t="str">
        <x:v>0.0</x:v>
      </x:c>
      <x:c r="P737" s="18" t="str">
        <x:v>0.0</x:v>
      </x:c>
      <x:c r="Q737" s="18" t="str">
        <x:v>1.452998978414854</x:v>
      </x:c>
      <x:c r="R737" s="16" t="str">
        <x:v>15.19826599928117</x:v>
      </x:c>
      <x:c r="S737" s="16" t="str">
        <x:v>29.53442055902779</x:v>
      </x:c>
      <x:c r="T737" s="14" t="str">
        <x:v>159140.0</x:v>
      </x:c>
      <x:c r="U737" s="18" t="str">
        <x:v>1.759947730193842</x:v>
      </x:c>
      <x:c r="V737" s="16" t="str">
        <x:v>0.03238403683404394</x:v>
      </x:c>
      <x:c r="W737" s="18" t="str">
        <x:v>97.04271631982475</x:v>
      </x:c>
      <x:c r="X737" s="18" t="str">
        <x:v>0.0</x:v>
      </x:c>
      <x:c r="Y737" s="18" t="str">
        <x:v>99.89047097480832</x:v>
      </x:c>
      <x:c r="Z737" s="18" t="str">
        <x:v>0.10952902519167579</x:v>
      </x:c>
      <x:c r="AA737" s="16" t="str">
        <x:v>284.35</x:v>
      </x:c>
      <x:c r="AB737" s="16" t="str">
        <x:v>556.35</x:v>
      </x:c>
      <x:c r="AC737" s="16" t="str">
        <x:v>763.4199999999997</x:v>
      </x:c>
      <x:c r="AD737" s="16" t="str">
        <x:v>0.9375</x:v>
      </x:c>
      <x:c r="AE737" s="18" t="str">
        <x:v>98.45755087846368</x:v>
      </x:c>
      <x:c r="AF737" s="16" t="str">
        <x:v>0.9521870000171475</x:v>
      </x:c>
      <x:c r="AG737" s="16" t="str">
        <x:v>nan</x:v>
      </x:c>
      <x:c r="AH737" s="16" t="str">
        <x:v>1172.0386856572318</x:v>
      </x:c>
      <x:c r="AI737" s="18" t="str"/>
    </x:row>
    <x:row r="738">
      <x:c r="A738" s="14" t="str">
        <x:v>10027</x:v>
      </x:c>
      <x:c r="B738" s="1" t="str">
        <x:v>medium</x:v>
      </x:c>
      <x:c r="C738" s="1" t="str">
        <x:v>moderate</x:v>
      </x:c>
      <x:c r="D738" s="1" t="str">
        <x:v>DT-OPT</x:v>
      </x:c>
      <x:c r="E738" s="14" t="str">
        <x:v>913</x:v>
      </x:c>
      <x:c r="F738" s="14" t="str">
        <x:v>910</x:v>
      </x:c>
      <x:c r="G738" s="16" t="str">
        <x:v>281.98452533578546</x:v>
      </x:c>
      <x:c r="H738" s="16" t="str">
        <x:v>602.1609919974708</x:v>
      </x:c>
      <x:c r="I738" s="18" t="str">
        <x:v>2.738225629791895</x:v>
      </x:c>
      <x:c r="J738" s="16" t="str">
        <x:v>10.11111111111111</x:v>
      </x:c>
      <x:c r="K738" s="16" t="str">
        <x:v>139.93275391831767</x:v>
      </x:c>
      <x:c r="L738" s="16" t="str">
        <x:v>7.422119866736255</x:v>
      </x:c>
      <x:c r="M738" s="18" t="str">
        <x:v>0.2993235467160057</x:v>
      </x:c>
      <x:c r="N738" s="18" t="str">
        <x:v>0.5839375667836971</x:v>
      </x:c>
      <x:c r="O738" s="18" t="str">
        <x:v>0.0</x:v>
      </x:c>
      <x:c r="P738" s="18" t="str">
        <x:v>0.0</x:v>
      </x:c>
      <x:c r="Q738" s="18" t="str">
        <x:v>1.4538577749655814</x:v>
      </x:c>
      <x:c r="R738" s="16" t="str">
        <x:v>15.304876429461945</x:v>
      </x:c>
      <x:c r="S738" s="16" t="str">
        <x:v>29.987240131536232</x:v>
      </x:c>
      <x:c r="T738" s="14" t="str">
        <x:v>156220.0</x:v>
      </x:c>
      <x:c r="U738" s="18" t="str">
        <x:v>1.7276551112912026</x:v>
      </x:c>
      <x:c r="V738" s="16" t="str">
        <x:v>0.03182492612507818</x:v>
      </x:c>
      <x:c r="W738" s="18" t="str">
        <x:v>97.2617743702081</x:v>
      </x:c>
      <x:c r="X738" s="18" t="str">
        <x:v>0.0</x:v>
      </x:c>
      <x:c r="Y738" s="18" t="str">
        <x:v>99.89047097480832</x:v>
      </x:c>
      <x:c r="Z738" s="18" t="str">
        <x:v>0.10952902519167579</x:v>
      </x:c>
      <x:c r="AA738" s="16" t="str">
        <x:v>435.4</x:v>
      </x:c>
      <x:c r="AB738" s="16" t="str">
        <x:v>754.925</x:v>
      </x:c>
      <x:c r="AC738" s="16" t="str">
        <x:v>940.9849999999989</x:v>
      </x:c>
      <x:c r="AD738" s="16" t="str">
        <x:v>1.234375</x:v>
      </x:c>
      <x:c r="AE738" s="18" t="str">
        <x:v>98.96981592080286</x:v>
      </x:c>
      <x:c r="AF738" s="16" t="str">
        <x:v>1.247223699989263</x:v>
      </x:c>
      <x:c r="AG738" s="16" t="str">
        <x:v>nan</x:v>
      </x:c>
      <x:c r="AH738" s="16" t="str">
        <x:v>894.7873585224586</x:v>
      </x:c>
      <x:c r="AI738" s="18" t="str"/>
    </x:row>
    <x:row r="739">
      <x:c r="A739" s="14" t="str">
        <x:v>10027</x:v>
      </x:c>
      <x:c r="B739" s="1" t="str">
        <x:v>medium</x:v>
      </x:c>
      <x:c r="C739" s="1" t="str">
        <x:v>moderate</x:v>
      </x:c>
      <x:c r="D739" s="1" t="str">
        <x:v>SemiGreedy</x:v>
      </x:c>
      <x:c r="E739" s="14" t="str">
        <x:v>913</x:v>
      </x:c>
      <x:c r="F739" s="14" t="str">
        <x:v>910</x:v>
      </x:c>
      <x:c r="G739" s="16" t="str">
        <x:v>226.3242221311768</x:v>
      </x:c>
      <x:c r="H739" s="16" t="str">
        <x:v>370.8227908184</x:v>
      </x:c>
      <x:c r="I739" s="18" t="str">
        <x:v>0.0</x:v>
      </x:c>
      <x:c r="J739" s="16" t="str">
        <x:v>10.11111111111111</x:v>
      </x:c>
      <x:c r="K739" s="16" t="str">
        <x:v>305.4880740113528</x:v>
      </x:c>
      <x:c r="L739" s="16" t="str">
        <x:v>14.563924911627184</x:v>
      </x:c>
      <x:c r="M739" s="18" t="str">
        <x:v>0.30045780875902894</x:v>
      </x:c>
      <x:c r="N739" s="18" t="str">
        <x:v>0.40059392654197246</x:v>
      </x:c>
      <x:c r="O739" s="18" t="str">
        <x:v>0.0</x:v>
      </x:c>
      <x:c r="P739" s="18" t="str">
        <x:v>0.0</x:v>
      </x:c>
      <x:c r="Q739" s="18" t="str">
        <x:v>1.3837716661255877</x:v>
      </x:c>
      <x:c r="R739" s="16" t="str">
        <x:v>17.736404005928026</x:v>
      </x:c>
      <x:c r="S739" s="16" t="str">
        <x:v>34.27916405809796</x:v>
      </x:c>
      <x:c r="T739" s="14" t="str">
        <x:v>143080.00000000003</x:v>
      </x:c>
      <x:c r="U739" s="18" t="str">
        <x:v>1.5823383262293262</x:v>
      </x:c>
      <x:c r="V739" s="16" t="str">
        <x:v>0.018292593890559303</x:v>
      </x:c>
      <x:c r="W739" s="18" t="str">
        <x:v>100.0</x:v>
      </x:c>
      <x:c r="X739" s="18" t="str">
        <x:v>0.0</x:v>
      </x:c>
      <x:c r="Y739" s="18" t="str">
        <x:v>68.23658269441403</x:v>
      </x:c>
      <x:c r="Z739" s="18" t="str">
        <x:v>31.763417305585982</x:v>
      </x:c>
      <x:c r="AA739" s="16" t="str">
        <x:v>431.4</x:v>
      </x:c>
      <x:c r="AB739" s="16" t="str">
        <x:v>908.375</x:v>
      </x:c>
      <x:c r="AC739" s="16" t="str">
        <x:v>1229.9399999999996</x:v>
      </x:c>
      <x:c r="AD739" s="16" t="str">
        <x:v>1.296875</x:v>
      </x:c>
      <x:c r="AE739" s="18" t="str">
        <x:v>98.81957516967748</x:v>
      </x:c>
      <x:c r="AF739" s="16" t="str">
        <x:v>1.312366500031203</x:v>
      </x:c>
      <x:c r="AG739" s="16" t="str">
        <x:v>nan</x:v>
      </x:c>
      <x:c r="AH739" s="16" t="str">
        <x:v>850.3722092673547</x:v>
      </x:c>
      <x:c r="AI739" s="18" t="str"/>
    </x:row>
    <x:row r="740">
      <x:c r="A740" s="14" t="str">
        <x:v>10027</x:v>
      </x:c>
      <x:c r="B740" s="1" t="str">
        <x:v>medium</x:v>
      </x:c>
      <x:c r="C740" s="1" t="str">
        <x:v>moderate</x:v>
      </x:c>
      <x:c r="D740" s="1" t="str">
        <x:v>Fog-only</x:v>
      </x:c>
      <x:c r="E740" s="14" t="str">
        <x:v>913</x:v>
      </x:c>
      <x:c r="F740" s="14" t="str">
        <x:v>910</x:v>
      </x:c>
      <x:c r="G740" s="16" t="str">
        <x:v>269.68235508029915</x:v>
      </x:c>
      <x:c r="H740" s="16" t="str">
        <x:v>536.0162970927846</x:v>
      </x:c>
      <x:c r="I740" s="18" t="str">
        <x:v>0.10952902519167579</x:v>
      </x:c>
      <x:c r="J740" s="16" t="str">
        <x:v>10.11111111111111</x:v>
      </x:c>
      <x:c r="K740" s="16" t="str">
        <x:v>143.26106447488164</x:v>
      </x:c>
      <x:c r="L740" s="16" t="str">
        <x:v>7.234113257281243</x:v>
      </x:c>
      <x:c r="M740" s="18" t="str">
        <x:v>0.29315284861938173</x:v>
      </x:c>
      <x:c r="N740" s="18" t="str">
        <x:v>0.5950430563699284</x:v>
      </x:c>
      <x:c r="O740" s="18" t="str">
        <x:v>0.0</x:v>
      </x:c>
      <x:c r="P740" s="18" t="str">
        <x:v>0.0</x:v>
      </x:c>
      <x:c r="Q740" s="18" t="str">
        <x:v>1.4651284397032143</x:v>
      </x:c>
      <x:c r="R740" s="16" t="str">
        <x:v>16.41276791911499</x:v>
      </x:c>
      <x:c r="S740" s="16" t="str">
        <x:v>31.640857454177308</x:v>
      </x:c>
      <x:c r="T740" s="14" t="str">
        <x:v>148920.00000000003</x:v>
      </x:c>
      <x:c r="U740" s="18" t="str">
        <x:v>1.646923564034605</x:v>
      </x:c>
      <x:c r="V740" s="16" t="str">
        <x:v>0.038158714374892905</x:v>
      </x:c>
      <x:c r="W740" s="18" t="str">
        <x:v>99.89047097480832</x:v>
      </x:c>
      <x:c r="X740" s="18" t="str">
        <x:v>0.0</x:v>
      </x:c>
      <x:c r="Y740" s="18" t="str">
        <x:v>100.0</x:v>
      </x:c>
      <x:c r="Z740" s="18" t="str">
        <x:v>0.0</x:v>
      </x:c>
      <x:c r="AA740" s="16" t="str">
        <x:v>34.5</x:v>
      </x:c>
      <x:c r="AB740" s="16" t="str">
        <x:v>66.19999999999999</x:v>
      </x:c>
      <x:c r="AC740" s="16" t="str">
        <x:v>106.16999999999999</x:v>
      </x:c>
      <x:c r="AD740" s="16" t="str">
        <x:v>0.59375</x:v>
      </x:c>
      <x:c r="AE740" s="18" t="str">
        <x:v>99.31008967491353</x:v>
      </x:c>
      <x:c r="AF740" s="16" t="str">
        <x:v>0.5978747999761254</x:v>
      </x:c>
      <x:c r="AG740" s="16" t="str">
        <x:v>nan</x:v>
      </x:c>
      <x:c r="AH740" s="16" t="str">
        <x:v>1866.6115381423747</x:v>
      </x:c>
      <x:c r="AI740" s="18" t="str"/>
    </x:row>
    <x:row r="741">
      <x:c r="A741" s="14" t="str">
        <x:v>10027</x:v>
      </x:c>
      <x:c r="B741" s="1" t="str">
        <x:v>medium</x:v>
      </x:c>
      <x:c r="C741" s="1" t="str">
        <x:v>moderate</x:v>
      </x:c>
      <x:c r="D741" s="1" t="str">
        <x:v>DRL-OO-2025</x:v>
      </x:c>
      <x:c r="E741" s="14" t="str">
        <x:v>913</x:v>
      </x:c>
      <x:c r="F741" s="14" t="str">
        <x:v>910</x:v>
      </x:c>
      <x:c r="G741" s="16" t="str">
        <x:v>293.222224167171</x:v>
      </x:c>
      <x:c r="H741" s="16" t="str">
        <x:v>641.392570528734</x:v>
      </x:c>
      <x:c r="I741" s="18" t="str">
        <x:v>3.833515881708653</x:v>
      </x:c>
      <x:c r="J741" s="16" t="str">
        <x:v>10.11111111111111</x:v>
      </x:c>
      <x:c r="K741" s="16" t="str">
        <x:v>127.43733063634771</x:v>
      </x:c>
      <x:c r="L741" s="16" t="str">
        <x:v>7.884184152412657</x:v>
      </x:c>
      <x:c r="M741" s="18" t="str">
        <x:v>0.30309714571464214</x:v>
      </x:c>
      <x:c r="N741" s="18" t="str">
        <x:v>0.5838331980173848</x:v>
      </x:c>
      <x:c r="O741" s="18" t="str">
        <x:v>0.0</x:v>
      </x:c>
      <x:c r="P741" s="18" t="str">
        <x:v>0.0</x:v>
      </x:c>
      <x:c r="Q741" s="18" t="str">
        <x:v>1.4748901364678604</x:v>
      </x:c>
      <x:c r="R741" s="16" t="str">
        <x:v>15.401482335166314</x:v>
      </x:c>
      <x:c r="S741" s="16" t="str">
        <x:v>30.78668106383961</x:v>
      </x:c>
      <x:c r="T741" s="14" t="str">
        <x:v>146000.00000000003</x:v>
      </x:c>
      <x:c r="U741" s="18" t="str">
        <x:v>1.6146309451319656</x:v>
      </x:c>
      <x:c r="V741" s="16" t="str">
        <x:v>0.02893775533163998</x:v>
      </x:c>
      <x:c r="W741" s="18" t="str">
        <x:v>96.16648411829135</x:v>
      </x:c>
      <x:c r="X741" s="18" t="str">
        <x:v>0.0</x:v>
      </x:c>
      <x:c r="Y741" s="18" t="str">
        <x:v>99.67141292442497</x:v>
      </x:c>
      <x:c r="Z741" s="18" t="str">
        <x:v>0.32858707557502737</x:v>
      </x:c>
      <x:c r="AA741" s="16" t="str">
        <x:v>530.1500000000001</x:v>
      </x:c>
      <x:c r="AB741" s="16" t="str">
        <x:v>1033.525</x:v>
      </x:c>
      <x:c r="AC741" s="16" t="str">
        <x:v>1385.6749999999995</x:v>
      </x:c>
      <x:c r="AD741" s="16" t="str">
        <x:v>1.375</x:v>
      </x:c>
      <x:c r="AE741" s="18" t="str">
        <x:v>99.46513797450064</x:v>
      </x:c>
      <x:c r="AF741" s="16" t="str">
        <x:v>1.3823939000139944</x:v>
      </x:c>
      <x:c r="AG741" s="16" t="str">
        <x:v>nan</x:v>
      </x:c>
      <x:c r="AH741" s="16" t="str">
        <x:v>807.2952289421288</x:v>
      </x:c>
      <x:c r="AI741" s="18" t="str">
        <x:v>503</x:v>
      </x:c>
    </x:row>
    <x:row r="742">
      <x:c r="A742" s="14" t="str">
        <x:v>10028</x:v>
      </x:c>
      <x:c r="B742" s="1" t="str">
        <x:v>medium</x:v>
      </x:c>
      <x:c r="C742" s="1" t="str">
        <x:v>moderate</x:v>
      </x:c>
      <x:c r="D742" s="1" t="str">
        <x:v>DT-KF-CostAware</x:v>
      </x:c>
      <x:c r="E742" s="14" t="str">
        <x:v>917</x:v>
      </x:c>
      <x:c r="F742" s="14" t="str">
        <x:v>917</x:v>
      </x:c>
      <x:c r="G742" s="16" t="str">
        <x:v>312.9826316984992</x:v>
      </x:c>
      <x:c r="H742" s="16" t="str">
        <x:v>696.7824669933948</x:v>
      </x:c>
      <x:c r="I742" s="18" t="str">
        <x:v>4.689203925845147</x:v>
      </x:c>
      <x:c r="J742" s="16" t="str">
        <x:v>10.188888888888888</x:v>
      </x:c>
      <x:c r="K742" s="16" t="str">
        <x:v>149.4822086782452</x:v>
      </x:c>
      <x:c r="L742" s="16" t="str">
        <x:v>7.134840995701605</x:v>
      </x:c>
      <x:c r="M742" s="18" t="str">
        <x:v>0.3012557855559416</x:v>
      </x:c>
      <x:c r="N742" s="18" t="str">
        <x:v>0.6101569347938398</x:v>
      </x:c>
      <x:c r="O742" s="18" t="str">
        <x:v>0.0</x:v>
      </x:c>
      <x:c r="P742" s="18" t="str">
        <x:v>0.0</x:v>
      </x:c>
      <x:c r="Q742" s="18" t="str">
        <x:v>1.4453768981688733</x:v>
      </x:c>
      <x:c r="R742" s="16" t="str">
        <x:v>16.532075996201126</x:v>
      </x:c>
      <x:c r="S742" s="16" t="str">
        <x:v>32.06579003350906</x:v>
      </x:c>
      <x:c r="T742" s="14" t="str">
        <x:v>141620.0</x:v>
      </x:c>
      <x:c r="U742" s="18" t="str">
        <x:v>1.576558900260552</x:v>
      </x:c>
      <x:c r="V742" s="16" t="str">
        <x:v>0.036356936228988564</x:v>
      </x:c>
      <x:c r="W742" s="18" t="str">
        <x:v>95.31079607415485</x:v>
      </x:c>
      <x:c r="X742" s="18" t="str">
        <x:v>0.0</x:v>
      </x:c>
      <x:c r="Y742" s="18" t="str">
        <x:v>100.0</x:v>
      </x:c>
      <x:c r="Z742" s="18" t="str">
        <x:v>0.0</x:v>
      </x:c>
      <x:c r="AA742" s="16" t="str">
        <x:v>286.15</x:v>
      </x:c>
      <x:c r="AB742" s="16" t="str">
        <x:v>580.285</x:v>
      </x:c>
      <x:c r="AC742" s="16" t="str">
        <x:v>773.4319999999999</x:v>
      </x:c>
      <x:c r="AD742" s="16" t="str">
        <x:v>0.984375</x:v>
      </x:c>
      <x:c r="AE742" s="18" t="str">
        <x:v>100.77456288645595</x:v>
      </x:c>
      <x:c r="AF742" s="16" t="str">
        <x:v>0.9768090000143275</x:v>
      </x:c>
      <x:c r="AG742" s="16" t="str">
        <x:v>nan</x:v>
      </x:c>
      <x:c r="AH742" s="16" t="str">
        <x:v>1150.6855485396977</x:v>
      </x:c>
      <x:c r="AI742" s="18" t="str"/>
    </x:row>
    <x:row r="743">
      <x:c r="A743" s="14" t="str">
        <x:v>10028</x:v>
      </x:c>
      <x:c r="B743" s="1" t="str">
        <x:v>medium</x:v>
      </x:c>
      <x:c r="C743" s="1" t="str">
        <x:v>moderate</x:v>
      </x:c>
      <x:c r="D743" s="1" t="str">
        <x:v>DT-OPT</x:v>
      </x:c>
      <x:c r="E743" s="14" t="str">
        <x:v>917</x:v>
      </x:c>
      <x:c r="F743" s="14" t="str">
        <x:v>917</x:v>
      </x:c>
      <x:c r="G743" s="16" t="str">
        <x:v>312.3583555444467</x:v>
      </x:c>
      <x:c r="H743" s="16" t="str">
        <x:v>691.3493746768833</x:v>
      </x:c>
      <x:c r="I743" s="18" t="str">
        <x:v>4.362050163576881</x:v>
      </x:c>
      <x:c r="J743" s="16" t="str">
        <x:v>10.188888888888888</x:v>
      </x:c>
      <x:c r="K743" s="16" t="str">
        <x:v>149.8521423311376</x:v>
      </x:c>
      <x:c r="L743" s="16" t="str">
        <x:v>7.143998149007319</x:v>
      </x:c>
      <x:c r="M743" s="18" t="str">
        <x:v>0.3010840624645309</x:v>
      </x:c>
      <x:c r="N743" s="18" t="str">
        <x:v>0.611819052275598</x:v>
      </x:c>
      <x:c r="O743" s="18" t="str">
        <x:v>0.0</x:v>
      </x:c>
      <x:c r="P743" s="18" t="str">
        <x:v>0.0</x:v>
      </x:c>
      <x:c r="Q743" s="18" t="str">
        <x:v>1.4453944917094852</x:v>
      </x:c>
      <x:c r="R743" s="16" t="str">
        <x:v>16.473351507994185</x:v>
      </x:c>
      <x:c r="S743" s="16" t="str">
        <x:v>32.06579003350906</x:v>
      </x:c>
      <x:c r="T743" s="14" t="str">
        <x:v>150380.00000000003</x:v>
      </x:c>
      <x:c r="U743" s="18" t="str">
        <x:v>1.6740780074931638</x:v>
      </x:c>
      <x:c r="V743" s="16" t="str">
        <x:v>0.03939950321085506</x:v>
      </x:c>
      <x:c r="W743" s="18" t="str">
        <x:v>95.63794983642312</x:v>
      </x:c>
      <x:c r="X743" s="18" t="str">
        <x:v>0.0</x:v>
      </x:c>
      <x:c r="Y743" s="18" t="str">
        <x:v>100.0</x:v>
      </x:c>
      <x:c r="Z743" s="18" t="str">
        <x:v>0.0</x:v>
      </x:c>
      <x:c r="AA743" s="16" t="str">
        <x:v>304.45000000000005</x:v>
      </x:c>
      <x:c r="AB743" s="16" t="str">
        <x:v>561.9299999999998</x:v>
      </x:c>
      <x:c r="AC743" s="16" t="str">
        <x:v>835.781</x:v>
      </x:c>
      <x:c r="AD743" s="16" t="str">
        <x:v>1.015625</x:v>
      </x:c>
      <x:c r="AE743" s="18" t="str">
        <x:v>99.41084179678299</x:v>
      </x:c>
      <x:c r="AF743" s="16" t="str">
        <x:v>1.021644100022968</x:v>
      </x:c>
      <x:c r="AG743" s="16" t="str">
        <x:v>nan</x:v>
      </x:c>
      <x:c r="AH743" s="16" t="str">
        <x:v>1100.187433152828</x:v>
      </x:c>
      <x:c r="AI743" s="18" t="str"/>
    </x:row>
    <x:row r="744">
      <x:c r="A744" s="14" t="str">
        <x:v>10028</x:v>
      </x:c>
      <x:c r="B744" s="1" t="str">
        <x:v>medium</x:v>
      </x:c>
      <x:c r="C744" s="1" t="str">
        <x:v>moderate</x:v>
      </x:c>
      <x:c r="D744" s="1" t="str">
        <x:v>SemiGreedy</x:v>
      </x:c>
      <x:c r="E744" s="14" t="str">
        <x:v>917</x:v>
      </x:c>
      <x:c r="F744" s="14" t="str">
        <x:v>917</x:v>
      </x:c>
      <x:c r="G744" s="16" t="str">
        <x:v>233.00138756054534</x:v>
      </x:c>
      <x:c r="H744" s="16" t="str">
        <x:v>391.42063247105176</x:v>
      </x:c>
      <x:c r="I744" s="18" t="str">
        <x:v>0.0</x:v>
      </x:c>
      <x:c r="J744" s="16" t="str">
        <x:v>10.188888888888888</x:v>
      </x:c>
      <x:c r="K744" s="16" t="str">
        <x:v>337.7589940039882</x:v>
      </x:c>
      <x:c r="L744" s="16" t="str">
        <x:v>15.510902701890753</x:v>
      </x:c>
      <x:c r="M744" s="18" t="str">
        <x:v>0.3048384937501184</x:v>
      </x:c>
      <x:c r="N744" s="18" t="str">
        <x:v>0.38940718582666756</x:v>
      </x:c>
      <x:c r="O744" s="18" t="str">
        <x:v>0.0</x:v>
      </x:c>
      <x:c r="P744" s="18" t="str">
        <x:v>0.0</x:v>
      </x:c>
      <x:c r="Q744" s="18" t="str">
        <x:v>1.3130501858104857</x:v>
      </x:c>
      <x:c r="R744" s="16" t="str">
        <x:v>18.91959634723434</x:v>
      </x:c>
      <x:c r="S744" s="16" t="str">
        <x:v>36.575514413593346</x:v>
      </x:c>
      <x:c r="T744" s="14" t="str">
        <x:v>118260.0</x:v>
      </x:c>
      <x:c r="U744" s="18" t="str">
        <x:v>1.3165079476402546</x:v>
      </x:c>
      <x:c r="V744" s="16" t="str">
        <x:v>0.018911468717789776</x:v>
      </x:c>
      <x:c r="W744" s="18" t="str">
        <x:v>100.0</x:v>
      </x:c>
      <x:c r="X744" s="18" t="str">
        <x:v>0.0</x:v>
      </x:c>
      <x:c r="Y744" s="18" t="str">
        <x:v>66.95747001090513</x:v>
      </x:c>
      <x:c r="Z744" s="18" t="str">
        <x:v>33.042529989094874</x:v>
      </x:c>
      <x:c r="AA744" s="16" t="str">
        <x:v>309.04999999999995</x:v>
      </x:c>
      <x:c r="AB744" s="16" t="str">
        <x:v>605.6699999999998</x:v>
      </x:c>
      <x:c r="AC744" s="16" t="str">
        <x:v>790.639</x:v>
      </x:c>
      <x:c r="AD744" s="16" t="str">
        <x:v>1.0</x:v>
      </x:c>
      <x:c r="AE744" s="18" t="str">
        <x:v>101.02687759263941</x:v>
      </x:c>
      <x:c r="AF744" s="16" t="str">
        <x:v>0.9898356000194326</x:v>
      </x:c>
      <x:c r="AG744" s="16" t="str">
        <x:v>nan</x:v>
      </x:c>
      <x:c r="AH744" s="16" t="str">
        <x:v>1135.542104141267</x:v>
      </x:c>
      <x:c r="AI744" s="18" t="str"/>
    </x:row>
    <x:row r="745">
      <x:c r="A745" s="14" t="str">
        <x:v>10028</x:v>
      </x:c>
      <x:c r="B745" s="1" t="str">
        <x:v>medium</x:v>
      </x:c>
      <x:c r="C745" s="1" t="str">
        <x:v>moderate</x:v>
      </x:c>
      <x:c r="D745" s="1" t="str">
        <x:v>Fog-only</x:v>
      </x:c>
      <x:c r="E745" s="14" t="str">
        <x:v>917</x:v>
      </x:c>
      <x:c r="F745" s="14" t="str">
        <x:v>917</x:v>
      </x:c>
      <x:c r="G745" s="16" t="str">
        <x:v>284.24127442941835</x:v>
      </x:c>
      <x:c r="H745" s="16" t="str">
        <x:v>560.7638927180096</x:v>
      </x:c>
      <x:c r="I745" s="18" t="str">
        <x:v>0.10905125408942203</x:v>
      </x:c>
      <x:c r="J745" s="16" t="str">
        <x:v>10.188888888888888</x:v>
      </x:c>
      <x:c r="K745" s="16" t="str">
        <x:v>170.13509011478985</x:v>
      </x:c>
      <x:c r="L745" s="16" t="str">
        <x:v>7.601674343094858</x:v>
      </x:c>
      <x:c r="M745" s="18" t="str">
        <x:v>0.29685928045835214</x:v>
      </x:c>
      <x:c r="N745" s="18" t="str">
        <x:v>0.5753114344044706</x:v>
      </x:c>
      <x:c r="O745" s="18" t="str">
        <x:v>0.0</x:v>
      </x:c>
      <x:c r="P745" s="18" t="str">
        <x:v>0.0</x:v>
      </x:c>
      <x:c r="Q745" s="18" t="str">
        <x:v>1.4083910308818726</x:v>
      </x:c>
      <x:c r="R745" s="16" t="str">
        <x:v>17.26497410683782</x:v>
      </x:c>
      <x:c r="S745" s="16" t="str">
        <x:v>33.09705359459111</x:v>
      </x:c>
      <x:c r="T745" s="14" t="str">
        <x:v>170820.00000000003</x:v>
      </x:c>
      <x:c r="U745" s="18" t="str">
        <x:v>1.901622591035924</x:v>
      </x:c>
      <x:c r="V745" s="16" t="str">
        <x:v>0.04117374954345748</x:v>
      </x:c>
      <x:c r="W745" s="18" t="str">
        <x:v>99.89094874591058</x:v>
      </x:c>
      <x:c r="X745" s="18" t="str">
        <x:v>0.0</x:v>
      </x:c>
      <x:c r="Y745" s="18" t="str">
        <x:v>100.0</x:v>
      </x:c>
      <x:c r="Z745" s="18" t="str">
        <x:v>0.0</x:v>
      </x:c>
      <x:c r="AA745" s="16" t="str">
        <x:v>51.849999999999994</x:v>
      </x:c>
      <x:c r="AB745" s="16" t="str">
        <x:v>92.78499999999998</x:v>
      </x:c>
      <x:c r="AC745" s="16" t="str">
        <x:v>122.57799999999997</x:v>
      </x:c>
      <x:c r="AD745" s="16" t="str">
        <x:v>0.75</x:v>
      </x:c>
      <x:c r="AE745" s="18" t="str">
        <x:v>100.7469919334791</x:v>
      </x:c>
      <x:c r="AF745" s="16" t="str">
        <x:v>0.7444390999735333</x:v>
      </x:c>
      <x:c r="AG745" s="16" t="str">
        <x:v>nan</x:v>
      </x:c>
      <x:c r="AH745" s="16" t="str">
        <x:v>1509.8615857764069</x:v>
      </x:c>
      <x:c r="AI745" s="18" t="str"/>
    </x:row>
    <x:row r="746">
      <x:c r="A746" s="14" t="str">
        <x:v>10028</x:v>
      </x:c>
      <x:c r="B746" s="1" t="str">
        <x:v>medium</x:v>
      </x:c>
      <x:c r="C746" s="1" t="str">
        <x:v>moderate</x:v>
      </x:c>
      <x:c r="D746" s="1" t="str">
        <x:v>DRL-OO-2025</x:v>
      </x:c>
      <x:c r="E746" s="14" t="str">
        <x:v>917</x:v>
      </x:c>
      <x:c r="F746" s="14" t="str">
        <x:v>917</x:v>
      </x:c>
      <x:c r="G746" s="16" t="str">
        <x:v>309.47462838690353</x:v>
      </x:c>
      <x:c r="H746" s="16" t="str">
        <x:v>717.7297808131334</x:v>
      </x:c>
      <x:c r="I746" s="18" t="str">
        <x:v>3.380588876772083</x:v>
      </x:c>
      <x:c r="J746" s="16" t="str">
        <x:v>10.188888888888888</x:v>
      </x:c>
      <x:c r="K746" s="16" t="str">
        <x:v>142.0067362737419</x:v>
      </x:c>
      <x:c r="L746" s="16" t="str">
        <x:v>7.832030038704913</x:v>
      </x:c>
      <x:c r="M746" s="18" t="str">
        <x:v>0.3024975394798207</x:v>
      </x:c>
      <x:c r="N746" s="18" t="str">
        <x:v>0.5967713318912413</x:v>
      </x:c>
      <x:c r="O746" s="18" t="str">
        <x:v>0.0</x:v>
      </x:c>
      <x:c r="P746" s="18" t="str">
        <x:v>0.0</x:v>
      </x:c>
      <x:c r="Q746" s="18" t="str">
        <x:v>1.406657764267644</x:v>
      </x:c>
      <x:c r="R746" s="16" t="str">
        <x:v>17.22239402971845</x:v>
      </x:c>
      <x:c r="S746" s="16" t="str">
        <x:v>34.11781481921412</x:v>
      </x:c>
      <x:c r="T746" s="14" t="str">
        <x:v>135780.0</x:v>
      </x:c>
      <x:c r="U746" s="18" t="str">
        <x:v>1.5115461621054775</x:v>
      </x:c>
      <x:c r="V746" s="16" t="str">
        <x:v>0.03143700463747037</x:v>
      </x:c>
      <x:c r="W746" s="18" t="str">
        <x:v>96.61941112322792</x:v>
      </x:c>
      <x:c r="X746" s="18" t="str">
        <x:v>0.0</x:v>
      </x:c>
      <x:c r="Y746" s="18" t="str">
        <x:v>100.0</x:v>
      </x:c>
      <x:c r="Z746" s="18" t="str">
        <x:v>0.0</x:v>
      </x:c>
      <x:c r="AA746" s="16" t="str">
        <x:v>467.45000000000005</x:v>
      </x:c>
      <x:c r="AB746" s="16" t="str">
        <x:v>847.0199999999992</x:v>
      </x:c>
      <x:c r="AC746" s="16" t="str">
        <x:v>1305.8859999999997</x:v>
      </x:c>
      <x:c r="AD746" s="16" t="str">
        <x:v>1.25</x:v>
      </x:c>
      <x:c r="AE746" s="18" t="str">
        <x:v>100.77833933217858</x:v>
      </x:c>
      <x:c r="AF746" s="16" t="str">
        <x:v>1.2403459000051953</x:v>
      </x:c>
      <x:c r="AG746" s="16" t="str">
        <x:v>nan</x:v>
      </x:c>
      <x:c r="AH746" s="16" t="str">
        <x:v>906.1988272749497</x:v>
      </x:c>
      <x:c r="AI746" s="18" t="str">
        <x:v>504</x:v>
      </x:c>
    </x:row>
    <x:row r="747">
      <x:c r="A747" s="14" t="str">
        <x:v>10029</x:v>
      </x:c>
      <x:c r="B747" s="1" t="str">
        <x:v>medium</x:v>
      </x:c>
      <x:c r="C747" s="1" t="str">
        <x:v>moderate</x:v>
      </x:c>
      <x:c r="D747" s="1" t="str">
        <x:v>DT-KF-CostAware</x:v>
      </x:c>
      <x:c r="E747" s="14" t="str">
        <x:v>953</x:v>
      </x:c>
      <x:c r="F747" s="14" t="str">
        <x:v>952</x:v>
      </x:c>
      <x:c r="G747" s="16" t="str">
        <x:v>324.3607481883624</x:v>
      </x:c>
      <x:c r="H747" s="16" t="str">
        <x:v>674.1580213202936</x:v>
      </x:c>
      <x:c r="I747" s="18" t="str">
        <x:v>3.6726128016789086</x:v>
      </x:c>
      <x:c r="J747" s="16" t="str">
        <x:v>10.577777777777778</x:v>
      </x:c>
      <x:c r="K747" s="16" t="str">
        <x:v>131.25079259201706</x:v>
      </x:c>
      <x:c r="L747" s="16" t="str">
        <x:v>8.29671102421024</x:v>
      </x:c>
      <x:c r="M747" s="18" t="str">
        <x:v>0.31614058805788126</x:v>
      </x:c>
      <x:c r="N747" s="18" t="str">
        <x:v>0.6056300805353964</x:v>
      </x:c>
      <x:c r="O747" s="18" t="str">
        <x:v>0.0</x:v>
      </x:c>
      <x:c r="P747" s="18" t="str">
        <x:v>0.0</x:v>
      </x:c>
      <x:c r="Q747" s="18" t="str">
        <x:v>1.4873840516994388</x:v>
      </x:c>
      <x:c r="R747" s="16" t="str">
        <x:v>14.710786133349322</x:v>
      </x:c>
      <x:c r="S747" s="16" t="str">
        <x:v>29.889915007010703</x:v>
      </x:c>
      <x:c r="T747" s="14" t="str">
        <x:v>127019.99999999999</x:v>
      </x:c>
      <x:c r="U747" s="18" t="str">
        <x:v>2.134144292482946</x:v>
      </x:c>
      <x:c r="V747" s="16" t="str">
        <x:v>0.03564876171007739</x:v>
      </x:c>
      <x:c r="W747" s="18" t="str">
        <x:v>96.32738719832109</x:v>
      </x:c>
      <x:c r="X747" s="18" t="str">
        <x:v>0.0</x:v>
      </x:c>
      <x:c r="Y747" s="18" t="str">
        <x:v>99.68520461699894</x:v>
      </x:c>
      <x:c r="Z747" s="18" t="str">
        <x:v>0.3147953830010493</x:v>
      </x:c>
      <x:c r="AA747" s="16" t="str">
        <x:v>303.0</x:v>
      </x:c>
      <x:c r="AB747" s="16" t="str">
        <x:v>591.5599999999998</x:v>
      </x:c>
      <x:c r="AC747" s="16" t="str">
        <x:v>817.3109999999992</x:v>
      </x:c>
      <x:c r="AD747" s="16" t="str">
        <x:v>1.046875</x:v>
      </x:c>
      <x:c r="AE747" s="18" t="str">
        <x:v>99.59674200532312</x:v>
      </x:c>
      <x:c r="AF747" s="16" t="str">
        <x:v>1.051113700028509</x:v>
      </x:c>
      <x:c r="AG747" s="16" t="str">
        <x:v>nan</x:v>
      </x:c>
      <x:c r="AH747" s="16" t="str">
        <x:v>1088.3694123375728</x:v>
      </x:c>
      <x:c r="AI747" s="18" t="str"/>
    </x:row>
    <x:row r="748">
      <x:c r="A748" s="14" t="str">
        <x:v>10029</x:v>
      </x:c>
      <x:c r="B748" s="1" t="str">
        <x:v>medium</x:v>
      </x:c>
      <x:c r="C748" s="1" t="str">
        <x:v>moderate</x:v>
      </x:c>
      <x:c r="D748" s="1" t="str">
        <x:v>DT-OPT</x:v>
      </x:c>
      <x:c r="E748" s="14" t="str">
        <x:v>953</x:v>
      </x:c>
      <x:c r="F748" s="14" t="str">
        <x:v>952</x:v>
      </x:c>
      <x:c r="G748" s="16" t="str">
        <x:v>327.11970580063104</x:v>
      </x:c>
      <x:c r="H748" s="16" t="str">
        <x:v>704.3508462010378</x:v>
      </x:c>
      <x:c r="I748" s="18" t="str">
        <x:v>3.6726128016789086</x:v>
      </x:c>
      <x:c r="J748" s="16" t="str">
        <x:v>10.577777777777778</x:v>
      </x:c>
      <x:c r="K748" s="16" t="str">
        <x:v>129.1093161618261</x:v>
      </x:c>
      <x:c r="L748" s="16" t="str">
        <x:v>8.212760855814174</x:v>
      </x:c>
      <x:c r="M748" s="18" t="str">
        <x:v>0.31664023422110754</x:v>
      </x:c>
      <x:c r="N748" s="18" t="str">
        <x:v>0.6081405252716923</x:v>
      </x:c>
      <x:c r="O748" s="18" t="str">
        <x:v>0.0</x:v>
      </x:c>
      <x:c r="P748" s="18" t="str">
        <x:v>0.0</x:v>
      </x:c>
      <x:c r="Q748" s="18" t="str">
        <x:v>1.4878007099662256</x:v>
      </x:c>
      <x:c r="R748" s="16" t="str">
        <x:v>14.5320461266146</x:v>
      </x:c>
      <x:c r="S748" s="16" t="str">
        <x:v>29.173488566078152</x:v>
      </x:c>
      <x:c r="T748" s="14" t="str">
        <x:v>125559.99999999999</x:v>
      </x:c>
      <x:c r="U748" s="18" t="str">
        <x:v>2.1096138983164754</x:v>
      </x:c>
      <x:c r="V748" s="16" t="str">
        <x:v>0.0351502521637228</x:v>
      </x:c>
      <x:c r="W748" s="18" t="str">
        <x:v>96.32738719832109</x:v>
      </x:c>
      <x:c r="X748" s="18" t="str">
        <x:v>0.0</x:v>
      </x:c>
      <x:c r="Y748" s="18" t="str">
        <x:v>99.79013641133264</x:v>
      </x:c>
      <x:c r="Z748" s="18" t="str">
        <x:v>0.2098635886673662</x:v>
      </x:c>
      <x:c r="AA748" s="16" t="str">
        <x:v>433.79999999999995</x:v>
      </x:c>
      <x:c r="AB748" s="16" t="str">
        <x:v>795.035</x:v>
      </x:c>
      <x:c r="AC748" s="16" t="str">
        <x:v>1012.277999999999</x:v>
      </x:c>
      <x:c r="AD748" s="16" t="str">
        <x:v>1.328125</x:v>
      </x:c>
      <x:c r="AE748" s="18" t="str">
        <x:v>100.3076541956966</x:v>
      </x:c>
      <x:c r="AF748" s="16" t="str">
        <x:v>1.3240515000070445</x:v>
      </x:c>
      <x:c r="AG748" s="16" t="str">
        <x:v>nan</x:v>
      </x:c>
      <x:c r="AH748" s="16" t="str">
        <x:v>864.0147305402497</x:v>
      </x:c>
      <x:c r="AI748" s="18" t="str"/>
    </x:row>
    <x:row r="749">
      <x:c r="A749" s="14" t="str">
        <x:v>10029</x:v>
      </x:c>
      <x:c r="B749" s="1" t="str">
        <x:v>medium</x:v>
      </x:c>
      <x:c r="C749" s="1" t="str">
        <x:v>moderate</x:v>
      </x:c>
      <x:c r="D749" s="1" t="str">
        <x:v>SemiGreedy</x:v>
      </x:c>
      <x:c r="E749" s="14" t="str">
        <x:v>953</x:v>
      </x:c>
      <x:c r="F749" s="14" t="str">
        <x:v>952</x:v>
      </x:c>
      <x:c r="G749" s="16" t="str">
        <x:v>238.64022830358587</x:v>
      </x:c>
      <x:c r="H749" s="16" t="str">
        <x:v>400.7228441205186</x:v>
      </x:c>
      <x:c r="I749" s="18" t="str">
        <x:v>0.0</x:v>
      </x:c>
      <x:c r="J749" s="16" t="str">
        <x:v>10.577777777777778</x:v>
      </x:c>
      <x:c r="K749" s="16" t="str">
        <x:v>324.8766039476809</x:v>
      </x:c>
      <x:c r="L749" s="16" t="str">
        <x:v>16.346167747276276</x:v>
      </x:c>
      <x:c r="M749" s="18" t="str">
        <x:v>0.30492560941170727</x:v>
      </x:c>
      <x:c r="N749" s="18" t="str">
        <x:v>0.40474727974727975</x:v>
      </x:c>
      <x:c r="O749" s="18" t="str">
        <x:v>0.0</x:v>
      </x:c>
      <x:c r="P749" s="18" t="str">
        <x:v>0.0</x:v>
      </x:c>
      <x:c r="Q749" s="18" t="str">
        <x:v>1.3200544805197354</x:v>
      </x:c>
      <x:c r="R749" s="16" t="str">
        <x:v>15.719189570336804</x:v>
      </x:c>
      <x:c r="S749" s="16" t="str">
        <x:v>31.682504454632326</x:v>
      </x:c>
      <x:c r="T749" s="14" t="str">
        <x:v>89060.00000000001</x:v>
      </x:c>
      <x:c r="U749" s="18" t="str">
        <x:v>1.4963540441547099</x:v>
      </x:c>
      <x:c r="V749" s="16" t="str">
        <x:v>0.014509586712672643</x:v>
      </x:c>
      <x:c r="W749" s="18" t="str">
        <x:v>100.0</x:v>
      </x:c>
      <x:c r="X749" s="18" t="str">
        <x:v>0.0</x:v>
      </x:c>
      <x:c r="Y749" s="18" t="str">
        <x:v>64.53305351521512</x:v>
      </x:c>
      <x:c r="Z749" s="18" t="str">
        <x:v>35.46694648478489</x:v>
      </x:c>
      <x:c r="AA749" s="16" t="str">
        <x:v>294.2</x:v>
      </x:c>
      <x:c r="AB749" s="16" t="str">
        <x:v>586.8799999999999</x:v>
      </x:c>
      <x:c r="AC749" s="16" t="str">
        <x:v>822.9699999999999</x:v>
      </x:c>
      <x:c r="AD749" s="16" t="str">
        <x:v>1.03125</x:v>
      </x:c>
      <x:c r="AE749" s="18" t="str">
        <x:v>100.62760399491562</x:v>
      </x:c>
      <x:c r="AF749" s="16" t="str">
        <x:v>1.024818200035952</x:v>
      </x:c>
      <x:c r="AG749" s="16" t="str">
        <x:v>nan</x:v>
      </x:c>
      <x:c r="AH749" s="16" t="str">
        <x:v>1116.2955536502639</x:v>
      </x:c>
      <x:c r="AI749" s="18" t="str"/>
    </x:row>
    <x:row r="750">
      <x:c r="A750" s="14" t="str">
        <x:v>10029</x:v>
      </x:c>
      <x:c r="B750" s="1" t="str">
        <x:v>medium</x:v>
      </x:c>
      <x:c r="C750" s="1" t="str">
        <x:v>moderate</x:v>
      </x:c>
      <x:c r="D750" s="1" t="str">
        <x:v>Fog-only</x:v>
      </x:c>
      <x:c r="E750" s="14" t="str">
        <x:v>953</x:v>
      </x:c>
      <x:c r="F750" s="14" t="str">
        <x:v>952</x:v>
      </x:c>
      <x:c r="G750" s="16" t="str">
        <x:v>303.6330738204672</x:v>
      </x:c>
      <x:c r="H750" s="16" t="str">
        <x:v>615.905544161049</x:v>
      </x:c>
      <x:c r="I750" s="18" t="str">
        <x:v>0.0</x:v>
      </x:c>
      <x:c r="J750" s="16" t="str">
        <x:v>10.577777777777778</x:v>
      </x:c>
      <x:c r="K750" s="16" t="str">
        <x:v>130.18132265590407</x:v>
      </x:c>
      <x:c r="L750" s="16" t="str">
        <x:v>8.445780518725929</x:v>
      </x:c>
      <x:c r="M750" s="18" t="str">
        <x:v>0.3087168559825514</x:v>
      </x:c>
      <x:c r="N750" s="18" t="str">
        <x:v>0.6132028492865957</x:v>
      </x:c>
      <x:c r="O750" s="18" t="str">
        <x:v>0.0</x:v>
      </x:c>
      <x:c r="P750" s="18" t="str">
        <x:v>0.0</x:v>
      </x:c>
      <x:c r="Q750" s="18" t="str">
        <x:v>1.4865176635574051</x:v>
      </x:c>
      <x:c r="R750" s="16" t="str">
        <x:v>15.56408803464356</x:v>
      </x:c>
      <x:c r="S750" s="16" t="str">
        <x:v>31.188089476519334</x:v>
      </x:c>
      <x:c r="T750" s="14" t="str">
        <x:v>129940.00000000001</x:v>
      </x:c>
      <x:c r="U750" s="18" t="str">
        <x:v>2.183205080815888</x:v>
      </x:c>
      <x:c r="V750" s="16" t="str">
        <x:v>0.036127228729998906</x:v>
      </x:c>
      <x:c r="W750" s="18" t="str">
        <x:v>100.0</x:v>
      </x:c>
      <x:c r="X750" s="18" t="str">
        <x:v>0.0</x:v>
      </x:c>
      <x:c r="Y750" s="18" t="str">
        <x:v>100.0</x:v>
      </x:c>
      <x:c r="Z750" s="18" t="str">
        <x:v>0.0</x:v>
      </x:c>
      <x:c r="AA750" s="16" t="str">
        <x:v>36.5</x:v>
      </x:c>
      <x:c r="AB750" s="16" t="str">
        <x:v>61.8349999999999</x:v>
      </x:c>
      <x:c r="AC750" s="16" t="str">
        <x:v>87.50699999999968</x:v>
      </x:c>
      <x:c r="AD750" s="16" t="str">
        <x:v>0.59375</x:v>
      </x:c>
      <x:c r="AE750" s="18" t="str">
        <x:v>100.3613006786967</x:v>
      </x:c>
      <x:c r="AF750" s="16" t="str">
        <x:v>0.5916125000221655</x:v>
      </x:c>
      <x:c r="AG750" s="16" t="str">
        <x:v>nan</x:v>
      </x:c>
      <x:c r="AH750" s="16" t="str">
        <x:v>1933.6981553924886</x:v>
      </x:c>
      <x:c r="AI750" s="18" t="str"/>
    </x:row>
    <x:row r="751">
      <x:c r="A751" s="14" t="str">
        <x:v>10029</x:v>
      </x:c>
      <x:c r="B751" s="1" t="str">
        <x:v>medium</x:v>
      </x:c>
      <x:c r="C751" s="1" t="str">
        <x:v>moderate</x:v>
      </x:c>
      <x:c r="D751" s="1" t="str">
        <x:v>DRL-OO-2025</x:v>
      </x:c>
      <x:c r="E751" s="14" t="str">
        <x:v>953</x:v>
      </x:c>
      <x:c r="F751" s="14" t="str">
        <x:v>952</x:v>
      </x:c>
      <x:c r="G751" s="16" t="str">
        <x:v>319.82574142038123</x:v>
      </x:c>
      <x:c r="H751" s="16" t="str">
        <x:v>684.6651266106788</x:v>
      </x:c>
      <x:c r="I751" s="18" t="str">
        <x:v>4.092339979013641</x:v>
      </x:c>
      <x:c r="J751" s="16" t="str">
        <x:v>10.577777777777778</x:v>
      </x:c>
      <x:c r="K751" s="16" t="str">
        <x:v>133.63668838474385</x:v>
      </x:c>
      <x:c r="L751" s="16" t="str">
        <x:v>8.81116566140066</x:v>
      </x:c>
      <x:c r="M751" s="18" t="str">
        <x:v>0.3145458708489386</x:v>
      </x:c>
      <x:c r="N751" s="18" t="str">
        <x:v>0.59590138742536</x:v>
      </x:c>
      <x:c r="O751" s="18" t="str">
        <x:v>0.0</x:v>
      </x:c>
      <x:c r="P751" s="18" t="str">
        <x:v>0.0</x:v>
      </x:c>
      <x:c r="Q751" s="18" t="str">
        <x:v>1.4676016032126855</x:v>
      </x:c>
      <x:c r="R751" s="16" t="str">
        <x:v>14.991255566313407</x:v>
      </x:c>
      <x:c r="S751" s="16" t="str">
        <x:v>29.721530522059947</x:v>
      </x:c>
      <x:c r="T751" s="14" t="str">
        <x:v>122640.0</x:v>
      </x:c>
      <x:c r="U751" s="18" t="str">
        <x:v>2.0605531099835344</x:v>
      </x:c>
      <x:c r="V751" s="16" t="str">
        <x:v>0.033707601535317266</x:v>
      </x:c>
      <x:c r="W751" s="18" t="str">
        <x:v>95.90766002098636</x:v>
      </x:c>
      <x:c r="X751" s="18" t="str">
        <x:v>0.0</x:v>
      </x:c>
      <x:c r="Y751" s="18" t="str">
        <x:v>97.90136411332634</x:v>
      </x:c>
      <x:c r="Z751" s="18" t="str">
        <x:v>2.0986358866736623</x:v>
      </x:c>
      <x:c r="AA751" s="16" t="str">
        <x:v>614.8</x:v>
      </x:c>
      <x:c r="AB751" s="16" t="str">
        <x:v>1081.2699999999998</x:v>
      </x:c>
      <x:c r="AC751" s="16" t="str">
        <x:v>1356.3229999999971</x:v>
      </x:c>
      <x:c r="AD751" s="16" t="str">
        <x:v>1.46875</x:v>
      </x:c>
      <x:c r="AE751" s="18" t="str">
        <x:v>97.60612951475493</x:v>
      </x:c>
      <x:c r="AF751" s="16" t="str">
        <x:v>1.5047722999588586</x:v>
      </x:c>
      <x:c r="AG751" s="16" t="str">
        <x:v>nan</x:v>
      </x:c>
      <x:c r="AH751" s="16" t="str">
        <x:v>760.2479126119464</x:v>
      </x:c>
      <x:c r="AI751" s="18" t="str">
        <x:v>505</x:v>
      </x:c>
    </x:row>
    <x:row r="752">
      <x:c r="A752" s="14" t="str">
        <x:v>10000</x:v>
      </x:c>
      <x:c r="B752" s="1" t="str">
        <x:v>high</x:v>
      </x:c>
      <x:c r="C752" s="1" t="str">
        <x:v>moderate</x:v>
      </x:c>
      <x:c r="D752" s="1" t="str">
        <x:v>DT-KF-CostAware</x:v>
      </x:c>
      <x:c r="E752" s="14" t="str">
        <x:v>1568</x:v>
      </x:c>
      <x:c r="F752" s="14" t="str">
        <x:v>1533</x:v>
      </x:c>
      <x:c r="G752" s="16" t="str">
        <x:v>470.4422343803361</x:v>
      </x:c>
      <x:c r="H752" s="16" t="str">
        <x:v>1048.27955702666</x:v>
      </x:c>
      <x:c r="I752" s="18" t="str">
        <x:v>17.091836734693878</x:v>
      </x:c>
      <x:c r="J752" s="16" t="str">
        <x:v>17.033333333333335</x:v>
      </x:c>
      <x:c r="K752" s="16" t="str">
        <x:v>196.92400397952858</x:v>
      </x:c>
      <x:c r="L752" s="16" t="str">
        <x:v>17.115671856633064</x:v>
      </x:c>
      <x:c r="M752" s="18" t="str">
        <x:v>0.3970524094804363</x:v>
      </x:c>
      <x:c r="N752" s="18" t="str">
        <x:v>0.8548193597360481</x:v>
      </x:c>
      <x:c r="O752" s="18" t="str">
        <x:v>1.211734693877551</x:v>
      </x:c>
      <x:c r="P752" s="18" t="str">
        <x:v>0.0</x:v>
      </x:c>
      <x:c r="Q752" s="18" t="str">
        <x:v>1.780625288084593</x:v>
      </x:c>
      <x:c r="R752" s="16" t="str">
        <x:v>21.124626756046432</x:v>
      </x:c>
      <x:c r="S752" s="16" t="str">
        <x:v>42.128552853629195</x:v>
      </x:c>
      <x:c r="T752" s="14" t="str">
        <x:v>316820.0</x:v>
      </x:c>
      <x:c r="U752" s="18" t="str">
        <x:v>2.580464817607759</x:v>
      </x:c>
      <x:c r="V752" s="16" t="str">
        <x:v>0.10246073334940692</x:v>
      </x:c>
      <x:c r="W752" s="18" t="str">
        <x:v>82.90816326530613</x:v>
      </x:c>
      <x:c r="X752" s="18" t="str">
        <x:v>0.0</x:v>
      </x:c>
      <x:c r="Y752" s="18" t="str">
        <x:v>86.7984693877551</x:v>
      </x:c>
      <x:c r="Z752" s="18" t="str">
        <x:v>11.989795918367347</x:v>
      </x:c>
      <x:c r="AA752" s="16" t="str">
        <x:v>332.0</x:v>
      </x:c>
      <x:c r="AB752" s="16" t="str">
        <x:v>640.0</x:v>
      </x:c>
      <x:c r="AC752" s="16" t="str">
        <x:v>882.1199999999998</x:v>
      </x:c>
      <x:c r="AD752" s="16" t="str">
        <x:v>1.921875</x:v>
      </x:c>
      <x:c r="AE752" s="18" t="str">
        <x:v>99.74438449730671</x:v>
      </x:c>
      <x:c r="AF752" s="16" t="str">
        <x:v>1.9268002000171691</x:v>
      </x:c>
      <x:c r="AG752" s="16" t="str">
        <x:v>nan</x:v>
      </x:c>
      <x:c r="AH752" s="16" t="str">
        <x:v>996.98972419812</x:v>
      </x:c>
      <x:c r="AI752" s="18" t="str"/>
    </x:row>
    <x:row r="753">
      <x:c r="A753" s="14" t="str">
        <x:v>10000</x:v>
      </x:c>
      <x:c r="B753" s="1" t="str">
        <x:v>high</x:v>
      </x:c>
      <x:c r="C753" s="1" t="str">
        <x:v>moderate</x:v>
      </x:c>
      <x:c r="D753" s="1" t="str">
        <x:v>DT-OPT</x:v>
      </x:c>
      <x:c r="E753" s="14" t="str">
        <x:v>1568</x:v>
      </x:c>
      <x:c r="F753" s="14" t="str">
        <x:v>1537</x:v>
      </x:c>
      <x:c r="G753" s="16" t="str">
        <x:v>477.3936908242984</x:v>
      </x:c>
      <x:c r="H753" s="16" t="str">
        <x:v>1121.3749220153334</x:v>
      </x:c>
      <x:c r="I753" s="18" t="str">
        <x:v>17.602040816326532</x:v>
      </x:c>
      <x:c r="J753" s="16" t="str">
        <x:v>17.07777777777778</x:v>
      </x:c>
      <x:c r="K753" s="16" t="str">
        <x:v>196.74912969205582</x:v>
      </x:c>
      <x:c r="L753" s="16" t="str">
        <x:v>17.110981915555897</x:v>
      </x:c>
      <x:c r="M753" s="18" t="str">
        <x:v>0.395729161976579</x:v>
      </x:c>
      <x:c r="N753" s="18" t="str">
        <x:v>0.8569112305130921</x:v>
      </x:c>
      <x:c r="O753" s="18" t="str">
        <x:v>0.9566326530612245</x:v>
      </x:c>
      <x:c r="P753" s="18" t="str">
        <x:v>0.0</x:v>
      </x:c>
      <x:c r="Q753" s="18" t="str">
        <x:v>1.7752649979169706</x:v>
      </x:c>
      <x:c r="R753" s="16" t="str">
        <x:v>21.30888545847744</x:v>
      </x:c>
      <x:c r="S753" s="16" t="str">
        <x:v>43.925568183900545</x:v>
      </x:c>
      <x:c r="T753" s="14" t="str">
        <x:v>308060.0</x:v>
      </x:c>
      <x:c r="U753" s="18" t="str">
        <x:v>2.5105878496708307</x:v>
      </x:c>
      <x:c r="V753" s="16" t="str">
        <x:v>0.10174986440376207</x:v>
      </x:c>
      <x:c r="W753" s="18" t="str">
        <x:v>82.39795918367346</x:v>
      </x:c>
      <x:c r="X753" s="18" t="str">
        <x:v>0.0</x:v>
      </x:c>
      <x:c r="Y753" s="18" t="str">
        <x:v>86.67091836734694</x:v>
      </x:c>
      <x:c r="Z753" s="18" t="str">
        <x:v>12.372448979591837</x:v>
      </x:c>
      <x:c r="AA753" s="16" t="str">
        <x:v>339.5</x:v>
      </x:c>
      <x:c r="AB753" s="16" t="str">
        <x:v>609.3</x:v>
      </x:c>
      <x:c r="AC753" s="16" t="str">
        <x:v>864.7399999999991</x:v>
      </x:c>
      <x:c r="AD753" s="16" t="str">
        <x:v>1.90625</x:v>
      </x:c>
      <x:c r="AE753" s="18" t="str">
        <x:v>99.73375208430393</x:v>
      </x:c>
      <x:c r="AF753" s="16" t="str">
        <x:v>1.9113388999830931</x:v>
      </x:c>
      <x:c r="AG753" s="16" t="str">
        <x:v>nan</x:v>
      </x:c>
      <x:c r="AH753" s="16" t="str">
        <x:v>1005.0546242830052</x:v>
      </x:c>
      <x:c r="AI753" s="18" t="str"/>
    </x:row>
    <x:row r="754">
      <x:c r="A754" s="14" t="str">
        <x:v>10000</x:v>
      </x:c>
      <x:c r="B754" s="1" t="str">
        <x:v>high</x:v>
      </x:c>
      <x:c r="C754" s="1" t="str">
        <x:v>moderate</x:v>
      </x:c>
      <x:c r="D754" s="1" t="str">
        <x:v>SemiGreedy</x:v>
      </x:c>
      <x:c r="E754" s="14" t="str">
        <x:v>1568</x:v>
      </x:c>
      <x:c r="F754" s="14" t="str">
        <x:v>1556</x:v>
      </x:c>
      <x:c r="G754" s="16" t="str">
        <x:v>330.73010403776624</x:v>
      </x:c>
      <x:c r="H754" s="16" t="str">
        <x:v>565.3292612335867</x:v>
      </x:c>
      <x:c r="I754" s="18" t="str">
        <x:v>2.423469387755102</x:v>
      </x:c>
      <x:c r="J754" s="16" t="str">
        <x:v>17.288888888888888</x:v>
      </x:c>
      <x:c r="K754" s="16" t="str">
        <x:v>360.22091677425</x:v>
      </x:c>
      <x:c r="L754" s="16" t="str">
        <x:v>25.691187369099612</x:v>
      </x:c>
      <x:c r="M754" s="18" t="str">
        <x:v>0.36170784043782767</x:v>
      </x:c>
      <x:c r="N754" s="18" t="str">
        <x:v>0.6165806232686389</x:v>
      </x:c>
      <x:c r="O754" s="18" t="str">
        <x:v>0.0</x:v>
      </x:c>
      <x:c r="P754" s="18" t="str">
        <x:v>0.0</x:v>
      </x:c>
      <x:c r="Q754" s="18" t="str">
        <x:v>1.676041937910431</x:v>
      </x:c>
      <x:c r="R754" s="16" t="str">
        <x:v>22.311734990263094</x:v>
      </x:c>
      <x:c r="S754" s="16" t="str">
        <x:v>44.28776325865111</x:v>
      </x:c>
      <x:c r="T754" s="14" t="str">
        <x:v>281780.00000000006</x:v>
      </x:c>
      <x:c r="U754" s="18" t="str">
        <x:v>2.2909995459141017</x:v>
      </x:c>
      <x:c r="V754" s="16" t="str">
        <x:v>0.05722389921888516</x:v>
      </x:c>
      <x:c r="W754" s="18" t="str">
        <x:v>97.5765306122449</x:v>
      </x:c>
      <x:c r="X754" s="18" t="str">
        <x:v>0.0</x:v>
      </x:c>
      <x:c r="Y754" s="18" t="str">
        <x:v>69.19642857142857</x:v>
      </x:c>
      <x:c r="Z754" s="18" t="str">
        <x:v>30.803571428571427</x:v>
      </x:c>
      <x:c r="AA754" s="16" t="str">
        <x:v>366.9</x:v>
      </x:c>
      <x:c r="AB754" s="16" t="str">
        <x:v>643.6</x:v>
      </x:c>
      <x:c r="AC754" s="16" t="str">
        <x:v>965.5199999999996</x:v>
      </x:c>
      <x:c r="AD754" s="16" t="str">
        <x:v>1.890625</x:v>
      </x:c>
      <x:c r="AE754" s="18" t="str">
        <x:v>96.20064382288282</x:v>
      </x:c>
      <x:c r="AF754" s="16" t="str">
        <x:v>1.9652934999903664</x:v>
      </x:c>
      <x:c r="AG754" s="16" t="str">
        <x:v>nan</x:v>
      </x:c>
      <x:c r="AH754" s="16" t="str">
        <x:v>977.4621449719426</x:v>
      </x:c>
      <x:c r="AI754" s="18" t="str"/>
    </x:row>
    <x:row r="755">
      <x:c r="A755" s="14" t="str">
        <x:v>10000</x:v>
      </x:c>
      <x:c r="B755" s="1" t="str">
        <x:v>high</x:v>
      </x:c>
      <x:c r="C755" s="1" t="str">
        <x:v>moderate</x:v>
      </x:c>
      <x:c r="D755" s="1" t="str">
        <x:v>Fog-only</x:v>
      </x:c>
      <x:c r="E755" s="14" t="str">
        <x:v>1568</x:v>
      </x:c>
      <x:c r="F755" s="14" t="str">
        <x:v>1551</x:v>
      </x:c>
      <x:c r="G755" s="16" t="str">
        <x:v>545.8427757772691</x:v>
      </x:c>
      <x:c r="H755" s="16" t="str">
        <x:v>1148.38264138803</x:v>
      </x:c>
      <x:c r="I755" s="18" t="str">
        <x:v>41.964285714285715</x:v>
      </x:c>
      <x:c r="J755" s="16" t="str">
        <x:v>17.233333333333334</x:v>
      </x:c>
      <x:c r="K755" s="16" t="str">
        <x:v>107.20321943196437</x:v>
      </x:c>
      <x:c r="L755" s="16" t="str">
        <x:v>12.941066314317613</x:v>
      </x:c>
      <x:c r="M755" s="18" t="str">
        <x:v>0.4185603467579762</x:v>
      </x:c>
      <x:c r="N755" s="18" t="str">
        <x:v>0.9892655520573228</x:v>
      </x:c>
      <x:c r="O755" s="18" t="str">
        <x:v>0.0</x:v>
      </x:c>
      <x:c r="P755" s="18" t="str">
        <x:v>0.0</x:v>
      </x:c>
      <x:c r="Q755" s="18" t="str">
        <x:v>1.8533842888787602</x:v>
      </x:c>
      <x:c r="R755" s="16" t="str">
        <x:v>20.3659527118033</x:v>
      </x:c>
      <x:c r="S755" s="16" t="str">
        <x:v>38.71386199840764</x:v>
      </x:c>
      <x:c r="T755" s="14" t="str">
        <x:v>270100.0</x:v>
      </x:c>
      <x:c r="U755" s="18" t="str">
        <x:v>2.1960358341663664</x:v>
      </x:c>
      <x:c r="V755" s="16" t="str">
        <x:v>0.12106547631457239</x:v>
      </x:c>
      <x:c r="W755" s="18" t="str">
        <x:v>58.035714285714285</x:v>
      </x:c>
      <x:c r="X755" s="18" t="str">
        <x:v>0.0</x:v>
      </x:c>
      <x:c r="Y755" s="18" t="str">
        <x:v>100.0</x:v>
      </x:c>
      <x:c r="Z755" s="18" t="str">
        <x:v>0.0</x:v>
      </x:c>
      <x:c r="AA755" s="16" t="str">
        <x:v>51.3</x:v>
      </x:c>
      <x:c r="AB755" s="16" t="str">
        <x:v>83.7</x:v>
      </x:c>
      <x:c r="AC755" s="16" t="str">
        <x:v>107.57999999999998</x:v>
      </x:c>
      <x:c r="AD755" s="16" t="str">
        <x:v>1.25</x:v>
      </x:c>
      <x:c r="AE755" s="18" t="str">
        <x:v>98.07106762964521</x:v>
      </x:c>
      <x:c r="AF755" s="16" t="str">
        <x:v>1.274585900013335</x:v>
      </x:c>
      <x:c r="AG755" s="16" t="str">
        <x:v>nan</x:v>
      </x:c>
      <x:c r="AH755" s="16" t="str">
        <x:v>1507.1561673323877</x:v>
      </x:c>
      <x:c r="AI755" s="18" t="str"/>
    </x:row>
    <x:row r="756">
      <x:c r="A756" s="14" t="str">
        <x:v>10000</x:v>
      </x:c>
      <x:c r="B756" s="1" t="str">
        <x:v>high</x:v>
      </x:c>
      <x:c r="C756" s="1" t="str">
        <x:v>moderate</x:v>
      </x:c>
      <x:c r="D756" s="1" t="str">
        <x:v>DRL-OO-2025</x:v>
      </x:c>
      <x:c r="E756" s="14" t="str">
        <x:v>1568</x:v>
      </x:c>
      <x:c r="F756" s="14" t="str">
        <x:v>1543</x:v>
      </x:c>
      <x:c r="G756" s="16" t="str">
        <x:v>414.6469945412165</x:v>
      </x:c>
      <x:c r="H756" s="16" t="str">
        <x:v>993.1801865070273</x:v>
      </x:c>
      <x:c r="I756" s="18" t="str">
        <x:v>12.181122448979592</x:v>
      </x:c>
      <x:c r="J756" s="16" t="str">
        <x:v>17.144444444444446</x:v>
      </x:c>
      <x:c r="K756" s="16" t="str">
        <x:v>272.42950415290164</x:v>
      </x:c>
      <x:c r="L756" s="16" t="str">
        <x:v>21.008149066520083</x:v>
      </x:c>
      <x:c r="M756" s="18" t="str">
        <x:v>0.38040366911187007</x:v>
      </x:c>
      <x:c r="N756" s="18" t="str">
        <x:v>0.720429650099602</x:v>
      </x:c>
      <x:c r="O756" s="18" t="str">
        <x:v>0.7653061224489796</x:v>
      </x:c>
      <x:c r="P756" s="18" t="str">
        <x:v>0.0</x:v>
      </x:c>
      <x:c r="Q756" s="18" t="str">
        <x:v>1.7141600656169789</x:v>
      </x:c>
      <x:c r="R756" s="16" t="str">
        <x:v>21.69014734451933</x:v>
      </x:c>
      <x:c r="S756" s="16" t="str">
        <x:v>43.38450714668387</x:v>
      </x:c>
      <x:c r="T756" s="14" t="str">
        <x:v>256960.00000000003</x:v>
      </x:c>
      <x:c r="U756" s="18" t="str">
        <x:v>2.0928997950919483</x:v>
      </x:c>
      <x:c r="V756" s="16" t="str">
        <x:v>0.07692791982224563</x:v>
      </x:c>
      <x:c r="W756" s="18" t="str">
        <x:v>87.8188775510204</x:v>
      </x:c>
      <x:c r="X756" s="18" t="str">
        <x:v>0.0</x:v>
      </x:c>
      <x:c r="Y756" s="18" t="str">
        <x:v>72.51275510204081</x:v>
      </x:c>
      <x:c r="Z756" s="18" t="str">
        <x:v>26.721938775510203</x:v>
      </x:c>
      <x:c r="AA756" s="16" t="str">
        <x:v>453.1</x:v>
      </x:c>
      <x:c r="AB756" s="16" t="str">
        <x:v>883.6</x:v>
      </x:c>
      <x:c r="AC756" s="16" t="str">
        <x:v>1268.7999999999995</x:v>
      </x:c>
      <x:c r="AD756" s="16" t="str">
        <x:v>2.078125</x:v>
      </x:c>
      <x:c r="AE756" s="18" t="str">
        <x:v>98.71725170360448</x:v>
      </x:c>
      <x:c r="AF756" s="16" t="str">
        <x:v>2.1051284999703057</x:v>
      </x:c>
      <x:c r="AG756" s="16" t="str">
        <x:v>nan</x:v>
      </x:c>
      <x:c r="AH756" s="16" t="str">
        <x:v>912.5333679284172</x:v>
      </x:c>
      <x:c r="AI756" s="18" t="str">
        <x:v>501</x:v>
      </x:c>
    </x:row>
    <x:row r="757">
      <x:c r="A757" s="14" t="str">
        <x:v>10001</x:v>
      </x:c>
      <x:c r="B757" s="1" t="str">
        <x:v>high</x:v>
      </x:c>
      <x:c r="C757" s="1" t="str">
        <x:v>moderate</x:v>
      </x:c>
      <x:c r="D757" s="1" t="str">
        <x:v>DT-KF-CostAware</x:v>
      </x:c>
      <x:c r="E757" s="14" t="str">
        <x:v>1549</x:v>
      </x:c>
      <x:c r="F757" s="14" t="str">
        <x:v>1537</x:v>
      </x:c>
      <x:c r="G757" s="16" t="str">
        <x:v>448.9231110343318</x:v>
      </x:c>
      <x:c r="H757" s="16" t="str">
        <x:v>979.0538308763499</x:v>
      </x:c>
      <x:c r="I757" s="18" t="str">
        <x:v>14.525500322788895</x:v>
      </x:c>
      <x:c r="J757" s="16" t="str">
        <x:v>17.07777777777778</x:v>
      </x:c>
      <x:c r="K757" s="16" t="str">
        <x:v>173.41248694510924</x:v>
      </x:c>
      <x:c r="L757" s="16" t="str">
        <x:v>16.49022093072225</x:v>
      </x:c>
      <x:c r="M757" s="18" t="str">
        <x:v>0.38885320665421386</x:v>
      </x:c>
      <x:c r="N757" s="18" t="str">
        <x:v>0.9252927068487272</x:v>
      </x:c>
      <x:c r="O757" s="18" t="str">
        <x:v>0.45190445448676564</x:v>
      </x:c>
      <x:c r="P757" s="18" t="str">
        <x:v>0.0</x:v>
      </x:c>
      <x:c r="Q757" s="18" t="str">
        <x:v>1.836569765611596</x:v>
      </x:c>
      <x:c r="R757" s="16" t="str">
        <x:v>19.25435469920146</x:v>
      </x:c>
      <x:c r="S757" s="16" t="str">
        <x:v>37.87442749702956</x:v>
      </x:c>
      <x:c r="T757" s="14" t="str">
        <x:v>201479.99999999997</x:v>
      </x:c>
      <x:c r="U757" s="18" t="str">
        <x:v>1.883571040534639</x:v>
      </x:c>
      <x:c r="V757" s="16" t="str">
        <x:v>0.06378953799015809</x:v>
      </x:c>
      <x:c r="W757" s="18" t="str">
        <x:v>85.4744996772111</x:v>
      </x:c>
      <x:c r="X757" s="18" t="str">
        <x:v>0.0</x:v>
      </x:c>
      <x:c r="Y757" s="18" t="str">
        <x:v>90.05810200129116</x:v>
      </x:c>
      <x:c r="Z757" s="18" t="str">
        <x:v>9.489993544222079</x:v>
      </x:c>
      <x:c r="AA757" s="16" t="str">
        <x:v>374.0</x:v>
      </x:c>
      <x:c r="AB757" s="16" t="str">
        <x:v>712.4</x:v>
      </x:c>
      <x:c r="AC757" s="16" t="str">
        <x:v>970.2399999999999</x:v>
      </x:c>
      <x:c r="AD757" s="16" t="str">
        <x:v>2.015625</x:v>
      </x:c>
      <x:c r="AE757" s="18" t="str">
        <x:v>99.07121640867331</x:v>
      </x:c>
      <x:c r="AF757" s="16" t="str">
        <x:v>2.0345212999964133</x:v>
      </x:c>
      <x:c r="AG757" s="16" t="str">
        <x:v>nan</x:v>
      </x:c>
      <x:c r="AH757" s="16" t="str">
        <x:v>940.270323050131</x:v>
      </x:c>
      <x:c r="AI757" s="18" t="str"/>
    </x:row>
    <x:row r="758">
      <x:c r="A758" s="14" t="str">
        <x:v>10001</x:v>
      </x:c>
      <x:c r="B758" s="1" t="str">
        <x:v>high</x:v>
      </x:c>
      <x:c r="C758" s="1" t="str">
        <x:v>moderate</x:v>
      </x:c>
      <x:c r="D758" s="1" t="str">
        <x:v>DT-OPT</x:v>
      </x:c>
      <x:c r="E758" s="14" t="str">
        <x:v>1549</x:v>
      </x:c>
      <x:c r="F758" s="14" t="str">
        <x:v>1538</x:v>
      </x:c>
      <x:c r="G758" s="16" t="str">
        <x:v>453.8730602273182</x:v>
      </x:c>
      <x:c r="H758" s="16" t="str">
        <x:v>986.8870926741217</x:v>
      </x:c>
      <x:c r="I758" s="18" t="str">
        <x:v>14.654615881213687</x:v>
      </x:c>
      <x:c r="J758" s="16" t="str">
        <x:v>17.08888888888889</x:v>
      </x:c>
      <x:c r="K758" s="16" t="str">
        <x:v>168.45538326202606</x:v>
      </x:c>
      <x:c r="L758" s="16" t="str">
        <x:v>16.22331871214215</x:v>
      </x:c>
      <x:c r="M758" s="18" t="str">
        <x:v>0.3885574312722429</x:v>
      </x:c>
      <x:c r="N758" s="18" t="str">
        <x:v>0.933234405845502</x:v>
      </x:c>
      <x:c r="O758" s="18" t="str">
        <x:v>0.38734667527437056</x:v>
      </x:c>
      <x:c r="P758" s="18" t="str">
        <x:v>0.0</x:v>
      </x:c>
      <x:c r="Q758" s="18" t="str">
        <x:v>1.842728087322428</x:v>
      </x:c>
      <x:c r="R758" s="16" t="str">
        <x:v>18.971348430677846</x:v>
      </x:c>
      <x:c r="S758" s="16" t="str">
        <x:v>37.62702001070383</x:v>
      </x:c>
      <x:c r="T758" s="14" t="str">
        <x:v>213159.99999999994</x:v>
      </x:c>
      <x:c r="U758" s="18" t="str">
        <x:v>1.9923565888342782</x:v>
      </x:c>
      <x:c r="V758" s="16" t="str">
        <x:v>0.07267174851393497</x:v>
      </x:c>
      <x:c r="W758" s="18" t="str">
        <x:v>85.34538411878631</x:v>
      </x:c>
      <x:c r="X758" s="18" t="str">
        <x:v>0.0</x:v>
      </x:c>
      <x:c r="Y758" s="18" t="str">
        <x:v>90.7682375726275</x:v>
      </x:c>
      <x:c r="Z758" s="18" t="str">
        <x:v>8.844415752098127</x:v>
      </x:c>
      <x:c r="AA758" s="16" t="str">
        <x:v>329.3</x:v>
      </x:c>
      <x:c r="AB758" s="16" t="str">
        <x:v>623.6999999999988</x:v>
      </x:c>
      <x:c r="AC758" s="16" t="str">
        <x:v>910.4519999999994</x:v>
      </x:c>
      <x:c r="AD758" s="16" t="str">
        <x:v>1.890625</x:v>
      </x:c>
      <x:c r="AE758" s="18" t="str">
        <x:v>99.41518499840176</x:v>
      </x:c>
      <x:c r="AF758" s="16" t="str">
        <x:v>1.9017466999939643</x:v>
      </x:c>
      <x:c r="AG758" s="16" t="str">
        <x:v>nan</x:v>
      </x:c>
      <x:c r="AH758" s="16" t="str">
        <x:v>1005.9173495639936</x:v>
      </x:c>
      <x:c r="AI758" s="18" t="str"/>
    </x:row>
    <x:row r="759">
      <x:c r="A759" s="14" t="str">
        <x:v>10001</x:v>
      </x:c>
      <x:c r="B759" s="1" t="str">
        <x:v>high</x:v>
      </x:c>
      <x:c r="C759" s="1" t="str">
        <x:v>moderate</x:v>
      </x:c>
      <x:c r="D759" s="1" t="str">
        <x:v>SemiGreedy</x:v>
      </x:c>
      <x:c r="E759" s="14" t="str">
        <x:v>1549</x:v>
      </x:c>
      <x:c r="F759" s="14" t="str">
        <x:v>1544</x:v>
      </x:c>
      <x:c r="G759" s="16" t="str">
        <x:v>322.61334862243604</x:v>
      </x:c>
      <x:c r="H759" s="16" t="str">
        <x:v>528.570621618735</x:v>
      </x:c>
      <x:c r="I759" s="18" t="str">
        <x:v>1.0329244673983216</x:v>
      </x:c>
      <x:c r="J759" s="16" t="str">
        <x:v>17.155555555555555</x:v>
      </x:c>
      <x:c r="K759" s="16" t="str">
        <x:v>339.9703081409637</x:v>
      </x:c>
      <x:c r="L759" s="16" t="str">
        <x:v>25.298621989485685</x:v>
      </x:c>
      <x:c r="M759" s="18" t="str">
        <x:v>0.3559906308320627</x:v>
      </x:c>
      <x:c r="N759" s="18" t="str">
        <x:v>0.660660818554752</x:v>
      </x:c>
      <x:c r="O759" s="18" t="str">
        <x:v>0.0</x:v>
      </x:c>
      <x:c r="P759" s="18" t="str">
        <x:v>0.0</x:v>
      </x:c>
      <x:c r="Q759" s="18" t="str">
        <x:v>1.716590677806017</x:v>
      </x:c>
      <x:c r="R759" s="16" t="str">
        <x:v>19.06811666232993</x:v>
      </x:c>
      <x:c r="S759" s="16" t="str">
        <x:v>37.35627531299964</x:v>
      </x:c>
      <x:c r="T759" s="14" t="str">
        <x:v>223380.00000000003</x:v>
      </x:c>
      <x:c r="U759" s="18" t="str">
        <x:v>2.087449539051931</x:v>
      </x:c>
      <x:c r="V759" s="16" t="str">
        <x:v>0.05454277612839369</x:v>
      </x:c>
      <x:c r="W759" s="18" t="str">
        <x:v>98.96707553260168</x:v>
      </x:c>
      <x:c r="X759" s="18" t="str">
        <x:v>0.0</x:v>
      </x:c>
      <x:c r="Y759" s="18" t="str">
        <x:v>69.98063266623627</x:v>
      </x:c>
      <x:c r="Z759" s="18" t="str">
        <x:v>30.019367333763718</x:v>
      </x:c>
      <x:c r="AA759" s="16" t="str">
        <x:v>355.9</x:v>
      </x:c>
      <x:c r="AB759" s="16" t="str">
        <x:v>739.42</x:v>
      </x:c>
      <x:c r="AC759" s="16" t="str">
        <x:v>1039.8759999999993</x:v>
      </x:c>
      <x:c r="AD759" s="16" t="str">
        <x:v>1.890625</x:v>
      </x:c>
      <x:c r="AE759" s="18" t="str">
        <x:v>99.21291914989756</x:v>
      </x:c>
      <x:c r="AF759" s="16" t="str">
        <x:v>1.9056238000048324</x:v>
      </x:c>
      <x:c r="AG759" s="16" t="str">
        <x:v>nan</x:v>
      </x:c>
      <x:c r="AH759" s="16" t="str">
        <x:v>1003.8707535008477</x:v>
      </x:c>
      <x:c r="AI759" s="18" t="str"/>
    </x:row>
    <x:row r="760">
      <x:c r="A760" s="14" t="str">
        <x:v>10001</x:v>
      </x:c>
      <x:c r="B760" s="1" t="str">
        <x:v>high</x:v>
      </x:c>
      <x:c r="C760" s="1" t="str">
        <x:v>moderate</x:v>
      </x:c>
      <x:c r="D760" s="1" t="str">
        <x:v>Fog-only</x:v>
      </x:c>
      <x:c r="E760" s="14" t="str">
        <x:v>1549</x:v>
      </x:c>
      <x:c r="F760" s="14" t="str">
        <x:v>1544</x:v>
      </x:c>
      <x:c r="G760" s="16" t="str">
        <x:v>529.5133756133455</x:v>
      </x:c>
      <x:c r="H760" s="16" t="str">
        <x:v>1064.5773949793977</x:v>
      </x:c>
      <x:c r="I760" s="18" t="str">
        <x:v>40.284054228534536</x:v>
      </x:c>
      <x:c r="J760" s="16" t="str">
        <x:v>17.155555555555555</x:v>
      </x:c>
      <x:c r="K760" s="16" t="str">
        <x:v>106.88353952157901</x:v>
      </x:c>
      <x:c r="L760" s="16" t="str">
        <x:v>13.046561143265953</x:v>
      </x:c>
      <x:c r="M760" s="18" t="str">
        <x:v>0.4123758495580734</x:v>
      </x:c>
      <x:c r="N760" s="18" t="str">
        <x:v>0.9836342630797161</x:v>
      </x:c>
      <x:c r="O760" s="18" t="str">
        <x:v>0.0</x:v>
      </x:c>
      <x:c r="P760" s="18" t="str">
        <x:v>0.0</x:v>
      </x:c>
      <x:c r="Q760" s="18" t="str">
        <x:v>1.8960306566394085</x:v>
      </x:c>
      <x:c r="R760" s="16" t="str">
        <x:v>19.138638615937086</x:v>
      </x:c>
      <x:c r="S760" s="16" t="str">
        <x:v>37.0147583034169</x:v>
      </x:c>
      <x:c r="T760" s="14" t="str">
        <x:v>264260.0</x:v>
      </x:c>
      <x:c r="U760" s="18" t="str">
        <x:v>2.4694664481594737</x:v>
      </x:c>
      <x:c r="V760" s="16" t="str">
        <x:v>0.1038555640256123</x:v>
      </x:c>
      <x:c r="W760" s="18" t="str">
        <x:v>59.715945771465464</x:v>
      </x:c>
      <x:c r="X760" s="18" t="str">
        <x:v>0.0</x:v>
      </x:c>
      <x:c r="Y760" s="18" t="str">
        <x:v>100.0</x:v>
      </x:c>
      <x:c r="Z760" s="18" t="str">
        <x:v>0.0</x:v>
      </x:c>
      <x:c r="AA760" s="16" t="str">
        <x:v>36.0</x:v>
      </x:c>
      <x:c r="AB760" s="16" t="str">
        <x:v>66.81999999999996</x:v>
      </x:c>
      <x:c r="AC760" s="16" t="str">
        <x:v>100.32799999999993</x:v>
      </x:c>
      <x:c r="AD760" s="16" t="str">
        <x:v>1.015625</x:v>
      </x:c>
      <x:c r="AE760" s="18" t="str">
        <x:v>97.63693853713815</x:v>
      </x:c>
      <x:c r="AF760" s="16" t="str">
        <x:v>1.0402057000319473</x:v>
      </x:c>
      <x:c r="AG760" s="16" t="str">
        <x:v>nan</x:v>
      </x:c>
      <x:c r="AH760" s="16" t="str">
        <x:v>1839.0593321505996</x:v>
      </x:c>
      <x:c r="AI760" s="18" t="str"/>
    </x:row>
    <x:row r="761">
      <x:c r="A761" s="14" t="str">
        <x:v>10001</x:v>
      </x:c>
      <x:c r="B761" s="1" t="str">
        <x:v>high</x:v>
      </x:c>
      <x:c r="C761" s="1" t="str">
        <x:v>moderate</x:v>
      </x:c>
      <x:c r="D761" s="1" t="str">
        <x:v>DRL-OO-2025</x:v>
      </x:c>
      <x:c r="E761" s="14" t="str">
        <x:v>1549</x:v>
      </x:c>
      <x:c r="F761" s="14" t="str">
        <x:v>1539</x:v>
      </x:c>
      <x:c r="G761" s="16" t="str">
        <x:v>405.6065385305058</x:v>
      </x:c>
      <x:c r="H761" s="16" t="str">
        <x:v>869.8499281221002</x:v>
      </x:c>
      <x:c r="I761" s="18" t="str">
        <x:v>11.233053582956746</x:v>
      </x:c>
      <x:c r="J761" s="16" t="str">
        <x:v>17.1</x:v>
      </x:c>
      <x:c r="K761" s="16" t="str">
        <x:v>250.56438264296145</x:v>
      </x:c>
      <x:c r="L761" s="16" t="str">
        <x:v>20.69693709656023</x:v>
      </x:c>
      <x:c r="M761" s="18" t="str">
        <x:v>0.3755467871329262</x:v>
      </x:c>
      <x:c r="N761" s="18" t="str">
        <x:v>0.7773617679033997</x:v>
      </x:c>
      <x:c r="O761" s="18" t="str">
        <x:v>0.32278889606197547</x:v>
      </x:c>
      <x:c r="P761" s="18" t="str">
        <x:v>0.0</x:v>
      </x:c>
      <x:c r="Q761" s="18" t="str">
        <x:v>1.755471576619657</x:v>
      </x:c>
      <x:c r="R761" s="16" t="str">
        <x:v>19.370216120727008</x:v>
      </x:c>
      <x:c r="S761" s="16" t="str">
        <x:v>38.969266884915015</x:v>
      </x:c>
      <x:c r="T761" s="14" t="str">
        <x:v>240900.0</x:v>
      </x:c>
      <x:c r="U761" s="18" t="str">
        <x:v>2.254747957272292</x:v>
      </x:c>
      <x:c r="V761" s="16" t="str">
        <x:v>0.07283419151772563</x:v>
      </x:c>
      <x:c r="W761" s="18" t="str">
        <x:v>88.76694641704326</x:v>
      </x:c>
      <x:c r="X761" s="18" t="str">
        <x:v>0.0</x:v>
      </x:c>
      <x:c r="Y761" s="18" t="str">
        <x:v>76.3718528082634</x:v>
      </x:c>
      <x:c r="Z761" s="18" t="str">
        <x:v>23.30535829567463</x:v>
      </x:c>
      <x:c r="AA761" s="16" t="str">
        <x:v>530.3</x:v>
      </x:c>
      <x:c r="AB761" s="16" t="str">
        <x:v>996.6799999999995</x:v>
      </x:c>
      <x:c r="AC761" s="16" t="str">
        <x:v>1368.6879999999965</x:v>
      </x:c>
      <x:c r="AD761" s="16" t="str">
        <x:v>2.34375</x:v>
      </x:c>
      <x:c r="AE761" s="18" t="str">
        <x:v>99.60921313539059</x:v>
      </x:c>
      <x:c r="AF761" s="16" t="str">
        <x:v>2.3529449999914505</x:v>
      </x:c>
      <x:c r="AG761" s="16" t="str">
        <x:v>nan</x:v>
      </x:c>
      <x:c r="AH761" s="16" t="str">
        <x:v>813.023678839476</x:v>
      </x:c>
      <x:c r="AI761" s="18" t="str">
        <x:v>502</x:v>
      </x:c>
    </x:row>
    <x:row r="762">
      <x:c r="A762" s="14" t="str">
        <x:v>10002</x:v>
      </x:c>
      <x:c r="B762" s="1" t="str">
        <x:v>high</x:v>
      </x:c>
      <x:c r="C762" s="1" t="str">
        <x:v>moderate</x:v>
      </x:c>
      <x:c r="D762" s="1" t="str">
        <x:v>DT-KF-CostAware</x:v>
      </x:c>
      <x:c r="E762" s="14" t="str">
        <x:v>1598</x:v>
      </x:c>
      <x:c r="F762" s="14" t="str">
        <x:v>1578</x:v>
      </x:c>
      <x:c r="G762" s="16" t="str">
        <x:v>465.77254082330415</x:v>
      </x:c>
      <x:c r="H762" s="16" t="str">
        <x:v>1059.254223792704</x:v>
      </x:c>
      <x:c r="I762" s="18" t="str">
        <x:v>16.83354192740926</x:v>
      </x:c>
      <x:c r="J762" s="16" t="str">
        <x:v>17.533333333333335</x:v>
      </x:c>
      <x:c r="K762" s="16" t="str">
        <x:v>190.45149270533375</x:v>
      </x:c>
      <x:c r="L762" s="16" t="str">
        <x:v>17.38196061726878</x:v>
      </x:c>
      <x:c r="M762" s="18" t="str">
        <x:v>0.3978293127167836</x:v>
      </x:c>
      <x:c r="N762" s="18" t="str">
        <x:v>0.9200068528842791</x:v>
      </x:c>
      <x:c r="O762" s="18" t="str">
        <x:v>0.6257822277847309</x:v>
      </x:c>
      <x:c r="P762" s="18" t="str">
        <x:v>0.0</x:v>
      </x:c>
      <x:c r="Q762" s="18" t="str">
        <x:v>1.787205757726713</x:v>
      </x:c>
      <x:c r="R762" s="16" t="str">
        <x:v>20.74586234992226</x:v>
      </x:c>
      <x:c r="S762" s="16" t="str">
        <x:v>40.48027862831307</x:v>
      </x:c>
      <x:c r="T762" s="14" t="str">
        <x:v>443839.9999999999</x:v>
      </x:c>
      <x:c r="U762" s="18" t="str">
        <x:v>1.7628260949259444</x:v>
      </x:c>
      <x:c r="V762" s="16" t="str">
        <x:v>0.09367343971607961</x:v>
      </x:c>
      <x:c r="W762" s="18" t="str">
        <x:v>83.16645807259074</x:v>
      </x:c>
      <x:c r="X762" s="18" t="str">
        <x:v>0.0</x:v>
      </x:c>
      <x:c r="Y762" s="18" t="str">
        <x:v>90.42553191489361</x:v>
      </x:c>
      <x:c r="Z762" s="18" t="str">
        <x:v>8.948685857321651</x:v>
      </x:c>
      <x:c r="AA762" s="16" t="str">
        <x:v>306.95000000000005</x:v>
      </x:c>
      <x:c r="AB762" s="16" t="str">
        <x:v>547.63</x:v>
      </x:c>
      <x:c r="AC762" s="16" t="str">
        <x:v>827.103</x:v>
      </x:c>
      <x:c r="AD762" s="16" t="str">
        <x:v>1.8125</x:v>
      </x:c>
      <x:c r="AE762" s="18" t="str">
        <x:v>99.70460482517623</x:v>
      </x:c>
      <x:c r="AF762" s="16" t="str">
        <x:v>1.8178698999690823</x:v>
      </x:c>
      <x:c r="AG762" s="16" t="str">
        <x:v>nan</x:v>
      </x:c>
      <x:c r="AH762" s="16" t="str">
        <x:v>1083.6859117550189</x:v>
      </x:c>
      <x:c r="AI762" s="18" t="str"/>
    </x:row>
    <x:row r="763">
      <x:c r="A763" s="14" t="str">
        <x:v>10002</x:v>
      </x:c>
      <x:c r="B763" s="1" t="str">
        <x:v>high</x:v>
      </x:c>
      <x:c r="C763" s="1" t="str">
        <x:v>moderate</x:v>
      </x:c>
      <x:c r="D763" s="1" t="str">
        <x:v>DT-OPT</x:v>
      </x:c>
      <x:c r="E763" s="14" t="str">
        <x:v>1598</x:v>
      </x:c>
      <x:c r="F763" s="14" t="str">
        <x:v>1577</x:v>
      </x:c>
      <x:c r="G763" s="16" t="str">
        <x:v>465.6908914283685</x:v>
      </x:c>
      <x:c r="H763" s="16" t="str">
        <x:v>1034.045871197103</x:v>
      </x:c>
      <x:c r="I763" s="18" t="str">
        <x:v>16.583229036295368</x:v>
      </x:c>
      <x:c r="J763" s="16" t="str">
        <x:v>17.522222222222222</x:v>
      </x:c>
      <x:c r="K763" s="16" t="str">
        <x:v>190.66987613385896</x:v>
      </x:c>
      <x:c r="L763" s="16" t="str">
        <x:v>17.411823360759616</x:v>
      </x:c>
      <x:c r="M763" s="18" t="str">
        <x:v>0.39831057354786054</x:v>
      </x:c>
      <x:c r="N763" s="18" t="str">
        <x:v>0.9124124797349437</x:v>
      </x:c>
      <x:c r="O763" s="18" t="str">
        <x:v>0.688360450563204</x:v>
      </x:c>
      <x:c r="P763" s="18" t="str">
        <x:v>0.0</x:v>
      </x:c>
      <x:c r="Q763" s="18" t="str">
        <x:v>1.78849610904653</x:v>
      </x:c>
      <x:c r="R763" s="16" t="str">
        <x:v>20.420503235482524</x:v>
      </x:c>
      <x:c r="S763" s="16" t="str">
        <x:v>40.98973515189771</x:v>
      </x:c>
      <x:c r="T763" s="14" t="str">
        <x:v>427779.9999999999</x:v>
      </x:c>
      <x:c r="U763" s="18" t="str">
        <x:v>1.6993671090987879</x:v>
      </x:c>
      <x:c r="V763" s="16" t="str">
        <x:v>0.09125496029761684</x:v>
      </x:c>
      <x:c r="W763" s="18" t="str">
        <x:v>83.41677096370464</x:v>
      </x:c>
      <x:c r="X763" s="18" t="str">
        <x:v>0.0</x:v>
      </x:c>
      <x:c r="Y763" s="18" t="str">
        <x:v>90.42553191489361</x:v>
      </x:c>
      <x:c r="Z763" s="18" t="str">
        <x:v>8.88610763454318</x:v>
      </x:c>
      <x:c r="AA763" s="16" t="str">
        <x:v>371.9</x:v>
      </x:c>
      <x:c r="AB763" s="16" t="str">
        <x:v>666.255</x:v>
      </x:c>
      <x:c r="AC763" s="16" t="str">
        <x:v>903.224</x:v>
      </x:c>
      <x:c r="AD763" s="16" t="str">
        <x:v>2.046875</x:v>
      </x:c>
      <x:c r="AE763" s="18" t="str">
        <x:v>97.48256267402986</x:v>
      </x:c>
      <x:c r="AF763" s="16" t="str">
        <x:v>2.0997345000505447</x:v>
      </x:c>
      <x:c r="AG763" s="16" t="str">
        <x:v>nan</x:v>
      </x:c>
      <x:c r="AH763" s="16" t="str">
        <x:v>938.2138551100524</x:v>
      </x:c>
      <x:c r="AI763" s="18" t="str"/>
    </x:row>
    <x:row r="764">
      <x:c r="A764" s="14" t="str">
        <x:v>10002</x:v>
      </x:c>
      <x:c r="B764" s="1" t="str">
        <x:v>high</x:v>
      </x:c>
      <x:c r="C764" s="1" t="str">
        <x:v>moderate</x:v>
      </x:c>
      <x:c r="D764" s="1" t="str">
        <x:v>SemiGreedy</x:v>
      </x:c>
      <x:c r="E764" s="14" t="str">
        <x:v>1598</x:v>
      </x:c>
      <x:c r="F764" s="14" t="str">
        <x:v>1591</x:v>
      </x:c>
      <x:c r="G764" s="16" t="str">
        <x:v>339.1345967541492</x:v>
      </x:c>
      <x:c r="H764" s="16" t="str">
        <x:v>617.3728909966235</x:v>
      </x:c>
      <x:c r="I764" s="18" t="str">
        <x:v>2.690863579474343</x:v>
      </x:c>
      <x:c r="J764" s="16" t="str">
        <x:v>17.677777777777777</x:v>
      </x:c>
      <x:c r="K764" s="16" t="str">
        <x:v>360.1009954757827</x:v>
      </x:c>
      <x:c r="L764" s="16" t="str">
        <x:v>26.568829141869077</x:v>
      </x:c>
      <x:c r="M764" s="18" t="str">
        <x:v>0.3681729227356964</x:v>
      </x:c>
      <x:c r="N764" s="18" t="str">
        <x:v>0.6930649900981666</x:v>
      </x:c>
      <x:c r="O764" s="18" t="str">
        <x:v>0.0</x:v>
      </x:c>
      <x:c r="P764" s="18" t="str">
        <x:v>0.0</x:v>
      </x:c>
      <x:c r="Q764" s="18" t="str">
        <x:v>1.7371325508370665</x:v>
      </x:c>
      <x:c r="R764" s="16" t="str">
        <x:v>22.021201138011747</x:v>
      </x:c>
      <x:c r="S764" s="16" t="str">
        <x:v>43.34600174971347</x:v>
      </x:c>
      <x:c r="T764" s="14" t="str">
        <x:v>427779.9999999999</x:v>
      </x:c>
      <x:c r="U764" s="18" t="str">
        <x:v>1.698236296372841</x:v>
      </x:c>
      <x:c r="V764" s="16" t="str">
        <x:v>0.07363819536033056</x:v>
      </x:c>
      <x:c r="W764" s="18" t="str">
        <x:v>97.30913642052566</x:v>
      </x:c>
      <x:c r="X764" s="18" t="str">
        <x:v>0.0</x:v>
      </x:c>
      <x:c r="Y764" s="18" t="str">
        <x:v>71.71464330413016</x:v>
      </x:c>
      <x:c r="Z764" s="18" t="str">
        <x:v>28.285356695869837</x:v>
      </x:c>
      <x:c r="AA764" s="16" t="str">
        <x:v>450.5</x:v>
      </x:c>
      <x:c r="AB764" s="16" t="str">
        <x:v>710.4599999999998</x:v>
      </x:c>
      <x:c r="AC764" s="16" t="str">
        <x:v>992.7989999999983</x:v>
      </x:c>
      <x:c r="AD764" s="16" t="str">
        <x:v>2.15625</x:v>
      </x:c>
      <x:c r="AE764" s="18" t="str">
        <x:v>99.5397696543474</x:v>
      </x:c>
      <x:c r="AF764" s="16" t="str">
        <x:v>2.1662195999524556</x:v>
      </x:c>
      <x:c r="AG764" s="16" t="str">
        <x:v>nan</x:v>
      </x:c>
      <x:c r="AH764" s="16" t="str">
        <x:v>909.4184172478348</x:v>
      </x:c>
      <x:c r="AI764" s="18" t="str"/>
    </x:row>
    <x:row r="765">
      <x:c r="A765" s="14" t="str">
        <x:v>10002</x:v>
      </x:c>
      <x:c r="B765" s="1" t="str">
        <x:v>high</x:v>
      </x:c>
      <x:c r="C765" s="1" t="str">
        <x:v>moderate</x:v>
      </x:c>
      <x:c r="D765" s="1" t="str">
        <x:v>Fog-only</x:v>
      </x:c>
      <x:c r="E765" s="14" t="str">
        <x:v>1598</x:v>
      </x:c>
      <x:c r="F765" s="14" t="str">
        <x:v>1589</x:v>
      </x:c>
      <x:c r="G765" s="16" t="str">
        <x:v>633.0730203618685</x:v>
      </x:c>
      <x:c r="H765" s="16" t="str">
        <x:v>1524.5060636189748</x:v>
      </x:c>
      <x:c r="I765" s="18" t="str">
        <x:v>41.11389236545682</x:v>
      </x:c>
      <x:c r="J765" s="16" t="str">
        <x:v>17.655555555555555</x:v>
      </x:c>
      <x:c r="K765" s="16" t="str">
        <x:v>118.67071605924106</x:v>
      </x:c>
      <x:c r="L765" s="16" t="str">
        <x:v>13.767235870460386</x:v>
      </x:c>
      <x:c r="M765" s="18" t="str">
        <x:v>0.4240025124386908</x:v>
      </x:c>
      <x:c r="N765" s="18" t="str">
        <x:v>0.9943609111387659</x:v>
      </x:c>
      <x:c r="O765" s="18" t="str">
        <x:v>0.0</x:v>
      </x:c>
      <x:c r="P765" s="18" t="str">
        <x:v>0.0</x:v>
      </x:c>
      <x:c r="Q765" s="18" t="str">
        <x:v>1.7981024508977559</x:v>
      </x:c>
      <x:c r="R765" s="16" t="str">
        <x:v>20.175279072469</x:v>
      </x:c>
      <x:c r="S765" s="16" t="str">
        <x:v>40.32019648488462</x:v>
      </x:c>
      <x:c r="T765" s="14" t="str">
        <x:v>512460.0</x:v>
      </x:c>
      <x:c r="U765" s="18" t="str">
        <x:v>2.0344059386582503</x:v>
      </x:c>
      <x:c r="V765" s="16" t="str">
        <x:v>0.20487066492147316</x:v>
      </x:c>
      <x:c r="W765" s="18" t="str">
        <x:v>58.88610763454318</x:v>
      </x:c>
      <x:c r="X765" s="18" t="str">
        <x:v>0.0</x:v>
      </x:c>
      <x:c r="Y765" s="18" t="str">
        <x:v>100.0</x:v>
      </x:c>
      <x:c r="Z765" s="18" t="str">
        <x:v>0.0</x:v>
      </x:c>
      <x:c r="AA765" s="16" t="str">
        <x:v>42.1</x:v>
      </x:c>
      <x:c r="AB765" s="16" t="str">
        <x:v>88.09499999999996</x:v>
      </x:c>
      <x:c r="AC765" s="16" t="str">
        <x:v>121.4889999999999</x:v>
      </x:c>
      <x:c r="AD765" s="16" t="str">
        <x:v>1.234375</x:v>
      </x:c>
      <x:c r="AE765" s="18" t="str">
        <x:v>99.32789765186773</x:v>
      </x:c>
      <x:c r="AF765" s="16" t="str">
        <x:v>1.2427274000365287</x:v>
      </x:c>
      <x:c r="AG765" s="16" t="str">
        <x:v>nan</x:v>
      </x:c>
      <x:c r="AH765" s="16" t="str">
        <x:v>1585.222953917403</x:v>
      </x:c>
      <x:c r="AI765" s="18" t="str"/>
    </x:row>
    <x:row r="766">
      <x:c r="A766" s="14" t="str">
        <x:v>10002</x:v>
      </x:c>
      <x:c r="B766" s="1" t="str">
        <x:v>high</x:v>
      </x:c>
      <x:c r="C766" s="1" t="str">
        <x:v>moderate</x:v>
      </x:c>
      <x:c r="D766" s="1" t="str">
        <x:v>DRL-OO-2025</x:v>
      </x:c>
      <x:c r="E766" s="14" t="str">
        <x:v>1598</x:v>
      </x:c>
      <x:c r="F766" s="14" t="str">
        <x:v>1581</x:v>
      </x:c>
      <x:c r="G766" s="16" t="str">
        <x:v>421.0199933597186</x:v>
      </x:c>
      <x:c r="H766" s="16" t="str">
        <x:v>925.7191452423666</x:v>
      </x:c>
      <x:c r="I766" s="18" t="str">
        <x:v>11.201501877346683</x:v>
      </x:c>
      <x:c r="J766" s="16" t="str">
        <x:v>17.566666666666666</x:v>
      </x:c>
      <x:c r="K766" s="16" t="str">
        <x:v>263.6217858343304</x:v>
      </x:c>
      <x:c r="L766" s="16" t="str">
        <x:v>21.34039990368561</x:v>
      </x:c>
      <x:c r="M766" s="18" t="str">
        <x:v>0.384471255405033</x:v>
      </x:c>
      <x:c r="N766" s="18" t="str">
        <x:v>0.8335927295550541</x:v>
      </x:c>
      <x:c r="O766" s="18" t="str">
        <x:v>0.5632040050062578</x:v>
      </x:c>
      <x:c r="P766" s="18" t="str">
        <x:v>0.0</x:v>
      </x:c>
      <x:c r="Q766" s="18" t="str">
        <x:v>1.7490556643294317</x:v>
      </x:c>
      <x:c r="R766" s="16" t="str">
        <x:v>21.81259548433859</x:v>
      </x:c>
      <x:c r="S766" s="16" t="str">
        <x:v>43.8843666866183</x:v>
      </x:c>
      <x:c r="T766" s="14" t="str">
        <x:v>459900.0</x:v>
      </x:c>
      <x:c r="U766" s="18" t="str">
        <x:v>1.826684536585147</x:v>
      </x:c>
      <x:c r="V766" s="16" t="str">
        <x:v>0.09923211590642483</x:v>
      </x:c>
      <x:c r="W766" s="18" t="str">
        <x:v>88.79849812265331</x:v>
      </x:c>
      <x:c r="X766" s="18" t="str">
        <x:v>0.0</x:v>
      </x:c>
      <x:c r="Y766" s="18" t="str">
        <x:v>78.84856070087609</x:v>
      </x:c>
      <x:c r="Z766" s="18" t="str">
        <x:v>20.58823529411765</x:v>
      </x:c>
      <x:c r="AA766" s="16" t="str">
        <x:v>542.5</x:v>
      </x:c>
      <x:c r="AB766" s="16" t="str">
        <x:v>895.4999999999999</x:v>
      </x:c>
      <x:c r="AC766" s="16" t="str">
        <x:v>1236.4499999999998</x:v>
      </x:c>
      <x:c r="AD766" s="16" t="str">
        <x:v>2.3125</x:v>
      </x:c>
      <x:c r="AE766" s="18" t="str">
        <x:v>99.0864592664092</x:v>
      </x:c>
      <x:c r="AF766" s="16" t="str">
        <x:v>2.333820400002878</x:v>
      </x:c>
      <x:c r="AG766" s="16" t="str">
        <x:v>nan</x:v>
      </x:c>
      <x:c r="AH766" s="16" t="str">
        <x:v>844.1095124533022</x:v>
      </x:c>
      <x:c r="AI766" s="18" t="str">
        <x:v>503</x:v>
      </x:c>
    </x:row>
    <x:row r="767">
      <x:c r="A767" s="14" t="str">
        <x:v>10003</x:v>
      </x:c>
      <x:c r="B767" s="1" t="str">
        <x:v>high</x:v>
      </x:c>
      <x:c r="C767" s="1" t="str">
        <x:v>moderate</x:v>
      </x:c>
      <x:c r="D767" s="1" t="str">
        <x:v>DT-KF-CostAware</x:v>
      </x:c>
      <x:c r="E767" s="14" t="str">
        <x:v>1557</x:v>
      </x:c>
      <x:c r="F767" s="14" t="str">
        <x:v>1542</x:v>
      </x:c>
      <x:c r="G767" s="16" t="str">
        <x:v>451.76088580538624</x:v>
      </x:c>
      <x:c r="H767" s="16" t="str">
        <x:v>975.2368996782789</x:v>
      </x:c>
      <x:c r="I767" s="18" t="str">
        <x:v>14.771997430956969</x:v>
      </x:c>
      <x:c r="J767" s="16" t="str">
        <x:v>17.133333333333333</x:v>
      </x:c>
      <x:c r="K767" s="16" t="str">
        <x:v>176.0581288847781</x:v>
      </x:c>
      <x:c r="L767" s="16" t="str">
        <x:v>16.332818432228525</x:v>
      </x:c>
      <x:c r="M767" s="18" t="str">
        <x:v>0.394385809480415</x:v>
      </x:c>
      <x:c r="N767" s="18" t="str">
        <x:v>0.9389015540953317</x:v>
      </x:c>
      <x:c r="O767" s="18" t="str">
        <x:v>0.449582530507386</x:v>
      </x:c>
      <x:c r="P767" s="18" t="str">
        <x:v>0.0</x:v>
      </x:c>
      <x:c r="Q767" s="18" t="str">
        <x:v>1.8137885899023158</x:v>
      </x:c>
      <x:c r="R767" s="16" t="str">
        <x:v>20.46025549618412</x:v>
      </x:c>
      <x:c r="S767" s="16" t="str">
        <x:v>39.936082866807276</x:v>
      </x:c>
      <x:c r="T767" s="14" t="str">
        <x:v>224840.0</x:v>
      </x:c>
      <x:c r="U767" s="18" t="str">
        <x:v>1.7546551350352437</x:v>
      </x:c>
      <x:c r="V767" s="16" t="str">
        <x:v>0.06717559652220755</x:v>
      </x:c>
      <x:c r="W767" s="18" t="str">
        <x:v>85.22800256904303</x:v>
      </x:c>
      <x:c r="X767" s="18" t="str">
        <x:v>0.0</x:v>
      </x:c>
      <x:c r="Y767" s="18" t="str">
        <x:v>91.71483622350674</x:v>
      </x:c>
      <x:c r="Z767" s="18" t="str">
        <x:v>7.83558124598587</x:v>
      </x:c>
      <x:c r="AA767" s="16" t="str">
        <x:v>378.4</x:v>
      </x:c>
      <x:c r="AB767" s="16" t="str">
        <x:v>679.4</x:v>
      </x:c>
      <x:c r="AC767" s="16" t="str">
        <x:v>871.2600000000003</x:v>
      </x:c>
      <x:c r="AD767" s="16" t="str">
        <x:v>1.9375</x:v>
      </x:c>
      <x:c r="AE767" s="18" t="str">
        <x:v>95.45131970294862</x:v>
      </x:c>
      <x:c r="AF767" s="16" t="str">
        <x:v>2.0298305000178516</x:v>
      </x:c>
      <x:c r="AG767" s="16" t="str">
        <x:v>nan</x:v>
      </x:c>
      <x:c r="AH767" s="16" t="str">
        <x:v>951.3109592071937</x:v>
      </x:c>
      <x:c r="AI767" s="18" t="str"/>
    </x:row>
    <x:row r="768">
      <x:c r="A768" s="14" t="str">
        <x:v>10003</x:v>
      </x:c>
      <x:c r="B768" s="1" t="str">
        <x:v>high</x:v>
      </x:c>
      <x:c r="C768" s="1" t="str">
        <x:v>moderate</x:v>
      </x:c>
      <x:c r="D768" s="1" t="str">
        <x:v>DT-OPT</x:v>
      </x:c>
      <x:c r="E768" s="14" t="str">
        <x:v>1557</x:v>
      </x:c>
      <x:c r="F768" s="14" t="str">
        <x:v>1543</x:v>
      </x:c>
      <x:c r="G768" s="16" t="str">
        <x:v>449.48225377127716</x:v>
      </x:c>
      <x:c r="H768" s="16" t="str">
        <x:v>985.0076149758884</x:v>
      </x:c>
      <x:c r="I768" s="18" t="str">
        <x:v>14.45086705202312</x:v>
      </x:c>
      <x:c r="J768" s="16" t="str">
        <x:v>17.144444444444446</x:v>
      </x:c>
      <x:c r="K768" s="16" t="str">
        <x:v>177.81511159408896</x:v>
      </x:c>
      <x:c r="L768" s="16" t="str">
        <x:v>16.431866007342027</x:v>
      </x:c>
      <x:c r="M768" s="18" t="str">
        <x:v>0.39321961004931955</x:v>
      </x:c>
      <x:c r="N768" s="18" t="str">
        <x:v>0.9355763245101</x:v>
      </x:c>
      <x:c r="O768" s="18" t="str">
        <x:v>0.3853564547206166</x:v>
      </x:c>
      <x:c r="P768" s="18" t="str">
        <x:v>0.0</x:v>
      </x:c>
      <x:c r="Q768" s="18" t="str">
        <x:v>1.8097518062920286</x:v>
      </x:c>
      <x:c r="R768" s="16" t="str">
        <x:v>20.30921831376238</x:v>
      </x:c>
      <x:c r="S768" s="16" t="str">
        <x:v>39.93013782211235</x:v>
      </x:c>
      <x:c r="T768" s="14" t="str">
        <x:v>229220.0</x:v>
      </x:c>
      <x:c r="U768" s="18" t="str">
        <x:v>1.7886521949342173</x:v>
      </x:c>
      <x:c r="V768" s="16" t="str">
        <x:v>0.0704414936486994</x:v>
      </x:c>
      <x:c r="W768" s="18" t="str">
        <x:v>85.54913294797687</x:v>
      </x:c>
      <x:c r="X768" s="18" t="str">
        <x:v>0.0</x:v>
      </x:c>
      <x:c r="Y768" s="18" t="str">
        <x:v>91.52215799614643</x:v>
      </x:c>
      <x:c r="Z768" s="18" t="str">
        <x:v>8.092485549132949</x:v>
      </x:c>
      <x:c r="AA768" s="16" t="str">
        <x:v>263.1</x:v>
      </x:c>
      <x:c r="AB768" s="16" t="str">
        <x:v>507.35</x:v>
      </x:c>
      <x:c r="AC768" s="16" t="str">
        <x:v>738.3300000000002</x:v>
      </x:c>
      <x:c r="AD768" s="16" t="str">
        <x:v>1.625</x:v>
      </x:c>
      <x:c r="AE768" s="18" t="str">
        <x:v>99.31333233845169</x:v>
      </x:c>
      <x:c r="AF768" s="16" t="str">
        <x:v>1.6362355000455864</x:v>
      </x:c>
      <x:c r="AG768" s="16" t="str">
        <x:v>nan</x:v>
      </x:c>
      <x:c r="AH768" s="16" t="str">
        <x:v>1180.1479676649244</x:v>
      </x:c>
      <x:c r="AI768" s="18" t="str"/>
    </x:row>
    <x:row r="769">
      <x:c r="A769" s="14" t="str">
        <x:v>10003</x:v>
      </x:c>
      <x:c r="B769" s="1" t="str">
        <x:v>high</x:v>
      </x:c>
      <x:c r="C769" s="1" t="str">
        <x:v>moderate</x:v>
      </x:c>
      <x:c r="D769" s="1" t="str">
        <x:v>SemiGreedy</x:v>
      </x:c>
      <x:c r="E769" s="14" t="str">
        <x:v>1557</x:v>
      </x:c>
      <x:c r="F769" s="14" t="str">
        <x:v>1551</x:v>
      </x:c>
      <x:c r="G769" s="16" t="str">
        <x:v>330.7805033215584</x:v>
      </x:c>
      <x:c r="H769" s="16" t="str">
        <x:v>575.3183117538738</x:v>
      </x:c>
      <x:c r="I769" s="18" t="str">
        <x:v>1.2202954399486192</x:v>
      </x:c>
      <x:c r="J769" s="16" t="str">
        <x:v>17.233333333333334</x:v>
      </x:c>
      <x:c r="K769" s="16" t="str">
        <x:v>342.9247156725303</x:v>
      </x:c>
      <x:c r="L769" s="16" t="str">
        <x:v>25.12570950193069</x:v>
      </x:c>
      <x:c r="M769" s="18" t="str">
        <x:v>0.36695368378640714</x:v>
      </x:c>
      <x:c r="N769" s="18" t="str">
        <x:v>0.7251195879395093</x:v>
      </x:c>
      <x:c r="O769" s="18" t="str">
        <x:v>0.0</x:v>
      </x:c>
      <x:c r="P769" s="18" t="str">
        <x:v>0.0</x:v>
      </x:c>
      <x:c r="Q769" s="18" t="str">
        <x:v>1.720076987511172</x:v>
      </x:c>
      <x:c r="R769" s="16" t="str">
        <x:v>21.44338525475253</x:v>
      </x:c>
      <x:c r="S769" s="16" t="str">
        <x:v>41.86863015725294</x:v>
      </x:c>
      <x:c r="T769" s="14" t="str">
        <x:v>249659.99999999994</x:v>
      </x:c>
      <x:c r="U769" s="18" t="str">
        <x:v>1.9470039955460503</x:v>
      </x:c>
      <x:c r="V769" s="16" t="str">
        <x:v>0.05140284369802732</x:v>
      </x:c>
      <x:c r="W769" s="18" t="str">
        <x:v>98.77970456005139</x:v>
      </x:c>
      <x:c r="X769" s="18" t="str">
        <x:v>0.0</x:v>
      </x:c>
      <x:c r="Y769" s="18" t="str">
        <x:v>71.6120745022479</x:v>
      </x:c>
      <x:c r="Z769" s="18" t="str">
        <x:v>28.387925497752086</x:v>
      </x:c>
      <x:c r="AA769" s="16" t="str">
        <x:v>453.0</x:v>
      </x:c>
      <x:c r="AB769" s="16" t="str">
        <x:v>744.5</x:v>
      </x:c>
      <x:c r="AC769" s="16" t="str">
        <x:v>1000.7000000000003</x:v>
      </x:c>
      <x:c r="AD769" s="16" t="str">
        <x:v>2.109375</x:v>
      </x:c>
      <x:c r="AE769" s="18" t="str">
        <x:v>99.99049097770818</x:v>
      </x:c>
      <x:c r="AF769" s="16" t="str">
        <x:v>2.109575600014068</x:v>
      </x:c>
      <x:c r="AG769" s="16" t="str">
        <x:v>nan</x:v>
      </x:c>
      <x:c r="AH769" s="16" t="str">
        <x:v>915.3499879251176</x:v>
      </x:c>
      <x:c r="AI769" s="18" t="str"/>
    </x:row>
    <x:row r="770">
      <x:c r="A770" s="14" t="str">
        <x:v>10003</x:v>
      </x:c>
      <x:c r="B770" s="1" t="str">
        <x:v>high</x:v>
      </x:c>
      <x:c r="C770" s="1" t="str">
        <x:v>moderate</x:v>
      </x:c>
      <x:c r="D770" s="1" t="str">
        <x:v>Fog-only</x:v>
      </x:c>
      <x:c r="E770" s="14" t="str">
        <x:v>1557</x:v>
      </x:c>
      <x:c r="F770" s="14" t="str">
        <x:v>1550</x:v>
      </x:c>
      <x:c r="G770" s="16" t="str">
        <x:v>530.7618876649526</x:v>
      </x:c>
      <x:c r="H770" s="16" t="str">
        <x:v>1139.5348143265849</x:v>
      </x:c>
      <x:c r="I770" s="18" t="str">
        <x:v>35.195889531149646</x:v>
      </x:c>
      <x:c r="J770" s="16" t="str">
        <x:v>17.22222222222222</x:v>
      </x:c>
      <x:c r="K770" s="16" t="str">
        <x:v>118.08803242127543</x:v>
      </x:c>
      <x:c r="L770" s="16" t="str">
        <x:v>13.205821015896126</x:v>
      </x:c>
      <x:c r="M770" s="18" t="str">
        <x:v>0.4160747257428065</x:v>
      </x:c>
      <x:c r="N770" s="18" t="str">
        <x:v>0.9780127269885105</x:v>
      </x:c>
      <x:c r="O770" s="18" t="str">
        <x:v>0.0</x:v>
      </x:c>
      <x:c r="P770" s="18" t="str">
        <x:v>0.0</x:v>
      </x:c>
      <x:c r="Q770" s="18" t="str">
        <x:v>1.8292626104956387</x:v>
      </x:c>
      <x:c r="R770" s="16" t="str">
        <x:v>19.673594943469634</x:v>
      </x:c>
      <x:c r="S770" s="16" t="str">
        <x:v>38.52427758692374</x:v>
      </x:c>
      <x:c r="T770" s="14" t="str">
        <x:v>281780.00000000006</x:v>
      </x:c>
      <x:c r="U770" s="18" t="str">
        <x:v>2.1974957376630875</x:v>
      </x:c>
      <x:c r="V770" s="16" t="str">
        <x:v>0.12379355178175429</x:v>
      </x:c>
      <x:c r="W770" s="18" t="str">
        <x:v>64.80411046885035</x:v>
      </x:c>
      <x:c r="X770" s="18" t="str">
        <x:v>0.0</x:v>
      </x:c>
      <x:c r="Y770" s="18" t="str">
        <x:v>100.0</x:v>
      </x:c>
      <x:c r="Z770" s="18" t="str">
        <x:v>0.0</x:v>
      </x:c>
      <x:c r="AA770" s="16" t="str">
        <x:v>38.2</x:v>
      </x:c>
      <x:c r="AB770" s="16" t="str">
        <x:v>69.80000000000001</x:v>
      </x:c>
      <x:c r="AC770" s="16" t="str">
        <x:v>96.94000000000001</x:v>
      </x:c>
      <x:c r="AD770" s="16" t="str">
        <x:v>1.046875</x:v>
      </x:c>
      <x:c r="AE770" s="18" t="str">
        <x:v>96.54073620150383</x:v>
      </x:c>
      <x:c r="AF770" s="16" t="str">
        <x:v>1.0843868000083603</x:v>
      </x:c>
      <x:c r="AG770" s="16" t="str">
        <x:v>nan</x:v>
      </x:c>
      <x:c r="AH770" s="16" t="str">
        <x:v>1780.7299018995</x:v>
      </x:c>
      <x:c r="AI770" s="18" t="str"/>
    </x:row>
    <x:row r="771">
      <x:c r="A771" s="14" t="str">
        <x:v>10003</x:v>
      </x:c>
      <x:c r="B771" s="1" t="str">
        <x:v>high</x:v>
      </x:c>
      <x:c r="C771" s="1" t="str">
        <x:v>moderate</x:v>
      </x:c>
      <x:c r="D771" s="1" t="str">
        <x:v>DRL-OO-2025</x:v>
      </x:c>
      <x:c r="E771" s="14" t="str">
        <x:v>1557</x:v>
      </x:c>
      <x:c r="F771" s="14" t="str">
        <x:v>1546</x:v>
      </x:c>
      <x:c r="G771" s="16" t="str">
        <x:v>397.90396174201675</x:v>
      </x:c>
      <x:c r="H771" s="16" t="str">
        <x:v>845.6395358131896</x:v>
      </x:c>
      <x:c r="I771" s="18" t="str">
        <x:v>9.569685292228645</x:v>
      </x:c>
      <x:c r="J771" s="16" t="str">
        <x:v>17.177777777777777</x:v>
      </x:c>
      <x:c r="K771" s="16" t="str">
        <x:v>246.72505732729425</x:v>
      </x:c>
      <x:c r="L771" s="16" t="str">
        <x:v>20.113187353621477</x:v>
      </x:c>
      <x:c r="M771" s="18" t="str">
        <x:v>0.3786459518570452</x:v>
      </x:c>
      <x:c r="N771" s="18" t="str">
        <x:v>0.8084278899252086</x:v>
      </x:c>
      <x:c r="O771" s="18" t="str">
        <x:v>0.25690430314707774</x:v>
      </x:c>
      <x:c r="P771" s="18" t="str">
        <x:v>0.0</x:v>
      </x:c>
      <x:c r="Q771" s="18" t="str">
        <x:v>1.7381028117978579</x:v>
      </x:c>
      <x:c r="R771" s="16" t="str">
        <x:v>20.799450809299945</x:v>
      </x:c>
      <x:c r="S771" s="16" t="str">
        <x:v>40.733292885697</x:v>
      </x:c>
      <x:c r="T771" s="14" t="str">
        <x:v>252580.0</x:v>
      </x:c>
      <x:c r="U771" s="18" t="str">
        <x:v>1.9698641512800763</x:v>
      </x:c>
      <x:c r="V771" s="16" t="str">
        <x:v>0.07272447497038222</x:v>
      </x:c>
      <x:c r="W771" s="18" t="str">
        <x:v>90.43031470777136</x:v>
      </x:c>
      <x:c r="X771" s="18" t="str">
        <x:v>0.0</x:v>
      </x:c>
      <x:c r="Y771" s="18" t="str">
        <x:v>80.08991650610147</x:v>
      </x:c>
      <x:c r="Z771" s="18" t="str">
        <x:v>19.653179190751445</x:v>
      </x:c>
      <x:c r="AA771" s="16" t="str">
        <x:v>547.9</x:v>
      </x:c>
      <x:c r="AB771" s="16" t="str">
        <x:v>1079.3000000000002</x:v>
      </x:c>
      <x:c r="AC771" s="16" t="str">
        <x:v>1379.7900000000006</x:v>
      </x:c>
      <x:c r="AD771" s="16" t="str">
        <x:v>2.375</x:v>
      </x:c>
      <x:c r="AE771" s="18" t="str">
        <x:v>98.58106360311835</x:v>
      </x:c>
      <x:c r="AF771" s="16" t="str">
        <x:v>2.4091847999952734</x:v>
      </x:c>
      <x:c r="AG771" s="16" t="str">
        <x:v>nan</x:v>
      </x:c>
      <x:c r="AH771" s="16" t="str">
        <x:v>801.5159318636696</x:v>
      </x:c>
      <x:c r="AI771" s="18" t="str">
        <x:v>504</x:v>
      </x:c>
    </x:row>
    <x:row r="772">
      <x:c r="A772" s="14" t="str">
        <x:v>10004</x:v>
      </x:c>
      <x:c r="B772" s="1" t="str">
        <x:v>high</x:v>
      </x:c>
      <x:c r="C772" s="1" t="str">
        <x:v>moderate</x:v>
      </x:c>
      <x:c r="D772" s="1" t="str">
        <x:v>DT-KF-CostAware</x:v>
      </x:c>
      <x:c r="E772" s="14" t="str">
        <x:v>1569</x:v>
      </x:c>
      <x:c r="F772" s="14" t="str">
        <x:v>1560</x:v>
      </x:c>
      <x:c r="G772" s="16" t="str">
        <x:v>432.7392950483295</x:v>
      </x:c>
      <x:c r="H772" s="16" t="str">
        <x:v>990.5932533914292</x:v>
      </x:c>
      <x:c r="I772" s="18" t="str">
        <x:v>14.085404716379859</x:v>
      </x:c>
      <x:c r="J772" s="16" t="str">
        <x:v>17.333333333333332</x:v>
      </x:c>
      <x:c r="K772" s="16" t="str">
        <x:v>170.45284626125726</x:v>
      </x:c>
      <x:c r="L772" s="16" t="str">
        <x:v>14.678539594484873</x:v>
      </x:c>
      <x:c r="M772" s="18" t="str">
        <x:v>0.3778862812265873</x:v>
      </x:c>
      <x:c r="N772" s="18" t="str">
        <x:v>0.9137401377500387</x:v>
      </x:c>
      <x:c r="O772" s="18" t="str">
        <x:v>0.19120458891013384</x:v>
      </x:c>
      <x:c r="P772" s="18" t="str">
        <x:v>0.0</x:v>
      </x:c>
      <x:c r="Q772" s="18" t="str">
        <x:v>1.870893553910436</x:v>
      </x:c>
      <x:c r="R772" s="16" t="str">
        <x:v>18.379907345358546</x:v>
      </x:c>
      <x:c r="S772" s="16" t="str">
        <x:v>36.4518606151779</x:v>
      </x:c>
      <x:c r="T772" s="14" t="str">
        <x:v>435080.0</x:v>
      </x:c>
      <x:c r="U772" s="18" t="str">
        <x:v>1.7965642463729288</x:v>
      </x:c>
      <x:c r="V772" s="16" t="str">
        <x:v>0.09749439085780907</x:v>
      </x:c>
      <x:c r="W772" s="18" t="str">
        <x:v>85.91459528362014</x:v>
      </x:c>
      <x:c r="X772" s="18" t="str">
        <x:v>0.0</x:v>
      </x:c>
      <x:c r="Y772" s="18" t="str">
        <x:v>95.21988527724666</x:v>
      </x:c>
      <x:c r="Z772" s="18" t="str">
        <x:v>4.588910133843212</x:v>
      </x:c>
      <x:c r="AA772" s="16" t="str">
        <x:v>389.15</x:v>
      </x:c>
      <x:c r="AB772" s="16" t="str">
        <x:v>705.3849999999994</x:v>
      </x:c>
      <x:c r="AC772" s="16" t="str">
        <x:v>1012.206999999999</x:v>
      </x:c>
      <x:c r="AD772" s="16" t="str">
        <x:v>2.109375</x:v>
      </x:c>
      <x:c r="AE772" s="18" t="str">
        <x:v>98.92239250788909</x:v>
      </x:c>
      <x:c r="AF772" s="16" t="str">
        <x:v>2.1323533999966457</x:v>
      </x:c>
      <x:c r="AG772" s="16" t="str">
        <x:v>nan</x:v>
      </x:c>
      <x:c r="AH772" s="16" t="str">
        <x:v>908.8549768547036</x:v>
      </x:c>
      <x:c r="AI772" s="18" t="str"/>
    </x:row>
    <x:row r="773">
      <x:c r="A773" s="14" t="str">
        <x:v>10004</x:v>
      </x:c>
      <x:c r="B773" s="1" t="str">
        <x:v>high</x:v>
      </x:c>
      <x:c r="C773" s="1" t="str">
        <x:v>moderate</x:v>
      </x:c>
      <x:c r="D773" s="1" t="str">
        <x:v>DT-OPT</x:v>
      </x:c>
      <x:c r="E773" s="14" t="str">
        <x:v>1569</x:v>
      </x:c>
      <x:c r="F773" s="14" t="str">
        <x:v>1562</x:v>
      </x:c>
      <x:c r="G773" s="16" t="str">
        <x:v>431.2844807852218</x:v>
      </x:c>
      <x:c r="H773" s="16" t="str">
        <x:v>981.1751004281449</x:v>
      </x:c>
      <x:c r="I773" s="18" t="str">
        <x:v>13.511790949649459</x:v>
      </x:c>
      <x:c r="J773" s="16" t="str">
        <x:v>17.355555555555554</x:v>
      </x:c>
      <x:c r="K773" s="16" t="str">
        <x:v>170.02283357405295</x:v>
      </x:c>
      <x:c r="L773" s="16" t="str">
        <x:v>14.659251141820132</x:v>
      </x:c>
      <x:c r="M773" s="18" t="str">
        <x:v>0.37783987659094226</x:v>
      </x:c>
      <x:c r="N773" s="18" t="str">
        <x:v>0.9095738438166276</x:v>
      </x:c>
      <x:c r="O773" s="18" t="str">
        <x:v>0.06373486297004462</x:v>
      </x:c>
      <x:c r="P773" s="18" t="str">
        <x:v>0.0</x:v>
      </x:c>
      <x:c r="Q773" s="18" t="str">
        <x:v>1.8734900804199421</x:v>
      </x:c>
      <x:c r="R773" s="16" t="str">
        <x:v>18.2396123036437</x:v>
      </x:c>
      <x:c r="S773" s="16" t="str">
        <x:v>36.342198686099074</x:v>
      </x:c>
      <x:c r="T773" s="14" t="str">
        <x:v>445299.99999999994</x:v>
      </x:c>
      <x:c r="U773" s="18" t="str">
        <x:v>1.8385602863215984</x:v>
      </x:c>
      <x:c r="V773" s="16" t="str">
        <x:v>0.10572689253143293</x:v>
      </x:c>
      <x:c r="W773" s="18" t="str">
        <x:v>86.48820905035055</x:v>
      </x:c>
      <x:c r="X773" s="18" t="str">
        <x:v>0.0</x:v>
      </x:c>
      <x:c r="Y773" s="18" t="str">
        <x:v>95.53855959209687</x:v>
      </x:c>
      <x:c r="Z773" s="18" t="str">
        <x:v>4.397705544933078</x:v>
      </x:c>
      <x:c r="AA773" s="16" t="str">
        <x:v>296.85</x:v>
      </x:c>
      <x:c r="AB773" s="16" t="str">
        <x:v>583.2999999999997</x:v>
      </x:c>
      <x:c r="AC773" s="16" t="str">
        <x:v>811.769999999999</x:v>
      </x:c>
      <x:c r="AD773" s="16" t="str">
        <x:v>1.78125</x:v>
      </x:c>
      <x:c r="AE773" s="18" t="str">
        <x:v>99.33067436572685</x:v>
      </x:c>
      <x:c r="AF773" s="16" t="str">
        <x:v>1.793252700008452</x:v>
      </x:c>
      <x:c r="AG773" s="16" t="str">
        <x:v>nan</x:v>
      </x:c>
      <x:c r="AH773" s="16" t="str">
        <x:v>1080.717737099108</x:v>
      </x:c>
      <x:c r="AI773" s="18" t="str"/>
    </x:row>
    <x:row r="774">
      <x:c r="A774" s="14" t="str">
        <x:v>10004</x:v>
      </x:c>
      <x:c r="B774" s="1" t="str">
        <x:v>high</x:v>
      </x:c>
      <x:c r="C774" s="1" t="str">
        <x:v>moderate</x:v>
      </x:c>
      <x:c r="D774" s="1" t="str">
        <x:v>SemiGreedy</x:v>
      </x:c>
      <x:c r="E774" s="14" t="str">
        <x:v>1569</x:v>
      </x:c>
      <x:c r="F774" s="14" t="str">
        <x:v>1563</x:v>
      </x:c>
      <x:c r="G774" s="16" t="str">
        <x:v>314.13342798981347</x:v>
      </x:c>
      <x:c r="H774" s="16" t="str">
        <x:v>540.5612277101496</x:v>
      </x:c>
      <x:c r="I774" s="18" t="str">
        <x:v>0.3824091778202677</x:v>
      </x:c>
      <x:c r="J774" s="16" t="str">
        <x:v>17.366666666666667</x:v>
      </x:c>
      <x:c r="K774" s="16" t="str">
        <x:v>344.2124207961982</x:v>
      </x:c>
      <x:c r="L774" s="16" t="str">
        <x:v>24.446149708343533</x:v>
      </x:c>
      <x:c r="M774" s="18" t="str">
        <x:v>0.348634715304147</x:v>
      </x:c>
      <x:c r="N774" s="18" t="str">
        <x:v>0.6893482896078613</x:v>
      </x:c>
      <x:c r="O774" s="18" t="str">
        <x:v>0.0</x:v>
      </x:c>
      <x:c r="P774" s="18" t="str">
        <x:v>0.0</x:v>
      </x:c>
      <x:c r="Q774" s="18" t="str">
        <x:v>1.7600544410172252</x:v>
      </x:c>
      <x:c r="R774" s="16" t="str">
        <x:v>18.5663878816376</x:v>
      </x:c>
      <x:c r="S774" s="16" t="str">
        <x:v>37.31683896987229</x:v>
      </x:c>
      <x:c r="T774" s="14" t="str">
        <x:v>408800.00000000006</x:v>
      </x:c>
      <x:c r="U774" s="18" t="str">
        <x:v>1.6878455221681254</x:v>
      </x:c>
      <x:c r="V774" s="16" t="str">
        <x:v>0.07211574157159159</x:v>
      </x:c>
      <x:c r="W774" s="18" t="str">
        <x:v>99.61759082217974</x:v>
      </x:c>
      <x:c r="X774" s="18" t="str">
        <x:v>0.0</x:v>
      </x:c>
      <x:c r="Y774" s="18" t="str">
        <x:v>73.16762268961122</x:v>
      </x:c>
      <x:c r="Z774" s="18" t="str">
        <x:v>26.832377310388782</x:v>
      </x:c>
      <x:c r="AA774" s="16" t="str">
        <x:v>395.6</x:v>
      </x:c>
      <x:c r="AB774" s="16" t="str">
        <x:v>700.0549999999997</x:v>
      </x:c>
      <x:c r="AC774" s="16" t="str">
        <x:v>946.0859999999985</x:v>
      </x:c>
      <x:c r="AD774" s="16" t="str">
        <x:v>1.96875</x:v>
      </x:c>
      <x:c r="AE774" s="18" t="str">
        <x:v>99.73084449704561</x:v>
      </x:c>
      <x:c r="AF774" s="16" t="str">
        <x:v>1.9740633000037633</x:v>
      </x:c>
      <x:c r="AG774" s="16" t="str">
        <x:v>nan</x:v>
      </x:c>
      <x:c r="AH774" s="16" t="str">
        <x:v>981.7314368775842</x:v>
      </x:c>
      <x:c r="AI774" s="18" t="str"/>
    </x:row>
    <x:row r="775">
      <x:c r="A775" s="14" t="str">
        <x:v>10004</x:v>
      </x:c>
      <x:c r="B775" s="1" t="str">
        <x:v>high</x:v>
      </x:c>
      <x:c r="C775" s="1" t="str">
        <x:v>moderate</x:v>
      </x:c>
      <x:c r="D775" s="1" t="str">
        <x:v>Fog-only</x:v>
      </x:c>
      <x:c r="E775" s="14" t="str">
        <x:v>1569</x:v>
      </x:c>
      <x:c r="F775" s="14" t="str">
        <x:v>1563</x:v>
      </x:c>
      <x:c r="G775" s="16" t="str">
        <x:v>437.0808857135902</x:v>
      </x:c>
      <x:c r="H775" s="16" t="str">
        <x:v>938.1578122969806</x:v>
      </x:c>
      <x:c r="I775" s="18" t="str">
        <x:v>15.678776290630974</x:v>
      </x:c>
      <x:c r="J775" s="16" t="str">
        <x:v>17.366666666666667</x:v>
      </x:c>
      <x:c r="K775" s="16" t="str">
        <x:v>134.30138419973446</x:v>
      </x:c>
      <x:c r="L775" s="16" t="str">
        <x:v>12.629378689691949</x:v>
      </x:c>
      <x:c r="M775" s="18" t="str">
        <x:v>0.3854756427551334</x:v>
      </x:c>
      <x:c r="N775" s="18" t="str">
        <x:v>0.9676780344201463</x:v>
      </x:c>
      <x:c r="O775" s="18" t="str">
        <x:v>0.0</x:v>
      </x:c>
      <x:c r="P775" s="18" t="str">
        <x:v>0.0</x:v>
      </x:c>
      <x:c r="Q775" s="18" t="str">
        <x:v>1.8991210136012464</x:v>
      </x:c>
      <x:c r="R775" s="16" t="str">
        <x:v>18.358201875706193</x:v>
      </x:c>
      <x:c r="S775" s="16" t="str">
        <x:v>35.36310149380406</x:v>
      </x:c>
      <x:c r="T775" s="14" t="str">
        <x:v>541660.0</x:v>
      </x:c>
      <x:c r="U775" s="18" t="str">
        <x:v>2.2363953168727657</x:v>
      </x:c>
      <x:c r="V775" s="16" t="str">
        <x:v>0.19548657818966986</x:v>
      </x:c>
      <x:c r="W775" s="18" t="str">
        <x:v>84.32122370936902</x:v>
      </x:c>
      <x:c r="X775" s="18" t="str">
        <x:v>0.0</x:v>
      </x:c>
      <x:c r="Y775" s="18" t="str">
        <x:v>100.0</x:v>
      </x:c>
      <x:c r="Z775" s="18" t="str">
        <x:v>0.0</x:v>
      </x:c>
      <x:c r="AA775" s="16" t="str">
        <x:v>40.8</x:v>
      </x:c>
      <x:c r="AB775" s="16" t="str">
        <x:v>67.52999999999997</x:v>
      </x:c>
      <x:c r="AC775" s="16" t="str">
        <x:v>104.90399999999991</x:v>
      </x:c>
      <x:c r="AD775" s="16" t="str">
        <x:v>1.078125</x:v>
      </x:c>
      <x:c r="AE775" s="18" t="str">
        <x:v>98.2187838461729</x:v>
      </x:c>
      <x:c r="AF775" s="16" t="str">
        <x:v>1.0976770000415854</x:v>
      </x:c>
      <x:c r="AG775" s="16" t="str">
        <x:v>nan</x:v>
      </x:c>
      <x:c r="AH775" s="16" t="str">
        <x:v>1765.5466953635532</x:v>
      </x:c>
      <x:c r="AI775" s="18" t="str"/>
    </x:row>
    <x:row r="776">
      <x:c r="A776" s="14" t="str">
        <x:v>10004</x:v>
      </x:c>
      <x:c r="B776" s="1" t="str">
        <x:v>high</x:v>
      </x:c>
      <x:c r="C776" s="1" t="str">
        <x:v>moderate</x:v>
      </x:c>
      <x:c r="D776" s="1" t="str">
        <x:v>DRL-OO-2025</x:v>
      </x:c>
      <x:c r="E776" s="14" t="str">
        <x:v>1569</x:v>
      </x:c>
      <x:c r="F776" s="14" t="str">
        <x:v>1560</x:v>
      </x:c>
      <x:c r="G776" s="16" t="str">
        <x:v>390.6175408548654</x:v>
      </x:c>
      <x:c r="H776" s="16" t="str">
        <x:v>878.982881392548</x:v>
      </x:c>
      <x:c r="I776" s="18" t="str">
        <x:v>9.81516889738687</x:v>
      </x:c>
      <x:c r="J776" s="16" t="str">
        <x:v>17.333333333333332</x:v>
      </x:c>
      <x:c r="K776" s="16" t="str">
        <x:v>229.78617238841096</x:v>
      </x:c>
      <x:c r="L776" s="16" t="str">
        <x:v>18.00814101176096</x:v>
      </x:c>
      <x:c r="M776" s="18" t="str">
        <x:v>0.36339570739411153</x:v>
      </x:c>
      <x:c r="N776" s="18" t="str">
        <x:v>0.8287163944047009</x:v>
      </x:c>
      <x:c r="O776" s="18" t="str">
        <x:v>0.06373486297004462</x:v>
      </x:c>
      <x:c r="P776" s="18" t="str">
        <x:v>0.0</x:v>
      </x:c>
      <x:c r="Q776" s="18" t="str">
        <x:v>1.8244910685116893</x:v>
      </x:c>
      <x:c r="R776" s="16" t="str">
        <x:v>17.97099678909574</x:v>
      </x:c>
      <x:c r="S776" s="16" t="str">
        <x:v>35.089516271552135</x:v>
      </x:c>
      <x:c r="T776" s="14" t="str">
        <x:v>449680.0</x:v>
      </x:c>
      <x:c r="U776" s="18" t="str">
        <x:v>1.8566444858591882</x:v>
      </x:c>
      <x:c r="V776" s="16" t="str">
        <x:v>0.10278065968352415</x:v>
      </x:c>
      <x:c r="W776" s="18" t="str">
        <x:v>90.18483110261313</x:v>
      </x:c>
      <x:c r="X776" s="18" t="str">
        <x:v>0.0</x:v>
      </x:c>
      <x:c r="Y776" s="18" t="str">
        <x:v>85.53218610579987</x:v>
      </x:c>
      <x:c r="Z776" s="18" t="str">
        <x:v>14.404079031230083</x:v>
      </x:c>
      <x:c r="AA776" s="16" t="str">
        <x:v>627.8499999999999</x:v>
      </x:c>
      <x:c r="AB776" s="16" t="str">
        <x:v>1200.9949999999997</x:v>
      </x:c>
      <x:c r="AC776" s="16" t="str">
        <x:v>1662.5909999999958</x:v>
      </x:c>
      <x:c r="AD776" s="16" t="str">
        <x:v>2.734375</x:v>
      </x:c>
      <x:c r="AE776" s="18" t="str">
        <x:v>97.02702971200114</x:v>
      </x:c>
      <x:c r="AF776" s="16" t="str">
        <x:v>2.8181580000091344</x:v>
      </x:c>
      <x:c r="AG776" s="16" t="str">
        <x:v>nan</x:v>
      </x:c>
      <x:c r="AH776" s="16" t="str">
        <x:v>687.6832313850815</x:v>
      </x:c>
      <x:c r="AI776" s="18" t="str">
        <x:v>505</x:v>
      </x:c>
    </x:row>
    <x:row r="777">
      <x:c r="A777" s="14" t="str">
        <x:v>10005</x:v>
      </x:c>
      <x:c r="B777" s="1" t="str">
        <x:v>high</x:v>
      </x:c>
      <x:c r="C777" s="1" t="str">
        <x:v>moderate</x:v>
      </x:c>
      <x:c r="D777" s="1" t="str">
        <x:v>DT-KF-CostAware</x:v>
      </x:c>
      <x:c r="E777" s="14" t="str">
        <x:v>1634</x:v>
      </x:c>
      <x:c r="F777" s="14" t="str">
        <x:v>1617</x:v>
      </x:c>
      <x:c r="G777" s="16" t="str">
        <x:v>463.54019659246126</x:v>
      </x:c>
      <x:c r="H777" s="16" t="str">
        <x:v>1053.8585008727787</x:v>
      </x:c>
      <x:c r="I777" s="18" t="str">
        <x:v>16.09547123623011</x:v>
      </x:c>
      <x:c r="J777" s="16" t="str">
        <x:v>17.966666666666665</x:v>
      </x:c>
      <x:c r="K777" s="16" t="str">
        <x:v>190.0972982078382</x:v>
      </x:c>
      <x:c r="L777" s="16" t="str">
        <x:v>17.065486154842347</x:v>
      </x:c>
      <x:c r="M777" s="18" t="str">
        <x:v>0.3955607433700326</x:v>
      </x:c>
      <x:c r="N777" s="18" t="str">
        <x:v>0.9558254709561047</x:v>
      </x:c>
      <x:c r="O777" s="18" t="str">
        <x:v>0.7343941248470012</x:v>
      </x:c>
      <x:c r="P777" s="18" t="str">
        <x:v>0.0</x:v>
      </x:c>
      <x:c r="Q777" s="18" t="str">
        <x:v>1.9361398279259572</x:v>
      </x:c>
      <x:c r="R777" s="16" t="str">
        <x:v>20.153905227561104</x:v>
      </x:c>
      <x:c r="S777" s="16" t="str">
        <x:v>39.29193587972331</x:v>
      </x:c>
      <x:c r="T777" s="14" t="str">
        <x:v>416100.0</x:v>
      </x:c>
      <x:c r="U777" s="18" t="str">
        <x:v>2.52145524507836</x:v>
      </x:c>
      <x:c r="V777" s="16" t="str">
        <x:v>0.12107289433828286</x:v>
      </x:c>
      <x:c r="W777" s="18" t="str">
        <x:v>83.90452876376989</x:v>
      </x:c>
      <x:c r="X777" s="18" t="str">
        <x:v>0.0</x:v>
      </x:c>
      <x:c r="Y777" s="18" t="str">
        <x:v>90.82007343941248</x:v>
      </x:c>
      <x:c r="Z777" s="18" t="str">
        <x:v>8.445532435740514</x:v>
      </x:c>
      <x:c r="AA777" s="16" t="str">
        <x:v>294.05</x:v>
      </x:c>
      <x:c r="AB777" s="16" t="str">
        <x:v>566.875</x:v>
      </x:c>
      <x:c r="AC777" s="16" t="str">
        <x:v>832.6200000000001</x:v>
      </x:c>
      <x:c r="AD777" s="16" t="str">
        <x:v>1.859375</x:v>
      </x:c>
      <x:c r="AE777" s="18" t="str">
        <x:v>100.67910305700714</x:v>
      </x:c>
      <x:c r="AF777" s="16" t="str">
        <x:v>1.8468330999603495</x:v>
      </x:c>
      <x:c r="AG777" s="16" t="str">
        <x:v>nan</x:v>
      </x:c>
      <x:c r="AH777" s="16" t="str">
        <x:v>1075.354345794776</x:v>
      </x:c>
      <x:c r="AI777" s="18" t="str"/>
    </x:row>
    <x:row r="778">
      <x:c r="A778" s="14" t="str">
        <x:v>10005</x:v>
      </x:c>
      <x:c r="B778" s="1" t="str">
        <x:v>high</x:v>
      </x:c>
      <x:c r="C778" s="1" t="str">
        <x:v>moderate</x:v>
      </x:c>
      <x:c r="D778" s="1" t="str">
        <x:v>DT-OPT</x:v>
      </x:c>
      <x:c r="E778" s="14" t="str">
        <x:v>1634</x:v>
      </x:c>
      <x:c r="F778" s="14" t="str">
        <x:v>1618</x:v>
      </x:c>
      <x:c r="G778" s="16" t="str">
        <x:v>470.92769586072075</x:v>
      </x:c>
      <x:c r="H778" s="16" t="str">
        <x:v>1064.215215412395</x:v>
      </x:c>
      <x:c r="I778" s="18" t="str">
        <x:v>17.870257037943695</x:v>
      </x:c>
      <x:c r="J778" s="16" t="str">
        <x:v>17.977777777777778</x:v>
      </x:c>
      <x:c r="K778" s="16" t="str">
        <x:v>191.56964364222733</x:v>
      </x:c>
      <x:c r="L778" s="16" t="str">
        <x:v>17.145997182352883</x:v>
      </x:c>
      <x:c r="M778" s="18" t="str">
        <x:v>0.39827835544882895</x:v>
      </x:c>
      <x:c r="N778" s="18" t="str">
        <x:v>0.9550252185256755</x:v>
      </x:c>
      <x:c r="O778" s="18" t="str">
        <x:v>0.6731946144430845</x:v>
      </x:c>
      <x:c r="P778" s="18" t="str">
        <x:v>0.0</x:v>
      </x:c>
      <x:c r="Q778" s="18" t="str">
        <x:v>1.9348990153588024</x:v>
      </x:c>
      <x:c r="R778" s="16" t="str">
        <x:v>20.26250353877945</x:v>
      </x:c>
      <x:c r="S778" s="16" t="str">
        <x:v>39.8976844988609</x:v>
      </x:c>
      <x:c r="T778" s="14" t="str">
        <x:v>417560.00000000006</x:v>
      </x:c>
      <x:c r="U778" s="18" t="str">
        <x:v>2.5295384924990127</x:v>
      </x:c>
      <x:c r="V778" s="16" t="str">
        <x:v>0.12052348432522904</x:v>
      </x:c>
      <x:c r="W778" s="18" t="str">
        <x:v>82.1297429620563</x:v>
      </x:c>
      <x:c r="X778" s="18" t="str">
        <x:v>0.0</x:v>
      </x:c>
      <x:c r="Y778" s="18" t="str">
        <x:v>90.8812729498164</x:v>
      </x:c>
      <x:c r="Z778" s="18" t="str">
        <x:v>8.445532435740514</x:v>
      </x:c>
      <x:c r="AA778" s="16" t="str">
        <x:v>399.25</x:v>
      </x:c>
      <x:c r="AB778" s="16" t="str">
        <x:v>961.2</x:v>
      </x:c>
      <x:c r="AC778" s="16" t="str">
        <x:v>1351.1000000000004</x:v>
      </x:c>
      <x:c r="AD778" s="16" t="str">
        <x:v>2.46875</x:v>
      </x:c>
      <x:c r="AE778" s="18" t="str">
        <x:v>100.27331204791615</x:v>
      </x:c>
      <x:c r="AF778" s="16" t="str">
        <x:v>2.4620209999848157</x:v>
      </x:c>
      <x:c r="AG778" s="16" t="str">
        <x:v>nan</x:v>
      </x:c>
      <x:c r="AH778" s="16" t="str">
        <x:v>806.6543705404009</x:v>
      </x:c>
      <x:c r="AI778" s="18" t="str"/>
    </x:row>
    <x:row r="779">
      <x:c r="A779" s="14" t="str">
        <x:v>10005</x:v>
      </x:c>
      <x:c r="B779" s="1" t="str">
        <x:v>high</x:v>
      </x:c>
      <x:c r="C779" s="1" t="str">
        <x:v>moderate</x:v>
      </x:c>
      <x:c r="D779" s="1" t="str">
        <x:v>SemiGreedy</x:v>
      </x:c>
      <x:c r="E779" s="14" t="str">
        <x:v>1634</x:v>
      </x:c>
      <x:c r="F779" s="14" t="str">
        <x:v>1630</x:v>
      </x:c>
      <x:c r="G779" s="16" t="str">
        <x:v>335.15963348983803</x:v>
      </x:c>
      <x:c r="H779" s="16" t="str">
        <x:v>593.775373071144</x:v>
      </x:c>
      <x:c r="I779" s="18" t="str">
        <x:v>3.3047735618115057</x:v>
      </x:c>
      <x:c r="J779" s="16" t="str">
        <x:v>18.11111111111111</x:v>
      </x:c>
      <x:c r="K779" s="16" t="str">
        <x:v>358.57945295356495</x:v>
      </x:c>
      <x:c r="L779" s="16" t="str">
        <x:v>26.115282941266607</x:v>
      </x:c>
      <x:c r="M779" s="18" t="str">
        <x:v>0.36360762367788657</x:v>
      </x:c>
      <x:c r="N779" s="18" t="str">
        <x:v>0.7077898608286731</x:v>
      </x:c>
      <x:c r="O779" s="18" t="str">
        <x:v>0.0</x:v>
      </x:c>
      <x:c r="P779" s="18" t="str">
        <x:v>0.0</x:v>
      </x:c>
      <x:c r="Q779" s="18" t="str">
        <x:v>1.9397408241625356</x:v>
      </x:c>
      <x:c r="R779" s="16" t="str">
        <x:v>20.616588481797077</x:v>
      </x:c>
      <x:c r="S779" s="16" t="str">
        <x:v>40.669428483146866</x:v>
      </x:c>
      <x:c r="T779" s="14" t="str">
        <x:v>373760.00000000006</x:v>
      </x:c>
      <x:c r="U779" s="18" t="str">
        <x:v>2.262103990329409</x:v>
      </x:c>
      <x:c r="V779" s="16" t="str">
        <x:v>0.07274232078112877</x:v>
      </x:c>
      <x:c r="W779" s="18" t="str">
        <x:v>96.6952264381885</x:v>
      </x:c>
      <x:c r="X779" s="18" t="str">
        <x:v>0.24479804161566707</x:v>
      </x:c>
      <x:c r="Y779" s="18" t="str">
        <x:v>73.19461444308446</x:v>
      </x:c>
      <x:c r="Z779" s="18" t="str">
        <x:v>26.56058751529988</x:v>
      </x:c>
      <x:c r="AA779" s="16" t="str">
        <x:v>282.8</x:v>
      </x:c>
      <x:c r="AB779" s="16" t="str">
        <x:v>584.65</x:v>
      </x:c>
      <x:c r="AC779" s="16" t="str">
        <x:v>787.4000000000003</x:v>
      </x:c>
      <x:c r="AD779" s="16" t="str">
        <x:v>1.609375</x:v>
      </x:c>
      <x:c r="AE779" s="18" t="str">
        <x:v>99.93565618682278</x:v>
      </x:c>
      <x:c r="AF779" s="16" t="str">
        <x:v>1.6104111999738961</x:v>
      </x:c>
      <x:c r="AG779" s="16" t="str">
        <x:v>nan</x:v>
      </x:c>
      <x:c r="AH779" s="16" t="str">
        <x:v>1233.225402327177</x:v>
      </x:c>
      <x:c r="AI779" s="18" t="str"/>
    </x:row>
    <x:row r="780">
      <x:c r="A780" s="14" t="str">
        <x:v>10005</x:v>
      </x:c>
      <x:c r="B780" s="1" t="str">
        <x:v>high</x:v>
      </x:c>
      <x:c r="C780" s="1" t="str">
        <x:v>moderate</x:v>
      </x:c>
      <x:c r="D780" s="1" t="str">
        <x:v>Fog-only</x:v>
      </x:c>
      <x:c r="E780" s="14" t="str">
        <x:v>1634</x:v>
      </x:c>
      <x:c r="F780" s="14" t="str">
        <x:v>1608</x:v>
      </x:c>
      <x:c r="G780" s="16" t="str">
        <x:v>659.2329809581876</x:v>
      </x:c>
      <x:c r="H780" s="16" t="str">
        <x:v>2192.1476429923323</x:v>
      </x:c>
      <x:c r="I780" s="18" t="str">
        <x:v>39.16768665850673</x:v>
      </x:c>
      <x:c r="J780" s="16" t="str">
        <x:v>17.866666666666667</x:v>
      </x:c>
      <x:c r="K780" s="16" t="str">
        <x:v>128.97770714427358</x:v>
      </x:c>
      <x:c r="L780" s="16" t="str">
        <x:v>13.846923164894132</x:v>
      </x:c>
      <x:c r="M780" s="18" t="str">
        <x:v>0.41842555267180076</x:v>
      </x:c>
      <x:c r="N780" s="18" t="str">
        <x:v>0.9894263795605244</x:v>
      </x:c>
      <x:c r="O780" s="18" t="str">
        <x:v>0.0</x:v>
      </x:c>
      <x:c r="P780" s="18" t="str">
        <x:v>0.0</x:v>
      </x:c>
      <x:c r="Q780" s="18" t="str">
        <x:v>1.9474430608858648</x:v>
      </x:c>
      <x:c r="R780" s="16" t="str">
        <x:v>19.48035772041981</x:v>
      </x:c>
      <x:c r="S780" s="16" t="str">
        <x:v>37.74080166904481</x:v>
      </x:c>
      <x:c r="T780" s="14" t="str">
        <x:v>410260.0</x:v>
      </x:c>
      <x:c r="U780" s="18" t="str">
        <x:v>2.482953074026753</x:v>
      </x:c>
      <x:c r="V780" s="16" t="str">
        <x:v>0.15938843834623967</x:v>
      </x:c>
      <x:c r="W780" s="18" t="str">
        <x:v>60.83231334149327</x:v>
      </x:c>
      <x:c r="X780" s="18" t="str">
        <x:v>0.0</x:v>
      </x:c>
      <x:c r="Y780" s="18" t="str">
        <x:v>100.0</x:v>
      </x:c>
      <x:c r="Z780" s="18" t="str">
        <x:v>0.0</x:v>
      </x:c>
      <x:c r="AA780" s="16" t="str">
        <x:v>45.9</x:v>
      </x:c>
      <x:c r="AB780" s="16" t="str">
        <x:v>81.375</x:v>
      </x:c>
      <x:c r="AC780" s="16" t="str">
        <x:v>122.54000000000033</x:v>
      </x:c>
      <x:c r="AD780" s="16" t="str">
        <x:v>1.265625</x:v>
      </x:c>
      <x:c r="AE780" s="18" t="str">
        <x:v>99.7403539404448</x:v>
      </x:c>
      <x:c r="AF780" s="16" t="str">
        <x:v>1.2689196999999695</x:v>
      </x:c>
      <x:c r="AG780" s="16" t="str">
        <x:v>nan</x:v>
      </x:c>
      <x:c r="AH780" s="16" t="str">
        <x:v>1565.110857684728</x:v>
      </x:c>
      <x:c r="AI780" s="18" t="str"/>
    </x:row>
    <x:row r="781">
      <x:c r="A781" s="14" t="str">
        <x:v>10005</x:v>
      </x:c>
      <x:c r="B781" s="1" t="str">
        <x:v>high</x:v>
      </x:c>
      <x:c r="C781" s="1" t="str">
        <x:v>moderate</x:v>
      </x:c>
      <x:c r="D781" s="1" t="str">
        <x:v>DRL-OO-2025</x:v>
      </x:c>
      <x:c r="E781" s="14" t="str">
        <x:v>1634</x:v>
      </x:c>
      <x:c r="F781" s="14" t="str">
        <x:v>1614</x:v>
      </x:c>
      <x:c r="G781" s="16" t="str">
        <x:v>413.88508020794876</x:v>
      </x:c>
      <x:c r="H781" s="16" t="str">
        <x:v>970.8765825571411</x:v>
      </x:c>
      <x:c r="I781" s="18" t="str">
        <x:v>12.668298653610771</x:v>
      </x:c>
      <x:c r="J781" s="16" t="str">
        <x:v>17.933333333333334</x:v>
      </x:c>
      <x:c r="K781" s="16" t="str">
        <x:v>263.24331981472625</x:v>
      </x:c>
      <x:c r="L781" s="16" t="str">
        <x:v>21.01321895738503</x:v>
      </x:c>
      <x:c r="M781" s="18" t="str">
        <x:v>0.3817601693364346</x:v>
      </x:c>
      <x:c r="N781" s="18" t="str">
        <x:v>0.8218095383773165</x:v>
      </x:c>
      <x:c r="O781" s="18" t="str">
        <x:v>0.9179926560587516</x:v>
      </x:c>
      <x:c r="P781" s="18" t="str">
        <x:v>0.0</x:v>
      </x:c>
      <x:c r="Q781" s="18" t="str">
        <x:v>1.9384416993771438</x:v>
      </x:c>
      <x:c r="R781" s="16" t="str">
        <x:v>20.628065270392614</x:v>
      </x:c>
      <x:c r="S781" s="16" t="str">
        <x:v>40.54398952127794</x:v>
      </x:c>
      <x:c r="T781" s="14" t="str">
        <x:v>445300.0</x:v>
      </x:c>
      <x:c r="U781" s="18" t="str">
        <x:v>2.7033934782225963</x:v>
      </x:c>
      <x:c r="V781" s="16" t="str">
        <x:v>0.1315750305974</x:v>
      </x:c>
      <x:c r="W781" s="18" t="str">
        <x:v>87.33170134638922</x:v>
      </x:c>
      <x:c r="X781" s="18" t="str">
        <x:v>0.0</x:v>
      </x:c>
      <x:c r="Y781" s="18" t="str">
        <x:v>78.51897184822522</x:v>
      </x:c>
      <x:c r="Z781" s="18" t="str">
        <x:v>20.563035495716033</x:v>
      </x:c>
      <x:c r="AA781" s="16" t="str">
        <x:v>540.4000000000001</x:v>
      </x:c>
      <x:c r="AB781" s="16" t="str">
        <x:v>971.725</x:v>
      </x:c>
      <x:c r="AC781" s="16" t="str">
        <x:v>1458.4250000000004</x:v>
      </x:c>
      <x:c r="AD781" s="16" t="str">
        <x:v>2.421875</x:v>
      </x:c>
      <x:c r="AE781" s="18" t="str">
        <x:v>99.05867721785334</x:v>
      </x:c>
      <x:c r="AF781" s="16" t="str">
        <x:v>2.4448892999789678</x:v>
      </x:c>
      <x:c r="AG781" s="16" t="str">
        <x:v>nan</x:v>
      </x:c>
      <x:c r="AH781" s="16" t="str">
        <x:v>812.306716716002</x:v>
      </x:c>
      <x:c r="AI781" s="18" t="str">
        <x:v>501</x:v>
      </x:c>
    </x:row>
    <x:row r="782">
      <x:c r="A782" s="14" t="str">
        <x:v>10006</x:v>
      </x:c>
      <x:c r="B782" s="1" t="str">
        <x:v>high</x:v>
      </x:c>
      <x:c r="C782" s="1" t="str">
        <x:v>moderate</x:v>
      </x:c>
      <x:c r="D782" s="1" t="str">
        <x:v>DT-KF-CostAware</x:v>
      </x:c>
      <x:c r="E782" s="14" t="str">
        <x:v>1618</x:v>
      </x:c>
      <x:c r="F782" s="14" t="str">
        <x:v>1597</x:v>
      </x:c>
      <x:c r="G782" s="16" t="str">
        <x:v>461.53913641045483</x:v>
      </x:c>
      <x:c r="H782" s="16" t="str">
        <x:v>1057.9752903181613</x:v>
      </x:c>
      <x:c r="I782" s="18" t="str">
        <x:v>14.276885043263288</x:v>
      </x:c>
      <x:c r="J782" s="16" t="str">
        <x:v>17.744444444444444</x:v>
      </x:c>
      <x:c r="K782" s="16" t="str">
        <x:v>208.18339833358473</x:v>
      </x:c>
      <x:c r="L782" s="16" t="str">
        <x:v>18.09089601244435</x:v>
      </x:c>
      <x:c r="M782" s="18" t="str">
        <x:v>0.3936442714602081</x:v>
      </x:c>
      <x:c r="N782" s="18" t="str">
        <x:v>0.9208035516911061</x:v>
      </x:c>
      <x:c r="O782" s="18" t="str">
        <x:v>0.6798516687268232</x:v>
      </x:c>
      <x:c r="P782" s="18" t="str">
        <x:v>0.0</x:v>
      </x:c>
      <x:c r="Q782" s="18" t="str">
        <x:v>1.6811411154187315</x:v>
      </x:c>
      <x:c r="R782" s="16" t="str">
        <x:v>18.324242117989947</x:v>
      </x:c>
      <x:c r="S782" s="16" t="str">
        <x:v>34.84224503060193</x:v>
      </x:c>
      <x:c r="T782" s="14" t="str">
        <x:v>327040.0000000001</x:v>
      </x:c>
      <x:c r="U782" s="18" t="str">
        <x:v>2.0280975602737965</x:v>
      </x:c>
      <x:c r="V782" s="16" t="str">
        <x:v>0.0893153077226305</x:v>
      </x:c>
      <x:c r="W782" s="18" t="str">
        <x:v>85.72311495673671</x:v>
      </x:c>
      <x:c r="X782" s="18" t="str">
        <x:v>0.0</x:v>
      </x:c>
      <x:c r="Y782" s="18" t="str">
        <x:v>88.00988875154512</x:v>
      </x:c>
      <x:c r="Z782" s="18" t="str">
        <x:v>11.31025957972806</x:v>
      </x:c>
      <x:c r="AA782" s="16" t="str">
        <x:v>297.2</x:v>
      </x:c>
      <x:c r="AB782" s="16" t="str">
        <x:v>570.6</x:v>
      </x:c>
      <x:c r="AC782" s="16" t="str">
        <x:v>852.84</x:v>
      </x:c>
      <x:c r="AD782" s="16" t="str">
        <x:v>1.78125</x:v>
      </x:c>
      <x:c r="AE782" s="18" t="str">
        <x:v>99.11344587840439</x:v>
      </x:c>
      <x:c r="AF782" s="16" t="str">
        <x:v>1.7971829999587499</x:v>
      </x:c>
      <x:c r="AG782" s="16" t="str">
        <x:v>nan</x:v>
      </x:c>
      <x:c r="AH782" s="16" t="str">
        <x:v>1091.1520975020408</x:v>
      </x:c>
      <x:c r="AI782" s="18" t="str"/>
    </x:row>
    <x:row r="783">
      <x:c r="A783" s="14" t="str">
        <x:v>10006</x:v>
      </x:c>
      <x:c r="B783" s="1" t="str">
        <x:v>high</x:v>
      </x:c>
      <x:c r="C783" s="1" t="str">
        <x:v>moderate</x:v>
      </x:c>
      <x:c r="D783" s="1" t="str">
        <x:v>DT-OPT</x:v>
      </x:c>
      <x:c r="E783" s="14" t="str">
        <x:v>1618</x:v>
      </x:c>
      <x:c r="F783" s="14" t="str">
        <x:v>1596</x:v>
      </x:c>
      <x:c r="G783" s="16" t="str">
        <x:v>461.2765859075193</x:v>
      </x:c>
      <x:c r="H783" s="16" t="str">
        <x:v>1121.1208898761486</x:v>
      </x:c>
      <x:c r="I783" s="18" t="str">
        <x:v>14.15327564894932</x:v>
      </x:c>
      <x:c r="J783" s="16" t="str">
        <x:v>17.733333333333334</x:v>
      </x:c>
      <x:c r="K783" s="16" t="str">
        <x:v>207.89687876386</x:v>
      </x:c>
      <x:c r="L783" s="16" t="str">
        <x:v>18.08089627501213</x:v>
      </x:c>
      <x:c r="M783" s="18" t="str">
        <x:v>0.39395927467587927</x:v>
      </x:c>
      <x:c r="N783" s="18" t="str">
        <x:v>0.9225871835460635</x:v>
      </x:c>
      <x:c r="O783" s="18" t="str">
        <x:v>0.6798516687268232</x:v>
      </x:c>
      <x:c r="P783" s="18" t="str">
        <x:v>0.0</x:v>
      </x:c>
      <x:c r="Q783" s="18" t="str">
        <x:v>1.6800368689245642</x:v>
      </x:c>
      <x:c r="R783" s="16" t="str">
        <x:v>18.262093697818568</x:v>
      </x:c>
      <x:c r="S783" s="16" t="str">
        <x:v>34.50978165338835</x:v>
      </x:c>
      <x:c r="T783" s="14" t="str">
        <x:v>305140.00000000006</x:v>
      </x:c>
      <x:c r="U783" s="18" t="str">
        <x:v>1.8923295846015948</x:v>
      </x:c>
      <x:c r="V783" s="16" t="str">
        <x:v>0.08390888919359943</x:v>
      </x:c>
      <x:c r="W783" s="18" t="str">
        <x:v>85.84672435105068</x:v>
      </x:c>
      <x:c r="X783" s="18" t="str">
        <x:v>0.0</x:v>
      </x:c>
      <x:c r="Y783" s="18" t="str">
        <x:v>87.82447466007416</x:v>
      </x:c>
      <x:c r="Z783" s="18" t="str">
        <x:v>11.495673671199011</x:v>
      </x:c>
      <x:c r="AA783" s="16" t="str">
        <x:v>336.8</x:v>
      </x:c>
      <x:c r="AB783" s="16" t="str">
        <x:v>599.4</x:v>
      </x:c>
      <x:c r="AC783" s="16" t="str">
        <x:v>845.860000000001</x:v>
      </x:c>
      <x:c r="AD783" s="16" t="str">
        <x:v>1.875</x:v>
      </x:c>
      <x:c r="AE783" s="18" t="str">
        <x:v>98.52785201134402</x:v>
      </x:c>
      <x:c r="AF783" s="16" t="str">
        <x:v>1.9030151999904774</x:v>
      </x:c>
      <x:c r="AG783" s="16" t="str">
        <x:v>nan</x:v>
      </x:c>
      <x:c r="AH783" s="16" t="str">
        <x:v>1030.46996156931</x:v>
      </x:c>
      <x:c r="AI783" s="18" t="str"/>
    </x:row>
    <x:row r="784">
      <x:c r="A784" s="14" t="str">
        <x:v>10006</x:v>
      </x:c>
      <x:c r="B784" s="1" t="str">
        <x:v>high</x:v>
      </x:c>
      <x:c r="C784" s="1" t="str">
        <x:v>moderate</x:v>
      </x:c>
      <x:c r="D784" s="1" t="str">
        <x:v>SemiGreedy</x:v>
      </x:c>
      <x:c r="E784" s="14" t="str">
        <x:v>1618</x:v>
      </x:c>
      <x:c r="F784" s="14" t="str">
        <x:v>1610</x:v>
      </x:c>
      <x:c r="G784" s="16" t="str">
        <x:v>330.67024985768694</x:v>
      </x:c>
      <x:c r="H784" s="16" t="str">
        <x:v>577.6788778499443</x:v>
      </x:c>
      <x:c r="I784" s="18" t="str">
        <x:v>1.792336217552534</x:v>
      </x:c>
      <x:c r="J784" s="16" t="str">
        <x:v>17.88888888888889</x:v>
      </x:c>
      <x:c r="K784" s="16" t="str">
        <x:v>381.5312438580396</x:v>
      </x:c>
      <x:c r="L784" s="16" t="str">
        <x:v>26.750728862370494</x:v>
      </x:c>
      <x:c r="M784" s="18" t="str">
        <x:v>0.36442817933450855</x:v>
      </x:c>
      <x:c r="N784" s="18" t="str">
        <x:v>0.6106506855901075</x:v>
      </x:c>
      <x:c r="O784" s="18" t="str">
        <x:v>0.0</x:v>
      </x:c>
      <x:c r="P784" s="18" t="str">
        <x:v>0.0</x:v>
      </x:c>
      <x:c r="Q784" s="18" t="str">
        <x:v>1.614060362065211</x:v>
      </x:c>
      <x:c r="R784" s="16" t="str">
        <x:v>18.240094494913116</x:v>
      </x:c>
      <x:c r="S784" s="16" t="str">
        <x:v>35.81431242552866</x:v>
      </x:c>
      <x:c r="T784" s="14" t="str">
        <x:v>306600.00000000006</x:v>
      </x:c>
      <x:c r="U784" s="18" t="str">
        <x:v>1.9002813420448779</x:v>
      </x:c>
      <x:c r="V784" s="16" t="str">
        <x:v>0.05339908735418954</x:v>
      </x:c>
      <x:c r="W784" s="18" t="str">
        <x:v>98.20766378244747</x:v>
      </x:c>
      <x:c r="X784" s="18" t="str">
        <x:v>0.0</x:v>
      </x:c>
      <x:c r="Y784" s="18" t="str">
        <x:v>70.02472187886279</x:v>
      </x:c>
      <x:c r="Z784" s="18" t="str">
        <x:v>29.975278121137208</x:v>
      </x:c>
      <x:c r="AA784" s="16" t="str">
        <x:v>289.6</x:v>
      </x:c>
      <x:c r="AB784" s="16" t="str">
        <x:v>630.1</x:v>
      </x:c>
      <x:c r="AC784" s="16" t="str">
        <x:v>917.2</x:v>
      </x:c>
      <x:c r="AD784" s="16" t="str">
        <x:v>1.734375</x:v>
      </x:c>
      <x:c r="AE784" s="18" t="str">
        <x:v>100.35233759837531</x:v>
      </x:c>
      <x:c r="AF784" s="16" t="str">
        <x:v>1.7282856000238098</x:v>
      </x:c>
      <x:c r="AG784" s="16" t="str">
        <x:v>nan</x:v>
      </x:c>
      <x:c r="AH784" s="16" t="str">
        <x:v>1134.6504304456303</x:v>
      </x:c>
      <x:c r="AI784" s="18" t="str"/>
    </x:row>
    <x:row r="785">
      <x:c r="A785" s="14" t="str">
        <x:v>10006</x:v>
      </x:c>
      <x:c r="B785" s="1" t="str">
        <x:v>high</x:v>
      </x:c>
      <x:c r="C785" s="1" t="str">
        <x:v>moderate</x:v>
      </x:c>
      <x:c r="D785" s="1" t="str">
        <x:v>Fog-only</x:v>
      </x:c>
      <x:c r="E785" s="14" t="str">
        <x:v>1618</x:v>
      </x:c>
      <x:c r="F785" s="14" t="str">
        <x:v>1601</x:v>
      </x:c>
      <x:c r="G785" s="16" t="str">
        <x:v>636.4537929203192</x:v>
      </x:c>
      <x:c r="H785" s="16" t="str">
        <x:v>1321.9226990652703</x:v>
      </x:c>
      <x:c r="I785" s="18" t="str">
        <x:v>55.93325092707046</x:v>
      </x:c>
      <x:c r="J785" s="16" t="str">
        <x:v>17.788888888888888</x:v>
      </x:c>
      <x:c r="K785" s="16" t="str">
        <x:v>114.06369302168692</x:v>
      </x:c>
      <x:c r="L785" s="16" t="str">
        <x:v>13.556756807961161</x:v>
      </x:c>
      <x:c r="M785" s="18" t="str">
        <x:v>0.43696466050382415</x:v>
      </x:c>
      <x:c r="N785" s="18" t="str">
        <x:v>0.9952323450385947</x:v>
      </x:c>
      <x:c r="O785" s="18" t="str">
        <x:v>0.0</x:v>
      </x:c>
      <x:c r="P785" s="18" t="str">
        <x:v>0.0</x:v>
      </x:c>
      <x:c r="Q785" s="18" t="str">
        <x:v>1.7463594475757505</x:v>
      </x:c>
      <x:c r="R785" s="16" t="str">
        <x:v>18.887036676641003</x:v>
      </x:c>
      <x:c r="S785" s="16" t="str">
        <x:v>37.34363300065959</x:v>
      </x:c>
      <x:c r="T785" s="14" t="str">
        <x:v>346020.00000000006</x:v>
      </x:c>
      <x:c r="U785" s="18" t="str">
        <x:v>2.144603228879219</x:v>
      </x:c>
      <x:c r="V785" s="16" t="str">
        <x:v>0.11450117961436039</x:v>
      </x:c>
      <x:c r="W785" s="18" t="str">
        <x:v>44.06674907292954</x:v>
      </x:c>
      <x:c r="X785" s="18" t="str">
        <x:v>0.0</x:v>
      </x:c>
      <x:c r="Y785" s="18" t="str">
        <x:v>100.0</x:v>
      </x:c>
      <x:c r="Z785" s="18" t="str">
        <x:v>0.0</x:v>
      </x:c>
      <x:c r="AA785" s="16" t="str">
        <x:v>42.9</x:v>
      </x:c>
      <x:c r="AB785" s="16" t="str">
        <x:v>75.6</x:v>
      </x:c>
      <x:c r="AC785" s="16" t="str">
        <x:v>113.92000000000007</x:v>
      </x:c>
      <x:c r="AD785" s="16" t="str">
        <x:v>1.171875</x:v>
      </x:c>
      <x:c r="AE785" s="18" t="str">
        <x:v>96.99757985472137</x:v>
      </x:c>
      <x:c r="AF785" s="16" t="str">
        <x:v>1.2081486999522895</x:v>
      </x:c>
      <x:c r="AG785" s="16" t="str">
        <x:v>nan</x:v>
      </x:c>
      <x:c r="AH785" s="16" t="str">
        <x:v>1623.14456827826</x:v>
      </x:c>
      <x:c r="AI785" s="18" t="str"/>
    </x:row>
    <x:row r="786">
      <x:c r="A786" s="14" t="str">
        <x:v>10006</x:v>
      </x:c>
      <x:c r="B786" s="1" t="str">
        <x:v>high</x:v>
      </x:c>
      <x:c r="C786" s="1" t="str">
        <x:v>moderate</x:v>
      </x:c>
      <x:c r="D786" s="1" t="str">
        <x:v>DRL-OO-2025</x:v>
      </x:c>
      <x:c r="E786" s="14" t="str">
        <x:v>1618</x:v>
      </x:c>
      <x:c r="F786" s="14" t="str">
        <x:v>1589</x:v>
      </x:c>
      <x:c r="G786" s="16" t="str">
        <x:v>412.28984308694453</x:v>
      </x:c>
      <x:c r="H786" s="16" t="str">
        <x:v>960.1680621701854</x:v>
      </x:c>
      <x:c r="I786" s="18" t="str">
        <x:v>11.681087762669963</x:v>
      </x:c>
      <x:c r="J786" s="16" t="str">
        <x:v>17.655555555555555</x:v>
      </x:c>
      <x:c r="K786" s="16" t="str">
        <x:v>298.0310991793375</x:v>
      </x:c>
      <x:c r="L786" s="16" t="str">
        <x:v>22.48690867674218</x:v>
      </x:c>
      <x:c r="M786" s="18" t="str">
        <x:v>0.3844423999126294</x:v>
      </x:c>
      <x:c r="N786" s="18" t="str">
        <x:v>0.7367701414066566</x:v>
      </x:c>
      <x:c r="O786" s="18" t="str">
        <x:v>1.1124845488257107</x:v>
      </x:c>
      <x:c r="P786" s="18" t="str">
        <x:v>0.0</x:v>
      </x:c>
      <x:c r="Q786" s="18" t="str">
        <x:v>1.6385386819765928</x:v>
      </x:c>
      <x:c r="R786" s="16" t="str">
        <x:v>18.218521541709656</x:v>
      </x:c>
      <x:c r="S786" s="16" t="str">
        <x:v>35.81150449983952</x:v>
      </x:c>
      <x:c r="T786" s="14" t="str">
        <x:v>325579.99999999994</x:v>
      </x:c>
      <x:c r="U786" s="18" t="str">
        <x:v>2.019997967469334</x:v>
      </x:c>
      <x:c r="V786" s="16" t="str">
        <x:v>0.0770563283724145</x:v>
      </x:c>
      <x:c r="W786" s="18" t="str">
        <x:v>88.31891223733004</x:v>
      </x:c>
      <x:c r="X786" s="18" t="str">
        <x:v>0.0</x:v>
      </x:c>
      <x:c r="Y786" s="18" t="str">
        <x:v>72.00247218788628</x:v>
      </x:c>
      <x:c r="Z786" s="18" t="str">
        <x:v>26.88504326328801</x:v>
      </x:c>
      <x:c r="AA786" s="16" t="str">
        <x:v>493.9</x:v>
      </x:c>
      <x:c r="AB786" s="16" t="str">
        <x:v>944.2</x:v>
      </x:c>
      <x:c r="AC786" s="16" t="str">
        <x:v>1343.9600000000023</x:v>
      </x:c>
      <x:c r="AD786" s="16" t="str">
        <x:v>2.390625</x:v>
      </x:c>
      <x:c r="AE786" s="18" t="str">
        <x:v>100.36773267769186</x:v>
      </x:c>
      <x:c r="AF786" s="16" t="str">
        <x:v>2.3818661000113934</x:v>
      </x:c>
      <x:c r="AG786" s="16" t="str">
        <x:v>nan</x:v>
      </x:c>
      <x:c r="AH786" s="16" t="str">
        <x:v>823.3040471883032</x:v>
      </x:c>
      <x:c r="AI786" s="18" t="str">
        <x:v>502</x:v>
      </x:c>
    </x:row>
    <x:row r="787">
      <x:c r="A787" s="14" t="str">
        <x:v>10007</x:v>
      </x:c>
      <x:c r="B787" s="1" t="str">
        <x:v>high</x:v>
      </x:c>
      <x:c r="C787" s="1" t="str">
        <x:v>moderate</x:v>
      </x:c>
      <x:c r="D787" s="1" t="str">
        <x:v>DT-KF-CostAware</x:v>
      </x:c>
      <x:c r="E787" s="14" t="str">
        <x:v>1610</x:v>
      </x:c>
      <x:c r="F787" s="14" t="str">
        <x:v>1593</x:v>
      </x:c>
      <x:c r="G787" s="16" t="str">
        <x:v>460.1284041640881</x:v>
      </x:c>
      <x:c r="H787" s="16" t="str">
        <x:v>1004.708575792415</x:v>
      </x:c>
      <x:c r="I787" s="18" t="str">
        <x:v>16.273291925465838</x:v>
      </x:c>
      <x:c r="J787" s="16" t="str">
        <x:v>17.7</x:v>
      </x:c>
      <x:c r="K787" s="16" t="str">
        <x:v>187.04567469446192</x:v>
      </x:c>
      <x:c r="L787" s="16" t="str">
        <x:v>18.255488967805512</x:v>
      </x:c>
      <x:c r="M787" s="18" t="str">
        <x:v>0.3870864130666706</x:v>
      </x:c>
      <x:c r="N787" s="18" t="str">
        <x:v>0.9137947579563095</x:v>
      </x:c>
      <x:c r="O787" s="18" t="str">
        <x:v>0.3105590062111801</x:v>
      </x:c>
      <x:c r="P787" s="18" t="str">
        <x:v>0.0</x:v>
      </x:c>
      <x:c r="Q787" s="18" t="str">
        <x:v>1.674608621477516</x:v>
      </x:c>
      <x:c r="R787" s="16" t="str">
        <x:v>19.89817790515261</x:v>
      </x:c>
      <x:c r="S787" s="16" t="str">
        <x:v>39.03195319693909</x:v>
      </x:c>
      <x:c r="T787" s="14" t="str">
        <x:v>289080.0</x:v>
      </x:c>
      <x:c r="U787" s="18" t="str">
        <x:v>1.77358397958182</x:v>
      </x:c>
      <x:c r="V787" s="16" t="str">
        <x:v>0.0872319875614515</x:v>
      </x:c>
      <x:c r="W787" s="18" t="str">
        <x:v>83.72670807453416</x:v>
      </x:c>
      <x:c r="X787" s="18" t="str">
        <x:v>0.0</x:v>
      </x:c>
      <x:c r="Y787" s="18" t="str">
        <x:v>91.67701863354037</x:v>
      </x:c>
      <x:c r="Z787" s="18" t="str">
        <x:v>8.012422360248447</x:v>
      </x:c>
      <x:c r="AA787" s="16" t="str">
        <x:v>298.7</x:v>
      </x:c>
      <x:c r="AB787" s="16" t="str">
        <x:v>569.3399999999997</x:v>
      </x:c>
      <x:c r="AC787" s="16" t="str">
        <x:v>810.0180000000004</x:v>
      </x:c>
      <x:c r="AD787" s="16" t="str">
        <x:v>1.84375</x:v>
      </x:c>
      <x:c r="AE787" s="18" t="str">
        <x:v>100.1275604732543</x:v>
      </x:c>
      <x:c r="AF787" s="16" t="str">
        <x:v>1.841401100042276</x:v>
      </x:c>
      <x:c r="AG787" s="16" t="str">
        <x:v>nan</x:v>
      </x:c>
      <x:c r="AH787" s="16" t="str">
        <x:v>1076.8973690492924</x:v>
      </x:c>
      <x:c r="AI787" s="18" t="str"/>
    </x:row>
    <x:row r="788">
      <x:c r="A788" s="14" t="str">
        <x:v>10007</x:v>
      </x:c>
      <x:c r="B788" s="1" t="str">
        <x:v>high</x:v>
      </x:c>
      <x:c r="C788" s="1" t="str">
        <x:v>moderate</x:v>
      </x:c>
      <x:c r="D788" s="1" t="str">
        <x:v>DT-OPT</x:v>
      </x:c>
      <x:c r="E788" s="14" t="str">
        <x:v>1610</x:v>
      </x:c>
      <x:c r="F788" s="14" t="str">
        <x:v>1595</x:v>
      </x:c>
      <x:c r="G788" s="16" t="str">
        <x:v>451.32908028876034</x:v>
      </x:c>
      <x:c r="H788" s="16" t="str">
        <x:v>959.2467415010235</x:v>
      </x:c>
      <x:c r="I788" s="18" t="str">
        <x:v>15.962732919254659</x:v>
      </x:c>
      <x:c r="J788" s="16" t="str">
        <x:v>17.72222222222222</x:v>
      </x:c>
      <x:c r="K788" s="16" t="str">
        <x:v>190.80814566369162</x:v>
      </x:c>
      <x:c r="L788" s="16" t="str">
        <x:v>18.45064976361939</x:v>
      </x:c>
      <x:c r="M788" s="18" t="str">
        <x:v>0.3853654869898489</x:v>
      </x:c>
      <x:c r="N788" s="18" t="str">
        <x:v>0.9081902759278165</x:v>
      </x:c>
      <x:c r="O788" s="18" t="str">
        <x:v>0.2484472049689441</x:v>
      </x:c>
      <x:c r="P788" s="18" t="str">
        <x:v>0.0</x:v>
      </x:c>
      <x:c r="Q788" s="18" t="str">
        <x:v>1.6695530465668105</x:v>
      </x:c>
      <x:c r="R788" s="16" t="str">
        <x:v>19.58331268813295</x:v>
      </x:c>
      <x:c r="S788" s="16" t="str">
        <x:v>38.76855835410067</x:v>
      </x:c>
      <x:c r="T788" s="14" t="str">
        <x:v>300759.9999999999</x:v>
      </x:c>
      <x:c r="U788" s="18" t="str">
        <x:v>1.84486860801118</x:v>
      </x:c>
      <x:c r="V788" s="16" t="str">
        <x:v>0.08872557858086337</x:v>
      </x:c>
      <x:c r="W788" s="18" t="str">
        <x:v>84.03726708074534</x:v>
      </x:c>
      <x:c r="X788" s="18" t="str">
        <x:v>0.0</x:v>
      </x:c>
      <x:c r="Y788" s="18" t="str">
        <x:v>91.5527950310559</x:v>
      </x:c>
      <x:c r="Z788" s="18" t="str">
        <x:v>8.198757763975156</x:v>
      </x:c>
      <x:c r="AA788" s="16" t="str">
        <x:v>366.9</x:v>
      </x:c>
      <x:c r="AB788" s="16" t="str">
        <x:v>650.5799999999999</x:v>
      </x:c>
      <x:c r="AC788" s="16" t="str">
        <x:v>846.3060000000002</x:v>
      </x:c>
      <x:c r="AD788" s="16" t="str">
        <x:v>2.0</x:v>
      </x:c>
      <x:c r="AE788" s="18" t="str">
        <x:v>98.72752073329403</x:v>
      </x:c>
      <x:c r="AF788" s="16" t="str">
        <x:v>2.025777599948924</x:v>
      </x:c>
      <x:c r="AG788" s="16" t="str">
        <x:v>nan</x:v>
      </x:c>
      <x:c r="AH788" s="16" t="str">
        <x:v>978.8833680706102</x:v>
      </x:c>
      <x:c r="AI788" s="18" t="str"/>
    </x:row>
    <x:row r="789">
      <x:c r="A789" s="14" t="str">
        <x:v>10007</x:v>
      </x:c>
      <x:c r="B789" s="1" t="str">
        <x:v>high</x:v>
      </x:c>
      <x:c r="C789" s="1" t="str">
        <x:v>moderate</x:v>
      </x:c>
      <x:c r="D789" s="1" t="str">
        <x:v>SemiGreedy</x:v>
      </x:c>
      <x:c r="E789" s="14" t="str">
        <x:v>1610</x:v>
      </x:c>
      <x:c r="F789" s="14" t="str">
        <x:v>1603</x:v>
      </x:c>
      <x:c r="G789" s="16" t="str">
        <x:v>328.5748301627801</x:v>
      </x:c>
      <x:c r="H789" s="16" t="str">
        <x:v>541.4759390729636</x:v>
      </x:c>
      <x:c r="I789" s="18" t="str">
        <x:v>1.5527950310559007</x:v>
      </x:c>
      <x:c r="J789" s="16" t="str">
        <x:v>17.81111111111111</x:v>
      </x:c>
      <x:c r="K789" s="16" t="str">
        <x:v>359.4437730550105</x:v>
      </x:c>
      <x:c r="L789" s="16" t="str">
        <x:v>27.048475717535094</x:v>
      </x:c>
      <x:c r="M789" s="18" t="str">
        <x:v>0.3563574160129642</x:v>
      </x:c>
      <x:c r="N789" s="18" t="str">
        <x:v>0.6829034446036234</x:v>
      </x:c>
      <x:c r="O789" s="18" t="str">
        <x:v>0.0</x:v>
      </x:c>
      <x:c r="P789" s="18" t="str">
        <x:v>0.0</x:v>
      </x:c>
      <x:c r="Q789" s="18" t="str">
        <x:v>1.5571172245633995</x:v>
      </x:c>
      <x:c r="R789" s="16" t="str">
        <x:v>20.387802555883983</x:v>
      </x:c>
      <x:c r="S789" s="16" t="str">
        <x:v>39.6741757348054</x:v>
      </x:c>
      <x:c r="T789" s="14" t="str">
        <x:v>280320.0</x:v>
      </x:c>
      <x:c r="U789" s="18" t="str">
        <x:v>1.7192248057546438</x:v>
      </x:c>
      <x:c r="V789" s="16" t="str">
        <x:v>0.06373019757299284</x:v>
      </x:c>
      <x:c r="W789" s="18" t="str">
        <x:v>98.4472049689441</x:v>
      </x:c>
      <x:c r="X789" s="18" t="str">
        <x:v>0.062111801242236024</x:v>
      </x:c>
      <x:c r="Y789" s="18" t="str">
        <x:v>70.8695652173913</x:v>
      </x:c>
      <x:c r="Z789" s="18" t="str">
        <x:v>29.06832298136646</x:v>
      </x:c>
      <x:c r="AA789" s="16" t="str">
        <x:v>326.0</x:v>
      </x:c>
      <x:c r="AB789" s="16" t="str">
        <x:v>629.0299999999993</x:v>
      </x:c>
      <x:c r="AC789" s="16" t="str">
        <x:v>933.7760000000009</x:v>
      </x:c>
      <x:c r="AD789" s="16" t="str">
        <x:v>1.796875</x:v>
      </x:c>
      <x:c r="AE789" s="18" t="str">
        <x:v>97.94244955094364</x:v>
      </x:c>
      <x:c r="AF789" s="16" t="str">
        <x:v>1.8346232999465428</x:v>
      </x:c>
      <x:c r="AG789" s="16" t="str">
        <x:v>nan</x:v>
      </x:c>
      <x:c r="AH789" s="16" t="str">
        <x:v>1080.8758397747267</x:v>
      </x:c>
      <x:c r="AI789" s="18" t="str"/>
    </x:row>
    <x:row r="790">
      <x:c r="A790" s="14" t="str">
        <x:v>10007</x:v>
      </x:c>
      <x:c r="B790" s="1" t="str">
        <x:v>high</x:v>
      </x:c>
      <x:c r="C790" s="1" t="str">
        <x:v>moderate</x:v>
      </x:c>
      <x:c r="D790" s="1" t="str">
        <x:v>Fog-only</x:v>
      </x:c>
      <x:c r="E790" s="14" t="str">
        <x:v>1610</x:v>
      </x:c>
      <x:c r="F790" s="14" t="str">
        <x:v>1592</x:v>
      </x:c>
      <x:c r="G790" s="16" t="str">
        <x:v>499.24634783552534</x:v>
      </x:c>
      <x:c r="H790" s="16" t="str">
        <x:v>976.8592326068035</x:v>
      </x:c>
      <x:c r="I790" s="18" t="str">
        <x:v>30.993788819875775</x:v>
      </x:c>
      <x:c r="J790" s="16" t="str">
        <x:v>17.68888888888889</x:v>
      </x:c>
      <x:c r="K790" s="16" t="str">
        <x:v>122.07705900135416</x:v>
      </x:c>
      <x:c r="L790" s="16" t="str">
        <x:v>15.038950588113325</x:v>
      </x:c>
      <x:c r="M790" s="18" t="str">
        <x:v>0.4058043906100608</x:v>
      </x:c>
      <x:c r="N790" s="18" t="str">
        <x:v>0.9829477760127086</x:v>
      </x:c>
      <x:c r="O790" s="18" t="str">
        <x:v>0.0</x:v>
      </x:c>
      <x:c r="P790" s="18" t="str">
        <x:v>0.0</x:v>
      </x:c>
      <x:c r="Q790" s="18" t="str">
        <x:v>1.7183437154330148</x:v>
      </x:c>
      <x:c r="R790" s="16" t="str">
        <x:v>19.328133654918254</x:v>
      </x:c>
      <x:c r="S790" s="16" t="str">
        <x:v>37.87688537213508</x:v>
      </x:c>
      <x:c r="T790" s="14" t="str">
        <x:v>362079.99999999994</x:v>
      </x:c>
      <x:c r="U790" s="18" t="str">
        <x:v>2.220643583086433</x:v>
      </x:c>
      <x:c r="V790" s="16" t="str">
        <x:v>0.12307103625584244</x:v>
      </x:c>
      <x:c r="W790" s="18" t="str">
        <x:v>69.00621118012423</x:v>
      </x:c>
      <x:c r="X790" s="18" t="str">
        <x:v>0.0</x:v>
      </x:c>
      <x:c r="Y790" s="18" t="str">
        <x:v>100.0</x:v>
      </x:c>
      <x:c r="Z790" s="18" t="str">
        <x:v>0.0</x:v>
      </x:c>
      <x:c r="AA790" s="16" t="str">
        <x:v>36.2</x:v>
      </x:c>
      <x:c r="AB790" s="16" t="str">
        <x:v>72.07999999999997</x:v>
      </x:c>
      <x:c r="AC790" s="16" t="str">
        <x:v>104.89800000000007</x:v>
      </x:c>
      <x:c r="AD790" s="16" t="str">
        <x:v>1.109375</x:v>
      </x:c>
      <x:c r="AE790" s="18" t="str">
        <x:v>97.97862209123912</x:v>
      </x:c>
      <x:c r="AF790" s="16" t="str">
        <x:v>1.1322623000014573</x:v>
      </x:c>
      <x:c r="AG790" s="16" t="str">
        <x:v>nan</x:v>
      </x:c>
      <x:c r="AH790" s="16" t="str">
        <x:v>1751.3609699779352</x:v>
      </x:c>
      <x:c r="AI790" s="18" t="str"/>
    </x:row>
    <x:row r="791">
      <x:c r="A791" s="14" t="str">
        <x:v>10007</x:v>
      </x:c>
      <x:c r="B791" s="1" t="str">
        <x:v>high</x:v>
      </x:c>
      <x:c r="C791" s="1" t="str">
        <x:v>moderate</x:v>
      </x:c>
      <x:c r="D791" s="1" t="str">
        <x:v>DRL-OO-2025</x:v>
      </x:c>
      <x:c r="E791" s="14" t="str">
        <x:v>1610</x:v>
      </x:c>
      <x:c r="F791" s="14" t="str">
        <x:v>1597</x:v>
      </x:c>
      <x:c r="G791" s="16" t="str">
        <x:v>410.11423856742385</x:v>
      </x:c>
      <x:c r="H791" s="16" t="str">
        <x:v>884.5120251280496</x:v>
      </x:c>
      <x:c r="I791" s="18" t="str">
        <x:v>11.801242236024844</x:v>
      </x:c>
      <x:c r="J791" s="16" t="str">
        <x:v>17.744444444444444</x:v>
      </x:c>
      <x:c r="K791" s="16" t="str">
        <x:v>259.3535062967138</x:v>
      </x:c>
      <x:c r="L791" s="16" t="str">
        <x:v>21.849399637455413</x:v>
      </x:c>
      <x:c r="M791" s="18" t="str">
        <x:v>0.37127336450796405</x:v>
      </x:c>
      <x:c r="N791" s="18" t="str">
        <x:v>0.7793139830791802</x:v>
      </x:c>
      <x:c r="O791" s="18" t="str">
        <x:v>0.12422360248447205</x:v>
      </x:c>
      <x:c r="P791" s="18" t="str">
        <x:v>0.0</x:v>
      </x:c>
      <x:c r="Q791" s="18" t="str">
        <x:v>1.5991745096427066</x:v>
      </x:c>
      <x:c r="R791" s="16" t="str">
        <x:v>19.726161443239345</x:v>
      </x:c>
      <x:c r="S791" s="16" t="str">
        <x:v>38.54955959805031</x:v>
      </x:c>
      <x:c r="T791" s="14" t="str">
        <x:v>289080.0</x:v>
      </x:c>
      <x:c r="U791" s="18" t="str">
        <x:v>1.773928007904252</x:v>
      </x:c>
      <x:c r="V791" s="16" t="str">
        <x:v>0.08210900227136138</x:v>
      </x:c>
      <x:c r="W791" s="18" t="str">
        <x:v>88.19875776397515</x:v>
      </x:c>
      <x:c r="X791" s="18" t="str">
        <x:v>0.0</x:v>
      </x:c>
      <x:c r="Y791" s="18" t="str">
        <x:v>78.75776397515529</x:v>
      </x:c>
      <x:c r="Z791" s="18" t="str">
        <x:v>21.11801242236025</x:v>
      </x:c>
      <x:c r="AA791" s="16" t="str">
        <x:v>510.7</x:v>
      </x:c>
      <x:c r="AB791" s="16" t="str">
        <x:v>899.5199999999999</x:v>
      </x:c>
      <x:c r="AC791" s="16" t="str">
        <x:v>1266.1840000000002</x:v>
      </x:c>
      <x:c r="AD791" s="16" t="str">
        <x:v>2.3125</x:v>
      </x:c>
      <x:c r="AE791" s="18" t="str">
        <x:v>99.71283135704206</x:v>
      </x:c>
      <x:c r="AF791" s="16" t="str">
        <x:v>2.3191599000128917</x:v>
      </x:c>
      <x:c r="AG791" s="16" t="str">
        <x:v>nan</x:v>
      </x:c>
      <x:c r="AH791" s="16" t="str">
        <x:v>855.0510035935758</x:v>
      </x:c>
      <x:c r="AI791" s="18" t="str">
        <x:v>503</x:v>
      </x:c>
    </x:row>
    <x:row r="792">
      <x:c r="A792" s="14" t="str">
        <x:v>10008</x:v>
      </x:c>
      <x:c r="B792" s="1" t="str">
        <x:v>high</x:v>
      </x:c>
      <x:c r="C792" s="1" t="str">
        <x:v>moderate</x:v>
      </x:c>
      <x:c r="D792" s="1" t="str">
        <x:v>DT-KF-CostAware</x:v>
      </x:c>
      <x:c r="E792" s="14" t="str">
        <x:v>1639</x:v>
      </x:c>
      <x:c r="F792" s="14" t="str">
        <x:v>1615</x:v>
      </x:c>
      <x:c r="G792" s="16" t="str">
        <x:v>453.10903285051376</x:v>
      </x:c>
      <x:c r="H792" s="16" t="str">
        <x:v>967.0630268788524</x:v>
      </x:c>
      <x:c r="I792" s="18" t="str">
        <x:v>15.680292861500915</x:v>
      </x:c>
      <x:c r="J792" s="16" t="str">
        <x:v>17.944444444444443</x:v>
      </x:c>
      <x:c r="K792" s="16" t="str">
        <x:v>179.87138168496716</x:v>
      </x:c>
      <x:c r="L792" s="16" t="str">
        <x:v>17.29749247212286</x:v>
      </x:c>
      <x:c r="M792" s="18" t="str">
        <x:v>0.39660292566643635</x:v>
      </x:c>
      <x:c r="N792" s="18" t="str">
        <x:v>0.9400222083959835</x:v>
      </x:c>
      <x:c r="O792" s="18" t="str">
        <x:v>0.7321537522879805</x:v>
      </x:c>
      <x:c r="P792" s="18" t="str">
        <x:v>0.0</x:v>
      </x:c>
      <x:c r="Q792" s="18" t="str">
        <x:v>1.789586709551185</x:v>
      </x:c>
      <x:c r="R792" s="16" t="str">
        <x:v>19.1324368477564</x:v>
      </x:c>
      <x:c r="S792" s="16" t="str">
        <x:v>38.76047724767997</x:v>
      </x:c>
      <x:c r="T792" s="14" t="str">
        <x:v>284699.99999999953</x:v>
      </x:c>
      <x:c r="U792" s="18" t="str">
        <x:v>1.9340492599017756</x:v>
      </x:c>
      <x:c r="V792" s="16" t="str">
        <x:v>0.09463626402431019</x:v>
      </x:c>
      <x:c r="W792" s="18" t="str">
        <x:v>84.31970713849908</x:v>
      </x:c>
      <x:c r="X792" s="18" t="str">
        <x:v>0.0</x:v>
      </x:c>
      <x:c r="Y792" s="18" t="str">
        <x:v>90.72605247101892</x:v>
      </x:c>
      <x:c r="Z792" s="18" t="str">
        <x:v>8.541793776693105</x:v>
      </x:c>
      <x:c r="AA792" s="16" t="str">
        <x:v>307.6</x:v>
      </x:c>
      <x:c r="AB792" s="16" t="str">
        <x:v>579.79</x:v>
      </x:c>
      <x:c r="AC792" s="16" t="str">
        <x:v>872.0459999999999</x:v>
      </x:c>
      <x:c r="AD792" s="16" t="str">
        <x:v>1.875</x:v>
      </x:c>
      <x:c r="AE792" s="18" t="str">
        <x:v>99.66694231240541</x:v>
      </x:c>
      <x:c r="AF792" s="16" t="str">
        <x:v>1.8812657000380568</x:v>
      </x:c>
      <x:c r="AG792" s="16" t="str">
        <x:v>nan</x:v>
      </x:c>
      <x:c r="AH792" s="16" t="str">
        <x:v>1071.087406717317</x:v>
      </x:c>
      <x:c r="AI792" s="18" t="str"/>
    </x:row>
    <x:row r="793">
      <x:c r="A793" s="14" t="str">
        <x:v>10008</x:v>
      </x:c>
      <x:c r="B793" s="1" t="str">
        <x:v>high</x:v>
      </x:c>
      <x:c r="C793" s="1" t="str">
        <x:v>moderate</x:v>
      </x:c>
      <x:c r="D793" s="1" t="str">
        <x:v>DT-OPT</x:v>
      </x:c>
      <x:c r="E793" s="14" t="str">
        <x:v>1639</x:v>
      </x:c>
      <x:c r="F793" s="14" t="str">
        <x:v>1621</x:v>
      </x:c>
      <x:c r="G793" s="16" t="str">
        <x:v>446.47751123028615</x:v>
      </x:c>
      <x:c r="H793" s="16" t="str">
        <x:v>943.4482471559344</x:v>
      </x:c>
      <x:c r="I793" s="18" t="str">
        <x:v>15.49725442342892</x:v>
      </x:c>
      <x:c r="J793" s="16" t="str">
        <x:v>18.011111111111113</x:v>
      </x:c>
      <x:c r="K793" s="16" t="str">
        <x:v>184.70365891263714</x:v>
      </x:c>
      <x:c r="L793" s="16" t="str">
        <x:v>17.56239284094721</x:v>
      </x:c>
      <x:c r="M793" s="18" t="str">
        <x:v>0.3936194532066471</x:v>
      </x:c>
      <x:c r="N793" s="18" t="str">
        <x:v>0.9418636508663143</x:v>
      </x:c>
      <x:c r="O793" s="18" t="str">
        <x:v>0.36607687614399026</x:v>
      </x:c>
      <x:c r="P793" s="18" t="str">
        <x:v>0.0</x:v>
      </x:c>
      <x:c r="Q793" s="18" t="str">
        <x:v>1.7921985524281279</x:v>
      </x:c>
      <x:c r="R793" s="16" t="str">
        <x:v>18.89029649212745</x:v>
      </x:c>
      <x:c r="S793" s="16" t="str">
        <x:v>37.74616668456529</x:v>
      </x:c>
      <x:c r="T793" s="14" t="str">
        <x:v>308059.9999999996</x:v>
      </x:c>
      <x:c r="U793" s="18" t="str">
        <x:v>2.0924475183243656</x:v>
      </x:c>
      <x:c r="V793" s="16" t="str">
        <x:v>0.09660266911825093</x:v>
      </x:c>
      <x:c r="W793" s="18" t="str">
        <x:v>84.50274557657109</x:v>
      </x:c>
      <x:c r="X793" s="18" t="str">
        <x:v>0.0</x:v>
      </x:c>
      <x:c r="Y793" s="18" t="str">
        <x:v>90.66503965832825</x:v>
      </x:c>
      <x:c r="Z793" s="18" t="str">
        <x:v>8.96888346552776</x:v>
      </x:c>
      <x:c r="AA793" s="16" t="str">
        <x:v>323.2</x:v>
      </x:c>
      <x:c r="AB793" s="16" t="str">
        <x:v>609.2099999999998</x:v>
      </x:c>
      <x:c r="AC793" s="16" t="str">
        <x:v>830.0219999999993</x:v>
      </x:c>
      <x:c r="AD793" s="16" t="str">
        <x:v>1.9375</x:v>
      </x:c>
      <x:c r="AE793" s="18" t="str">
        <x:v>98.91314491635154</x:v>
      </x:c>
      <x:c r="AF793" s="16" t="str">
        <x:v>1.9587891999981366</x:v>
      </x:c>
      <x:c r="AG793" s="16" t="str">
        <x:v>nan</x:v>
      </x:c>
      <x:c r="AH793" s="16" t="str">
        <x:v>1028.696707130056</x:v>
      </x:c>
      <x:c r="AI793" s="18" t="str"/>
    </x:row>
    <x:row r="794">
      <x:c r="A794" s="14" t="str">
        <x:v>10008</x:v>
      </x:c>
      <x:c r="B794" s="1" t="str">
        <x:v>high</x:v>
      </x:c>
      <x:c r="C794" s="1" t="str">
        <x:v>moderate</x:v>
      </x:c>
      <x:c r="D794" s="1" t="str">
        <x:v>SemiGreedy</x:v>
      </x:c>
      <x:c r="E794" s="14" t="str">
        <x:v>1639</x:v>
      </x:c>
      <x:c r="F794" s="14" t="str">
        <x:v>1631</x:v>
      </x:c>
      <x:c r="G794" s="16" t="str">
        <x:v>322.7218954085906</x:v>
      </x:c>
      <x:c r="H794" s="16" t="str">
        <x:v>538.5531331099841</x:v>
      </x:c>
      <x:c r="I794" s="18" t="str">
        <x:v>0.9151921903599756</x:v>
      </x:c>
      <x:c r="J794" s="16" t="str">
        <x:v>18.122222222222224</x:v>
      </x:c>
      <x:c r="K794" s="16" t="str">
        <x:v>360.2002700243227</x:v>
      </x:c>
      <x:c r="L794" s="16" t="str">
        <x:v>26.596660364341883</x:v>
      </x:c>
      <x:c r="M794" s="18" t="str">
        <x:v>0.3623068956303342</x:v>
      </x:c>
      <x:c r="N794" s="18" t="str">
        <x:v>0.6947020282113346</x:v>
      </x:c>
      <x:c r="O794" s="18" t="str">
        <x:v>0.0</x:v>
      </x:c>
      <x:c r="P794" s="18" t="str">
        <x:v>0.0</x:v>
      </x:c>
      <x:c r="Q794" s="18" t="str">
        <x:v>1.7416781413342364</x:v>
      </x:c>
      <x:c r="R794" s="16" t="str">
        <x:v>19.504808513867598</x:v>
      </x:c>
      <x:c r="S794" s="16" t="str">
        <x:v>38.155544025527895</x:v>
      </x:c>
      <x:c r="T794" s="14" t="str">
        <x:v>265719.9999999997</x:v>
      </x:c>
      <x:c r="U794" s="18" t="str">
        <x:v>1.8033866096576043</x:v>
      </x:c>
      <x:c r="V794" s="16" t="str">
        <x:v>0.05392756538881505</x:v>
      </x:c>
      <x:c r="W794" s="18" t="str">
        <x:v>99.08480780964003</x:v>
      </x:c>
      <x:c r="X794" s="18" t="str">
        <x:v>0.0</x:v>
      </x:c>
      <x:c r="Y794" s="18" t="str">
        <x:v>70.77486272117144</x:v>
      </x:c>
      <x:c r="Z794" s="18" t="str">
        <x:v>29.225137278828555</x:v>
      </x:c>
      <x:c r="AA794" s="16" t="str">
        <x:v>346.9</x:v>
      </x:c>
      <x:c r="AB794" s="16" t="str">
        <x:v>614.53</x:v>
      </x:c>
      <x:c r="AC794" s="16" t="str">
        <x:v>902.9659999999992</x:v>
      </x:c>
      <x:c r="AD794" s="16" t="str">
        <x:v>1.90625</x:v>
      </x:c>
      <x:c r="AE794" s="18" t="str">
        <x:v>100.41594986124485</x:v>
      </x:c>
      <x:c r="AF794" s="16" t="str">
        <x:v>1.8983538000029512</x:v>
      </x:c>
      <x:c r="AG794" s="16" t="str">
        <x:v>nan</x:v>
      </x:c>
      <x:c r="AH794" s="16" t="str">
        <x:v>1061.4459749267326</x:v>
      </x:c>
      <x:c r="AI794" s="18" t="str"/>
    </x:row>
    <x:row r="795">
      <x:c r="A795" s="14" t="str">
        <x:v>10008</x:v>
      </x:c>
      <x:c r="B795" s="1" t="str">
        <x:v>high</x:v>
      </x:c>
      <x:c r="C795" s="1" t="str">
        <x:v>moderate</x:v>
      </x:c>
      <x:c r="D795" s="1" t="str">
        <x:v>Fog-only</x:v>
      </x:c>
      <x:c r="E795" s="14" t="str">
        <x:v>1639</x:v>
      </x:c>
      <x:c r="F795" s="14" t="str">
        <x:v>1629</x:v>
      </x:c>
      <x:c r="G795" s="16" t="str">
        <x:v>529.5410436306347</x:v>
      </x:c>
      <x:c r="H795" s="16" t="str">
        <x:v>1134.4125845795218</x:v>
      </x:c>
      <x:c r="I795" s="18" t="str">
        <x:v>37.82794386821232</x:v>
      </x:c>
      <x:c r="J795" s="16" t="str">
        <x:v>18.1</x:v>
      </x:c>
      <x:c r="K795" s="16" t="str">
        <x:v>110.68122445688144</x:v>
      </x:c>
      <x:c r="L795" s="16" t="str">
        <x:v>13.957167684898783</x:v>
      </x:c>
      <x:c r="M795" s="18" t="str">
        <x:v>0.42144521683502373</x:v>
      </x:c>
      <x:c r="N795" s="18" t="str">
        <x:v>0.9913749174365121</x:v>
      </x:c>
      <x:c r="O795" s="18" t="str">
        <x:v>0.0</x:v>
      </x:c>
      <x:c r="P795" s="18" t="str">
        <x:v>0.0</x:v>
      </x:c>
      <x:c r="Q795" s="18" t="str">
        <x:v>1.8139991061574847</x:v>
      </x:c>
      <x:c r="R795" s="16" t="str">
        <x:v>18.719396609341597</x:v>
      </x:c>
      <x:c r="S795" s="16" t="str">
        <x:v>37.13207388145261</x:v>
      </x:c>
      <x:c r="T795" s="14" t="str">
        <x:v>338720.0</x:v>
      </x:c>
      <x:c r="U795" s="18" t="str">
        <x:v>2.298822491431674</x:v>
      </x:c>
      <x:c r="V795" s="16" t="str">
        <x:v>0.13024890770864433</x:v>
      </x:c>
      <x:c r="W795" s="18" t="str">
        <x:v>62.17205613178768</x:v>
      </x:c>
      <x:c r="X795" s="18" t="str">
        <x:v>0.0</x:v>
      </x:c>
      <x:c r="Y795" s="18" t="str">
        <x:v>100.0</x:v>
      </x:c>
      <x:c r="Z795" s="18" t="str">
        <x:v>0.0</x:v>
      </x:c>
      <x:c r="AA795" s="16" t="str">
        <x:v>34.9</x:v>
      </x:c>
      <x:c r="AB795" s="16" t="str">
        <x:v>70.54999999999998</x:v>
      </x:c>
      <x:c r="AC795" s="16" t="str">
        <x:v>106.70399999999987</x:v>
      </x:c>
      <x:c r="AD795" s="16" t="str">
        <x:v>1.09375</x:v>
      </x:c>
      <x:c r="AE795" s="18" t="str">
        <x:v>99.70070190841498</x:v>
      </x:c>
      <x:c r="AF795" s="16" t="str">
        <x:v>1.097033400030341</x:v>
      </x:c>
      <x:c r="AG795" s="16" t="str">
        <x:v>nan</x:v>
      </x:c>
      <x:c r="AH795" s="16" t="str">
        <x:v>1836.7717883013138</x:v>
      </x:c>
      <x:c r="AI795" s="18" t="str"/>
    </x:row>
    <x:row r="796">
      <x:c r="A796" s="14" t="str">
        <x:v>10008</x:v>
      </x:c>
      <x:c r="B796" s="1" t="str">
        <x:v>high</x:v>
      </x:c>
      <x:c r="C796" s="1" t="str">
        <x:v>moderate</x:v>
      </x:c>
      <x:c r="D796" s="1" t="str">
        <x:v>DRL-OO-2025</x:v>
      </x:c>
      <x:c r="E796" s="14" t="str">
        <x:v>1639</x:v>
      </x:c>
      <x:c r="F796" s="14" t="str">
        <x:v>1619</x:v>
      </x:c>
      <x:c r="G796" s="16" t="str">
        <x:v>409.6697217018215</x:v>
      </x:c>
      <x:c r="H796" s="16" t="str">
        <x:v>944.6158134411681</x:v>
      </x:c>
      <x:c r="I796" s="18" t="str">
        <x:v>11.409395973154362</x:v>
      </x:c>
      <x:c r="J796" s="16" t="str">
        <x:v>17.988888888888887</x:v>
      </x:c>
      <x:c r="K796" s="16" t="str">
        <x:v>253.6529997379062</x:v>
      </x:c>
      <x:c r="L796" s="16" t="str">
        <x:v>21.13547723609285</x:v>
      </x:c>
      <x:c r="M796" s="18" t="str">
        <x:v>0.38186504871346016</x:v>
      </x:c>
      <x:c r="N796" s="18" t="str">
        <x:v>0.8358308954293943</x:v>
      </x:c>
      <x:c r="O796" s="18" t="str">
        <x:v>0.6101281269066504</x:v>
      </x:c>
      <x:c r="P796" s="18" t="str">
        <x:v>0.0</x:v>
      </x:c>
      <x:c r="Q796" s="18" t="str">
        <x:v>1.7585253211299519</x:v>
      </x:c>
      <x:c r="R796" s="16" t="str">
        <x:v>19.67273780960277</x:v>
      </x:c>
      <x:c r="S796" s="16" t="str">
        <x:v>39.45426513273002</x:v>
      </x:c>
      <x:c r="T796" s="14" t="str">
        <x:v>284699.9999999996</x:v>
      </x:c>
      <x:c r="U796" s="18" t="str">
        <x:v>1.9332793844036409</x:v>
      </x:c>
      <x:c r="V796" s="16" t="str">
        <x:v>0.08581329625869384</x:v>
      </x:c>
      <x:c r="W796" s="18" t="str">
        <x:v>88.59060402684564</x:v>
      </x:c>
      <x:c r="X796" s="18" t="str">
        <x:v>0.0</x:v>
      </x:c>
      <x:c r="Y796" s="18" t="str">
        <x:v>78.21842586943258</x:v>
      </x:c>
      <x:c r="Z796" s="18" t="str">
        <x:v>21.17144600366077</x:v>
      </x:c>
      <x:c r="AA796" s="16" t="str">
        <x:v>437.1</x:v>
      </x:c>
      <x:c r="AB796" s="16" t="str">
        <x:v>879.6199999999999</x:v>
      </x:c>
      <x:c r="AC796" s="16" t="str">
        <x:v>1291.1879999999999</x:v>
      </x:c>
      <x:c r="AD796" s="16" t="str">
        <x:v>2.1875</x:v>
      </x:c>
      <x:c r="AE796" s="18" t="str">
        <x:v>99.47785834333952</x:v>
      </x:c>
      <x:c r="AF796" s="16" t="str">
        <x:v>2.1989818000001833</x:v>
      </x:c>
      <x:c r="AG796" s="16" t="str">
        <x:v>nan</x:v>
      </x:c>
      <x:c r="AH796" s="16" t="str">
        <x:v>916.3331865683618</x:v>
      </x:c>
      <x:c r="AI796" s="18" t="str">
        <x:v>504</x:v>
      </x:c>
    </x:row>
    <x:row r="797">
      <x:c r="A797" s="14" t="str">
        <x:v>10009</x:v>
      </x:c>
      <x:c r="B797" s="1" t="str">
        <x:v>high</x:v>
      </x:c>
      <x:c r="C797" s="1" t="str">
        <x:v>moderate</x:v>
      </x:c>
      <x:c r="D797" s="1" t="str">
        <x:v>DT-KF-CostAware</x:v>
      </x:c>
      <x:c r="E797" s="14" t="str">
        <x:v>1620</x:v>
      </x:c>
      <x:c r="F797" s="14" t="str">
        <x:v>1596</x:v>
      </x:c>
      <x:c r="G797" s="16" t="str">
        <x:v>455.584714572358</x:v>
      </x:c>
      <x:c r="H797" s="16" t="str">
        <x:v>1013.2088090602132</x:v>
      </x:c>
      <x:c r="I797" s="18" t="str">
        <x:v>14.197530864197532</x:v>
      </x:c>
      <x:c r="J797" s="16" t="str">
        <x:v>17.733333333333334</x:v>
      </x:c>
      <x:c r="K797" s="16" t="str">
        <x:v>223.54607387007607</x:v>
      </x:c>
      <x:c r="L797" s="16" t="str">
        <x:v>18.86836090802907</x:v>
      </x:c>
      <x:c r="M797" s="18" t="str">
        <x:v>0.40586422163554475</x:v>
      </x:c>
      <x:c r="N797" s="18" t="str">
        <x:v>0.9224726252472045</x:v>
      </x:c>
      <x:c r="O797" s="18" t="str">
        <x:v>0.8641975308641975</x:v>
      </x:c>
      <x:c r="P797" s="18" t="str">
        <x:v>0.0</x:v>
      </x:c>
      <x:c r="Q797" s="18" t="str">
        <x:v>1.7762972794320362</x:v>
      </x:c>
      <x:c r="R797" s="16" t="str">
        <x:v>19.56687342347731</x:v>
      </x:c>
      <x:c r="S797" s="16" t="str">
        <x:v>37.71594290104132</x:v>
      </x:c>
      <x:c r="T797" s="14" t="str">
        <x:v>386900.0</x:v>
      </x:c>
      <x:c r="U797" s="18" t="str">
        <x:v>1.8295895080205913</x:v>
      </x:c>
      <x:c r="V797" s="16" t="str">
        <x:v>0.10226428563465143</x:v>
      </x:c>
      <x:c r="W797" s="18" t="str">
        <x:v>85.80246913580247</x:v>
      </x:c>
      <x:c r="X797" s="18" t="str">
        <x:v>0.0</x:v>
      </x:c>
      <x:c r="Y797" s="18" t="str">
        <x:v>87.22222222222223</x:v>
      </x:c>
      <x:c r="Z797" s="18" t="str">
        <x:v>11.91358024691358</x:v>
      </x:c>
      <x:c r="AA797" s="16" t="str">
        <x:v>267.0</x:v>
      </x:c>
      <x:c r="AB797" s="16" t="str">
        <x:v>538.45</x:v>
      </x:c>
      <x:c r="AC797" s="16" t="str">
        <x:v>807.1699999999995</x:v>
      </x:c>
      <x:c r="AD797" s="16" t="str">
        <x:v>1.65625</x:v>
      </x:c>
      <x:c r="AE797" s="18" t="str">
        <x:v>99.58981922235309</x:v>
      </x:c>
      <x:c r="AF797" s="16" t="str">
        <x:v>1.6630716000217944</x:v>
      </x:c>
      <x:c r="AG797" s="16" t="str">
        <x:v>nan</x:v>
      </x:c>
      <x:c r="AH797" s="16" t="str">
        <x:v>1185.1564298098592</x:v>
      </x:c>
      <x:c r="AI797" s="18" t="str"/>
    </x:row>
    <x:row r="798">
      <x:c r="A798" s="14" t="str">
        <x:v>10009</x:v>
      </x:c>
      <x:c r="B798" s="1" t="str">
        <x:v>high</x:v>
      </x:c>
      <x:c r="C798" s="1" t="str">
        <x:v>moderate</x:v>
      </x:c>
      <x:c r="D798" s="1" t="str">
        <x:v>DT-OPT</x:v>
      </x:c>
      <x:c r="E798" s="14" t="str">
        <x:v>1620</x:v>
      </x:c>
      <x:c r="F798" s="14" t="str">
        <x:v>1598</x:v>
      </x:c>
      <x:c r="G798" s="16" t="str">
        <x:v>453.777632896831</x:v>
      </x:c>
      <x:c r="H798" s="16" t="str">
        <x:v>1008.3651044490414</x:v>
      </x:c>
      <x:c r="I798" s="18" t="str">
        <x:v>15.308641975308642</x:v>
      </x:c>
      <x:c r="J798" s="16" t="str">
        <x:v>17.755555555555556</x:v>
      </x:c>
      <x:c r="K798" s="16" t="str">
        <x:v>225.52310914361357</x:v>
      </x:c>
      <x:c r="L798" s="16" t="str">
        <x:v>18.98856406799077</x:v>
      </x:c>
      <x:c r="M798" s="18" t="str">
        <x:v>0.4045564015546223</x:v>
      </x:c>
      <x:c r="N798" s="18" t="str">
        <x:v>0.9201657581653719</x:v>
      </x:c>
      <x:c r="O798" s="18" t="str">
        <x:v>0.7407407407407407</x:v>
      </x:c>
      <x:c r="P798" s="18" t="str">
        <x:v>0.0</x:v>
      </x:c>
      <x:c r="Q798" s="18" t="str">
        <x:v>1.7794348983549872</x:v>
      </x:c>
      <x:c r="R798" s="16" t="str">
        <x:v>19.56888973288271</x:v>
      </x:c>
      <x:c r="S798" s="16" t="str">
        <x:v>38.2117531614129</x:v>
      </x:c>
      <x:c r="T798" s="14" t="str">
        <x:v>346020.0</x:v>
      </x:c>
      <x:c r="U798" s="18" t="str">
        <x:v>1.6364971884853443</x:v>
      </x:c>
      <x:c r="V798" s="16" t="str">
        <x:v>0.07683281411078897</x:v>
      </x:c>
      <x:c r="W798" s="18" t="str">
        <x:v>84.69135802469135</x:v>
      </x:c>
      <x:c r="X798" s="18" t="str">
        <x:v>0.0</x:v>
      </x:c>
      <x:c r="Y798" s="18" t="str">
        <x:v>87.46913580246914</x:v>
      </x:c>
      <x:c r="Z798" s="18" t="str">
        <x:v>11.790123456790123</x:v>
      </x:c>
      <x:c r="AA798" s="16" t="str">
        <x:v>349.8</x:v>
      </x:c>
      <x:c r="AB798" s="16" t="str">
        <x:v>688.2</x:v>
      </x:c>
      <x:c r="AC798" s="16" t="str">
        <x:v>941.5799999999992</x:v>
      </x:c>
      <x:c r="AD798" s="16" t="str">
        <x:v>2.0625</x:v>
      </x:c>
      <x:c r="AE798" s="18" t="str">
        <x:v>99.11061855026047</x:v>
      </x:c>
      <x:c r="AF798" s="16" t="str">
        <x:v>2.0810081000090577</x:v>
      </x:c>
      <x:c r="AG798" s="16" t="str">
        <x:v>nan</x:v>
      </x:c>
      <x:c r="AH798" s="16" t="str">
        <x:v>947.1371110912164</x:v>
      </x:c>
      <x:c r="AI798" s="18" t="str"/>
    </x:row>
    <x:row r="799">
      <x:c r="A799" s="14" t="str">
        <x:v>10009</x:v>
      </x:c>
      <x:c r="B799" s="1" t="str">
        <x:v>high</x:v>
      </x:c>
      <x:c r="C799" s="1" t="str">
        <x:v>moderate</x:v>
      </x:c>
      <x:c r="D799" s="1" t="str">
        <x:v>SemiGreedy</x:v>
      </x:c>
      <x:c r="E799" s="14" t="str">
        <x:v>1620</x:v>
      </x:c>
      <x:c r="F799" s="14" t="str">
        <x:v>1612</x:v>
      </x:c>
      <x:c r="G799" s="16" t="str">
        <x:v>333.52857171902747</x:v>
      </x:c>
      <x:c r="H799" s="16" t="str">
        <x:v>583.106960951539</x:v>
      </x:c>
      <x:c r="I799" s="18" t="str">
        <x:v>1.1728395061728396</x:v>
      </x:c>
      <x:c r="J799" s="16" t="str">
        <x:v>17.91111111111111</x:v>
      </x:c>
      <x:c r="K799" s="16" t="str">
        <x:v>376.851805568214</x:v>
      </x:c>
      <x:c r="L799" s="16" t="str">
        <x:v>26.921206433278844</x:v>
      </x:c>
      <x:c r="M799" s="18" t="str">
        <x:v>0.37524679165235436</x:v>
      </x:c>
      <x:c r="N799" s="18" t="str">
        <x:v>0.703814496858129</x:v>
      </x:c>
      <x:c r="O799" s="18" t="str">
        <x:v>0.0</x:v>
      </x:c>
      <x:c r="P799" s="18" t="str">
        <x:v>0.0</x:v>
      </x:c>
      <x:c r="Q799" s="18" t="str">
        <x:v>1.670280767872524</x:v>
      </x:c>
      <x:c r="R799" s="16" t="str">
        <x:v>20.30496583245474</x:v>
      </x:c>
      <x:c r="S799" s="16" t="str">
        <x:v>39.35528470417406</x:v>
      </x:c>
      <x:c r="T799" s="14" t="str">
        <x:v>354780.0</x:v>
      </x:c>
      <x:c r="U799" s="18" t="str">
        <x:v>1.6772852657169615</x:v>
      </x:c>
      <x:c r="V799" s="16" t="str">
        <x:v>0.0699059429306808</x:v>
      </x:c>
      <x:c r="W799" s="18" t="str">
        <x:v>98.82716049382717</x:v>
      </x:c>
      <x:c r="X799" s="18" t="str">
        <x:v>0.0</x:v>
      </x:c>
      <x:c r="Y799" s="18" t="str">
        <x:v>70.0</x:v>
      </x:c>
      <x:c r="Z799" s="18" t="str">
        <x:v>30.0</x:v>
      </x:c>
      <x:c r="AA799" s="16" t="str">
        <x:v>394.3</x:v>
      </x:c>
      <x:c r="AB799" s="16" t="str">
        <x:v>726.25</x:v>
      </x:c>
      <x:c r="AC799" s="16" t="str">
        <x:v>1004.6599999999993</x:v>
      </x:c>
      <x:c r="AD799" s="16" t="str">
        <x:v>2.078125</x:v>
      </x:c>
      <x:c r="AE799" s="18" t="str">
        <x:v>98.93925219298946</x:v>
      </x:c>
      <x:c r="AF799" s="16" t="str">
        <x:v>2.1004049999755807</x:v>
      </x:c>
      <x:c r="AG799" s="16" t="str">
        <x:v>nan</x:v>
      </x:c>
      <x:c r="AH799" s="16" t="str">
        <x:v>938.3904532806363</x:v>
      </x:c>
      <x:c r="AI799" s="18" t="str"/>
    </x:row>
    <x:row r="800">
      <x:c r="A800" s="14" t="str">
        <x:v>10009</x:v>
      </x:c>
      <x:c r="B800" s="1" t="str">
        <x:v>high</x:v>
      </x:c>
      <x:c r="C800" s="1" t="str">
        <x:v>moderate</x:v>
      </x:c>
      <x:c r="D800" s="1" t="str">
        <x:v>Fog-only</x:v>
      </x:c>
      <x:c r="E800" s="14" t="str">
        <x:v>1620</x:v>
      </x:c>
      <x:c r="F800" s="14" t="str">
        <x:v>1608</x:v>
      </x:c>
      <x:c r="G800" s="16" t="str">
        <x:v>643.7464525319793</x:v>
      </x:c>
      <x:c r="H800" s="16" t="str">
        <x:v>1291.9248235610576</x:v>
      </x:c>
      <x:c r="I800" s="18" t="str">
        <x:v>55.18518518518518</x:v>
      </x:c>
      <x:c r="J800" s="16" t="str">
        <x:v>17.866666666666667</x:v>
      </x:c>
      <x:c r="K800" s="16" t="str">
        <x:v>126.99049615427052</x:v>
      </x:c>
      <x:c r="L800" s="16" t="str">
        <x:v>14.16023640304283</x:v>
      </x:c>
      <x:c r="M800" s="18" t="str">
        <x:v>0.44252788762295336</x:v>
      </x:c>
      <x:c r="N800" s="18" t="str">
        <x:v>0.9970324212604498</x:v>
      </x:c>
      <x:c r="O800" s="18" t="str">
        <x:v>0.0</x:v>
      </x:c>
      <x:c r="P800" s="18" t="str">
        <x:v>0.0</x:v>
      </x:c>
      <x:c r="Q800" s="18" t="str">
        <x:v>1.818508234176601</x:v>
      </x:c>
      <x:c r="R800" s="16" t="str">
        <x:v>18.843032393991688</x:v>
      </x:c>
      <x:c r="S800" s="16" t="str">
        <x:v>37.61581192983838</x:v>
      </x:c>
      <x:c r="T800" s="14" t="str">
        <x:v>456979.9999999996</x:v>
      </x:c>
      <x:c r="U800" s="18" t="str">
        <x:v>2.160453860779459</x:v>
      </x:c>
      <x:c r="V800" s="16" t="str">
        <x:v>0.17575560685291944</x:v>
      </x:c>
      <x:c r="W800" s="18" t="str">
        <x:v>44.81481481481482</x:v>
      </x:c>
      <x:c r="X800" s="18" t="str">
        <x:v>0.0</x:v>
      </x:c>
      <x:c r="Y800" s="18" t="str">
        <x:v>100.0</x:v>
      </x:c>
      <x:c r="Z800" s="18" t="str">
        <x:v>0.0</x:v>
      </x:c>
      <x:c r="AA800" s="16" t="str">
        <x:v>52.8</x:v>
      </x:c>
      <x:c r="AB800" s="16" t="str">
        <x:v>89.4</x:v>
      </x:c>
      <x:c r="AC800" s="16" t="str">
        <x:v>116.71999999999998</x:v>
      </x:c>
      <x:c r="AD800" s="16" t="str">
        <x:v>1.359375</x:v>
      </x:c>
      <x:c r="AE800" s="18" t="str">
        <x:v>99.8127576887669</x:v>
      </x:c>
      <x:c r="AF800" s="16" t="str">
        <x:v>1.3619251000345685</x:v>
      </x:c>
      <x:c r="AG800" s="16" t="str">
        <x:v>nan</x:v>
      </x:c>
      <x:c r="AH800" s="16" t="str">
        <x:v>1447.216150102507</x:v>
      </x:c>
      <x:c r="AI800" s="18" t="str"/>
    </x:row>
    <x:row r="801">
      <x:c r="A801" s="14" t="str">
        <x:v>10009</x:v>
      </x:c>
      <x:c r="B801" s="1" t="str">
        <x:v>high</x:v>
      </x:c>
      <x:c r="C801" s="1" t="str">
        <x:v>moderate</x:v>
      </x:c>
      <x:c r="D801" s="1" t="str">
        <x:v>DRL-OO-2025</x:v>
      </x:c>
      <x:c r="E801" s="14" t="str">
        <x:v>1620</x:v>
      </x:c>
      <x:c r="F801" s="14" t="str">
        <x:v>1597</x:v>
      </x:c>
      <x:c r="G801" s="16" t="str">
        <x:v>412.8481262661529</x:v>
      </x:c>
      <x:c r="H801" s="16" t="str">
        <x:v>932.8255188682767</x:v>
      </x:c>
      <x:c r="I801" s="18" t="str">
        <x:v>11.851851851851851</x:v>
      </x:c>
      <x:c r="J801" s="16" t="str">
        <x:v>17.744444444444444</x:v>
      </x:c>
      <x:c r="K801" s="16" t="str">
        <x:v>298.7860980832552</x:v>
      </x:c>
      <x:c r="L801" s="16" t="str">
        <x:v>22.82893130035958</x:v>
      </x:c>
      <x:c r="M801" s="18" t="str">
        <x:v>0.39185648052954847</x:v>
      </x:c>
      <x:c r="N801" s="18" t="str">
        <x:v>0.7920635136606073</x:v>
      </x:c>
      <x:c r="O801" s="18" t="str">
        <x:v>0.7407407407407407</x:v>
      </x:c>
      <x:c r="P801" s="18" t="str">
        <x:v>0.0</x:v>
      </x:c>
      <x:c r="Q801" s="18" t="str">
        <x:v>1.68517954530093</x:v>
      </x:c>
      <x:c r="R801" s="16" t="str">
        <x:v>19.870719860858667</x:v>
      </x:c>
      <x:c r="S801" s="16" t="str">
        <x:v>38.58760949130221</x:v>
      </x:c>
      <x:c r="T801" s="14" t="str">
        <x:v>375220.00000000006</x:v>
      </x:c>
      <x:c r="U801" s="18" t="str">
        <x:v>1.774713375654586</x:v>
      </x:c>
      <x:c r="V801" s="16" t="str">
        <x:v>0.08425627760332238</x:v>
      </x:c>
      <x:c r="W801" s="18" t="str">
        <x:v>88.14814814814815</x:v>
      </x:c>
      <x:c r="X801" s="18" t="str">
        <x:v>0.0</x:v>
      </x:c>
      <x:c r="Y801" s="18" t="str">
        <x:v>73.39506172839506</x:v>
      </x:c>
      <x:c r="Z801" s="18" t="str">
        <x:v>25.864197530864196</x:v>
      </x:c>
      <x:c r="AA801" s="16" t="str">
        <x:v>477.1</x:v>
      </x:c>
      <x:c r="AB801" s="16" t="str">
        <x:v>969.3</x:v>
      </x:c>
      <x:c r="AC801" s="16" t="str">
        <x:v>1282.8799999999997</x:v>
      </x:c>
      <x:c r="AD801" s="16" t="str">
        <x:v>2.296875</x:v>
      </x:c>
      <x:c r="AE801" s="18" t="str">
        <x:v>99.26807313060989</x:v>
      </x:c>
      <x:c r="AF801" s="16" t="str">
        <x:v>2.313810400024522</x:v>
      </x:c>
      <x:c r="AG801" s="16" t="str">
        <x:v>nan</x:v>
      </x:c>
      <x:c r="AH801" s="16" t="str">
        <x:v>851.8416202032419</x:v>
      </x:c>
      <x:c r="AI801" s="18" t="str">
        <x:v>505</x:v>
      </x:c>
    </x:row>
    <x:row r="802">
      <x:c r="A802" s="14" t="str">
        <x:v>10010</x:v>
      </x:c>
      <x:c r="B802" s="1" t="str">
        <x:v>high</x:v>
      </x:c>
      <x:c r="C802" s="1" t="str">
        <x:v>moderate</x:v>
      </x:c>
      <x:c r="D802" s="1" t="str">
        <x:v>DT-KF-CostAware</x:v>
      </x:c>
      <x:c r="E802" s="14" t="str">
        <x:v>1630</x:v>
      </x:c>
      <x:c r="F802" s="14" t="str">
        <x:v>1613</x:v>
      </x:c>
      <x:c r="G802" s="16" t="str">
        <x:v>478.54990283395995</x:v>
      </x:c>
      <x:c r="H802" s="16" t="str">
        <x:v>1152.3652756436716</x:v>
      </x:c>
      <x:c r="I802" s="18" t="str">
        <x:v>17.23926380368098</x:v>
      </x:c>
      <x:c r="J802" s="16" t="str">
        <x:v>17.92222222222222</x:v>
      </x:c>
      <x:c r="K802" s="16" t="str">
        <x:v>184.00039746360423</x:v>
      </x:c>
      <x:c r="L802" s="16" t="str">
        <x:v>17.29747332525586</x:v>
      </x:c>
      <x:c r="M802" s="18" t="str">
        <x:v>0.3961570028733978</x:v>
      </x:c>
      <x:c r="N802" s="18" t="str">
        <x:v>0.9314075313807532</x:v>
      </x:c>
      <x:c r="O802" s="18" t="str">
        <x:v>0.7975460122699386</x:v>
      </x:c>
      <x:c r="P802" s="18" t="str">
        <x:v>0.0</x:v>
      </x:c>
      <x:c r="Q802" s="18" t="str">
        <x:v>1.8517126910469461</x:v>
      </x:c>
      <x:c r="R802" s="16" t="str">
        <x:v>20.162058771263702</x:v>
      </x:c>
      <x:c r="S802" s="16" t="str">
        <x:v>38.91829644024055</x:v>
      </x:c>
      <x:c r="T802" s="14" t="str">
        <x:v>398580.0</x:v>
      </x:c>
      <x:c r="U802" s="18" t="str">
        <x:v>1.9995142933065433</x:v>
      </x:c>
      <x:c r="V802" s="16" t="str">
        <x:v>0.11206005417580661</x:v>
      </x:c>
      <x:c r="W802" s="18" t="str">
        <x:v>82.76073619631902</x:v>
      </x:c>
      <x:c r="X802" s="18" t="str">
        <x:v>0.0</x:v>
      </x:c>
      <x:c r="Y802" s="18" t="str">
        <x:v>91.77914110429448</x:v>
      </x:c>
      <x:c r="Z802" s="18" t="str">
        <x:v>7.423312883435583</x:v>
      </x:c>
      <x:c r="AA802" s="16" t="str">
        <x:v>287.35</x:v>
      </x:c>
      <x:c r="AB802" s="16" t="str">
        <x:v>623.4299999999994</x:v>
      </x:c>
      <x:c r="AC802" s="16" t="str">
        <x:v>851.433</x:v>
      </x:c>
      <x:c r="AD802" s="16" t="str">
        <x:v>1.78125</x:v>
      </x:c>
      <x:c r="AE802" s="18" t="str">
        <x:v>97.09575093797392</x:v>
      </x:c>
      <x:c r="AF802" s="16" t="str">
        <x:v>1.83452929998748</x:v>
      </x:c>
      <x:c r="AG802" s="16" t="str">
        <x:v>nan</x:v>
      </x:c>
      <x:c r="AH802" s="16" t="str">
        <x:v>1089.1077073632107</x:v>
      </x:c>
      <x:c r="AI802" s="18" t="str"/>
    </x:row>
    <x:row r="803">
      <x:c r="A803" s="14" t="str">
        <x:v>10010</x:v>
      </x:c>
      <x:c r="B803" s="1" t="str">
        <x:v>high</x:v>
      </x:c>
      <x:c r="C803" s="1" t="str">
        <x:v>moderate</x:v>
      </x:c>
      <x:c r="D803" s="1" t="str">
        <x:v>DT-OPT</x:v>
      </x:c>
      <x:c r="E803" s="14" t="str">
        <x:v>1630</x:v>
      </x:c>
      <x:c r="F803" s="14" t="str">
        <x:v>1613</x:v>
      </x:c>
      <x:c r="G803" s="16" t="str">
        <x:v>473.50439150719</x:v>
      </x:c>
      <x:c r="H803" s="16" t="str">
        <x:v>1078.2913210786685</x:v>
      </x:c>
      <x:c r="I803" s="18" t="str">
        <x:v>17.177914110429448</x:v>
      </x:c>
      <x:c r="J803" s="16" t="str">
        <x:v>17.92222222222222</x:v>
      </x:c>
      <x:c r="K803" s="16" t="str">
        <x:v>185.02389363360686</x:v>
      </x:c>
      <x:c r="L803" s="16" t="str">
        <x:v>17.3463993703372</x:v>
      </x:c>
      <x:c r="M803" s="18" t="str">
        <x:v>0.3956063568139744</x:v>
      </x:c>
      <x:c r="N803" s="18" t="str">
        <x:v>0.9325459622992786</x:v>
      </x:c>
      <x:c r="O803" s="18" t="str">
        <x:v>0.7975460122699386</x:v>
      </x:c>
      <x:c r="P803" s="18" t="str">
        <x:v>0.0</x:v>
      </x:c>
      <x:c r="Q803" s="18" t="str">
        <x:v>1.853621254027017</x:v>
      </x:c>
      <x:c r="R803" s="16" t="str">
        <x:v>20.153468553023007</x:v>
      </x:c>
      <x:c r="S803" s="16" t="str">
        <x:v>38.9172992888003</x:v>
      </x:c>
      <x:c r="T803" s="14" t="str">
        <x:v>405880.0</x:v>
      </x:c>
      <x:c r="U803" s="18" t="str">
        <x:v>2.0373879870809484</x:v>
      </x:c>
      <x:c r="V803" s="16" t="str">
        <x:v>0.1156757193569979</x:v>
      </x:c>
      <x:c r="W803" s="18" t="str">
        <x:v>82.82208588957056</x:v>
      </x:c>
      <x:c r="X803" s="18" t="str">
        <x:v>0.0</x:v>
      </x:c>
      <x:c r="Y803" s="18" t="str">
        <x:v>92.14723926380368</x:v>
      </x:c>
      <x:c r="Z803" s="18" t="str">
        <x:v>7.0552147239263805</x:v>
      </x:c>
      <x:c r="AA803" s="16" t="str">
        <x:v>336.45</x:v>
      </x:c>
      <x:c r="AB803" s="16" t="str">
        <x:v>664.8649999999993</x:v>
      </x:c>
      <x:c r="AC803" s="16" t="str">
        <x:v>897.0769999999995</x:v>
      </x:c>
      <x:c r="AD803" s="16" t="str">
        <x:v>2.015625</x:v>
      </x:c>
      <x:c r="AE803" s="18" t="str">
        <x:v>99.5788552383218</x:v>
      </x:c>
      <x:c r="AF803" s="16" t="str">
        <x:v>2.0241496000089683</x:v>
      </x:c>
      <x:c r="AG803" s="16" t="str">
        <x:v>nan</x:v>
      </x:c>
      <x:c r="AH803" s="16" t="str">
        <x:v>987.0811920181925</x:v>
      </x:c>
      <x:c r="AI803" s="18" t="str"/>
    </x:row>
    <x:row r="804">
      <x:c r="A804" s="14" t="str">
        <x:v>10010</x:v>
      </x:c>
      <x:c r="B804" s="1" t="str">
        <x:v>high</x:v>
      </x:c>
      <x:c r="C804" s="1" t="str">
        <x:v>moderate</x:v>
      </x:c>
      <x:c r="D804" s="1" t="str">
        <x:v>SemiGreedy</x:v>
      </x:c>
      <x:c r="E804" s="14" t="str">
        <x:v>1630</x:v>
      </x:c>
      <x:c r="F804" s="14" t="str">
        <x:v>1628</x:v>
      </x:c>
      <x:c r="G804" s="16" t="str">
        <x:v>331.8515494501132</x:v>
      </x:c>
      <x:c r="H804" s="16" t="str">
        <x:v>599.8031709422687</x:v>
      </x:c>
      <x:c r="I804" s="18" t="str">
        <x:v>1.5337423312883436</x:v>
      </x:c>
      <x:c r="J804" s="16" t="str">
        <x:v>18.08888888888889</x:v>
      </x:c>
      <x:c r="K804" s="16" t="str">
        <x:v>364.77317807348845</x:v>
      </x:c>
      <x:c r="L804" s="16" t="str">
        <x:v>26.83048645309741</x:v>
      </x:c>
      <x:c r="M804" s="18" t="str">
        <x:v>0.36060205646858434</x:v>
      </x:c>
      <x:c r="N804" s="18" t="str">
        <x:v>0.7032086616563262</x:v>
      </x:c>
      <x:c r="O804" s="18" t="str">
        <x:v>0.0</x:v>
      </x:c>
      <x:c r="P804" s="18" t="str">
        <x:v>0.0</x:v>
      </x:c>
      <x:c r="Q804" s="18" t="str">
        <x:v>1.7897830562077863</x:v>
      </x:c>
      <x:c r="R804" s="16" t="str">
        <x:v>21.147521757721627</x:v>
      </x:c>
      <x:c r="S804" s="16" t="str">
        <x:v>41.9031477774546</x:v>
      </x:c>
      <x:c r="T804" s="14" t="str">
        <x:v>369380.0</x:v>
      </x:c>
      <x:c r="U804" s="18" t="str">
        <x:v>1.852309020185294</x:v>
      </x:c>
      <x:c r="V804" s="16" t="str">
        <x:v>0.05683202486045125</x:v>
      </x:c>
      <x:c r="W804" s="18" t="str">
        <x:v>98.46625766871166</x:v>
      </x:c>
      <x:c r="X804" s="18" t="str">
        <x:v>0.0</x:v>
      </x:c>
      <x:c r="Y804" s="18" t="str">
        <x:v>72.39263803680981</x:v>
      </x:c>
      <x:c r="Z804" s="18" t="str">
        <x:v>27.607361963190183</x:v>
      </x:c>
      <x:c r="AA804" s="16" t="str">
        <x:v>424.5</x:v>
      </x:c>
      <x:c r="AB804" s="16" t="str">
        <x:v>674.8499999999999</x:v>
      </x:c>
      <x:c r="AC804" s="16" t="str">
        <x:v>931.545</x:v>
      </x:c>
      <x:c r="AD804" s="16" t="str">
        <x:v>2.015625</x:v>
      </x:c>
      <x:c r="AE804" s="18" t="str">
        <x:v>98.30490040452615</x:v>
      </x:c>
      <x:c r="AF804" s="16" t="str">
        <x:v>2.050381000037305</x:v>
      </x:c>
      <x:c r="AG804" s="16" t="str">
        <x:v>nan</x:v>
      </x:c>
      <x:c r="AH804" s="16" t="str">
        <x:v>974.4530406610518</x:v>
      </x:c>
      <x:c r="AI804" s="18" t="str"/>
    </x:row>
    <x:row r="805">
      <x:c r="A805" s="14" t="str">
        <x:v>10010</x:v>
      </x:c>
      <x:c r="B805" s="1" t="str">
        <x:v>high</x:v>
      </x:c>
      <x:c r="C805" s="1" t="str">
        <x:v>moderate</x:v>
      </x:c>
      <x:c r="D805" s="1" t="str">
        <x:v>Fog-only</x:v>
      </x:c>
      <x:c r="E805" s="14" t="str">
        <x:v>1630</x:v>
      </x:c>
      <x:c r="F805" s="14" t="str">
        <x:v>1613</x:v>
      </x:c>
      <x:c r="G805" s="16" t="str">
        <x:v>645.9626767801971</x:v>
      </x:c>
      <x:c r="H805" s="16" t="str">
        <x:v>1543.7575455166352</x:v>
      </x:c>
      <x:c r="I805" s="18" t="str">
        <x:v>39.32515337423313</x:v>
      </x:c>
      <x:c r="J805" s="16" t="str">
        <x:v>17.92222222222222</x:v>
      </x:c>
      <x:c r="K805" s="16" t="str">
        <x:v>129.52822655805127</x:v>
      </x:c>
      <x:c r="L805" s="16" t="str">
        <x:v>14.601800912078126</x:v>
      </x:c>
      <x:c r="M805" s="18" t="str">
        <x:v>0.4169393565847341</x:v>
      </x:c>
      <x:c r="N805" s="18" t="str">
        <x:v>0.9880185469293515</x:v>
      </x:c>
      <x:c r="O805" s="18" t="str">
        <x:v>0.0</x:v>
      </x:c>
      <x:c r="P805" s="18" t="str">
        <x:v>0.0</x:v>
      </x:c>
      <x:c r="Q805" s="18" t="str">
        <x:v>1.8618465316205886</x:v>
      </x:c>
      <x:c r="R805" s="16" t="str">
        <x:v>20.193648529597663</x:v>
      </x:c>
      <x:c r="S805" s="16" t="str">
        <x:v>39.22538808957087</x:v>
      </x:c>
      <x:c r="T805" s="14" t="str">
        <x:v>493480.00000000006</x:v>
      </x:c>
      <x:c r="U805" s="18" t="str">
        <x:v>2.474626279931342</x:v>
      </x:c>
      <x:c r="V805" s="16" t="str">
        <x:v>0.18103446728817954</x:v>
      </x:c>
      <x:c r="W805" s="18" t="str">
        <x:v>60.67484662576687</x:v>
      </x:c>
      <x:c r="X805" s="18" t="str">
        <x:v>0.0</x:v>
      </x:c>
      <x:c r="Y805" s="18" t="str">
        <x:v>100.0</x:v>
      </x:c>
      <x:c r="Z805" s="18" t="str">
        <x:v>0.0</x:v>
      </x:c>
      <x:c r="AA805" s="16" t="str">
        <x:v>40.1</x:v>
      </x:c>
      <x:c r="AB805" s="16" t="str">
        <x:v>76.21499999999999</x:v>
      </x:c>
      <x:c r="AC805" s="16" t="str">
        <x:v>114.406</x:v>
      </x:c>
      <x:c r="AD805" s="16" t="str">
        <x:v>1.203125</x:v>
      </x:c>
      <x:c r="AE805" s="18" t="str">
        <x:v>98.69581656185296</x:v>
      </x:c>
      <x:c r="AF805" s="16" t="str">
        <x:v>1.2190232999855652</x:v>
      </x:c>
      <x:c r="AG805" s="16" t="str">
        <x:v>nan</x:v>
      </x:c>
      <x:c r="AH805" s="16" t="str">
        <x:v>1639.0170721295144</x:v>
      </x:c>
      <x:c r="AI805" s="18" t="str"/>
    </x:row>
    <x:row r="806">
      <x:c r="A806" s="14" t="str">
        <x:v>10010</x:v>
      </x:c>
      <x:c r="B806" s="1" t="str">
        <x:v>high</x:v>
      </x:c>
      <x:c r="C806" s="1" t="str">
        <x:v>moderate</x:v>
      </x:c>
      <x:c r="D806" s="1" t="str">
        <x:v>DRL-OO-2025</x:v>
      </x:c>
      <x:c r="E806" s="14" t="str">
        <x:v>1630</x:v>
      </x:c>
      <x:c r="F806" s="14" t="str">
        <x:v>1615</x:v>
      </x:c>
      <x:c r="G806" s="16" t="str">
        <x:v>421.964986953172</x:v>
      </x:c>
      <x:c r="H806" s="16" t="str">
        <x:v>1011.4318858181261</x:v>
      </x:c>
      <x:c r="I806" s="18" t="str">
        <x:v>12.45398773006135</x:v>
      </x:c>
      <x:c r="J806" s="16" t="str">
        <x:v>17.944444444444443</x:v>
      </x:c>
      <x:c r="K806" s="16" t="str">
        <x:v>259.7948292802936</x:v>
      </x:c>
      <x:c r="L806" s="16" t="str">
        <x:v>21.27896849484959</x:v>
      </x:c>
      <x:c r="M806" s="18" t="str">
        <x:v>0.379749939655227</x:v>
      </x:c>
      <x:c r="N806" s="18" t="str">
        <x:v>0.8266952739614939</x:v>
      </x:c>
      <x:c r="O806" s="18" t="str">
        <x:v>0.7361963190184049</x:v>
      </x:c>
      <x:c r="P806" s="18" t="str">
        <x:v>0.0</x:v>
      </x:c>
      <x:c r="Q806" s="18" t="str">
        <x:v>1.8173567439625962</x:v>
      </x:c>
      <x:c r="R806" s="16" t="str">
        <x:v>21.153618935043035</x:v>
      </x:c>
      <x:c r="S806" s="16" t="str">
        <x:v>41.77056389680598</x:v>
      </x:c>
      <x:c r="T806" s="14" t="str">
        <x:v>378140.0</x:v>
      </x:c>
      <x:c r="U806" s="18" t="str">
        <x:v>1.8995612633373424</x:v>
      </x:c>
      <x:c r="V806" s="16" t="str">
        <x:v>0.10056390562769721</x:v>
      </x:c>
      <x:c r="W806" s="18" t="str">
        <x:v>87.54601226993866</x:v>
      </x:c>
      <x:c r="X806" s="18" t="str">
        <x:v>0.0</x:v>
      </x:c>
      <x:c r="Y806" s="18" t="str">
        <x:v>79.50920245398773</x:v>
      </x:c>
      <x:c r="Z806" s="18" t="str">
        <x:v>19.754601226993866</x:v>
      </x:c>
      <x:c r="AA806" s="16" t="str">
        <x:v>418.8</x:v>
      </x:c>
      <x:c r="AB806" s="16" t="str">
        <x:v>848.7749999999996</x:v>
      </x:c>
      <x:c r="AC806" s="16" t="str">
        <x:v>1223.566</x:v>
      </x:c>
      <x:c r="AD806" s="16" t="str">
        <x:v>2.09375</x:v>
      </x:c>
      <x:c r="AE806" s="18" t="str">
        <x:v>99.0109872287681</x:v>
      </x:c>
      <x:c r="AF806" s="16" t="str">
        <x:v>2.1146642999956384</x:v>
      </x:c>
      <x:c r="AG806" s="16" t="str">
        <x:v>nan</x:v>
      </x:c>
      <x:c r="AH806" s="16" t="str">
        <x:v>944.8308178296295</x:v>
      </x:c>
      <x:c r="AI806" s="18" t="str">
        <x:v>501</x:v>
      </x:c>
    </x:row>
    <x:row r="807">
      <x:c r="A807" s="14" t="str">
        <x:v>10011</x:v>
      </x:c>
      <x:c r="B807" s="1" t="str">
        <x:v>high</x:v>
      </x:c>
      <x:c r="C807" s="1" t="str">
        <x:v>moderate</x:v>
      </x:c>
      <x:c r="D807" s="1" t="str">
        <x:v>DT-KF-CostAware</x:v>
      </x:c>
      <x:c r="E807" s="14" t="str">
        <x:v>1655</x:v>
      </x:c>
      <x:c r="F807" s="14" t="str">
        <x:v>1626</x:v>
      </x:c>
      <x:c r="G807" s="16" t="str">
        <x:v>466.78804647559576</x:v>
      </x:c>
      <x:c r="H807" s="16" t="str">
        <x:v>995.584443329417</x:v>
      </x:c>
      <x:c r="I807" s="18" t="str">
        <x:v>17.341389728096676</x:v>
      </x:c>
      <x:c r="J807" s="16" t="str">
        <x:v>18.066666666666666</x:v>
      </x:c>
      <x:c r="K807" s="16" t="str">
        <x:v>219.54343542742467</x:v>
      </x:c>
      <x:c r="L807" s="16" t="str">
        <x:v>19.591069570446717</x:v>
      </x:c>
      <x:c r="M807" s="18" t="str">
        <x:v>0.4112417245677891</x:v>
      </x:c>
      <x:c r="N807" s="18" t="str">
        <x:v>0.9076131225946269</x:v>
      </x:c>
      <x:c r="O807" s="18" t="str">
        <x:v>1.3293051359516617</x:v>
      </x:c>
      <x:c r="P807" s="18" t="str">
        <x:v>0.0</x:v>
      </x:c>
      <x:c r="Q807" s="18" t="str">
        <x:v>1.7924574758654028</x:v>
      </x:c>
      <x:c r="R807" s="16" t="str">
        <x:v>20.44210545494919</x:v>
      </x:c>
      <x:c r="S807" s="16" t="str">
        <x:v>41.37747607800171</x:v>
      </x:c>
      <x:c r="T807" s="14" t="str">
        <x:v>426320.0</x:v>
      </x:c>
      <x:c r="U807" s="18" t="str">
        <x:v>2.1135410597689104</x:v>
      </x:c>
      <x:c r="V807" s="16" t="str">
        <x:v>0.09925890950913573</x:v>
      </x:c>
      <x:c r="W807" s="18" t="str">
        <x:v>82.65861027190333</x:v>
      </x:c>
      <x:c r="X807" s="18" t="str">
        <x:v>0.0</x:v>
      </x:c>
      <x:c r="Y807" s="18" t="str">
        <x:v>84.53172205438067</x:v>
      </x:c>
      <x:c r="Z807" s="18" t="str">
        <x:v>14.138972809667674</x:v>
      </x:c>
      <x:c r="AA807" s="16" t="str">
        <x:v>411.7</x:v>
      </x:c>
      <x:c r="AB807" s="16" t="str">
        <x:v>766.3999999999996</x:v>
      </x:c>
      <x:c r="AC807" s="16" t="str">
        <x:v>996.0639999999997</x:v>
      </x:c>
      <x:c r="AD807" s="16" t="str">
        <x:v>2.3125</x:v>
      </x:c>
      <x:c r="AE807" s="18" t="str">
        <x:v>98.81719344822392</x:v>
      </x:c>
      <x:c r="AF807" s="16" t="str">
        <x:v>2.3401797999977134</x:v>
      </x:c>
      <x:c r="AG807" s="16" t="str">
        <x:v>nan</x:v>
      </x:c>
      <x:c r="AH807" s="16" t="str">
        <x:v>851.6439634262066</x:v>
      </x:c>
      <x:c r="AI807" s="18" t="str"/>
    </x:row>
    <x:row r="808">
      <x:c r="A808" s="14" t="str">
        <x:v>10011</x:v>
      </x:c>
      <x:c r="B808" s="1" t="str">
        <x:v>high</x:v>
      </x:c>
      <x:c r="C808" s="1" t="str">
        <x:v>moderate</x:v>
      </x:c>
      <x:c r="D808" s="1" t="str">
        <x:v>DT-OPT</x:v>
      </x:c>
      <x:c r="E808" s="14" t="str">
        <x:v>1655</x:v>
      </x:c>
      <x:c r="F808" s="14" t="str">
        <x:v>1627</x:v>
      </x:c>
      <x:c r="G808" s="16" t="str">
        <x:v>468.9901002860662</x:v>
      </x:c>
      <x:c r="H808" s="16" t="str">
        <x:v>1048.2210577298822</x:v>
      </x:c>
      <x:c r="I808" s="18" t="str">
        <x:v>18.24773413897281</x:v>
      </x:c>
      <x:c r="J808" s="16" t="str">
        <x:v>18.07777777777778</x:v>
      </x:c>
      <x:c r="K808" s="16" t="str">
        <x:v>219.43291274349463</x:v>
      </x:c>
      <x:c r="L808" s="16" t="str">
        <x:v>19.583945201460462</x:v>
      </x:c>
      <x:c r="M808" s="18" t="str">
        <x:v>0.4106246785299959</x:v>
      </x:c>
      <x:c r="N808" s="18" t="str">
        <x:v>0.9049216543851937</x:v>
      </x:c>
      <x:c r="O808" s="18" t="str">
        <x:v>1.2688821752265862</x:v>
      </x:c>
      <x:c r="P808" s="18" t="str">
        <x:v>0.0</x:v>
      </x:c>
      <x:c r="Q808" s="18" t="str">
        <x:v>1.797210338514648</x:v>
      </x:c>
      <x:c r="R808" s="16" t="str">
        <x:v>20.298036593672684</x:v>
      </x:c>
      <x:c r="S808" s="16" t="str">
        <x:v>41.46834329770593</x:v>
      </x:c>
      <x:c r="T808" s="14" t="str">
        <x:v>411720.0</x:v>
      </x:c>
      <x:c r="U808" s="18" t="str">
        <x:v>2.041867508329492</x:v>
      </x:c>
      <x:c r="V808" s="16" t="str">
        <x:v>0.09096837083473817</x:v>
      </x:c>
      <x:c r="W808" s="18" t="str">
        <x:v>81.75226586102718</x:v>
      </x:c>
      <x:c r="X808" s="18" t="str">
        <x:v>0.0</x:v>
      </x:c>
      <x:c r="Y808" s="18" t="str">
        <x:v>84.53172205438067</x:v>
      </x:c>
      <x:c r="Z808" s="18" t="str">
        <x:v>14.19939577039275</x:v>
      </x:c>
      <x:c r="AA808" s="16" t="str">
        <x:v>279.0</x:v>
      </x:c>
      <x:c r="AB808" s="16" t="str">
        <x:v>667.5399999999996</x:v>
      </x:c>
      <x:c r="AC808" s="16" t="str">
        <x:v>1082.54</x:v>
      </x:c>
      <x:c r="AD808" s="16" t="str">
        <x:v>1.859375</x:v>
      </x:c>
      <x:c r="AE808" s="18" t="str">
        <x:v>99.20875234235088</x:v>
      </x:c>
      <x:c r="AF808" s="16" t="str">
        <x:v>1.8742045999970287</x:v>
      </x:c>
      <x:c r="AG808" s="16" t="str">
        <x:v>nan</x:v>
      </x:c>
      <x:c r="AH808" s="16" t="str">
        <x:v>1063.3844351908856</x:v>
      </x:c>
      <x:c r="AI808" s="18" t="str"/>
    </x:row>
    <x:row r="809">
      <x:c r="A809" s="14" t="str">
        <x:v>10011</x:v>
      </x:c>
      <x:c r="B809" s="1" t="str">
        <x:v>high</x:v>
      </x:c>
      <x:c r="C809" s="1" t="str">
        <x:v>moderate</x:v>
      </x:c>
      <x:c r="D809" s="1" t="str">
        <x:v>SemiGreedy</x:v>
      </x:c>
      <x:c r="E809" s="14" t="str">
        <x:v>1655</x:v>
      </x:c>
      <x:c r="F809" s="14" t="str">
        <x:v>1649</x:v>
      </x:c>
      <x:c r="G809" s="16" t="str">
        <x:v>336.2972834546453</x:v>
      </x:c>
      <x:c r="H809" s="16" t="str">
        <x:v>564.8623138043007</x:v>
      </x:c>
      <x:c r="I809" s="18" t="str">
        <x:v>2.598187311178248</x:v>
      </x:c>
      <x:c r="J809" s="16" t="str">
        <x:v>18.322222222222223</x:v>
      </x:c>
      <x:c r="K809" s="16" t="str">
        <x:v>367.73107255387924</x:v>
      </x:c>
      <x:c r="L809" s="16" t="str">
        <x:v>27.064091387453548</x:v>
      </x:c>
      <x:c r="M809" s="18" t="str">
        <x:v>0.372956070372446</x:v>
      </x:c>
      <x:c r="N809" s="18" t="str">
        <x:v>0.681177772932356</x:v>
      </x:c>
      <x:c r="O809" s="18" t="str">
        <x:v>0.0</x:v>
      </x:c>
      <x:c r="P809" s="18" t="str">
        <x:v>0.0</x:v>
      </x:c>
      <x:c r="Q809" s="18" t="str">
        <x:v>1.7843706678345659</x:v>
      </x:c>
      <x:c r="R809" s="16" t="str">
        <x:v>20.449232808881252</x:v>
      </x:c>
      <x:c r="S809" s="16" t="str">
        <x:v>40.85805473516279</x:v>
      </x:c>
      <x:c r="T809" s="14" t="str">
        <x:v>430700.0</x:v>
      </x:c>
      <x:c r="U809" s="18" t="str">
        <x:v>2.1333516668500185</x:v>
      </x:c>
      <x:c r="V809" s="16" t="str">
        <x:v>0.07696617922972797</x:v>
      </x:c>
      <x:c r="W809" s="18" t="str">
        <x:v>97.40181268882175</x:v>
      </x:c>
      <x:c r="X809" s="18" t="str">
        <x:v>0.0</x:v>
      </x:c>
      <x:c r="Y809" s="18" t="str">
        <x:v>69.06344410876133</x:v>
      </x:c>
      <x:c r="Z809" s="18" t="str">
        <x:v>30.936555891238672</x:v>
      </x:c>
      <x:c r="AA809" s="16" t="str">
        <x:v>456.4</x:v>
      </x:c>
      <x:c r="AB809" s="16" t="str">
        <x:v>757.4599999999995</x:v>
      </x:c>
      <x:c r="AC809" s="16" t="str">
        <x:v>986.3639999999999</x:v>
      </x:c>
      <x:c r="AD809" s="16" t="str">
        <x:v>2.265625</x:v>
      </x:c>
      <x:c r="AE809" s="18" t="str">
        <x:v>98.99560506478133</x:v>
      </x:c>
      <x:c r="AF809" s="16" t="str">
        <x:v>2.2886117000016384</x:v>
      </x:c>
      <x:c r="AG809" s="16" t="str">
        <x:v>nan</x:v>
      </x:c>
      <x:c r="AH809" s="16" t="str">
        <x:v>870.8336149808957</x:v>
      </x:c>
      <x:c r="AI809" s="18" t="str"/>
    </x:row>
    <x:row r="810">
      <x:c r="A810" s="14" t="str">
        <x:v>10011</x:v>
      </x:c>
      <x:c r="B810" s="1" t="str">
        <x:v>high</x:v>
      </x:c>
      <x:c r="C810" s="1" t="str">
        <x:v>moderate</x:v>
      </x:c>
      <x:c r="D810" s="1" t="str">
        <x:v>Fog-only</x:v>
      </x:c>
      <x:c r="E810" s="14" t="str">
        <x:v>1655</x:v>
      </x:c>
      <x:c r="F810" s="14" t="str">
        <x:v>1646</x:v>
      </x:c>
      <x:c r="G810" s="16" t="str">
        <x:v>745.2490867484997</x:v>
      </x:c>
      <x:c r="H810" s="16" t="str">
        <x:v>1411.155795248507</x:v>
      </x:c>
      <x:c r="I810" s="18" t="str">
        <x:v>67.49244712990937</x:v>
      </x:c>
      <x:c r="J810" s="16" t="str">
        <x:v>18.288888888888888</x:v>
      </x:c>
      <x:c r="K810" s="16" t="str">
        <x:v>111.99097090177467</x:v>
      </x:c>
      <x:c r="L810" s="16" t="str">
        <x:v>14.373376794481732</x:v>
      </x:c>
      <x:c r="M810" s="18" t="str">
        <x:v>0.4536210870191238</x:v>
      </x:c>
      <x:c r="N810" s="18" t="str">
        <x:v>0.9947262527169124</x:v>
      </x:c>
      <x:c r="O810" s="18" t="str">
        <x:v>0.0</x:v>
      </x:c>
      <x:c r="P810" s="18" t="str">
        <x:v>0.0</x:v>
      </x:c>
      <x:c r="Q810" s="18" t="str">
        <x:v>1.8084050032473418</x:v>
      </x:c>
      <x:c r="R810" s="16" t="str">
        <x:v>20.400701974752337</x:v>
      </x:c>
      <x:c r="S810" s="16" t="str">
        <x:v>39.00329748710492</x:v>
      </x:c>
      <x:c r="T810" s="14" t="str">
        <x:v>480340.0</x:v>
      </x:c>
      <x:c r="U810" s="18" t="str">
        <x:v>2.37922948608019</x:v>
      </x:c>
      <x:c r="V810" s="16" t="str">
        <x:v>0.17671454769326947</x:v>
      </x:c>
      <x:c r="W810" s="18" t="str">
        <x:v>32.507552870090635</x:v>
      </x:c>
      <x:c r="X810" s="18" t="str">
        <x:v>0.0</x:v>
      </x:c>
      <x:c r="Y810" s="18" t="str">
        <x:v>100.0</x:v>
      </x:c>
      <x:c r="Z810" s="18" t="str">
        <x:v>0.0</x:v>
      </x:c>
      <x:c r="AA810" s="16" t="str">
        <x:v>52.3</x:v>
      </x:c>
      <x:c r="AB810" s="16" t="str">
        <x:v>85.77999999999997</x:v>
      </x:c>
      <x:c r="AC810" s="16" t="str">
        <x:v>110.44799999999996</x:v>
      </x:c>
      <x:c r="AD810" s="16" t="str">
        <x:v>1.390625</x:v>
      </x:c>
      <x:c r="AE810" s="18" t="str">
        <x:v>100.41714319596839</x:v>
      </x:c>
      <x:c r="AF810" s="16" t="str">
        <x:v>1.3848481999593787</x:v>
      </x:c>
      <x:c r="AG810" s="16" t="str">
        <x:v>nan</x:v>
      </x:c>
      <x:c r="AH810" s="16" t="str">
        <x:v>1439.1469043744</x:v>
      </x:c>
      <x:c r="AI810" s="18" t="str"/>
    </x:row>
    <x:row r="811">
      <x:c r="A811" s="14" t="str">
        <x:v>10011</x:v>
      </x:c>
      <x:c r="B811" s="1" t="str">
        <x:v>high</x:v>
      </x:c>
      <x:c r="C811" s="1" t="str">
        <x:v>moderate</x:v>
      </x:c>
      <x:c r="D811" s="1" t="str">
        <x:v>DRL-OO-2025</x:v>
      </x:c>
      <x:c r="E811" s="14" t="str">
        <x:v>1655</x:v>
      </x:c>
      <x:c r="F811" s="14" t="str">
        <x:v>1629</x:v>
      </x:c>
      <x:c r="G811" s="16" t="str">
        <x:v>408.43021848367835</x:v>
      </x:c>
      <x:c r="H811" s="16" t="str">
        <x:v>939.415272399831</x:v>
      </x:c>
      <x:c r="I811" s="18" t="str">
        <x:v>11.722054380664652</x:v>
      </x:c>
      <x:c r="J811" s="16" t="str">
        <x:v>18.1</x:v>
      </x:c>
      <x:c r="K811" s="16" t="str">
        <x:v>306.6779212830346</x:v>
      </x:c>
      <x:c r="L811" s="16" t="str">
        <x:v>23.835462044067103</x:v>
      </x:c>
      <x:c r="M811" s="18" t="str">
        <x:v>0.39211004167206603</x:v>
      </x:c>
      <x:c r="N811" s="18" t="str">
        <x:v>0.7436978583553036</x:v>
      </x:c>
      <x:c r="O811" s="18" t="str">
        <x:v>1.148036253776435</x:v>
      </x:c>
      <x:c r="P811" s="18" t="str">
        <x:v>0.0</x:v>
      </x:c>
      <x:c r="Q811" s="18" t="str">
        <x:v>1.7769030853464294</x:v>
      </x:c>
      <x:c r="R811" s="16" t="str">
        <x:v>20.357154304438676</x:v>
      </x:c>
      <x:c r="S811" s="16" t="str">
        <x:v>39.296066451713045</x:v>
      </x:c>
      <x:c r="T811" s="14" t="str">
        <x:v>400040.0</x:v>
      </x:c>
      <x:c r="U811" s="18" t="str">
        <x:v>1.9834086606200567</x:v>
      </x:c>
      <x:c r="V811" s="16" t="str">
        <x:v>0.08075480355857756</x:v>
      </x:c>
      <x:c r="W811" s="18" t="str">
        <x:v>88.27794561933534</x:v>
      </x:c>
      <x:c r="X811" s="18" t="str">
        <x:v>0.0</x:v>
      </x:c>
      <x:c r="Y811" s="18" t="str">
        <x:v>69.66767371601209</x:v>
      </x:c>
      <x:c r="Z811" s="18" t="str">
        <x:v>29.184290030211482</x:v>
      </x:c>
      <x:c r="AA811" s="16" t="str">
        <x:v>555.6</x:v>
      </x:c>
      <x:c r="AB811" s="16" t="str">
        <x:v>938.3799999999995</x:v>
      </x:c>
      <x:c r="AC811" s="16" t="str">
        <x:v>1315.1359999999997</x:v>
      </x:c>
      <x:c r="AD811" s="16" t="str">
        <x:v>2.390625</x:v>
      </x:c>
      <x:c r="AE811" s="18" t="str">
        <x:v>98.4892323380075</x:v>
      </x:c>
      <x:c r="AF811" s="16" t="str">
        <x:v>2.427295800007414</x:v>
      </x:c>
      <x:c r="AG811" s="16" t="str">
        <x:v>nan</x:v>
      </x:c>
      <x:c r="AH811" s="16" t="str">
        <x:v>821.0783374625838</x:v>
      </x:c>
      <x:c r="AI811" s="18" t="str">
        <x:v>502</x:v>
      </x:c>
    </x:row>
    <x:row r="812">
      <x:c r="A812" s="14" t="str">
        <x:v>10012</x:v>
      </x:c>
      <x:c r="B812" s="1" t="str">
        <x:v>high</x:v>
      </x:c>
      <x:c r="C812" s="1" t="str">
        <x:v>moderate</x:v>
      </x:c>
      <x:c r="D812" s="1" t="str">
        <x:v>DT-KF-CostAware</x:v>
      </x:c>
      <x:c r="E812" s="14" t="str">
        <x:v>1599</x:v>
      </x:c>
      <x:c r="F812" s="14" t="str">
        <x:v>1585</x:v>
      </x:c>
      <x:c r="G812" s="16" t="str">
        <x:v>452.69921296580264</x:v>
      </x:c>
      <x:c r="H812" s="16" t="str">
        <x:v>1049.2102503568142</x:v>
      </x:c>
      <x:c r="I812" s="18" t="str">
        <x:v>13.946216385240776</x:v>
      </x:c>
      <x:c r="J812" s="16" t="str">
        <x:v>17.61111111111111</x:v>
      </x:c>
      <x:c r="K812" s="16" t="str">
        <x:v>189.64905873350435</x:v>
      </x:c>
      <x:c r="L812" s="16" t="str">
        <x:v>17.41269317471978</x:v>
      </x:c>
      <x:c r="M812" s="18" t="str">
        <x:v>0.39636554836030363</x:v>
      </x:c>
      <x:c r="N812" s="18" t="str">
        <x:v>0.9315879831402684</x:v>
      </x:c>
      <x:c r="O812" s="18" t="str">
        <x:v>0.31269543464665417</x:v>
      </x:c>
      <x:c r="P812" s="18" t="str">
        <x:v>0.0</x:v>
      </x:c>
      <x:c r="Q812" s="18" t="str">
        <x:v>1.8655492412590986</x:v>
      </x:c>
      <x:c r="R812" s="16" t="str">
        <x:v>19.836162607629955</x:v>
      </x:c>
      <x:c r="S812" s="16" t="str">
        <x:v>38.87766580951495</x:v>
      </x:c>
      <x:c r="T812" s="14" t="str">
        <x:v>351860.0</x:v>
      </x:c>
      <x:c r="U812" s="18" t="str">
        <x:v>1.8438482799928628</x:v>
      </x:c>
      <x:c r="V812" s="16" t="str">
        <x:v>0.09277851582570742</x:v>
      </x:c>
      <x:c r="W812" s="18" t="str">
        <x:v>86.05378361475923</x:v>
      </x:c>
      <x:c r="X812" s="18" t="str">
        <x:v>0.0</x:v>
      </x:c>
      <x:c r="Y812" s="18" t="str">
        <x:v>90.6816760475297</x:v>
      </x:c>
      <x:c r="Z812" s="18" t="str">
        <x:v>9.00562851782364</x:v>
      </x:c>
      <x:c r="AA812" s="16" t="str">
        <x:v>290.5</x:v>
      </x:c>
      <x:c r="AB812" s="16" t="str">
        <x:v>582.045</x:v>
      </x:c>
      <x:c r="AC812" s="16" t="str">
        <x:v>821.98</x:v>
      </x:c>
      <x:c r="AD812" s="16" t="str">
        <x:v>1.765625</x:v>
      </x:c>
      <x:c r="AE812" s="18" t="str">
        <x:v>99.75054806460204</x:v>
      </x:c>
      <x:c r="AF812" s="16" t="str">
        <x:v>1.7700404000352137</x:v>
      </x:c>
      <x:c r="AG812" s="16" t="str">
        <x:v>nan</x:v>
      </x:c>
      <x:c r="AH812" s="16" t="str">
        <x:v>1102.799687488018</x:v>
      </x:c>
      <x:c r="AI812" s="18" t="str"/>
    </x:row>
    <x:row r="813">
      <x:c r="A813" s="14" t="str">
        <x:v>10012</x:v>
      </x:c>
      <x:c r="B813" s="1" t="str">
        <x:v>high</x:v>
      </x:c>
      <x:c r="C813" s="1" t="str">
        <x:v>moderate</x:v>
      </x:c>
      <x:c r="D813" s="1" t="str">
        <x:v>DT-OPT</x:v>
      </x:c>
      <x:c r="E813" s="14" t="str">
        <x:v>1599</x:v>
      </x:c>
      <x:c r="F813" s="14" t="str">
        <x:v>1585</x:v>
      </x:c>
      <x:c r="G813" s="16" t="str">
        <x:v>450.27934593551976</x:v>
      </x:c>
      <x:c r="H813" s="16" t="str">
        <x:v>1039.9415845947524</x:v>
      </x:c>
      <x:c r="I813" s="18" t="str">
        <x:v>13.445903689806128</x:v>
      </x:c>
      <x:c r="J813" s="16" t="str">
        <x:v>17.61111111111111</x:v>
      </x:c>
      <x:c r="K813" s="16" t="str">
        <x:v>189.3742392150745</x:v>
      </x:c>
      <x:c r="L813" s="16" t="str">
        <x:v>17.417845872935956</x:v>
      </x:c>
      <x:c r="M813" s="18" t="str">
        <x:v>0.396570664783705</x:v>
      </x:c>
      <x:c r="N813" s="18" t="str">
        <x:v>0.9362996529815334</x:v>
      </x:c>
      <x:c r="O813" s="18" t="str">
        <x:v>0.31269543464665417</x:v>
      </x:c>
      <x:c r="P813" s="18" t="str">
        <x:v>0.0</x:v>
      </x:c>
      <x:c r="Q813" s="18" t="str">
        <x:v>1.8657599047574962</x:v>
      </x:c>
      <x:c r="R813" s="16" t="str">
        <x:v>19.801041649708623</x:v>
      </x:c>
      <x:c r="S813" s="16" t="str">
        <x:v>38.81798140474374</x:v>
      </x:c>
      <x:c r="T813" s="14" t="str">
        <x:v>346020.0</x:v>
      </x:c>
      <x:c r="U813" s="18" t="str">
        <x:v>1.8131692618291453</x:v>
      </x:c>
      <x:c r="V813" s="16" t="str">
        <x:v>0.093039289321457</x:v>
      </x:c>
      <x:c r="W813" s="18" t="str">
        <x:v>86.55409631019387</x:v>
      </x:c>
      <x:c r="X813" s="18" t="str">
        <x:v>0.0</x:v>
      </x:c>
      <x:c r="Y813" s="18" t="str">
        <x:v>90.43151969981238</x:v>
      </x:c>
      <x:c r="Z813" s="18" t="str">
        <x:v>9.255784865540964</x:v>
      </x:c>
      <x:c r="AA813" s="16" t="str">
        <x:v>390.85</x:v>
      </x:c>
      <x:c r="AB813" s="16" t="str">
        <x:v>727.29</x:v>
      </x:c>
      <x:c r="AC813" s="16" t="str">
        <x:v>1072.3500000000001</x:v>
      </x:c>
      <x:c r="AD813" s="16" t="str">
        <x:v>2.171875</x:v>
      </x:c>
      <x:c r="AE813" s="18" t="str">
        <x:v>100.18719754385589</x:v>
      </x:c>
      <x:c r="AF813" s="16" t="str">
        <x:v>2.1678169000078924</x:v>
      </x:c>
      <x:c r="AG813" s="16" t="str">
        <x:v>nan</x:v>
      </x:c>
      <x:c r="AH813" s="16" t="str">
        <x:v>900.4450514214984</x:v>
      </x:c>
      <x:c r="AI813" s="18" t="str"/>
    </x:row>
    <x:row r="814">
      <x:c r="A814" s="14" t="str">
        <x:v>10012</x:v>
      </x:c>
      <x:c r="B814" s="1" t="str">
        <x:v>high</x:v>
      </x:c>
      <x:c r="C814" s="1" t="str">
        <x:v>moderate</x:v>
      </x:c>
      <x:c r="D814" s="1" t="str">
        <x:v>SemiGreedy</x:v>
      </x:c>
      <x:c r="E814" s="14" t="str">
        <x:v>1599</x:v>
      </x:c>
      <x:c r="F814" s="14" t="str">
        <x:v>1592</x:v>
      </x:c>
      <x:c r="G814" s="16" t="str">
        <x:v>330.76050302881345</x:v>
      </x:c>
      <x:c r="H814" s="16" t="str">
        <x:v>580.5034526201324</x:v>
      </x:c>
      <x:c r="I814" s="18" t="str">
        <x:v>0.6879299562226392</x:v>
      </x:c>
      <x:c r="J814" s="16" t="str">
        <x:v>17.68888888888889</x:v>
      </x:c>
      <x:c r="K814" s="16" t="str">
        <x:v>361.2253284833709</x:v>
      </x:c>
      <x:c r="L814" s="16" t="str">
        <x:v>26.401504517443332</x:v>
      </x:c>
      <x:c r="M814" s="18" t="str">
        <x:v>0.3686749111830929</x:v>
      </x:c>
      <x:c r="N814" s="18" t="str">
        <x:v>0.6970445803499147</x:v>
      </x:c>
      <x:c r="O814" s="18" t="str">
        <x:v>0.0</x:v>
      </x:c>
      <x:c r="P814" s="18" t="str">
        <x:v>0.0</x:v>
      </x:c>
      <x:c r="Q814" s="18" t="str">
        <x:v>1.7572686809084772</x:v>
      </x:c>
      <x:c r="R814" s="16" t="str">
        <x:v>21.845135699548788</x:v>
      </x:c>
      <x:c r="S814" s="16" t="str">
        <x:v>42.994553623472505</x:v>
      </x:c>
      <x:c r="T814" s="14" t="str">
        <x:v>310980.0</x:v>
      </x:c>
      <x:c r="U814" s="18" t="str">
        <x:v>1.6292326821205045</x:v>
      </x:c>
      <x:c r="V814" s="16" t="str">
        <x:v>0.054990433435738256</x:v>
      </x:c>
      <x:c r="W814" s="18" t="str">
        <x:v>99.31207004377737</x:v>
      </x:c>
      <x:c r="X814" s="18" t="str">
        <x:v>0.0</x:v>
      </x:c>
      <x:c r="Y814" s="18" t="str">
        <x:v>72.29518449030644</x:v>
      </x:c>
      <x:c r="Z814" s="18" t="str">
        <x:v>27.70481550969356</x:v>
      </x:c>
      <x:c r="AA814" s="16" t="str">
        <x:v>450.45</x:v>
      </x:c>
      <x:c r="AB814" s="16" t="str">
        <x:v>784.7349999999999</x:v>
      </x:c>
      <x:c r="AC814" s="16" t="str">
        <x:v>1076.298</x:v>
      </x:c>
      <x:c r="AD814" s="16" t="str">
        <x:v>2.140625</x:v>
      </x:c>
      <x:c r="AE814" s="18" t="str">
        <x:v>98.91814224061548</x:v>
      </x:c>
      <x:c r="AF814" s="16" t="str">
        <x:v>2.164036800037138</x:v>
      </x:c>
      <x:c r="AG814" s="16" t="str">
        <x:v>nan</x:v>
      </x:c>
      <x:c r="AH814" s="16" t="str">
        <x:v>902.01793239676</x:v>
      </x:c>
      <x:c r="AI814" s="18" t="str"/>
    </x:row>
    <x:row r="815">
      <x:c r="A815" s="14" t="str">
        <x:v>10012</x:v>
      </x:c>
      <x:c r="B815" s="1" t="str">
        <x:v>high</x:v>
      </x:c>
      <x:c r="C815" s="1" t="str">
        <x:v>moderate</x:v>
      </x:c>
      <x:c r="D815" s="1" t="str">
        <x:v>Fog-only</x:v>
      </x:c>
      <x:c r="E815" s="14" t="str">
        <x:v>1599</x:v>
      </x:c>
      <x:c r="F815" s="14" t="str">
        <x:v>1590</x:v>
      </x:c>
      <x:c r="G815" s="16" t="str">
        <x:v>488.8221290971884</x:v>
      </x:c>
      <x:c r="H815" s="16" t="str">
        <x:v>1046.5411361546273</x:v>
      </x:c>
      <x:c r="I815" s="18" t="str">
        <x:v>28.080050031269543</x:v>
      </x:c>
      <x:c r="J815" s="16" t="str">
        <x:v>17.666666666666668</x:v>
      </x:c>
      <x:c r="K815" s="16" t="str">
        <x:v>125.45928359831177</x:v>
      </x:c>
      <x:c r="L815" s="16" t="str">
        <x:v>14.074050421535759</x:v>
      </x:c>
      <x:c r="M815" s="18" t="str">
        <x:v>0.4181802783575328</x:v>
      </x:c>
      <x:c r="N815" s="18" t="str">
        <x:v>0.9804431055237717</x:v>
      </x:c>
      <x:c r="O815" s="18" t="str">
        <x:v>0.0</x:v>
      </x:c>
      <x:c r="P815" s="18" t="str">
        <x:v>0.0</x:v>
      </x:c>
      <x:c r="Q815" s="18" t="str">
        <x:v>1.904442240895141</x:v>
      </x:c>
      <x:c r="R815" s="16" t="str">
        <x:v>18.84352227413692</x:v>
      </x:c>
      <x:c r="S815" s="16" t="str">
        <x:v>36.73662147965198</x:v>
      </x:c>
      <x:c r="T815" s="14" t="str">
        <x:v>468660.0</x:v>
      </x:c>
      <x:c r="U815" s="18" t="str">
        <x:v>2.455322492773155</x:v>
      </x:c>
      <x:c r="V815" s="16" t="str">
        <x:v>0.1767519756906773</x:v>
      </x:c>
      <x:c r="W815" s="18" t="str">
        <x:v>71.91994996873045</x:v>
      </x:c>
      <x:c r="X815" s="18" t="str">
        <x:v>0.0</x:v>
      </x:c>
      <x:c r="Y815" s="18" t="str">
        <x:v>100.0</x:v>
      </x:c>
      <x:c r="Z815" s="18" t="str">
        <x:v>0.0</x:v>
      </x:c>
      <x:c r="AA815" s="16" t="str">
        <x:v>47.6</x:v>
      </x:c>
      <x:c r="AB815" s="16" t="str">
        <x:v>77.64499999999998</x:v>
      </x:c>
      <x:c r="AC815" s="16" t="str">
        <x:v>109.93900000000001</x:v>
      </x:c>
      <x:c r="AD815" s="16" t="str">
        <x:v>1.21875</x:v>
      </x:c>
      <x:c r="AE815" s="18" t="str">
        <x:v>100.4924563216046</x:v>
      </x:c>
      <x:c r="AF815" s="16" t="str">
        <x:v>1.2127776000415906</x:v>
      </x:c>
      <x:c r="AG815" s="16" t="str">
        <x:v>nan</x:v>
      </x:c>
      <x:c r="AH815" s="16" t="str">
        <x:v>1609.5284081212076</x:v>
      </x:c>
      <x:c r="AI815" s="18" t="str"/>
    </x:row>
    <x:row r="816">
      <x:c r="A816" s="14" t="str">
        <x:v>10012</x:v>
      </x:c>
      <x:c r="B816" s="1" t="str">
        <x:v>high</x:v>
      </x:c>
      <x:c r="C816" s="1" t="str">
        <x:v>moderate</x:v>
      </x:c>
      <x:c r="D816" s="1" t="str">
        <x:v>DRL-OO-2025</x:v>
      </x:c>
      <x:c r="E816" s="14" t="str">
        <x:v>1599</x:v>
      </x:c>
      <x:c r="F816" s="14" t="str">
        <x:v>1585</x:v>
      </x:c>
      <x:c r="G816" s="16" t="str">
        <x:v>413.91268207357035</x:v>
      </x:c>
      <x:c r="H816" s="16" t="str">
        <x:v>956.3687483316662</x:v>
      </x:c>
      <x:c r="I816" s="18" t="str">
        <x:v>11.694809255784866</x:v>
      </x:c>
      <x:c r="J816" s="16" t="str">
        <x:v>17.61111111111111</x:v>
      </x:c>
      <x:c r="K816" s="16" t="str">
        <x:v>258.9753089083373</x:v>
      </x:c>
      <x:c r="L816" s="16" t="str">
        <x:v>21.146764772004794</x:v>
      </x:c>
      <x:c r="M816" s="18" t="str">
        <x:v>0.3848857482734596</x:v>
      </x:c>
      <x:c r="N816" s="18" t="str">
        <x:v>0.7988241579322275</x:v>
      </x:c>
      <x:c r="O816" s="18" t="str">
        <x:v>0.5003126954346466</x:v>
      </x:c>
      <x:c r="P816" s="18" t="str">
        <x:v>0.0</x:v>
      </x:c>
      <x:c r="Q816" s="18" t="str">
        <x:v>1.8009993222544942</x:v>
      </x:c>
      <x:c r="R816" s="16" t="str">
        <x:v>21.126184326508113</x:v>
      </x:c>
      <x:c r="S816" s="16" t="str">
        <x:v>42.40460162620383</x:v>
      </x:c>
      <x:c r="T816" s="14" t="str">
        <x:v>369380.0</x:v>
      </x:c>
      <x:c r="U816" s="18" t="str">
        <x:v>1.93568371458428</x:v>
      </x:c>
      <x:c r="V816" s="16" t="str">
        <x:v>0.1035317303367198</x:v>
      </x:c>
      <x:c r="W816" s="18" t="str">
        <x:v>88.30519074421514</x:v>
      </x:c>
      <x:c r="X816" s="18" t="str">
        <x:v>0.0</x:v>
      </x:c>
      <x:c r="Y816" s="18" t="str">
        <x:v>78.61163227016885</x:v>
      </x:c>
      <x:c r="Z816" s="18" t="str">
        <x:v>20.888055034396498</x:v>
      </x:c>
      <x:c r="AA816" s="16" t="str">
        <x:v>623.9</x:v>
      </x:c>
      <x:c r="AB816" s="16" t="str">
        <x:v>1028.1299999999999</x:v>
      </x:c>
      <x:c r="AC816" s="16" t="str">
        <x:v>1433.9040000000002</x:v>
      </x:c>
      <x:c r="AD816" s="16" t="str">
        <x:v>2.609375</x:v>
      </x:c>
      <x:c r="AE816" s="18" t="str">
        <x:v>96.7916384049196</x:v>
      </x:c>
      <x:c r="AF816" s="16" t="str">
        <x:v>2.6958681999822147</x:v>
      </x:c>
      <x:c r="AG816" s="16" t="str">
        <x:v>nan</x:v>
      </x:c>
      <x:c r="AH816" s="16" t="str">
        <x:v>724.0710061466943</x:v>
      </x:c>
      <x:c r="AI816" s="18" t="str">
        <x:v>503</x:v>
      </x:c>
    </x:row>
    <x:row r="817">
      <x:c r="A817" s="14" t="str">
        <x:v>10013</x:v>
      </x:c>
      <x:c r="B817" s="1" t="str">
        <x:v>high</x:v>
      </x:c>
      <x:c r="C817" s="1" t="str">
        <x:v>moderate</x:v>
      </x:c>
      <x:c r="D817" s="1" t="str">
        <x:v>DT-KF-CostAware</x:v>
      </x:c>
      <x:c r="E817" s="14" t="str">
        <x:v>1640</x:v>
      </x:c>
      <x:c r="F817" s="14" t="str">
        <x:v>1609</x:v>
      </x:c>
      <x:c r="G817" s="16" t="str">
        <x:v>466.9795283366956</x:v>
      </x:c>
      <x:c r="H817" s="16" t="str">
        <x:v>1019.841966705695</x:v>
      </x:c>
      <x:c r="I817" s="18" t="str">
        <x:v>17.4390243902439</x:v>
      </x:c>
      <x:c r="J817" s="16" t="str">
        <x:v>17.877777777777776</x:v>
      </x:c>
      <x:c r="K817" s="16" t="str">
        <x:v>216.1073814702103</x:v>
      </x:c>
      <x:c r="L817" s="16" t="str">
        <x:v>19.49175609935053</x:v>
      </x:c>
      <x:c r="M817" s="18" t="str">
        <x:v>0.4105633082591473</x:v>
      </x:c>
      <x:c r="N817" s="18" t="str">
        <x:v>0.9161105815061964</x:v>
      </x:c>
      <x:c r="O817" s="18" t="str">
        <x:v>1.5853658536585367</x:v>
      </x:c>
      <x:c r="P817" s="18" t="str">
        <x:v>0.0</x:v>
      </x:c>
      <x:c r="Q817" s="18" t="str">
        <x:v>1.78057474859133</x:v>
      </x:c>
      <x:c r="R817" s="16" t="str">
        <x:v>20.115624775273407</x:v>
      </x:c>
      <x:c r="S817" s="16" t="str">
        <x:v>40.732190997491976</x:v>
      </x:c>
      <x:c r="T817" s="14" t="str">
        <x:v>277399.9999999997</x:v>
      </x:c>
      <x:c r="U817" s="18" t="str">
        <x:v>1.5633594531961499</x:v>
      </x:c>
      <x:c r="V817" s="16" t="str">
        <x:v>0.059991640032406306</x:v>
      </x:c>
      <x:c r="W817" s="18" t="str">
        <x:v>82.5609756097561</x:v>
      </x:c>
      <x:c r="X817" s="18" t="str">
        <x:v>0.0</x:v>
      </x:c>
      <x:c r="Y817" s="18" t="str">
        <x:v>83.47560975609755</x:v>
      </x:c>
      <x:c r="Z817" s="18" t="str">
        <x:v>14.939024390243903</x:v>
      </x:c>
      <x:c r="AA817" s="16" t="str">
        <x:v>298.65</x:v>
      </x:c>
      <x:c r="AB817" s="16" t="str">
        <x:v>567.4549999999998</x:v>
      </x:c>
      <x:c r="AC817" s="16" t="str">
        <x:v>790.4259999999996</x:v>
      </x:c>
      <x:c r="AD817" s="16" t="str">
        <x:v>1.796875</x:v>
      </x:c>
      <x:c r="AE817" s="18" t="str">
        <x:v>96.71953184824393</x:v>
      </x:c>
      <x:c r="AF817" s="16" t="str">
        <x:v>1.8578201999771409</x:v>
      </x:c>
      <x:c r="AG817" s="16" t="str">
        <x:v>nan</x:v>
      </x:c>
      <x:c r="AH817" s="16" t="str">
        <x:v>1088.3722762971784</x:v>
      </x:c>
      <x:c r="AI817" s="18" t="str"/>
    </x:row>
    <x:row r="818">
      <x:c r="A818" s="14" t="str">
        <x:v>10013</x:v>
      </x:c>
      <x:c r="B818" s="1" t="str">
        <x:v>high</x:v>
      </x:c>
      <x:c r="C818" s="1" t="str">
        <x:v>moderate</x:v>
      </x:c>
      <x:c r="D818" s="1" t="str">
        <x:v>DT-OPT</x:v>
      </x:c>
      <x:c r="E818" s="14" t="str">
        <x:v>1640</x:v>
      </x:c>
      <x:c r="F818" s="14" t="str">
        <x:v>1616</x:v>
      </x:c>
      <x:c r="G818" s="16" t="str">
        <x:v>466.24538424563923</x:v>
      </x:c>
      <x:c r="H818" s="16" t="str">
        <x:v>1013.0523280129893</x:v>
      </x:c>
      <x:c r="I818" s="18" t="str">
        <x:v>17.4390243902439</x:v>
      </x:c>
      <x:c r="J818" s="16" t="str">
        <x:v>17.955555555555556</x:v>
      </x:c>
      <x:c r="K818" s="16" t="str">
        <x:v>221.51736899704184</x:v>
      </x:c>
      <x:c r="L818" s="16" t="str">
        <x:v>19.778111761902068</x:v>
      </x:c>
      <x:c r="M818" s="18" t="str">
        <x:v>0.40746688275226295</x:v>
      </x:c>
      <x:c r="N818" s="18" t="str">
        <x:v>0.9154998915850269</x:v>
      </x:c>
      <x:c r="O818" s="18" t="str">
        <x:v>1.1585365853658536</x:v>
      </x:c>
      <x:c r="P818" s="18" t="str">
        <x:v>0.0</x:v>
      </x:c>
      <x:c r="Q818" s="18" t="str">
        <x:v>1.779041374404551</x:v>
      </x:c>
      <x:c r="R818" s="16" t="str">
        <x:v>19.86982150720269</x:v>
      </x:c>
      <x:c r="S818" s="16" t="str">
        <x:v>40.522870604040975</x:v>
      </x:c>
      <x:c r="T818" s="14" t="str">
        <x:v>278859.9999999997</x:v>
      </x:c>
      <x:c r="U818" s="18" t="str">
        <x:v>1.570544280382534</x:v>
      </x:c>
      <x:c r="V818" s="16" t="str">
        <x:v>0.06263605010166318</x:v>
      </x:c>
      <x:c r="W818" s="18" t="str">
        <x:v>82.5609756097561</x:v>
      </x:c>
      <x:c r="X818" s="18" t="str">
        <x:v>0.0</x:v>
      </x:c>
      <x:c r="Y818" s="18" t="str">
        <x:v>83.41463414634147</x:v>
      </x:c>
      <x:c r="Z818" s="18" t="str">
        <x:v>15.426829268292684</x:v>
      </x:c>
      <x:c r="AA818" s="16" t="str">
        <x:v>279.4</x:v>
      </x:c>
      <x:c r="AB818" s="16" t="str">
        <x:v>557.7749999999999</x:v>
      </x:c>
      <x:c r="AC818" s="16" t="str">
        <x:v>790.1649999999995</x:v>
      </x:c>
      <x:c r="AD818" s="16" t="str">
        <x:v>1.734375</x:v>
      </x:c>
      <x:c r="AE818" s="18" t="str">
        <x:v>96.50518119000051</x:v>
      </x:c>
      <x:c r="AF818" s="16" t="str">
        <x:v>1.7971833000192419</x:v>
      </x:c>
      <x:c r="AG818" s="16" t="str">
        <x:v>nan</x:v>
      </x:c>
      <x:c r="AH818" s="16" t="str">
        <x:v>1125.0939177869898</x:v>
      </x:c>
      <x:c r="AI818" s="18" t="str"/>
    </x:row>
    <x:row r="819">
      <x:c r="A819" s="14" t="str">
        <x:v>10013</x:v>
      </x:c>
      <x:c r="B819" s="1" t="str">
        <x:v>high</x:v>
      </x:c>
      <x:c r="C819" s="1" t="str">
        <x:v>moderate</x:v>
      </x:c>
      <x:c r="D819" s="1" t="str">
        <x:v>SemiGreedy</x:v>
      </x:c>
      <x:c r="E819" s="14" t="str">
        <x:v>1640</x:v>
      </x:c>
      <x:c r="F819" s="14" t="str">
        <x:v>1635</x:v>
      </x:c>
      <x:c r="G819" s="16" t="str">
        <x:v>344.8466645760919</x:v>
      </x:c>
      <x:c r="H819" s="16" t="str">
        <x:v>576.6516934406076</x:v>
      </x:c>
      <x:c r="I819" s="18" t="str">
        <x:v>4.146341463414634</x:v>
      </x:c>
      <x:c r="J819" s="16" t="str">
        <x:v>18.166666666666668</x:v>
      </x:c>
      <x:c r="K819" s="16" t="str">
        <x:v>365.83225519330847</x:v>
      </x:c>
      <x:c r="L819" s="16" t="str">
        <x:v>27.118737838433614</x:v>
      </x:c>
      <x:c r="M819" s="18" t="str">
        <x:v>0.3746986807571494</x:v>
      </x:c>
      <x:c r="N819" s="18" t="str">
        <x:v>0.6658843690254646</x:v>
      </x:c>
      <x:c r="O819" s="18" t="str">
        <x:v>0.0</x:v>
      </x:c>
      <x:c r="P819" s="18" t="str">
        <x:v>0.0</x:v>
      </x:c>
      <x:c r="Q819" s="18" t="str">
        <x:v>1.6997120602145885</x:v>
      </x:c>
      <x:c r="R819" s="16" t="str">
        <x:v>20.296046415672368</x:v>
      </x:c>
      <x:c r="S819" s="16" t="str">
        <x:v>40.478081246664075</x:v>
      </x:c>
      <x:c r="T819" s="14" t="str">
        <x:v>302219.9999999997</x:v>
      </x:c>
      <x:c r="U819" s="18" t="str">
        <x:v>1.6995445668194245</x:v>
      </x:c>
      <x:c r="V819" s="16" t="str">
        <x:v>0.05971670212491876</x:v>
      </x:c>
      <x:c r="W819" s="18" t="str">
        <x:v>95.85365853658537</x:v>
      </x:c>
      <x:c r="X819" s="18" t="str">
        <x:v>0.0</x:v>
      </x:c>
      <x:c r="Y819" s="18" t="str">
        <x:v>68.47560975609755</x:v>
      </x:c>
      <x:c r="Z819" s="18" t="str">
        <x:v>31.524390243902438</x:v>
      </x:c>
      <x:c r="AA819" s="16" t="str">
        <x:v>449.05</x:v>
      </x:c>
      <x:c r="AB819" s="16" t="str">
        <x:v>798.1549999999999</x:v>
      </x:c>
      <x:c r="AC819" s="16" t="str">
        <x:v>1146.791</x:v>
      </x:c>
      <x:c r="AD819" s="16" t="str">
        <x:v>2.25</x:v>
      </x:c>
      <x:c r="AE819" s="18" t="str">
        <x:v>98.93511083502095</x:v>
      </x:c>
      <x:c r="AF819" s="16" t="str">
        <x:v>2.274217900005169</x:v>
      </x:c>
      <x:c r="AG819" s="16" t="str">
        <x:v>nan</x:v>
      </x:c>
      <x:c r="AH819" s="16" t="str">
        <x:v>889.096862704055</x:v>
      </x:c>
      <x:c r="AI819" s="18" t="str"/>
    </x:row>
    <x:row r="820">
      <x:c r="A820" s="14" t="str">
        <x:v>10013</x:v>
      </x:c>
      <x:c r="B820" s="1" t="str">
        <x:v>high</x:v>
      </x:c>
      <x:c r="C820" s="1" t="str">
        <x:v>moderate</x:v>
      </x:c>
      <x:c r="D820" s="1" t="str">
        <x:v>Fog-only</x:v>
      </x:c>
      <x:c r="E820" s="14" t="str">
        <x:v>1640</x:v>
      </x:c>
      <x:c r="F820" s="14" t="str">
        <x:v>1612</x:v>
      </x:c>
      <x:c r="G820" s="16" t="str">
        <x:v>996.8128492473684</x:v>
      </x:c>
      <x:c r="H820" s="16" t="str">
        <x:v>2584.447467089644</x:v>
      </x:c>
      <x:c r="I820" s="18" t="str">
        <x:v>71.58536585365853</x:v>
      </x:c>
      <x:c r="J820" s="16" t="str">
        <x:v>17.91111111111111</x:v>
      </x:c>
      <x:c r="K820" s="16" t="str">
        <x:v>101.48047131503077</x:v>
      </x:c>
      <x:c r="L820" s="16" t="str">
        <x:v>14.0520765668638</x:v>
      </x:c>
      <x:c r="M820" s="18" t="str">
        <x:v>0.45152021297504286</x:v>
      </x:c>
      <x:c r="N820" s="18" t="str">
        <x:v>0.9955741091515408</x:v>
      </x:c>
      <x:c r="O820" s="18" t="str">
        <x:v>0.0</x:v>
      </x:c>
      <x:c r="P820" s="18" t="str">
        <x:v>0.0</x:v>
      </x:c>
      <x:c r="Q820" s="18" t="str">
        <x:v>1.8474497032754222</x:v>
      </x:c>
      <x:c r="R820" s="16" t="str">
        <x:v>20.280251915289842</x:v>
      </x:c>
      <x:c r="S820" s="16" t="str">
        <x:v>39.39993521787721</x:v>
      </x:c>
      <x:c r="T820" s="14" t="str">
        <x:v>398580.0</x:v>
      </x:c>
      <x:c r="U820" s="18" t="str">
        <x:v>2.2414283417473593</x:v>
      </x:c>
      <x:c r="V820" s="16" t="str">
        <x:v>0.13437709643317977</x:v>
      </x:c>
      <x:c r="W820" s="18" t="str">
        <x:v>28.414634146341463</x:v>
      </x:c>
      <x:c r="X820" s="18" t="str">
        <x:v>0.0</x:v>
      </x:c>
      <x:c r="Y820" s="18" t="str">
        <x:v>100.0</x:v>
      </x:c>
      <x:c r="Z820" s="18" t="str">
        <x:v>0.0</x:v>
      </x:c>
      <x:c r="AA820" s="16" t="str">
        <x:v>44.1</x:v>
      </x:c>
      <x:c r="AB820" s="16" t="str">
        <x:v>93.17999999999994</x:v>
      </x:c>
      <x:c r="AC820" s="16" t="str">
        <x:v>129.24899999999988</x:v>
      </x:c>
      <x:c r="AD820" s="16" t="str">
        <x:v>1.328125</x:v>
      </x:c>
      <x:c r="AE820" s="18" t="str">
        <x:v>100.05858300425639</x:v>
      </x:c>
      <x:c r="AF820" s="16" t="str">
        <x:v>1.3273474000161514</x:v>
      </x:c>
      <x:c r="AG820" s="16" t="str">
        <x:v>nan</x:v>
      </x:c>
      <x:c r="AH820" s="16" t="str">
        <x:v>1523.3389540488015</x:v>
      </x:c>
      <x:c r="AI820" s="18" t="str"/>
    </x:row>
    <x:row r="821">
      <x:c r="A821" s="14" t="str">
        <x:v>10013</x:v>
      </x:c>
      <x:c r="B821" s="1" t="str">
        <x:v>high</x:v>
      </x:c>
      <x:c r="C821" s="1" t="str">
        <x:v>moderate</x:v>
      </x:c>
      <x:c r="D821" s="1" t="str">
        <x:v>DRL-OO-2025</x:v>
      </x:c>
      <x:c r="E821" s="14" t="str">
        <x:v>1640</x:v>
      </x:c>
      <x:c r="F821" s="14" t="str">
        <x:v>1611</x:v>
      </x:c>
      <x:c r="G821" s="16" t="str">
        <x:v>422.300582262064</x:v>
      </x:c>
      <x:c r="H821" s="16" t="str">
        <x:v>947.0457934605481</x:v>
      </x:c>
      <x:c r="I821" s="18" t="str">
        <x:v>13.536585365853659</x:v>
      </x:c>
      <x:c r="J821" s="16" t="str">
        <x:v>17.9</x:v>
      </x:c>
      <x:c r="K821" s="16" t="str">
        <x:v>305.6267410538868</x:v>
      </x:c>
      <x:c r="L821" s="16" t="str">
        <x:v>23.994812350050125</x:v>
      </x:c>
      <x:c r="M821" s="18" t="str">
        <x:v>0.39723536528414455</x:v>
      </x:c>
      <x:c r="N821" s="18" t="str">
        <x:v>0.7366809082617253</x:v>
      </x:c>
      <x:c r="O821" s="18" t="str">
        <x:v>1.4634146341463414</x:v>
      </x:c>
      <x:c r="P821" s="18" t="str">
        <x:v>0.0</x:v>
      </x:c>
      <x:c r="Q821" s="18" t="str">
        <x:v>1.700561893110111</x:v>
      </x:c>
      <x:c r="R821" s="16" t="str">
        <x:v>20.152043398572452</x:v>
      </x:c>
      <x:c r="S821" s="16" t="str">
        <x:v>40.028276525207524</x:v>
      </x:c>
      <x:c r="T821" s="14" t="str">
        <x:v>309519.99999999977</x:v>
      </x:c>
      <x:c r="U821" s="18" t="str">
        <x:v>1.7443561326894141</x:v>
      </x:c>
      <x:c r="V821" s="16" t="str">
        <x:v>0.06992477942007368</x:v>
      </x:c>
      <x:c r="W821" s="18" t="str">
        <x:v>86.46341463414635</x:v>
      </x:c>
      <x:c r="X821" s="18" t="str">
        <x:v>0.0</x:v>
      </x:c>
      <x:c r="Y821" s="18" t="str">
        <x:v>67.6829268292683</x:v>
      </x:c>
      <x:c r="Z821" s="18" t="str">
        <x:v>30.853658536585368</x:v>
      </x:c>
      <x:c r="AA821" s="16" t="str">
        <x:v>581.2</x:v>
      </x:c>
      <x:c r="AB821" s="16" t="str">
        <x:v>1026.604999999999</x:v>
      </x:c>
      <x:c r="AC821" s="16" t="str">
        <x:v>1401.6469999999995</x:v>
      </x:c>
      <x:c r="AD821" s="16" t="str">
        <x:v>2.5</x:v>
      </x:c>
      <x:c r="AE821" s="18" t="str">
        <x:v>96.8088211258518</x:v>
      </x:c>
      <x:c r="AF821" s="16" t="str">
        <x:v>2.582409300026484</x:v>
      </x:c>
      <x:c r="AG821" s="16" t="str">
        <x:v>nan</x:v>
      </x:c>
      <x:c r="AH821" s="16" t="str">
        <x:v>782.9897452658893</x:v>
      </x:c>
      <x:c r="AI821" s="18" t="str">
        <x:v>504</x:v>
      </x:c>
    </x:row>
    <x:row r="822">
      <x:c r="A822" s="14" t="str">
        <x:v>10014</x:v>
      </x:c>
      <x:c r="B822" s="1" t="str">
        <x:v>high</x:v>
      </x:c>
      <x:c r="C822" s="1" t="str">
        <x:v>moderate</x:v>
      </x:c>
      <x:c r="D822" s="1" t="str">
        <x:v>DT-KF-CostAware</x:v>
      </x:c>
      <x:c r="E822" s="14" t="str">
        <x:v>1623</x:v>
      </x:c>
      <x:c r="F822" s="14" t="str">
        <x:v>1589</x:v>
      </x:c>
      <x:c r="G822" s="16" t="str">
        <x:v>459.77835145292363</x:v>
      </x:c>
      <x:c r="H822" s="16" t="str">
        <x:v>1030.318119166153</x:v>
      </x:c>
      <x:c r="I822" s="18" t="str">
        <x:v>15.958102279728896</x:v>
      </x:c>
      <x:c r="J822" s="16" t="str">
        <x:v>17.655555555555555</x:v>
      </x:c>
      <x:c r="K822" s="16" t="str">
        <x:v>203.3813947362067</x:v>
      </x:c>
      <x:c r="L822" s="16" t="str">
        <x:v>19.1311851237466</x:v>
      </x:c>
      <x:c r="M822" s="18" t="str">
        <x:v>0.4068104859667063</x:v>
      </x:c>
      <x:c r="N822" s="18" t="str">
        <x:v>0.9535763357280258</x:v>
      </x:c>
      <x:c r="O822" s="18" t="str">
        <x:v>1.8484288354898337</x:v>
      </x:c>
      <x:c r="P822" s="18" t="str">
        <x:v>0.0</x:v>
      </x:c>
      <x:c r="Q822" s="18" t="str">
        <x:v>1.7942153037627635</x:v>
      </x:c>
      <x:c r="R822" s="16" t="str">
        <x:v>20.90370161497555</x:v>
      </x:c>
      <x:c r="S822" s="16" t="str">
        <x:v>42.73716743445497</x:v>
      </x:c>
      <x:c r="T822" s="14" t="str">
        <x:v>416100.00000000006</x:v>
      </x:c>
      <x:c r="U822" s="18" t="str">
        <x:v>1.75061277758004</x:v>
      </x:c>
      <x:c r="V822" s="16" t="str">
        <x:v>0.10427093149112937</x:v>
      </x:c>
      <x:c r="W822" s="18" t="str">
        <x:v>84.04189772027111</x:v>
      </x:c>
      <x:c r="X822" s="18" t="str">
        <x:v>0.0</x:v>
      </x:c>
      <x:c r="Y822" s="18" t="str">
        <x:v>86.13678373382625</x:v>
      </x:c>
      <x:c r="Z822" s="18" t="str">
        <x:v>12.014787430683919</x:v>
      </x:c>
      <x:c r="AA822" s="16" t="str">
        <x:v>291.35</x:v>
      </x:c>
      <x:c r="AB822" s="16" t="str">
        <x:v>592.8049999999997</x:v>
      </x:c>
      <x:c r="AC822" s="16" t="str">
        <x:v>838.352</x:v>
      </x:c>
      <x:c r="AD822" s="16" t="str">
        <x:v>1.84375</x:v>
      </x:c>
      <x:c r="AE822" s="18" t="str">
        <x:v>100.36234412720323</x:v>
      </x:c>
      <x:c r="AF822" s="16" t="str">
        <x:v>1.8370933999540284</x:v>
      </x:c>
      <x:c r="AG822" s="16" t="str">
        <x:v>nan</x:v>
      </x:c>
      <x:c r="AH822" s="16" t="str">
        <x:v>1082.144217626468</x:v>
      </x:c>
      <x:c r="AI822" s="18" t="str"/>
    </x:row>
    <x:row r="823">
      <x:c r="A823" s="14" t="str">
        <x:v>10014</x:v>
      </x:c>
      <x:c r="B823" s="1" t="str">
        <x:v>high</x:v>
      </x:c>
      <x:c r="C823" s="1" t="str">
        <x:v>moderate</x:v>
      </x:c>
      <x:c r="D823" s="1" t="str">
        <x:v>DT-OPT</x:v>
      </x:c>
      <x:c r="E823" s="14" t="str">
        <x:v>1623</x:v>
      </x:c>
      <x:c r="F823" s="14" t="str">
        <x:v>1594</x:v>
      </x:c>
      <x:c r="G823" s="16" t="str">
        <x:v>461.56210727391846</x:v>
      </x:c>
      <x:c r="H823" s="16" t="str">
        <x:v>1041.463320190119</x:v>
      </x:c>
      <x:c r="I823" s="18" t="str">
        <x:v>15.773259396179913</x:v>
      </x:c>
      <x:c r="J823" s="16" t="str">
        <x:v>17.711111111111112</x:v>
      </x:c>
      <x:c r="K823" s="16" t="str">
        <x:v>206.305779014116</x:v>
      </x:c>
      <x:c r="L823" s="16" t="str">
        <x:v>19.306445635190048</x:v>
      </x:c>
      <x:c r="M823" s="18" t="str">
        <x:v>0.4045976354325839</x:v>
      </x:c>
      <x:c r="N823" s="18" t="str">
        <x:v>0.9538891833417055</x:v>
      </x:c>
      <x:c r="O823" s="18" t="str">
        <x:v>1.5403573629081948</x:v>
      </x:c>
      <x:c r="P823" s="18" t="str">
        <x:v>0.0</x:v>
      </x:c>
      <x:c r="Q823" s="18" t="str">
        <x:v>1.7893989374853734</x:v>
      </x:c>
      <x:c r="R823" s="16" t="str">
        <x:v>20.813247559341495</x:v>
      </x:c>
      <x:c r="S823" s="16" t="str">
        <x:v>40.86920984010558</x:v>
      </x:c>
      <x:c r="T823" s="14" t="str">
        <x:v>438000.0</x:v>
      </x:c>
      <x:c r="U823" s="18" t="str">
        <x:v>1.8423124402904645</x:v>
      </x:c>
      <x:c r="V823" s="16" t="str">
        <x:v>0.11509506565848938</x:v>
      </x:c>
      <x:c r="W823" s="18" t="str">
        <x:v>84.22674060382009</x:v>
      </x:c>
      <x:c r="X823" s="18" t="str">
        <x:v>0.0</x:v>
      </x:c>
      <x:c r="Y823" s="18" t="str">
        <x:v>85.8287122612446</x:v>
      </x:c>
      <x:c r="Z823" s="18" t="str">
        <x:v>12.630930375847196</x:v>
      </x:c>
      <x:c r="AA823" s="16" t="str">
        <x:v>406.35</x:v>
      </x:c>
      <x:c r="AB823" s="16" t="str">
        <x:v>718.6249999999999</x:v>
      </x:c>
      <x:c r="AC823" s="16" t="str">
        <x:v>937.5839999999993</x:v>
      </x:c>
      <x:c r="AD823" s="16" t="str">
        <x:v>2.203125</x:v>
      </x:c>
      <x:c r="AE823" s="18" t="str">
        <x:v>98.02646065849738</x:v>
      </x:c>
      <x:c r="AF823" s="16" t="str">
        <x:v>2.2474799000192434</x:v>
      </x:c>
      <x:c r="AG823" s="16" t="str">
        <x:v>nan</x:v>
      </x:c>
      <x:c r="AH823" s="16" t="str">
        <x:v>884.5462867022652</x:v>
      </x:c>
      <x:c r="AI823" s="18" t="str"/>
    </x:row>
    <x:row r="824">
      <x:c r="A824" s="14" t="str">
        <x:v>10014</x:v>
      </x:c>
      <x:c r="B824" s="1" t="str">
        <x:v>high</x:v>
      </x:c>
      <x:c r="C824" s="1" t="str">
        <x:v>moderate</x:v>
      </x:c>
      <x:c r="D824" s="1" t="str">
        <x:v>SemiGreedy</x:v>
      </x:c>
      <x:c r="E824" s="14" t="str">
        <x:v>1623</x:v>
      </x:c>
      <x:c r="F824" s="14" t="str">
        <x:v>1618</x:v>
      </x:c>
      <x:c r="G824" s="16" t="str">
        <x:v>352.09865536671464</x:v>
      </x:c>
      <x:c r="H824" s="16" t="str">
        <x:v>634.0959668547753</x:v>
      </x:c>
      <x:c r="I824" s="18" t="str">
        <x:v>5.606900800985828</x:v>
      </x:c>
      <x:c r="J824" s="16" t="str">
        <x:v>17.977777777777778</x:v>
      </x:c>
      <x:c r="K824" s="16" t="str">
        <x:v>355.3219047116565</x:v>
      </x:c>
      <x:c r="L824" s="16" t="str">
        <x:v>27.229757584236246</x:v>
      </x:c>
      <x:c r="M824" s="18" t="str">
        <x:v>0.3801617205571644</x:v>
      </x:c>
      <x:c r="N824" s="18" t="str">
        <x:v>0.7386522417189141</x:v>
      </x:c>
      <x:c r="O824" s="18" t="str">
        <x:v>0.0</x:v>
      </x:c>
      <x:c r="P824" s="18" t="str">
        <x:v>0.0</x:v>
      </x:c>
      <x:c r="Q824" s="18" t="str">
        <x:v>1.676247735827218</x:v>
      </x:c>
      <x:c r="R824" s="16" t="str">
        <x:v>22.329568716549186</x:v>
      </x:c>
      <x:c r="S824" s="16" t="str">
        <x:v>45.17422405670622</x:v>
      </x:c>
      <x:c r="T824" s="14" t="str">
        <x:v>375220.0</x:v>
      </x:c>
      <x:c r="U824" s="18" t="str">
        <x:v>1.5768483926795438</x:v>
      </x:c>
      <x:c r="V824" s="16" t="str">
        <x:v>0.06522541086898762</x:v>
      </x:c>
      <x:c r="W824" s="18" t="str">
        <x:v>94.39309919901417</x:v>
      </x:c>
      <x:c r="X824" s="18" t="str">
        <x:v>0.061614294516327786</x:v>
      </x:c>
      <x:c r="Y824" s="18" t="str">
        <x:v>70.7332101047443</x:v>
      </x:c>
      <x:c r="Z824" s="18" t="str">
        <x:v>29.20517560073937</x:v>
      </x:c>
      <x:c r="AA824" s="16" t="str">
        <x:v>401.1</x:v>
      </x:c>
      <x:c r="AB824" s="16" t="str">
        <x:v>787.3199999999994</x:v>
      </x:c>
      <x:c r="AC824" s="16" t="str">
        <x:v>1021.0599999999997</x:v>
      </x:c>
      <x:c r="AD824" s="16" t="str">
        <x:v>2.171875</x:v>
      </x:c>
      <x:c r="AE824" s="18" t="str">
        <x:v>100.07588142228174</x:v>
      </x:c>
      <x:c r="AF824" s="16" t="str">
        <x:v>2.1702281999750994</x:v>
      </x:c>
      <x:c r="AG824" s="16" t="str">
        <x:v>nan</x:v>
      </x:c>
      <x:c r="AH824" s="16" t="str">
        <x:v>916.0327010877519</x:v>
      </x:c>
      <x:c r="AI824" s="18" t="str"/>
    </x:row>
    <x:row r="825">
      <x:c r="A825" s="14" t="str">
        <x:v>10014</x:v>
      </x:c>
      <x:c r="B825" s="1" t="str">
        <x:v>high</x:v>
      </x:c>
      <x:c r="C825" s="1" t="str">
        <x:v>moderate</x:v>
      </x:c>
      <x:c r="D825" s="1" t="str">
        <x:v>Fog-only</x:v>
      </x:c>
      <x:c r="E825" s="14" t="str">
        <x:v>1623</x:v>
      </x:c>
      <x:c r="F825" s="14" t="str">
        <x:v>1613</x:v>
      </x:c>
      <x:c r="G825" s="16" t="str">
        <x:v>766.1269392433564</x:v>
      </x:c>
      <x:c r="H825" s="16" t="str">
        <x:v>1735.6288312024756</x:v>
      </x:c>
      <x:c r="I825" s="18" t="str">
        <x:v>60.19716574245225</x:v>
      </x:c>
      <x:c r="J825" s="16" t="str">
        <x:v>17.92222222222222</x:v>
      </x:c>
      <x:c r="K825" s="16" t="str">
        <x:v>108.74419391246063</x:v>
      </x:c>
      <x:c r="L825" s="16" t="str">
        <x:v>14.391365947893194</x:v>
      </x:c>
      <x:c r="M825" s="18" t="str">
        <x:v>0.4412544593915263</x:v>
      </x:c>
      <x:c r="N825" s="18" t="str">
        <x:v>0.9963668824504377</x:v>
      </x:c>
      <x:c r="O825" s="18" t="str">
        <x:v>0.0</x:v>
      </x:c>
      <x:c r="P825" s="18" t="str">
        <x:v>0.0</x:v>
      </x:c>
      <x:c r="Q825" s="18" t="str">
        <x:v>1.8602169942209423</x:v>
      </x:c>
      <x:c r="R825" s="16" t="str">
        <x:v>20.138125565584083</x:v>
      </x:c>
      <x:c r="S825" s="16" t="str">
        <x:v>38.770644797815045</x:v>
      </x:c>
      <x:c r="T825" s="14" t="str">
        <x:v>565020.0</x:v>
      </x:c>
      <x:c r="U825" s="18" t="str">
        <x:v>2.374466404843034</x:v>
      </x:c>
      <x:c r="V825" s="16" t="str">
        <x:v>0.21500726321845745</x:v>
      </x:c>
      <x:c r="W825" s="18" t="str">
        <x:v>39.80283425754775</x:v>
      </x:c>
      <x:c r="X825" s="18" t="str">
        <x:v>0.0</x:v>
      </x:c>
      <x:c r="Y825" s="18" t="str">
        <x:v>100.0</x:v>
      </x:c>
      <x:c r="Z825" s="18" t="str">
        <x:v>0.0</x:v>
      </x:c>
      <x:c r="AA825" s="16" t="str">
        <x:v>38.5</x:v>
      </x:c>
      <x:c r="AB825" s="16" t="str">
        <x:v>80.56499999999998</x:v>
      </x:c>
      <x:c r="AC825" s="16" t="str">
        <x:v>112.92599999999997</x:v>
      </x:c>
      <x:c r="AD825" s="16" t="str">
        <x:v>1.15625</x:v>
      </x:c>
      <x:c r="AE825" s="18" t="str">
        <x:v>97.32688399088246</x:v>
      </x:c>
      <x:c r="AF825" s="16" t="str">
        <x:v>1.188006799959112</x:v>
      </x:c>
      <x:c r="AG825" s="16" t="str">
        <x:v>nan</x:v>
      </x:c>
      <x:c r="AH825" s="16" t="str">
        <x:v>1673.3910951253997</x:v>
      </x:c>
      <x:c r="AI825" s="18" t="str"/>
    </x:row>
    <x:row r="826">
      <x:c r="A826" s="14" t="str">
        <x:v>10014</x:v>
      </x:c>
      <x:c r="B826" s="1" t="str">
        <x:v>high</x:v>
      </x:c>
      <x:c r="C826" s="1" t="str">
        <x:v>moderate</x:v>
      </x:c>
      <x:c r="D826" s="1" t="str">
        <x:v>DRL-OO-2025</x:v>
      </x:c>
      <x:c r="E826" s="14" t="str">
        <x:v>1623</x:v>
      </x:c>
      <x:c r="F826" s="14" t="str">
        <x:v>1599</x:v>
      </x:c>
      <x:c r="G826" s="16" t="str">
        <x:v>424.57042985518086</x:v>
      </x:c>
      <x:c r="H826" s="16" t="str">
        <x:v>1028.4770710082907</x:v>
      </x:c>
      <x:c r="I826" s="18" t="str">
        <x:v>12.199630314232902</x:v>
      </x:c>
      <x:c r="J826" s="16" t="str">
        <x:v>17.766666666666666</x:v>
      </x:c>
      <x:c r="K826" s="16" t="str">
        <x:v>269.87292383933595</x:v>
      </x:c>
      <x:c r="L826" s="16" t="str">
        <x:v>22.76849092892283</x:v>
      </x:c>
      <x:c r="M826" s="18" t="str">
        <x:v>0.3934333947290168</x:v>
      </x:c>
      <x:c r="N826" s="18" t="str">
        <x:v>0.8607905336431201</x:v>
      </x:c>
      <x:c r="O826" s="18" t="str">
        <x:v>1.2322858903265557</x:v>
      </x:c>
      <x:c r="P826" s="18" t="str">
        <x:v>0.0</x:v>
      </x:c>
      <x:c r="Q826" s="18" t="str">
        <x:v>1.7163635746139378</x:v>
      </x:c>
      <x:c r="R826" s="16" t="str">
        <x:v>21.94328432514361</x:v>
      </x:c>
      <x:c r="S826" s="16" t="str">
        <x:v>43.883346899842394</x:v>
      </x:c>
      <x:c r="T826" s="14" t="str">
        <x:v>383980.0</x:v>
      </x:c>
      <x:c r="U826" s="18" t="str">
        <x:v>1.6162005607329515</x:v>
      </x:c>
      <x:c r="V826" s="16" t="str">
        <x:v>0.08547116587923</x:v>
      </x:c>
      <x:c r="W826" s="18" t="str">
        <x:v>87.8003696857671</x:v>
      </x:c>
      <x:c r="X826" s="18" t="str">
        <x:v>0.0</x:v>
      </x:c>
      <x:c r="Y826" s="18" t="str">
        <x:v>75.41589648798521</x:v>
      </x:c>
      <x:c r="Z826" s="18" t="str">
        <x:v>23.35181762168823</x:v>
      </x:c>
      <x:c r="AA826" s="16" t="str">
        <x:v>513.0999999999999</x:v>
      </x:c>
      <x:c r="AB826" s="16" t="str">
        <x:v>909.7849999999985</x:v>
      </x:c>
      <x:c r="AC826" s="16" t="str">
        <x:v>1254.9239999999993</x:v>
      </x:c>
      <x:c r="AD826" s="16" t="str">
        <x:v>2.296875</x:v>
      </x:c>
      <x:c r="AE826" s="18" t="str">
        <x:v>99.13811614761633</x:v>
      </x:c>
      <x:c r="AF826" s="16" t="str">
        <x:v>2.3168435000116006</x:v>
      </x:c>
      <x:c r="AG826" s="16" t="str">
        <x:v>nan</x:v>
      </x:c>
      <x:c r="AH826" s="16" t="str">
        <x:v>858.0639995709879</x:v>
      </x:c>
      <x:c r="AI826" s="18" t="str">
        <x:v>505</x:v>
      </x:c>
    </x:row>
    <x:row r="827">
      <x:c r="A827" s="14" t="str">
        <x:v>10015</x:v>
      </x:c>
      <x:c r="B827" s="1" t="str">
        <x:v>high</x:v>
      </x:c>
      <x:c r="C827" s="1" t="str">
        <x:v>moderate</x:v>
      </x:c>
      <x:c r="D827" s="1" t="str">
        <x:v>DT-KF-CostAware</x:v>
      </x:c>
      <x:c r="E827" s="14" t="str">
        <x:v>1658</x:v>
      </x:c>
      <x:c r="F827" s="14" t="str">
        <x:v>1624</x:v>
      </x:c>
      <x:c r="G827" s="16" t="str">
        <x:v>446.2334556924803</x:v>
      </x:c>
      <x:c r="H827" s="16" t="str">
        <x:v>976.3897949481724</x:v>
      </x:c>
      <x:c r="I827" s="18" t="str">
        <x:v>15.983112183353438</x:v>
      </x:c>
      <x:c r="J827" s="16" t="str">
        <x:v>18.044444444444444</x:v>
      </x:c>
      <x:c r="K827" s="16" t="str">
        <x:v>208.18994644512645</x:v>
      </x:c>
      <x:c r="L827" s="16" t="str">
        <x:v>18.302013011145345</x:v>
      </x:c>
      <x:c r="M827" s="18" t="str">
        <x:v>0.39356297742760443</x:v>
      </x:c>
      <x:c r="N827" s="18" t="str">
        <x:v>0.9009644855608357</x:v>
      </x:c>
      <x:c r="O827" s="18" t="str">
        <x:v>1.3268998793727382</x:v>
      </x:c>
      <x:c r="P827" s="18" t="str">
        <x:v>0.0</x:v>
      </x:c>
      <x:c r="Q827" s="18" t="str">
        <x:v>1.9628692584436231</x:v>
      </x:c>
      <x:c r="R827" s="16" t="str">
        <x:v>20.307709601487506</x:v>
      </x:c>
      <x:c r="S827" s="16" t="str">
        <x:v>39.6874763027944</x:v>
      </x:c>
      <x:c r="T827" s="14" t="str">
        <x:v>459900.0</x:v>
      </x:c>
      <x:c r="U827" s="18" t="str">
        <x:v>2.1501525537678394</x:v>
      </x:c>
      <x:c r="V827" s="16" t="str">
        <x:v>0.10744697969445643</x:v>
      </x:c>
      <x:c r="W827" s="18" t="str">
        <x:v>84.01688781664656</x:v>
      </x:c>
      <x:c r="X827" s="18" t="str">
        <x:v>0.0</x:v>
      </x:c>
      <x:c r="Y827" s="18" t="str">
        <x:v>86.97225572979494</x:v>
      </x:c>
      <x:c r="Z827" s="18" t="str">
        <x:v>11.700844390832328</x:v>
      </x:c>
      <x:c r="AA827" s="16" t="str">
        <x:v>332.35</x:v>
      </x:c>
      <x:c r="AB827" s="16" t="str">
        <x:v>654.0</x:v>
      </x:c>
      <x:c r="AC827" s="16" t="str">
        <x:v>837.8350000000005</x:v>
      </x:c>
      <x:c r="AD827" s="16" t="str">
        <x:v>2.0</x:v>
      </x:c>
      <x:c r="AE827" s="18" t="str">
        <x:v>98.229024014656</x:v>
      </x:c>
      <x:c r="AF827" s="16" t="str">
        <x:v>2.036058099998627</x:v>
      </x:c>
      <x:c r="AG827" s="16" t="str">
        <x:v>nan</x:v>
      </x:c>
      <x:c r="AH827" s="16" t="str">
        <x:v>999.9714644691982</x:v>
      </x:c>
      <x:c r="AI827" s="18" t="str"/>
    </x:row>
    <x:row r="828">
      <x:c r="A828" s="14" t="str">
        <x:v>10015</x:v>
      </x:c>
      <x:c r="B828" s="1" t="str">
        <x:v>high</x:v>
      </x:c>
      <x:c r="C828" s="1" t="str">
        <x:v>moderate</x:v>
      </x:c>
      <x:c r="D828" s="1" t="str">
        <x:v>DT-OPT</x:v>
      </x:c>
      <x:c r="E828" s="14" t="str">
        <x:v>1658</x:v>
      </x:c>
      <x:c r="F828" s="14" t="str">
        <x:v>1625</x:v>
      </x:c>
      <x:c r="G828" s="16" t="str">
        <x:v>450.49116630994945</x:v>
      </x:c>
      <x:c r="H828" s="16" t="str">
        <x:v>1008.392363100409</x:v>
      </x:c>
      <x:c r="I828" s="18" t="str">
        <x:v>16.706875753920386</x:v>
      </x:c>
      <x:c r="J828" s="16" t="str">
        <x:v>18.055555555555557</x:v>
      </x:c>
      <x:c r="K828" s="16" t="str">
        <x:v>206.13074582139484</x:v>
      </x:c>
      <x:c r="L828" s="16" t="str">
        <x:v>18.214424983909847</x:v>
      </x:c>
      <x:c r="M828" s="18" t="str">
        <x:v>0.3941614127352895</x:v>
      </x:c>
      <x:c r="N828" s="18" t="str">
        <x:v>0.906176786411558</x:v>
      </x:c>
      <x:c r="O828" s="18" t="str">
        <x:v>1.3268998793727382</x:v>
      </x:c>
      <x:c r="P828" s="18" t="str">
        <x:v>0.0</x:v>
      </x:c>
      <x:c r="Q828" s="18" t="str">
        <x:v>1.9636233102748017</x:v>
      </x:c>
      <x:c r="R828" s="16" t="str">
        <x:v>20.42867834929153</x:v>
      </x:c>
      <x:c r="S828" s="16" t="str">
        <x:v>39.84057881287563</x:v>
      </x:c>
      <x:c r="T828" s="14" t="str">
        <x:v>454060.0</x:v>
      </x:c>
      <x:c r="U828" s="18" t="str">
        <x:v>2.1231589290555557</x:v>
      </x:c>
      <x:c r="V828" s="16" t="str">
        <x:v>0.10705710293188621</x:v>
      </x:c>
      <x:c r="W828" s="18" t="str">
        <x:v>83.29312424607961</x:v>
      </x:c>
      <x:c r="X828" s="18" t="str">
        <x:v>0.0</x:v>
      </x:c>
      <x:c r="Y828" s="18" t="str">
        <x:v>87.45476477683957</x:v>
      </x:c>
      <x:c r="Z828" s="18" t="str">
        <x:v>11.218335343787697</x:v>
      </x:c>
      <x:c r="AA828" s="16" t="str">
        <x:v>253.2</x:v>
      </x:c>
      <x:c r="AB828" s="16" t="str">
        <x:v>472.725</x:v>
      </x:c>
      <x:c r="AC828" s="16" t="str">
        <x:v>693.1750000000003</x:v>
      </x:c>
      <x:c r="AD828" s="16" t="str">
        <x:v>1.609375</x:v>
      </x:c>
      <x:c r="AE828" s="18" t="str">
        <x:v>100.58256798539321</x:v>
      </x:c>
      <x:c r="AF828" s="16" t="str">
        <x:v>1.6000535999774002</x:v>
      </x:c>
      <x:c r="AG828" s="16" t="str">
        <x:v>nan</x:v>
      </x:c>
      <x:c r="AH828" s="16" t="str">
        <x:v>1272.457372695988</x:v>
      </x:c>
      <x:c r="AI828" s="18" t="str"/>
    </x:row>
    <x:row r="829">
      <x:c r="A829" s="14" t="str">
        <x:v>10015</x:v>
      </x:c>
      <x:c r="B829" s="1" t="str">
        <x:v>high</x:v>
      </x:c>
      <x:c r="C829" s="1" t="str">
        <x:v>moderate</x:v>
      </x:c>
      <x:c r="D829" s="1" t="str">
        <x:v>SemiGreedy</x:v>
      </x:c>
      <x:c r="E829" s="14" t="str">
        <x:v>1658</x:v>
      </x:c>
      <x:c r="F829" s="14" t="str">
        <x:v>1651</x:v>
      </x:c>
      <x:c r="G829" s="16" t="str">
        <x:v>331.8029789673207</x:v>
      </x:c>
      <x:c r="H829" s="16" t="str">
        <x:v>588.4891405048335</x:v>
      </x:c>
      <x:c r="I829" s="18" t="str">
        <x:v>2.1109770808202653</x:v>
      </x:c>
      <x:c r="J829" s="16" t="str">
        <x:v>18.344444444444445</x:v>
      </x:c>
      <x:c r="K829" s="16" t="str">
        <x:v>366.31624397327977</x:v>
      </x:c>
      <x:c r="L829" s="16" t="str">
        <x:v>26.776737916473955</x:v>
      </x:c>
      <x:c r="M829" s="18" t="str">
        <x:v>0.36381346356088995</x:v>
      </x:c>
      <x:c r="N829" s="18" t="str">
        <x:v>0.6639423593934831</x:v>
      </x:c>
      <x:c r="O829" s="18" t="str">
        <x:v>0.0</x:v>
      </x:c>
      <x:c r="P829" s="18" t="str">
        <x:v>0.0</x:v>
      </x:c>
      <x:c r="Q829" s="18" t="str">
        <x:v>1.9179672220774002</x:v>
      </x:c>
      <x:c r="R829" s="16" t="str">
        <x:v>21.14429964702153</x:v>
      </x:c>
      <x:c r="S829" s="16" t="str">
        <x:v>40.9865130920042</x:v>
      </x:c>
      <x:c r="T829" s="14" t="str">
        <x:v>432160.0</x:v>
      </x:c>
      <x:c r="U829" s="18" t="str">
        <x:v>2.018878966253244</x:v>
      </x:c>
      <x:c r="V829" s="16" t="str">
        <x:v>0.07507456876504769</x:v>
      </x:c>
      <x:c r="W829" s="18" t="str">
        <x:v>97.88902291917974</x:v>
      </x:c>
      <x:c r="X829" s="18" t="str">
        <x:v>0.0</x:v>
      </x:c>
      <x:c r="Y829" s="18" t="str">
        <x:v>71.17008443908323</x:v>
      </x:c>
      <x:c r="Z829" s="18" t="str">
        <x:v>28.829915560916767</x:v>
      </x:c>
      <x:c r="AA829" s="16" t="str">
        <x:v>409.2</x:v>
      </x:c>
      <x:c r="AB829" s="16" t="str">
        <x:v>881.325</x:v>
      </x:c>
      <x:c r="AC829" s="16" t="str">
        <x:v>1267.045</x:v>
      </x:c>
      <x:c r="AD829" s="16" t="str">
        <x:v>2.296875</x:v>
      </x:c>
      <x:c r="AE829" s="18" t="str">
        <x:v>98.32304495100468</x:v>
      </x:c>
      <x:c r="AF829" s="16" t="str">
        <x:v>2.336049500037916</x:v>
      </x:c>
      <x:c r="AG829" s="16" t="str">
        <x:v>nan</x:v>
      </x:c>
      <x:c r="AH829" s="16" t="str">
        <x:v>871.5568741017491</x:v>
      </x:c>
      <x:c r="AI829" s="18" t="str"/>
    </x:row>
    <x:row r="830">
      <x:c r="A830" s="14" t="str">
        <x:v>10015</x:v>
      </x:c>
      <x:c r="B830" s="1" t="str">
        <x:v>high</x:v>
      </x:c>
      <x:c r="C830" s="1" t="str">
        <x:v>moderate</x:v>
      </x:c>
      <x:c r="D830" s="1" t="str">
        <x:v>Fog-only</x:v>
      </x:c>
      <x:c r="E830" s="14" t="str">
        <x:v>1658</x:v>
      </x:c>
      <x:c r="F830" s="14" t="str">
        <x:v>1633</x:v>
      </x:c>
      <x:c r="G830" s="16" t="str">
        <x:v>672.7961076212557</x:v>
      </x:c>
      <x:c r="H830" s="16" t="str">
        <x:v>1578.3950292754075</x:v>
      </x:c>
      <x:c r="I830" s="18" t="str">
        <x:v>52.050663449939684</x:v>
      </x:c>
      <x:c r="J830" s="16" t="str">
        <x:v>18.144444444444446</x:v>
      </x:c>
      <x:c r="K830" s="16" t="str">
        <x:v>113.13582672070244</x:v>
      </x:c>
      <x:c r="L830" s="16" t="str">
        <x:v>13.618924947295685</x:v>
      </x:c>
      <x:c r="M830" s="18" t="str">
        <x:v>0.4241667274733618</x:v>
      </x:c>
      <x:c r="N830" s="18" t="str">
        <x:v>0.9921101858107605</x:v>
      </x:c>
      <x:c r="O830" s="18" t="str">
        <x:v>0.0</x:v>
      </x:c>
      <x:c r="P830" s="18" t="str">
        <x:v>0.0</x:v>
      </x:c>
      <x:c r="Q830" s="18" t="str">
        <x:v>2.005018165842741</x:v>
      </x:c>
      <x:c r="R830" s="16" t="str">
        <x:v>20.488520825587315</x:v>
      </x:c>
      <x:c r="S830" s="16" t="str">
        <x:v>40.373363364861525</x:v>
      </x:c>
      <x:c r="T830" s="14" t="str">
        <x:v>521220.00000000047</x:v>
      </x:c>
      <x:c r="U830" s="18" t="str">
        <x:v>2.43493172619057</x:v>
      </x:c>
      <x:c r="V830" s="16" t="str">
        <x:v>0.171036043215066</x:v>
      </x:c>
      <x:c r="W830" s="18" t="str">
        <x:v>47.949336550060316</x:v>
      </x:c>
      <x:c r="X830" s="18" t="str">
        <x:v>0.0</x:v>
      </x:c>
      <x:c r="Y830" s="18" t="str">
        <x:v>100.0</x:v>
      </x:c>
      <x:c r="Z830" s="18" t="str">
        <x:v>0.0</x:v>
      </x:c>
      <x:c r="AA830" s="16" t="str">
        <x:v>52.8</x:v>
      </x:c>
      <x:c r="AB830" s="16" t="str">
        <x:v>95.225</x:v>
      </x:c>
      <x:c r="AC830" s="16" t="str">
        <x:v>128.32500000000005</x:v>
      </x:c>
      <x:c r="AD830" s="16" t="str">
        <x:v>1.4375</x:v>
      </x:c>
      <x:c r="AE830" s="18" t="str">
        <x:v>99.05041828300534</x:v>
      </x:c>
      <x:c r="AF830" s="16" t="str">
        <x:v>1.451281099987682</x:v>
      </x:c>
      <x:c r="AG830" s="16" t="str">
        <x:v>nan</x:v>
      </x:c>
      <x:c r="AH830" s="16" t="str">
        <x:v>1402.8984460813836</x:v>
      </x:c>
      <x:c r="AI830" s="18" t="str"/>
    </x:row>
    <x:row r="831">
      <x:c r="A831" s="14" t="str">
        <x:v>10015</x:v>
      </x:c>
      <x:c r="B831" s="1" t="str">
        <x:v>high</x:v>
      </x:c>
      <x:c r="C831" s="1" t="str">
        <x:v>moderate</x:v>
      </x:c>
      <x:c r="D831" s="1" t="str">
        <x:v>DRL-OO-2025</x:v>
      </x:c>
      <x:c r="E831" s="14" t="str">
        <x:v>1658</x:v>
      </x:c>
      <x:c r="F831" s="14" t="str">
        <x:v>1631</x:v>
      </x:c>
      <x:c r="G831" s="16" t="str">
        <x:v>409.7130409016791</x:v>
      </x:c>
      <x:c r="H831" s="16" t="str">
        <x:v>917.6200609313554</x:v>
      </x:c>
      <x:c r="I831" s="18" t="str">
        <x:v>12.123039806996381</x:v>
      </x:c>
      <x:c r="J831" s="16" t="str">
        <x:v>18.122222222222224</x:v>
      </x:c>
      <x:c r="K831" s="16" t="str">
        <x:v>276.41415708889434</x:v>
      </x:c>
      <x:c r="L831" s="16" t="str">
        <x:v>22.024563328499838</x:v>
      </x:c>
      <x:c r="M831" s="18" t="str">
        <x:v>0.38184702653246577</x:v>
      </x:c>
      <x:c r="N831" s="18" t="str">
        <x:v>0.790228428513619</x:v>
      </x:c>
      <x:c r="O831" s="18" t="str">
        <x:v>1.0253317249698433</x:v>
      </x:c>
      <x:c r="P831" s="18" t="str">
        <x:v>0.0</x:v>
      </x:c>
      <x:c r="Q831" s="18" t="str">
        <x:v>1.9235015039759231</x:v>
      </x:c>
      <x:c r="R831" s="16" t="str">
        <x:v>20.90698624846146</x:v>
      </x:c>
      <x:c r="S831" s="16" t="str">
        <x:v>41.07978834791661</x:v>
      </x:c>
      <x:c r="T831" s="14" t="str">
        <x:v>429240.0000000001</x:v>
      </x:c>
      <x:c r="U831" s="18" t="str">
        <x:v>2.0068052972478667</x:v>
      </x:c>
      <x:c r="V831" s="16" t="str">
        <x:v>0.09882213699817352</x:v>
      </x:c>
      <x:c r="W831" s="18" t="str">
        <x:v>87.87696019300361</x:v>
      </x:c>
      <x:c r="X831" s="18" t="str">
        <x:v>0.0</x:v>
      </x:c>
      <x:c r="Y831" s="18" t="str">
        <x:v>74.60796139927623</x:v>
      </x:c>
      <x:c r="Z831" s="18" t="str">
        <x:v>24.36670687575392</x:v>
      </x:c>
      <x:c r="AA831" s="16" t="str">
        <x:v>737.8</x:v>
      </x:c>
      <x:c r="AB831" s="16" t="str">
        <x:v>1406.55</x:v>
      </x:c>
      <x:c r="AC831" s="16" t="str">
        <x:v>1663.4850000000008</x:v>
      </x:c>
      <x:c r="AD831" s="16" t="str">
        <x:v>3.71875</x:v>
      </x:c>
      <x:c r="AE831" s="18" t="str">
        <x:v>99.88050330156175</x:v>
      </x:c>
      <x:c r="AF831" s="16" t="str">
        <x:v>3.723199100000784</x:v>
      </x:c>
      <x:c r="AG831" s="16" t="str">
        <x:v>nan</x:v>
      </x:c>
      <x:c r="AH831" s="16" t="str">
        <x:v>546.841558916248</x:v>
      </x:c>
      <x:c r="AI831" s="18" t="str">
        <x:v>501</x:v>
      </x:c>
    </x:row>
    <x:row r="832">
      <x:c r="A832" s="14" t="str">
        <x:v>10016</x:v>
      </x:c>
      <x:c r="B832" s="1" t="str">
        <x:v>high</x:v>
      </x:c>
      <x:c r="C832" s="1" t="str">
        <x:v>moderate</x:v>
      </x:c>
      <x:c r="D832" s="1" t="str">
        <x:v>DT-KF-CostAware</x:v>
      </x:c>
      <x:c r="E832" s="14" t="str">
        <x:v>1639</x:v>
      </x:c>
      <x:c r="F832" s="14" t="str">
        <x:v>1593</x:v>
      </x:c>
      <x:c r="G832" s="16" t="str">
        <x:v>474.4749517164206</x:v>
      </x:c>
      <x:c r="H832" s="16" t="str">
        <x:v>1039.3791108036144</x:v>
      </x:c>
      <x:c r="I832" s="18" t="str">
        <x:v>16.412446613788894</x:v>
      </x:c>
      <x:c r="J832" s="16" t="str">
        <x:v>17.7</x:v>
      </x:c>
      <x:c r="K832" s="16" t="str">
        <x:v>235.24358928179524</x:v>
      </x:c>
      <x:c r="L832" s="16" t="str">
        <x:v>19.520060956713444</x:v>
      </x:c>
      <x:c r="M832" s="18" t="str">
        <x:v>0.4164512099508436</x:v>
      </x:c>
      <x:c r="N832" s="18" t="str">
        <x:v>0.9391833912019165</x:v>
      </x:c>
      <x:c r="O832" s="18" t="str">
        <x:v>1.8913971934106162</x:v>
      </x:c>
      <x:c r="P832" s="18" t="str">
        <x:v>0.0</x:v>
      </x:c>
      <x:c r="Q832" s="18" t="str">
        <x:v>1.7858106635852924</x:v>
      </x:c>
      <x:c r="R832" s="16" t="str">
        <x:v>19.696358752206596</x:v>
      </x:c>
      <x:c r="S832" s="16" t="str">
        <x:v>38.748258359912775</x:v>
      </x:c>
      <x:c r="T832" s="14" t="str">
        <x:v>226300.0000000002</x:v>
      </x:c>
      <x:c r="U832" s="18" t="str">
        <x:v>2.13695148902931</x:v>
      </x:c>
      <x:c r="V832" s="16" t="str">
        <x:v>0.06732535426877387</x:v>
      </x:c>
      <x:c r="W832" s="18" t="str">
        <x:v>83.5875533862111</x:v>
      </x:c>
      <x:c r="X832" s="18" t="str">
        <x:v>0.0</x:v>
      </x:c>
      <x:c r="Y832" s="18" t="str">
        <x:v>80.35387431360586</x:v>
      </x:c>
      <x:c r="Z832" s="18" t="str">
        <x:v>17.754728492983528</x:v>
      </x:c>
      <x:c r="AA832" s="16" t="str">
        <x:v>438.3</x:v>
      </x:c>
      <x:c r="AB832" s="16" t="str">
        <x:v>838.18</x:v>
      </x:c>
      <x:c r="AC832" s="16" t="str">
        <x:v>1060.532</x:v>
      </x:c>
      <x:c r="AD832" s="16" t="str">
        <x:v>2.71875</x:v>
      </x:c>
      <x:c r="AE832" s="18" t="str">
        <x:v>98.99897335972237</x:v>
      </x:c>
      <x:c r="AF832" s="16" t="str">
        <x:v>2.746240600012243</x:v>
      </x:c>
      <x:c r="AG832" s="16" t="str">
        <x:v>nan</x:v>
      </x:c>
      <x:c r="AH832" s="16" t="str">
        <x:v>716.9801509711939</x:v>
      </x:c>
      <x:c r="AI832" s="18" t="str"/>
    </x:row>
    <x:row r="833">
      <x:c r="A833" s="14" t="str">
        <x:v>10016</x:v>
      </x:c>
      <x:c r="B833" s="1" t="str">
        <x:v>high</x:v>
      </x:c>
      <x:c r="C833" s="1" t="str">
        <x:v>moderate</x:v>
      </x:c>
      <x:c r="D833" s="1" t="str">
        <x:v>DT-OPT</x:v>
      </x:c>
      <x:c r="E833" s="14" t="str">
        <x:v>1639</x:v>
      </x:c>
      <x:c r="F833" s="14" t="str">
        <x:v>1604</x:v>
      </x:c>
      <x:c r="G833" s="16" t="str">
        <x:v>477.06432724013473</x:v>
      </x:c>
      <x:c r="H833" s="16" t="str">
        <x:v>1002.1425773206959</x:v>
      </x:c>
      <x:c r="I833" s="18" t="str">
        <x:v>17.08358755338621</x:v>
      </x:c>
      <x:c r="J833" s="16" t="str">
        <x:v>17.822222222222223</x:v>
      </x:c>
      <x:c r="K833" s="16" t="str">
        <x:v>233.32826655867433</x:v>
      </x:c>
      <x:c r="L833" s="16" t="str">
        <x:v>19.475739594787996</x:v>
      </x:c>
      <x:c r="M833" s="18" t="str">
        <x:v>0.41376070752911265</x:v>
      </x:c>
      <x:c r="N833" s="18" t="str">
        <x:v>0.9392272438047086</x:v>
      </x:c>
      <x:c r="O833" s="18" t="str">
        <x:v>1.2812690665039659</x:v>
      </x:c>
      <x:c r="P833" s="18" t="str">
        <x:v>0.0</x:v>
      </x:c>
      <x:c r="Q833" s="18" t="str">
        <x:v>1.780903795912343</x:v>
      </x:c>
      <x:c r="R833" s="16" t="str">
        <x:v>19.581855627575003</x:v>
      </x:c>
      <x:c r="S833" s="16" t="str">
        <x:v>39.32223130466979</x:v>
      </x:c>
      <x:c r="T833" s="14" t="str">
        <x:v>262800.00000000023</x:v>
      </x:c>
      <x:c r="U833" s="18" t="str">
        <x:v>2.4818730246184257</x:v>
      </x:c>
      <x:c r="V833" s="16" t="str">
        <x:v>0.08211423646919244</x:v>
      </x:c>
      <x:c r="W833" s="18" t="str">
        <x:v>82.91641244661379</x:v>
      </x:c>
      <x:c r="X833" s="18" t="str">
        <x:v>0.0</x:v>
      </x:c>
      <x:c r="Y833" s="18" t="str">
        <x:v>81.39109212934716</x:v>
      </x:c>
      <x:c r="Z833" s="18" t="str">
        <x:v>17.327638804148872</x:v>
      </x:c>
      <x:c r="AA833" s="16" t="str">
        <x:v>440.0</x:v>
      </x:c>
      <x:c r="AB833" s="16" t="str">
        <x:v>885.7399999999994</x:v>
      </x:c>
      <x:c r="AC833" s="16" t="str">
        <x:v>1129.0559999999998</x:v>
      </x:c>
      <x:c r="AD833" s="16" t="str">
        <x:v>2.8125</x:v>
      </x:c>
      <x:c r="AE833" s="18" t="str">
        <x:v>99.33392760618756</x:v>
      </x:c>
      <x:c r="AF833" s="16" t="str">
        <x:v>2.8313589000026695</x:v>
      </x:c>
      <x:c r="AG833" s="16" t="str">
        <x:v>nan</x:v>
      </x:c>
      <x:c r="AH833" s="16" t="str">
        <x:v>695.4257900678517</x:v>
      </x:c>
      <x:c r="AI833" s="18" t="str"/>
    </x:row>
    <x:row r="834">
      <x:c r="A834" s="14" t="str">
        <x:v>10016</x:v>
      </x:c>
      <x:c r="B834" s="1" t="str">
        <x:v>high</x:v>
      </x:c>
      <x:c r="C834" s="1" t="str">
        <x:v>moderate</x:v>
      </x:c>
      <x:c r="D834" s="1" t="str">
        <x:v>SemiGreedy</x:v>
      </x:c>
      <x:c r="E834" s="14" t="str">
        <x:v>1639</x:v>
      </x:c>
      <x:c r="F834" s="14" t="str">
        <x:v>1627</x:v>
      </x:c>
      <x:c r="G834" s="16" t="str">
        <x:v>357.23202840273854</x:v>
      </x:c>
      <x:c r="H834" s="16" t="str">
        <x:v>597.2337546135375</x:v>
      </x:c>
      <x:c r="I834" s="18" t="str">
        <x:v>5.552165954850518</x:v>
      </x:c>
      <x:c r="J834" s="16" t="str">
        <x:v>18.07777777777778</x:v>
      </x:c>
      <x:c r="K834" s="16" t="str">
        <x:v>386.0946726343261</x:v>
      </x:c>
      <x:c r="L834" s="16" t="str">
        <x:v>27.53368020647343</x:v>
      </x:c>
      <x:c r="M834" s="18" t="str">
        <x:v>0.38793843362208774</x:v>
      </x:c>
      <x:c r="N834" s="18" t="str">
        <x:v>0.7321464078279525</x:v>
      </x:c>
      <x:c r="O834" s="18" t="str">
        <x:v>0.0</x:v>
      </x:c>
      <x:c r="P834" s="18" t="str">
        <x:v>0.0</x:v>
      </x:c>
      <x:c r="Q834" s="18" t="str">
        <x:v>1.7206462403087475</x:v>
      </x:c>
      <x:c r="R834" s="16" t="str">
        <x:v>20.626224482625688</x:v>
      </x:c>
      <x:c r="S834" s="16" t="str">
        <x:v>39.97319275068115</x:v>
      </x:c>
      <x:c r="T834" s="14" t="str">
        <x:v>242360.00000000015</x:v>
      </x:c>
      <x:c r="U834" s="18" t="str">
        <x:v>2.2784514765326374</x:v>
      </x:c>
      <x:c r="V834" s="16" t="str">
        <x:v>0.050427055041272754</x:v>
      </x:c>
      <x:c r="W834" s="18" t="str">
        <x:v>94.44783404514948</x:v>
      </x:c>
      <x:c r="X834" s="18" t="str">
        <x:v>0.0</x:v>
      </x:c>
      <x:c r="Y834" s="18" t="str">
        <x:v>65.03965832824893</x:v>
      </x:c>
      <x:c r="Z834" s="18" t="str">
        <x:v>34.96034167175107</x:v>
      </x:c>
      <x:c r="AA834" s="16" t="str">
        <x:v>478.9</x:v>
      </x:c>
      <x:c r="AB834" s="16" t="str">
        <x:v>985.7399999999998</x:v>
      </x:c>
      <x:c r="AC834" s="16" t="str">
        <x:v>1288.0479999999995</x:v>
      </x:c>
      <x:c r="AD834" s="16" t="str">
        <x:v>2.859375</x:v>
      </x:c>
      <x:c r="AE834" s="18" t="str">
        <x:v>98.58092425447096</x:v>
      </x:c>
      <x:c r="AF834" s="16" t="str">
        <x:v>2.9005358000285923</x:v>
      </x:c>
      <x:c r="AG834" s="16" t="str">
        <x:v>nan</x:v>
      </x:c>
      <x:c r="AH834" s="16" t="str">
        <x:v>678.8400956749406</x:v>
      </x:c>
      <x:c r="AI834" s="18" t="str"/>
    </x:row>
    <x:row r="835">
      <x:c r="A835" s="14" t="str">
        <x:v>10016</x:v>
      </x:c>
      <x:c r="B835" s="1" t="str">
        <x:v>high</x:v>
      </x:c>
      <x:c r="C835" s="1" t="str">
        <x:v>moderate</x:v>
      </x:c>
      <x:c r="D835" s="1" t="str">
        <x:v>Fog-only</x:v>
      </x:c>
      <x:c r="E835" s="14" t="str">
        <x:v>1639</x:v>
      </x:c>
      <x:c r="F835" s="14" t="str">
        <x:v>1600</x:v>
      </x:c>
      <x:c r="G835" s="16" t="str">
        <x:v>1351.9846744281294</x:v>
      </x:c>
      <x:c r="H835" s="16" t="str">
        <x:v>2501.9221330285045</x:v>
      </x:c>
      <x:c r="I835" s="18" t="str">
        <x:v>82.36729713239781</x:v>
      </x:c>
      <x:c r="J835" s="16" t="str">
        <x:v>17.77777777777778</x:v>
      </x:c>
      <x:c r="K835" s="16" t="str">
        <x:v>90.83826515687947</x:v>
      </x:c>
      <x:c r="L835" s="16" t="str">
        <x:v>12.284627815061691</x:v>
      </x:c>
      <x:c r="M835" s="18" t="str">
        <x:v>0.4608302043283416</x:v>
      </x:c>
      <x:c r="N835" s="18" t="str">
        <x:v>0.9871607406173456</x:v>
      </x:c>
      <x:c r="O835" s="18" t="str">
        <x:v>0.0</x:v>
      </x:c>
      <x:c r="P835" s="18" t="str">
        <x:v>0.0</x:v>
      </x:c>
      <x:c r="Q835" s="18" t="str">
        <x:v>1.8539474734965022</x:v>
      </x:c>
      <x:c r="R835" s="16" t="str">
        <x:v>19.240015180512977</x:v>
      </x:c>
      <x:c r="S835" s="16" t="str">
        <x:v>38.04595397174562</x:v>
      </x:c>
      <x:c r="T835" s="14" t="str">
        <x:v>297840.0</x:v>
      </x:c>
      <x:c r="U835" s="18" t="str">
        <x:v>2.800024706100348</x:v>
      </x:c>
      <x:c r="V835" s="16" t="str">
        <x:v>0.11754634400361448</x:v>
      </x:c>
      <x:c r="W835" s="18" t="str">
        <x:v>17.632702867602198</x:v>
      </x:c>
      <x:c r="X835" s="18" t="str">
        <x:v>0.0</x:v>
      </x:c>
      <x:c r="Y835" s="18" t="str">
        <x:v>100.0</x:v>
      </x:c>
      <x:c r="Z835" s="18" t="str">
        <x:v>0.0</x:v>
      </x:c>
      <x:c r="AA835" s="16" t="str">
        <x:v>53.9</x:v>
      </x:c>
      <x:c r="AB835" s="16" t="str">
        <x:v>104.2</x:v>
      </x:c>
      <x:c r="AC835" s="16" t="str">
        <x:v>138.42799999999997</x:v>
      </x:c>
      <x:c r="AD835" s="16" t="str">
        <x:v>1.640625</x:v>
      </x:c>
      <x:c r="AE835" s="18" t="str">
        <x:v>97.64275437558452</x:v>
      </x:c>
      <x:c r="AF835" s="16" t="str">
        <x:v>1.6802322000148706</x:v>
      </x:c>
      <x:c r="AG835" s="16" t="str">
        <x:v>nan</x:v>
      </x:c>
      <x:c r="AH835" s="16" t="str">
        <x:v>1171.8618414660627</x:v>
      </x:c>
      <x:c r="AI835" s="18" t="str"/>
    </x:row>
    <x:row r="836">
      <x:c r="A836" s="14" t="str">
        <x:v>10016</x:v>
      </x:c>
      <x:c r="B836" s="1" t="str">
        <x:v>high</x:v>
      </x:c>
      <x:c r="C836" s="1" t="str">
        <x:v>moderate</x:v>
      </x:c>
      <x:c r="D836" s="1" t="str">
        <x:v>DRL-OO-2025</x:v>
      </x:c>
      <x:c r="E836" s="14" t="str">
        <x:v>1639</x:v>
      </x:c>
      <x:c r="F836" s="14" t="str">
        <x:v>1592</x:v>
      </x:c>
      <x:c r="G836" s="16" t="str">
        <x:v>429.49454164503294</x:v>
      </x:c>
      <x:c r="H836" s="16" t="str">
        <x:v>953.5521807590961</x:v>
      </x:c>
      <x:c r="I836" s="18" t="str">
        <x:v>13.483831604636974</x:v>
      </x:c>
      <x:c r="J836" s="16" t="str">
        <x:v>17.68888888888889</x:v>
      </x:c>
      <x:c r="K836" s="16" t="str">
        <x:v>320.47687862769544</x:v>
      </x:c>
      <x:c r="L836" s="16" t="str">
        <x:v>23.989816809972606</x:v>
      </x:c>
      <x:c r="M836" s="18" t="str">
        <x:v>0.40738104067548747</x:v>
      </x:c>
      <x:c r="N836" s="18" t="str">
        <x:v>0.7887387964148528</x:v>
      </x:c>
      <x:c r="O836" s="18" t="str">
        <x:v>2.135448444173276</x:v>
      </x:c>
      <x:c r="P836" s="18" t="str">
        <x:v>0.0</x:v>
      </x:c>
      <x:c r="Q836" s="18" t="str">
        <x:v>1.7173565857920083</x:v>
      </x:c>
      <x:c r="R836" s="16" t="str">
        <x:v>20.157087173689284</x:v>
      </x:c>
      <x:c r="S836" s="16" t="str">
        <x:v>38.757575915631435</x:v>
      </x:c>
      <x:c r="T836" s="14" t="str">
        <x:v>235060.0000000002</x:v>
      </x:c>
      <x:c r="U836" s="18" t="str">
        <x:v>2.2204645669834338</x:v>
      </x:c>
      <x:c r="V836" s="16" t="str">
        <x:v>0.07040777579506564</x:v>
      </x:c>
      <x:c r="W836" s="18" t="str">
        <x:v>86.51616839536302</x:v>
      </x:c>
      <x:c r="X836" s="18" t="str">
        <x:v>0.0</x:v>
      </x:c>
      <x:c r="Y836" s="18" t="str">
        <x:v>64.7345942647956</x:v>
      </x:c>
      <x:c r="Z836" s="18" t="str">
        <x:v>33.12995729103112</x:v>
      </x:c>
      <x:c r="AA836" s="16" t="str">
        <x:v>644.1</x:v>
      </x:c>
      <x:c r="AB836" s="16" t="str">
        <x:v>1367.8</x:v>
      </x:c>
      <x:c r="AC836" s="16" t="str">
        <x:v>1588.6959999999997</x:v>
      </x:c>
      <x:c r="AD836" s="16" t="str">
        <x:v>3.21875</x:v>
      </x:c>
      <x:c r="AE836" s="18" t="str">
        <x:v>98.10615422645114</x:v>
      </x:c>
      <x:c r="AF836" s="16" t="str">
        <x:v>3.280884900013916</x:v>
      </x:c>
      <x:c r="AG836" s="16" t="str">
        <x:v>nan</x:v>
      </x:c>
      <x:c r="AH836" s="16" t="str">
        <x:v>600.1429675242945</x:v>
      </x:c>
      <x:c r="AI836" s="18" t="str">
        <x:v>502</x:v>
      </x:c>
    </x:row>
    <x:row r="837">
      <x:c r="A837" s="14" t="str">
        <x:v>10017</x:v>
      </x:c>
      <x:c r="B837" s="1" t="str">
        <x:v>high</x:v>
      </x:c>
      <x:c r="C837" s="1" t="str">
        <x:v>moderate</x:v>
      </x:c>
      <x:c r="D837" s="1" t="str">
        <x:v>DT-KF-CostAware</x:v>
      </x:c>
      <x:c r="E837" s="14" t="str">
        <x:v>1662</x:v>
      </x:c>
      <x:c r="F837" s="14" t="str">
        <x:v>1649</x:v>
      </x:c>
      <x:c r="G837" s="16" t="str">
        <x:v>441.56674353928156</x:v>
      </x:c>
      <x:c r="H837" s="16" t="str">
        <x:v>920.9035175141023</x:v>
      </x:c>
      <x:c r="I837" s="18" t="str">
        <x:v>14.440433212996389</x:v>
      </x:c>
      <x:c r="J837" s="16" t="str">
        <x:v>18.322222222222223</x:v>
      </x:c>
      <x:c r="K837" s="16" t="str">
        <x:v>192.1201618610069</x:v>
      </x:c>
      <x:c r="L837" s="16" t="str">
        <x:v>18.881988108287956</x:v>
      </x:c>
      <x:c r="M837" s="18" t="str">
        <x:v>0.3912509010516445</x:v>
      </x:c>
      <x:c r="N837" s="18" t="str">
        <x:v>0.948421173965813</x:v>
      </x:c>
      <x:c r="O837" s="18" t="str">
        <x:v>0.18050541516245489</x:v>
      </x:c>
      <x:c r="P837" s="18" t="str">
        <x:v>0.0</x:v>
      </x:c>
      <x:c r="Q837" s="18" t="str">
        <x:v>1.8171096291448012</x:v>
      </x:c>
      <x:c r="R837" s="16" t="str">
        <x:v>20.08775108081315</x:v>
      </x:c>
      <x:c r="S837" s="16" t="str">
        <x:v>38.86236430232888</x:v>
      </x:c>
      <x:c r="T837" s="14" t="str">
        <x:v>289080.0000000002</x:v>
      </x:c>
      <x:c r="U837" s="18" t="str">
        <x:v>2.0070241680201666</x:v>
      </x:c>
      <x:c r="V837" s="16" t="str">
        <x:v>0.08498870481888035</x:v>
      </x:c>
      <x:c r="W837" s="18" t="str">
        <x:v>85.5595667870036</x:v>
      </x:c>
      <x:c r="X837" s="18" t="str">
        <x:v>0.0</x:v>
      </x:c>
      <x:c r="Y837" s="18" t="str">
        <x:v>90.61371841155234</x:v>
      </x:c>
      <x:c r="Z837" s="18" t="str">
        <x:v>9.205776173285198</x:v>
      </x:c>
      <x:c r="AA837" s="16" t="str">
        <x:v>439.0</x:v>
      </x:c>
      <x:c r="AB837" s="16" t="str">
        <x:v>848.5199999999999</x:v>
      </x:c>
      <x:c r="AC837" s="16" t="str">
        <x:v>1014.7559999999999</x:v>
      </x:c>
      <x:c r="AD837" s="16" t="str">
        <x:v>2.78125</x:v>
      </x:c>
      <x:c r="AE837" s="18" t="str">
        <x:v>100.08099318515153</x:v>
      </x:c>
      <x:c r="AF837" s="16" t="str">
        <x:v>2.7789992000325583</x:v>
      </x:c>
      <x:c r="AG837" s="16" t="str">
        <x:v>nan</x:v>
      </x:c>
      <x:c r="AH837" s="16" t="str">
        <x:v>718.604021180216</x:v>
      </x:c>
      <x:c r="AI837" s="18" t="str"/>
    </x:row>
    <x:row r="838">
      <x:c r="A838" s="14" t="str">
        <x:v>10017</x:v>
      </x:c>
      <x:c r="B838" s="1" t="str">
        <x:v>high</x:v>
      </x:c>
      <x:c r="C838" s="1" t="str">
        <x:v>moderate</x:v>
      </x:c>
      <x:c r="D838" s="1" t="str">
        <x:v>DT-OPT</x:v>
      </x:c>
      <x:c r="E838" s="14" t="str">
        <x:v>1662</x:v>
      </x:c>
      <x:c r="F838" s="14" t="str">
        <x:v>1644</x:v>
      </x:c>
      <x:c r="G838" s="16" t="str">
        <x:v>444.51478710924465</x:v>
      </x:c>
      <x:c r="H838" s="16" t="str">
        <x:v>903.6540372623201</x:v>
      </x:c>
      <x:c r="I838" s="18" t="str">
        <x:v>15.463297232250302</x:v>
      </x:c>
      <x:c r="J838" s="16" t="str">
        <x:v>18.266666666666666</x:v>
      </x:c>
      <x:c r="K838" s="16" t="str">
        <x:v>190.28664440961347</x:v>
      </x:c>
      <x:c r="L838" s="16" t="str">
        <x:v>18.735384571862784</x:v>
      </x:c>
      <x:c r="M838" s="18" t="str">
        <x:v>0.3947446035039407</x:v>
      </x:c>
      <x:c r="N838" s="18" t="str">
        <x:v>0.94724036156629</x:v>
      </x:c>
      <x:c r="O838" s="18" t="str">
        <x:v>0.4813477737665463</x:v>
      </x:c>
      <x:c r="P838" s="18" t="str">
        <x:v>0.0</x:v>
      </x:c>
      <x:c r="Q838" s="18" t="str">
        <x:v>1.8209064534916966</x:v>
      </x:c>
      <x:c r="R838" s="16" t="str">
        <x:v>20.13979871193979</x:v>
      </x:c>
      <x:c r="S838" s="16" t="str">
        <x:v>39.63697083007186</x:v>
      </x:c>
      <x:c r="T838" s="14" t="str">
        <x:v>302220.0000000001</x:v>
      </x:c>
      <x:c r="U838" s="18" t="str">
        <x:v>2.0986577465032275</x:v>
      </x:c>
      <x:c r="V838" s="16" t="str">
        <x:v>0.08865147704293672</x:v>
      </x:c>
      <x:c r="W838" s="18" t="str">
        <x:v>84.5367027677497</x:v>
      </x:c>
      <x:c r="X838" s="18" t="str">
        <x:v>0.0</x:v>
      </x:c>
      <x:c r="Y838" s="18" t="str">
        <x:v>90.55354993983153</x:v>
      </x:c>
      <x:c r="Z838" s="18" t="str">
        <x:v>8.965102286401926</x:v>
      </x:c>
      <x:c r="AA838" s="16" t="str">
        <x:v>441.0</x:v>
      </x:c>
      <x:c r="AB838" s="16" t="str">
        <x:v>858.0399999999998</x:v>
      </x:c>
      <x:c r="AC838" s="16" t="str">
        <x:v>1026.0679999999998</x:v>
      </x:c>
      <x:c r="AD838" s="16" t="str">
        <x:v>2.765625</x:v>
      </x:c>
      <x:c r="AE838" s="18" t="str">
        <x:v>99.29244005452694</x:v>
      </x:c>
      <x:c r="AF838" s="16" t="str">
        <x:v>2.7853328999481164</x:v>
      </x:c>
      <x:c r="AG838" s="16" t="str">
        <x:v>nan</x:v>
      </x:c>
      <x:c r="AH838" s="16" t="str">
        <x:v>716.9699535869479</x:v>
      </x:c>
      <x:c r="AI838" s="18" t="str"/>
    </x:row>
    <x:row r="839">
      <x:c r="A839" s="14" t="str">
        <x:v>10017</x:v>
      </x:c>
      <x:c r="B839" s="1" t="str">
        <x:v>high</x:v>
      </x:c>
      <x:c r="C839" s="1" t="str">
        <x:v>moderate</x:v>
      </x:c>
      <x:c r="D839" s="1" t="str">
        <x:v>SemiGreedy</x:v>
      </x:c>
      <x:c r="E839" s="14" t="str">
        <x:v>1662</x:v>
      </x:c>
      <x:c r="F839" s="14" t="str">
        <x:v>1654</x:v>
      </x:c>
      <x:c r="G839" s="16" t="str">
        <x:v>324.82138874959344</x:v>
      </x:c>
      <x:c r="H839" s="16" t="str">
        <x:v>539.9173568319458</x:v>
      </x:c>
      <x:c r="I839" s="18" t="str">
        <x:v>1.5643802647412757</x:v>
      </x:c>
      <x:c r="J839" s="16" t="str">
        <x:v>18.377777777777776</x:v>
      </x:c>
      <x:c r="K839" s="16" t="str">
        <x:v>361.56868492897337</x:v>
      </x:c>
      <x:c r="L839" s="16" t="str">
        <x:v>27.416682546881344</x:v>
      </x:c>
      <x:c r="M839" s="18" t="str">
        <x:v>0.3663422591955575</x:v>
      </x:c>
      <x:c r="N839" s="18" t="str">
        <x:v>0.7026716641991785</x:v>
      </x:c>
      <x:c r="O839" s="18" t="str">
        <x:v>0.0</x:v>
      </x:c>
      <x:c r="P839" s="18" t="str">
        <x:v>0.0</x:v>
      </x:c>
      <x:c r="Q839" s="18" t="str">
        <x:v>1.7193840275920473</x:v>
      </x:c>
      <x:c r="R839" s="16" t="str">
        <x:v>21.451402107165574</x:v>
      </x:c>
      <x:c r="S839" s="16" t="str">
        <x:v>41.78933719320432</x:v>
      </x:c>
      <x:c r="T839" s="14" t="str">
        <x:v>287620.00000000006</x:v>
      </x:c>
      <x:c r="U839" s="18" t="str">
        <x:v>1.995927369950364</x:v>
      </x:c>
      <x:c r="V839" s="16" t="str">
        <x:v>0.05408007494735673</x:v>
      </x:c>
      <x:c r="W839" s="18" t="str">
        <x:v>98.43561973525873</x:v>
      </x:c>
      <x:c r="X839" s="18" t="str">
        <x:v>0.0</x:v>
      </x:c>
      <x:c r="Y839" s="18" t="str">
        <x:v>70.15643802647413</x:v>
      </x:c>
      <x:c r="Z839" s="18" t="str">
        <x:v>29.843561973525873</x:v>
      </x:c>
      <x:c r="AA839" s="16" t="str">
        <x:v>472.9</x:v>
      </x:c>
      <x:c r="AB839" s="16" t="str">
        <x:v>914.0199999999999</x:v>
      </x:c>
      <x:c r="AC839" s="16" t="str">
        <x:v>1281.5319999999997</x:v>
      </x:c>
      <x:c r="AD839" s="16" t="str">
        <x:v>2.78125</x:v>
      </x:c>
      <x:c r="AE839" s="18" t="str">
        <x:v>99.39083291516057</x:v>
      </x:c>
      <x:c r="AF839" s="16" t="str">
        <x:v>2.7982962999958545</x:v>
      </x:c>
      <x:c r="AG839" s="16" t="str">
        <x:v>nan</x:v>
      </x:c>
      <x:c r="AH839" s="16" t="str">
        <x:v>713.6485153494855</x:v>
      </x:c>
      <x:c r="AI839" s="18" t="str"/>
    </x:row>
    <x:row r="840">
      <x:c r="A840" s="14" t="str">
        <x:v>10017</x:v>
      </x:c>
      <x:c r="B840" s="1" t="str">
        <x:v>high</x:v>
      </x:c>
      <x:c r="C840" s="1" t="str">
        <x:v>moderate</x:v>
      </x:c>
      <x:c r="D840" s="1" t="str">
        <x:v>Fog-only</x:v>
      </x:c>
      <x:c r="E840" s="14" t="str">
        <x:v>1662</x:v>
      </x:c>
      <x:c r="F840" s="14" t="str">
        <x:v>1644</x:v>
      </x:c>
      <x:c r="G840" s="16" t="str">
        <x:v>520.0049124746372</x:v>
      </x:c>
      <x:c r="H840" s="16" t="str">
        <x:v>1033.8129459151878</x:v>
      </x:c>
      <x:c r="I840" s="18" t="str">
        <x:v>36.82310469314079</x:v>
      </x:c>
      <x:c r="J840" s="16" t="str">
        <x:v>18.266666666666666</x:v>
      </x:c>
      <x:c r="K840" s="16" t="str">
        <x:v>117.70075576073376</x:v>
      </x:c>
      <x:c r="L840" s="16" t="str">
        <x:v>15.238148934891065</x:v>
      </x:c>
      <x:c r="M840" s="18" t="str">
        <x:v>0.41900324231755</x:v>
      </x:c>
      <x:c r="N840" s="18" t="str">
        <x:v>0.9856287634785044</x:v>
      </x:c>
      <x:c r="O840" s="18" t="str">
        <x:v>0.0</x:v>
      </x:c>
      <x:c r="P840" s="18" t="str">
        <x:v>0.0</x:v>
      </x:c>
      <x:c r="Q840" s="18" t="str">
        <x:v>1.8473486317740342</x:v>
      </x:c>
      <x:c r="R840" s="16" t="str">
        <x:v>20.235891721691925</x:v>
      </x:c>
      <x:c r="S840" s="16" t="str">
        <x:v>40.57590239021786</x:v>
      </x:c>
      <x:c r="T840" s="14" t="str">
        <x:v>300760.00000000006</x:v>
      </x:c>
      <x:c r="U840" s="18" t="str">
        <x:v>2.087111869085152</x:v>
      </x:c>
      <x:c r="V840" s="16" t="str">
        <x:v>0.1116592978550991</x:v>
      </x:c>
      <x:c r="W840" s="18" t="str">
        <x:v>63.17689530685921</x:v>
      </x:c>
      <x:c r="X840" s="18" t="str">
        <x:v>0.0</x:v>
      </x:c>
      <x:c r="Y840" s="18" t="str">
        <x:v>100.0</x:v>
      </x:c>
      <x:c r="Z840" s="18" t="str">
        <x:v>0.0</x:v>
      </x:c>
      <x:c r="AA840" s="16" t="str">
        <x:v>54.9</x:v>
      </x:c>
      <x:c r="AB840" s="16" t="str">
        <x:v>114.63999999999996</x:v>
      </x:c>
      <x:c r="AC840" s="16" t="str">
        <x:v>156.61599999999999</x:v>
      </x:c>
      <x:c r="AD840" s="16" t="str">
        <x:v>1.765625</x:v>
      </x:c>
      <x:c r="AE840" s="18" t="str">
        <x:v>98.35860551982208</x:v>
      </x:c>
      <x:c r="AF840" s="16" t="str">
        <x:v>1.795089499966707</x:v>
      </x:c>
      <x:c r="AG840" s="16" t="str">
        <x:v>nan</x:v>
      </x:c>
      <x:c r="AH840" s="16" t="str">
        <x:v>1112.4793499360549</x:v>
      </x:c>
      <x:c r="AI840" s="18" t="str"/>
    </x:row>
    <x:row r="841">
      <x:c r="A841" s="14" t="str">
        <x:v>10017</x:v>
      </x:c>
      <x:c r="B841" s="1" t="str">
        <x:v>high</x:v>
      </x:c>
      <x:c r="C841" s="1" t="str">
        <x:v>moderate</x:v>
      </x:c>
      <x:c r="D841" s="1" t="str">
        <x:v>DRL-OO-2025</x:v>
      </x:c>
      <x:c r="E841" s="14" t="str">
        <x:v>1662</x:v>
      </x:c>
      <x:c r="F841" s="14" t="str">
        <x:v>1643</x:v>
      </x:c>
      <x:c r="G841" s="16" t="str">
        <x:v>407.93781496596785</x:v>
      </x:c>
      <x:c r="H841" s="16" t="str">
        <x:v>877.7898408004556</x:v>
      </x:c>
      <x:c r="I841" s="18" t="str">
        <x:v>12.755716004813477</x:v>
      </x:c>
      <x:c r="J841" s="16" t="str">
        <x:v>18.255555555555556</x:v>
      </x:c>
      <x:c r="K841" s="16" t="str">
        <x:v>267.66949332167803</x:v>
      </x:c>
      <x:c r="L841" s="16" t="str">
        <x:v>22.7602846588271</x:v>
      </x:c>
      <x:c r="M841" s="18" t="str">
        <x:v>0.3846262707235213</x:v>
      </x:c>
      <x:c r="N841" s="18" t="str">
        <x:v>0.8126075291042161</x:v>
      </x:c>
      <x:c r="O841" s="18" t="str">
        <x:v>0.601684717208183</x:v>
      </x:c>
      <x:c r="P841" s="18" t="str">
        <x:v>0.0</x:v>
      </x:c>
      <x:c r="Q841" s="18" t="str">
        <x:v>1.7602953475526872</x:v>
      </x:c>
      <x:c r="R841" s="16" t="str">
        <x:v>20.78391591562139</x:v>
      </x:c>
      <x:c r="S841" s="16" t="str">
        <x:v>39.829513098411994</x:v>
      </x:c>
      <x:c r="T841" s="14" t="str">
        <x:v>293460.00000000006</x:v>
      </x:c>
      <x:c r="U841" s="18" t="str">
        <x:v>2.038134916947357</x:v>
      </x:c>
      <x:c r="V841" s="16" t="str">
        <x:v>0.08340484369006089</x:v>
      </x:c>
      <x:c r="W841" s="18" t="str">
        <x:v>87.24428399518652</x:v>
      </x:c>
      <x:c r="X841" s="18" t="str">
        <x:v>0.0</x:v>
      </x:c>
      <x:c r="Y841" s="18" t="str">
        <x:v>77.73766546329723</x:v>
      </x:c>
      <x:c r="Z841" s="18" t="str">
        <x:v>21.660649819494584</x:v>
      </x:c>
      <x:c r="AA841" s="16" t="str">
        <x:v>666.0</x:v>
      </x:c>
      <x:c r="AB841" s="16" t="str">
        <x:v>1482.6799999999998</x:v>
      </x:c>
      <x:c r="AC841" s="16" t="str">
        <x:v>1902.5999999999988</x:v>
      </x:c>
      <x:c r="AD841" s="16" t="str">
        <x:v>3.5625</x:v>
      </x:c>
      <x:c r="AE841" s="18" t="str">
        <x:v>99.74684600509858</x:v>
      </x:c>
      <x:c r="AF841" s="16" t="str">
        <x:v>3.571541499986779</x:v>
      </x:c>
      <x:c r="AG841" s="16" t="str">
        <x:v>nan</x:v>
      </x:c>
      <x:c r="AH841" s="16" t="str">
        <x:v>559.142319921914</x:v>
      </x:c>
      <x:c r="AI841" s="18" t="str">
        <x:v>503</x:v>
      </x:c>
    </x:row>
    <x:row r="842">
      <x:c r="A842" s="14" t="str">
        <x:v>10018</x:v>
      </x:c>
      <x:c r="B842" s="1" t="str">
        <x:v>high</x:v>
      </x:c>
      <x:c r="C842" s="1" t="str">
        <x:v>moderate</x:v>
      </x:c>
      <x:c r="D842" s="1" t="str">
        <x:v>DT-KF-CostAware</x:v>
      </x:c>
      <x:c r="E842" s="14" t="str">
        <x:v>1640</x:v>
      </x:c>
      <x:c r="F842" s="14" t="str">
        <x:v>1601</x:v>
      </x:c>
      <x:c r="G842" s="16" t="str">
        <x:v>484.8620794382245</x:v>
      </x:c>
      <x:c r="H842" s="16" t="str">
        <x:v>1130.24317539481</x:v>
      </x:c>
      <x:c r="I842" s="18" t="str">
        <x:v>17.74390243902439</x:v>
      </x:c>
      <x:c r="J842" s="16" t="str">
        <x:v>17.788888888888888</x:v>
      </x:c>
      <x:c r="K842" s="16" t="str">
        <x:v>245.23753953770284</x:v>
      </x:c>
      <x:c r="L842" s="16" t="str">
        <x:v>22.03985044167984</x:v>
      </x:c>
      <x:c r="M842" s="18" t="str">
        <x:v>0.418545296861883</x:v>
      </x:c>
      <x:c r="N842" s="18" t="str">
        <x:v>0.908050861192258</x:v>
      </x:c>
      <x:c r="O842" s="18" t="str">
        <x:v>1.951219512195122</x:v>
      </x:c>
      <x:c r="P842" s="18" t="str">
        <x:v>0.0</x:v>
      </x:c>
      <x:c r="Q842" s="18" t="str">
        <x:v>1.8290397105411142</x:v>
      </x:c>
      <x:c r="R842" s="16" t="str">
        <x:v>21.650121293477426</x:v>
      </x:c>
      <x:c r="S842" s="16" t="str">
        <x:v>43.29380845779277</x:v>
      </x:c>
      <x:c r="T842" s="14" t="str">
        <x:v>684740.0</x:v>
      </x:c>
      <x:c r="U842" s="18" t="str">
        <x:v>2.0002384839060463</x:v>
      </x:c>
      <x:c r="V842" s="16" t="str">
        <x:v>0.11975024244169051</x:v>
      </x:c>
      <x:c r="W842" s="18" t="str">
        <x:v>82.2560975609756</x:v>
      </x:c>
      <x:c r="X842" s="18" t="str">
        <x:v>0.0</x:v>
      </x:c>
      <x:c r="Y842" s="18" t="str">
        <x:v>82.07317073170732</x:v>
      </x:c>
      <x:c r="Z842" s="18" t="str">
        <x:v>15.975609756097562</x:v>
      </x:c>
      <x:c r="AA842" s="16" t="str">
        <x:v>438.75</x:v>
      </x:c>
      <x:c r="AB842" s="16" t="str">
        <x:v>873.7649999999999</x:v>
      </x:c>
      <x:c r="AC842" s="16" t="str">
        <x:v>1061.2940000000012</x:v>
      </x:c>
      <x:c r="AD842" s="16" t="str">
        <x:v>2.765625</x:v>
      </x:c>
      <x:c r="AE842" s="18" t="str">
        <x:v>99.58673821842719</x:v>
      </x:c>
      <x:c r="AF842" s="16" t="str">
        <x:v>2.7771016999613494</x:v>
      </x:c>
      <x:c r="AG842" s="16" t="str">
        <x:v>nan</x:v>
      </x:c>
      <x:c r="AH842" s="16" t="str">
        <x:v>713.6937044932797</x:v>
      </x:c>
      <x:c r="AI842" s="18" t="str"/>
    </x:row>
    <x:row r="843">
      <x:c r="A843" s="14" t="str">
        <x:v>10018</x:v>
      </x:c>
      <x:c r="B843" s="1" t="str">
        <x:v>high</x:v>
      </x:c>
      <x:c r="C843" s="1" t="str">
        <x:v>moderate</x:v>
      </x:c>
      <x:c r="D843" s="1" t="str">
        <x:v>DT-OPT</x:v>
      </x:c>
      <x:c r="E843" s="14" t="str">
        <x:v>1640</x:v>
      </x:c>
      <x:c r="F843" s="14" t="str">
        <x:v>1604</x:v>
      </x:c>
      <x:c r="G843" s="16" t="str">
        <x:v>487.87150943867226</x:v>
      </x:c>
      <x:c r="H843" s="16" t="str">
        <x:v>1173.9852589972593</x:v>
      </x:c>
      <x:c r="I843" s="18" t="str">
        <x:v>17.4390243902439</x:v>
      </x:c>
      <x:c r="J843" s="16" t="str">
        <x:v>17.822222222222223</x:v>
      </x:c>
      <x:c r="K843" s="16" t="str">
        <x:v>241.50588569212715</x:v>
      </x:c>
      <x:c r="L843" s="16" t="str">
        <x:v>21.916278402690995</x:v>
      </x:c>
      <x:c r="M843" s="18" t="str">
        <x:v>0.4162234806531407</x:v>
      </x:c>
      <x:c r="N843" s="18" t="str">
        <x:v>0.9198246169842894</x:v>
      </x:c>
      <x:c r="O843" s="18" t="str">
        <x:v>1.7073170731707317</x:v>
      </x:c>
      <x:c r="P843" s="18" t="str">
        <x:v>0.0</x:v>
      </x:c>
      <x:c r="Q843" s="18" t="str">
        <x:v>1.8366624800730993</x:v>
      </x:c>
      <x:c r="R843" s="16" t="str">
        <x:v>21.391649151193263</x:v>
      </x:c>
      <x:c r="S843" s="16" t="str">
        <x:v>41.59830839658315</x:v>
      </x:c>
      <x:c r="T843" s="14" t="str">
        <x:v>693500.0</x:v>
      </x:c>
      <x:c r="U843" s="18" t="str">
        <x:v>2.0257017296600996</x:v>
      </x:c>
      <x:c r="V843" s="16" t="str">
        <x:v>0.12380276222941015</x:v>
      </x:c>
      <x:c r="W843" s="18" t="str">
        <x:v>82.5609756097561</x:v>
      </x:c>
      <x:c r="X843" s="18" t="str">
        <x:v>0.0</x:v>
      </x:c>
      <x:c r="Y843" s="18" t="str">
        <x:v>82.5</x:v>
      </x:c>
      <x:c r="Z843" s="18" t="str">
        <x:v>15.792682926829269</x:v>
      </x:c>
      <x:c r="AA843" s="16" t="str">
        <x:v>437.95000000000005</x:v>
      </x:c>
      <x:c r="AB843" s="16" t="str">
        <x:v>855.095</x:v>
      </x:c>
      <x:c r="AC843" s="16" t="str">
        <x:v>1154.7520000000006</x:v>
      </x:c>
      <x:c r="AD843" s="16" t="str">
        <x:v>2.78125</x:v>
      </x:c>
      <x:c r="AE843" s="18" t="str">
        <x:v>99.77997282694534</x:v>
      </x:c>
      <x:c r="AF843" s="16" t="str">
        <x:v>2.787383000017144</x:v>
      </x:c>
      <x:c r="AG843" s="16" t="str">
        <x:v>nan</x:v>
      </x:c>
      <x:c r="AH843" s="16" t="str">
        <x:v>711.0612355703574</x:v>
      </x:c>
      <x:c r="AI843" s="18" t="str"/>
    </x:row>
    <x:row r="844">
      <x:c r="A844" s="14" t="str">
        <x:v>10018</x:v>
      </x:c>
      <x:c r="B844" s="1" t="str">
        <x:v>high</x:v>
      </x:c>
      <x:c r="C844" s="1" t="str">
        <x:v>moderate</x:v>
      </x:c>
      <x:c r="D844" s="1" t="str">
        <x:v>SemiGreedy</x:v>
      </x:c>
      <x:c r="E844" s="14" t="str">
        <x:v>1640</x:v>
      </x:c>
      <x:c r="F844" s="14" t="str">
        <x:v>1637</x:v>
      </x:c>
      <x:c r="G844" s="16" t="str">
        <x:v>372.38563368324355</x:v>
      </x:c>
      <x:c r="H844" s="16" t="str">
        <x:v>663.2826612758206</x:v>
      </x:c>
      <x:c r="I844" s="18" t="str">
        <x:v>4.939024390243903</x:v>
      </x:c>
      <x:c r="J844" s="16" t="str">
        <x:v>18.18888888888889</x:v>
      </x:c>
      <x:c r="K844" s="16" t="str">
        <x:v>388.2098485999373</x:v>
      </x:c>
      <x:c r="L844" s="16" t="str">
        <x:v>29.099496690242688</x:v>
      </x:c>
      <x:c r="M844" s="18" t="str">
        <x:v>0.3885598384132314</x:v>
      </x:c>
      <x:c r="N844" s="18" t="str">
        <x:v>0.7614218280480972</x:v>
      </x:c>
      <x:c r="O844" s="18" t="str">
        <x:v>0.0</x:v>
      </x:c>
      <x:c r="P844" s="18" t="str">
        <x:v>0.0</x:v>
      </x:c>
      <x:c r="Q844" s="18" t="str">
        <x:v>1.7908211212706686</x:v>
      </x:c>
      <x:c r="R844" s="16" t="str">
        <x:v>22.44685647993864</x:v>
      </x:c>
      <x:c r="S844" s="16" t="str">
        <x:v>45.87495915550162</x:v>
      </x:c>
      <x:c r="T844" s="14" t="str">
        <x:v>665760.0000000001</x:v>
      </x:c>
      <x:c r="U844" s="18" t="str">
        <x:v>1.9417415697599305</x:v>
      </x:c>
      <x:c r="V844" s="16" t="str">
        <x:v>0.08777496359098426</x:v>
      </x:c>
      <x:c r="W844" s="18" t="str">
        <x:v>95.0609756097561</x:v>
      </x:c>
      <x:c r="X844" s="18" t="str">
        <x:v>0.0</x:v>
      </x:c>
      <x:c r="Y844" s="18" t="str">
        <x:v>70.0</x:v>
      </x:c>
      <x:c r="Z844" s="18" t="str">
        <x:v>30.0</x:v>
      </x:c>
      <x:c r="AA844" s="16" t="str">
        <x:v>470.55</x:v>
      </x:c>
      <x:c r="AB844" s="16" t="str">
        <x:v>904.39</x:v>
      </x:c>
      <x:c r="AC844" s="16" t="str">
        <x:v>1106.132</x:v>
      </x:c>
      <x:c r="AD844" s="16" t="str">
        <x:v>2.71875</x:v>
      </x:c>
      <x:c r="AE844" s="18" t="str">
        <x:v>98.79923004476167</x:v>
      </x:c>
      <x:c r="AF844" s="16" t="str">
        <x:v>2.751792699971702</x:v>
      </x:c>
      <x:c r="AG844" s="16" t="str">
        <x:v>nan</x:v>
      </x:c>
      <x:c r="AH844" s="16" t="str">
        <x:v>720.2577432596511</x:v>
      </x:c>
      <x:c r="AI844" s="18" t="str"/>
    </x:row>
    <x:row r="845">
      <x:c r="A845" s="14" t="str">
        <x:v>10018</x:v>
      </x:c>
      <x:c r="B845" s="1" t="str">
        <x:v>high</x:v>
      </x:c>
      <x:c r="C845" s="1" t="str">
        <x:v>moderate</x:v>
      </x:c>
      <x:c r="D845" s="1" t="str">
        <x:v>Fog-only</x:v>
      </x:c>
      <x:c r="E845" s="14" t="str">
        <x:v>1640</x:v>
      </x:c>
      <x:c r="F845" s="14" t="str">
        <x:v>1611</x:v>
      </x:c>
      <x:c r="G845" s="16" t="str">
        <x:v>1084.1118587467488</x:v>
      </x:c>
      <x:c r="H845" s="16" t="str">
        <x:v>1966.1427830567675</x:v>
      </x:c>
      <x:c r="I845" s="18" t="str">
        <x:v>88.59756097560975</x:v>
      </x:c>
      <x:c r="J845" s="16" t="str">
        <x:v>17.9</x:v>
      </x:c>
      <x:c r="K845" s="16" t="str">
        <x:v>103.3177633415291</x:v>
      </x:c>
      <x:c r="L845" s="16" t="str">
        <x:v>15.768409002358876</x:v>
      </x:c>
      <x:c r="M845" s="18" t="str">
        <x:v>0.4648416343938939</x:v>
      </x:c>
      <x:c r="N845" s="18" t="str">
        <x:v>0.9763864100812313</x:v>
      </x:c>
      <x:c r="O845" s="18" t="str">
        <x:v>0.0</x:v>
      </x:c>
      <x:c r="P845" s="18" t="str">
        <x:v>0.0</x:v>
      </x:c>
      <x:c r="Q845" s="18" t="str">
        <x:v>1.8778108861611167</x:v>
      </x:c>
      <x:c r="R845" s="16" t="str">
        <x:v>20.064755468674807</x:v>
      </x:c>
      <x:c r="S845" s="16" t="str">
        <x:v>37.97347376068172</x:v>
      </x:c>
      <x:c r="T845" s="14" t="str">
        <x:v>709560.0</x:v>
      </x:c>
      <x:c r="U845" s="18" t="str">
        <x:v>2.0694877256651885</x:v>
      </x:c>
      <x:c r="V845" s="16" t="str">
        <x:v>0.23270845914522553</x:v>
      </x:c>
      <x:c r="W845" s="18" t="str">
        <x:v>11.402439024390244</x:v>
      </x:c>
      <x:c r="X845" s="18" t="str">
        <x:v>0.0</x:v>
      </x:c>
      <x:c r="Y845" s="18" t="str">
        <x:v>100.0</x:v>
      </x:c>
      <x:c r="Z845" s="18" t="str">
        <x:v>0.0</x:v>
      </x:c>
      <x:c r="AA845" s="16" t="str">
        <x:v>53.8</x:v>
      </x:c>
      <x:c r="AB845" s="16" t="str">
        <x:v>104.89499999999998</x:v>
      </x:c>
      <x:c r="AC845" s="16" t="str">
        <x:v>135.419</x:v>
      </x:c>
      <x:c r="AD845" s="16" t="str">
        <x:v>1.65625</x:v>
      </x:c>
      <x:c r="AE845" s="18" t="str">
        <x:v>96.84736889755715</x:v>
      </x:c>
      <x:c r="AF845" s="16" t="str">
        <x:v>1.7101651999983005</x:v>
      </x:c>
      <x:c r="AG845" s="16" t="str">
        <x:v>nan</x:v>
      </x:c>
      <x:c r="AH845" s="16" t="str">
        <x:v>1158.9523631997479</x:v>
      </x:c>
      <x:c r="AI845" s="18" t="str"/>
    </x:row>
    <x:row r="846">
      <x:c r="A846" s="14" t="str">
        <x:v>10018</x:v>
      </x:c>
      <x:c r="B846" s="1" t="str">
        <x:v>high</x:v>
      </x:c>
      <x:c r="C846" s="1" t="str">
        <x:v>moderate</x:v>
      </x:c>
      <x:c r="D846" s="1" t="str">
        <x:v>DRL-OO-2025</x:v>
      </x:c>
      <x:c r="E846" s="14" t="str">
        <x:v>1640</x:v>
      </x:c>
      <x:c r="F846" s="14" t="str">
        <x:v>1599</x:v>
      </x:c>
      <x:c r="G846" s="16" t="str">
        <x:v>444.171028150796</x:v>
      </x:c>
      <x:c r="H846" s="16" t="str">
        <x:v>976.218623554141</x:v>
      </x:c>
      <x:c r="I846" s="18" t="str">
        <x:v>12.926829268292684</x:v>
      </x:c>
      <x:c r="J846" s="16" t="str">
        <x:v>17.766666666666666</x:v>
      </x:c>
      <x:c r="K846" s="16" t="str">
        <x:v>308.14323586433414</x:v>
      </x:c>
      <x:c r="L846" s="16" t="str">
        <x:v>24.990810443669154</x:v>
      </x:c>
      <x:c r="M846" s="18" t="str">
        <x:v>0.40677300064431327</x:v>
      </x:c>
      <x:c r="N846" s="18" t="str">
        <x:v>0.8324331127552886</x:v>
      </x:c>
      <x:c r="O846" s="18" t="str">
        <x:v>2.073170731707317</x:v>
      </x:c>
      <x:c r="P846" s="18" t="str">
        <x:v>0.0</x:v>
      </x:c>
      <x:c r="Q846" s="18" t="str">
        <x:v>1.804600730891355</x:v>
      </x:c>
      <x:c r="R846" s="16" t="str">
        <x:v>22.62085623607783</x:v>
      </x:c>
      <x:c r="S846" s="16" t="str">
        <x:v>44.32993315401465</x:v>
      </x:c>
      <x:c r="T846" s="14" t="str">
        <x:v>697880.0000000001</x:v>
      </x:c>
      <x:c r="U846" s="18" t="str">
        <x:v>2.038586027290436</x:v>
      </x:c>
      <x:c r="V846" s="16" t="str">
        <x:v>0.11726710942632569</x:v>
      </x:c>
      <x:c r="W846" s="18" t="str">
        <x:v>87.07317073170732</x:v>
      </x:c>
      <x:c r="X846" s="18" t="str">
        <x:v>0.0</x:v>
      </x:c>
      <x:c r="Y846" s="18" t="str">
        <x:v>70.67073170731707</x:v>
      </x:c>
      <x:c r="Z846" s="18" t="str">
        <x:v>27.25609756097561</x:v>
      </x:c>
      <x:c r="AA846" s="16" t="str">
        <x:v>646.1500000000001</x:v>
      </x:c>
      <x:c r="AB846" s="16" t="str">
        <x:v>1335.5199999999993</x:v>
      </x:c>
      <x:c r="AC846" s="16" t="str">
        <x:v>1576.7040000000002</x:v>
      </x:c>
      <x:c r="AD846" s="16" t="str">
        <x:v>3.21875</x:v>
      </x:c>
      <x:c r="AE846" s="18" t="str">
        <x:v>98.03118060148566</x:v>
      </x:c>
      <x:c r="AF846" s="16" t="str">
        <x:v>3.2833940999698825</x:v>
      </x:c>
      <x:c r="AG846" s="16" t="str">
        <x:v>nan</x:v>
      </x:c>
      <x:c r="AH846" s="16" t="str">
        <x:v>603.6436503367598</x:v>
      </x:c>
      <x:c r="AI846" s="18" t="str">
        <x:v>504</x:v>
      </x:c>
    </x:row>
    <x:row r="847">
      <x:c r="A847" s="14" t="str">
        <x:v>10019</x:v>
      </x:c>
      <x:c r="B847" s="1" t="str">
        <x:v>high</x:v>
      </x:c>
      <x:c r="C847" s="1" t="str">
        <x:v>moderate</x:v>
      </x:c>
      <x:c r="D847" s="1" t="str">
        <x:v>DT-KF-CostAware</x:v>
      </x:c>
      <x:c r="E847" s="14" t="str">
        <x:v>1649</x:v>
      </x:c>
      <x:c r="F847" s="14" t="str">
        <x:v>1620</x:v>
      </x:c>
      <x:c r="G847" s="16" t="str">
        <x:v>466.92640058118195</x:v>
      </x:c>
      <x:c r="H847" s="16" t="str">
        <x:v>1030.6123799893026</x:v>
      </x:c>
      <x:c r="I847" s="18" t="str">
        <x:v>16.676773802304428</x:v>
      </x:c>
      <x:c r="J847" s="16" t="str">
        <x:v>18.0</x:v>
      </x:c>
      <x:c r="K847" s="16" t="str">
        <x:v>223.34409484588758</x:v>
      </x:c>
      <x:c r="L847" s="16" t="str">
        <x:v>20.054340274331462</x:v>
      </x:c>
      <x:c r="M847" s="18" t="str">
        <x:v>0.39931181342945654</x:v>
      </x:c>
      <x:c r="N847" s="18" t="str">
        <x:v>0.9255317042072345</x:v>
      </x:c>
      <x:c r="O847" s="18" t="str">
        <x:v>1.2734990903577925</x:v>
      </x:c>
      <x:c r="P847" s="18" t="str">
        <x:v>0.0</x:v>
      </x:c>
      <x:c r="Q847" s="18" t="str">
        <x:v>1.856738030039467</x:v>
      </x:c>
      <x:c r="R847" s="16" t="str">
        <x:v>20.85256231165516</x:v>
      </x:c>
      <x:c r="S847" s="16" t="str">
        <x:v>40.8392394210325</x:v>
      </x:c>
      <x:c r="T847" s="14" t="str">
        <x:v>347480.0</x:v>
      </x:c>
      <x:c r="U847" s="18" t="str">
        <x:v>2.1781900912786267</x:v>
      </x:c>
      <x:c r="V847" s="16" t="str">
        <x:v>0.10390348286286423</x:v>
      </x:c>
      <x:c r="W847" s="18" t="str">
        <x:v>83.32322619769558</x:v>
      </x:c>
      <x:c r="X847" s="18" t="str">
        <x:v>0.0</x:v>
      </x:c>
      <x:c r="Y847" s="18" t="str">
        <x:v>85.38508186779866</x:v>
      </x:c>
      <x:c r="Z847" s="18" t="str">
        <x:v>13.341419041843542</x:v>
      </x:c>
      <x:c r="AA847" s="16" t="str">
        <x:v>436.2</x:v>
      </x:c>
      <x:c r="AB847" s="16" t="str">
        <x:v>812.4099999999999</x:v>
      </x:c>
      <x:c r="AC847" s="16" t="str">
        <x:v>1029.4440000000006</x:v>
      </x:c>
      <x:c r="AD847" s="16" t="str">
        <x:v>2.671875</x:v>
      </x:c>
      <x:c r="AE847" s="18" t="str">
        <x:v>99.48509956623728</x:v>
      </x:c>
      <x:c r="AF847" s="16" t="str">
        <x:v>2.685703700000886</x:v>
      </x:c>
      <x:c r="AG847" s="16" t="str">
        <x:v>nan</x:v>
      </x:c>
      <x:c r="AH847" s="16" t="str">
        <x:v>738.3539740438775</x:v>
      </x:c>
      <x:c r="AI847" s="18" t="str"/>
    </x:row>
    <x:row r="848">
      <x:c r="A848" s="14" t="str">
        <x:v>10019</x:v>
      </x:c>
      <x:c r="B848" s="1" t="str">
        <x:v>high</x:v>
      </x:c>
      <x:c r="C848" s="1" t="str">
        <x:v>moderate</x:v>
      </x:c>
      <x:c r="D848" s="1" t="str">
        <x:v>DT-OPT</x:v>
      </x:c>
      <x:c r="E848" s="14" t="str">
        <x:v>1649</x:v>
      </x:c>
      <x:c r="F848" s="14" t="str">
        <x:v>1621</x:v>
      </x:c>
      <x:c r="G848" s="16" t="str">
        <x:v>479.4352535356891</x:v>
      </x:c>
      <x:c r="H848" s="16" t="str">
        <x:v>1103.2310040499394</x:v>
      </x:c>
      <x:c r="I848" s="18" t="str">
        <x:v>18.556701030927837</x:v>
      </x:c>
      <x:c r="J848" s="16" t="str">
        <x:v>18.011111111111113</x:v>
      </x:c>
      <x:c r="K848" s="16" t="str">
        <x:v>212.6529716654053</x:v>
      </x:c>
      <x:c r="L848" s="16" t="str">
        <x:v>19.540209790001413</x:v>
      </x:c>
      <x:c r="M848" s="18" t="str">
        <x:v>0.4013274293962499</x:v>
      </x:c>
      <x:c r="N848" s="18" t="str">
        <x:v>0.939521396077543</x:v>
      </x:c>
      <x:c r="O848" s="18" t="str">
        <x:v>1.212856276531231</x:v>
      </x:c>
      <x:c r="P848" s="18" t="str">
        <x:v>0.0</x:v>
      </x:c>
      <x:c r="Q848" s="18" t="str">
        <x:v>1.8599860266548591</x:v>
      </x:c>
      <x:c r="R848" s="16" t="str">
        <x:v>20.601246346765546</x:v>
      </x:c>
      <x:c r="S848" s="16" t="str">
        <x:v>40.73831517035249</x:v>
      </x:c>
      <x:c r="T848" s="14" t="str">
        <x:v>362080.0</x:v>
      </x:c>
      <x:c r="U848" s="18" t="str">
        <x:v>2.269144844238197</x:v>
      </x:c>
      <x:c r="V848" s="16" t="str">
        <x:v>0.12392143786915877</x:v>
      </x:c>
      <x:c r="W848" s="18" t="str">
        <x:v>81.44329896907216</x:v>
      </x:c>
      <x:c r="X848" s="18" t="str">
        <x:v>0.0</x:v>
      </x:c>
      <x:c r="Y848" s="18" t="str">
        <x:v>85.99151000606427</x:v>
      </x:c>
      <x:c r="Z848" s="18" t="str">
        <x:v>12.795633717404488</x:v>
      </x:c>
      <x:c r="AA848" s="16" t="str">
        <x:v>441.8</x:v>
      </x:c>
      <x:c r="AB848" s="16" t="str">
        <x:v>871.03</x:v>
      </x:c>
      <x:c r="AC848" s="16" t="str">
        <x:v>1091.6680000000008</x:v>
      </x:c>
      <x:c r="AD848" s="16" t="str">
        <x:v>2.796875</x:v>
      </x:c>
      <x:c r="AE848" s="18" t="str">
        <x:v>98.63416434502791</x:v>
      </x:c>
      <x:c r="AF848" s="16" t="str">
        <x:v>2.8356047000270337</x:v>
      </x:c>
      <x:c r="AG848" s="16" t="str">
        <x:v>nan</x:v>
      </x:c>
      <x:c r="AH848" s="16" t="str">
        <x:v>699.3217354947587</x:v>
      </x:c>
      <x:c r="AI848" s="18" t="str"/>
    </x:row>
    <x:row r="849">
      <x:c r="A849" s="14" t="str">
        <x:v>10019</x:v>
      </x:c>
      <x:c r="B849" s="1" t="str">
        <x:v>high</x:v>
      </x:c>
      <x:c r="C849" s="1" t="str">
        <x:v>moderate</x:v>
      </x:c>
      <x:c r="D849" s="1" t="str">
        <x:v>SemiGreedy</x:v>
      </x:c>
      <x:c r="E849" s="14" t="str">
        <x:v>1649</x:v>
      </x:c>
      <x:c r="F849" s="14" t="str">
        <x:v>1643</x:v>
      </x:c>
      <x:c r="G849" s="16" t="str">
        <x:v>353.4112496716384</x:v>
      </x:c>
      <x:c r="H849" s="16" t="str">
        <x:v>632.7491779610056</x:v>
      </x:c>
      <x:c r="I849" s="18" t="str">
        <x:v>5.942995755003032</x:v>
      </x:c>
      <x:c r="J849" s="16" t="str">
        <x:v>18.255555555555556</x:v>
      </x:c>
      <x:c r="K849" s="16" t="str">
        <x:v>373.6517539793298</x:v>
      </x:c>
      <x:c r="L849" s="16" t="str">
        <x:v>27.72454729758861</x:v>
      </x:c>
      <x:c r="M849" s="18" t="str">
        <x:v>0.37115178665460796</x:v>
      </x:c>
      <x:c r="N849" s="18" t="str">
        <x:v>0.7259360394895762</x:v>
      </x:c>
      <x:c r="O849" s="18" t="str">
        <x:v>0.0</x:v>
      </x:c>
      <x:c r="P849" s="18" t="str">
        <x:v>0.0</x:v>
      </x:c>
      <x:c r="Q849" s="18" t="str">
        <x:v>1.8310860947274405</x:v>
      </x:c>
      <x:c r="R849" s="16" t="str">
        <x:v>21.604998227360834</x:v>
      </x:c>
      <x:c r="S849" s="16" t="str">
        <x:v>42.97311344553</x:v>
      </x:c>
      <x:c r="T849" s="14" t="str">
        <x:v>293460.0</x:v>
      </x:c>
      <x:c r="U849" s="18" t="str">
        <x:v>1.8353160053802415</x:v>
      </x:c>
      <x:c r="V849" s="16" t="str">
        <x:v>0.0489465570836033</x:v>
      </x:c>
      <x:c r="W849" s="18" t="str">
        <x:v>94.05700424499697</x:v>
      </x:c>
      <x:c r="X849" s="18" t="str">
        <x:v>0.06064281382656155</x:v>
      </x:c>
      <x:c r="Y849" s="18" t="str">
        <x:v>70.0424499696786</x:v>
      </x:c>
      <x:c r="Z849" s="18" t="str">
        <x:v>29.896907216494846</x:v>
      </x:c>
      <x:c r="AA849" s="16" t="str">
        <x:v>473.5</x:v>
      </x:c>
      <x:c r="AB849" s="16" t="str">
        <x:v>957.4699999999997</x:v>
      </x:c>
      <x:c r="AC849" s="16" t="str">
        <x:v>1163.0720000000003</x:v>
      </x:c>
      <x:c r="AD849" s="16" t="str">
        <x:v>2.75</x:v>
      </x:c>
      <x:c r="AE849" s="18" t="str">
        <x:v>97.1816611494288</x:v>
      </x:c>
      <x:c r="AF849" s="16" t="str">
        <x:v>2.829751999990549</x:v>
      </x:c>
      <x:c r="AG849" s="16" t="str">
        <x:v>nan</x:v>
      </x:c>
      <x:c r="AH849" s="16" t="str">
        <x:v>700.768123852063</x:v>
      </x:c>
      <x:c r="AI849" s="18" t="str"/>
    </x:row>
    <x:row r="850">
      <x:c r="A850" s="14" t="str">
        <x:v>10019</x:v>
      </x:c>
      <x:c r="B850" s="1" t="str">
        <x:v>high</x:v>
      </x:c>
      <x:c r="C850" s="1" t="str">
        <x:v>moderate</x:v>
      </x:c>
      <x:c r="D850" s="1" t="str">
        <x:v>Fog-only</x:v>
      </x:c>
      <x:c r="E850" s="14" t="str">
        <x:v>1649</x:v>
      </x:c>
      <x:c r="F850" s="14" t="str">
        <x:v>1602</x:v>
      </x:c>
      <x:c r="G850" s="16" t="str">
        <x:v>794.5394933342178</x:v>
      </x:c>
      <x:c r="H850" s="16" t="str">
        <x:v>2531.3377936393663</x:v>
      </x:c>
      <x:c r="I850" s="18" t="str">
        <x:v>53.85081867798666</x:v>
      </x:c>
      <x:c r="J850" s="16" t="str">
        <x:v>17.8</x:v>
      </x:c>
      <x:c r="K850" s="16" t="str">
        <x:v>114.30563599826135</x:v>
      </x:c>
      <x:c r="L850" s="16" t="str">
        <x:v>14.900221939796708</x:v>
      </x:c>
      <x:c r="M850" s="18" t="str">
        <x:v>0.42824441446378053</x:v>
      </x:c>
      <x:c r="N850" s="18" t="str">
        <x:v>0.9923977132816512</x:v>
      </x:c>
      <x:c r="O850" s="18" t="str">
        <x:v>0.0</x:v>
      </x:c>
      <x:c r="P850" s="18" t="str">
        <x:v>0.0</x:v>
      </x:c>
      <x:c r="Q850" s="18" t="str">
        <x:v>1.8634771386080908</x:v>
      </x:c>
      <x:c r="R850" s="16" t="str">
        <x:v>20.233065404300383</x:v>
      </x:c>
      <x:c r="S850" s="16" t="str">
        <x:v>39.504825652310615</x:v>
      </x:c>
      <x:c r="T850" s="14" t="str">
        <x:v>408800.00000000006</x:v>
      </x:c>
      <x:c r="U850" s="18" t="str">
        <x:v>2.556643762148827</x:v>
      </x:c>
      <x:c r="V850" s="16" t="str">
        <x:v>0.1533665906310746</x:v>
      </x:c>
      <x:c r="W850" s="18" t="str">
        <x:v>46.14918132201334</x:v>
      </x:c>
      <x:c r="X850" s="18" t="str">
        <x:v>0.0</x:v>
      </x:c>
      <x:c r="Y850" s="18" t="str">
        <x:v>100.0</x:v>
      </x:c>
      <x:c r="Z850" s="18" t="str">
        <x:v>0.0</x:v>
      </x:c>
      <x:c r="AA850" s="16" t="str">
        <x:v>54.2</x:v>
      </x:c>
      <x:c r="AB850" s="16" t="str">
        <x:v>102.7</x:v>
      </x:c>
      <x:c r="AC850" s="16" t="str">
        <x:v>139.02800000000062</x:v>
      </x:c>
      <x:c r="AD850" s="16" t="str">
        <x:v>1.625</x:v>
      </x:c>
      <x:c r="AE850" s="18" t="str">
        <x:v>97.21313570199341</x:v>
      </x:c>
      <x:c r="AF850" s="16" t="str">
        <x:v>1.6715848000021651</x:v>
      </x:c>
      <x:c r="AG850" s="16" t="str">
        <x:v>nan</x:v>
      </x:c>
      <x:c r="AH850" s="16" t="str">
        <x:v>1186.2993729049413</x:v>
      </x:c>
      <x:c r="AI850" s="18" t="str"/>
    </x:row>
    <x:row r="851">
      <x:c r="A851" s="14" t="str">
        <x:v>10019</x:v>
      </x:c>
      <x:c r="B851" s="1" t="str">
        <x:v>high</x:v>
      </x:c>
      <x:c r="C851" s="1" t="str">
        <x:v>moderate</x:v>
      </x:c>
      <x:c r="D851" s="1" t="str">
        <x:v>DRL-OO-2025</x:v>
      </x:c>
      <x:c r="E851" s="14" t="str">
        <x:v>1649</x:v>
      </x:c>
      <x:c r="F851" s="14" t="str">
        <x:v>1610</x:v>
      </x:c>
      <x:c r="G851" s="16" t="str">
        <x:v>435.7473597256167</x:v>
      </x:c>
      <x:c r="H851" s="16" t="str">
        <x:v>1024.5474393084814</x:v>
      </x:c>
      <x:c r="I851" s="18" t="str">
        <x:v>14.008489993935719</x:v>
      </x:c>
      <x:c r="J851" s="16" t="str">
        <x:v>17.88888888888889</x:v>
      </x:c>
      <x:c r="K851" s="16" t="str">
        <x:v>292.66177814275443</x:v>
      </x:c>
      <x:c r="L851" s="16" t="str">
        <x:v>23.38946053022142</x:v>
      </x:c>
      <x:c r="M851" s="18" t="str">
        <x:v>0.393753973333547</x:v>
      </x:c>
      <x:c r="N851" s="18" t="str">
        <x:v>0.8417553639395062</x:v>
      </x:c>
      <x:c r="O851" s="18" t="str">
        <x:v>1.879927228623408</x:v>
      </x:c>
      <x:c r="P851" s="18" t="str">
        <x:v>0.0</x:v>
      </x:c>
      <x:c r="Q851" s="18" t="str">
        <x:v>1.8196981972351338</x:v>
      </x:c>
      <x:c r="R851" s="16" t="str">
        <x:v>21.59728866187589</x:v>
      </x:c>
      <x:c r="S851" s="16" t="str">
        <x:v>41.95918918816434</x:v>
      </x:c>
      <x:c r="T851" s="14" t="str">
        <x:v>331420.00000000006</x:v>
      </x:c>
      <x:c r="U851" s="18" t="str">
        <x:v>2.0815442543581515</x:v>
      </x:c>
      <x:c r="V851" s="16" t="str">
        <x:v>0.09167207932288585</x:v>
      </x:c>
      <x:c r="W851" s="18" t="str">
        <x:v>85.99151000606427</x:v>
      </x:c>
      <x:c r="X851" s="18" t="str">
        <x:v>0.0</x:v>
      </x:c>
      <x:c r="Y851" s="18" t="str">
        <x:v>72.10430563978169</x:v>
      </x:c>
      <x:c r="Z851" s="18" t="str">
        <x:v>26.015767131594906</x:v>
      </x:c>
      <x:c r="AA851" s="16" t="str">
        <x:v>656.5</x:v>
      </x:c>
      <x:c r="AB851" s="16" t="str">
        <x:v>1449.34</x:v>
      </x:c>
      <x:c r="AC851" s="16" t="str">
        <x:v>1904.2120000000002</x:v>
      </x:c>
      <x:c r="AD851" s="16" t="str">
        <x:v>3.5</x:v>
      </x:c>
      <x:c r="AE851" s="18" t="str">
        <x:v>99.74522504731635</x:v>
      </x:c>
      <x:c r="AF851" s="16" t="str">
        <x:v>3.508939899969846</x:v>
      </x:c>
      <x:c r="AG851" s="16" t="str">
        <x:v>nan</x:v>
      </x:c>
      <x:c r="AH851" s="16" t="str">
        <x:v>565.1279464823666</x:v>
      </x:c>
      <x:c r="AI851" s="18" t="str">
        <x:v>505</x:v>
      </x:c>
    </x:row>
    <x:row r="852">
      <x:c r="A852" s="14" t="str">
        <x:v>10020</x:v>
      </x:c>
      <x:c r="B852" s="1" t="str">
        <x:v>high</x:v>
      </x:c>
      <x:c r="C852" s="1" t="str">
        <x:v>moderate</x:v>
      </x:c>
      <x:c r="D852" s="1" t="str">
        <x:v>DT-KF-CostAware</x:v>
      </x:c>
      <x:c r="E852" s="14" t="str">
        <x:v>1534</x:v>
      </x:c>
      <x:c r="F852" s="14" t="str">
        <x:v>1513</x:v>
      </x:c>
      <x:c r="G852" s="16" t="str">
        <x:v>450.22777723558306</x:v>
      </x:c>
      <x:c r="H852" s="16" t="str">
        <x:v>1015.2797190910094</x:v>
      </x:c>
      <x:c r="I852" s="18" t="str">
        <x:v>16.6883963494133</x:v>
      </x:c>
      <x:c r="J852" s="16" t="str">
        <x:v>16.81111111111111</x:v>
      </x:c>
      <x:c r="K852" s="16" t="str">
        <x:v>178.69579344388526</x:v>
      </x:c>
      <x:c r="L852" s="16" t="str">
        <x:v>16.04411062937248</x:v>
      </x:c>
      <x:c r="M852" s="18" t="str">
        <x:v>0.3975698733108699</x:v>
      </x:c>
      <x:c r="N852" s="18" t="str">
        <x:v>0.8817045047336115</x:v>
      </x:c>
      <x:c r="O852" s="18" t="str">
        <x:v>0.7822685788787483</x:v>
      </x:c>
      <x:c r="P852" s="18" t="str">
        <x:v>0.0</x:v>
      </x:c>
      <x:c r="Q852" s="18" t="str">
        <x:v>1.787829597738837</x:v>
      </x:c>
      <x:c r="R852" s="16" t="str">
        <x:v>19.444277486370428</x:v>
      </x:c>
      <x:c r="S852" s="16" t="str">
        <x:v>38.08648966033119</x:v>
      </x:c>
      <x:c r="T852" s="14" t="str">
        <x:v>245279.99999999997</x:v>
      </x:c>
      <x:c r="U852" s="18" t="str">
        <x:v>1.867612838559078</x:v>
      </x:c>
      <x:c r="V852" s="16" t="str">
        <x:v>0.0694978397538447</x:v>
      </x:c>
      <x:c r="W852" s="18" t="str">
        <x:v>83.3116036505867</x:v>
      </x:c>
      <x:c r="X852" s="18" t="str">
        <x:v>0.0</x:v>
      </x:c>
      <x:c r="Y852" s="18" t="str">
        <x:v>88.78748370273794</x:v>
      </x:c>
      <x:c r="Z852" s="18" t="str">
        <x:v>10.430247718383312</x:v>
      </x:c>
      <x:c r="AA852" s="16" t="str">
        <x:v>450.6</x:v>
      </x:c>
      <x:c r="AB852" s="16" t="str">
        <x:v>881.1899999999996</x:v>
      </x:c>
      <x:c r="AC852" s="16" t="str">
        <x:v>1086.7180000000003</x:v>
      </x:c>
      <x:c r="AD852" s="16" t="str">
        <x:v>2.671875</x:v>
      </x:c>
      <x:c r="AE852" s="18" t="str">
        <x:v>99.26109437679112</x:v>
      </x:c>
      <x:c r="AF852" s="16" t="str">
        <x:v>2.6917645999928936</x:v>
      </x:c>
      <x:c r="AG852" s="16" t="str">
        <x:v>nan</x:v>
      </x:c>
      <x:c r="AH852" s="16" t="str">
        <x:v>698.0550973903738</x:v>
      </x:c>
      <x:c r="AI852" s="18" t="str"/>
    </x:row>
    <x:row r="853">
      <x:c r="A853" s="14" t="str">
        <x:v>10020</x:v>
      </x:c>
      <x:c r="B853" s="1" t="str">
        <x:v>high</x:v>
      </x:c>
      <x:c r="C853" s="1" t="str">
        <x:v>moderate</x:v>
      </x:c>
      <x:c r="D853" s="1" t="str">
        <x:v>DT-OPT</x:v>
      </x:c>
      <x:c r="E853" s="14" t="str">
        <x:v>1534</x:v>
      </x:c>
      <x:c r="F853" s="14" t="str">
        <x:v>1514</x:v>
      </x:c>
      <x:c r="G853" s="16" t="str">
        <x:v>448.3729371564547</x:v>
      </x:c>
      <x:c r="H853" s="16" t="str">
        <x:v>991.5320793806748</x:v>
      </x:c>
      <x:c r="I853" s="18" t="str">
        <x:v>15.971316818774445</x:v>
      </x:c>
      <x:c r="J853" s="16" t="str">
        <x:v>16.822222222222223</x:v>
      </x:c>
      <x:c r="K853" s="16" t="str">
        <x:v>178.89129708268322</x:v>
      </x:c>
      <x:c r="L853" s="16" t="str">
        <x:v>16.053656185699538</x:v>
      </x:c>
      <x:c r="M853" s="18" t="str">
        <x:v>0.39784883944570076</x:v>
      </x:c>
      <x:c r="N853" s="18" t="str">
        <x:v>0.8766083902589634</x:v>
      </x:c>
      <x:c r="O853" s="18" t="str">
        <x:v>0.7170795306388527</x:v>
      </x:c>
      <x:c r="P853" s="18" t="str">
        <x:v>0.0</x:v>
      </x:c>
      <x:c r="Q853" s="18" t="str">
        <x:v>1.7863397752547183</x:v>
      </x:c>
      <x:c r="R853" s="16" t="str">
        <x:v>19.531751054891817</x:v>
      </x:c>
      <x:c r="S853" s="16" t="str">
        <x:v>37.37513218666791</x:v>
      </x:c>
      <x:c r="T853" s="14" t="str">
        <x:v>239440.0</x:v>
      </x:c>
      <x:c r="U853" s="18" t="str">
        <x:v>1.8230672985475993</x:v>
      </x:c>
      <x:c r="V853" s="16" t="str">
        <x:v>0.06613213869192484</x:v>
      </x:c>
      <x:c r="W853" s="18" t="str">
        <x:v>84.02868318122556</x:v>
      </x:c>
      <x:c r="X853" s="18" t="str">
        <x:v>0.0</x:v>
      </x:c>
      <x:c r="Y853" s="18" t="str">
        <x:v>88.46153846153847</x:v>
      </x:c>
      <x:c r="Z853" s="18" t="str">
        <x:v>10.821382007822686</x:v>
      </x:c>
      <x:c r="AA853" s="16" t="str">
        <x:v>446.0</x:v>
      </x:c>
      <x:c r="AB853" s="16" t="str">
        <x:v>891.7</x:v>
      </x:c>
      <x:c r="AC853" s="16" t="str">
        <x:v>1131.4040000000002</x:v>
      </x:c>
      <x:c r="AD853" s="16" t="str">
        <x:v>2.671875</x:v>
      </x:c>
      <x:c r="AE853" s="18" t="str">
        <x:v>98.60793187285601</x:v>
      </x:c>
      <x:c r="AF853" s="16" t="str">
        <x:v>2.7095944000175223</x:v>
      </x:c>
      <x:c r="AG853" s="16" t="str">
        <x:v>nan</x:v>
      </x:c>
      <x:c r="AH853" s="16" t="str">
        <x:v>693.4617225322908</x:v>
      </x:c>
      <x:c r="AI853" s="18" t="str"/>
    </x:row>
    <x:row r="854">
      <x:c r="A854" s="14" t="str">
        <x:v>10020</x:v>
      </x:c>
      <x:c r="B854" s="1" t="str">
        <x:v>high</x:v>
      </x:c>
      <x:c r="C854" s="1" t="str">
        <x:v>moderate</x:v>
      </x:c>
      <x:c r="D854" s="1" t="str">
        <x:v>SemiGreedy</x:v>
      </x:c>
      <x:c r="E854" s="14" t="str">
        <x:v>1534</x:v>
      </x:c>
      <x:c r="F854" s="14" t="str">
        <x:v>1528</x:v>
      </x:c>
      <x:c r="G854" s="16" t="str">
        <x:v>324.33276044100825</x:v>
      </x:c>
      <x:c r="H854" s="16" t="str">
        <x:v>543.2099733935426</x:v>
      </x:c>
      <x:c r="I854" s="18" t="str">
        <x:v>1.955671447196871</x:v>
      </x:c>
      <x:c r="J854" s="16" t="str">
        <x:v>16.977777777777778</x:v>
      </x:c>
      <x:c r="K854" s="16" t="str">
        <x:v>342.1401077436747</x:v>
      </x:c>
      <x:c r="L854" s="16" t="str">
        <x:v>24.75589685757247</x:v>
      </x:c>
      <x:c r="M854" s="18" t="str">
        <x:v>0.36591490086012207</x:v>
      </x:c>
      <x:c r="N854" s="18" t="str">
        <x:v>0.6470189449357475</x:v>
      </x:c>
      <x:c r="O854" s="18" t="str">
        <x:v>0.0</x:v>
      </x:c>
      <x:c r="P854" s="18" t="str">
        <x:v>0.0</x:v>
      </x:c>
      <x:c r="Q854" s="18" t="str">
        <x:v>1.6852570638102162</x:v>
      </x:c>
      <x:c r="R854" s="16" t="str">
        <x:v>19.506189877502997</x:v>
      </x:c>
      <x:c r="S854" s="16" t="str">
        <x:v>37.122797089633345</x:v>
      </x:c>
      <x:c r="T854" s="14" t="str">
        <x:v>229219.99999999994</x:v>
      </x:c>
      <x:c r="U854" s="18" t="str">
        <x:v>1.74391874717218</x:v>
      </x:c>
      <x:c r="V854" s="16" t="str">
        <x:v>0.052885688202913804</x:v>
      </x:c>
      <x:c r="W854" s="18" t="str">
        <x:v>98.04432855280312</x:v>
      </x:c>
      <x:c r="X854" s="18" t="str">
        <x:v>0.0</x:v>
      </x:c>
      <x:c r="Y854" s="18" t="str">
        <x:v>68.97001303780965</x:v>
      </x:c>
      <x:c r="Z854" s="18" t="str">
        <x:v>31.029986962190353</x:v>
      </x:c>
      <x:c r="AA854" s="16" t="str">
        <x:v>488.4</x:v>
      </x:c>
      <x:c r="AB854" s="16" t="str">
        <x:v>1033.43</x:v>
      </x:c>
      <x:c r="AC854" s="16" t="str">
        <x:v>1385.1840000000004</x:v>
      </x:c>
      <x:c r="AD854" s="16" t="str">
        <x:v>2.828125</x:v>
      </x:c>
      <x:c r="AE854" s="18" t="str">
        <x:v>97.30345107202412</x:v>
      </x:c>
      <x:c r="AF854" s="16" t="str">
        <x:v>2.9065001999842934</x:v>
      </x:c>
      <x:c r="AG854" s="16" t="str">
        <x:v>nan</x:v>
      </x:c>
      <x:c r="AH854" s="16" t="str">
        <x:v>646.4819785700183</x:v>
      </x:c>
      <x:c r="AI854" s="18" t="str"/>
    </x:row>
    <x:row r="855">
      <x:c r="A855" s="14" t="str">
        <x:v>10020</x:v>
      </x:c>
      <x:c r="B855" s="1" t="str">
        <x:v>high</x:v>
      </x:c>
      <x:c r="C855" s="1" t="str">
        <x:v>moderate</x:v>
      </x:c>
      <x:c r="D855" s="1" t="str">
        <x:v>Fog-only</x:v>
      </x:c>
      <x:c r="E855" s="14" t="str">
        <x:v>1534</x:v>
      </x:c>
      <x:c r="F855" s="14" t="str">
        <x:v>1524</x:v>
      </x:c>
      <x:c r="G855" s="16" t="str">
        <x:v>546.729449220901</x:v>
      </x:c>
      <x:c r="H855" s="16" t="str">
        <x:v>1187.4581447498804</x:v>
      </x:c>
      <x:c r="I855" s="18" t="str">
        <x:v>40.9387222946545</x:v>
      </x:c>
      <x:c r="J855" s="16" t="str">
        <x:v>16.933333333333334</x:v>
      </x:c>
      <x:c r="K855" s="16" t="str">
        <x:v>107.85036946413894</x:v>
      </x:c>
      <x:c r="L855" s="16" t="str">
        <x:v>12.442553536498835</x:v>
      </x:c>
      <x:c r="M855" s="18" t="str">
        <x:v>0.4174029496179764</x:v>
      </x:c>
      <x:c r="N855" s="18" t="str">
        <x:v>0.975046347295736</x:v>
      </x:c>
      <x:c r="O855" s="18" t="str">
        <x:v>0.0</x:v>
      </x:c>
      <x:c r="P855" s="18" t="str">
        <x:v>0.0</x:v>
      </x:c>
      <x:c r="Q855" s="18" t="str">
        <x:v>1.8687650098321587</x:v>
      </x:c>
      <x:c r="R855" s="16" t="str">
        <x:v>20.16943655602025</x:v>
      </x:c>
      <x:c r="S855" s="16" t="str">
        <x:v>38.65933417364083</x:v>
      </x:c>
      <x:c r="T855" s="14" t="str">
        <x:v>264260.00000000006</x:v>
      </x:c>
      <x:c r="U855" s="18" t="str">
        <x:v>2.010505052472387</x:v>
      </x:c>
      <x:c r="V855" s="16" t="str">
        <x:v>0.10459007377427082</x:v>
      </x:c>
      <x:c r="W855" s="18" t="str">
        <x:v>59.0612777053455</x:v>
      </x:c>
      <x:c r="X855" s="18" t="str">
        <x:v>0.0</x:v>
      </x:c>
      <x:c r="Y855" s="18" t="str">
        <x:v>100.0</x:v>
      </x:c>
      <x:c r="Z855" s="18" t="str">
        <x:v>0.0</x:v>
      </x:c>
      <x:c r="AA855" s="16" t="str">
        <x:v>53.5</x:v>
      </x:c>
      <x:c r="AB855" s="16" t="str">
        <x:v>99.7</x:v>
      </x:c>
      <x:c r="AC855" s="16" t="str">
        <x:v>123.81000000000002</x:v>
      </x:c>
      <x:c r="AD855" s="16" t="str">
        <x:v>1.5</x:v>
      </x:c>
      <x:c r="AE855" s="18" t="str">
        <x:v>98.5387168147151</x:v>
      </x:c>
      <x:c r="AF855" s="16" t="str">
        <x:v>1.5222442999947816</x:v>
      </x:c>
      <x:c r="AG855" s="16" t="str">
        <x:v>nan</x:v>
      </x:c>
      <x:c r="AH855" s="16" t="str">
        <x:v>1234.361659298998</x:v>
      </x:c>
      <x:c r="AI855" s="18" t="str"/>
    </x:row>
    <x:row r="856">
      <x:c r="A856" s="14" t="str">
        <x:v>10020</x:v>
      </x:c>
      <x:c r="B856" s="1" t="str">
        <x:v>high</x:v>
      </x:c>
      <x:c r="C856" s="1" t="str">
        <x:v>moderate</x:v>
      </x:c>
      <x:c r="D856" s="1" t="str">
        <x:v>DRL-OO-2025</x:v>
      </x:c>
      <x:c r="E856" s="14" t="str">
        <x:v>1534</x:v>
      </x:c>
      <x:c r="F856" s="14" t="str">
        <x:v>1516</x:v>
      </x:c>
      <x:c r="G856" s="16" t="str">
        <x:v>396.3699110462116</x:v>
      </x:c>
      <x:c r="H856" s="16" t="str">
        <x:v>874.0255110427876</x:v>
      </x:c>
      <x:c r="I856" s="18" t="str">
        <x:v>11.277705345501955</x:v>
      </x:c>
      <x:c r="J856" s="16" t="str">
        <x:v>16.844444444444445</x:v>
      </x:c>
      <x:c r="K856" s="16" t="str">
        <x:v>252.8119867340443</x:v>
      </x:c>
      <x:c r="L856" s="16" t="str">
        <x:v>19.930896559400885</x:v>
      </x:c>
      <x:c r="M856" s="18" t="str">
        <x:v>0.38235565732672017</x:v>
      </x:c>
      <x:c r="N856" s="18" t="str">
        <x:v>0.7233257087390473</x:v>
      </x:c>
      <x:c r="O856" s="18" t="str">
        <x:v>0.7170795306388527</x:v>
      </x:c>
      <x:c r="P856" s="18" t="str">
        <x:v>0.0</x:v>
      </x:c>
      <x:c r="Q856" s="18" t="str">
        <x:v>1.715447691791687</x:v>
      </x:c>
      <x:c r="R856" s="16" t="str">
        <x:v>19.45641647616807</x:v>
      </x:c>
      <x:c r="S856" s="16" t="str">
        <x:v>37.57428455666477</x:v>
      </x:c>
      <x:c r="T856" s="14" t="str">
        <x:v>243820.00000000003</x:v>
      </x:c>
      <x:c r="U856" s="18" t="str">
        <x:v>1.856758774807267</x:v>
      </x:c>
      <x:c r="V856" s="16" t="str">
        <x:v>0.06870636327789326</x:v>
      </x:c>
      <x:c r="W856" s="18" t="str">
        <x:v>88.72229465449804</x:v>
      </x:c>
      <x:c r="X856" s="18" t="str">
        <x:v>0.0</x:v>
      </x:c>
      <x:c r="Y856" s="18" t="str">
        <x:v>75.55410691003911</x:v>
      </x:c>
      <x:c r="Z856" s="18" t="str">
        <x:v>23.728813559322035</x:v>
      </x:c>
      <x:c r="AA856" s="16" t="str">
        <x:v>654.2</x:v>
      </x:c>
      <x:c r="AB856" s="16" t="str">
        <x:v>1388.84</x:v>
      </x:c>
      <x:c r="AC856" s="16" t="str">
        <x:v>1668.1760000000002</x:v>
      </x:c>
      <x:c r="AD856" s="16" t="str">
        <x:v>3.1875</x:v>
      </x:c>
      <x:c r="AE856" s="18" t="str">
        <x:v>99.50135073728975</x:v>
      </x:c>
      <x:c r="AF856" s="16" t="str">
        <x:v>3.2034740999806672</x:v>
      </x:c>
      <x:c r="AG856" s="16" t="str">
        <x:v>nan</x:v>
      </x:c>
      <x:c r="AH856" s="16" t="str">
        <x:v>586.5507075619371</x:v>
      </x:c>
      <x:c r="AI856" s="18" t="str">
        <x:v>501</x:v>
      </x:c>
    </x:row>
    <x:row r="857">
      <x:c r="A857" s="14" t="str">
        <x:v>10021</x:v>
      </x:c>
      <x:c r="B857" s="1" t="str">
        <x:v>high</x:v>
      </x:c>
      <x:c r="C857" s="1" t="str">
        <x:v>moderate</x:v>
      </x:c>
      <x:c r="D857" s="1" t="str">
        <x:v>DT-KF-CostAware</x:v>
      </x:c>
      <x:c r="E857" s="14" t="str">
        <x:v>1628</x:v>
      </x:c>
      <x:c r="F857" s="14" t="str">
        <x:v>1608</x:v>
      </x:c>
      <x:c r="G857" s="16" t="str">
        <x:v>444.511304227773</x:v>
      </x:c>
      <x:c r="H857" s="16" t="str">
        <x:v>1010.9209655310779</x:v>
      </x:c>
      <x:c r="I857" s="18" t="str">
        <x:v>14.312039312039312</x:v>
      </x:c>
      <x:c r="J857" s="16" t="str">
        <x:v>17.866666666666667</x:v>
      </x:c>
      <x:c r="K857" s="16" t="str">
        <x:v>202.65654565674478</x:v>
      </x:c>
      <x:c r="L857" s="16" t="str">
        <x:v>16.771143725307823</x:v>
      </x:c>
      <x:c r="M857" s="18" t="str">
        <x:v>0.3972981833825154</x:v>
      </x:c>
      <x:c r="N857" s="18" t="str">
        <x:v>0.9079684628981437</x:v>
      </x:c>
      <x:c r="O857" s="18" t="str">
        <x:v>0.42997542997543</x:v>
      </x:c>
      <x:c r="P857" s="18" t="str">
        <x:v>0.0</x:v>
      </x:c>
      <x:c r="Q857" s="18" t="str">
        <x:v>1.7903150523321514</x:v>
      </x:c>
      <x:c r="R857" s="16" t="str">
        <x:v>20.532865028237115</x:v>
      </x:c>
      <x:c r="S857" s="16" t="str">
        <x:v>39.81588848622573</x:v>
      </x:c>
      <x:c r="T857" s="14" t="str">
        <x:v>315360.00000000006</x:v>
      </x:c>
      <x:c r="U857" s="18" t="str">
        <x:v>1.992865974581354</x:v>
      </x:c>
      <x:c r="V857" s="16" t="str">
        <x:v>0.08735662271523228</x:v>
      </x:c>
      <x:c r="W857" s="18" t="str">
        <x:v>85.68796068796068</x:v>
      </x:c>
      <x:c r="X857" s="18" t="str">
        <x:v>0.0</x:v>
      </x:c>
      <x:c r="Y857" s="18" t="str">
        <x:v>89.12776412776412</x:v>
      </x:c>
      <x:c r="Z857" s="18" t="str">
        <x:v>10.442260442260443</x:v>
      </x:c>
      <x:c r="AA857" s="16" t="str">
        <x:v>441.8</x:v>
      </x:c>
      <x:c r="AB857" s="16" t="str">
        <x:v>890.6899999999994</x:v>
      </x:c>
      <x:c r="AC857" s="16" t="str">
        <x:v>1071.1379999999986</x:v>
      </x:c>
      <x:c r="AD857" s="16" t="str">
        <x:v>2.796875</x:v>
      </x:c>
      <x:c r="AE857" s="18" t="str">
        <x:v>98.59830794566304</x:v>
      </x:c>
      <x:c r="AF857" s="16" t="str">
        <x:v>2.836635900021065</x:v>
      </x:c>
      <x:c r="AG857" s="16" t="str">
        <x:v>nan</x:v>
      </x:c>
      <x:c r="AH857" s="16" t="str">
        <x:v>700.8301629353408</x:v>
      </x:c>
      <x:c r="AI857" s="18" t="str"/>
    </x:row>
    <x:row r="858">
      <x:c r="A858" s="14" t="str">
        <x:v>10021</x:v>
      </x:c>
      <x:c r="B858" s="1" t="str">
        <x:v>high</x:v>
      </x:c>
      <x:c r="C858" s="1" t="str">
        <x:v>moderate</x:v>
      </x:c>
      <x:c r="D858" s="1" t="str">
        <x:v>DT-OPT</x:v>
      </x:c>
      <x:c r="E858" s="14" t="str">
        <x:v>1628</x:v>
      </x:c>
      <x:c r="F858" s="14" t="str">
        <x:v>1610</x:v>
      </x:c>
      <x:c r="G858" s="16" t="str">
        <x:v>449.208795506418</x:v>
      </x:c>
      <x:c r="H858" s="16" t="str">
        <x:v>1016.8159410150556</x:v>
      </x:c>
      <x:c r="I858" s="18" t="str">
        <x:v>15.663390663390663</x:v>
      </x:c>
      <x:c r="J858" s="16" t="str">
        <x:v>17.88888888888889</x:v>
      </x:c>
      <x:c r="K858" s="16" t="str">
        <x:v>200.59880806679138</x:v>
      </x:c>
      <x:c r="L858" s="16" t="str">
        <x:v>16.69154419615584</x:v>
      </x:c>
      <x:c r="M858" s="18" t="str">
        <x:v>0.3981489986751217</x:v>
      </x:c>
      <x:c r="N858" s="18" t="str">
        <x:v>0.9189076226055719</x:v>
      </x:c>
      <x:c r="O858" s="18" t="str">
        <x:v>0.36855036855036855</x:v>
      </x:c>
      <x:c r="P858" s="18" t="str">
        <x:v>0.0</x:v>
      </x:c>
      <x:c r="Q858" s="18" t="str">
        <x:v>1.7952559775370958</x:v>
      </x:c>
      <x:c r="R858" s="16" t="str">
        <x:v>20.444847116478957</x:v>
      </x:c>
      <x:c r="S858" s="16" t="str">
        <x:v>40.40425502859804</x:v>
      </x:c>
      <x:c r="T858" s="14" t="str">
        <x:v>316820.00000000006</x:v>
      </x:c>
      <x:c r="U858" s="18" t="str">
        <x:v>2.0011963467839182</x:v>
      </x:c>
      <x:c r="V858" s="16" t="str">
        <x:v>0.09030665883916124</x:v>
      </x:c>
      <x:c r="W858" s="18" t="str">
        <x:v>84.33660933660934</x:v>
      </x:c>
      <x:c r="X858" s="18" t="str">
        <x:v>0.0</x:v>
      </x:c>
      <x:c r="Y858" s="18" t="str">
        <x:v>89.55773955773955</x:v>
      </x:c>
      <x:c r="Z858" s="18" t="str">
        <x:v>10.073710073710073</x:v>
      </x:c>
      <x:c r="AA858" s="16" t="str">
        <x:v>482.75</x:v>
      </x:c>
      <x:c r="AB858" s="16" t="str">
        <x:v>910.9849999999998</x:v>
      </x:c>
      <x:c r="AC858" s="16" t="str">
        <x:v>1114.491</x:v>
      </x:c>
      <x:c r="AD858" s="16" t="str">
        <x:v>2.921875</x:v>
      </x:c>
      <x:c r="AE858" s="18" t="str">
        <x:v>98.93456258667152</x:v>
      </x:c>
      <x:c r="AF858" s="16" t="str">
        <x:v>2.9533409999567084</x:v>
      </x:c>
      <x:c r="AG858" s="16" t="str">
        <x:v>nan</x:v>
      </x:c>
      <x:c r="AH858" s="16" t="str">
        <x:v>673.1359501084166</x:v>
      </x:c>
      <x:c r="AI858" s="18" t="str"/>
    </x:row>
    <x:row r="859">
      <x:c r="A859" s="14" t="str">
        <x:v>10021</x:v>
      </x:c>
      <x:c r="B859" s="1" t="str">
        <x:v>high</x:v>
      </x:c>
      <x:c r="C859" s="1" t="str">
        <x:v>moderate</x:v>
      </x:c>
      <x:c r="D859" s="1" t="str">
        <x:v>SemiGreedy</x:v>
      </x:c>
      <x:c r="E859" s="14" t="str">
        <x:v>1628</x:v>
      </x:c>
      <x:c r="F859" s="14" t="str">
        <x:v>1618</x:v>
      </x:c>
      <x:c r="G859" s="16" t="str">
        <x:v>320.3382789616775</x:v>
      </x:c>
      <x:c r="H859" s="16" t="str">
        <x:v>532.4634173724303</x:v>
      </x:c>
      <x:c r="I859" s="18" t="str">
        <x:v>1.4742014742014742</x:v>
      </x:c>
      <x:c r="J859" s="16" t="str">
        <x:v>17.977777777777778</x:v>
      </x:c>
      <x:c r="K859" s="16" t="str">
        <x:v>370.63417640792954</x:v>
      </x:c>
      <x:c r="L859" s="16" t="str">
        <x:v>25.706336608484175</x:v>
      </x:c>
      <x:c r="M859" s="18" t="str">
        <x:v>0.3665778049569466</x:v>
      </x:c>
      <x:c r="N859" s="18" t="str">
        <x:v>0.6327512021047003</x:v>
      </x:c>
      <x:c r="O859" s="18" t="str">
        <x:v>0.0</x:v>
      </x:c>
      <x:c r="P859" s="18" t="str">
        <x:v>0.0</x:v>
      </x:c>
      <x:c r="Q859" s="18" t="str">
        <x:v>1.6808959648225656</x:v>
      </x:c>
      <x:c r="R859" s="16" t="str">
        <x:v>21.381705877594925</x:v>
      </x:c>
      <x:c r="S859" s="16" t="str">
        <x:v>42.46450761231201</x:v>
      </x:c>
      <x:c r="T859" s="14" t="str">
        <x:v>287620.0</x:v>
      </x:c>
      <x:c r="U859" s="18" t="str">
        <x:v>1.8163364439615812</x:v>
      </x:c>
      <x:c r="V859" s="16" t="str">
        <x:v>0.06859218052548895</x:v>
      </x:c>
      <x:c r="W859" s="18" t="str">
        <x:v>98.52579852579852</x:v>
      </x:c>
      <x:c r="X859" s="18" t="str">
        <x:v>0.0</x:v>
      </x:c>
      <x:c r="Y859" s="18" t="str">
        <x:v>70.7002457002457</x:v>
      </x:c>
      <x:c r="Z859" s="18" t="str">
        <x:v>29.2997542997543</x:v>
      </x:c>
      <x:c r="AA859" s="16" t="str">
        <x:v>483.6</x:v>
      </x:c>
      <x:c r="AB859" s="16" t="str">
        <x:v>939.7549999999999</x:v>
      </x:c>
      <x:c r="AC859" s="16" t="str">
        <x:v>1151.108</x:v>
      </x:c>
      <x:c r="AD859" s="16" t="str">
        <x:v>2.828125</x:v>
      </x:c>
      <x:c r="AE859" s="18" t="str">
        <x:v>99.7060001675945</x:v>
      </x:c>
      <x:c r="AF859" s="16" t="str">
        <x:v>2.836464199994225</x:v>
      </x:c>
      <x:c r="AG859" s="16" t="str">
        <x:v>nan</x:v>
      </x:c>
      <x:c r="AH859" s="16" t="str">
        <x:v>700.8725863714576</x:v>
      </x:c>
      <x:c r="AI859" s="18" t="str"/>
    </x:row>
    <x:row r="860">
      <x:c r="A860" s="14" t="str">
        <x:v>10021</x:v>
      </x:c>
      <x:c r="B860" s="1" t="str">
        <x:v>high</x:v>
      </x:c>
      <x:c r="C860" s="1" t="str">
        <x:v>moderate</x:v>
      </x:c>
      <x:c r="D860" s="1" t="str">
        <x:v>Fog-only</x:v>
      </x:c>
      <x:c r="E860" s="14" t="str">
        <x:v>1628</x:v>
      </x:c>
      <x:c r="F860" s="14" t="str">
        <x:v>1613</x:v>
      </x:c>
      <x:c r="G860" s="16" t="str">
        <x:v>505.12335984901733</x:v>
      </x:c>
      <x:c r="H860" s="16" t="str">
        <x:v>1034.8226826306325</x:v>
      </x:c>
      <x:c r="I860" s="18" t="str">
        <x:v>34.95085995085995</x:v>
      </x:c>
      <x:c r="J860" s="16" t="str">
        <x:v>17.92222222222222</x:v>
      </x:c>
      <x:c r="K860" s="16" t="str">
        <x:v>136.91050876004485</x:v>
      </x:c>
      <x:c r="L860" s="16" t="str">
        <x:v>13.169281001114097</x:v>
      </x:c>
      <x:c r="M860" s="18" t="str">
        <x:v>0.42343166257123954</x:v>
      </x:c>
      <x:c r="N860" s="18" t="str">
        <x:v>0.9791304760155711</x:v>
      </x:c>
      <x:c r="O860" s="18" t="str">
        <x:v>0.0</x:v>
      </x:c>
      <x:c r="P860" s="18" t="str">
        <x:v>0.0</x:v>
      </x:c>
      <x:c r="Q860" s="18" t="str">
        <x:v>1.8550039814411474</x:v>
      </x:c>
      <x:c r="R860" s="16" t="str">
        <x:v>20.366165119365427</x:v>
      </x:c>
      <x:c r="S860" s="16" t="str">
        <x:v>39.51745193644562</x:v>
      </x:c>
      <x:c r="T860" s="14" t="str">
        <x:v>395660.0</x:v>
      </x:c>
      <x:c r="U860" s="18" t="str">
        <x:v>2.498615108190805</x:v>
      </x:c>
      <x:c r="V860" s="16" t="str">
        <x:v>0.15083361759696562</x:v>
      </x:c>
      <x:c r="W860" s="18" t="str">
        <x:v>65.04914004914005</x:v>
      </x:c>
      <x:c r="X860" s="18" t="str">
        <x:v>0.0</x:v>
      </x:c>
      <x:c r="Y860" s="18" t="str">
        <x:v>100.0</x:v>
      </x:c>
      <x:c r="Z860" s="18" t="str">
        <x:v>0.0</x:v>
      </x:c>
      <x:c r="AA860" s="16" t="str">
        <x:v>55.3</x:v>
      </x:c>
      <x:c r="AB860" s="16" t="str">
        <x:v>122.75999999999995</x:v>
      </x:c>
      <x:c r="AC860" s="16" t="str">
        <x:v>177.6039999999999</x:v>
      </x:c>
      <x:c r="AD860" s="16" t="str">
        <x:v>1.890625</x:v>
      </x:c>
      <x:c r="AE860" s="18" t="str">
        <x:v>100.11053526893528</x:v>
      </x:c>
      <x:c r="AF860" s="16" t="str">
        <x:v>1.8885374999954365</x:v>
      </x:c>
      <x:c r="AG860" s="16" t="str">
        <x:v>nan</x:v>
      </x:c>
      <x:c r="AH860" s="16" t="str">
        <x:v>1052.6664151518326</x:v>
      </x:c>
      <x:c r="AI860" s="18" t="str"/>
    </x:row>
    <x:row r="861">
      <x:c r="A861" s="14" t="str">
        <x:v>10021</x:v>
      </x:c>
      <x:c r="B861" s="1" t="str">
        <x:v>high</x:v>
      </x:c>
      <x:c r="C861" s="1" t="str">
        <x:v>moderate</x:v>
      </x:c>
      <x:c r="D861" s="1" t="str">
        <x:v>DRL-OO-2025</x:v>
      </x:c>
      <x:c r="E861" s="14" t="str">
        <x:v>1628</x:v>
      </x:c>
      <x:c r="F861" s="14" t="str">
        <x:v>1608</x:v>
      </x:c>
      <x:c r="G861" s="16" t="str">
        <x:v>392.89942647158466</x:v>
      </x:c>
      <x:c r="H861" s="16" t="str">
        <x:v>915.1102727514524</x:v>
      </x:c>
      <x:c r="I861" s="18" t="str">
        <x:v>9.45945945945946</x:v>
      </x:c>
      <x:c r="J861" s="16" t="str">
        <x:v>17.866666666666667</x:v>
      </x:c>
      <x:c r="K861" s="16" t="str">
        <x:v>281.8963982327484</x:v>
      </x:c>
      <x:c r="L861" s="16" t="str">
        <x:v>21.119059645640263</x:v>
      </x:c>
      <x:c r="M861" s="18" t="str">
        <x:v>0.3811907736999095</x:v>
      </x:c>
      <x:c r="N861" s="18" t="str">
        <x:v>0.7621585017524457</x:v>
      </x:c>
      <x:c r="O861" s="18" t="str">
        <x:v>0.6142506142506142</x:v>
      </x:c>
      <x:c r="P861" s="18" t="str">
        <x:v>0.0</x:v>
      </x:c>
      <x:c r="Q861" s="18" t="str">
        <x:v>1.7033602702178785</x:v>
      </x:c>
      <x:c r="R861" s="16" t="str">
        <x:v>21.02081353528014</x:v>
      </x:c>
      <x:c r="S861" s="16" t="str">
        <x:v>41.308741580787114</x:v>
      </x:c>
      <x:c r="T861" s="14" t="str">
        <x:v>335800.00000000006</x:v>
      </x:c>
      <x:c r="U861" s="18" t="str">
        <x:v>2.122475294147392</x:v>
      </x:c>
      <x:c r="V861" s="16" t="str">
        <x:v>0.09932958323096551</x:v>
      </x:c>
      <x:c r="W861" s="18" t="str">
        <x:v>90.54054054054055</x:v>
      </x:c>
      <x:c r="X861" s="18" t="str">
        <x:v>0.0</x:v>
      </x:c>
      <x:c r="Y861" s="18" t="str">
        <x:v>74.93857493857494</x:v>
      </x:c>
      <x:c r="Z861" s="18" t="str">
        <x:v>24.447174447174447</x:v>
      </x:c>
      <x:c r="AA861" s="16" t="str">
        <x:v>661.95</x:v>
      </x:c>
      <x:c r="AB861" s="16" t="str">
        <x:v>1392.8249999999998</x:v>
      </x:c>
      <x:c r="AC861" s="16" t="str">
        <x:v>1685.6559999999988</x:v>
      </x:c>
      <x:c r="AD861" s="16" t="str">
        <x:v>3.40625</x:v>
      </x:c>
      <x:c r="AE861" s="18" t="str">
        <x:v>99.1792312626507</x:v>
      </x:c>
      <x:c r="AF861" s="16" t="str">
        <x:v>3.4344387999735773</x:v>
      </x:c>
      <x:c r="AG861" s="16" t="str">
        <x:v>nan</x:v>
      </x:c>
      <x:c r="AH861" s="16" t="str">
        <x:v>578.8427500921823</x:v>
      </x:c>
      <x:c r="AI861" s="18" t="str">
        <x:v>502</x:v>
      </x:c>
    </x:row>
    <x:row r="862">
      <x:c r="A862" s="14" t="str">
        <x:v>10022</x:v>
      </x:c>
      <x:c r="B862" s="1" t="str">
        <x:v>high</x:v>
      </x:c>
      <x:c r="C862" s="1" t="str">
        <x:v>moderate</x:v>
      </x:c>
      <x:c r="D862" s="1" t="str">
        <x:v>DT-KF-CostAware</x:v>
      </x:c>
      <x:c r="E862" s="14" t="str">
        <x:v>1596</x:v>
      </x:c>
      <x:c r="F862" s="14" t="str">
        <x:v>1560</x:v>
      </x:c>
      <x:c r="G862" s="16" t="str">
        <x:v>467.22483465866077</x:v>
      </x:c>
      <x:c r="H862" s="16" t="str">
        <x:v>1010.3439127879112</x:v>
      </x:c>
      <x:c r="I862" s="18" t="str">
        <x:v>16.165413533834588</x:v>
      </x:c>
      <x:c r="J862" s="16" t="str">
        <x:v>17.333333333333332</x:v>
      </x:c>
      <x:c r="K862" s="16" t="str">
        <x:v>230.78916042150087</x:v>
      </x:c>
      <x:c r="L862" s="16" t="str">
        <x:v>19.776857002841645</x:v>
      </x:c>
      <x:c r="M862" s="18" t="str">
        <x:v>0.4148473589082466</x:v>
      </x:c>
      <x:c r="N862" s="18" t="str">
        <x:v>0.9073364835663777</x:v>
      </x:c>
      <x:c r="O862" s="18" t="str">
        <x:v>1.6917293233082706</x:v>
      </x:c>
      <x:c r="P862" s="18" t="str">
        <x:v>0.0</x:v>
      </x:c>
      <x:c r="Q862" s="18" t="str">
        <x:v>1.8211620997739284</x:v>
      </x:c>
      <x:c r="R862" s="16" t="str">
        <x:v>20.50867569048767</x:v>
      </x:c>
      <x:c r="S862" s="16" t="str">
        <x:v>40.69424510818698</x:v>
      </x:c>
      <x:c r="T862" s="14" t="str">
        <x:v>211700.0</x:v>
      </x:c>
      <x:c r="U862" s="18" t="str">
        <x:v>1.769282547151756</x:v>
      </x:c>
      <x:c r="V862" s="16" t="str">
        <x:v>0.058828099172792525</x:v>
      </x:c>
      <x:c r="W862" s="18" t="str">
        <x:v>83.83458646616542</x:v>
      </x:c>
      <x:c r="X862" s="18" t="str">
        <x:v>0.0</x:v>
      </x:c>
      <x:c r="Y862" s="18" t="str">
        <x:v>82.83208020050125</x:v>
      </x:c>
      <x:c r="Z862" s="18" t="str">
        <x:v>15.476190476190476</x:v>
      </x:c>
      <x:c r="AA862" s="16" t="str">
        <x:v>434.6</x:v>
      </x:c>
      <x:c r="AB862" s="16" t="str">
        <x:v>817.465</x:v>
      </x:c>
      <x:c r="AC862" s="16" t="str">
        <x:v>1006.9720000000004</x:v>
      </x:c>
      <x:c r="AD862" s="16" t="str">
        <x:v>2.578125</x:v>
      </x:c>
      <x:c r="AE862" s="18" t="str">
        <x:v>98.58069419465016</x:v>
      </x:c>
      <x:c r="AF862" s="16" t="str">
        <x:v>2.615243299980648</x:v>
      </x:c>
      <x:c r="AG862" s="16" t="str">
        <x:v>nan</x:v>
      </x:c>
      <x:c r="AH862" s="16" t="str">
        <x:v>737.9810513286781</x:v>
      </x:c>
      <x:c r="AI862" s="18" t="str"/>
    </x:row>
    <x:row r="863">
      <x:c r="A863" s="14" t="str">
        <x:v>10022</x:v>
      </x:c>
      <x:c r="B863" s="1" t="str">
        <x:v>high</x:v>
      </x:c>
      <x:c r="C863" s="1" t="str">
        <x:v>moderate</x:v>
      </x:c>
      <x:c r="D863" s="1" t="str">
        <x:v>DT-OPT</x:v>
      </x:c>
      <x:c r="E863" s="14" t="str">
        <x:v>1596</x:v>
      </x:c>
      <x:c r="F863" s="14" t="str">
        <x:v>1566</x:v>
      </x:c>
      <x:c r="G863" s="16" t="str">
        <x:v>463.49832374395834</x:v>
      </x:c>
      <x:c r="H863" s="16" t="str">
        <x:v>1006.9798245220679</x:v>
      </x:c>
      <x:c r="I863" s="18" t="str">
        <x:v>15.726817042606516</x:v>
      </x:c>
      <x:c r="J863" s="16" t="str">
        <x:v>17.4</x:v>
      </x:c>
      <x:c r="K863" s="16" t="str">
        <x:v>227.50060494590926</x:v>
      </x:c>
      <x:c r="L863" s="16" t="str">
        <x:v>19.660296341864903</x:v>
      </x:c>
      <x:c r="M863" s="18" t="str">
        <x:v>0.41283805092199255</x:v>
      </x:c>
      <x:c r="N863" s="18" t="str">
        <x:v>0.9131477957103685</x:v>
      </x:c>
      <x:c r="O863" s="18" t="str">
        <x:v>1.1904761904761905</x:v>
      </x:c>
      <x:c r="P863" s="18" t="str">
        <x:v>0.0</x:v>
      </x:c>
      <x:c r="Q863" s="18" t="str">
        <x:v>1.824389425540033</x:v>
      </x:c>
      <x:c r="R863" s="16" t="str">
        <x:v>20.515071684798052</x:v>
      </x:c>
      <x:c r="S863" s="16" t="str">
        <x:v>41.26764890770711</x:v>
      </x:c>
      <x:c r="T863" s="14" t="str">
        <x:v>245280.0</x:v>
      </x:c>
      <x:c r="U863" s="18" t="str">
        <x:v>2.0467311922150784</x:v>
      </x:c>
      <x:c r="V863" s="16" t="str">
        <x:v>0.07003884776322758</x:v>
      </x:c>
      <x:c r="W863" s="18" t="str">
        <x:v>84.27318295739349</x:v>
      </x:c>
      <x:c r="X863" s="18" t="str">
        <x:v>0.0</x:v>
      </x:c>
      <x:c r="Y863" s="18" t="str">
        <x:v>83.52130325814537</x:v>
      </x:c>
      <x:c r="Z863" s="18" t="str">
        <x:v>15.288220551378446</x:v>
      </x:c>
      <x:c r="AA863" s="16" t="str">
        <x:v>435.95</x:v>
      </x:c>
      <x:c r="AB863" s="16" t="str">
        <x:v>843.805</x:v>
      </x:c>
      <x:c r="AC863" s="16" t="str">
        <x:v>1066.6920000000002</x:v>
      </x:c>
      <x:c r="AD863" s="16" t="str">
        <x:v>2.640625</x:v>
      </x:c>
      <x:c r="AE863" s="18" t="str">
        <x:v>99.20298001269656</x:v>
      </x:c>
      <x:c r="AF863" s="16" t="str">
        <x:v>2.6618404000182636</x:v>
      </x:c>
      <x:c r="AG863" s="16" t="str">
        <x:v>nan</x:v>
      </x:c>
      <x:c r="AH863" s="16" t="str">
        <x:v>725.0622539152828</x:v>
      </x:c>
      <x:c r="AI863" s="18" t="str"/>
    </x:row>
    <x:row r="864">
      <x:c r="A864" s="14" t="str">
        <x:v>10022</x:v>
      </x:c>
      <x:c r="B864" s="1" t="str">
        <x:v>high</x:v>
      </x:c>
      <x:c r="C864" s="1" t="str">
        <x:v>moderate</x:v>
      </x:c>
      <x:c r="D864" s="1" t="str">
        <x:v>SemiGreedy</x:v>
      </x:c>
      <x:c r="E864" s="14" t="str">
        <x:v>1596</x:v>
      </x:c>
      <x:c r="F864" s="14" t="str">
        <x:v>1588</x:v>
      </x:c>
      <x:c r="G864" s="16" t="str">
        <x:v>341.27457711951433</x:v>
      </x:c>
      <x:c r="H864" s="16" t="str">
        <x:v>584.6142431683319</x:v>
      </x:c>
      <x:c r="I864" s="18" t="str">
        <x:v>4.072681704260652</x:v>
      </x:c>
      <x:c r="J864" s="16" t="str">
        <x:v>17.644444444444446</x:v>
      </x:c>
      <x:c r="K864" s="16" t="str">
        <x:v>383.124010573817</x:v>
      </x:c>
      <x:c r="L864" s="16" t="str">
        <x:v>27.439103792211647</x:v>
      </x:c>
      <x:c r="M864" s="18" t="str">
        <x:v>0.37871239103521026</x:v>
      </x:c>
      <x:c r="N864" s="18" t="str">
        <x:v>0.6506087856475459</x:v>
      </x:c>
      <x:c r="O864" s="18" t="str">
        <x:v>0.0</x:v>
      </x:c>
      <x:c r="P864" s="18" t="str">
        <x:v>0.0</x:v>
      </x:c>
      <x:c r="Q864" s="18" t="str">
        <x:v>1.7256025837058515</x:v>
      </x:c>
      <x:c r="R864" s="16" t="str">
        <x:v>19.739746311621882</x:v>
      </x:c>
      <x:c r="S864" s="16" t="str">
        <x:v>37.9808523003215</x:v>
      </x:c>
      <x:c r="T864" s="14" t="str">
        <x:v>210240.0</x:v>
      </x:c>
      <x:c r="U864" s="18" t="str">
        <x:v>1.7527343957118033</x:v>
      </x:c>
      <x:c r="V864" s="16" t="str">
        <x:v>0.044733200904056365</x:v>
      </x:c>
      <x:c r="W864" s="18" t="str">
        <x:v>95.92731829573935</x:v>
      </x:c>
      <x:c r="X864" s="18" t="str">
        <x:v>0.0</x:v>
      </x:c>
      <x:c r="Y864" s="18" t="str">
        <x:v>67.98245614035088</x:v>
      </x:c>
      <x:c r="Z864" s="18" t="str">
        <x:v>32.01754385964912</x:v>
      </x:c>
      <x:c r="AA864" s="16" t="str">
        <x:v>562.6</x:v>
      </x:c>
      <x:c r="AB864" s="16" t="str">
        <x:v>1046.76</x:v>
      </x:c>
      <x:c r="AC864" s="16" t="str">
        <x:v>1444.9360000000008</x:v>
      </x:c>
      <x:c r="AD864" s="16" t="str">
        <x:v>2.953125</x:v>
      </x:c>
      <x:c r="AE864" s="18" t="str">
        <x:v>96.52743127650297</x:v>
      </x:c>
      <x:c r="AF864" s="16" t="str">
        <x:v>3.05936350004049</x:v>
      </x:c>
      <x:c r="AG864" s="16" t="str">
        <x:v>nan</x:v>
      </x:c>
      <x:c r="AH864" s="16" t="str">
        <x:v>630.8501751996638</x:v>
      </x:c>
      <x:c r="AI864" s="18" t="str"/>
    </x:row>
    <x:row r="865">
      <x:c r="A865" s="14" t="str">
        <x:v>10022</x:v>
      </x:c>
      <x:c r="B865" s="1" t="str">
        <x:v>high</x:v>
      </x:c>
      <x:c r="C865" s="1" t="str">
        <x:v>moderate</x:v>
      </x:c>
      <x:c r="D865" s="1" t="str">
        <x:v>Fog-only</x:v>
      </x:c>
      <x:c r="E865" s="14" t="str">
        <x:v>1596</x:v>
      </x:c>
      <x:c r="F865" s="14" t="str">
        <x:v>1566</x:v>
      </x:c>
      <x:c r="G865" s="16" t="str">
        <x:v>798.3325125039948</x:v>
      </x:c>
      <x:c r="H865" s="16" t="str">
        <x:v>1610.7430920890201</x:v>
      </x:c>
      <x:c r="I865" s="18" t="str">
        <x:v>69.04761904761905</x:v>
      </x:c>
      <x:c r="J865" s="16" t="str">
        <x:v>17.4</x:v>
      </x:c>
      <x:c r="K865" s="16" t="str">
        <x:v>105.51440046258512</x:v>
      </x:c>
      <x:c r="L865" s="16" t="str">
        <x:v>13.86394031755956</x:v>
      </x:c>
      <x:c r="M865" s="18" t="str">
        <x:v>0.4528751237939131</x:v>
      </x:c>
      <x:c r="N865" s="18" t="str">
        <x:v>0.9944477966365618</x:v>
      </x:c>
      <x:c r="O865" s="18" t="str">
        <x:v>0.0</x:v>
      </x:c>
      <x:c r="P865" s="18" t="str">
        <x:v>0.0</x:v>
      </x:c>
      <x:c r="Q865" s="18" t="str">
        <x:v>1.934859848810771</x:v>
      </x:c>
      <x:c r="R865" s="16" t="str">
        <x:v>21.14715615719628</x:v>
      </x:c>
      <x:c r="S865" s="16" t="str">
        <x:v>41.72193120613639</x:v>
      </x:c>
      <x:c r="T865" s="14" t="str">
        <x:v>322660.0</x:v>
      </x:c>
      <x:c r="U865" s="18" t="str">
        <x:v>2.6899604267521426</x:v>
      </x:c>
      <x:c r="V865" s="16" t="str">
        <x:v>0.11794448188079805</x:v>
      </x:c>
      <x:c r="W865" s="18" t="str">
        <x:v>30.952380952380953</x:v>
      </x:c>
      <x:c r="X865" s="18" t="str">
        <x:v>0.0</x:v>
      </x:c>
      <x:c r="Y865" s="18" t="str">
        <x:v>100.0</x:v>
      </x:c>
      <x:c r="Z865" s="18" t="str">
        <x:v>0.0</x:v>
      </x:c>
      <x:c r="AA865" s="16" t="str">
        <x:v>54.7</x:v>
      </x:c>
      <x:c r="AB865" s="16" t="str">
        <x:v>120.06499999999998</x:v>
      </x:c>
      <x:c r="AC865" s="16" t="str">
        <x:v>157.63600000000005</x:v>
      </x:c>
      <x:c r="AD865" s="16" t="str">
        <x:v>1.671875</x:v>
      </x:c>
      <x:c r="AE865" s="18" t="str">
        <x:v>97.59298557455291</x:v>
      </x:c>
      <x:c r="AF865" s="16" t="str">
        <x:v>1.7131098000099882</x:v>
      </x:c>
      <x:c r="AG865" s="16" t="str">
        <x:v>nan</x:v>
      </x:c>
      <x:c r="AH865" s="16" t="str">
        <x:v>1126.6061288008202</x:v>
      </x:c>
      <x:c r="AI865" s="18" t="str"/>
    </x:row>
    <x:row r="866">
      <x:c r="A866" s="14" t="str">
        <x:v>10022</x:v>
      </x:c>
      <x:c r="B866" s="1" t="str">
        <x:v>high</x:v>
      </x:c>
      <x:c r="C866" s="1" t="str">
        <x:v>moderate</x:v>
      </x:c>
      <x:c r="D866" s="1" t="str">
        <x:v>DRL-OO-2025</x:v>
      </x:c>
      <x:c r="E866" s="14" t="str">
        <x:v>1596</x:v>
      </x:c>
      <x:c r="F866" s="14" t="str">
        <x:v>1563</x:v>
      </x:c>
      <x:c r="G866" s="16" t="str">
        <x:v>422.2067720310295</x:v>
      </x:c>
      <x:c r="H866" s="16" t="str">
        <x:v>940.5845498682771</x:v>
      </x:c>
      <x:c r="I866" s="18" t="str">
        <x:v>12.907268170426065</x:v>
      </x:c>
      <x:c r="J866" s="16" t="str">
        <x:v>17.366666666666667</x:v>
      </x:c>
      <x:c r="K866" s="16" t="str">
        <x:v>314.30455276491296</x:v>
      </x:c>
      <x:c r="L866" s="16" t="str">
        <x:v>23.79616479425751</x:v>
      </x:c>
      <x:c r="M866" s="18" t="str">
        <x:v>0.40084654239668926</x:v>
      </x:c>
      <x:c r="N866" s="18" t="str">
        <x:v>0.7483155435143325</x:v>
      </x:c>
      <x:c r="O866" s="18" t="str">
        <x:v>1.5037593984962405</x:v>
      </x:c>
      <x:c r="P866" s="18" t="str">
        <x:v>0.0</x:v>
      </x:c>
      <x:c r="Q866" s="18" t="str">
        <x:v>1.719647277168915</x:v>
      </x:c>
      <x:c r="R866" s="16" t="str">
        <x:v>20.172576070097847</x:v>
      </x:c>
      <x:c r="S866" s="16" t="str">
        <x:v>39.019045188249805</x:v>
      </x:c>
      <x:c r="T866" s="14" t="str">
        <x:v>258420.00000000003</x:v>
      </x:c>
      <x:c r="U866" s="18" t="str">
        <x:v>2.158594643123546</x:v>
      </x:c>
      <x:c r="V866" s="16" t="str">
        <x:v>0.07892555288044893</x:v>
      </x:c>
      <x:c r="W866" s="18" t="str">
        <x:v>87.09273182957394</x:v>
      </x:c>
      <x:c r="X866" s="18" t="str">
        <x:v>0.0</x:v>
      </x:c>
      <x:c r="Y866" s="18" t="str">
        <x:v>66.16541353383458</x:v>
      </x:c>
      <x:c r="Z866" s="18" t="str">
        <x:v>32.330827067669176</x:v>
      </x:c>
      <x:c r="AA866" s="16" t="str">
        <x:v>636.25</x:v>
      </x:c>
      <x:c r="AB866" s="16" t="str">
        <x:v>1247.895</x:v>
      </x:c>
      <x:c r="AC866" s="16" t="str">
        <x:v>1446.526</x:v>
      </x:c>
      <x:c r="AD866" s="16" t="str">
        <x:v>3.078125</x:v>
      </x:c>
      <x:c r="AE866" s="18" t="str">
        <x:v>99.34203260524912</x:v>
      </x:c>
      <x:c r="AF866" s="16" t="str">
        <x:v>3.0985121999983676</x:v>
      </x:c>
      <x:c r="AG866" s="16" t="str">
        <x:v>nan</x:v>
      </x:c>
      <x:c r="AH866" s="16" t="str">
        <x:v>622.8795871776838</x:v>
      </x:c>
      <x:c r="AI866" s="18" t="str">
        <x:v>503</x:v>
      </x:c>
    </x:row>
    <x:row r="867">
      <x:c r="A867" s="14" t="str">
        <x:v>10023</x:v>
      </x:c>
      <x:c r="B867" s="1" t="str">
        <x:v>high</x:v>
      </x:c>
      <x:c r="C867" s="1" t="str">
        <x:v>moderate</x:v>
      </x:c>
      <x:c r="D867" s="1" t="str">
        <x:v>DT-KF-CostAware</x:v>
      </x:c>
      <x:c r="E867" s="14" t="str">
        <x:v>1648</x:v>
      </x:c>
      <x:c r="F867" s="14" t="str">
        <x:v>1635</x:v>
      </x:c>
      <x:c r="G867" s="16" t="str">
        <x:v>463.3061847676288</x:v>
      </x:c>
      <x:c r="H867" s="16" t="str">
        <x:v>1102.0578780737083</x:v>
      </x:c>
      <x:c r="I867" s="18" t="str">
        <x:v>18.143203883495147</x:v>
      </x:c>
      <x:c r="J867" s="16" t="str">
        <x:v>18.166666666666668</x:v>
      </x:c>
      <x:c r="K867" s="16" t="str">
        <x:v>179.26049494351292</x:v>
      </x:c>
      <x:c r="L867" s="16" t="str">
        <x:v>16.792581607790158</x:v>
      </x:c>
      <x:c r="M867" s="18" t="str">
        <x:v>0.38436724664716543</x:v>
      </x:c>
      <x:c r="N867" s="18" t="str">
        <x:v>0.9185719076878295</x:v>
      </x:c>
      <x:c r="O867" s="18" t="str">
        <x:v>0.42475728155339804</x:v>
      </x:c>
      <x:c r="P867" s="18" t="str">
        <x:v>0.0</x:v>
      </x:c>
      <x:c r="Q867" s="18" t="str">
        <x:v>1.8674168738716417</x:v>
      </x:c>
      <x:c r="R867" s="16" t="str">
        <x:v>19.622479161513308</x:v>
      </x:c>
      <x:c r="S867" s="16" t="str">
        <x:v>38.827001621246936</x:v>
      </x:c>
      <x:c r="T867" s="14" t="str">
        <x:v>490560.00000000006</x:v>
      </x:c>
      <x:c r="U867" s="18" t="str">
        <x:v>2.202119027819395</x:v>
      </x:c>
      <x:c r="V867" s="16" t="str">
        <x:v>0.1194640785173614</x:v>
      </x:c>
      <x:c r="W867" s="18" t="str">
        <x:v>81.85679611650485</x:v>
      </x:c>
      <x:c r="X867" s="18" t="str">
        <x:v>0.0</x:v>
      </x:c>
      <x:c r="Y867" s="18" t="str">
        <x:v>92.83980582524272</x:v>
      </x:c>
      <x:c r="Z867" s="18" t="str">
        <x:v>6.735436893203883</x:v>
      </x:c>
      <x:c r="AA867" s="16" t="str">
        <x:v>437.7</x:v>
      </x:c>
      <x:c r="AB867" s="16" t="str">
        <x:v>841.1999999999998</x:v>
      </x:c>
      <x:c r="AC867" s="16" t="str">
        <x:v>1052.8239999999996</x:v>
      </x:c>
      <x:c r="AD867" s="16" t="str">
        <x:v>2.71875</x:v>
      </x:c>
      <x:c r="AE867" s="18" t="str">
        <x:v>98.85030056042933</x:v>
      </x:c>
      <x:c r="AF867" s="16" t="str">
        <x:v>2.7503709999728017</x:v>
      </x:c>
      <x:c r="AG867" s="16" t="str">
        <x:v>nan</x:v>
      </x:c>
      <x:c r="AH867" s="16" t="str">
        <x:v>731.901259873634</x:v>
      </x:c>
      <x:c r="AI867" s="18" t="str"/>
    </x:row>
    <x:row r="868">
      <x:c r="A868" s="14" t="str">
        <x:v>10023</x:v>
      </x:c>
      <x:c r="B868" s="1" t="str">
        <x:v>high</x:v>
      </x:c>
      <x:c r="C868" s="1" t="str">
        <x:v>moderate</x:v>
      </x:c>
      <x:c r="D868" s="1" t="str">
        <x:v>DT-OPT</x:v>
      </x:c>
      <x:c r="E868" s="14" t="str">
        <x:v>1648</x:v>
      </x:c>
      <x:c r="F868" s="14" t="str">
        <x:v>1634</x:v>
      </x:c>
      <x:c r="G868" s="16" t="str">
        <x:v>465.7854135828945</x:v>
      </x:c>
      <x:c r="H868" s="16" t="str">
        <x:v>1102.2836536012105</x:v>
      </x:c>
      <x:c r="I868" s="18" t="str">
        <x:v>18.50728155339806</x:v>
      </x:c>
      <x:c r="J868" s="16" t="str">
        <x:v>18.155555555555555</x:v>
      </x:c>
      <x:c r="K868" s="16" t="str">
        <x:v>181.39836499850472</x:v>
      </x:c>
      <x:c r="L868" s="16" t="str">
        <x:v>16.912625939460458</x:v>
      </x:c>
      <x:c r="M868" s="18" t="str">
        <x:v>0.38575087379301815</x:v>
      </x:c>
      <x:c r="N868" s="18" t="str">
        <x:v>0.9103722801010437</x:v>
      </x:c>
      <x:c r="O868" s="18" t="str">
        <x:v>0.4854368932038835</x:v>
      </x:c>
      <x:c r="P868" s="18" t="str">
        <x:v>0.0</x:v>
      </x:c>
      <x:c r="Q868" s="18" t="str">
        <x:v>1.8561650381004793</x:v>
      </x:c>
      <x:c r="R868" s="16" t="str">
        <x:v>19.91805691526691</x:v>
      </x:c>
      <x:c r="S868" s="16" t="str">
        <x:v>40.683693551960964</x:v>
      </x:c>
      <x:c r="T868" s="14" t="str">
        <x:v>455520.0</x:v>
      </x:c>
      <x:c r="U868" s="18" t="str">
        <x:v>2.0450191536479565</x:v>
      </x:c>
      <x:c r="V868" s="16" t="str">
        <x:v>0.10626646804751948</x:v>
      </x:c>
      <x:c r="W868" s="18" t="str">
        <x:v>81.49271844660194</x:v>
      </x:c>
      <x:c r="X868" s="18" t="str">
        <x:v>0.0</x:v>
      </x:c>
      <x:c r="Y868" s="18" t="str">
        <x:v>93.26456310679612</x:v>
      </x:c>
      <x:c r="Z868" s="18" t="str">
        <x:v>6.25</x:v>
      </x:c>
      <x:c r="AA868" s="16" t="str">
        <x:v>446.9</x:v>
      </x:c>
      <x:c r="AB868" s="16" t="str">
        <x:v>915.8199999999999</x:v>
      </x:c>
      <x:c r="AC868" s="16" t="str">
        <x:v>1177.9439999999997</x:v>
      </x:c>
      <x:c r="AD868" s="16" t="str">
        <x:v>2.953125</x:v>
      </x:c>
      <x:c r="AE868" s="18" t="str">
        <x:v>99.29381983260242</x:v>
      </x:c>
      <x:c r="AF868" s="16" t="str">
        <x:v>2.9741276999702677</x:v>
      </x:c>
      <x:c r="AG868" s="16" t="str">
        <x:v>nan</x:v>
      </x:c>
      <x:c r="AH868" s="16" t="str">
        <x:v>676.8371109351235</x:v>
      </x:c>
      <x:c r="AI868" s="18" t="str"/>
    </x:row>
    <x:row r="869">
      <x:c r="A869" s="14" t="str">
        <x:v>10023</x:v>
      </x:c>
      <x:c r="B869" s="1" t="str">
        <x:v>high</x:v>
      </x:c>
      <x:c r="C869" s="1" t="str">
        <x:v>moderate</x:v>
      </x:c>
      <x:c r="D869" s="1" t="str">
        <x:v>SemiGreedy</x:v>
      </x:c>
      <x:c r="E869" s="14" t="str">
        <x:v>1648</x:v>
      </x:c>
      <x:c r="F869" s="14" t="str">
        <x:v>1643</x:v>
      </x:c>
      <x:c r="G869" s="16" t="str">
        <x:v>323.2340433628587</x:v>
      </x:c>
      <x:c r="H869" s="16" t="str">
        <x:v>545.8719220301336</x:v>
      </x:c>
      <x:c r="I869" s="18" t="str">
        <x:v>1.1529126213592233</x:v>
      </x:c>
      <x:c r="J869" s="16" t="str">
        <x:v>18.255555555555556</x:v>
      </x:c>
      <x:c r="K869" s="16" t="str">
        <x:v>352.4055115059103</x:v>
      </x:c>
      <x:c r="L869" s="16" t="str">
        <x:v>26.143424387455436</x:v>
      </x:c>
      <x:c r="M869" s="18" t="str">
        <x:v>0.3503684135062832</x:v>
      </x:c>
      <x:c r="N869" s="18" t="str">
        <x:v>0.7108092723341561</x:v>
      </x:c>
      <x:c r="O869" s="18" t="str">
        <x:v>0.0</x:v>
      </x:c>
      <x:c r="P869" s="18" t="str">
        <x:v>0.0</x:v>
      </x:c>
      <x:c r="Q869" s="18" t="str">
        <x:v>1.7624511271002834</x:v>
      </x:c>
      <x:c r="R869" s="16" t="str">
        <x:v>21.32102468185587</x:v>
      </x:c>
      <x:c r="S869" s="16" t="str">
        <x:v>44.030661848647746</x:v>
      </x:c>
      <x:c r="T869" s="14" t="str">
        <x:v>433620.0</x:v>
      </x:c>
      <x:c r="U869" s="18" t="str">
        <x:v>1.945869711812307</x:v>
      </x:c>
      <x:c r="V869" s="16" t="str">
        <x:v>0.07812689865767523</x:v>
      </x:c>
      <x:c r="W869" s="18" t="str">
        <x:v>98.84708737864078</x:v>
      </x:c>
      <x:c r="X869" s="18" t="str">
        <x:v>0.0</x:v>
      </x:c>
      <x:c r="Y869" s="18" t="str">
        <x:v>74.08980582524272</x:v>
      </x:c>
      <x:c r="Z869" s="18" t="str">
        <x:v>25.910194174757283</x:v>
      </x:c>
      <x:c r="AA869" s="16" t="str">
        <x:v>478.9</x:v>
      </x:c>
      <x:c r="AB869" s="16" t="str">
        <x:v>975.74</x:v>
      </x:c>
      <x:c r="AC869" s="16" t="str">
        <x:v>1231.1759999999997</x:v>
      </x:c>
      <x:c r="AD869" s="16" t="str">
        <x:v>2.875</x:v>
      </x:c>
      <x:c r="AE869" s="18" t="str">
        <x:v>97.66113969153093</x:v>
      </x:c>
      <x:c r="AF869" s="16" t="str">
        <x:v>2.9438526000012644</x:v>
      </x:c>
      <x:c r="AG869" s="16" t="str">
        <x:v>nan</x:v>
      </x:c>
      <x:c r="AH869" s="16" t="str">
        <x:v>683.7978233010496</x:v>
      </x:c>
      <x:c r="AI869" s="18" t="str"/>
    </x:row>
    <x:row r="870">
      <x:c r="A870" s="14" t="str">
        <x:v>10023</x:v>
      </x:c>
      <x:c r="B870" s="1" t="str">
        <x:v>high</x:v>
      </x:c>
      <x:c r="C870" s="1" t="str">
        <x:v>moderate</x:v>
      </x:c>
      <x:c r="D870" s="1" t="str">
        <x:v>Fog-only</x:v>
      </x:c>
      <x:c r="E870" s="14" t="str">
        <x:v>1648</x:v>
      </x:c>
      <x:c r="F870" s="14" t="str">
        <x:v>1642</x:v>
      </x:c>
      <x:c r="G870" s="16" t="str">
        <x:v>502.7954563399352</x:v>
      </x:c>
      <x:c r="H870" s="16" t="str">
        <x:v>1012.5734735616936</x:v>
      </x:c>
      <x:c r="I870" s="18" t="str">
        <x:v>32.76699029126213</x:v>
      </x:c>
      <x:c r="J870" s="16" t="str">
        <x:v>18.244444444444444</x:v>
      </x:c>
      <x:c r="K870" s="16" t="str">
        <x:v>131.29800573736065</x:v>
      </x:c>
      <x:c r="L870" s="16" t="str">
        <x:v>14.29541768810166</x:v>
      </x:c>
      <x:c r="M870" s="18" t="str">
        <x:v>0.40677035698482833</x:v>
      </x:c>
      <x:c r="N870" s="18" t="str">
        <x:v>0.9819143543067582</x:v>
      </x:c>
      <x:c r="O870" s="18" t="str">
        <x:v>0.0</x:v>
      </x:c>
      <x:c r="P870" s="18" t="str">
        <x:v>0.0</x:v>
      </x:c>
      <x:c r="Q870" s="18" t="str">
        <x:v>1.9098811632812611</x:v>
      </x:c>
      <x:c r="R870" s="16" t="str">
        <x:v>19.817518863216062</x:v>
      </x:c>
      <x:c r="S870" s="16" t="str">
        <x:v>39.339844166481726</x:v>
      </x:c>
      <x:c r="T870" s="14" t="str">
        <x:v>446760.0</x:v>
      </x:c>
      <x:c r="U870" s="18" t="str">
        <x:v>2.004835460655104</x:v>
      </x:c>
      <x:c r="V870" s="16" t="str">
        <x:v>0.1691882521805883</x:v>
      </x:c>
      <x:c r="W870" s="18" t="str">
        <x:v>67.23300970873787</x:v>
      </x:c>
      <x:c r="X870" s="18" t="str">
        <x:v>0.0</x:v>
      </x:c>
      <x:c r="Y870" s="18" t="str">
        <x:v>100.0</x:v>
      </x:c>
      <x:c r="Z870" s="18" t="str">
        <x:v>0.0</x:v>
      </x:c>
      <x:c r="AA870" s="16" t="str">
        <x:v>54.0</x:v>
      </x:c>
      <x:c r="AB870" s="16" t="str">
        <x:v>100.13999999999999</x:v>
      </x:c>
      <x:c r="AC870" s="16" t="str">
        <x:v>126.17599999999997</x:v>
      </x:c>
      <x:c r="AD870" s="16" t="str">
        <x:v>1.625</x:v>
      </x:c>
      <x:c r="AE870" s="18" t="str">
        <x:v>98.33192148834615</x:v>
      </x:c>
      <x:c r="AF870" s="16" t="str">
        <x:v>1.6525661000050604</x:v>
      </x:c>
      <x:c r="AG870" s="16" t="str">
        <x:v>nan</x:v>
      </x:c>
      <x:c r="AH870" s="16" t="str">
        <x:v>1218.1055874217896</x:v>
      </x:c>
      <x:c r="AI870" s="18" t="str"/>
    </x:row>
    <x:row r="871">
      <x:c r="A871" s="14" t="str">
        <x:v>10023</x:v>
      </x:c>
      <x:c r="B871" s="1" t="str">
        <x:v>high</x:v>
      </x:c>
      <x:c r="C871" s="1" t="str">
        <x:v>moderate</x:v>
      </x:c>
      <x:c r="D871" s="1" t="str">
        <x:v>DRL-OO-2025</x:v>
      </x:c>
      <x:c r="E871" s="14" t="str">
        <x:v>1648</x:v>
      </x:c>
      <x:c r="F871" s="14" t="str">
        <x:v>1634</x:v>
      </x:c>
      <x:c r="G871" s="16" t="str">
        <x:v>417.8612337479452</x:v>
      </x:c>
      <x:c r="H871" s="16" t="str">
        <x:v>966.8750842343369</x:v>
      </x:c>
      <x:c r="I871" s="18" t="str">
        <x:v>13.895631067961165</x:v>
      </x:c>
      <x:c r="J871" s="16" t="str">
        <x:v>18.155555555555555</x:v>
      </x:c>
      <x:c r="K871" s="16" t="str">
        <x:v>248.0890199180159</x:v>
      </x:c>
      <x:c r="L871" s="16" t="str">
        <x:v>20.498873887243953</x:v>
      </x:c>
      <x:c r="M871" s="18" t="str">
        <x:v>0.37306260381139855</x:v>
      </x:c>
      <x:c r="N871" s="18" t="str">
        <x:v>0.8049058796847537</x:v>
      </x:c>
      <x:c r="O871" s="18" t="str">
        <x:v>0.4854368932038835</x:v>
      </x:c>
      <x:c r="P871" s="18" t="str">
        <x:v>0.0</x:v>
      </x:c>
      <x:c r="Q871" s="18" t="str">
        <x:v>1.807860597507403</x:v>
      </x:c>
      <x:c r="R871" s="16" t="str">
        <x:v>20.81019226853073</x:v>
      </x:c>
      <x:c r="S871" s="16" t="str">
        <x:v>41.004262529221876</x:v>
      </x:c>
      <x:c r="T871" s="14" t="str">
        <x:v>483260.0</x:v>
      </x:c>
      <x:c r="U871" s="18" t="str">
        <x:v>2.169426431232917</x:v>
      </x:c>
      <x:c r="V871" s="16" t="str">
        <x:v>0.11895169051187644</x:v>
      </x:c>
      <x:c r="W871" s="18" t="str">
        <x:v>86.10436893203884</x:v>
      </x:c>
      <x:c r="X871" s="18" t="str">
        <x:v>0.0</x:v>
      </x:c>
      <x:c r="Y871" s="18" t="str">
        <x:v>82.0995145631068</x:v>
      </x:c>
      <x:c r="Z871" s="18" t="str">
        <x:v>17.41504854368932</x:v>
      </x:c>
      <x:c r="AA871" s="16" t="str">
        <x:v>661.2</x:v>
      </x:c>
      <x:c r="AB871" s="16" t="str">
        <x:v>1478.9</x:v>
      </x:c>
      <x:c r="AC871" s="16" t="str">
        <x:v>1999.3399999999997</x:v>
      </x:c>
      <x:c r="AD871" s="16" t="str">
        <x:v>3.515625</x:v>
      </x:c>
      <x:c r="AE871" s="18" t="str">
        <x:v>97.54404183825386</x:v>
      </x:c>
      <x:c r="AF871" s="16" t="str">
        <x:v>3.6041411999613047</x:v>
      </x:c>
      <x:c r="AG871" s="16" t="str">
        <x:v>nan</x:v>
      </x:c>
      <x:c r="AH871" s="16" t="str">
        <x:v>558.5241776935966</x:v>
      </x:c>
      <x:c r="AI871" s="18" t="str">
        <x:v>504</x:v>
      </x:c>
    </x:row>
    <x:row r="872">
      <x:c r="A872" s="14" t="str">
        <x:v>10024</x:v>
      </x:c>
      <x:c r="B872" s="1" t="str">
        <x:v>high</x:v>
      </x:c>
      <x:c r="C872" s="1" t="str">
        <x:v>moderate</x:v>
      </x:c>
      <x:c r="D872" s="1" t="str">
        <x:v>DT-KF-CostAware</x:v>
      </x:c>
      <x:c r="E872" s="14" t="str">
        <x:v>1632</x:v>
      </x:c>
      <x:c r="F872" s="14" t="str">
        <x:v>1614</x:v>
      </x:c>
      <x:c r="G872" s="16" t="str">
        <x:v>470.0094091624025</x:v>
      </x:c>
      <x:c r="H872" s="16" t="str">
        <x:v>1037.3599525231875</x:v>
      </x:c>
      <x:c r="I872" s="18" t="str">
        <x:v>17.830882352941178</x:v>
      </x:c>
      <x:c r="J872" s="16" t="str">
        <x:v>17.933333333333334</x:v>
      </x:c>
      <x:c r="K872" s="16" t="str">
        <x:v>220.4561209000187</x:v>
      </x:c>
      <x:c r="L872" s="16" t="str">
        <x:v>19.998445690153787</x:v>
      </x:c>
      <x:c r="M872" s="18" t="str">
        <x:v>0.4061074198948002</x:v>
      </x:c>
      <x:c r="N872" s="18" t="str">
        <x:v>0.8934697354194611</x:v>
      </x:c>
      <x:c r="O872" s="18" t="str">
        <x:v>0.7965686274509803</x:v>
      </x:c>
      <x:c r="P872" s="18" t="str">
        <x:v>0.0</x:v>
      </x:c>
      <x:c r="Q872" s="18" t="str">
        <x:v>1.834869728340322</x:v>
      </x:c>
      <x:c r="R872" s="16" t="str">
        <x:v>22.25772510684894</x:v>
      </x:c>
      <x:c r="S872" s="16" t="str">
        <x:v>45.06466115805396</x:v>
      </x:c>
      <x:c r="T872" s="14" t="str">
        <x:v>372299.99999999977</x:v>
      </x:c>
      <x:c r="U872" s="18" t="str">
        <x:v>1.8009798723689139</x:v>
      </x:c>
      <x:c r="V872" s="16" t="str">
        <x:v>0.08520998752357667</x:v>
      </x:c>
      <x:c r="W872" s="18" t="str">
        <x:v>82.16911764705883</x:v>
      </x:c>
      <x:c r="X872" s="18" t="str">
        <x:v>0.0</x:v>
      </x:c>
      <x:c r="Y872" s="18" t="str">
        <x:v>85.2328431372549</x:v>
      </x:c>
      <x:c r="Z872" s="18" t="str">
        <x:v>13.970588235294118</x:v>
      </x:c>
      <x:c r="AA872" s="16" t="str">
        <x:v>438.1</x:v>
      </x:c>
      <x:c r="AB872" s="16" t="str">
        <x:v>852.9399999999999</x:v>
      </x:c>
      <x:c r="AC872" s="16" t="str">
        <x:v>1091.0439999999996</x:v>
      </x:c>
      <x:c r="AD872" s="16" t="str">
        <x:v>2.703125</x:v>
      </x:c>
      <x:c r="AE872" s="18" t="str">
        <x:v>96.93799479244095</x:v>
      </x:c>
      <x:c r="AF872" s="16" t="str">
        <x:v>2.788509299978614</x:v>
      </x:c>
      <x:c r="AG872" s="16" t="str">
        <x:v>nan</x:v>
      </x:c>
      <x:c r="AH872" s="16" t="str">
        <x:v>707.5465016434164</x:v>
      </x:c>
      <x:c r="AI872" s="18" t="str"/>
    </x:row>
    <x:row r="873">
      <x:c r="A873" s="14" t="str">
        <x:v>10024</x:v>
      </x:c>
      <x:c r="B873" s="1" t="str">
        <x:v>high</x:v>
      </x:c>
      <x:c r="C873" s="1" t="str">
        <x:v>moderate</x:v>
      </x:c>
      <x:c r="D873" s="1" t="str">
        <x:v>DT-OPT</x:v>
      </x:c>
      <x:c r="E873" s="14" t="str">
        <x:v>1632</x:v>
      </x:c>
      <x:c r="F873" s="14" t="str">
        <x:v>1610</x:v>
      </x:c>
      <x:c r="G873" s="16" t="str">
        <x:v>469.08046238302336</x:v>
      </x:c>
      <x:c r="H873" s="16" t="str">
        <x:v>1032.3115847606746</x:v>
      </x:c>
      <x:c r="I873" s="18" t="str">
        <x:v>17.46323529411765</x:v>
      </x:c>
      <x:c r="J873" s="16" t="str">
        <x:v>17.88888888888889</x:v>
      </x:c>
      <x:c r="K873" s="16" t="str">
        <x:v>220.4188211073729</x:v>
      </x:c>
      <x:c r="L873" s="16" t="str">
        <x:v>19.977680176387754</x:v>
      </x:c>
      <x:c r="M873" s="18" t="str">
        <x:v>0.4074844089640021</x:v>
      </x:c>
      <x:c r="N873" s="18" t="str">
        <x:v>0.8929880996653031</x:v>
      </x:c>
      <x:c r="O873" s="18" t="str">
        <x:v>0.9803921568627451</x:v>
      </x:c>
      <x:c r="P873" s="18" t="str">
        <x:v>0.0</x:v>
      </x:c>
      <x:c r="Q873" s="18" t="str">
        <x:v>1.8314055986576796</x:v>
      </x:c>
      <x:c r="R873" s="16" t="str">
        <x:v>21.931452149493204</x:v>
      </x:c>
      <x:c r="S873" s="16" t="str">
        <x:v>43.062578488898204</x:v>
      </x:c>
      <x:c r="T873" s="14" t="str">
        <x:v>382519.99999999977</x:v>
      </x:c>
      <x:c r="U873" s="18" t="str">
        <x:v>1.8506598938797585</x:v>
      </x:c>
      <x:c r="V873" s="16" t="str">
        <x:v>0.08662661605607937</x:v>
      </x:c>
      <x:c r="W873" s="18" t="str">
        <x:v>82.53676470588235</x:v>
      </x:c>
      <x:c r="X873" s="18" t="str">
        <x:v>0.0</x:v>
      </x:c>
      <x:c r="Y873" s="18" t="str">
        <x:v>85.17156862745098</x:v>
      </x:c>
      <x:c r="Z873" s="18" t="str">
        <x:v>13.848039215686274</x:v>
      </x:c>
      <x:c r="AA873" s="16" t="str">
        <x:v>443.6</x:v>
      </x:c>
      <x:c r="AB873" s="16" t="str">
        <x:v>912.8</x:v>
      </x:c>
      <x:c r="AC873" s="16" t="str">
        <x:v>1104.8199999999997</x:v>
      </x:c>
      <x:c r="AD873" s="16" t="str">
        <x:v>2.859375</x:v>
      </x:c>
      <x:c r="AE873" s="18" t="str">
        <x:v>99.95037043606062</x:v>
      </x:c>
      <x:c r="AF873" s="16" t="str">
        <x:v>2.8607947999844328</x:v>
      </x:c>
      <x:c r="AG873" s="16" t="str">
        <x:v>nan</x:v>
      </x:c>
      <x:c r="AH873" s="16" t="str">
        <x:v>689.6684795465709</x:v>
      </x:c>
      <x:c r="AI873" s="18" t="str"/>
    </x:row>
    <x:row r="874">
      <x:c r="A874" s="14" t="str">
        <x:v>10024</x:v>
      </x:c>
      <x:c r="B874" s="1" t="str">
        <x:v>high</x:v>
      </x:c>
      <x:c r="C874" s="1" t="str">
        <x:v>moderate</x:v>
      </x:c>
      <x:c r="D874" s="1" t="str">
        <x:v>SemiGreedy</x:v>
      </x:c>
      <x:c r="E874" s="14" t="str">
        <x:v>1632</x:v>
      </x:c>
      <x:c r="F874" s="14" t="str">
        <x:v>1629</x:v>
      </x:c>
      <x:c r="G874" s="16" t="str">
        <x:v>351.93358679127647</x:v>
      </x:c>
      <x:c r="H874" s="16" t="str">
        <x:v>620.4122066329312</x:v>
      </x:c>
      <x:c r="I874" s="18" t="str">
        <x:v>3.982843137254902</x:v>
      </x:c>
      <x:c r="J874" s="16" t="str">
        <x:v>18.1</x:v>
      </x:c>
      <x:c r="K874" s="16" t="str">
        <x:v>366.45541067348586</x:v>
      </x:c>
      <x:c r="L874" s="16" t="str">
        <x:v>27.322671365078083</x:v>
      </x:c>
      <x:c r="M874" s="18" t="str">
        <x:v>0.3772336851053744</x:v>
      </x:c>
      <x:c r="N874" s="18" t="str">
        <x:v>0.7294482936366042</x:v>
      </x:c>
      <x:c r="O874" s="18" t="str">
        <x:v>0.0</x:v>
      </x:c>
      <x:c r="P874" s="18" t="str">
        <x:v>0.0</x:v>
      </x:c>
      <x:c r="Q874" s="18" t="str">
        <x:v>1.7824951512542506</x:v>
      </x:c>
      <x:c r="R874" s="16" t="str">
        <x:v>22.877958918908206</x:v>
      </x:c>
      <x:c r="S874" s="16" t="str">
        <x:v>45.60395247568709</x:v>
      </x:c>
      <x:c r="T874" s="14" t="str">
        <x:v>360619.99999999977</x:v>
      </x:c>
      <x:c r="U874" s="18" t="str">
        <x:v>1.742694463115326</x:v>
      </x:c>
      <x:c r="V874" s="16" t="str">
        <x:v>0.0617654498834227</x:v>
      </x:c>
      <x:c r="W874" s="18" t="str">
        <x:v>96.0171568627451</x:v>
      </x:c>
      <x:c r="X874" s="18" t="str">
        <x:v>0.0</x:v>
      </x:c>
      <x:c r="Y874" s="18" t="str">
        <x:v>68.81127450980392</x:v>
      </x:c>
      <x:c r="Z874" s="18" t="str">
        <x:v>31.188725490196077</x:v>
      </x:c>
      <x:c r="AA874" s="16" t="str">
        <x:v>480.4</x:v>
      </x:c>
      <x:c r="AB874" s="16" t="str">
        <x:v>943.4799999999997</x:v>
      </x:c>
      <x:c r="AC874" s="16" t="str">
        <x:v>1180.752</x:v>
      </x:c>
      <x:c r="AD874" s="16" t="str">
        <x:v>2.796875</x:v>
      </x:c>
      <x:c r="AE874" s="18" t="str">
        <x:v>98.39422385662542</x:v>
      </x:c>
      <x:c r="AF874" s="16" t="str">
        <x:v>2.8425195000017993</x:v>
      </x:c>
      <x:c r="AG874" s="16" t="str">
        <x:v>nan</x:v>
      </x:c>
      <x:c r="AH874" s="16" t="str">
        <x:v>694.1025382583131</x:v>
      </x:c>
      <x:c r="AI874" s="18" t="str"/>
    </x:row>
    <x:row r="875">
      <x:c r="A875" s="14" t="str">
        <x:v>10024</x:v>
      </x:c>
      <x:c r="B875" s="1" t="str">
        <x:v>high</x:v>
      </x:c>
      <x:c r="C875" s="1" t="str">
        <x:v>moderate</x:v>
      </x:c>
      <x:c r="D875" s="1" t="str">
        <x:v>Fog-only</x:v>
      </x:c>
      <x:c r="E875" s="14" t="str">
        <x:v>1632</x:v>
      </x:c>
      <x:c r="F875" s="14" t="str">
        <x:v>1626</x:v>
      </x:c>
      <x:c r="G875" s="16" t="str">
        <x:v>840.7639959073431</x:v>
      </x:c>
      <x:c r="H875" s="16" t="str">
        <x:v>1770.183349705861</x:v>
      </x:c>
      <x:c r="I875" s="18" t="str">
        <x:v>71.0171568627451</x:v>
      </x:c>
      <x:c r="J875" s="16" t="str">
        <x:v>18.066666666666666</x:v>
      </x:c>
      <x:c r="K875" s="16" t="str">
        <x:v>105.87741104094341</x:v>
      </x:c>
      <x:c r="L875" s="16" t="str">
        <x:v>14.511276564221557</x:v>
      </x:c>
      <x:c r="M875" s="18" t="str">
        <x:v>0.4542617326854155</x:v>
      </x:c>
      <x:c r="N875" s="18" t="str">
        <x:v>0.9955311957779063</x:v>
      </x:c>
      <x:c r="O875" s="18" t="str">
        <x:v>0.0</x:v>
      </x:c>
      <x:c r="P875" s="18" t="str">
        <x:v>0.0</x:v>
      </x:c>
      <x:c r="Q875" s="18" t="str">
        <x:v>1.9121007499040394</x:v>
      </x:c>
      <x:c r="R875" s="16" t="str">
        <x:v>21.196990592864154</x:v>
      </x:c>
      <x:c r="S875" s="16" t="str">
        <x:v>42.388394799724</x:v>
      </x:c>
      <x:c r="T875" s="14" t="str">
        <x:v>378140.0</x:v>
      </x:c>
      <x:c r="U875" s="18" t="str">
        <x:v>1.8273597811614157</x:v>
      </x:c>
      <x:c r="V875" s="16" t="str">
        <x:v>0.14486832656314322</x:v>
      </x:c>
      <x:c r="W875" s="18" t="str">
        <x:v>28.982843137254903</x:v>
      </x:c>
      <x:c r="X875" s="18" t="str">
        <x:v>0.0</x:v>
      </x:c>
      <x:c r="Y875" s="18" t="str">
        <x:v>100.0</x:v>
      </x:c>
      <x:c r="Z875" s="18" t="str">
        <x:v>0.0</x:v>
      </x:c>
      <x:c r="AA875" s="16" t="str">
        <x:v>53.9</x:v>
      </x:c>
      <x:c r="AB875" s="16" t="str">
        <x:v>101.8</x:v>
      </x:c>
      <x:c r="AC875" s="16" t="str">
        <x:v>141.62399999999997</x:v>
      </x:c>
      <x:c r="AD875" s="16" t="str">
        <x:v>1.609375</x:v>
      </x:c>
      <x:c r="AE875" s="18" t="str">
        <x:v>99.55901118741708</x:v>
      </x:c>
      <x:c r="AF875" s="16" t="str">
        <x:v>1.6165036000311375</x:v>
      </x:c>
      <x:c r="AG875" s="16" t="str">
        <x:v>nan</x:v>
      </x:c>
      <x:c r="AH875" s="16" t="str">
        <x:v>1220.535481617236</x:v>
      </x:c>
      <x:c r="AI875" s="18" t="str"/>
    </x:row>
    <x:row r="876">
      <x:c r="A876" s="14" t="str">
        <x:v>10024</x:v>
      </x:c>
      <x:c r="B876" s="1" t="str">
        <x:v>high</x:v>
      </x:c>
      <x:c r="C876" s="1" t="str">
        <x:v>moderate</x:v>
      </x:c>
      <x:c r="D876" s="1" t="str">
        <x:v>DRL-OO-2025</x:v>
      </x:c>
      <x:c r="E876" s="14" t="str">
        <x:v>1632</x:v>
      </x:c>
      <x:c r="F876" s="14" t="str">
        <x:v>1610</x:v>
      </x:c>
      <x:c r="G876" s="16" t="str">
        <x:v>424.21774864417966</x:v>
      </x:c>
      <x:c r="H876" s="16" t="str">
        <x:v>971.722254338188</x:v>
      </x:c>
      <x:c r="I876" s="18" t="str">
        <x:v>12.683823529411764</x:v>
      </x:c>
      <x:c r="J876" s="16" t="str">
        <x:v>17.88888888888889</x:v>
      </x:c>
      <x:c r="K876" s="16" t="str">
        <x:v>290.0955290058926</x:v>
      </x:c>
      <x:c r="L876" s="16" t="str">
        <x:v>23.346156520062753</x:v>
      </x:c>
      <x:c r="M876" s="18" t="str">
        <x:v>0.393799668075214</x:v>
      </x:c>
      <x:c r="N876" s="18" t="str">
        <x:v>0.7942994941344986</x:v>
      </x:c>
      <x:c r="O876" s="18" t="str">
        <x:v>1.1029411764705883</x:v>
      </x:c>
      <x:c r="P876" s="18" t="str">
        <x:v>0.0</x:v>
      </x:c>
      <x:c r="Q876" s="18" t="str">
        <x:v>1.8015007712566589</x:v>
      </x:c>
      <x:c r="R876" s="16" t="str">
        <x:v>22.028947538894677</x:v>
      </x:c>
      <x:c r="S876" s="16" t="str">
        <x:v>44.121145776344214</x:v>
      </x:c>
      <x:c r="T876" s="14" t="str">
        <x:v>383979.9999999997</x:v>
      </x:c>
      <x:c r="U876" s="18" t="str">
        <x:v>1.8592372711269851</x:v>
      </x:c>
      <x:c r="V876" s="16" t="str">
        <x:v>0.08993481706325177</x:v>
      </x:c>
      <x:c r="W876" s="18" t="str">
        <x:v>87.31617647058823</x:v>
      </x:c>
      <x:c r="X876" s="18" t="str">
        <x:v>0.0</x:v>
      </x:c>
      <x:c r="Y876" s="18" t="str">
        <x:v>72.7328431372549</x:v>
      </x:c>
      <x:c r="Z876" s="18" t="str">
        <x:v>26.16421568627451</x:v>
      </x:c>
      <x:c r="AA876" s="16" t="str">
        <x:v>641.6</x:v>
      </x:c>
      <x:c r="AB876" s="16" t="str">
        <x:v>1312.7399999999998</x:v>
      </x:c>
      <x:c r="AC876" s="16" t="str">
        <x:v>1532.2839999999999</x:v>
      </x:c>
      <x:c r="AD876" s="16" t="str">
        <x:v>3.203125</x:v>
      </x:c>
      <x:c r="AE876" s="18" t="str">
        <x:v>98.89613007949944</x:v>
      </x:c>
      <x:c r="AF876" s="16" t="str">
        <x:v>3.2388780000037514</x:v>
      </x:c>
      <x:c r="AG876" s="16" t="str">
        <x:v>nan</x:v>
      </x:c>
      <x:c r="AH876" s="16" t="str">
        <x:v>609.1615676779783</x:v>
      </x:c>
      <x:c r="AI876" s="18" t="str">
        <x:v>505</x:v>
      </x:c>
    </x:row>
    <x:row r="877">
      <x:c r="A877" s="14" t="str">
        <x:v>10025</x:v>
      </x:c>
      <x:c r="B877" s="1" t="str">
        <x:v>high</x:v>
      </x:c>
      <x:c r="C877" s="1" t="str">
        <x:v>moderate</x:v>
      </x:c>
      <x:c r="D877" s="1" t="str">
        <x:v>DT-KF-CostAware</x:v>
      </x:c>
      <x:c r="E877" s="14" t="str">
        <x:v>1640</x:v>
      </x:c>
      <x:c r="F877" s="14" t="str">
        <x:v>1631</x:v>
      </x:c>
      <x:c r="G877" s="16" t="str">
        <x:v>435.59752832480206</x:v>
      </x:c>
      <x:c r="H877" s="16" t="str">
        <x:v>962.8563348591479</x:v>
      </x:c>
      <x:c r="I877" s="18" t="str">
        <x:v>14.024390243902438</x:v>
      </x:c>
      <x:c r="J877" s="16" t="str">
        <x:v>18.122222222222224</x:v>
      </x:c>
      <x:c r="K877" s="16" t="str">
        <x:v>176.35458963899077</x:v>
      </x:c>
      <x:c r="L877" s="16" t="str">
        <x:v>16.869077720711918</x:v>
      </x:c>
      <x:c r="M877" s="18" t="str">
        <x:v>0.37934980712398464</x:v>
      </x:c>
      <x:c r="N877" s="18" t="str">
        <x:v>0.950596127607043</x:v>
      </x:c>
      <x:c r="O877" s="18" t="str">
        <x:v>0.24390243902439024</x:v>
      </x:c>
      <x:c r="P877" s="18" t="str">
        <x:v>0.0</x:v>
      </x:c>
      <x:c r="Q877" s="18" t="str">
        <x:v>1.8689300592411857</x:v>
      </x:c>
      <x:c r="R877" s="16" t="str">
        <x:v>20.830110796215926</x:v>
      </x:c>
      <x:c r="S877" s="16" t="str">
        <x:v>40.15882757940179</x:v>
      </x:c>
      <x:c r="T877" s="14" t="str">
        <x:v>430699.99999999977</x:v>
      </x:c>
      <x:c r="U877" s="18" t="str">
        <x:v>2.0734582896448392</x:v>
      </x:c>
      <x:c r="V877" s="16" t="str">
        <x:v>0.09363566940466961</x:v>
      </x:c>
      <x:c r="W877" s="18" t="str">
        <x:v>85.97560975609755</x:v>
      </x:c>
      <x:c r="X877" s="18" t="str">
        <x:v>0.0</x:v>
      </x:c>
      <x:c r="Y877" s="18" t="str">
        <x:v>93.59756097560975</x:v>
      </x:c>
      <x:c r="Z877" s="18" t="str">
        <x:v>6.158536585365853</x:v>
      </x:c>
      <x:c r="AA877" s="16" t="str">
        <x:v>447.3</x:v>
      </x:c>
      <x:c r="AB877" s="16" t="str">
        <x:v>924.18</x:v>
      </x:c>
      <x:c r="AC877" s="16" t="str">
        <x:v>1213.6180000000004</x:v>
      </x:c>
      <x:c r="AD877" s="16" t="str">
        <x:v>2.875</x:v>
      </x:c>
      <x:c r="AE877" s="18" t="str">
        <x:v>98.739472997793</x:v>
      </x:c>
      <x:c r="AF877" s="16" t="str">
        <x:v>2.911702800018247</x:v>
      </x:c>
      <x:c r="AG877" s="16" t="str">
        <x:v>nan</x:v>
      </x:c>
      <x:c r="AH877" s="16" t="str">
        <x:v>679.6710158700256</x:v>
      </x:c>
      <x:c r="AI877" s="18" t="str"/>
    </x:row>
    <x:row r="878">
      <x:c r="A878" s="14" t="str">
        <x:v>10025</x:v>
      </x:c>
      <x:c r="B878" s="1" t="str">
        <x:v>high</x:v>
      </x:c>
      <x:c r="C878" s="1" t="str">
        <x:v>moderate</x:v>
      </x:c>
      <x:c r="D878" s="1" t="str">
        <x:v>DT-OPT</x:v>
      </x:c>
      <x:c r="E878" s="14" t="str">
        <x:v>1640</x:v>
      </x:c>
      <x:c r="F878" s="14" t="str">
        <x:v>1630</x:v>
      </x:c>
      <x:c r="G878" s="16" t="str">
        <x:v>437.5216016530427</x:v>
      </x:c>
      <x:c r="H878" s="16" t="str">
        <x:v>989.6679404119226</x:v>
      </x:c>
      <x:c r="I878" s="18" t="str">
        <x:v>13.78048780487805</x:v>
      </x:c>
      <x:c r="J878" s="16" t="str">
        <x:v>18.11111111111111</x:v>
      </x:c>
      <x:c r="K878" s="16" t="str">
        <x:v>174.0369481434089</x:v>
      </x:c>
      <x:c r="L878" s="16" t="str">
        <x:v>16.731626617690704</x:v>
      </x:c>
      <x:c r="M878" s="18" t="str">
        <x:v>0.3796170419358279</x:v>
      </x:c>
      <x:c r="N878" s="18" t="str">
        <x:v>0.9437932760490532</x:v>
      </x:c>
      <x:c r="O878" s="18" t="str">
        <x:v>0.3048780487804878</x:v>
      </x:c>
      <x:c r="P878" s="18" t="str">
        <x:v>0.0</x:v>
      </x:c>
      <x:c r="Q878" s="18" t="str">
        <x:v>1.8644623420620774</x:v>
      </x:c>
      <x:c r="R878" s="16" t="str">
        <x:v>21.010596834974013</x:v>
      </x:c>
      <x:c r="S878" s="16" t="str">
        <x:v>40.89422486968999</x:v>
      </x:c>
      <x:c r="T878" s="14" t="str">
        <x:v>467199.99999999977</x:v>
      </x:c>
      <x:c r="U878" s="18" t="str">
        <x:v>2.2491854886711713</x:v>
      </x:c>
      <x:c r="V878" s="16" t="str">
        <x:v>0.11260697582767985</x:v>
      </x:c>
      <x:c r="W878" s="18" t="str">
        <x:v>86.21951219512195</x:v>
      </x:c>
      <x:c r="X878" s="18" t="str">
        <x:v>0.0</x:v>
      </x:c>
      <x:c r="Y878" s="18" t="str">
        <x:v>93.84146341463415</x:v>
      </x:c>
      <x:c r="Z878" s="18" t="str">
        <x:v>5.853658536585366</x:v>
      </x:c>
      <x:c r="AA878" s="16" t="str">
        <x:v>440.8</x:v>
      </x:c>
      <x:c r="AB878" s="16" t="str">
        <x:v>848.0899999999999</x:v>
      </x:c>
      <x:c r="AC878" s="16" t="str">
        <x:v>1021.5560000000002</x:v>
      </x:c>
      <x:c r="AD878" s="16" t="str">
        <x:v>2.6875</x:v>
      </x:c>
      <x:c r="AE878" s="18" t="str">
        <x:v>98.28465752939876</x:v>
      </x:c>
      <x:c r="AF878" s="16" t="str">
        <x:v>2.7344043999910355</x:v>
      </x:c>
      <x:c r="AG878" s="16" t="str">
        <x:v>nan</x:v>
      </x:c>
      <x:c r="AH878" s="16" t="str">
        <x:v>723.7407897699726</x:v>
      </x:c>
      <x:c r="AI878" s="18" t="str"/>
    </x:row>
    <x:row r="879">
      <x:c r="A879" s="14" t="str">
        <x:v>10025</x:v>
      </x:c>
      <x:c r="B879" s="1" t="str">
        <x:v>high</x:v>
      </x:c>
      <x:c r="C879" s="1" t="str">
        <x:v>moderate</x:v>
      </x:c>
      <x:c r="D879" s="1" t="str">
        <x:v>SemiGreedy</x:v>
      </x:c>
      <x:c r="E879" s="14" t="str">
        <x:v>1640</x:v>
      </x:c>
      <x:c r="F879" s="14" t="str">
        <x:v>1637</x:v>
      </x:c>
      <x:c r="G879" s="16" t="str">
        <x:v>315.4877785414899</x:v>
      </x:c>
      <x:c r="H879" s="16" t="str">
        <x:v>535.68775467715</x:v>
      </x:c>
      <x:c r="I879" s="18" t="str">
        <x:v>0.4878048780487805</x:v>
      </x:c>
      <x:c r="J879" s="16" t="str">
        <x:v>18.18888888888889</x:v>
      </x:c>
      <x:c r="K879" s="16" t="str">
        <x:v>350.44678254868614</x:v>
      </x:c>
      <x:c r="L879" s="16" t="str">
        <x:v>26.13712239848672</x:v>
      </x:c>
      <x:c r="M879" s="18" t="str">
        <x:v>0.34858791170606995</x:v>
      </x:c>
      <x:c r="N879" s="18" t="str">
        <x:v>0.7043890035235757</x:v>
      </x:c>
      <x:c r="O879" s="18" t="str">
        <x:v>0.0</x:v>
      </x:c>
      <x:c r="P879" s="18" t="str">
        <x:v>0.0</x:v>
      </x:c>
      <x:c r="Q879" s="18" t="str">
        <x:v>1.790553413384279</x:v>
      </x:c>
      <x:c r="R879" s="16" t="str">
        <x:v>21.24053115766799</x:v>
      </x:c>
      <x:c r="S879" s="16" t="str">
        <x:v>42.18223415115856</x:v>
      </x:c>
      <x:c r="T879" s="14" t="str">
        <x:v>437999.9999999998</x:v>
      </x:c>
      <x:c r="U879" s="18" t="str">
        <x:v>2.1081263795773952</x:v>
      </x:c>
      <x:c r="V879" s="16" t="str">
        <x:v>0.07315855376050884</x:v>
      </x:c>
      <x:c r="W879" s="18" t="str">
        <x:v>99.51219512195122</x:v>
      </x:c>
      <x:c r="X879" s="18" t="str">
        <x:v>0.0</x:v>
      </x:c>
      <x:c r="Y879" s="18" t="str">
        <x:v>73.96341463414635</x:v>
      </x:c>
      <x:c r="Z879" s="18" t="str">
        <x:v>26.036585365853657</x:v>
      </x:c>
      <x:c r="AA879" s="16" t="str">
        <x:v>471.7</x:v>
      </x:c>
      <x:c r="AB879" s="16" t="str">
        <x:v>862.67</x:v>
      </x:c>
      <x:c r="AC879" s="16" t="str">
        <x:v>1053.294</x:v>
      </x:c>
      <x:c r="AD879" s="16" t="str">
        <x:v>2.671875</x:v>
      </x:c>
      <x:c r="AE879" s="18" t="str">
        <x:v>98.52910043059103</x:v>
      </x:c>
      <x:c r="AF879" s="16" t="str">
        <x:v>2.7117622999940068</x:v>
      </x:c>
      <x:c r="AG879" s="16" t="str">
        <x:v>nan</x:v>
      </x:c>
      <x:c r="AH879" s="16" t="str">
        <x:v>729.7837277273062</x:v>
      </x:c>
      <x:c r="AI879" s="18" t="str"/>
    </x:row>
    <x:row r="880">
      <x:c r="A880" s="14" t="str">
        <x:v>10025</x:v>
      </x:c>
      <x:c r="B880" s="1" t="str">
        <x:v>high</x:v>
      </x:c>
      <x:c r="C880" s="1" t="str">
        <x:v>moderate</x:v>
      </x:c>
      <x:c r="D880" s="1" t="str">
        <x:v>Fog-only</x:v>
      </x:c>
      <x:c r="E880" s="14" t="str">
        <x:v>1640</x:v>
      </x:c>
      <x:c r="F880" s="14" t="str">
        <x:v>1636</x:v>
      </x:c>
      <x:c r="G880" s="16" t="str">
        <x:v>441.84974536721546</x:v>
      </x:c>
      <x:c r="H880" s="16" t="str">
        <x:v>892.7465152134662</x:v>
      </x:c>
      <x:c r="I880" s="18" t="str">
        <x:v>16.829268292682926</x:v>
      </x:c>
      <x:c r="J880" s="16" t="str">
        <x:v>18.177777777777777</x:v>
      </x:c>
      <x:c r="K880" s="16" t="str">
        <x:v>133.4822900409841</x:v>
      </x:c>
      <x:c r="L880" s="16" t="str">
        <x:v>14.581477889720992</x:v>
      </x:c>
      <x:c r="M880" s="18" t="str">
        <x:v>0.3897888674471466</x:v>
      </x:c>
      <x:c r="N880" s="18" t="str">
        <x:v>0.9703074245939676</x:v>
      </x:c>
      <x:c r="O880" s="18" t="str">
        <x:v>0.0</x:v>
      </x:c>
      <x:c r="P880" s="18" t="str">
        <x:v>0.0</x:v>
      </x:c>
      <x:c r="Q880" s="18" t="str">
        <x:v>1.8815887399640105</x:v>
      </x:c>
      <x:c r="R880" s="16" t="str">
        <x:v>20.945545208163832</x:v>
      </x:c>
      <x:c r="S880" s="16" t="str">
        <x:v>40.62382636161196</x:v>
      </x:c>
      <x:c r="T880" s="14" t="str">
        <x:v>489100.0000000001</x:v>
      </x:c>
      <x:c r="U880" s="18" t="str">
        <x:v>2.354074457194759</x:v>
      </x:c>
      <x:c r="V880" s="16" t="str">
        <x:v>0.18872466836607735</x:v>
      </x:c>
      <x:c r="W880" s="18" t="str">
        <x:v>83.17073170731707</x:v>
      </x:c>
      <x:c r="X880" s="18" t="str">
        <x:v>0.0</x:v>
      </x:c>
      <x:c r="Y880" s="18" t="str">
        <x:v>100.0</x:v>
      </x:c>
      <x:c r="Z880" s="18" t="str">
        <x:v>0.0</x:v>
      </x:c>
      <x:c r="AA880" s="16" t="str">
        <x:v>54.4</x:v>
      </x:c>
      <x:c r="AB880" s="16" t="str">
        <x:v>106.00999999999999</x:v>
      </x:c>
      <x:c r="AC880" s="16" t="str">
        <x:v>126.022</x:v>
      </x:c>
      <x:c r="AD880" s="16" t="str">
        <x:v>1.703125</x:v>
      </x:c>
      <x:c r="AE880" s="18" t="str">
        <x:v>99.76578143072867</x:v>
      </x:c>
      <x:c r="AF880" s="16" t="str">
        <x:v>1.7071234000031836</x:v>
      </x:c>
      <x:c r="AG880" s="16" t="str">
        <x:v>nan</x:v>
      </x:c>
      <x:c r="AH880" s="16" t="str">
        <x:v>1159.260074577098</x:v>
      </x:c>
      <x:c r="AI880" s="18" t="str"/>
    </x:row>
    <x:row r="881">
      <x:c r="A881" s="14" t="str">
        <x:v>10025</x:v>
      </x:c>
      <x:c r="B881" s="1" t="str">
        <x:v>high</x:v>
      </x:c>
      <x:c r="C881" s="1" t="str">
        <x:v>moderate</x:v>
      </x:c>
      <x:c r="D881" s="1" t="str">
        <x:v>DRL-OO-2025</x:v>
      </x:c>
      <x:c r="E881" s="14" t="str">
        <x:v>1640</x:v>
      </x:c>
      <x:c r="F881" s="14" t="str">
        <x:v>1633</x:v>
      </x:c>
      <x:c r="G881" s="16" t="str">
        <x:v>403.8662102674137</x:v>
      </x:c>
      <x:c r="H881" s="16" t="str">
        <x:v>906.6110333583645</x:v>
      </x:c>
      <x:c r="I881" s="18" t="str">
        <x:v>11.829268292682928</x:v>
      </x:c>
      <x:c r="J881" s="16" t="str">
        <x:v>18.144444444444446</x:v>
      </x:c>
      <x:c r="K881" s="16" t="str">
        <x:v>235.8328982442044</x:v>
      </x:c>
      <x:c r="L881" s="16" t="str">
        <x:v>20.10618200956663</x:v>
      </x:c>
      <x:c r="M881" s="18" t="str">
        <x:v>0.368927793826285</x:v>
      </x:c>
      <x:c r="N881" s="18" t="str">
        <x:v>0.8319582958809514</x:v>
      </x:c>
      <x:c r="O881" s="18" t="str">
        <x:v>0.18292682926829268</x:v>
      </x:c>
      <x:c r="P881" s="18" t="str">
        <x:v>0.0</x:v>
      </x:c>
      <x:c r="Q881" s="18" t="str">
        <x:v>1.8301235932873245</x:v>
      </x:c>
      <x:c r="R881" s="16" t="str">
        <x:v>20.809853777798487</x:v>
      </x:c>
      <x:c r="S881" s="16" t="str">
        <x:v>41.206800560923526</x:v>
      </x:c>
      <x:c r="T881" s="14" t="str">
        <x:v>462819.99999999965</x:v>
      </x:c>
      <x:c r="U881" s="18" t="str">
        <x:v>2.2282772338549064</x:v>
      </x:c>
      <x:c r="V881" s="16" t="str">
        <x:v>0.10596160753323317</x:v>
      </x:c>
      <x:c r="W881" s="18" t="str">
        <x:v>88.17073170731707</x:v>
      </x:c>
      <x:c r="X881" s="18" t="str">
        <x:v>0.0</x:v>
      </x:c>
      <x:c r="Y881" s="18" t="str">
        <x:v>83.53658536585365</x:v>
      </x:c>
      <x:c r="Z881" s="18" t="str">
        <x:v>16.28048780487805</x:v>
      </x:c>
      <x:c r="AA881" s="16" t="str">
        <x:v>640.6</x:v>
      </x:c>
      <x:c r="AB881" s="16" t="str">
        <x:v>1335.74</x:v>
      </x:c>
      <x:c r="AC881" s="16" t="str">
        <x:v>1650.016000000001</x:v>
      </x:c>
      <x:c r="AD881" s="16" t="str">
        <x:v>3.25</x:v>
      </x:c>
      <x:c r="AE881" s="18" t="str">
        <x:v>98.40141601182175</x:v>
      </x:c>
      <x:c r="AF881" s="16" t="str">
        <x:v>3.302797999989707</x:v>
      </x:c>
      <x:c r="AG881" s="16" t="str">
        <x:v>nan</x:v>
      </x:c>
      <x:c r="AH881" s="16" t="str">
        <x:v>599.1889301150622</x:v>
      </x:c>
      <x:c r="AI881" s="18" t="str">
        <x:v>501</x:v>
      </x:c>
    </x:row>
    <x:row r="882">
      <x:c r="A882" s="14" t="str">
        <x:v>10026</x:v>
      </x:c>
      <x:c r="B882" s="1" t="str">
        <x:v>high</x:v>
      </x:c>
      <x:c r="C882" s="1" t="str">
        <x:v>moderate</x:v>
      </x:c>
      <x:c r="D882" s="1" t="str">
        <x:v>DT-KF-CostAware</x:v>
      </x:c>
      <x:c r="E882" s="14" t="str">
        <x:v>1632</x:v>
      </x:c>
      <x:c r="F882" s="14" t="str">
        <x:v>1617</x:v>
      </x:c>
      <x:c r="G882" s="16" t="str">
        <x:v>467.6082310099873</x:v>
      </x:c>
      <x:c r="H882" s="16" t="str">
        <x:v>1051.2913271367138</x:v>
      </x:c>
      <x:c r="I882" s="18" t="str">
        <x:v>16.78921568627451</x:v>
      </x:c>
      <x:c r="J882" s="16" t="str">
        <x:v>17.966666666666665</x:v>
      </x:c>
      <x:c r="K882" s="16" t="str">
        <x:v>198.55780826112016</x:v>
      </x:c>
      <x:c r="L882" s="16" t="str">
        <x:v>17.001917541756097</x:v>
      </x:c>
      <x:c r="M882" s="18" t="str">
        <x:v>0.3854400021493008</x:v>
      </x:c>
      <x:c r="N882" s="18" t="str">
        <x:v>0.9533026122698439</x:v>
      </x:c>
      <x:c r="O882" s="18" t="str">
        <x:v>0.49019607843137253</x:v>
      </x:c>
      <x:c r="P882" s="18" t="str">
        <x:v>0.0</x:v>
      </x:c>
      <x:c r="Q882" s="18" t="str">
        <x:v>1.8410903804889522</x:v>
      </x:c>
      <x:c r="R882" s="16" t="str">
        <x:v>20.216828999972147</x:v>
      </x:c>
      <x:c r="S882" s="16" t="str">
        <x:v>39.99553288540873</x:v>
      </x:c>
      <x:c r="T882" s="14" t="str">
        <x:v>369380.00000000006</x:v>
      </x:c>
      <x:c r="U882" s="18" t="str">
        <x:v>2.367477228622363</x:v>
      </x:c>
      <x:c r="V882" s="16" t="str">
        <x:v>0.09225150481131368</x:v>
      </x:c>
      <x:c r="W882" s="18" t="str">
        <x:v>83.21078431372548</x:v>
      </x:c>
      <x:c r="X882" s="18" t="str">
        <x:v>0.0</x:v>
      </x:c>
      <x:c r="Y882" s="18" t="str">
        <x:v>92.76960784313725</x:v>
      </x:c>
      <x:c r="Z882" s="18" t="str">
        <x:v>6.740196078431373</x:v>
      </x:c>
      <x:c r="AA882" s="16" t="str">
        <x:v>447.65</x:v>
      </x:c>
      <x:c r="AB882" s="16" t="str">
        <x:v>911.7</x:v>
      </x:c>
      <x:c r="AC882" s="16" t="str">
        <x:v>1269.8660000000016</x:v>
      </x:c>
      <x:c r="AD882" s="16" t="str">
        <x:v>2.984375</x:v>
      </x:c>
      <x:c r="AE882" s="18" t="str">
        <x:v>98.59316575414083</x:v>
      </x:c>
      <x:c r="AF882" s="16" t="str">
        <x:v>3.0269593000411987</x:v>
      </x:c>
      <x:c r="AG882" s="16" t="str">
        <x:v>nan</x:v>
      </x:c>
      <x:c r="AH882" s="16" t="str">
        <x:v>679.8902119271935</x:v>
      </x:c>
      <x:c r="AI882" s="18" t="str"/>
    </x:row>
    <x:row r="883">
      <x:c r="A883" s="14" t="str">
        <x:v>10026</x:v>
      </x:c>
      <x:c r="B883" s="1" t="str">
        <x:v>high</x:v>
      </x:c>
      <x:c r="C883" s="1" t="str">
        <x:v>moderate</x:v>
      </x:c>
      <x:c r="D883" s="1" t="str">
        <x:v>DT-OPT</x:v>
      </x:c>
      <x:c r="E883" s="14" t="str">
        <x:v>1632</x:v>
      </x:c>
      <x:c r="F883" s="14" t="str">
        <x:v>1616</x:v>
      </x:c>
      <x:c r="G883" s="16" t="str">
        <x:v>463.96758521133137</x:v>
      </x:c>
      <x:c r="H883" s="16" t="str">
        <x:v>1081.9807450937478</x:v>
      </x:c>
      <x:c r="I883" s="18" t="str">
        <x:v>16.482843137254903</x:v>
      </x:c>
      <x:c r="J883" s="16" t="str">
        <x:v>17.955555555555556</x:v>
      </x:c>
      <x:c r="K883" s="16" t="str">
        <x:v>198.4022991211456</x:v>
      </x:c>
      <x:c r="L883" s="16" t="str">
        <x:v>17.008713970047648</x:v>
      </x:c>
      <x:c r="M883" s="18" t="str">
        <x:v>0.38451024317367777</x:v>
      </x:c>
      <x:c r="N883" s="18" t="str">
        <x:v>0.9469349999157156</x:v>
      </x:c>
      <x:c r="O883" s="18" t="str">
        <x:v>0.49019607843137253</x:v>
      </x:c>
      <x:c r="P883" s="18" t="str">
        <x:v>0.0</x:v>
      </x:c>
      <x:c r="Q883" s="18" t="str">
        <x:v>1.8459666010378417</x:v>
      </x:c>
      <x:c r="R883" s="16" t="str">
        <x:v>20.21081995346471</x:v>
      </x:c>
      <x:c r="S883" s="16" t="str">
        <x:v>39.65825793511645</x:v>
      </x:c>
      <x:c r="T883" s="14" t="str">
        <x:v>348940.00000000006</x:v>
      </x:c>
      <x:c r="U883" s="18" t="str">
        <x:v>2.2361759097706164</x:v>
      </x:c>
      <x:c r="V883" s="16" t="str">
        <x:v>0.08634943188961189</x:v>
      </x:c>
      <x:c r="W883" s="18" t="str">
        <x:v>83.5171568627451</x:v>
      </x:c>
      <x:c r="X883" s="18" t="str">
        <x:v>0.0</x:v>
      </x:c>
      <x:c r="Y883" s="18" t="str">
        <x:v>92.3406862745098</x:v>
      </x:c>
      <x:c r="Z883" s="18" t="str">
        <x:v>7.169117647058823</x:v>
      </x:c>
      <x:c r="AA883" s="16" t="str">
        <x:v>437.1</x:v>
      </x:c>
      <x:c r="AB883" s="16" t="str">
        <x:v>804.6199999999997</x:v>
      </x:c>
      <x:c r="AC883" s="16" t="str">
        <x:v>973.5450000000001</x:v>
      </x:c>
      <x:c r="AD883" s="16" t="str">
        <x:v>2.75</x:v>
      </x:c>
      <x:c r="AE883" s="18" t="str">
        <x:v>99.34329745389095</x:v>
      </x:c>
      <x:c r="AF883" s="16" t="str">
        <x:v>2.768178700003773</x:v>
      </x:c>
      <x:c r="AG883" s="16" t="str">
        <x:v>nan</x:v>
      </x:c>
      <x:c r="AH883" s="16" t="str">
        <x:v>743.4491133094822</x:v>
      </x:c>
      <x:c r="AI883" s="18" t="str"/>
    </x:row>
    <x:row r="884">
      <x:c r="A884" s="14" t="str">
        <x:v>10026</x:v>
      </x:c>
      <x:c r="B884" s="1" t="str">
        <x:v>high</x:v>
      </x:c>
      <x:c r="C884" s="1" t="str">
        <x:v>moderate</x:v>
      </x:c>
      <x:c r="D884" s="1" t="str">
        <x:v>SemiGreedy</x:v>
      </x:c>
      <x:c r="E884" s="14" t="str">
        <x:v>1632</x:v>
      </x:c>
      <x:c r="F884" s="14" t="str">
        <x:v>1628</x:v>
      </x:c>
      <x:c r="G884" s="16" t="str">
        <x:v>332.29866109923887</x:v>
      </x:c>
      <x:c r="H884" s="16" t="str">
        <x:v>577.830062479924</x:v>
      </x:c>
      <x:c r="I884" s="18" t="str">
        <x:v>0.6740196078431373</x:v>
      </x:c>
      <x:c r="J884" s="16" t="str">
        <x:v>18.08888888888889</x:v>
      </x:c>
      <x:c r="K884" s="16" t="str">
        <x:v>373.74223808379526</x:v>
      </x:c>
      <x:c r="L884" s="16" t="str">
        <x:v>26.687698203505256</x:v>
      </x:c>
      <x:c r="M884" s="18" t="str">
        <x:v>0.35533399162088397</x:v>
      </x:c>
      <x:c r="N884" s="18" t="str">
        <x:v>0.6923371042920956</x:v>
      </x:c>
      <x:c r="O884" s="18" t="str">
        <x:v>0.0</x:v>
      </x:c>
      <x:c r="P884" s="18" t="str">
        <x:v>0.0</x:v>
      </x:c>
      <x:c r="Q884" s="18" t="str">
        <x:v>1.8287699227650493</x:v>
      </x:c>
      <x:c r="R884" s="16" t="str">
        <x:v>21.494513665576836</x:v>
      </x:c>
      <x:c r="S884" s="16" t="str">
        <x:v>42.30420200467308</x:v>
      </x:c>
      <x:c r="T884" s="14" t="str">
        <x:v>335800.00000000006</x:v>
      </x:c>
      <x:c r="U884" s="18" t="str">
        <x:v>2.1497892207852742</x:v>
      </x:c>
      <x:c r="V884" s="16" t="str">
        <x:v>0.055497152892280445</x:v>
      </x:c>
      <x:c r="W884" s="18" t="str">
        <x:v>99.32598039215686</x:v>
      </x:c>
      <x:c r="X884" s="18" t="str">
        <x:v>0.0</x:v>
      </x:c>
      <x:c r="Y884" s="18" t="str">
        <x:v>71.93627450980392</x:v>
      </x:c>
      <x:c r="Z884" s="18" t="str">
        <x:v>28.063725490196077</x:v>
      </x:c>
      <x:c r="AA884" s="16" t="str">
        <x:v>548.95</x:v>
      </x:c>
      <x:c r="AB884" s="16" t="str">
        <x:v>1220.0649999999998</x:v>
      </x:c>
      <x:c r="AC884" s="16" t="str">
        <x:v>2321.2150000000033</x:v>
      </x:c>
      <x:c r="AD884" s="16" t="str">
        <x:v>3.34375</x:v>
      </x:c>
      <x:c r="AE884" s="18" t="str">
        <x:v>93.48884807642155</x:v>
      </x:c>
      <x:c r="AF884" s="16" t="str">
        <x:v>3.576629800023511</x:v>
      </x:c>
      <x:c r="AG884" s="16" t="str">
        <x:v>nan</x:v>
      </x:c>
      <x:c r="AH884" s="16" t="str">
        <x:v>575.4020167215717</x:v>
      </x:c>
      <x:c r="AI884" s="18" t="str"/>
    </x:row>
    <x:row r="885">
      <x:c r="A885" s="14" t="str">
        <x:v>10026</x:v>
      </x:c>
      <x:c r="B885" s="1" t="str">
        <x:v>high</x:v>
      </x:c>
      <x:c r="C885" s="1" t="str">
        <x:v>moderate</x:v>
      </x:c>
      <x:c r="D885" s="1" t="str">
        <x:v>Fog-only</x:v>
      </x:c>
      <x:c r="E885" s="14" t="str">
        <x:v>1632</x:v>
      </x:c>
      <x:c r="F885" s="14" t="str">
        <x:v>1623</x:v>
      </x:c>
      <x:c r="G885" s="16" t="str">
        <x:v>529.872347817654</x:v>
      </x:c>
      <x:c r="H885" s="16" t="str">
        <x:v>1080.7543420221384</x:v>
      </x:c>
      <x:c r="I885" s="18" t="str">
        <x:v>36.15196078431372</x:v>
      </x:c>
      <x:c r="J885" s="16" t="str">
        <x:v>18.033333333333335</x:v>
      </x:c>
      <x:c r="K885" s="16" t="str">
        <x:v>140.7203002280093</x:v>
      </x:c>
      <x:c r="L885" s="16" t="str">
        <x:v>14.052245339172332</x:v>
      </x:c>
      <x:c r="M885" s="18" t="str">
        <x:v>0.40702829471663526</x:v>
      </x:c>
      <x:c r="N885" s="18" t="str">
        <x:v>0.9929288383075351</x:v>
      </x:c>
      <x:c r="O885" s="18" t="str">
        <x:v>0.0</x:v>
      </x:c>
      <x:c r="P885" s="18" t="str">
        <x:v>0.0</x:v>
      </x:c>
      <x:c r="Q885" s="18" t="str">
        <x:v>1.8270013037802286</x:v>
      </x:c>
      <x:c r="R885" s="16" t="str">
        <x:v>19.716783272243276</x:v>
      </x:c>
      <x:c r="S885" s="16" t="str">
        <x:v>40.31309878399694</x:v>
      </x:c>
      <x:c r="T885" s="14" t="str">
        <x:v>313900.0</x:v>
      </x:c>
      <x:c r="U885" s="18" t="str">
        <x:v>2.0095855759514514</x:v>
      </x:c>
      <x:c r="V885" s="16" t="str">
        <x:v>0.11628571105784993</x:v>
      </x:c>
      <x:c r="W885" s="18" t="str">
        <x:v>63.84803921568628</x:v>
      </x:c>
      <x:c r="X885" s="18" t="str">
        <x:v>0.0</x:v>
      </x:c>
      <x:c r="Y885" s="18" t="str">
        <x:v>100.0</x:v>
      </x:c>
      <x:c r="Z885" s="18" t="str">
        <x:v>0.0</x:v>
      </x:c>
      <x:c r="AA885" s="16" t="str">
        <x:v>59.5</x:v>
      </x:c>
      <x:c r="AB885" s="16" t="str">
        <x:v>142.25999999999993</x:v>
      </x:c>
      <x:c r="AC885" s="16" t="str">
        <x:v>196.23200000000014</x:v>
      </x:c>
      <x:c r="AD885" s="16" t="str">
        <x:v>2.0625</x:v>
      </x:c>
      <x:c r="AE885" s="18" t="str">
        <x:v>96.23229902944729</x:v>
      </x:c>
      <x:c r="AF885" s="16" t="str">
        <x:v>2.1432513000327162</x:v>
      </x:c>
      <x:c r="AG885" s="16" t="str">
        <x:v>nan</x:v>
      </x:c>
      <x:c r="AH885" s="16" t="str">
        <x:v>960.2233764974668</x:v>
      </x:c>
      <x:c r="AI885" s="18" t="str"/>
    </x:row>
    <x:row r="886">
      <x:c r="A886" s="14" t="str">
        <x:v>10026</x:v>
      </x:c>
      <x:c r="B886" s="1" t="str">
        <x:v>high</x:v>
      </x:c>
      <x:c r="C886" s="1" t="str">
        <x:v>moderate</x:v>
      </x:c>
      <x:c r="D886" s="1" t="str">
        <x:v>DRL-OO-2025</x:v>
      </x:c>
      <x:c r="E886" s="14" t="str">
        <x:v>1632</x:v>
      </x:c>
      <x:c r="F886" s="14" t="str">
        <x:v>1620</x:v>
      </x:c>
      <x:c r="G886" s="16" t="str">
        <x:v>415.64559014691105</x:v>
      </x:c>
      <x:c r="H886" s="16" t="str">
        <x:v>949.7146825857352</x:v>
      </x:c>
      <x:c r="I886" s="18" t="str">
        <x:v>11.090686274509803</x:v>
      </x:c>
      <x:c r="J886" s="16" t="str">
        <x:v>18.0</x:v>
      </x:c>
      <x:c r="K886" s="16" t="str">
        <x:v>271.67828599310485</x:v>
      </x:c>
      <x:c r="L886" s="16" t="str">
        <x:v>21.18150411328791</x:v>
      </x:c>
      <x:c r="M886" s="18" t="str">
        <x:v>0.3705099095662855</x:v>
      </x:c>
      <x:c r="N886" s="18" t="str">
        <x:v>0.8581463522464094</x:v>
      </x:c>
      <x:c r="O886" s="18" t="str">
        <x:v>0.18382352941176472</x:v>
      </x:c>
      <x:c r="P886" s="18" t="str">
        <x:v>0.0</x:v>
      </x:c>
      <x:c r="Q886" s="18" t="str">
        <x:v>1.8196736584419997</x:v>
      </x:c>
      <x:c r="R886" s="16" t="str">
        <x:v>21.213220715981105</x:v>
      </x:c>
      <x:c r="S886" s="16" t="str">
        <x:v>41.41968880287274</x:v>
      </x:c>
      <x:c r="T886" s="14" t="str">
        <x:v>348940.00000000006</x:v>
      </x:c>
      <x:c r="U886" s="18" t="str">
        <x:v>2.2342991882464625</x:v>
      </x:c>
      <x:c r="V886" s="16" t="str">
        <x:v>0.08439133046812833</x:v>
      </x:c>
      <x:c r="W886" s="18" t="str">
        <x:v>88.9093137254902</x:v>
      </x:c>
      <x:c r="X886" s="18" t="str">
        <x:v>0.0</x:v>
      </x:c>
      <x:c r="Y886" s="18" t="str">
        <x:v>80.20833333333333</x:v>
      </x:c>
      <x:c r="Z886" s="18" t="str">
        <x:v>19.607843137254903</x:v>
      </x:c>
      <x:c r="AA886" s="16" t="str">
        <x:v>741.9000000000001</x:v>
      </x:c>
      <x:c r="AB886" s="16" t="str">
        <x:v>1850.2999999999997</x:v>
      </x:c>
      <x:c r="AC886" s="16" t="str">
        <x:v>3057.122000000001</x:v>
      </x:c>
      <x:c r="AD886" s="16" t="str">
        <x:v>4.09375</x:v>
      </x:c>
      <x:c r="AE886" s="18" t="str">
        <x:v>94.7135571678784</x:v>
      </x:c>
      <x:c r="AF886" s="16" t="str">
        <x:v>4.32224289997248</x:v>
      </x:c>
      <x:c r="AG886" s="16" t="str">
        <x:v>nan</x:v>
      </x:c>
      <x:c r="AH886" s="16" t="str">
        <x:v>476.1416809807481</x:v>
      </x:c>
      <x:c r="AI886" s="18" t="str">
        <x:v>502</x:v>
      </x:c>
    </x:row>
    <x:row r="887">
      <x:c r="A887" s="14" t="str">
        <x:v>10027</x:v>
      </x:c>
      <x:c r="B887" s="1" t="str">
        <x:v>high</x:v>
      </x:c>
      <x:c r="C887" s="1" t="str">
        <x:v>moderate</x:v>
      </x:c>
      <x:c r="D887" s="1" t="str">
        <x:v>DT-KF-CostAware</x:v>
      </x:c>
      <x:c r="E887" s="14" t="str">
        <x:v>1610</x:v>
      </x:c>
      <x:c r="F887" s="14" t="str">
        <x:v>1596</x:v>
      </x:c>
      <x:c r="G887" s="16" t="str">
        <x:v>431.5634643632475</x:v>
      </x:c>
      <x:c r="H887" s="16" t="str">
        <x:v>936.3972709228367</x:v>
      </x:c>
      <x:c r="I887" s="18" t="str">
        <x:v>15.527950310559007</x:v>
      </x:c>
      <x:c r="J887" s="16" t="str">
        <x:v>17.733333333333334</x:v>
      </x:c>
      <x:c r="K887" s="16" t="str">
        <x:v>160.6972748034393</x:v>
      </x:c>
      <x:c r="L887" s="16" t="str">
        <x:v>15.094862092424833</x:v>
      </x:c>
      <x:c r="M887" s="18" t="str">
        <x:v>0.38559707459833176</x:v>
      </x:c>
      <x:c r="N887" s="18" t="str">
        <x:v>0.8998410879461092</x:v>
      </x:c>
      <x:c r="O887" s="18" t="str">
        <x:v>0.43478260869565216</x:v>
      </x:c>
      <x:c r="P887" s="18" t="str">
        <x:v>0.0</x:v>
      </x:c>
      <x:c r="Q887" s="18" t="str">
        <x:v>1.8095899200893741</x:v>
      </x:c>
      <x:c r="R887" s="16" t="str">
        <x:v>19.51884887575085</x:v>
      </x:c>
      <x:c r="S887" s="16" t="str">
        <x:v>38.84637130239718</x:v>
      </x:c>
      <x:c r="T887" s="14" t="str">
        <x:v>242360.00000000003</x:v>
      </x:c>
      <x:c r="U887" s="18" t="str">
        <x:v>2.6719349810045228</x:v>
      </x:c>
      <x:c r="V887" s="16" t="str">
        <x:v>0.08999383072980015</x:v>
      </x:c>
      <x:c r="W887" s="18" t="str">
        <x:v>84.472049689441</x:v>
      </x:c>
      <x:c r="X887" s="18" t="str">
        <x:v>0.0</x:v>
      </x:c>
      <x:c r="Y887" s="18" t="str">
        <x:v>94.03726708074534</x:v>
      </x:c>
      <x:c r="Z887" s="18" t="str">
        <x:v>5.527950310559007</x:v>
      </x:c>
      <x:c r="AA887" s="16" t="str">
        <x:v>447.3</x:v>
      </x:c>
      <x:c r="AB887" s="16" t="str">
        <x:v>925.68</x:v>
      </x:c>
      <x:c r="AC887" s="16" t="str">
        <x:v>1123.436000000002</x:v>
      </x:c>
      <x:c r="AD887" s="16" t="str">
        <x:v>2.875</x:v>
      </x:c>
      <x:c r="AE887" s="18" t="str">
        <x:v>98.38919267027153</x:v>
      </x:c>
      <x:c r="AF887" s="16" t="str">
        <x:v>2.9220689000212587</x:v>
      </x:c>
      <x:c r="AG887" s="16" t="str">
        <x:v>nan</x:v>
      </x:c>
      <x:c r="AH887" s="16" t="str">
        <x:v>679.3132085234399</x:v>
      </x:c>
      <x:c r="AI887" s="18" t="str"/>
    </x:row>
    <x:row r="888">
      <x:c r="A888" s="14" t="str">
        <x:v>10027</x:v>
      </x:c>
      <x:c r="B888" s="1" t="str">
        <x:v>high</x:v>
      </x:c>
      <x:c r="C888" s="1" t="str">
        <x:v>moderate</x:v>
      </x:c>
      <x:c r="D888" s="1" t="str">
        <x:v>DT-OPT</x:v>
      </x:c>
      <x:c r="E888" s="14" t="str">
        <x:v>1610</x:v>
      </x:c>
      <x:c r="F888" s="14" t="str">
        <x:v>1600</x:v>
      </x:c>
      <x:c r="G888" s="16" t="str">
        <x:v>431.4604786269036</x:v>
      </x:c>
      <x:c r="H888" s="16" t="str">
        <x:v>930.3770495713088</x:v>
      </x:c>
      <x:c r="I888" s="18" t="str">
        <x:v>14.472049689440993</x:v>
      </x:c>
      <x:c r="J888" s="16" t="str">
        <x:v>17.77777777777778</x:v>
      </x:c>
      <x:c r="K888" s="16" t="str">
        <x:v>163.2314300634438</x:v>
      </x:c>
      <x:c r="L888" s="16" t="str">
        <x:v>15.24260569201009</x:v>
      </x:c>
      <x:c r="M888" s="18" t="str">
        <x:v>0.38453837522707723</x:v>
      </x:c>
      <x:c r="N888" s="18" t="str">
        <x:v>0.8972251018492473</x:v>
      </x:c>
      <x:c r="O888" s="18" t="str">
        <x:v>0.2484472049689441</x:v>
      </x:c>
      <x:c r="P888" s="18" t="str">
        <x:v>0.0</x:v>
      </x:c>
      <x:c r="Q888" s="18" t="str">
        <x:v>1.8109723334580066</x:v>
      </x:c>
      <x:c r="R888" s="16" t="str">
        <x:v>19.56435150815616</x:v>
      </x:c>
      <x:c r="S888" s="16" t="str">
        <x:v>39.534799952129745</x:v>
      </x:c>
      <x:c r="T888" s="14" t="str">
        <x:v>246740.00000000003</x:v>
      </x:c>
      <x:c r="U888" s="18" t="str">
        <x:v>2.7195073011948576</x:v>
      </x:c>
      <x:c r="V888" s="16" t="str">
        <x:v>0.08606954589183004</x:v>
      </x:c>
      <x:c r="W888" s="18" t="str">
        <x:v>85.527950310559</x:v>
      </x:c>
      <x:c r="X888" s="18" t="str">
        <x:v>0.0</x:v>
      </x:c>
      <x:c r="Y888" s="18" t="str">
        <x:v>93.9751552795031</x:v>
      </x:c>
      <x:c r="Z888" s="18" t="str">
        <x:v>5.77639751552795</x:v>
      </x:c>
      <x:c r="AA888" s="16" t="str">
        <x:v>444.7</x:v>
      </x:c>
      <x:c r="AB888" s="16" t="str">
        <x:v>893.7799999999999</x:v>
      </x:c>
      <x:c r="AC888" s="16" t="str">
        <x:v>1086.164</x:v>
      </x:c>
      <x:c r="AD888" s="16" t="str">
        <x:v>2.84375</x:v>
      </x:c>
      <x:c r="AE888" s="18" t="str">
        <x:v>99.91986031840426</x:v>
      </x:c>
      <x:c r="AF888" s="16" t="str">
        <x:v>2.8460308000212535</x:v>
      </x:c>
      <x:c r="AG888" s="16" t="str">
        <x:v>nan</x:v>
      </x:c>
      <x:c r="AH888" s="16" t="str">
        <x:v>697.462585431323</x:v>
      </x:c>
      <x:c r="AI888" s="18" t="str"/>
    </x:row>
    <x:row r="889">
      <x:c r="A889" s="14" t="str">
        <x:v>10027</x:v>
      </x:c>
      <x:c r="B889" s="1" t="str">
        <x:v>high</x:v>
      </x:c>
      <x:c r="C889" s="1" t="str">
        <x:v>moderate</x:v>
      </x:c>
      <x:c r="D889" s="1" t="str">
        <x:v>SemiGreedy</x:v>
      </x:c>
      <x:c r="E889" s="14" t="str">
        <x:v>1610</x:v>
      </x:c>
      <x:c r="F889" s="14" t="str">
        <x:v>1605</x:v>
      </x:c>
      <x:c r="G889" s="16" t="str">
        <x:v>309.6626091460637</x:v>
      </x:c>
      <x:c r="H889" s="16" t="str">
        <x:v>517.6875175377212</x:v>
      </x:c>
      <x:c r="I889" s="18" t="str">
        <x:v>0.7453416149068323</x:v>
      </x:c>
      <x:c r="J889" s="16" t="str">
        <x:v>17.833333333333332</x:v>
      </x:c>
      <x:c r="K889" s="16" t="str">
        <x:v>332.702728438887</x:v>
      </x:c>
      <x:c r="L889" s="16" t="str">
        <x:v>23.997556937368127</x:v>
      </x:c>
      <x:c r="M889" s="18" t="str">
        <x:v>0.3539145670426964</x:v>
      </x:c>
      <x:c r="N889" s="18" t="str">
        <x:v>0.694012499139596</x:v>
      </x:c>
      <x:c r="O889" s="18" t="str">
        <x:v>0.0</x:v>
      </x:c>
      <x:c r="P889" s="18" t="str">
        <x:v>0.0</x:v>
      </x:c>
      <x:c r="Q889" s="18" t="str">
        <x:v>1.7167564151542036</x:v>
      </x:c>
      <x:c r="R889" s="16" t="str">
        <x:v>21.018065410609374</x:v>
      </x:c>
      <x:c r="S889" s="16" t="str">
        <x:v>41.703792477644406</x:v>
      </x:c>
      <x:c r="T889" s="14" t="str">
        <x:v>205860.0</x:v>
      </x:c>
      <x:c r="U889" s="18" t="str">
        <x:v>2.268144078382194</x:v>
      </x:c>
      <x:c r="V889" s="16" t="str">
        <x:v>0.06072854941932558</x:v>
      </x:c>
      <x:c r="W889" s="18" t="str">
        <x:v>99.25465838509317</x:v>
      </x:c>
      <x:c r="X889" s="18" t="str">
        <x:v>0.0</x:v>
      </x:c>
      <x:c r="Y889" s="18" t="str">
        <x:v>72.98136645962732</x:v>
      </x:c>
      <x:c r="Z889" s="18" t="str">
        <x:v>27.018633540372672</x:v>
      </x:c>
      <x:c r="AA889" s="16" t="str">
        <x:v>474.8</x:v>
      </x:c>
      <x:c r="AB889" s="16" t="str">
        <x:v>970.6199999999999</x:v>
      </x:c>
      <x:c r="AC889" s="16" t="str">
        <x:v>1184.1560000000004</x:v>
      </x:c>
      <x:c r="AD889" s="16" t="str">
        <x:v>2.78125</x:v>
      </x:c>
      <x:c r="AE889" s="18" t="str">
        <x:v>97.54952437981228</x:v>
      </x:c>
      <x:c r="AF889" s="16" t="str">
        <x:v>2.8511159000336193</x:v>
      </x:c>
      <x:c r="AG889" s="16" t="str">
        <x:v>nan</x:v>
      </x:c>
      <x:c r="AH889" s="16" t="str">
        <x:v>696.2186279332221</x:v>
      </x:c>
      <x:c r="AI889" s="18" t="str"/>
    </x:row>
    <x:row r="890">
      <x:c r="A890" s="14" t="str">
        <x:v>10027</x:v>
      </x:c>
      <x:c r="B890" s="1" t="str">
        <x:v>high</x:v>
      </x:c>
      <x:c r="C890" s="1" t="str">
        <x:v>moderate</x:v>
      </x:c>
      <x:c r="D890" s="1" t="str">
        <x:v>Fog-only</x:v>
      </x:c>
      <x:c r="E890" s="14" t="str">
        <x:v>1610</x:v>
      </x:c>
      <x:c r="F890" s="14" t="str">
        <x:v>1604</x:v>
      </x:c>
      <x:c r="G890" s="16" t="str">
        <x:v>455.74105854625407</x:v>
      </x:c>
      <x:c r="H890" s="16" t="str">
        <x:v>992.8966338172296</x:v>
      </x:c>
      <x:c r="I890" s="18" t="str">
        <x:v>20.62111801242236</x:v>
      </x:c>
      <x:c r="J890" s="16" t="str">
        <x:v>17.822222222222223</x:v>
      </x:c>
      <x:c r="K890" s="16" t="str">
        <x:v>124.07405762875473</x:v>
      </x:c>
      <x:c r="L890" s="16" t="str">
        <x:v>13.2498984923631</x:v>
      </x:c>
      <x:c r="M890" s="18" t="str">
        <x:v>0.3950075068607154</x:v>
      </x:c>
      <x:c r="N890" s="18" t="str">
        <x:v>0.9461108496116734</x:v>
      </x:c>
      <x:c r="O890" s="18" t="str">
        <x:v>0.0</x:v>
      </x:c>
      <x:c r="P890" s="18" t="str">
        <x:v>0.0</x:v>
      </x:c>
      <x:c r="Q890" s="18" t="str">
        <x:v>1.840156894790297</x:v>
      </x:c>
      <x:c r="R890" s="16" t="str">
        <x:v>19.48903704432372</x:v>
      </x:c>
      <x:c r="S890" s="16" t="str">
        <x:v>38.83182146408983</x:v>
      </x:c>
      <x:c r="T890" s="14" t="str">
        <x:v>217540.00000000026</x:v>
      </x:c>
      <x:c r="U890" s="18" t="str">
        <x:v>2.396833104106009</x:v>
      </x:c>
      <x:c r="V890" s="16" t="str">
        <x:v>0.07935241781568408</x:v>
      </x:c>
      <x:c r="W890" s="18" t="str">
        <x:v>79.37888198757764</x:v>
      </x:c>
      <x:c r="X890" s="18" t="str">
        <x:v>0.0</x:v>
      </x:c>
      <x:c r="Y890" s="18" t="str">
        <x:v>100.0</x:v>
      </x:c>
      <x:c r="Z890" s="18" t="str">
        <x:v>0.0</x:v>
      </x:c>
      <x:c r="AA890" s="16" t="str">
        <x:v>54.8</x:v>
      </x:c>
      <x:c r="AB890" s="16" t="str">
        <x:v>108.57999999999998</x:v>
      </x:c>
      <x:c r="AC890" s="16" t="str">
        <x:v>159.31600000000003</x:v>
      </x:c>
      <x:c r="AD890" s="16" t="str">
        <x:v>1.71875</x:v>
      </x:c>
      <x:c r="AE890" s="18" t="str">
        <x:v>98.66237073623495</x:v>
      </x:c>
      <x:c r="AF890" s="16" t="str">
        <x:v>1.742052200017497</x:v>
      </x:c>
      <x:c r="AG890" s="16" t="str">
        <x:v>nan</x:v>
      </x:c>
      <x:c r="AH890" s="16" t="str">
        <x:v>1139.460688939208</x:v>
      </x:c>
      <x:c r="AI890" s="18" t="str"/>
    </x:row>
    <x:row r="891">
      <x:c r="A891" s="14" t="str">
        <x:v>10027</x:v>
      </x:c>
      <x:c r="B891" s="1" t="str">
        <x:v>high</x:v>
      </x:c>
      <x:c r="C891" s="1" t="str">
        <x:v>moderate</x:v>
      </x:c>
      <x:c r="D891" s="1" t="str">
        <x:v>DRL-OO-2025</x:v>
      </x:c>
      <x:c r="E891" s="14" t="str">
        <x:v>1610</x:v>
      </x:c>
      <x:c r="F891" s="14" t="str">
        <x:v>1596</x:v>
      </x:c>
      <x:c r="G891" s="16" t="str">
        <x:v>388.7384125230742</x:v>
      </x:c>
      <x:c r="H891" s="16" t="str">
        <x:v>849.8084447561779</x:v>
      </x:c>
      <x:c r="I891" s="18" t="str">
        <x:v>10.621118012422361</x:v>
      </x:c>
      <x:c r="J891" s="16" t="str">
        <x:v>17.733333333333334</x:v>
      </x:c>
      <x:c r="K891" s="16" t="str">
        <x:v>220.31039932026573</x:v>
      </x:c>
      <x:c r="L891" s="16" t="str">
        <x:v>18.31786718709395</x:v>
      </x:c>
      <x:c r="M891" s="18" t="str">
        <x:v>0.37231070003909417</x:v>
      </x:c>
      <x:c r="N891" s="18" t="str">
        <x:v>0.808027598448303</x:v>
      </x:c>
      <x:c r="O891" s="18" t="str">
        <x:v>0.43478260869565216</x:v>
      </x:c>
      <x:c r="P891" s="18" t="str">
        <x:v>0.0</x:v>
      </x:c>
      <x:c r="Q891" s="18" t="str">
        <x:v>1.765955371788189</x:v>
      </x:c>
      <x:c r="R891" s="16" t="str">
        <x:v>20.272500245576623</x:v>
      </x:c>
      <x:c r="S891" s="16" t="str">
        <x:v>40.526150959739304</x:v>
      </x:c>
      <x:c r="T891" s="14" t="str">
        <x:v>243819.99999999997</x:v>
      </x:c>
      <x:c r="U891" s="18" t="str">
        <x:v>2.6878991073224907</x:v>
      </x:c>
      <x:c r="V891" s="16" t="str">
        <x:v>0.08193709935434433</x:v>
      </x:c>
      <x:c r="W891" s="18" t="str">
        <x:v>89.37888198757764</x:v>
      </x:c>
      <x:c r="X891" s="18" t="str">
        <x:v>0.0</x:v>
      </x:c>
      <x:c r="Y891" s="18" t="str">
        <x:v>83.91304347826087</x:v>
      </x:c>
      <x:c r="Z891" s="18" t="str">
        <x:v>15.652173913043478</x:v>
      </x:c>
      <x:c r="AA891" s="16" t="str">
        <x:v>662.6</x:v>
      </x:c>
      <x:c r="AB891" s="16" t="str">
        <x:v>1378.1200000000001</x:v>
      </x:c>
      <x:c r="AC891" s="16" t="str">
        <x:v>1695.0600000000004</x:v>
      </x:c>
      <x:c r="AD891" s="16" t="str">
        <x:v>3.421875</x:v>
      </x:c>
      <x:c r="AE891" s="18" t="str">
        <x:v>98.95109454107896</x:v>
      </x:c>
      <x:c r="AF891" s="16" t="str">
        <x:v>3.4581477000028826</x:v>
      </x:c>
      <x:c r="AG891" s="16" t="str">
        <x:v>nan</x:v>
      </x:c>
      <x:c r="AH891" s="16" t="str">
        <x:v>574.0067146346425</x:v>
      </x:c>
      <x:c r="AI891" s="18" t="str">
        <x:v>503</x:v>
      </x:c>
    </x:row>
    <x:row r="892">
      <x:c r="A892" s="14" t="str">
        <x:v>10028</x:v>
      </x:c>
      <x:c r="B892" s="1" t="str">
        <x:v>high</x:v>
      </x:c>
      <x:c r="C892" s="1" t="str">
        <x:v>moderate</x:v>
      </x:c>
      <x:c r="D892" s="1" t="str">
        <x:v>DT-KF-CostAware</x:v>
      </x:c>
      <x:c r="E892" s="14" t="str">
        <x:v>1644</x:v>
      </x:c>
      <x:c r="F892" s="14" t="str">
        <x:v>1624</x:v>
      </x:c>
      <x:c r="G892" s="16" t="str">
        <x:v>473.43299318482315</x:v>
      </x:c>
      <x:c r="H892" s="16" t="str">
        <x:v>1123.8441852384206</x:v>
      </x:c>
      <x:c r="I892" s="18" t="str">
        <x:v>18.734793187347933</x:v>
      </x:c>
      <x:c r="J892" s="16" t="str">
        <x:v>18.044444444444444</x:v>
      </x:c>
      <x:c r="K892" s="16" t="str">
        <x:v>196.97601073521037</x:v>
      </x:c>
      <x:c r="L892" s="16" t="str">
        <x:v>16.885457667439567</x:v>
      </x:c>
      <x:c r="M892" s="18" t="str">
        <x:v>0.39092990635081176</x:v>
      </x:c>
      <x:c r="N892" s="18" t="str">
        <x:v>0.9277188285397432</x:v>
      </x:c>
      <x:c r="O892" s="18" t="str">
        <x:v>0.6082725060827251</x:v>
      </x:c>
      <x:c r="P892" s="18" t="str">
        <x:v>0.0</x:v>
      </x:c>
      <x:c r="Q892" s="18" t="str">
        <x:v>1.7493975743718606</x:v>
      </x:c>
      <x:c r="R892" s="16" t="str">
        <x:v>20.670043790102287</x:v>
      </x:c>
      <x:c r="S892" s="16" t="str">
        <x:v>40.62926540326681</x:v>
      </x:c>
      <x:c r="T892" s="14" t="str">
        <x:v>294920.0000000005</x:v>
      </x:c>
      <x:c r="U892" s="18" t="str">
        <x:v>1.9071949076628503</x:v>
      </x:c>
      <x:c r="V892" s="16" t="str">
        <x:v>0.07963742842004681</x:v>
      </x:c>
      <x:c r="W892" s="18" t="str">
        <x:v>81.26520681265207</x:v>
      </x:c>
      <x:c r="X892" s="18" t="str">
        <x:v>0.0</x:v>
      </x:c>
      <x:c r="Y892" s="18" t="str">
        <x:v>92.0316301703163</x:v>
      </x:c>
      <x:c r="Z892" s="18" t="str">
        <x:v>7.360097323600973</x:v>
      </x:c>
      <x:c r="AA892" s="16" t="str">
        <x:v>453.8</x:v>
      </x:c>
      <x:c r="AB892" s="16" t="str">
        <x:v>933.9499999999998</x:v>
      </x:c>
      <x:c r="AC892" s="16" t="str">
        <x:v>1108.1140000000003</x:v>
      </x:c>
      <x:c r="AD892" s="16" t="str">
        <x:v>2.9375</x:v>
      </x:c>
      <x:c r="AE892" s="18" t="str">
        <x:v>98.40248300636156</x:v>
      </x:c>
      <x:c r="AF892" s="16" t="str">
        <x:v>2.9851888999692164</x:v>
      </x:c>
      <x:c r="AG892" s="16" t="str">
        <x:v>nan</x:v>
      </x:c>
      <x:c r="AH892" s="16" t="str">
        <x:v>679.3539933171106</x:v>
      </x:c>
      <x:c r="AI892" s="18" t="str"/>
    </x:row>
    <x:row r="893">
      <x:c r="A893" s="14" t="str">
        <x:v>10028</x:v>
      </x:c>
      <x:c r="B893" s="1" t="str">
        <x:v>high</x:v>
      </x:c>
      <x:c r="C893" s="1" t="str">
        <x:v>moderate</x:v>
      </x:c>
      <x:c r="D893" s="1" t="str">
        <x:v>DT-OPT</x:v>
      </x:c>
      <x:c r="E893" s="14" t="str">
        <x:v>1644</x:v>
      </x:c>
      <x:c r="F893" s="14" t="str">
        <x:v>1626</x:v>
      </x:c>
      <x:c r="G893" s="16" t="str">
        <x:v>469.2988007815652</x:v>
      </x:c>
      <x:c r="H893" s="16" t="str">
        <x:v>1127.2499932229146</x:v>
      </x:c>
      <x:c r="I893" s="18" t="str">
        <x:v>17.63990267639903</x:v>
      </x:c>
      <x:c r="J893" s="16" t="str">
        <x:v>18.066666666666666</x:v>
      </x:c>
      <x:c r="K893" s="16" t="str">
        <x:v>197.1779422227954</x:v>
      </x:c>
      <x:c r="L893" s="16" t="str">
        <x:v>16.911655132897383</x:v>
      </x:c>
      <x:c r="M893" s="18" t="str">
        <x:v>0.3889725913571515</x:v>
      </x:c>
      <x:c r="N893" s="18" t="str">
        <x:v>0.929500552616262</x:v>
      </x:c>
      <x:c r="O893" s="18" t="str">
        <x:v>0.48661800486618007</x:v>
      </x:c>
      <x:c r="P893" s="18" t="str">
        <x:v>0.0</x:v>
      </x:c>
      <x:c r="Q893" s="18" t="str">
        <x:v>1.7514836806099923</x:v>
      </x:c>
      <x:c r="R893" s="16" t="str">
        <x:v>20.475805807552977</x:v>
      </x:c>
      <x:c r="S893" s="16" t="str">
        <x:v>39.75212116126787</x:v>
      </x:c>
      <x:c r="T893" s="14" t="str">
        <x:v>305140.00000000047</x:v>
      </x:c>
      <x:c r="U893" s="18" t="str">
        <x:v>1.973508012355868</x:v>
      </x:c>
      <x:c r="V893" s="16" t="str">
        <x:v>0.08139748990954593</x:v>
      </x:c>
      <x:c r="W893" s="18" t="str">
        <x:v>82.36009732360097</x:v>
      </x:c>
      <x:c r="X893" s="18" t="str">
        <x:v>0.0</x:v>
      </x:c>
      <x:c r="Y893" s="18" t="str">
        <x:v>92.2749391727494</x:v>
      </x:c>
      <x:c r="Z893" s="18" t="str">
        <x:v>7.238442822384428</x:v>
      </x:c>
      <x:c r="AA893" s="16" t="str">
        <x:v>364.29999999999995</x:v>
      </x:c>
      <x:c r="AB893" s="16" t="str">
        <x:v>759.265</x:v>
      </x:c>
      <x:c r="AC893" s="16" t="str">
        <x:v>1241.1420000000005</x:v>
      </x:c>
      <x:c r="AD893" s="16" t="str">
        <x:v>2.03125</x:v>
      </x:c>
      <x:c r="AE893" s="18" t="str">
        <x:v>92.66815489351606</x:v>
      </x:c>
      <x:c r="AF893" s="16" t="str">
        <x:v>2.191961199976504</x:v>
      </x:c>
      <x:c r="AG893" s="16" t="str">
        <x:v>nan</x:v>
      </x:c>
      <x:c r="AH893" s="16" t="str">
        <x:v>925.1988584568644</x:v>
      </x:c>
      <x:c r="AI893" s="18" t="str"/>
    </x:row>
    <x:row r="894">
      <x:c r="A894" s="14" t="str">
        <x:v>10028</x:v>
      </x:c>
      <x:c r="B894" s="1" t="str">
        <x:v>high</x:v>
      </x:c>
      <x:c r="C894" s="1" t="str">
        <x:v>moderate</x:v>
      </x:c>
      <x:c r="D894" s="1" t="str">
        <x:v>SemiGreedy</x:v>
      </x:c>
      <x:c r="E894" s="14" t="str">
        <x:v>1644</x:v>
      </x:c>
      <x:c r="F894" s="14" t="str">
        <x:v>1635</x:v>
      </x:c>
      <x:c r="G894" s="16" t="str">
        <x:v>327.66373431456736</x:v>
      </x:c>
      <x:c r="H894" s="16" t="str">
        <x:v>575.0740218731378</x:v>
      </x:c>
      <x:c r="I894" s="18" t="str">
        <x:v>2.1289537712895377</x:v>
      </x:c>
      <x:c r="J894" s="16" t="str">
        <x:v>18.166666666666668</x:v>
      </x:c>
      <x:c r="K894" s="16" t="str">
        <x:v>374.68594523641485</x:v>
      </x:c>
      <x:c r="L894" s="16" t="str">
        <x:v>26.02724090274166</x:v>
      </x:c>
      <x:c r="M894" s="18" t="str">
        <x:v>0.35743889067018575</x:v>
      </x:c>
      <x:c r="N894" s="18" t="str">
        <x:v>0.6837529259329244</x:v>
      </x:c>
      <x:c r="O894" s="18" t="str">
        <x:v>0.0</x:v>
      </x:c>
      <x:c r="P894" s="18" t="str">
        <x:v>0.0</x:v>
      </x:c>
      <x:c r="Q894" s="18" t="str">
        <x:v>1.666186631311168</x:v>
      </x:c>
      <x:c r="R894" s="16" t="str">
        <x:v>22.240131292990156</x:v>
      </x:c>
      <x:c r="S894" s="16" t="str">
        <x:v>44.41872049592624</x:v>
      </x:c>
      <x:c r="T894" s="14" t="str">
        <x:v>315360.00000000047</x:v>
      </x:c>
      <x:c r="U894" s="18" t="str">
        <x:v>2.036947051971929</x:v>
      </x:c>
      <x:c r="V894" s="16" t="str">
        <x:v>0.06579500288464382</x:v>
      </x:c>
      <x:c r="W894" s="18" t="str">
        <x:v>97.87104622871047</x:v>
      </x:c>
      <x:c r="X894" s="18" t="str">
        <x:v>0.0</x:v>
      </x:c>
      <x:c r="Y894" s="18" t="str">
        <x:v>72.81021897810218</x:v>
      </x:c>
      <x:c r="Z894" s="18" t="str">
        <x:v>27.18978102189781</x:v>
      </x:c>
      <x:c r="AA894" s="16" t="str">
        <x:v>204.2</x:v>
      </x:c>
      <x:c r="AB894" s="16" t="str">
        <x:v>485.24499999999983</x:v>
      </x:c>
      <x:c r="AC894" s="16" t="str">
        <x:v>810.703</x:v>
      </x:c>
      <x:c r="AD894" s="16" t="str">
        <x:v>1.21875</x:v>
      </x:c>
      <x:c r="AE894" s="18" t="str">
        <x:v>95.31022843996897</x:v>
      </x:c>
      <x:c r="AF894" s="16" t="str">
        <x:v>1.278718999994453</x:v>
      </x:c>
      <x:c r="AG894" s="16" t="str">
        <x:v>nan</x:v>
      </x:c>
      <x:c r="AH894" s="16" t="str">
        <x:v>1585.9622012410837</x:v>
      </x:c>
      <x:c r="AI894" s="18" t="str"/>
    </x:row>
    <x:row r="895">
      <x:c r="A895" s="14" t="str">
        <x:v>10028</x:v>
      </x:c>
      <x:c r="B895" s="1" t="str">
        <x:v>high</x:v>
      </x:c>
      <x:c r="C895" s="1" t="str">
        <x:v>moderate</x:v>
      </x:c>
      <x:c r="D895" s="1" t="str">
        <x:v>Fog-only</x:v>
      </x:c>
      <x:c r="E895" s="14" t="str">
        <x:v>1644</x:v>
      </x:c>
      <x:c r="F895" s="14" t="str">
        <x:v>1627</x:v>
      </x:c>
      <x:c r="G895" s="16" t="str">
        <x:v>519.8083520371403</x:v>
      </x:c>
      <x:c r="H895" s="16" t="str">
        <x:v>1184.750128968741</x:v>
      </x:c>
      <x:c r="I895" s="18" t="str">
        <x:v>31.447688564476884</x:v>
      </x:c>
      <x:c r="J895" s="16" t="str">
        <x:v>18.07777777777778</x:v>
      </x:c>
      <x:c r="K895" s="16" t="str">
        <x:v>141.02843201828435</x:v>
      </x:c>
      <x:c r="L895" s="16" t="str">
        <x:v>14.147198623470075</x:v>
      </x:c>
      <x:c r="M895" s="18" t="str">
        <x:v>0.4074379478287441</x:v>
      </x:c>
      <x:c r="N895" s="18" t="str">
        <x:v>0.9879381872684224</x:v>
      </x:c>
      <x:c r="O895" s="18" t="str">
        <x:v>0.0</x:v>
      </x:c>
      <x:c r="P895" s="18" t="str">
        <x:v>0.0</x:v>
      </x:c>
      <x:c r="Q895" s="18" t="str">
        <x:v>1.7854309414603406</x:v>
      </x:c>
      <x:c r="R895" s="16" t="str">
        <x:v>19.83557954359963</x:v>
      </x:c>
      <x:c r="S895" s="16" t="str">
        <x:v>39.203352813644564</x:v>
      </x:c>
      <x:c r="T895" s="14" t="str">
        <x:v>322660.00000000006</x:v>
      </x:c>
      <x:c r="U895" s="18" t="str">
        <x:v>2.0840986041009066</x:v>
      </x:c>
      <x:c r="V895" s="16" t="str">
        <x:v>0.11717189166245331</x:v>
      </x:c>
      <x:c r="W895" s="18" t="str">
        <x:v>68.55231143552311</x:v>
      </x:c>
      <x:c r="X895" s="18" t="str">
        <x:v>0.0</x:v>
      </x:c>
      <x:c r="Y895" s="18" t="str">
        <x:v>100.0</x:v>
      </x:c>
      <x:c r="Z895" s="18" t="str">
        <x:v>0.0</x:v>
      </x:c>
      <x:c r="AA895" s="16" t="str">
        <x:v>21.7</x:v>
      </x:c>
      <x:c r="AB895" s="16" t="str">
        <x:v>37.86499999999999</x:v>
      </x:c>
      <x:c r="AC895" s="16" t="str">
        <x:v>64.373</x:v>
      </x:c>
      <x:c r="AD895" s="16" t="str">
        <x:v>0.625</x:v>
      </x:c>
      <x:c r="AE895" s="18" t="str">
        <x:v>98.02832877127548</x:v>
      </x:c>
      <x:c r="AF895" s="16" t="str">
        <x:v>0.6375708000268787</x:v>
      </x:c>
      <x:c r="AG895" s="16" t="str">
        <x:v>nan</x:v>
      </x:c>
      <x:c r="AH895" s="16" t="str">
        <x:v>3180.8232119703466</x:v>
      </x:c>
      <x:c r="AI895" s="18" t="str"/>
    </x:row>
    <x:row r="896">
      <x:c r="A896" s="14" t="str">
        <x:v>10028</x:v>
      </x:c>
      <x:c r="B896" s="1" t="str">
        <x:v>high</x:v>
      </x:c>
      <x:c r="C896" s="1" t="str">
        <x:v>moderate</x:v>
      </x:c>
      <x:c r="D896" s="1" t="str">
        <x:v>DRL-OO-2025</x:v>
      </x:c>
      <x:c r="E896" s="14" t="str">
        <x:v>1644</x:v>
      </x:c>
      <x:c r="F896" s="14" t="str">
        <x:v>1627</x:v>
      </x:c>
      <x:c r="G896" s="16" t="str">
        <x:v>413.4403604996646</x:v>
      </x:c>
      <x:c r="H896" s="16" t="str">
        <x:v>961.2392250729995</x:v>
      </x:c>
      <x:c r="I896" s="18" t="str">
        <x:v>12.347931873479318</x:v>
      </x:c>
      <x:c r="J896" s="16" t="str">
        <x:v>18.07777777777778</x:v>
      </x:c>
      <x:c r="K896" s="16" t="str">
        <x:v>265.27766898077044</x:v>
      </x:c>
      <x:c r="L896" s="16" t="str">
        <x:v>20.27729517925062</x:v>
      </x:c>
      <x:c r="M896" s="18" t="str">
        <x:v>0.37484477610816264</x:v>
      </x:c>
      <x:c r="N896" s="18" t="str">
        <x:v>0.8072536747691562</x:v>
      </x:c>
      <x:c r="O896" s="18" t="str">
        <x:v>0.36496350364963503</x:v>
      </x:c>
      <x:c r="P896" s="18" t="str">
        <x:v>0.0</x:v>
      </x:c>
      <x:c r="Q896" s="18" t="str">
        <x:v>1.704092992219028</x:v>
      </x:c>
      <x:c r="R896" s="16" t="str">
        <x:v>21.70763457774434</x:v>
      </x:c>
      <x:c r="S896" s="16" t="str">
        <x:v>43.212812815161314</x:v>
      </x:c>
      <x:c r="T896" s="14" t="str">
        <x:v>335800.00000000047</x:v>
      </x:c>
      <x:c r="U896" s="18" t="str">
        <x:v>2.1708792261274588</x:v>
      </x:c>
      <x:c r="V896" s="16" t="str">
        <x:v>0.0900527098356545</x:v>
      </x:c>
      <x:c r="W896" s="18" t="str">
        <x:v>87.65206812652067</x:v>
      </x:c>
      <x:c r="X896" s="18" t="str">
        <x:v>0.0</x:v>
      </x:c>
      <x:c r="Y896" s="18" t="str">
        <x:v>81.2043795620438</x:v>
      </x:c>
      <x:c r="Z896" s="18" t="str">
        <x:v>18.43065693430657</x:v>
      </x:c>
      <x:c r="AA896" s="16" t="str">
        <x:v>253.7</x:v>
      </x:c>
      <x:c r="AB896" s="16" t="str">
        <x:v>450.74499999999983</x:v>
      </x:c>
      <x:c r="AC896" s="16" t="str">
        <x:v>679.8180000000001</x:v>
      </x:c>
      <x:c r="AD896" s="16" t="str">
        <x:v>1.21875</x:v>
      </x:c>
      <x:c r="AE896" s="18" t="str">
        <x:v>99.2456596981352</x:v>
      </x:c>
      <x:c r="AF896" s="16" t="str">
        <x:v>1.2280133999884129</x:v>
      </x:c>
      <x:c r="AG896" s="16" t="str">
        <x:v>nan</x:v>
      </x:c>
      <x:c r="AH896" s="16" t="str">
        <x:v>1651.4477773769697</x:v>
      </x:c>
      <x:c r="AI896" s="18" t="str">
        <x:v>504</x:v>
      </x:c>
    </x:row>
    <x:row r="897">
      <x:c r="A897" s="14" t="str">
        <x:v>10029</x:v>
      </x:c>
      <x:c r="B897" s="1" t="str">
        <x:v>high</x:v>
      </x:c>
      <x:c r="C897" s="1" t="str">
        <x:v>moderate</x:v>
      </x:c>
      <x:c r="D897" s="1" t="str">
        <x:v>DT-KF-CostAware</x:v>
      </x:c>
      <x:c r="E897" s="14" t="str">
        <x:v>1647</x:v>
      </x:c>
      <x:c r="F897" s="14" t="str">
        <x:v>1614</x:v>
      </x:c>
      <x:c r="G897" s="16" t="str">
        <x:v>451.6325696984943</x:v>
      </x:c>
      <x:c r="H897" s="16" t="str">
        <x:v>973.1872631083291</x:v>
      </x:c>
      <x:c r="I897" s="18" t="str">
        <x:v>17.60777170613236</x:v>
      </x:c>
      <x:c r="J897" s="16" t="str">
        <x:v>17.933333333333334</x:v>
      </x:c>
      <x:c r="K897" s="16" t="str">
        <x:v>221.9702023576994</x:v>
      </x:c>
      <x:c r="L897" s="16" t="str">
        <x:v>19.76866783714077</x:v>
      </x:c>
      <x:c r="M897" s="18" t="str">
        <x:v>0.41076530592533533</x:v>
      </x:c>
      <x:c r="N897" s="18" t="str">
        <x:v>0.8496574148913293</x:v>
      </x:c>
      <x:c r="O897" s="18" t="str">
        <x:v>1.3964784456587735</x:v>
      </x:c>
      <x:c r="P897" s="18" t="str">
        <x:v>0.0</x:v>
      </x:c>
      <x:c r="Q897" s="18" t="str">
        <x:v>1.7780851912546927</x:v>
      </x:c>
      <x:c r="R897" s="16" t="str">
        <x:v>19.720355541898897</x:v>
      </x:c>
      <x:c r="S897" s="16" t="str">
        <x:v>39.21323533273567</x:v>
      </x:c>
      <x:c r="T897" s="14" t="str">
        <x:v>214620.00000000003</x:v>
      </x:c>
      <x:c r="U897" s="18" t="str">
        <x:v>1.661436776648538</x:v>
      </x:c>
      <x:c r="V897" s="16" t="str">
        <x:v>0.06012700562840902</x:v>
      </x:c>
      <x:c r="W897" s="18" t="str">
        <x:v>82.39222829386763</x:v>
      </x:c>
      <x:c r="X897" s="18" t="str">
        <x:v>0.0</x:v>
      </x:c>
      <x:c r="Y897" s="18" t="str">
        <x:v>82.63509411050394</x:v>
      </x:c>
      <x:c r="Z897" s="18" t="str">
        <x:v>15.96842744383728</x:v>
      </x:c>
      <x:c r="AA897" s="16" t="str">
        <x:v>183.5</x:v>
      </x:c>
      <x:c r="AB897" s="16" t="str">
        <x:v>393.48499999999996</x:v>
      </x:c>
      <x:c r="AC897" s="16" t="str">
        <x:v>587.6140000000013</x:v>
      </x:c>
      <x:c r="AD897" s="16" t="str">
        <x:v>1.203125</x:v>
      </x:c>
      <x:c r="AE897" s="18" t="str">
        <x:v>96.56610334656598</x:v>
      </x:c>
      <x:c r="AF897" s="16" t="str">
        <x:v>1.2459081999841146</x:v>
      </x:c>
      <x:c r="AG897" s="16" t="str">
        <x:v>nan</x:v>
      </x:c>
      <x:c r="AH897" s="16" t="str">
        <x:v>1613.2809785067852</x:v>
      </x:c>
      <x:c r="AI897" s="18" t="str"/>
    </x:row>
    <x:row r="898">
      <x:c r="A898" s="14" t="str">
        <x:v>10029</x:v>
      </x:c>
      <x:c r="B898" s="1" t="str">
        <x:v>high</x:v>
      </x:c>
      <x:c r="C898" s="1" t="str">
        <x:v>moderate</x:v>
      </x:c>
      <x:c r="D898" s="1" t="str">
        <x:v>DT-OPT</x:v>
      </x:c>
      <x:c r="E898" s="14" t="str">
        <x:v>1647</x:v>
      </x:c>
      <x:c r="F898" s="14" t="str">
        <x:v>1615</x:v>
      </x:c>
      <x:c r="G898" s="16" t="str">
        <x:v>450.9478102569514</x:v>
      </x:c>
      <x:c r="H898" s="16" t="str">
        <x:v>1008.023488273042</x:v>
      </x:c>
      <x:c r="I898" s="18" t="str">
        <x:v>17.122040072859743</x:v>
      </x:c>
      <x:c r="J898" s="16" t="str">
        <x:v>17.944444444444443</x:v>
      </x:c>
      <x:c r="K898" s="16" t="str">
        <x:v>226.79067331697635</x:v>
      </x:c>
      <x:c r="L898" s="16" t="str">
        <x:v>19.996180013107278</x:v>
      </x:c>
      <x:c r="M898" s="18" t="str">
        <x:v>0.4107846686913354</x:v>
      </x:c>
      <x:c r="N898" s="18" t="str">
        <x:v>0.8460871531966224</x:v>
      </x:c>
      <x:c r="O898" s="18" t="str">
        <x:v>1.3357619914996963</x:v>
      </x:c>
      <x:c r="P898" s="18" t="str">
        <x:v>0.0</x:v>
      </x:c>
      <x:c r="Q898" s="18" t="str">
        <x:v>1.7708022618051662</x:v>
      </x:c>
      <x:c r="R898" s="16" t="str">
        <x:v>19.72208902923269</x:v>
      </x:c>
      <x:c r="S898" s="16" t="str">
        <x:v>39.444009533286746</x:v>
      </x:c>
      <x:c r="T898" s="14" t="str">
        <x:v>219000.00000000003</x:v>
      </x:c>
      <x:c r="U898" s="18" t="str">
        <x:v>1.6954103229741184</x:v>
      </x:c>
      <x:c r="V898" s="16" t="str">
        <x:v>0.05979222530571573</x:v>
      </x:c>
      <x:c r="W898" s="18" t="str">
        <x:v>82.87795992714025</x:v>
      </x:c>
      <x:c r="X898" s="18" t="str">
        <x:v>0.0</x:v>
      </x:c>
      <x:c r="Y898" s="18" t="str">
        <x:v>81.78506375227687</x:v>
      </x:c>
      <x:c r="Z898" s="18" t="str">
        <x:v>16.879174256223436</x:v>
      </x:c>
      <x:c r="AA898" s="16" t="str">
        <x:v>166.7</x:v>
      </x:c>
      <x:c r="AB898" s="16" t="str">
        <x:v>290.74</x:v>
      </x:c>
      <x:c r="AC898" s="16" t="str">
        <x:v>324.1</x:v>
      </x:c>
      <x:c r="AD898" s="16" t="str">
        <x:v>0.953125</x:v>
      </x:c>
      <x:c r="AE898" s="18" t="str">
        <x:v>96.42148203100197</x:v>
      </x:c>
      <x:c r="AF898" s="16" t="str">
        <x:v>0.9884986000251956</x:v>
      </x:c>
      <x:c r="AG898" s="16" t="str">
        <x:v>nan</x:v>
      </x:c>
      <x:c r="AH898" s="16" t="str">
        <x:v>2033.386794830835</x:v>
      </x:c>
      <x:c r="AI898" s="18" t="str"/>
    </x:row>
    <x:row r="899">
      <x:c r="A899" s="14" t="str">
        <x:v>10029</x:v>
      </x:c>
      <x:c r="B899" s="1" t="str">
        <x:v>high</x:v>
      </x:c>
      <x:c r="C899" s="1" t="str">
        <x:v>moderate</x:v>
      </x:c>
      <x:c r="D899" s="1" t="str">
        <x:v>SemiGreedy</x:v>
      </x:c>
      <x:c r="E899" s="14" t="str">
        <x:v>1647</x:v>
      </x:c>
      <x:c r="F899" s="14" t="str">
        <x:v>1638</x:v>
      </x:c>
      <x:c r="G899" s="16" t="str">
        <x:v>330.6039158628496</x:v>
      </x:c>
      <x:c r="H899" s="16" t="str">
        <x:v>537.8325890413178</x:v>
      </x:c>
      <x:c r="I899" s="18" t="str">
        <x:v>3.764420157862781</x:v>
      </x:c>
      <x:c r="J899" s="16" t="str">
        <x:v>18.2</x:v>
      </x:c>
      <x:c r="K899" s="16" t="str">
        <x:v>359.9369366186591</x:v>
      </x:c>
      <x:c r="L899" s="16" t="str">
        <x:v>26.62737019438559</x:v>
      </x:c>
      <x:c r="M899" s="18" t="str">
        <x:v>0.3703247602166399</x:v>
      </x:c>
      <x:c r="N899" s="18" t="str">
        <x:v>0.6426989611590502</x:v>
      </x:c>
      <x:c r="O899" s="18" t="str">
        <x:v>0.0</x:v>
      </x:c>
      <x:c r="P899" s="18" t="str">
        <x:v>0.0</x:v>
      </x:c>
      <x:c r="Q899" s="18" t="str">
        <x:v>1.659907708547832</x:v>
      </x:c>
      <x:c r="R899" s="16" t="str">
        <x:v>19.561259230574713</x:v>
      </x:c>
      <x:c r="S899" s="16" t="str">
        <x:v>39.87537123693819</x:v>
      </x:c>
      <x:c r="T899" s="14" t="str">
        <x:v>229220.00000000003</x:v>
      </x:c>
      <x:c r="U899" s="18" t="str">
        <x:v>1.7722607102047567</x:v>
      </x:c>
      <x:c r="V899" s="16" t="str">
        <x:v>0.04773194911480699</x:v>
      </x:c>
      <x:c r="W899" s="18" t="str">
        <x:v>96.23557984213721</x:v>
      </x:c>
      <x:c r="X899" s="18" t="str">
        <x:v>0.0</x:v>
      </x:c>
      <x:c r="Y899" s="18" t="str">
        <x:v>68.36672738312083</x:v>
      </x:c>
      <x:c r="Z899" s="18" t="str">
        <x:v>31.633272616879175</x:v>
      </x:c>
      <x:c r="AA899" s="16" t="str">
        <x:v>365.4</x:v>
      </x:c>
      <x:c r="AB899" s="16" t="str">
        <x:v>501.265</x:v>
      </x:c>
      <x:c r="AC899" s="16" t="str">
        <x:v>854.0620000000006</x:v>
      </x:c>
      <x:c r="AD899" s="16" t="str">
        <x:v>1.671875</x:v>
      </x:c>
      <x:c r="AE899" s="18" t="str">
        <x:v>94.63385901484062</x:v>
      </x:c>
      <x:c r="AF899" s="16" t="str">
        <x:v>1.7666774000390433</x:v>
      </x:c>
      <x:c r="AG899" s="16" t="str">
        <x:v>nan</x:v>
      </x:c>
      <x:c r="AH899" s="16" t="str">
        <x:v>1137.7289367915043</x:v>
      </x:c>
      <x:c r="AI899" s="18" t="str"/>
    </x:row>
    <x:row r="900">
      <x:c r="A900" s="14" t="str">
        <x:v>10029</x:v>
      </x:c>
      <x:c r="B900" s="1" t="str">
        <x:v>high</x:v>
      </x:c>
      <x:c r="C900" s="1" t="str">
        <x:v>moderate</x:v>
      </x:c>
      <x:c r="D900" s="1" t="str">
        <x:v>Fog-only</x:v>
      </x:c>
      <x:c r="E900" s="14" t="str">
        <x:v>1647</x:v>
      </x:c>
      <x:c r="F900" s="14" t="str">
        <x:v>1634</x:v>
      </x:c>
      <x:c r="G900" s="16" t="str">
        <x:v>647.22471550531</x:v>
      </x:c>
      <x:c r="H900" s="16" t="str">
        <x:v>1229.5609040155223</x:v>
      </x:c>
      <x:c r="I900" s="18" t="str">
        <x:v>63.20582877959927</x:v>
      </x:c>
      <x:c r="J900" s="16" t="str">
        <x:v>18.155555555555555</x:v>
      </x:c>
      <x:c r="K900" s="16" t="str">
        <x:v>108.21066580934242</x:v>
      </x:c>
      <x:c r="L900" s="16" t="str">
        <x:v>14.905588993744159</x:v>
      </x:c>
      <x:c r="M900" s="18" t="str">
        <x:v>0.45019383928114415</x:v>
      </x:c>
      <x:c r="N900" s="18" t="str">
        <x:v>0.9978308966424493</x:v>
      </x:c>
      <x:c r="O900" s="18" t="str">
        <x:v>0.0</x:v>
      </x:c>
      <x:c r="P900" s="18" t="str">
        <x:v>0.0</x:v>
      </x:c>
      <x:c r="Q900" s="18" t="str">
        <x:v>1.8912056796272418</x:v>
      </x:c>
      <x:c r="R900" s="16" t="str">
        <x:v>19.44140934799935</x:v>
      </x:c>
      <x:c r="S900" s="16" t="str">
        <x:v>38.44204310015043</x:v>
      </x:c>
      <x:c r="T900" s="14" t="str">
        <x:v>278860.0</x:v>
      </x:c>
      <x:c r="U900" s="18" t="str">
        <x:v>2.156062392669481</x:v>
      </x:c>
      <x:c r="V900" s="16" t="str">
        <x:v>0.10398186897437617</x:v>
      </x:c>
      <x:c r="W900" s="18" t="str">
        <x:v>36.79417122040073</x:v>
      </x:c>
      <x:c r="X900" s="18" t="str">
        <x:v>0.0</x:v>
      </x:c>
      <x:c r="Y900" s="18" t="str">
        <x:v>100.0</x:v>
      </x:c>
      <x:c r="Z900" s="18" t="str">
        <x:v>0.0</x:v>
      </x:c>
      <x:c r="AA900" s="16" t="str">
        <x:v>24.3</x:v>
      </x:c>
      <x:c r="AB900" s="16" t="str">
        <x:v>46.0</x:v>
      </x:c>
      <x:c r="AC900" s="16" t="str">
        <x:v>55.38200000000001</x:v>
      </x:c>
      <x:c r="AD900" s="16" t="str">
        <x:v>0.734375</x:v>
      </x:c>
      <x:c r="AE900" s="18" t="str">
        <x:v>99.68673084344674</x:v>
      </x:c>
      <x:c r="AF900" s="16" t="str">
        <x:v>0.7366827999940142</x:v>
      </x:c>
      <x:c r="AG900" s="16" t="str">
        <x:v>nan</x:v>
      </x:c>
      <x:c r="AH900" s="16" t="str">
        <x:v>2728.44703312787</x:v>
      </x:c>
      <x:c r="AI900" s="18" t="str"/>
    </x:row>
    <x:row r="901">
      <x:c r="A901" s="14" t="str">
        <x:v>10029</x:v>
      </x:c>
      <x:c r="B901" s="1" t="str">
        <x:v>high</x:v>
      </x:c>
      <x:c r="C901" s="1" t="str">
        <x:v>moderate</x:v>
      </x:c>
      <x:c r="D901" s="1" t="str">
        <x:v>DRL-OO-2025</x:v>
      </x:c>
      <x:c r="E901" s="14" t="str">
        <x:v>1647</x:v>
      </x:c>
      <x:c r="F901" s="14" t="str">
        <x:v>1607</x:v>
      </x:c>
      <x:c r="G901" s="16" t="str">
        <x:v>397.67001439467793</x:v>
      </x:c>
      <x:c r="H901" s="16" t="str">
        <x:v>843.5691956573206</x:v>
      </x:c>
      <x:c r="I901" s="18" t="str">
        <x:v>12.81117182756527</x:v>
      </x:c>
      <x:c r="J901" s="16" t="str">
        <x:v>17.855555555555554</x:v>
      </x:c>
      <x:c r="K901" s="16" t="str">
        <x:v>301.2932908524008</x:v>
      </x:c>
      <x:c r="L901" s="16" t="str">
        <x:v>23.380255079792935</x:v>
      </x:c>
      <x:c r="M901" s="18" t="str">
        <x:v>0.39514125858468097</x:v>
      </x:c>
      <x:c r="N901" s="18" t="str">
        <x:v>0.6612116839150181</x:v>
      </x:c>
      <x:c r="O901" s="18" t="str">
        <x:v>1.9429265330904675</x:v>
      </x:c>
      <x:c r="P901" s="18" t="str">
        <x:v>0.0</x:v>
      </x:c>
      <x:c r="Q901" s="18" t="str">
        <x:v>1.6573610959005596</x:v>
      </x:c>
      <x:c r="R901" s="16" t="str">
        <x:v>19.245290537603505</x:v>
      </x:c>
      <x:c r="S901" s="16" t="str">
        <x:v>37.632288910192024</x:v>
      </x:c>
      <x:c r="T901" s="14" t="str">
        <x:v>237980.0</x:v>
      </x:c>
      <x:c r="U901" s="18" t="str">
        <x:v>1.8454970469177958</x:v>
      </x:c>
      <x:c r="V901" s="16" t="str">
        <x:v>0.07745972958491258</x:v>
      </x:c>
      <x:c r="W901" s="18" t="str">
        <x:v>87.18882817243473</x:v>
      </x:c>
      <x:c r="X901" s="18" t="str">
        <x:v>0.0</x:v>
      </x:c>
      <x:c r="Y901" s="18" t="str">
        <x:v>67.0916818457802</x:v>
      </x:c>
      <x:c r="Z901" s="18" t="str">
        <x:v>30.965391621129324</x:v>
      </x:c>
      <x:c r="AA901" s="16" t="str">
        <x:v>316.05</x:v>
      </x:c>
      <x:c r="AB901" s="16" t="str">
        <x:v>1352.8849999999993</x:v>
      </x:c>
      <x:c r="AC901" s="16" t="str">
        <x:v>6246.809000000056</x:v>
      </x:c>
      <x:c r="AD901" s="16" t="str">
        <x:v>1.859375</x:v>
      </x:c>
      <x:c r="AE901" s="18" t="str">
        <x:v>71.63799310454765</x:v>
      </x:c>
      <x:c r="AF901" s="16" t="str">
        <x:v>2.595515199995134</x:v>
      </x:c>
      <x:c r="AG901" s="16" t="str">
        <x:v>nan</x:v>
      </x:c>
      <x:c r="AH901" s="16" t="str">
        <x:v>774.4127254595805</x:v>
      </x:c>
      <x:c r="AI901" s="18" t="str">
        <x:v>505</x:v>
      </x:c>
    </x:row>
    <x:row r="902">
      <x:c r="A902" s="14" t="str">
        <x:v>10000</x:v>
      </x:c>
      <x:c r="B902" s="1" t="str">
        <x:v>low</x:v>
      </x:c>
      <x:c r="C902" s="1" t="str">
        <x:v>impaired</x:v>
      </x:c>
      <x:c r="D902" s="1" t="str">
        <x:v>DT-KF-CostAware</x:v>
      </x:c>
      <x:c r="E902" s="14" t="str">
        <x:v>453</x:v>
      </x:c>
      <x:c r="F902" s="14" t="str">
        <x:v>452</x:v>
      </x:c>
      <x:c r="G902" s="16" t="str">
        <x:v>285.98774046831835</x:v>
      </x:c>
      <x:c r="H902" s="16" t="str">
        <x:v>536.2256278325642</x:v>
      </x:c>
      <x:c r="I902" s="18" t="str">
        <x:v>0.6622516556291391</x:v>
      </x:c>
      <x:c r="J902" s="16" t="str">
        <x:v>5.022222222222222</x:v>
      </x:c>
      <x:c r="K902" s="16" t="str">
        <x:v>80.89011591988024</x:v>
      </x:c>
      <x:c r="L902" s="16" t="str">
        <x:v>3.3113015131619643</x:v>
      </x:c>
      <x:c r="M902" s="18" t="str">
        <x:v>0.2806282377618614</x:v>
      </x:c>
      <x:c r="N902" s="18" t="str">
        <x:v>0.35947749218771996</x:v>
      </x:c>
      <x:c r="O902" s="18" t="str">
        <x:v>0.0</x:v>
      </x:c>
      <x:c r="P902" s="18" t="str">
        <x:v>0.0</x:v>
      </x:c>
      <x:c r="Q902" s="18" t="str">
        <x:v>3.9069326439761154</x:v>
      </x:c>
      <x:c r="R902" s="16" t="str">
        <x:v>40.6455454237812</x:v>
      </x:c>
      <x:c r="S902" s="16" t="str">
        <x:v>79.70116179894191</x:v>
      </x:c>
      <x:c r="T902" s="14" t="str">
        <x:v>207320.00000000003</x:v>
      </x:c>
      <x:c r="U902" s="18" t="str">
        <x:v>4.421393899235641</x:v>
      </x:c>
      <x:c r="V902" s="16" t="str">
        <x:v>0.041037437267553906</x:v>
      </x:c>
      <x:c r="W902" s="18" t="str">
        <x:v>99.33774834437087</x:v>
      </x:c>
      <x:c r="X902" s="18" t="str">
        <x:v>0.0</x:v>
      </x:c>
      <x:c r="Y902" s="18" t="str">
        <x:v>100.0</x:v>
      </x:c>
      <x:c r="Z902" s="18" t="str">
        <x:v>0.0</x:v>
      </x:c>
      <x:c r="AA902" s="16" t="str">
        <x:v>318.1</x:v>
      </x:c>
      <x:c r="AB902" s="16" t="str">
        <x:v>669.5699999999987</x:v>
      </x:c>
      <x:c r="AC902" s="16" t="str">
        <x:v>1260.7140000000072</x:v>
      </x:c>
      <x:c r="AD902" s="16" t="str">
        <x:v>0.515625</x:v>
      </x:c>
      <x:c r="AE902" s="18" t="str">
        <x:v>98.42365626203402</x:v>
      </x:c>
      <x:c r="AF902" s="16" t="str">
        <x:v>0.5238832000177354</x:v>
      </x:c>
      <x:c r="AG902" s="16" t="str">
        <x:v>nan</x:v>
      </x:c>
      <x:c r="AH902" s="16" t="str">
        <x:v>1059.3964455840753</x:v>
      </x:c>
      <x:c r="AI902" s="18" t="str"/>
    </x:row>
    <x:row r="903">
      <x:c r="A903" s="14" t="str">
        <x:v>10000</x:v>
      </x:c>
      <x:c r="B903" s="1" t="str">
        <x:v>low</x:v>
      </x:c>
      <x:c r="C903" s="1" t="str">
        <x:v>impaired</x:v>
      </x:c>
      <x:c r="D903" s="1" t="str">
        <x:v>DT-OPT</x:v>
      </x:c>
      <x:c r="E903" s="14" t="str">
        <x:v>453</x:v>
      </x:c>
      <x:c r="F903" s="14" t="str">
        <x:v>452</x:v>
      </x:c>
      <x:c r="G903" s="16" t="str">
        <x:v>285.9777772920226</x:v>
      </x:c>
      <x:c r="H903" s="16" t="str">
        <x:v>524.8985332818903</x:v>
      </x:c>
      <x:c r="I903" s="18" t="str">
        <x:v>0.8830022075055187</x:v>
      </x:c>
      <x:c r="J903" s="16" t="str">
        <x:v>5.022222222222222</x:v>
      </x:c>
      <x:c r="K903" s="16" t="str">
        <x:v>81.18700832757052</x:v>
      </x:c>
      <x:c r="L903" s="16" t="str">
        <x:v>3.319816790818551</x:v>
      </x:c>
      <x:c r="M903" s="18" t="str">
        <x:v>0.28105296537757063</x:v>
      </x:c>
      <x:c r="N903" s="18" t="str">
        <x:v>0.35570226753579587</x:v>
      </x:c>
      <x:c r="O903" s="18" t="str">
        <x:v>0.0</x:v>
      </x:c>
      <x:c r="P903" s="18" t="str">
        <x:v>0.0</x:v>
      </x:c>
      <x:c r="Q903" s="18" t="str">
        <x:v>3.9066424504178068</x:v>
      </x:c>
      <x:c r="R903" s="16" t="str">
        <x:v>40.66931893094699</x:v>
      </x:c>
      <x:c r="S903" s="16" t="str">
        <x:v>80.20024365693516</x:v>
      </x:c>
      <x:c r="T903" s="14" t="str">
        <x:v>208780.00000000003</x:v>
      </x:c>
      <x:c r="U903" s="18" t="str">
        <x:v>4.452530475990821</x:v>
      </x:c>
      <x:c r="V903" s="16" t="str">
        <x:v>0.04072990207997052</x:v>
      </x:c>
      <x:c r="W903" s="18" t="str">
        <x:v>99.11699779249449</x:v>
      </x:c>
      <x:c r="X903" s="18" t="str">
        <x:v>0.0</x:v>
      </x:c>
      <x:c r="Y903" s="18" t="str">
        <x:v>100.0</x:v>
      </x:c>
      <x:c r="Z903" s="18" t="str">
        <x:v>0.0</x:v>
      </x:c>
      <x:c r="AA903" s="16" t="str">
        <x:v>281.5</x:v>
      </x:c>
      <x:c r="AB903" s="16" t="str">
        <x:v>703.6599999999994</x:v>
      </x:c>
      <x:c r="AC903" s="16" t="str">
        <x:v>1116.9640000000009</x:v>
      </x:c>
      <x:c r="AD903" s="16" t="str">
        <x:v>0.46875</x:v>
      </x:c>
      <x:c r="AE903" s="18" t="str">
        <x:v>89.77819471374704</x:v>
      </x:c>
      <x:c r="AF903" s="16" t="str">
        <x:v>0.5221200999803841</x:v>
      </x:c>
      <x:c r="AG903" s="16" t="str">
        <x:v>nan</x:v>
      </x:c>
      <x:c r="AH903" s="16" t="str">
        <x:v>1062.9738254107651</x:v>
      </x:c>
      <x:c r="AI903" s="18" t="str"/>
    </x:row>
    <x:row r="904">
      <x:c r="A904" s="14" t="str">
        <x:v>10000</x:v>
      </x:c>
      <x:c r="B904" s="1" t="str">
        <x:v>low</x:v>
      </x:c>
      <x:c r="C904" s="1" t="str">
        <x:v>impaired</x:v>
      </x:c>
      <x:c r="D904" s="1" t="str">
        <x:v>SemiGreedy</x:v>
      </x:c>
      <x:c r="E904" s="14" t="str">
        <x:v>453</x:v>
      </x:c>
      <x:c r="F904" s="14" t="str">
        <x:v>452</x:v>
      </x:c>
      <x:c r="G904" s="16" t="str">
        <x:v>218.2031986092112</x:v>
      </x:c>
      <x:c r="H904" s="16" t="str">
        <x:v>361.3126095812561</x:v>
      </x:c>
      <x:c r="I904" s="18" t="str">
        <x:v>0.0</x:v>
      </x:c>
      <x:c r="J904" s="16" t="str">
        <x:v>5.022222222222222</x:v>
      </x:c>
      <x:c r="K904" s="16" t="str">
        <x:v>244.59304787390164</x:v>
      </x:c>
      <x:c r="L904" s="16" t="str">
        <x:v>8.728320755464717</x:v>
      </x:c>
      <x:c r="M904" s="18" t="str">
        <x:v>0.30141927311797867</x:v>
      </x:c>
      <x:c r="N904" s="18" t="str">
        <x:v>0.20640561961374107</x:v>
      </x:c>
      <x:c r="O904" s="18" t="str">
        <x:v>0.0</x:v>
      </x:c>
      <x:c r="P904" s="18" t="str">
        <x:v>0.0</x:v>
      </x:c>
      <x:c r="Q904" s="18" t="str">
        <x:v>3.293485763633562</x:v>
      </x:c>
      <x:c r="R904" s="16" t="str">
        <x:v>44.70820584814408</x:v>
      </x:c>
      <x:c r="S904" s="16" t="str">
        <x:v>85.99786381114113</x:v>
      </x:c>
      <x:c r="T904" s="14" t="str">
        <x:v>176660.0</x:v>
      </x:c>
      <x:c r="U904" s="18" t="str">
        <x:v>3.7675257873768477</x:v>
      </x:c>
      <x:c r="V904" s="16" t="str">
        <x:v>0.01996874929039189</x:v>
      </x:c>
      <x:c r="W904" s="18" t="str">
        <x:v>100.0</x:v>
      </x:c>
      <x:c r="X904" s="18" t="str">
        <x:v>0.0</x:v>
      </x:c>
      <x:c r="Y904" s="18" t="str">
        <x:v>58.05739514348786</x:v>
      </x:c>
      <x:c r="Z904" s="18" t="str">
        <x:v>41.94260485651214</x:v>
      </x:c>
      <x:c r="AA904" s="16" t="str">
        <x:v>208.6</x:v>
      </x:c>
      <x:c r="AB904" s="16" t="str">
        <x:v>446.45999999999987</x:v>
      </x:c>
      <x:c r="AC904" s="16" t="str">
        <x:v>639.4020000000014</x:v>
      </x:c>
      <x:c r="AD904" s="16" t="str">
        <x:v>0.34375</x:v>
      </x:c>
      <x:c r="AE904" s="18" t="str">
        <x:v>102.56861654188863</x:v>
      </x:c>
      <x:c r="AF904" s="16" t="str">
        <x:v>0.33514149999246</x:v>
      </x:c>
      <x:c r="AG904" s="16" t="str">
        <x:v>nan</x:v>
      </x:c>
      <x:c r="AH904" s="16" t="str">
        <x:v>1656.01693616722</x:v>
      </x:c>
      <x:c r="AI904" s="18" t="str"/>
    </x:row>
    <x:row r="905">
      <x:c r="A905" s="14" t="str">
        <x:v>10000</x:v>
      </x:c>
      <x:c r="B905" s="1" t="str">
        <x:v>low</x:v>
      </x:c>
      <x:c r="C905" s="1" t="str">
        <x:v>impaired</x:v>
      </x:c>
      <x:c r="D905" s="1" t="str">
        <x:v>Fog-only</x:v>
      </x:c>
      <x:c r="E905" s="14" t="str">
        <x:v>453</x:v>
      </x:c>
      <x:c r="F905" s="14" t="str">
        <x:v>452</x:v>
      </x:c>
      <x:c r="G905" s="16" t="str">
        <x:v>260.7777947465977</x:v>
      </x:c>
      <x:c r="H905" s="16" t="str">
        <x:v>492.074262987559</x:v>
      </x:c>
      <x:c r="I905" s="18" t="str">
        <x:v>0.0</x:v>
      </x:c>
      <x:c r="J905" s="16" t="str">
        <x:v>5.022222222222222</x:v>
      </x:c>
      <x:c r="K905" s="16" t="str">
        <x:v>112.10913663766694</x:v>
      </x:c>
      <x:c r="L905" s="16" t="str">
        <x:v>4.03171352077665</x:v>
      </x:c>
      <x:c r="M905" s="18" t="str">
        <x:v>0.27487037570083</x:v>
      </x:c>
      <x:c r="N905" s="18" t="str">
        <x:v>0.33322025052192067</x:v>
      </x:c>
      <x:c r="O905" s="18" t="str">
        <x:v>0.0</x:v>
      </x:c>
      <x:c r="P905" s="18" t="str">
        <x:v>0.0</x:v>
      </x:c>
      <x:c r="Q905" s="18" t="str">
        <x:v>3.504251924609536</x:v>
      </x:c>
      <x:c r="R905" s="16" t="str">
        <x:v>39.23921906028354</x:v>
      </x:c>
      <x:c r="S905" s="16" t="str">
        <x:v>78.68821430833712</x:v>
      </x:c>
      <x:c r="T905" s="14" t="str">
        <x:v>229220.00000000003</x:v>
      </x:c>
      <x:c r="U905" s="18" t="str">
        <x:v>4.888442550563349</x:v>
      </x:c>
      <x:c r="V905" s="16" t="str">
        <x:v>0.04796363142259362</x:v>
      </x:c>
      <x:c r="W905" s="18" t="str">
        <x:v>100.0</x:v>
      </x:c>
      <x:c r="X905" s="18" t="str">
        <x:v>0.0</x:v>
      </x:c>
      <x:c r="Y905" s="18" t="str">
        <x:v>100.0</x:v>
      </x:c>
      <x:c r="Z905" s="18" t="str">
        <x:v>0.0</x:v>
      </x:c>
      <x:c r="AA905" s="16" t="str">
        <x:v>23.6</x:v>
      </x:c>
      <x:c r="AB905" s="16" t="str">
        <x:v>48.23</x:v>
      </x:c>
      <x:c r="AC905" s="16" t="str">
        <x:v>90.16200000000036</x:v>
      </x:c>
      <x:c r="AD905" s="16" t="str">
        <x:v>0.21875</x:v>
      </x:c>
      <x:c r="AE905" s="18" t="str">
        <x:v>103.91978296453699</x:v>
      </x:c>
      <x:c r="AF905" s="16" t="str">
        <x:v>0.21049889997811988</x:v>
      </x:c>
      <x:c r="AG905" s="16" t="str">
        <x:v>nan</x:v>
      </x:c>
      <x:c r="AH905" s="16" t="str">
        <x:v>2636.59335064311</x:v>
      </x:c>
      <x:c r="AI905" s="18" t="str"/>
    </x:row>
    <x:row r="906">
      <x:c r="A906" s="14" t="str">
        <x:v>10000</x:v>
      </x:c>
      <x:c r="B906" s="1" t="str">
        <x:v>low</x:v>
      </x:c>
      <x:c r="C906" s="1" t="str">
        <x:v>impaired</x:v>
      </x:c>
      <x:c r="D906" s="1" t="str">
        <x:v>DRL-OO-2025</x:v>
      </x:c>
      <x:c r="E906" s="14" t="str">
        <x:v>453</x:v>
      </x:c>
      <x:c r="F906" s="14" t="str">
        <x:v>452</x:v>
      </x:c>
      <x:c r="G906" s="16" t="str">
        <x:v>277.5750476504702</x:v>
      </x:c>
      <x:c r="H906" s="16" t="str">
        <x:v>591.3341869628538</x:v>
      </x:c>
      <x:c r="I906" s="18" t="str">
        <x:v>0.22075055187637968</x:v>
      </x:c>
      <x:c r="J906" s="16" t="str">
        <x:v>5.022222222222222</x:v>
      </x:c>
      <x:c r="K906" s="16" t="str">
        <x:v>85.76678563974279</x:v>
      </x:c>
      <x:c r="L906" s="16" t="str">
        <x:v>3.451766949269934</x:v>
      </x:c>
      <x:c r="M906" s="18" t="str">
        <x:v>0.27224403940402686</x:v>
      </x:c>
      <x:c r="N906" s="18" t="str">
        <x:v>0.37332982486916355</x:v>
      </x:c>
      <x:c r="O906" s="18" t="str">
        <x:v>0.0</x:v>
      </x:c>
      <x:c r="P906" s="18" t="str">
        <x:v>0.0</x:v>
      </x:c>
      <x:c r="Q906" s="18" t="str">
        <x:v>3.6728030422646327</x:v>
      </x:c>
      <x:c r="R906" s="16" t="str">
        <x:v>38.000261763115255</x:v>
      </x:c>
      <x:c r="S906" s="16" t="str">
        <x:v>74.05713046518562</x:v>
      </x:c>
      <x:c r="T906" s="14" t="str">
        <x:v>256959.9999999998</x:v>
      </x:c>
      <x:c r="U906" s="18" t="str">
        <x:v>5.480037508911775</x:v>
      </x:c>
      <x:c r="V906" s="16" t="str">
        <x:v>0.05396595454620628</x:v>
      </x:c>
      <x:c r="W906" s="18" t="str">
        <x:v>99.77924944812362</x:v>
      </x:c>
      <x:c r="X906" s="18" t="str">
        <x:v>0.0</x:v>
      </x:c>
      <x:c r="Y906" s="18" t="str">
        <x:v>100.0</x:v>
      </x:c>
      <x:c r="Z906" s="18" t="str">
        <x:v>0.0</x:v>
      </x:c>
      <x:c r="AA906" s="16" t="str">
        <x:v>275.0</x:v>
      </x:c>
      <x:c r="AB906" s="16" t="str">
        <x:v>551.5399999999998</x:v>
      </x:c>
      <x:c r="AC906" s="16" t="str">
        <x:v>781.8680000000022</x:v>
      </x:c>
      <x:c r="AD906" s="16" t="str">
        <x:v>0.375</x:v>
      </x:c>
      <x:c r="AE906" s="18" t="str">
        <x:v>102.49315277884332</x:v>
      </x:c>
      <x:c r="AF906" s="16" t="str">
        <x:v>0.3658780999830924</x:v>
      </x:c>
      <x:c r="AG906" s="16" t="str">
        <x:v>nan</x:v>
      </x:c>
      <x:c r="AH906" s="16" t="str">
        <x:v>1516.898661126881</x:v>
      </x:c>
      <x:c r="AI906" s="18" t="str">
        <x:v>501</x:v>
      </x:c>
    </x:row>
    <x:row r="907">
      <x:c r="A907" s="14" t="str">
        <x:v>10001</x:v>
      </x:c>
      <x:c r="B907" s="1" t="str">
        <x:v>low</x:v>
      </x:c>
      <x:c r="C907" s="1" t="str">
        <x:v>impaired</x:v>
      </x:c>
      <x:c r="D907" s="1" t="str">
        <x:v>DT-KF-CostAware</x:v>
      </x:c>
      <x:c r="E907" s="14" t="str">
        <x:v>441</x:v>
      </x:c>
      <x:c r="F907" s="14" t="str">
        <x:v>440</x:v>
      </x:c>
      <x:c r="G907" s="16" t="str">
        <x:v>254.33248351637496</x:v>
      </x:c>
      <x:c r="H907" s="16" t="str">
        <x:v>491.0177805571436</x:v>
      </x:c>
      <x:c r="I907" s="18" t="str">
        <x:v>0.6802721088435374</x:v>
      </x:c>
      <x:c r="J907" s="16" t="str">
        <x:v>4.888888888888889</x:v>
      </x:c>
      <x:c r="K907" s="16" t="str">
        <x:v>91.04234668216291</x:v>
      </x:c>
      <x:c r="L907" s="16" t="str">
        <x:v>3.728717323178713</x:v>
      </x:c>
      <x:c r="M907" s="18" t="str">
        <x:v>0.2754711047574243</x:v>
      </x:c>
      <x:c r="N907" s="18" t="str">
        <x:v>0.39510204081632655</x:v>
      </x:c>
      <x:c r="O907" s="18" t="str">
        <x:v>0.0</x:v>
      </x:c>
      <x:c r="P907" s="18" t="str">
        <x:v>0.0</x:v>
      </x:c>
      <x:c r="Q907" s="18" t="str">
        <x:v>3.8664243813413783</x:v>
      </x:c>
      <x:c r="R907" s="16" t="str">
        <x:v>37.909016746288</x:v>
      </x:c>
      <x:c r="S907" s="16" t="str">
        <x:v>72.49758612282663</x:v>
      </x:c>
      <x:c r="T907" s="14" t="str">
        <x:v>159140.0</x:v>
      </x:c>
      <x:c r="U907" s="18" t="str">
        <x:v>6.462000117756695</x:v>
      </x:c>
      <x:c r="V907" s="16" t="str">
        <x:v>0.034143113916948166</x:v>
      </x:c>
      <x:c r="W907" s="18" t="str">
        <x:v>99.31972789115646</x:v>
      </x:c>
      <x:c r="X907" s="18" t="str">
        <x:v>0.0</x:v>
      </x:c>
      <x:c r="Y907" s="18" t="str">
        <x:v>100.0</x:v>
      </x:c>
      <x:c r="Z907" s="18" t="str">
        <x:v>0.0</x:v>
      </x:c>
      <x:c r="AA907" s="16" t="str">
        <x:v>205.6</x:v>
      </x:c>
      <x:c r="AB907" s="16" t="str">
        <x:v>386.84</x:v>
      </x:c>
      <x:c r="AC907" s="16" t="str">
        <x:v>469.04799999999994</x:v>
      </x:c>
      <x:c r="AD907" s="16" t="str">
        <x:v>0.3125</x:v>
      </x:c>
      <x:c r="AE907" s="18" t="str">
        <x:v>99.47068862268125</x:v>
      </x:c>
      <x:c r="AF907" s="16" t="str">
        <x:v>0.31416289997287095</x:v>
      </x:c>
      <x:c r="AG907" s="16" t="str">
        <x:v>nan</x:v>
      </x:c>
      <x:c r="AH907" s="16" t="str">
        <x:v>1696.5720651484512</x:v>
      </x:c>
      <x:c r="AI907" s="18" t="str"/>
    </x:row>
    <x:row r="908">
      <x:c r="A908" s="14" t="str">
        <x:v>10001</x:v>
      </x:c>
      <x:c r="B908" s="1" t="str">
        <x:v>low</x:v>
      </x:c>
      <x:c r="C908" s="1" t="str">
        <x:v>impaired</x:v>
      </x:c>
      <x:c r="D908" s="1" t="str">
        <x:v>DT-OPT</x:v>
      </x:c>
      <x:c r="E908" s="14" t="str">
        <x:v>441</x:v>
      </x:c>
      <x:c r="F908" s="14" t="str">
        <x:v>440</x:v>
      </x:c>
      <x:c r="G908" s="16" t="str">
        <x:v>254.79028917499025</x:v>
      </x:c>
      <x:c r="H908" s="16" t="str">
        <x:v>494.14374086373414</x:v>
      </x:c>
      <x:c r="I908" s="18" t="str">
        <x:v>0.6802721088435374</x:v>
      </x:c>
      <x:c r="J908" s="16" t="str">
        <x:v>4.888888888888889</x:v>
      </x:c>
      <x:c r="K908" s="16" t="str">
        <x:v>91.05673055887364</x:v>
      </x:c>
      <x:c r="L908" s="16" t="str">
        <x:v>3.7345382857616465</x:v>
      </x:c>
      <x:c r="M908" s="18" t="str">
        <x:v>0.2756221942717889</x:v>
      </x:c>
      <x:c r="N908" s="18" t="str">
        <x:v>0.38989495392150547</x:v>
      </x:c>
      <x:c r="O908" s="18" t="str">
        <x:v>0.0</x:v>
      </x:c>
      <x:c r="P908" s="18" t="str">
        <x:v>0.0</x:v>
      </x:c>
      <x:c r="Q908" s="18" t="str">
        <x:v>3.8778244440432417</x:v>
      </x:c>
      <x:c r="R908" s="16" t="str">
        <x:v>38.34683190029926</x:v>
      </x:c>
      <x:c r="S908" s="16" t="str">
        <x:v>73.68786429829716</x:v>
      </x:c>
      <x:c r="T908" s="14" t="str">
        <x:v>162060.0</x:v>
      </x:c>
      <x:c r="U908" s="18" t="str">
        <x:v>6.5805689272568175</x:v>
      </x:c>
      <x:c r="V908" s="16" t="str">
        <x:v>0.03453957105690733</x:v>
      </x:c>
      <x:c r="W908" s="18" t="str">
        <x:v>99.31972789115646</x:v>
      </x:c>
      <x:c r="X908" s="18" t="str">
        <x:v>0.0</x:v>
      </x:c>
      <x:c r="Y908" s="18" t="str">
        <x:v>100.0</x:v>
      </x:c>
      <x:c r="Z908" s="18" t="str">
        <x:v>0.0</x:v>
      </x:c>
      <x:c r="AA908" s="16" t="str">
        <x:v>197.6</x:v>
      </x:c>
      <x:c r="AB908" s="16" t="str">
        <x:v>343.88</x:v>
      </x:c>
      <x:c r="AC908" s="16" t="str">
        <x:v>446.2759999999997</x:v>
      </x:c>
      <x:c r="AD908" s="16" t="str">
        <x:v>0.296875</x:v>
      </x:c>
      <x:c r="AE908" s="18" t="str">
        <x:v>100.88705849785647</x:v>
      </x:c>
      <x:c r="AF908" s="16" t="str">
        <x:v>0.2942646999727003</x:v>
      </x:c>
      <x:c r="AG908" s="16" t="str">
        <x:v>nan</x:v>
      </x:c>
      <x:c r="AH908" s="16" t="str">
        <x:v>1811.2943891994105</x:v>
      </x:c>
      <x:c r="AI908" s="18" t="str"/>
    </x:row>
    <x:row r="909">
      <x:c r="A909" s="14" t="str">
        <x:v>10001</x:v>
      </x:c>
      <x:c r="B909" s="1" t="str">
        <x:v>low</x:v>
      </x:c>
      <x:c r="C909" s="1" t="str">
        <x:v>impaired</x:v>
      </x:c>
      <x:c r="D909" s="1" t="str">
        <x:v>SemiGreedy</x:v>
      </x:c>
      <x:c r="E909" s="14" t="str">
        <x:v>441</x:v>
      </x:c>
      <x:c r="F909" s="14" t="str">
        <x:v>441</x:v>
      </x:c>
      <x:c r="G909" s="16" t="str">
        <x:v>206.82881752824565</x:v>
      </x:c>
      <x:c r="H909" s="16" t="str">
        <x:v>316.425730909554</x:v>
      </x:c>
      <x:c r="I909" s="18" t="str">
        <x:v>0.0</x:v>
      </x:c>
      <x:c r="J909" s="16" t="str">
        <x:v>4.9</x:v>
      </x:c>
      <x:c r="K909" s="16" t="str">
        <x:v>213.6934808918068</x:v>
      </x:c>
      <x:c r="L909" s="16" t="str">
        <x:v>7.878114873509315</x:v>
      </x:c>
      <x:c r="M909" s="18" t="str">
        <x:v>0.29451412471853977</x:v>
      </x:c>
      <x:c r="N909" s="18" t="str">
        <x:v>0.2738178819841296</x:v>
      </x:c>
      <x:c r="O909" s="18" t="str">
        <x:v>0.0</x:v>
      </x:c>
      <x:c r="P909" s="18" t="str">
        <x:v>0.0</x:v>
      </x:c>
      <x:c r="Q909" s="18" t="str">
        <x:v>3.5275596316749973</x:v>
      </x:c>
      <x:c r="R909" s="16" t="str">
        <x:v>40.27382053703063</x:v>
      </x:c>
      <x:c r="S909" s="16" t="str">
        <x:v>76.48664221533049</x:v>
      </x:c>
      <x:c r="T909" s="14" t="str">
        <x:v>99280.0</x:v>
      </x:c>
      <x:c r="U909" s="18" t="str">
        <x:v>4.031339523004176</x:v>
      </x:c>
      <x:c r="V909" s="16" t="str">
        <x:v>0.011650676931020829</x:v>
      </x:c>
      <x:c r="W909" s="18" t="str">
        <x:v>100.0</x:v>
      </x:c>
      <x:c r="X909" s="18" t="str">
        <x:v>0.0</x:v>
      </x:c>
      <x:c r="Y909" s="18" t="str">
        <x:v>58.73015873015873</x:v>
      </x:c>
      <x:c r="Z909" s="18" t="str">
        <x:v>41.26984126984127</x:v>
      </x:c>
      <x:c r="AA909" s="16" t="str">
        <x:v>206.5</x:v>
      </x:c>
      <x:c r="AB909" s="16" t="str">
        <x:v>340.41999999999996</x:v>
      </x:c>
      <x:c r="AC909" s="16" t="str">
        <x:v>425.4239999999998</x:v>
      </x:c>
      <x:c r="AD909" s="16" t="str">
        <x:v>0.296875</x:v>
      </x:c>
      <x:c r="AE909" s="18" t="str">
        <x:v>101.42772656702262</x:v>
      </x:c>
      <x:c r="AF909" s="16" t="str">
        <x:v>0.2926961000193842</x:v>
      </x:c>
      <x:c r="AG909" s="16" t="str">
        <x:v>nan</x:v>
      </x:c>
      <x:c r="AH909" s="16" t="str">
        <x:v>1821.0013729759344</x:v>
      </x:c>
      <x:c r="AI909" s="18" t="str"/>
    </x:row>
    <x:row r="910">
      <x:c r="A910" s="14" t="str">
        <x:v>10001</x:v>
      </x:c>
      <x:c r="B910" s="1" t="str">
        <x:v>low</x:v>
      </x:c>
      <x:c r="C910" s="1" t="str">
        <x:v>impaired</x:v>
      </x:c>
      <x:c r="D910" s="1" t="str">
        <x:v>Fog-only</x:v>
      </x:c>
      <x:c r="E910" s="14" t="str">
        <x:v>441</x:v>
      </x:c>
      <x:c r="F910" s="14" t="str">
        <x:v>440</x:v>
      </x:c>
      <x:c r="G910" s="16" t="str">
        <x:v>243.78437022841754</x:v>
      </x:c>
      <x:c r="H910" s="16" t="str">
        <x:v>467.96516400623034</x:v>
      </x:c>
      <x:c r="I910" s="18" t="str">
        <x:v>0.0</x:v>
      </x:c>
      <x:c r="J910" s="16" t="str">
        <x:v>4.888888888888889</x:v>
      </x:c>
      <x:c r="K910" s="16" t="str">
        <x:v>94.83622483326985</x:v>
      </x:c>
      <x:c r="L910" s="16" t="str">
        <x:v>3.7905957043314684</x:v>
      </x:c>
      <x:c r="M910" s="18" t="str">
        <x:v>0.26779977099397456</x:v>
      </x:c>
      <x:c r="N910" s="18" t="str">
        <x:v>0.3601726447388004</x:v>
      </x:c>
      <x:c r="O910" s="18" t="str">
        <x:v>0.0</x:v>
      </x:c>
      <x:c r="P910" s="18" t="str">
        <x:v>0.0</x:v>
      </x:c>
      <x:c r="Q910" s="18" t="str">
        <x:v>3.8855915017561937</x:v>
      </x:c>
      <x:c r="R910" s="16" t="str">
        <x:v>38.667157318631986</x:v>
      </x:c>
      <x:c r="S910" s="16" t="str">
        <x:v>72.49758612282663</x:v>
      </x:c>
      <x:c r="T910" s="14" t="str">
        <x:v>134320.0</x:v>
      </x:c>
      <x:c r="U910" s="18" t="str">
        <x:v>5.45416523700565</x:v>
      </x:c>
      <x:c r="V910" s="16" t="str">
        <x:v>0.02827409028914193</x:v>
      </x:c>
      <x:c r="W910" s="18" t="str">
        <x:v>100.0</x:v>
      </x:c>
      <x:c r="X910" s="18" t="str">
        <x:v>0.0</x:v>
      </x:c>
      <x:c r="Y910" s="18" t="str">
        <x:v>100.0</x:v>
      </x:c>
      <x:c r="Z910" s="18" t="str">
        <x:v>0.0</x:v>
      </x:c>
      <x:c r="AA910" s="16" t="str">
        <x:v>21.0</x:v>
      </x:c>
      <x:c r="AB910" s="16" t="str">
        <x:v>35.64</x:v>
      </x:c>
      <x:c r="AC910" s="16" t="str">
        <x:v>50.383999999999936</x:v>
      </x:c>
      <x:c r="AD910" s="16" t="str">
        <x:v>0.15625</x:v>
      </x:c>
      <x:c r="AE910" s="18" t="str">
        <x:v>97.8734679240556</x:v>
      </x:c>
      <x:c r="AF910" s="16" t="str">
        <x:v>0.1596449000062421</x:v>
      </x:c>
      <x:c r="AG910" s="16" t="str">
        <x:v>nan</x:v>
      </x:c>
      <x:c r="AH910" s="16" t="str">
        <x:v>3338.6597378253846</x:v>
      </x:c>
      <x:c r="AI910" s="18" t="str"/>
    </x:row>
    <x:row r="911">
      <x:c r="A911" s="14" t="str">
        <x:v>10001</x:v>
      </x:c>
      <x:c r="B911" s="1" t="str">
        <x:v>low</x:v>
      </x:c>
      <x:c r="C911" s="1" t="str">
        <x:v>impaired</x:v>
      </x:c>
      <x:c r="D911" s="1" t="str">
        <x:v>DRL-OO-2025</x:v>
      </x:c>
      <x:c r="E911" s="14" t="str">
        <x:v>441</x:v>
      </x:c>
      <x:c r="F911" s="14" t="str">
        <x:v>440</x:v>
      </x:c>
      <x:c r="G911" s="16" t="str">
        <x:v>265.9241574399904</x:v>
      </x:c>
      <x:c r="H911" s="16" t="str">
        <x:v>504.8269557085874</x:v>
      </x:c>
      <x:c r="I911" s="18" t="str">
        <x:v>1.5873015873015872</x:v>
      </x:c>
      <x:c r="J911" s="16" t="str">
        <x:v>4.888888888888889</x:v>
      </x:c>
      <x:c r="K911" s="16" t="str">
        <x:v>78.79732961000695</x:v>
      </x:c>
      <x:c r="L911" s="16" t="str">
        <x:v>4.058282960794634</x:v>
      </x:c>
      <x:c r="M911" s="18" t="str">
        <x:v>0.2750188339874539</x:v>
      </x:c>
      <x:c r="N911" s="18" t="str">
        <x:v>0.35649048376642506</x:v>
      </x:c>
      <x:c r="O911" s="18" t="str">
        <x:v>0.0</x:v>
      </x:c>
      <x:c r="P911" s="18" t="str">
        <x:v>0.0</x:v>
      </x:c>
      <x:c r="Q911" s="18" t="str">
        <x:v>4.081021021797157</x:v>
      </x:c>
      <x:c r="R911" s="16" t="str">
        <x:v>37.15415383162985</x:v>
      </x:c>
      <x:c r="S911" s="16" t="str">
        <x:v>72.21222268697186</x:v>
      </x:c>
      <x:c r="T911" s="14" t="str">
        <x:v>128479.99999999993</x:v>
      </x:c>
      <x:c r="U911" s="18" t="str">
        <x:v>5.217027618005401</x:v>
      </x:c>
      <x:c r="V911" s="16" t="str">
        <x:v>0.027154323577133568</x:v>
      </x:c>
      <x:c r="W911" s="18" t="str">
        <x:v>98.41269841269842</x:v>
      </x:c>
      <x:c r="X911" s="18" t="str">
        <x:v>0.0</x:v>
      </x:c>
      <x:c r="Y911" s="18" t="str">
        <x:v>100.0</x:v>
      </x:c>
      <x:c r="Z911" s="18" t="str">
        <x:v>0.0</x:v>
      </x:c>
      <x:c r="AA911" s="16" t="str">
        <x:v>259.3</x:v>
      </x:c>
      <x:c r="AB911" s="16" t="str">
        <x:v>445.94</x:v>
      </x:c>
      <x:c r="AC911" s="16" t="str">
        <x:v>605.8279999999996</x:v>
      </x:c>
      <x:c r="AD911" s="16" t="str">
        <x:v>0.3125</x:v>
      </x:c>
      <x:c r="AE911" s="18" t="str">
        <x:v>98.03177296448926</x:v>
      </x:c>
      <x:c r="AF911" s="16" t="str">
        <x:v>0.3187741999863647</x:v>
      </x:c>
      <x:c r="AG911" s="16" t="str">
        <x:v>nan</x:v>
      </x:c>
      <x:c r="AH911" s="16" t="str">
        <x:v>1672.029919682329</x:v>
      </x:c>
      <x:c r="AI911" s="18" t="str">
        <x:v>502</x:v>
      </x:c>
    </x:row>
    <x:row r="912">
      <x:c r="A912" s="14" t="str">
        <x:v>10002</x:v>
      </x:c>
      <x:c r="B912" s="1" t="str">
        <x:v>low</x:v>
      </x:c>
      <x:c r="C912" s="1" t="str">
        <x:v>impaired</x:v>
      </x:c>
      <x:c r="D912" s="1" t="str">
        <x:v>DT-KF-CostAware</x:v>
      </x:c>
      <x:c r="E912" s="14" t="str">
        <x:v>467</x:v>
      </x:c>
      <x:c r="F912" s="14" t="str">
        <x:v>464</x:v>
      </x:c>
      <x:c r="G912" s="16" t="str">
        <x:v>271.99490452641896</x:v>
      </x:c>
      <x:c r="H912" s="16" t="str">
        <x:v>551.5054280664349</x:v>
      </x:c>
      <x:c r="I912" s="18" t="str">
        <x:v>2.355460385438972</x:v>
      </x:c>
      <x:c r="J912" s="16" t="str">
        <x:v>5.155555555555556</x:v>
      </x:c>
      <x:c r="K912" s="16" t="str">
        <x:v>93.31653624395024</x:v>
      </x:c>
      <x:c r="L912" s="16" t="str">
        <x:v>3.6490755067398846</x:v>
      </x:c>
      <x:c r="M912" s="18" t="str">
        <x:v>0.2886217477472909</x:v>
      </x:c>
      <x:c r="N912" s="18" t="str">
        <x:v>0.39290342532324096</x:v>
      </x:c>
      <x:c r="O912" s="18" t="str">
        <x:v>0.0</x:v>
      </x:c>
      <x:c r="P912" s="18" t="str">
        <x:v>0.0</x:v>
      </x:c>
      <x:c r="Q912" s="18" t="str">
        <x:v>3.7762032779820114</x:v>
      </x:c>
      <x:c r="R912" s="16" t="str">
        <x:v>38.12406623593809</x:v>
      </x:c>
      <x:c r="S912" s="16" t="str">
        <x:v>73.96012586932873</x:v>
      </x:c>
      <x:c r="T912" s="14" t="str">
        <x:v>454060.0</x:v>
      </x:c>
      <x:c r="U912" s="18" t="str">
        <x:v>3.7381090943997273</x:v>
      </x:c>
      <x:c r="V912" s="16" t="str">
        <x:v>0.04884175980212778</x:v>
      </x:c>
      <x:c r="W912" s="18" t="str">
        <x:v>97.64453961456103</x:v>
      </x:c>
      <x:c r="X912" s="18" t="str">
        <x:v>0.0</x:v>
      </x:c>
      <x:c r="Y912" s="18" t="str">
        <x:v>99.57173447537473</x:v>
      </x:c>
      <x:c r="Z912" s="18" t="str">
        <x:v>0.4282655246252677</x:v>
      </x:c>
      <x:c r="AA912" s="16" t="str">
        <x:v>186.25</x:v>
      </x:c>
      <x:c r="AB912" s="16" t="str">
        <x:v>310.80999999999995</x:v>
      </x:c>
      <x:c r="AC912" s="16" t="str">
        <x:v>479.11399999999895</x:v>
      </x:c>
      <x:c r="AD912" s="16" t="str">
        <x:v>0.28125</x:v>
      </x:c>
      <x:c r="AE912" s="18" t="str">
        <x:v>97.2203114241147</x:v>
      </x:c>
      <x:c r="AF912" s="16" t="str">
        <x:v>0.2892913999967277</x:v>
      </x:c>
      <x:c r="AG912" s="16" t="str">
        <x:v>nan</x:v>
      </x:c>
      <x:c r="AH912" s="16" t="str">
        <x:v>1970.3316448620578</x:v>
      </x:c>
      <x:c r="AI912" s="18" t="str"/>
    </x:row>
    <x:row r="913">
      <x:c r="A913" s="14" t="str">
        <x:v>10002</x:v>
      </x:c>
      <x:c r="B913" s="1" t="str">
        <x:v>low</x:v>
      </x:c>
      <x:c r="C913" s="1" t="str">
        <x:v>impaired</x:v>
      </x:c>
      <x:c r="D913" s="1" t="str">
        <x:v>DT-OPT</x:v>
      </x:c>
      <x:c r="E913" s="14" t="str">
        <x:v>467</x:v>
      </x:c>
      <x:c r="F913" s="14" t="str">
        <x:v>464</x:v>
      </x:c>
      <x:c r="G913" s="16" t="str">
        <x:v>273.0987257934232</x:v>
      </x:c>
      <x:c r="H913" s="16" t="str">
        <x:v>537.4605855620323</x:v>
      </x:c>
      <x:c r="I913" s="18" t="str">
        <x:v>2.569593147751606</x:v>
      </x:c>
      <x:c r="J913" s="16" t="str">
        <x:v>5.155555555555556</x:v>
      </x:c>
      <x:c r="K913" s="16" t="str">
        <x:v>93.52439273123908</x:v>
      </x:c>
      <x:c r="L913" s="16" t="str">
        <x:v>3.653937158610157</x:v>
      </x:c>
      <x:c r="M913" s="18" t="str">
        <x:v>0.2891393346959276</x:v>
      </x:c>
      <x:c r="N913" s="18" t="str">
        <x:v>0.3833845844349925</x:v>
      </x:c>
      <x:c r="O913" s="18" t="str">
        <x:v>0.0</x:v>
      </x:c>
      <x:c r="P913" s="18" t="str">
        <x:v>0.0</x:v>
      </x:c>
      <x:c r="Q913" s="18" t="str">
        <x:v>3.769632213427432</x:v>
      </x:c>
      <x:c r="R913" s="16" t="str">
        <x:v>38.469734124859926</x:v>
      </x:c>
      <x:c r="S913" s="16" t="str">
        <x:v>73.76411177353363</x:v>
      </x:c>
      <x:c r="T913" s="14" t="str">
        <x:v>456980.0</x:v>
      </x:c>
      <x:c r="U913" s="18" t="str">
        <x:v>3.762148381180433</x:v>
      </x:c>
      <x:c r="V913" s="16" t="str">
        <x:v>0.04896955794211724</x:v>
      </x:c>
      <x:c r="W913" s="18" t="str">
        <x:v>97.4304068522484</x:v>
      </x:c>
      <x:c r="X913" s="18" t="str">
        <x:v>0.0</x:v>
      </x:c>
      <x:c r="Y913" s="18" t="str">
        <x:v>99.57173447537473</x:v>
      </x:c>
      <x:c r="Z913" s="18" t="str">
        <x:v>0.4282655246252677</x:v>
      </x:c>
      <x:c r="AA913" s="16" t="str">
        <x:v>191.25</x:v>
      </x:c>
      <x:c r="AB913" s="16" t="str">
        <x:v>276.60999999999996</x:v>
      </x:c>
      <x:c r="AC913" s="16" t="str">
        <x:v>389.7919999999988</x:v>
      </x:c>
      <x:c r="AD913" s="16" t="str">
        <x:v>0.296875</x:v>
      </x:c>
      <x:c r="AE913" s="18" t="str">
        <x:v>102.92845540445765</x:v>
      </x:c>
      <x:c r="AF913" s="16" t="str">
        <x:v>0.28842850000364706</x:v>
      </x:c>
      <x:c r="AG913" s="16" t="str">
        <x:v>nan</x:v>
      </x:c>
      <x:c r="AH913" s="16" t="str">
        <x:v>1976.226343765587</x:v>
      </x:c>
      <x:c r="AI913" s="18" t="str"/>
    </x:row>
    <x:row r="914">
      <x:c r="A914" s="14" t="str">
        <x:v>10002</x:v>
      </x:c>
      <x:c r="B914" s="1" t="str">
        <x:v>low</x:v>
      </x:c>
      <x:c r="C914" s="1" t="str">
        <x:v>impaired</x:v>
      </x:c>
      <x:c r="D914" s="1" t="str">
        <x:v>SemiGreedy</x:v>
      </x:c>
      <x:c r="E914" s="14" t="str">
        <x:v>467</x:v>
      </x:c>
      <x:c r="F914" s="14" t="str">
        <x:v>465</x:v>
      </x:c>
      <x:c r="G914" s="16" t="str">
        <x:v>220.8924149595356</x:v>
      </x:c>
      <x:c r="H914" s="16" t="str">
        <x:v>351.51967024068466</x:v>
      </x:c>
      <x:c r="I914" s="18" t="str">
        <x:v>0.21413276231263384</x:v>
      </x:c>
      <x:c r="J914" s="16" t="str">
        <x:v>5.166666666666667</x:v>
      </x:c>
      <x:c r="K914" s="16" t="str">
        <x:v>232.16019564917238</x:v>
      </x:c>
      <x:c r="L914" s="16" t="str">
        <x:v>8.482576437078952</x:v>
      </x:c>
      <x:c r="M914" s="18" t="str">
        <x:v>0.31112910317786396</x:v>
      </x:c>
      <x:c r="N914" s="18" t="str">
        <x:v>0.25478012055543353</x:v>
      </x:c>
      <x:c r="O914" s="18" t="str">
        <x:v>0.0</x:v>
      </x:c>
      <x:c r="P914" s="18" t="str">
        <x:v>0.0</x:v>
      </x:c>
      <x:c r="Q914" s="18" t="str">
        <x:v>3.7594068513831234</x:v>
      </x:c>
      <x:c r="R914" s="16" t="str">
        <x:v>47.3395087769722</x:v>
      </x:c>
      <x:c r="S914" s="16" t="str">
        <x:v>95.72732804572873</x:v>
      </x:c>
      <x:c r="T914" s="14" t="str">
        <x:v>445300.0</x:v>
      </x:c>
      <x:c r="U914" s="18" t="str">
        <x:v>3.66599123405761</x:v>
      </x:c>
      <x:c r="V914" s="16" t="str">
        <x:v>0.03926852103585395</x:v>
      </x:c>
      <x:c r="W914" s="18" t="str">
        <x:v>99.78586723768737</x:v>
      </x:c>
      <x:c r="X914" s="18" t="str">
        <x:v>0.0</x:v>
      </x:c>
      <x:c r="Y914" s="18" t="str">
        <x:v>62.312633832976445</x:v>
      </x:c>
      <x:c r="Z914" s="18" t="str">
        <x:v>37.687366167023555</x:v>
      </x:c>
      <x:c r="AA914" s="16" t="str">
        <x:v>199.2</x:v>
      </x:c>
      <x:c r="AB914" s="16" t="str">
        <x:v>369.5299999999998</x:v>
      </x:c>
      <x:c r="AC914" s="16" t="str">
        <x:v>569.0829999999972</x:v>
      </x:c>
      <x:c r="AD914" s="16" t="str">
        <x:v>0.265625</x:v>
      </x:c>
      <x:c r="AE914" s="18" t="str">
        <x:v>83.07525922405758</x:v>
      </x:c>
      <x:c r="AF914" s="16" t="str">
        <x:v>0.3197402000078</x:v>
      </x:c>
      <x:c r="AG914" s="16" t="str">
        <x:v>nan</x:v>
      </x:c>
      <x:c r="AH914" s="16" t="str">
        <x:v>1782.6973273491883</x:v>
      </x:c>
      <x:c r="AI914" s="18" t="str"/>
    </x:row>
    <x:row r="915">
      <x:c r="A915" s="14" t="str">
        <x:v>10002</x:v>
      </x:c>
      <x:c r="B915" s="1" t="str">
        <x:v>low</x:v>
      </x:c>
      <x:c r="C915" s="1" t="str">
        <x:v>impaired</x:v>
      </x:c>
      <x:c r="D915" s="1" t="str">
        <x:v>Fog-only</x:v>
      </x:c>
      <x:c r="E915" s="14" t="str">
        <x:v>467</x:v>
      </x:c>
      <x:c r="F915" s="14" t="str">
        <x:v>464</x:v>
      </x:c>
      <x:c r="G915" s="16" t="str">
        <x:v>258.8780690628032</x:v>
      </x:c>
      <x:c r="H915" s="16" t="str">
        <x:v>520.377405877276</x:v>
      </x:c>
      <x:c r="I915" s="18" t="str">
        <x:v>0.21413276231263384</x:v>
      </x:c>
      <x:c r="J915" s="16" t="str">
        <x:v>5.155555555555556</x:v>
      </x:c>
      <x:c r="K915" s="16" t="str">
        <x:v>107.5124625262442</x:v>
      </x:c>
      <x:c r="L915" s="16" t="str">
        <x:v>4.032001278495115</x:v>
      </x:c>
      <x:c r="M915" s="18" t="str">
        <x:v>0.2891719139595682</x:v>
      </x:c>
      <x:c r="N915" s="18" t="str">
        <x:v>0.37145617667356795</x:v>
      </x:c>
      <x:c r="O915" s="18" t="str">
        <x:v>0.0</x:v>
      </x:c>
      <x:c r="P915" s="18" t="str">
        <x:v>0.0</x:v>
      </x:c>
      <x:c r="Q915" s="18" t="str">
        <x:v>3.947553828627087</x:v>
      </x:c>
      <x:c r="R915" s="16" t="str">
        <x:v>42.80827659680151</x:v>
      </x:c>
      <x:c r="S915" s="16" t="str">
        <x:v>80.1814055436332</x:v>
      </x:c>
      <x:c r="T915" s="14" t="str">
        <x:v>524140.0</x:v>
      </x:c>
      <x:c r="U915" s="18" t="str">
        <x:v>4.315051977136663</x:v>
      </x:c>
      <x:c r="V915" s="16" t="str">
        <x:v>0.10053079667344655</x:v>
      </x:c>
      <x:c r="W915" s="18" t="str">
        <x:v>99.78586723768737</x:v>
      </x:c>
      <x:c r="X915" s="18" t="str">
        <x:v>0.0</x:v>
      </x:c>
      <x:c r="Y915" s="18" t="str">
        <x:v>100.0</x:v>
      </x:c>
      <x:c r="Z915" s="18" t="str">
        <x:v>0.0</x:v>
      </x:c>
      <x:c r="AA915" s="16" t="str">
        <x:v>22.4</x:v>
      </x:c>
      <x:c r="AB915" s="16" t="str">
        <x:v>38.129999999999974</x:v>
      </x:c>
      <x:c r="AC915" s="16" t="str">
        <x:v>59.72699999999991</x:v>
      </x:c>
      <x:c r="AD915" s="16" t="str">
        <x:v>0.171875</x:v>
      </x:c>
      <x:c r="AE915" s="18" t="str">
        <x:v>94.77817083679066</x:v>
      </x:c>
      <x:c r="AF915" s="16" t="str">
        <x:v>0.1813444999861531</x:v>
      </x:c>
      <x:c r="AG915" s="16" t="str">
        <x:v>nan</x:v>
      </x:c>
      <x:c r="AH915" s="16" t="str">
        <x:v>3143.1887928419305</x:v>
      </x:c>
      <x:c r="AI915" s="18" t="str"/>
    </x:row>
    <x:row r="916">
      <x:c r="A916" s="14" t="str">
        <x:v>10002</x:v>
      </x:c>
      <x:c r="B916" s="1" t="str">
        <x:v>low</x:v>
      </x:c>
      <x:c r="C916" s="1" t="str">
        <x:v>impaired</x:v>
      </x:c>
      <x:c r="D916" s="1" t="str">
        <x:v>DRL-OO-2025</x:v>
      </x:c>
      <x:c r="E916" s="14" t="str">
        <x:v>467</x:v>
      </x:c>
      <x:c r="F916" s="14" t="str">
        <x:v>464</x:v>
      </x:c>
      <x:c r="G916" s="16" t="str">
        <x:v>275.20484351535</x:v>
      </x:c>
      <x:c r="H916" s="16" t="str">
        <x:v>648.0079033163166</x:v>
      </x:c>
      <x:c r="I916" s="18" t="str">
        <x:v>1.4989293361884368</x:v>
      </x:c>
      <x:c r="J916" s="16" t="str">
        <x:v>5.155555555555556</x:v>
      </x:c>
      <x:c r="K916" s="16" t="str">
        <x:v>92.49083026260705</x:v>
      </x:c>
      <x:c r="L916" s="16" t="str">
        <x:v>3.6814887855943694</x:v>
      </x:c>
      <x:c r="M916" s="18" t="str">
        <x:v>0.28924512158566684</x:v>
      </x:c>
      <x:c r="N916" s="18" t="str">
        <x:v>0.39125557250117315</x:v>
      </x:c>
      <x:c r="O916" s="18" t="str">
        <x:v>0.0</x:v>
      </x:c>
      <x:c r="P916" s="18" t="str">
        <x:v>0.0</x:v>
      </x:c>
      <x:c r="Q916" s="18" t="str">
        <x:v>3.785472471180901</x:v>
      </x:c>
      <x:c r="R916" s="16" t="str">
        <x:v>41.16479210523915</x:v>
      </x:c>
      <x:c r="S916" s="16" t="str">
        <x:v>78.83829033848052</x:v>
      </x:c>
      <x:c r="T916" s="14" t="str">
        <x:v>468660.0</x:v>
      </x:c>
      <x:c r="U916" s="18" t="str">
        <x:v>3.8583055283032555</x:v>
      </x:c>
      <x:c r="V916" s="16" t="str">
        <x:v>0.054377453013391364</x:v>
      </x:c>
      <x:c r="W916" s="18" t="str">
        <x:v>98.50107066381156</x:v>
      </x:c>
      <x:c r="X916" s="18" t="str">
        <x:v>0.0</x:v>
      </x:c>
      <x:c r="Y916" s="18" t="str">
        <x:v>99.57173447537473</x:v>
      </x:c>
      <x:c r="Z916" s="18" t="str">
        <x:v>0.4282655246252677</x:v>
      </x:c>
      <x:c r="AA916" s="16" t="str">
        <x:v>267.8</x:v>
      </x:c>
      <x:c r="AB916" s="16" t="str">
        <x:v>417.61499999999995</x:v>
      </x:c>
      <x:c r="AC916" s="16" t="str">
        <x:v>608.7289999999981</x:v>
      </x:c>
      <x:c r="AD916" s="16" t="str">
        <x:v>0.34375</x:v>
      </x:c>
      <x:c r="AE916" s="18" t="str">
        <x:v>100.31689926172608</x:v>
      </x:c>
      <x:c r="AF916" s="16" t="str">
        <x:v>0.3426640999969095</x:v>
      </x:c>
      <x:c r="AG916" s="16" t="str">
        <x:v>nan</x:v>
      </x:c>
      <x:c r="AH916" s="16" t="str">
        <x:v>1663.4365841217123</x:v>
      </x:c>
      <x:c r="AI916" s="18" t="str">
        <x:v>503</x:v>
      </x:c>
    </x:row>
    <x:row r="917">
      <x:c r="A917" s="14" t="str">
        <x:v>10003</x:v>
      </x:c>
      <x:c r="B917" s="1" t="str">
        <x:v>low</x:v>
      </x:c>
      <x:c r="C917" s="1" t="str">
        <x:v>impaired</x:v>
      </x:c>
      <x:c r="D917" s="1" t="str">
        <x:v>DT-KF-CostAware</x:v>
      </x:c>
      <x:c r="E917" s="14" t="str">
        <x:v>439</x:v>
      </x:c>
      <x:c r="F917" s="14" t="str">
        <x:v>438</x:v>
      </x:c>
      <x:c r="G917" s="16" t="str">
        <x:v>266.12286988785127</x:v>
      </x:c>
      <x:c r="H917" s="16" t="str">
        <x:v>542.5217558184011</x:v>
      </x:c>
      <x:c r="I917" s="18" t="str">
        <x:v>1.1389521640091116</x:v>
      </x:c>
      <x:c r="J917" s="16" t="str">
        <x:v>4.866666666666666</x:v>
      </x:c>
      <x:c r="K917" s="16" t="str">
        <x:v>77.80854153295661</x:v>
      </x:c>
      <x:c r="L917" s="16" t="str">
        <x:v>3.464596076445736</x:v>
      </x:c>
      <x:c r="M917" s="18" t="str">
        <x:v>0.28905475115787826</x:v>
      </x:c>
      <x:c r="N917" s="18" t="str">
        <x:v>0.3502132196162047</x:v>
      </x:c>
      <x:c r="O917" s="18" t="str">
        <x:v>0.0</x:v>
      </x:c>
      <x:c r="P917" s="18" t="str">
        <x:v>0.0</x:v>
      </x:c>
      <x:c r="Q917" s="18" t="str">
        <x:v>4.104847655369509</x:v>
      </x:c>
      <x:c r="R917" s="16" t="str">
        <x:v>38.92246851648418</x:v>
      </x:c>
      <x:c r="S917" s="16" t="str">
        <x:v>77.6751577530748</x:v>
      </x:c>
      <x:c r="T917" s="14" t="str">
        <x:v>226300.00000000006</x:v>
      </x:c>
      <x:c r="U917" s="18" t="str">
        <x:v>5.275552627542257</x:v>
      </x:c>
      <x:c r="V917" s="16" t="str">
        <x:v>0.04535519415109808</x:v>
      </x:c>
      <x:c r="W917" s="18" t="str">
        <x:v>98.86104783599089</x:v>
      </x:c>
      <x:c r="X917" s="18" t="str">
        <x:v>0.0</x:v>
      </x:c>
      <x:c r="Y917" s="18" t="str">
        <x:v>100.0</x:v>
      </x:c>
      <x:c r="Z917" s="18" t="str">
        <x:v>0.0</x:v>
      </x:c>
      <x:c r="AA917" s="16" t="str">
        <x:v>185.8</x:v>
      </x:c>
      <x:c r="AB917" s="16" t="str">
        <x:v>317.66999999999996</x:v>
      </x:c>
      <x:c r="AC917" s="16" t="str">
        <x:v>441.64299999999935</x:v>
      </x:c>
      <x:c r="AD917" s="16" t="str">
        <x:v>0.28125</x:v>
      </x:c>
      <x:c r="AE917" s="18" t="str">
        <x:v>100.44259023209882</x:v>
      </x:c>
      <x:c r="AF917" s="16" t="str">
        <x:v>0.28001069999299943</x:v>
      </x:c>
      <x:c r="AG917" s="16" t="str">
        <x:v>nan</x:v>
      </x:c>
      <x:c r="AH917" s="16" t="str">
        <x:v>1957.0680692334279</x:v>
      </x:c>
      <x:c r="AI917" s="18" t="str"/>
    </x:row>
    <x:row r="918">
      <x:c r="A918" s="14" t="str">
        <x:v>10003</x:v>
      </x:c>
      <x:c r="B918" s="1" t="str">
        <x:v>low</x:v>
      </x:c>
      <x:c r="C918" s="1" t="str">
        <x:v>impaired</x:v>
      </x:c>
      <x:c r="D918" s="1" t="str">
        <x:v>DT-OPT</x:v>
      </x:c>
      <x:c r="E918" s="14" t="str">
        <x:v>439</x:v>
      </x:c>
      <x:c r="F918" s="14" t="str">
        <x:v>438</x:v>
      </x:c>
      <x:c r="G918" s="16" t="str">
        <x:v>266.458721743094</x:v>
      </x:c>
      <x:c r="H918" s="16" t="str">
        <x:v>542.5217558184011</x:v>
      </x:c>
      <x:c r="I918" s="18" t="str">
        <x:v>1.1389521640091116</x:v>
      </x:c>
      <x:c r="J918" s="16" t="str">
        <x:v>4.866666666666666</x:v>
      </x:c>
      <x:c r="K918" s="16" t="str">
        <x:v>77.64671235003428</x:v>
      </x:c>
      <x:c r="L918" s="16" t="str">
        <x:v>3.4652652846684426</x:v>
      </x:c>
      <x:c r="M918" s="18" t="str">
        <x:v>0.2893260731437904</x:v>
      </x:c>
      <x:c r="N918" s="18" t="str">
        <x:v>0.34772489994779887</x:v>
      </x:c>
      <x:c r="O918" s="18" t="str">
        <x:v>0.0</x:v>
      </x:c>
      <x:c r="P918" s="18" t="str">
        <x:v>0.0</x:v>
      </x:c>
      <x:c r="Q918" s="18" t="str">
        <x:v>4.11290809916306</x:v>
      </x:c>
      <x:c r="R918" s="16" t="str">
        <x:v>38.843334758957624</x:v>
      </x:c>
      <x:c r="S918" s="16" t="str">
        <x:v>76.59235895192688</x:v>
      </x:c>
      <x:c r="T918" s="14" t="str">
        <x:v>226300.00000000006</x:v>
      </x:c>
      <x:c r="U918" s="18" t="str">
        <x:v>5.275552627542257</x:v>
      </x:c>
      <x:c r="V918" s="16" t="str">
        <x:v>0.045318614552304216</x:v>
      </x:c>
      <x:c r="W918" s="18" t="str">
        <x:v>98.86104783599089</x:v>
      </x:c>
      <x:c r="X918" s="18" t="str">
        <x:v>0.0</x:v>
      </x:c>
      <x:c r="Y918" s="18" t="str">
        <x:v>100.0</x:v>
      </x:c>
      <x:c r="Z918" s="18" t="str">
        <x:v>0.0</x:v>
      </x:c>
      <x:c r="AA918" s="16" t="str">
        <x:v>185.9</x:v>
      </x:c>
      <x:c r="AB918" s="16" t="str">
        <x:v>275.32</x:v>
      </x:c>
      <x:c r="AC918" s="16" t="str">
        <x:v>379.25799999999975</x:v>
      </x:c>
      <x:c r="AD918" s="16" t="str">
        <x:v>0.265625</x:v>
      </x:c>
      <x:c r="AE918" s="18" t="str">
        <x:v>98.56569977489995</x:v>
      </x:c>
      <x:c r="AF918" s="16" t="str">
        <x:v>0.2694902999792248</x:v>
      </x:c>
      <x:c r="AG918" s="16" t="str">
        <x:v>nan</x:v>
      </x:c>
      <x:c r="AH918" s="16" t="str">
        <x:v>2033.4683661795832</x:v>
      </x:c>
      <x:c r="AI918" s="18" t="str"/>
    </x:row>
    <x:row r="919">
      <x:c r="A919" s="14" t="str">
        <x:v>10003</x:v>
      </x:c>
      <x:c r="B919" s="1" t="str">
        <x:v>low</x:v>
      </x:c>
      <x:c r="C919" s="1" t="str">
        <x:v>impaired</x:v>
      </x:c>
      <x:c r="D919" s="1" t="str">
        <x:v>SemiGreedy</x:v>
      </x:c>
      <x:c r="E919" s="14" t="str">
        <x:v>439</x:v>
      </x:c>
      <x:c r="F919" s="14" t="str">
        <x:v>438</x:v>
      </x:c>
      <x:c r="G919" s="16" t="str">
        <x:v>219.237862232846</x:v>
      </x:c>
      <x:c r="H919" s="16" t="str">
        <x:v>372.5881614464561</x:v>
      </x:c>
      <x:c r="I919" s="18" t="str">
        <x:v>0.0</x:v>
      </x:c>
      <x:c r="J919" s="16" t="str">
        <x:v>4.866666666666666</x:v>
      </x:c>
      <x:c r="K919" s="16" t="str">
        <x:v>215.68790871502043</x:v>
      </x:c>
      <x:c r="L919" s="16" t="str">
        <x:v>7.785574183839185</x:v>
      </x:c>
      <x:c r="M919" s="18" t="str">
        <x:v>0.3116091103771809</x:v>
      </x:c>
      <x:c r="N919" s="18" t="str">
        <x:v>0.3110467289719626</x:v>
      </x:c>
      <x:c r="O919" s="18" t="str">
        <x:v>0.0</x:v>
      </x:c>
      <x:c r="P919" s="18" t="str">
        <x:v>0.0</x:v>
      </x:c>
      <x:c r="Q919" s="18" t="str">
        <x:v>3.573721582607523</x:v>
      </x:c>
      <x:c r="R919" s="16" t="str">
        <x:v>44.53859343731813</x:v>
      </x:c>
      <x:c r="S919" s="16" t="str">
        <x:v>91.40380090642293</x:v>
      </x:c>
      <x:c r="T919" s="14" t="str">
        <x:v>191260.0</x:v>
      </x:c>
      <x:c r="U919" s="18" t="str">
        <x:v>4.458692865858293</x:v>
      </x:c>
      <x:c r="V919" s="16" t="str">
        <x:v>0.024384576496614473</x:v>
      </x:c>
      <x:c r="W919" s="18" t="str">
        <x:v>100.0</x:v>
      </x:c>
      <x:c r="X919" s="18" t="str">
        <x:v>0.0</x:v>
      </x:c>
      <x:c r="Y919" s="18" t="str">
        <x:v>58.99772209567198</x:v>
      </x:c>
      <x:c r="Z919" s="18" t="str">
        <x:v>41.00227790432802</x:v>
      </x:c>
      <x:c r="AA919" s="16" t="str">
        <x:v>187.9</x:v>
      </x:c>
      <x:c r="AB919" s="16" t="str">
        <x:v>295.6099999999999</x:v>
      </x:c>
      <x:c r="AC919" s="16" t="str">
        <x:v>435.5129999999983</x:v>
      </x:c>
      <x:c r="AD919" s="16" t="str">
        <x:v>0.28125</x:v>
      </x:c>
      <x:c r="AE919" s="18" t="str">
        <x:v>103.7853898937146</x:v>
      </x:c>
      <x:c r="AF919" s="16" t="str">
        <x:v>0.2709919000044465</x:v>
      </x:c>
      <x:c r="AG919" s="16" t="str">
        <x:v>nan</x:v>
      </x:c>
      <x:c r="AH919" s="16" t="str">
        <x:v>2022.200663529088</x:v>
      </x:c>
      <x:c r="AI919" s="18" t="str"/>
    </x:row>
    <x:row r="920">
      <x:c r="A920" s="14" t="str">
        <x:v>10003</x:v>
      </x:c>
      <x:c r="B920" s="1" t="str">
        <x:v>low</x:v>
      </x:c>
      <x:c r="C920" s="1" t="str">
        <x:v>impaired</x:v>
      </x:c>
      <x:c r="D920" s="1" t="str">
        <x:v>Fog-only</x:v>
      </x:c>
      <x:c r="E920" s="14" t="str">
        <x:v>439</x:v>
      </x:c>
      <x:c r="F920" s="14" t="str">
        <x:v>438</x:v>
      </x:c>
      <x:c r="G920" s="16" t="str">
        <x:v>251.78553179880709</x:v>
      </x:c>
      <x:c r="H920" s="16" t="str">
        <x:v>490.6527885539751</x:v>
      </x:c>
      <x:c r="I920" s="18" t="str">
        <x:v>0.0</x:v>
      </x:c>
      <x:c r="J920" s="16" t="str">
        <x:v>4.866666666666666</x:v>
      </x:c>
      <x:c r="K920" s="16" t="str">
        <x:v>101.49197922614778</x:v>
      </x:c>
      <x:c r="L920" s="16" t="str">
        <x:v>3.5531930145084516</x:v>
      </x:c>
      <x:c r="M920" s="18" t="str">
        <x:v>0.2928883799405235</x:v>
      </x:c>
      <x:c r="N920" s="18" t="str">
        <x:v>0.39672600337491315</x:v>
      </x:c>
      <x:c r="O920" s="18" t="str">
        <x:v>0.0</x:v>
      </x:c>
      <x:c r="P920" s="18" t="str">
        <x:v>0.0</x:v>
      </x:c>
      <x:c r="Q920" s="18" t="str">
        <x:v>3.812602333883751</x:v>
      </x:c>
      <x:c r="R920" s="16" t="str">
        <x:v>37.93497716249085</x:v>
      </x:c>
      <x:c r="S920" s="16" t="str">
        <x:v>77.58081235134955</x:v>
      </x:c>
      <x:c r="T920" s="14" t="str">
        <x:v>227759.99999999997</x:v>
      </x:c>
      <x:c r="U920" s="18" t="str">
        <x:v>5.3095884509457525</x:v>
      </x:c>
      <x:c r="V920" s="16" t="str">
        <x:v>0.04450788641576489</x:v>
      </x:c>
      <x:c r="W920" s="18" t="str">
        <x:v>100.0</x:v>
      </x:c>
      <x:c r="X920" s="18" t="str">
        <x:v>0.0</x:v>
      </x:c>
      <x:c r="Y920" s="18" t="str">
        <x:v>100.0</x:v>
      </x:c>
      <x:c r="Z920" s="18" t="str">
        <x:v>0.0</x:v>
      </x:c>
      <x:c r="AA920" s="16" t="str">
        <x:v>22.5</x:v>
      </x:c>
      <x:c r="AB920" s="16" t="str">
        <x:v>43.124999999999986</x:v>
      </x:c>
      <x:c r="AC920" s="16" t="str">
        <x:v>65.33599999999997</x:v>
      </x:c>
      <x:c r="AD920" s="16" t="str">
        <x:v>0.171875</x:v>
      </x:c>
      <x:c r="AE920" s="18" t="str">
        <x:v>94.46375093515687</x:v>
      </x:c>
      <x:c r="AF920" s="16" t="str">
        <x:v>0.18194809998385608</x:v>
      </x:c>
      <x:c r="AG920" s="16" t="str">
        <x:v>nan</x:v>
      </x:c>
      <x:c r="AH920" s="16" t="str">
        <x:v>3011.847884361656</x:v>
      </x:c>
      <x:c r="AI920" s="18" t="str"/>
    </x:row>
    <x:row r="921">
      <x:c r="A921" s="14" t="str">
        <x:v>10003</x:v>
      </x:c>
      <x:c r="B921" s="1" t="str">
        <x:v>low</x:v>
      </x:c>
      <x:c r="C921" s="1" t="str">
        <x:v>impaired</x:v>
      </x:c>
      <x:c r="D921" s="1" t="str">
        <x:v>DRL-OO-2025</x:v>
      </x:c>
      <x:c r="E921" s="14" t="str">
        <x:v>439</x:v>
      </x:c>
      <x:c r="F921" s="14" t="str">
        <x:v>438</x:v>
      </x:c>
      <x:c r="G921" s="16" t="str">
        <x:v>269.62410791371747</x:v>
      </x:c>
      <x:c r="H921" s="16" t="str">
        <x:v>543.5908361752992</x:v>
      </x:c>
      <x:c r="I921" s="18" t="str">
        <x:v>1.366742596810934</x:v>
      </x:c>
      <x:c r="J921" s="16" t="str">
        <x:v>4.866666666666666</x:v>
      </x:c>
      <x:c r="K921" s="16" t="str">
        <x:v>76.1267097924912</x:v>
      </x:c>
      <x:c r="L921" s="16" t="str">
        <x:v>3.539010003361651</x:v>
      </x:c>
      <x:c r="M921" s="18" t="str">
        <x:v>0.29094144140062833</x:v>
      </x:c>
      <x:c r="N921" s="18" t="str">
        <x:v>0.3556249258512279</x:v>
      </x:c>
      <x:c r="O921" s="18" t="str">
        <x:v>0.0</x:v>
      </x:c>
      <x:c r="P921" s="18" t="str">
        <x:v>0.0</x:v>
      </x:c>
      <x:c r="Q921" s="18" t="str">
        <x:v>4.126390727943472</x:v>
      </x:c>
      <x:c r="R921" s="16" t="str">
        <x:v>40.09653394818817</x:v>
      </x:c>
      <x:c r="S921" s="16" t="str">
        <x:v>77.07602369618866</x:v>
      </x:c>
      <x:c r="T921" s="14" t="str">
        <x:v>249660.0</x:v>
      </x:c>
      <x:c r="U921" s="18" t="str">
        <x:v>5.82012580199823</x:v>
      </x:c>
      <x:c r="V921" s="16" t="str">
        <x:v>0.04704525012053322</x:v>
      </x:c>
      <x:c r="W921" s="18" t="str">
        <x:v>98.63325740318906</x:v>
      </x:c>
      <x:c r="X921" s="18" t="str">
        <x:v>0.0</x:v>
      </x:c>
      <x:c r="Y921" s="18" t="str">
        <x:v>100.0</x:v>
      </x:c>
      <x:c r="Z921" s="18" t="str">
        <x:v>0.0</x:v>
      </x:c>
      <x:c r="AA921" s="16" t="str">
        <x:v>258.9</x:v>
      </x:c>
      <x:c r="AB921" s="16" t="str">
        <x:v>425.66499999999996</x:v>
      </x:c>
      <x:c r="AC921" s="16" t="str">
        <x:v>564.0009999999992</x:v>
      </x:c>
      <x:c r="AD921" s="16" t="str">
        <x:v>0.296875</x:v>
      </x:c>
      <x:c r="AE921" s="18" t="str">
        <x:v>92.94107997955562</x:v>
      </x:c>
      <x:c r="AF921" s="16" t="str">
        <x:v>0.3194227999774739</x:v>
      </x:c>
      <x:c r="AG921" s="16" t="str">
        <x:v>nan</x:v>
      </x:c>
      <x:c r="AH921" s="16" t="str">
        <x:v>1715.5945037068288</x:v>
      </x:c>
      <x:c r="AI921" s="18" t="str">
        <x:v>504</x:v>
      </x:c>
    </x:row>
    <x:row r="922">
      <x:c r="A922" s="14" t="str">
        <x:v>10004</x:v>
      </x:c>
      <x:c r="B922" s="1" t="str">
        <x:v>low</x:v>
      </x:c>
      <x:c r="C922" s="1" t="str">
        <x:v>impaired</x:v>
      </x:c>
      <x:c r="D922" s="1" t="str">
        <x:v>DT-KF-CostAware</x:v>
      </x:c>
      <x:c r="E922" s="14" t="str">
        <x:v>460</x:v>
      </x:c>
      <x:c r="F922" s="14" t="str">
        <x:v>453</x:v>
      </x:c>
      <x:c r="G922" s="16" t="str">
        <x:v>241.6600302523961</x:v>
      </x:c>
      <x:c r="H922" s="16" t="str">
        <x:v>512.2416891329563</x:v>
      </x:c>
      <x:c r="I922" s="18" t="str">
        <x:v>1.3043478260869565</x:v>
      </x:c>
      <x:c r="J922" s="16" t="str">
        <x:v>5.033333333333333</x:v>
      </x:c>
      <x:c r="K922" s="16" t="str">
        <x:v>98.12913197069417</x:v>
      </x:c>
      <x:c r="L922" s="16" t="str">
        <x:v>3.4479435293626537</x:v>
      </x:c>
      <x:c r="M922" s="18" t="str">
        <x:v>0.2662130649420512</x:v>
      </x:c>
      <x:c r="N922" s="18" t="str">
        <x:v>0.32633773520094655</x:v>
      </x:c>
      <x:c r="O922" s="18" t="str">
        <x:v>0.0</x:v>
      </x:c>
      <x:c r="P922" s="18" t="str">
        <x:v>0.0</x:v>
      </x:c>
      <x:c r="Q922" s="18" t="str">
        <x:v>4.104950541284237</x:v>
      </x:c>
      <x:c r="R922" s="16" t="str">
        <x:v>33.4335570067617</x:v>
      </x:c>
      <x:c r="S922" s="16" t="str">
        <x:v>64.12655368658935</x:v>
      </x:c>
      <x:c r="T922" s="14" t="str">
        <x:v>162059.99999999997</x:v>
      </x:c>
      <x:c r="U922" s="18" t="str">
        <x:v>6.353054354562841</x:v>
      </x:c>
      <x:c r="V922" s="16" t="str">
        <x:v>0.03788752096902316</x:v>
      </x:c>
      <x:c r="W922" s="18" t="str">
        <x:v>98.69565217391305</x:v>
      </x:c>
      <x:c r="X922" s="18" t="str">
        <x:v>0.0</x:v>
      </x:c>
      <x:c r="Y922" s="18" t="str">
        <x:v>100.0</x:v>
      </x:c>
      <x:c r="Z922" s="18" t="str">
        <x:v>0.0</x:v>
      </x:c>
      <x:c r="AA922" s="16" t="str">
        <x:v>197.85000000000002</x:v>
      </x:c>
      <x:c r="AB922" s="16" t="str">
        <x:v>368.5849999999999</x:v>
      </x:c>
      <x:c r="AC922" s="16" t="str">
        <x:v>486.9270000000004</x:v>
      </x:c>
      <x:c r="AD922" s="16" t="str">
        <x:v>0.3125</x:v>
      </x:c>
      <x:c r="AE922" s="18" t="str">
        <x:v>103.89985185555544</x:v>
      </x:c>
      <x:c r="AF922" s="16" t="str">
        <x:v>0.3007703999755904</x:v>
      </x:c>
      <x:c r="AG922" s="16" t="str">
        <x:v>nan</x:v>
      </x:c>
      <x:c r="AH922" s="16" t="str">
        <x:v>1795.389440063998</x:v>
      </x:c>
      <x:c r="AI922" s="18" t="str"/>
    </x:row>
    <x:row r="923">
      <x:c r="A923" s="14" t="str">
        <x:v>10004</x:v>
      </x:c>
      <x:c r="B923" s="1" t="str">
        <x:v>low</x:v>
      </x:c>
      <x:c r="C923" s="1" t="str">
        <x:v>impaired</x:v>
      </x:c>
      <x:c r="D923" s="1" t="str">
        <x:v>DT-OPT</x:v>
      </x:c>
      <x:c r="E923" s="14" t="str">
        <x:v>460</x:v>
      </x:c>
      <x:c r="F923" s="14" t="str">
        <x:v>453</x:v>
      </x:c>
      <x:c r="G923" s="16" t="str">
        <x:v>241.56201729972818</x:v>
      </x:c>
      <x:c r="H923" s="16" t="str">
        <x:v>512.2416891329563</x:v>
      </x:c>
      <x:c r="I923" s="18" t="str">
        <x:v>1.3043478260869565</x:v>
      </x:c>
      <x:c r="J923" s="16" t="str">
        <x:v>5.033333333333333</x:v>
      </x:c>
      <x:c r="K923" s="16" t="str">
        <x:v>98.08618321452622</x:v>
      </x:c>
      <x:c r="L923" s="16" t="str">
        <x:v>3.4517542554969936</x:v>
      </x:c>
      <x:c r="M923" s="18" t="str">
        <x:v>0.266138551360481</x:v>
      </x:c>
      <x:c r="N923" s="18" t="str">
        <x:v>0.32764660424836184</x:v>
      </x:c>
      <x:c r="O923" s="18" t="str">
        <x:v>0.0</x:v>
      </x:c>
      <x:c r="P923" s="18" t="str">
        <x:v>0.0</x:v>
      </x:c>
      <x:c r="Q923" s="18" t="str">
        <x:v>4.107815426696051</x:v>
      </x:c>
      <x:c r="R923" s="16" t="str">
        <x:v>33.38791205098754</x:v>
      </x:c>
      <x:c r="S923" s="16" t="str">
        <x:v>64.12655368658935</x:v>
      </x:c>
      <x:c r="T923" s="14" t="str">
        <x:v>160599.99999999997</x:v>
      </x:c>
      <x:c r="U923" s="18" t="str">
        <x:v>6.29581963064786</x:v>
      </x:c>
      <x:c r="V923" s="16" t="str">
        <x:v>0.03721216301569157</x:v>
      </x:c>
      <x:c r="W923" s="18" t="str">
        <x:v>98.69565217391305</x:v>
      </x:c>
      <x:c r="X923" s="18" t="str">
        <x:v>0.0</x:v>
      </x:c>
      <x:c r="Y923" s="18" t="str">
        <x:v>100.0</x:v>
      </x:c>
      <x:c r="Z923" s="18" t="str">
        <x:v>0.0</x:v>
      </x:c>
      <x:c r="AA923" s="16" t="str">
        <x:v>190.75</x:v>
      </x:c>
      <x:c r="AB923" s="16" t="str">
        <x:v>299.4649999999997</x:v>
      </x:c>
      <x:c r="AC923" s="16" t="str">
        <x:v>422.6830000000001</x:v>
      </x:c>
      <x:c r="AD923" s="16" t="str">
        <x:v>0.265625</x:v>
      </x:c>
      <x:c r="AE923" s="18" t="str">
        <x:v>95.40648099581077</x:v>
      </x:c>
      <x:c r="AF923" s="16" t="str">
        <x:v>0.278414000000339</x:v>
      </x:c>
      <x:c r="AG923" s="16" t="str">
        <x:v>nan</x:v>
      </x:c>
      <x:c r="AH923" s="16" t="str">
        <x:v>1939.5576371854236</x:v>
      </x:c>
      <x:c r="AI923" s="18" t="str"/>
    </x:row>
    <x:row r="924">
      <x:c r="A924" s="14" t="str">
        <x:v>10004</x:v>
      </x:c>
      <x:c r="B924" s="1" t="str">
        <x:v>low</x:v>
      </x:c>
      <x:c r="C924" s="1" t="str">
        <x:v>impaired</x:v>
      </x:c>
      <x:c r="D924" s="1" t="str">
        <x:v>SemiGreedy</x:v>
      </x:c>
      <x:c r="E924" s="14" t="str">
        <x:v>460</x:v>
      </x:c>
      <x:c r="F924" s="14" t="str">
        <x:v>456</x:v>
      </x:c>
      <x:c r="G924" s="16" t="str">
        <x:v>200.7053888956067</x:v>
      </x:c>
      <x:c r="H924" s="16" t="str">
        <x:v>349.4209590722312</x:v>
      </x:c>
      <x:c r="I924" s="18" t="str">
        <x:v>0.0</x:v>
      </x:c>
      <x:c r="J924" s="16" t="str">
        <x:v>5.066666666666666</x:v>
      </x:c>
      <x:c r="K924" s="16" t="str">
        <x:v>217.6896791679473</x:v>
      </x:c>
      <x:c r="L924" s="16" t="str">
        <x:v>7.861696894626859</x:v>
      </x:c>
      <x:c r="M924" s="18" t="str">
        <x:v>0.2838190771884585</x:v>
      </x:c>
      <x:c r="N924" s="18" t="str">
        <x:v>0.21221922959650372</x:v>
      </x:c>
      <x:c r="O924" s="18" t="str">
        <x:v>0.0</x:v>
      </x:c>
      <x:c r="P924" s="18" t="str">
        <x:v>0.0</x:v>
      </x:c>
      <x:c r="Q924" s="18" t="str">
        <x:v>3.657617761621426</x:v>
      </x:c>
      <x:c r="R924" s="16" t="str">
        <x:v>37.08182904121362</x:v>
      </x:c>
      <x:c r="S924" s="16" t="str">
        <x:v>73.25464196982972</x:v>
      </x:c>
      <x:c r="T924" s="14" t="str">
        <x:v>103660.0</x:v>
      </x:c>
      <x:c r="U924" s="18" t="str">
        <x:v>4.06366539796362</x:v>
      </x:c>
      <x:c r="V924" s="16" t="str">
        <x:v>0.013782420666693478</x:v>
      </x:c>
      <x:c r="W924" s="18" t="str">
        <x:v>100.0</x:v>
      </x:c>
      <x:c r="X924" s="18" t="str">
        <x:v>0.0</x:v>
      </x:c>
      <x:c r="Y924" s="18" t="str">
        <x:v>63.69565217391305</x:v>
      </x:c>
      <x:c r="Z924" s="18" t="str">
        <x:v>36.30434782608695</x:v>
      </x:c>
      <x:c r="AA924" s="16" t="str">
        <x:v>198.9</x:v>
      </x:c>
      <x:c r="AB924" s="16" t="str">
        <x:v>345.74499999999995</x:v>
      </x:c>
      <x:c r="AC924" s="16" t="str">
        <x:v>489.80800000000073</x:v>
      </x:c>
      <x:c r="AD924" s="16" t="str">
        <x:v>0.296875</x:v>
      </x:c>
      <x:c r="AE924" s="18" t="str">
        <x:v>104.32128178099099</x:v>
      </x:c>
      <x:c r="AF924" s="16" t="str">
        <x:v>0.28457760001765564</x:v>
      </x:c>
      <x:c r="AG924" s="16" t="str">
        <x:v>nan</x:v>
      </x:c>
      <x:c r="AH924" s="16" t="str">
        <x:v>1897.5492096584467</x:v>
      </x:c>
      <x:c r="AI924" s="18" t="str"/>
    </x:row>
    <x:row r="925">
      <x:c r="A925" s="14" t="str">
        <x:v>10004</x:v>
      </x:c>
      <x:c r="B925" s="1" t="str">
        <x:v>low</x:v>
      </x:c>
      <x:c r="C925" s="1" t="str">
        <x:v>impaired</x:v>
      </x:c>
      <x:c r="D925" s="1" t="str">
        <x:v>Fog-only</x:v>
      </x:c>
      <x:c r="E925" s="14" t="str">
        <x:v>460</x:v>
      </x:c>
      <x:c r="F925" s="14" t="str">
        <x:v>453</x:v>
      </x:c>
      <x:c r="G925" s="16" t="str">
        <x:v>231.63785651781015</x:v>
      </x:c>
      <x:c r="H925" s="16" t="str">
        <x:v>451.68840474503287</x:v>
      </x:c>
      <x:c r="I925" s="18" t="str">
        <x:v>0.0</x:v>
      </x:c>
      <x:c r="J925" s="16" t="str">
        <x:v>5.033333333333333</x:v>
      </x:c>
      <x:c r="K925" s="16" t="str">
        <x:v>104.44254749548826</x:v>
      </x:c>
      <x:c r="L925" s="16" t="str">
        <x:v>3.701761502709921</x:v>
      </x:c>
      <x:c r="M925" s="18" t="str">
        <x:v>0.2629845429814754</x:v>
      </x:c>
      <x:c r="N925" s="18" t="str">
        <x:v>0.3243488019219827</x:v>
      </x:c>
      <x:c r="O925" s="18" t="str">
        <x:v>0.0</x:v>
      </x:c>
      <x:c r="P925" s="18" t="str">
        <x:v>0.0</x:v>
      </x:c>
      <x:c r="Q925" s="18" t="str">
        <x:v>4.101327393146499</x:v>
      </x:c>
      <x:c r="R925" s="16" t="str">
        <x:v>34.17787738007524</x:v>
      </x:c>
      <x:c r="S925" s="16" t="str">
        <x:v>68.60374003621831</x:v>
      </x:c>
      <x:c r="T925" s="14" t="str">
        <x:v>164979.99999999997</x:v>
      </x:c>
      <x:c r="U925" s="18" t="str">
        <x:v>6.467523802392802</x:v>
      </x:c>
      <x:c r="V925" s="16" t="str">
        <x:v>0.03781875236308487</x:v>
      </x:c>
      <x:c r="W925" s="18" t="str">
        <x:v>100.0</x:v>
      </x:c>
      <x:c r="X925" s="18" t="str">
        <x:v>0.0</x:v>
      </x:c>
      <x:c r="Y925" s="18" t="str">
        <x:v>100.0</x:v>
      </x:c>
      <x:c r="Z925" s="18" t="str">
        <x:v>0.0</x:v>
      </x:c>
      <x:c r="AA925" s="16" t="str">
        <x:v>21.2</x:v>
      </x:c>
      <x:c r="AB925" s="16" t="str">
        <x:v>33.52499999999998</x:v>
      </x:c>
      <x:c r="AC925" s="16" t="str">
        <x:v>44.56900000000004</x:v>
      </x:c>
      <x:c r="AD925" s="16" t="str">
        <x:v>0.15625</x:v>
      </x:c>
      <x:c r="AE925" s="18" t="str">
        <x:v>97.28541020018645</x:v>
      </x:c>
      <x:c r="AF925" s="16" t="str">
        <x:v>0.16060989996185526</x:v>
      </x:c>
      <x:c r="AG925" s="16" t="str">
        <x:v>nan</x:v>
      </x:c>
      <x:c r="AH925" s="16" t="str">
        <x:v>3362.1837765184437</x:v>
      </x:c>
      <x:c r="AI925" s="18" t="str"/>
    </x:row>
    <x:row r="926">
      <x:c r="A926" s="14" t="str">
        <x:v>10004</x:v>
      </x:c>
      <x:c r="B926" s="1" t="str">
        <x:v>low</x:v>
      </x:c>
      <x:c r="C926" s="1" t="str">
        <x:v>impaired</x:v>
      </x:c>
      <x:c r="D926" s="1" t="str">
        <x:v>DRL-OO-2025</x:v>
      </x:c>
      <x:c r="E926" s="14" t="str">
        <x:v>460</x:v>
      </x:c>
      <x:c r="F926" s="14" t="str">
        <x:v>453</x:v>
      </x:c>
      <x:c r="G926" s="16" t="str">
        <x:v>246.73024918740558</x:v>
      </x:c>
      <x:c r="H926" s="16" t="str">
        <x:v>512.2839930373826</x:v>
      </x:c>
      <x:c r="I926" s="18" t="str">
        <x:v>0.8695652173913043</x:v>
      </x:c>
      <x:c r="J926" s="16" t="str">
        <x:v>5.033333333333333</x:v>
      </x:c>
      <x:c r="K926" s="16" t="str">
        <x:v>92.61746845734007</x:v>
      </x:c>
      <x:c r="L926" s="16" t="str">
        <x:v>3.5763752064191454</x:v>
      </x:c>
      <x:c r="M926" s="18" t="str">
        <x:v>0.2668303406131655</x:v>
      </x:c>
      <x:c r="N926" s="18" t="str">
        <x:v>0.34179169609188664</x:v>
      </x:c>
      <x:c r="O926" s="18" t="str">
        <x:v>0.0</x:v>
      </x:c>
      <x:c r="P926" s="18" t="str">
        <x:v>0.0</x:v>
      </x:c>
      <x:c r="Q926" s="18" t="str">
        <x:v>4.08907862873752</x:v>
      </x:c>
      <x:c r="R926" s="16" t="str">
        <x:v>34.06170652219692</x:v>
      </x:c>
      <x:c r="S926" s="16" t="str">
        <x:v>64.60082814318945</x:v>
      </x:c>
      <x:c r="T926" s="14" t="str">
        <x:v>164980.0</x:v>
      </x:c>
      <x:c r="U926" s="18" t="str">
        <x:v>6.467523802392804</x:v>
      </x:c>
      <x:c r="V926" s="16" t="str">
        <x:v>0.038916406754278925</x:v>
      </x:c>
      <x:c r="W926" s="18" t="str">
        <x:v>99.1304347826087</x:v>
      </x:c>
      <x:c r="X926" s="18" t="str">
        <x:v>0.0</x:v>
      </x:c>
      <x:c r="Y926" s="18" t="str">
        <x:v>100.0</x:v>
      </x:c>
      <x:c r="Z926" s="18" t="str">
        <x:v>0.0</x:v>
      </x:c>
      <x:c r="AA926" s="16" t="str">
        <x:v>249.35000000000002</x:v>
      </x:c>
      <x:c r="AB926" s="16" t="str">
        <x:v>396.66999999999996</x:v>
      </x:c>
      <x:c r="AC926" s="16" t="str">
        <x:v>718.1310000000002</x:v>
      </x:c>
      <x:c r="AD926" s="16" t="str">
        <x:v>0.28125</x:v>
      </x:c>
      <x:c r="AE926" s="18" t="str">
        <x:v>91.48870418078596</x:v>
      </x:c>
      <x:c r="AF926" s="16" t="str">
        <x:v>0.3074150000466034</x:v>
      </x:c>
      <x:c r="AG926" s="16" t="str">
        <x:v>nan</x:v>
      </x:c>
      <x:c r="AH926" s="16" t="str">
        <x:v>1756.5831202710906</x:v>
      </x:c>
      <x:c r="AI926" s="18" t="str">
        <x:v>505</x:v>
      </x:c>
    </x:row>
    <x:row r="927">
      <x:c r="A927" s="14" t="str">
        <x:v>10005</x:v>
      </x:c>
      <x:c r="B927" s="1" t="str">
        <x:v>low</x:v>
      </x:c>
      <x:c r="C927" s="1" t="str">
        <x:v>impaired</x:v>
      </x:c>
      <x:c r="D927" s="1" t="str">
        <x:v>DT-KF-CostAware</x:v>
      </x:c>
      <x:c r="E927" s="14" t="str">
        <x:v>427</x:v>
      </x:c>
      <x:c r="F927" s="14" t="str">
        <x:v>425</x:v>
      </x:c>
      <x:c r="G927" s="16" t="str">
        <x:v>279.6837107117055</x:v>
      </x:c>
      <x:c r="H927" s="16" t="str">
        <x:v>687.4092970134914</x:v>
      </x:c>
      <x:c r="I927" s="18" t="str">
        <x:v>1.405152224824356</x:v>
      </x:c>
      <x:c r="J927" s="16" t="str">
        <x:v>4.722222222222222</x:v>
      </x:c>
      <x:c r="K927" s="16" t="str">
        <x:v>108.3705325986728</x:v>
      </x:c>
      <x:c r="L927" s="16" t="str">
        <x:v>3.7063000695166446</x:v>
      </x:c>
      <x:c r="M927" s="18" t="str">
        <x:v>0.2866452160986101</x:v>
      </x:c>
      <x:c r="N927" s="18" t="str">
        <x:v>0.38421556558610315</x:v>
      </x:c>
      <x:c r="O927" s="18" t="str">
        <x:v>0.0</x:v>
      </x:c>
      <x:c r="P927" s="18" t="str">
        <x:v>0.0</x:v>
      </x:c>
      <x:c r="Q927" s="18" t="str">
        <x:v>4.288440713848521</x:v>
      </x:c>
      <x:c r="R927" s="16" t="str">
        <x:v>40.820655420663506</x:v>
      </x:c>
      <x:c r="S927" s="16" t="str">
        <x:v>83.88817084085272</x:v>
      </x:c>
      <x:c r="T927" s="14" t="str">
        <x:v>360620.0</x:v>
      </x:c>
      <x:c r="U927" s="18" t="str">
        <x:v>4.333180771212934</x:v>
      </x:c>
      <x:c r="V927" s="16" t="str">
        <x:v>0.05110458820522461</x:v>
      </x:c>
      <x:c r="W927" s="18" t="str">
        <x:v>98.59484777517564</x:v>
      </x:c>
      <x:c r="X927" s="18" t="str">
        <x:v>0.0</x:v>
      </x:c>
      <x:c r="Y927" s="18" t="str">
        <x:v>99.76580796252928</x:v>
      </x:c>
      <x:c r="Z927" s="18" t="str">
        <x:v>0.234192037470726</x:v>
      </x:c>
      <x:c r="AA927" s="16" t="str">
        <x:v>192.1</x:v>
      </x:c>
      <x:c r="AB927" s="16" t="str">
        <x:v>297.08</x:v>
      </x:c>
      <x:c r="AC927" s="16" t="str">
        <x:v>421.69799999999975</x:v>
      </x:c>
      <x:c r="AD927" s="16" t="str">
        <x:v>0.28125</x:v>
      </x:c>
      <x:c r="AE927" s="18" t="str">
        <x:v>104.18507269437742</x:v>
      </x:c>
      <x:c r="AF927" s="16" t="str">
        <x:v>0.2699523000046611</x:v>
      </x:c>
      <x:c r="AG927" s="16" t="str">
        <x:v>nan</x:v>
      </x:c>
      <x:c r="AH927" s="16" t="str">
        <x:v>1970.7185306100905</x:v>
      </x:c>
      <x:c r="AI927" s="18" t="str"/>
    </x:row>
    <x:row r="928">
      <x:c r="A928" s="14" t="str">
        <x:v>10005</x:v>
      </x:c>
      <x:c r="B928" s="1" t="str">
        <x:v>low</x:v>
      </x:c>
      <x:c r="C928" s="1" t="str">
        <x:v>impaired</x:v>
      </x:c>
      <x:c r="D928" s="1" t="str">
        <x:v>DT-OPT</x:v>
      </x:c>
      <x:c r="E928" s="14" t="str">
        <x:v>427</x:v>
      </x:c>
      <x:c r="F928" s="14" t="str">
        <x:v>425</x:v>
      </x:c>
      <x:c r="G928" s="16" t="str">
        <x:v>280.3954961734625</x:v>
      </x:c>
      <x:c r="H928" s="16" t="str">
        <x:v>687.4092970134914</x:v>
      </x:c>
      <x:c r="I928" s="18" t="str">
        <x:v>1.639344262295082</x:v>
      </x:c>
      <x:c r="J928" s="16" t="str">
        <x:v>4.722222222222222</x:v>
      </x:c>
      <x:c r="K928" s="16" t="str">
        <x:v>108.10822105072305</x:v>
      </x:c>
      <x:c r="L928" s="16" t="str">
        <x:v>3.715377493772374</x:v>
      </x:c>
      <x:c r="M928" s="18" t="str">
        <x:v>0.2875296082738492</x:v>
      </x:c>
      <x:c r="N928" s="18" t="str">
        <x:v>0.3763145555629982</x:v>
      </x:c>
      <x:c r="O928" s="18" t="str">
        <x:v>0.0</x:v>
      </x:c>
      <x:c r="P928" s="18" t="str">
        <x:v>0.0</x:v>
      </x:c>
      <x:c r="Q928" s="18" t="str">
        <x:v>4.311979939369522</x:v>
      </x:c>
      <x:c r="R928" s="16" t="str">
        <x:v>40.95743258203372</x:v>
      </x:c>
      <x:c r="S928" s="16" t="str">
        <x:v>84.53762502818685</x:v>
      </x:c>
      <x:c r="T928" s="14" t="str">
        <x:v>360620.0</x:v>
      </x:c>
      <x:c r="U928" s="18" t="str">
        <x:v>4.333180771212934</x:v>
      </x:c>
      <x:c r="V928" s="16" t="str">
        <x:v>0.05109379249400957</x:v>
      </x:c>
      <x:c r="W928" s="18" t="str">
        <x:v>98.36065573770492</x:v>
      </x:c>
      <x:c r="X928" s="18" t="str">
        <x:v>0.0</x:v>
      </x:c>
      <x:c r="Y928" s="18" t="str">
        <x:v>99.76580796252928</x:v>
      </x:c>
      <x:c r="Z928" s="18" t="str">
        <x:v>0.234192037470726</x:v>
      </x:c>
      <x:c r="AA928" s="16" t="str">
        <x:v>186.75</x:v>
      </x:c>
      <x:c r="AB928" s="16" t="str">
        <x:v>278.90999999999997</x:v>
      </x:c>
      <x:c r="AC928" s="16" t="str">
        <x:v>408.79299999999944</x:v>
      </x:c>
      <x:c r="AD928" s="16" t="str">
        <x:v>0.265625</x:v>
      </x:c>
      <x:c r="AE928" s="18" t="str">
        <x:v>100.31136647842305</x:v>
      </x:c>
      <x:c r="AF928" s="16" t="str">
        <x:v>0.2648005000082776</x:v>
      </x:c>
      <x:c r="AG928" s="16" t="str">
        <x:v>nan</x:v>
      </x:c>
      <x:c r="AH928" s="16" t="str">
        <x:v>2009.0596505043225</x:v>
      </x:c>
      <x:c r="AI928" s="18" t="str"/>
    </x:row>
    <x:row r="929">
      <x:c r="A929" s="14" t="str">
        <x:v>10005</x:v>
      </x:c>
      <x:c r="B929" s="1" t="str">
        <x:v>low</x:v>
      </x:c>
      <x:c r="C929" s="1" t="str">
        <x:v>impaired</x:v>
      </x:c>
      <x:c r="D929" s="1" t="str">
        <x:v>SemiGreedy</x:v>
      </x:c>
      <x:c r="E929" s="14" t="str">
        <x:v>427</x:v>
      </x:c>
      <x:c r="F929" s="14" t="str">
        <x:v>425</x:v>
      </x:c>
      <x:c r="G929" s="16" t="str">
        <x:v>222.73158573104956</x:v>
      </x:c>
      <x:c r="H929" s="16" t="str">
        <x:v>426.082068636468</x:v>
      </x:c>
      <x:c r="I929" s="18" t="str">
        <x:v>0.0</x:v>
      </x:c>
      <x:c r="J929" s="16" t="str">
        <x:v>4.722222222222222</x:v>
      </x:c>
      <x:c r="K929" s="16" t="str">
        <x:v>235.99477159167907</x:v>
      </x:c>
      <x:c r="L929" s="16" t="str">
        <x:v>8.24844933564588</x:v>
      </x:c>
      <x:c r="M929" s="18" t="str">
        <x:v>0.30378413694392664</x:v>
      </x:c>
      <x:c r="N929" s="18" t="str">
        <x:v>0.2318029311845467</x:v>
      </x:c>
      <x:c r="O929" s="18" t="str">
        <x:v>0.0</x:v>
      </x:c>
      <x:c r="P929" s="18" t="str">
        <x:v>0.0</x:v>
      </x:c>
      <x:c r="Q929" s="18" t="str">
        <x:v>4.072901996152132</x:v>
      </x:c>
      <x:c r="R929" s="16" t="str">
        <x:v>43.08535833930743</x:v>
      </x:c>
      <x:c r="S929" s="16" t="str">
        <x:v>88.88527949839667</x:v>
      </x:c>
      <x:c r="T929" s="14" t="str">
        <x:v>335800.0</x:v>
      </x:c>
      <x:c r="U929" s="18" t="str">
        <x:v>4.034945657404756</x:v>
      </x:c>
      <x:c r="V929" s="16" t="str">
        <x:v>0.028378351041472596</x:v>
      </x:c>
      <x:c r="W929" s="18" t="str">
        <x:v>100.0</x:v>
      </x:c>
      <x:c r="X929" s="18" t="str">
        <x:v>0.0</x:v>
      </x:c>
      <x:c r="Y929" s="18" t="str">
        <x:v>60.421545667447305</x:v>
      </x:c>
      <x:c r="Z929" s="18" t="str">
        <x:v>39.578454332552695</x:v>
      </x:c>
      <x:c r="AA929" s="16" t="str">
        <x:v>196.9</x:v>
      </x:c>
      <x:c r="AB929" s="16" t="str">
        <x:v>337.91499999999996</x:v>
      </x:c>
      <x:c r="AC929" s="16" t="str">
        <x:v>493.05899999999934</x:v>
      </x:c>
      <x:c r="AD929" s="16" t="str">
        <x:v>0.265625</x:v>
      </x:c>
      <x:c r="AE929" s="18" t="str">
        <x:v>96.80881692830664</x:v>
      </x:c>
      <x:c r="AF929" s="16" t="str">
        <x:v>0.2743810000247322</x:v>
      </x:c>
      <x:c r="AG929" s="16" t="str">
        <x:v>nan</x:v>
      </x:c>
      <x:c r="AH929" s="16" t="str">
        <x:v>1938.909763985285</x:v>
      </x:c>
      <x:c r="AI929" s="18" t="str"/>
    </x:row>
    <x:row r="930">
      <x:c r="A930" s="14" t="str">
        <x:v>10005</x:v>
      </x:c>
      <x:c r="B930" s="1" t="str">
        <x:v>low</x:v>
      </x:c>
      <x:c r="C930" s="1" t="str">
        <x:v>impaired</x:v>
      </x:c>
      <x:c r="D930" s="1" t="str">
        <x:v>Fog-only</x:v>
      </x:c>
      <x:c r="E930" s="14" t="str">
        <x:v>427</x:v>
      </x:c>
      <x:c r="F930" s="14" t="str">
        <x:v>425</x:v>
      </x:c>
      <x:c r="G930" s="16" t="str">
        <x:v>264.14586716296446</x:v>
      </x:c>
      <x:c r="H930" s="16" t="str">
        <x:v>635.6928804078414</x:v>
      </x:c>
      <x:c r="I930" s="18" t="str">
        <x:v>0.0</x:v>
      </x:c>
      <x:c r="J930" s="16" t="str">
        <x:v>4.722222222222222</x:v>
      </x:c>
      <x:c r="K930" s="16" t="str">
        <x:v>119.75007481120292</x:v>
      </x:c>
      <x:c r="L930" s="16" t="str">
        <x:v>3.6519115076854165</x:v>
      </x:c>
      <x:c r="M930" s="18" t="str">
        <x:v>0.2827468755644962</x:v>
      </x:c>
      <x:c r="N930" s="18" t="str">
        <x:v>0.3529431304809992</x:v>
      </x:c>
      <x:c r="O930" s="18" t="str">
        <x:v>0.0</x:v>
      </x:c>
      <x:c r="P930" s="18" t="str">
        <x:v>0.0</x:v>
      </x:c>
      <x:c r="Q930" s="18" t="str">
        <x:v>4.443126746250431</x:v>
      </x:c>
      <x:c r="R930" s="16" t="str">
        <x:v>41.00090949859825</x:v>
      </x:c>
      <x:c r="S930" s="16" t="str">
        <x:v>84.13164681938174</x:v>
      </x:c>
      <x:c r="T930" s="14" t="str">
        <x:v>439460.0</x:v>
      </x:c>
      <x:c r="U930" s="18" t="str">
        <x:v>5.280515838603615</x:v>
      </x:c>
      <x:c r="V930" s="16" t="str">
        <x:v>0.07198379264507045</x:v>
      </x:c>
      <x:c r="W930" s="18" t="str">
        <x:v>100.0</x:v>
      </x:c>
      <x:c r="X930" s="18" t="str">
        <x:v>0.0</x:v>
      </x:c>
      <x:c r="Y930" s="18" t="str">
        <x:v>100.0</x:v>
      </x:c>
      <x:c r="Z930" s="18" t="str">
        <x:v>0.0</x:v>
      </x:c>
      <x:c r="AA930" s="16" t="str">
        <x:v>20.5</x:v>
      </x:c>
      <x:c r="AB930" s="16" t="str">
        <x:v>35.3</x:v>
      </x:c>
      <x:c r="AC930" s="16" t="str">
        <x:v>51.26299999999984</x:v>
      </x:c>
      <x:c r="AD930" s="16" t="str">
        <x:v>0.15625</x:v>
      </x:c>
      <x:c r="AE930" s="18" t="str">
        <x:v>98.99566132037087</x:v>
      </x:c>
      <x:c r="AF930" s="16" t="str">
        <x:v>0.15783519996330142</x:v>
      </x:c>
      <x:c r="AG930" s="16" t="str">
        <x:v>nan</x:v>
      </x:c>
      <x:c r="AH930" s="16" t="str">
        <x:v>3370.6042766359874</x:v>
      </x:c>
      <x:c r="AI930" s="18" t="str"/>
    </x:row>
    <x:row r="931">
      <x:c r="A931" s="14" t="str">
        <x:v>10005</x:v>
      </x:c>
      <x:c r="B931" s="1" t="str">
        <x:v>low</x:v>
      </x:c>
      <x:c r="C931" s="1" t="str">
        <x:v>impaired</x:v>
      </x:c>
      <x:c r="D931" s="1" t="str">
        <x:v>DRL-OO-2025</x:v>
      </x:c>
      <x:c r="E931" s="14" t="str">
        <x:v>427</x:v>
      </x:c>
      <x:c r="F931" s="14" t="str">
        <x:v>425</x:v>
      </x:c>
      <x:c r="G931" s="16" t="str">
        <x:v>296.49307520582556</x:v>
      </x:c>
      <x:c r="H931" s="16" t="str">
        <x:v>770.6614018000647</x:v>
      </x:c>
      <x:c r="I931" s="18" t="str">
        <x:v>0.702576112412178</x:v>
      </x:c>
      <x:c r="J931" s="16" t="str">
        <x:v>4.722222222222222</x:v>
      </x:c>
      <x:c r="K931" s="16" t="str">
        <x:v>87.81892118107476</x:v>
      </x:c>
      <x:c r="L931" s="16" t="str">
        <x:v>3.870012647941117</x:v>
      </x:c>
      <x:c r="M931" s="18" t="str">
        <x:v>0.29318048817917036</x:v>
      </x:c>
      <x:c r="N931" s="18" t="str">
        <x:v>0.38073767727357044</x:v>
      </x:c>
      <x:c r="O931" s="18" t="str">
        <x:v>0.0</x:v>
      </x:c>
      <x:c r="P931" s="18" t="str">
        <x:v>0.0</x:v>
      </x:c>
      <x:c r="Q931" s="18" t="str">
        <x:v>4.402492603755205</x:v>
      </x:c>
      <x:c r="R931" s="16" t="str">
        <x:v>41.476456782977266</x:v>
      </x:c>
      <x:c r="S931" s="16" t="str">
        <x:v>87.39747042337562</x:v>
      </x:c>
      <x:c r="T931" s="14" t="str">
        <x:v>423400.0</x:v>
      </x:c>
      <x:c r="U931" s="18" t="str">
        <x:v>5.087540176727736</x:v>
      </x:c>
      <x:c r="V931" s="16" t="str">
        <x:v>0.06826494358197348</x:v>
      </x:c>
      <x:c r="W931" s="18" t="str">
        <x:v>99.29742388758783</x:v>
      </x:c>
      <x:c r="X931" s="18" t="str">
        <x:v>0.0</x:v>
      </x:c>
      <x:c r="Y931" s="18" t="str">
        <x:v>100.0</x:v>
      </x:c>
      <x:c r="Z931" s="18" t="str">
        <x:v>0.0</x:v>
      </x:c>
      <x:c r="AA931" s="16" t="str">
        <x:v>266.2</x:v>
      </x:c>
      <x:c r="AB931" s="16" t="str">
        <x:v>467.8049999999999</x:v>
      </x:c>
      <x:c r="AC931" s="16" t="str">
        <x:v>660.000999999998</x:v>
      </x:c>
      <x:c r="AD931" s="16" t="str">
        <x:v>0.328125</x:v>
      </x:c>
      <x:c r="AE931" s="18" t="str">
        <x:v>101.89771193992193</x:v>
      </x:c>
      <x:c r="AF931" s="16" t="str">
        <x:v>0.32201409997651353</x:v>
      </x:c>
      <x:c r="AG931" s="16" t="str">
        <x:v>nan</x:v>
      </x:c>
      <x:c r="AH931" s="16" t="str">
        <x:v>1652.1015695859344</x:v>
      </x:c>
      <x:c r="AI931" s="18" t="str">
        <x:v>501</x:v>
      </x:c>
    </x:row>
    <x:row r="932">
      <x:c r="A932" s="14" t="str">
        <x:v>10006</x:v>
      </x:c>
      <x:c r="B932" s="1" t="str">
        <x:v>low</x:v>
      </x:c>
      <x:c r="C932" s="1" t="str">
        <x:v>impaired</x:v>
      </x:c>
      <x:c r="D932" s="1" t="str">
        <x:v>DT-KF-CostAware</x:v>
      </x:c>
      <x:c r="E932" s="14" t="str">
        <x:v>433</x:v>
      </x:c>
      <x:c r="F932" s="14" t="str">
        <x:v>432</x:v>
      </x:c>
      <x:c r="G932" s="16" t="str">
        <x:v>278.3378855382542</x:v>
      </x:c>
      <x:c r="H932" s="16" t="str">
        <x:v>564.7238453283194</x:v>
      </x:c>
      <x:c r="I932" s="18" t="str">
        <x:v>1.1547344110854503</x:v>
      </x:c>
      <x:c r="J932" s="16" t="str">
        <x:v>4.8</x:v>
      </x:c>
      <x:c r="K932" s="16" t="str">
        <x:v>104.48816812184661</x:v>
      </x:c>
      <x:c r="L932" s="16" t="str">
        <x:v>3.7664883489062793</x:v>
      </x:c>
      <x:c r="M932" s="18" t="str">
        <x:v>0.28466560984144484</x:v>
      </x:c>
      <x:c r="N932" s="18" t="str">
        <x:v>0.41958343825317457</x:v>
      </x:c>
      <x:c r="O932" s="18" t="str">
        <x:v>0.0</x:v>
      </x:c>
      <x:c r="P932" s="18" t="str">
        <x:v>0.0</x:v>
      </x:c>
      <x:c r="Q932" s="18" t="str">
        <x:v>3.507107060914106</x:v>
      </x:c>
      <x:c r="R932" s="16" t="str">
        <x:v>37.539783330467706</x:v>
      </x:c>
      <x:c r="S932" s="16" t="str">
        <x:v>70.8363565541678</x:v>
      </x:c>
      <x:c r="T932" s="14" t="str">
        <x:v>309520.0</x:v>
      </x:c>
      <x:c r="U932" s="18" t="str">
        <x:v>3.698249508773963</x:v>
      </x:c>
      <x:c r="V932" s="16" t="str">
        <x:v>0.0520634213682322</x:v>
      </x:c>
      <x:c r="W932" s="18" t="str">
        <x:v>98.84526558891454</x:v>
      </x:c>
      <x:c r="X932" s="18" t="str">
        <x:v>0.0</x:v>
      </x:c>
      <x:c r="Y932" s="18" t="str">
        <x:v>100.0</x:v>
      </x:c>
      <x:c r="Z932" s="18" t="str">
        <x:v>0.0</x:v>
      </x:c>
      <x:c r="AA932" s="16" t="str">
        <x:v>187.1</x:v>
      </x:c>
      <x:c r="AB932" s="16" t="str">
        <x:v>296.05</x:v>
      </x:c>
      <x:c r="AC932" s="16" t="str">
        <x:v>402.32999999999953</x:v>
      </x:c>
      <x:c r="AD932" s="16" t="str">
        <x:v>0.28125</x:v>
      </x:c>
      <x:c r="AE932" s="18" t="str">
        <x:v>102.86327468679144</x:v>
      </x:c>
      <x:c r="AF932" s="16" t="str">
        <x:v>0.2734211999922991</x:v>
      </x:c>
      <x:c r="AG932" s="16" t="str">
        <x:v>nan</x:v>
      </x:c>
      <x:c r="AH932" s="16" t="str">
        <x:v>1960.3454304753855</x:v>
      </x:c>
      <x:c r="AI932" s="18" t="str"/>
    </x:row>
    <x:row r="933">
      <x:c r="A933" s="14" t="str">
        <x:v>10006</x:v>
      </x:c>
      <x:c r="B933" s="1" t="str">
        <x:v>low</x:v>
      </x:c>
      <x:c r="C933" s="1" t="str">
        <x:v>impaired</x:v>
      </x:c>
      <x:c r="D933" s="1" t="str">
        <x:v>DT-OPT</x:v>
      </x:c>
      <x:c r="E933" s="14" t="str">
        <x:v>433</x:v>
      </x:c>
      <x:c r="F933" s="14" t="str">
        <x:v>432</x:v>
      </x:c>
      <x:c r="G933" s="16" t="str">
        <x:v>278.0382559888212</x:v>
      </x:c>
      <x:c r="H933" s="16" t="str">
        <x:v>564.7238453283194</x:v>
      </x:c>
      <x:c r="I933" s="18" t="str">
        <x:v>1.1547344110854503</x:v>
      </x:c>
      <x:c r="J933" s="16" t="str">
        <x:v>4.8</x:v>
      </x:c>
      <x:c r="K933" s="16" t="str">
        <x:v>104.74532335196822</x:v>
      </x:c>
      <x:c r="L933" s="16" t="str">
        <x:v>3.7688921217843654</x:v>
      </x:c>
      <x:c r="M933" s="18" t="str">
        <x:v>0.28433299900475467</x:v>
      </x:c>
      <x:c r="N933" s="18" t="str">
        <x:v>0.4155474010474189</x:v>
      </x:c>
      <x:c r="O933" s="18" t="str">
        <x:v>0.0</x:v>
      </x:c>
      <x:c r="P933" s="18" t="str">
        <x:v>0.0</x:v>
      </x:c>
      <x:c r="Q933" s="18" t="str">
        <x:v>3.5100679389766882</x:v>
      </x:c>
      <x:c r="R933" s="16" t="str">
        <x:v>37.34470701707805</x:v>
      </x:c>
      <x:c r="S933" s="16" t="str">
        <x:v>71.7410776699266</x:v>
      </x:c>
      <x:c r="T933" s="14" t="str">
        <x:v>309520.0</x:v>
      </x:c>
      <x:c r="U933" s="18" t="str">
        <x:v>3.698249508773963</x:v>
      </x:c>
      <x:c r="V933" s="16" t="str">
        <x:v>0.0520634213682322</x:v>
      </x:c>
      <x:c r="W933" s="18" t="str">
        <x:v>98.84526558891454</x:v>
      </x:c>
      <x:c r="X933" s="18" t="str">
        <x:v>0.0</x:v>
      </x:c>
      <x:c r="Y933" s="18" t="str">
        <x:v>100.0</x:v>
      </x:c>
      <x:c r="Z933" s="18" t="str">
        <x:v>0.0</x:v>
      </x:c>
      <x:c r="AA933" s="16" t="str">
        <x:v>194.25</x:v>
      </x:c>
      <x:c r="AB933" s="16" t="str">
        <x:v>298.275</x:v>
      </x:c>
      <x:c r="AC933" s="16" t="str">
        <x:v>499.94999999999993</x:v>
      </x:c>
      <x:c r="AD933" s="16" t="str">
        <x:v>0.28125</x:v>
      </x:c>
      <x:c r="AE933" s="18" t="str">
        <x:v>100.8978744984205</x:v>
      </x:c>
      <x:c r="AF933" s="16" t="str">
        <x:v>0.2787471999763511</x:v>
      </x:c>
      <x:c r="AG933" s="16" t="str">
        <x:v>nan</x:v>
      </x:c>
      <x:c r="AH933" s="16" t="str">
        <x:v>1922.8892704410096</x:v>
      </x:c>
      <x:c r="AI933" s="18" t="str"/>
    </x:row>
    <x:row r="934">
      <x:c r="A934" s="14" t="str">
        <x:v>10006</x:v>
      </x:c>
      <x:c r="B934" s="1" t="str">
        <x:v>low</x:v>
      </x:c>
      <x:c r="C934" s="1" t="str">
        <x:v>impaired</x:v>
      </x:c>
      <x:c r="D934" s="1" t="str">
        <x:v>SemiGreedy</x:v>
      </x:c>
      <x:c r="E934" s="14" t="str">
        <x:v>433</x:v>
      </x:c>
      <x:c r="F934" s="14" t="str">
        <x:v>432</x:v>
      </x:c>
      <x:c r="G934" s="16" t="str">
        <x:v>213.33897979997724</x:v>
      </x:c>
      <x:c r="H934" s="16" t="str">
        <x:v>381.307995312423</x:v>
      </x:c>
      <x:c r="I934" s="18" t="str">
        <x:v>0.0</x:v>
      </x:c>
      <x:c r="J934" s="16" t="str">
        <x:v>4.8</x:v>
      </x:c>
      <x:c r="K934" s="16" t="str">
        <x:v>249.7099903074141</x:v>
      </x:c>
      <x:c r="L934" s="16" t="str">
        <x:v>8.319932671791394</x:v>
      </x:c>
      <x:c r="M934" s="18" t="str">
        <x:v>0.3115602463861969</x:v>
      </x:c>
      <x:c r="N934" s="18" t="str">
        <x:v>0.2117073772514187</x:v>
      </x:c>
      <x:c r="O934" s="18" t="str">
        <x:v>0.0</x:v>
      </x:c>
      <x:c r="P934" s="18" t="str">
        <x:v>0.0</x:v>
      </x:c>
      <x:c r="Q934" s="18" t="str">
        <x:v>3.3271625173075003</x:v>
      </x:c>
      <x:c r="R934" s="16" t="str">
        <x:v>36.159382335886214</x:v>
      </x:c>
      <x:c r="S934" s="16" t="str">
        <x:v>73.99176565162396</x:v>
      </x:c>
      <x:c r="T934" s="14" t="str">
        <x:v>284700.0</x:v>
      </x:c>
      <x:c r="U934" s="18" t="str">
        <x:v>3.4016917651458622</x:v>
      </x:c>
      <x:c r="V934" s="16" t="str">
        <x:v>0.02499888588905366</x:v>
      </x:c>
      <x:c r="W934" s="18" t="str">
        <x:v>100.0</x:v>
      </x:c>
      <x:c r="X934" s="18" t="str">
        <x:v>0.0</x:v>
      </x:c>
      <x:c r="Y934" s="18" t="str">
        <x:v>60.508083140877595</x:v>
      </x:c>
      <x:c r="Z934" s="18" t="str">
        <x:v>39.491916859122405</x:v>
      </x:c>
      <x:c r="AA934" s="16" t="str">
        <x:v>191.1</x:v>
      </x:c>
      <x:c r="AB934" s="16" t="str">
        <x:v>317.17499999999995</x:v>
      </x:c>
      <x:c r="AC934" s="16" t="str">
        <x:v>423.565</x:v>
      </x:c>
      <x:c r="AD934" s="16" t="str">
        <x:v>0.265625</x:v>
      </x:c>
      <x:c r="AE934" s="18" t="str">
        <x:v>96.8222614952</x:v>
      </x:c>
      <x:c r="AF934" s="16" t="str">
        <x:v>0.27434289996745065</x:v>
      </x:c>
      <x:c r="AG934" s="16" t="str">
        <x:v>nan</x:v>
      </x:c>
      <x:c r="AH934" s="16" t="str">
        <x:v>1953.7593284302004</x:v>
      </x:c>
      <x:c r="AI934" s="18" t="str"/>
    </x:row>
    <x:row r="935">
      <x:c r="A935" s="14" t="str">
        <x:v>10006</x:v>
      </x:c>
      <x:c r="B935" s="1" t="str">
        <x:v>low</x:v>
      </x:c>
      <x:c r="C935" s="1" t="str">
        <x:v>impaired</x:v>
      </x:c>
      <x:c r="D935" s="1" t="str">
        <x:v>Fog-only</x:v>
      </x:c>
      <x:c r="E935" s="14" t="str">
        <x:v>433</x:v>
      </x:c>
      <x:c r="F935" s="14" t="str">
        <x:v>432</x:v>
      </x:c>
      <x:c r="G935" s="16" t="str">
        <x:v>257.22381023497076</x:v>
      </x:c>
      <x:c r="H935" s="16" t="str">
        <x:v>498.21582540441784</x:v>
      </x:c>
      <x:c r="I935" s="18" t="str">
        <x:v>0.0</x:v>
      </x:c>
      <x:c r="J935" s="16" t="str">
        <x:v>4.8</x:v>
      </x:c>
      <x:c r="K935" s="16" t="str">
        <x:v>130.09608548218054</x:v>
      </x:c>
      <x:c r="L935" s="16" t="str">
        <x:v>3.72366755882637</x:v>
      </x:c>
      <x:c r="M935" s="18" t="str">
        <x:v>0.29126741442561305</x:v>
      </x:c>
      <x:c r="N935" s="18" t="str">
        <x:v>0.3370805999479814</x:v>
      </x:c>
      <x:c r="O935" s="18" t="str">
        <x:v>0.0</x:v>
      </x:c>
      <x:c r="P935" s="18" t="str">
        <x:v>0.0</x:v>
      </x:c>
      <x:c r="Q935" s="18" t="str">
        <x:v>3.5252950450551443</x:v>
      </x:c>
      <x:c r="R935" s="16" t="str">
        <x:v>35.775601571225295</x:v>
      </x:c>
      <x:c r="S935" s="16" t="str">
        <x:v>66.97976109576105</x:v>
      </x:c>
      <x:c r="T935" s="14" t="str">
        <x:v>310980.00000000006</x:v>
      </x:c>
      <x:c r="U935" s="18" t="str">
        <x:v>3.715694081928558</x:v>
      </x:c>
      <x:c r="V935" s="16" t="str">
        <x:v>0.06115081614005664</x:v>
      </x:c>
      <x:c r="W935" s="18" t="str">
        <x:v>100.0</x:v>
      </x:c>
      <x:c r="X935" s="18" t="str">
        <x:v>0.0</x:v>
      </x:c>
      <x:c r="Y935" s="18" t="str">
        <x:v>100.0</x:v>
      </x:c>
      <x:c r="Z935" s="18" t="str">
        <x:v>0.0</x:v>
      </x:c>
      <x:c r="AA935" s="16" t="str">
        <x:v>22.1</x:v>
      </x:c>
      <x:c r="AB935" s="16" t="str">
        <x:v>38.375</x:v>
      </x:c>
      <x:c r="AC935" s="16" t="str">
        <x:v>55.30499999999987</x:v>
      </x:c>
      <x:c r="AD935" s="16" t="str">
        <x:v>0.15625</x:v>
      </x:c>
      <x:c r="AE935" s="18" t="str">
        <x:v>93.44665349163051</x:v>
      </x:c>
      <x:c r="AF935" s="16" t="str">
        <x:v>0.16720769996754825</x:v>
      </x:c>
      <x:c r="AG935" s="16" t="str">
        <x:v>nan</x:v>
      </x:c>
      <x:c r="AH935" s="16" t="str">
        <x:v>3205.594001376893</x:v>
      </x:c>
      <x:c r="AI935" s="18" t="str"/>
    </x:row>
    <x:row r="936">
      <x:c r="A936" s="14" t="str">
        <x:v>10006</x:v>
      </x:c>
      <x:c r="B936" s="1" t="str">
        <x:v>low</x:v>
      </x:c>
      <x:c r="C936" s="1" t="str">
        <x:v>impaired</x:v>
      </x:c>
      <x:c r="D936" s="1" t="str">
        <x:v>DRL-OO-2025</x:v>
      </x:c>
      <x:c r="E936" s="14" t="str">
        <x:v>433</x:v>
      </x:c>
      <x:c r="F936" s="14" t="str">
        <x:v>432</x:v>
      </x:c>
      <x:c r="G936" s="16" t="str">
        <x:v>293.63646478583144</x:v>
      </x:c>
      <x:c r="H936" s="16" t="str">
        <x:v>662.6613887657953</x:v>
      </x:c>
      <x:c r="I936" s="18" t="str">
        <x:v>0.9237875288683602</x:v>
      </x:c>
      <x:c r="J936" s="16" t="str">
        <x:v>4.8</x:v>
      </x:c>
      <x:c r="K936" s="16" t="str">
        <x:v>81.92971405778793</x:v>
      </x:c>
      <x:c r="L936" s="16" t="str">
        <x:v>3.8589131783038773</x:v>
      </x:c>
      <x:c r="M936" s="18" t="str">
        <x:v>0.2879214967182981</x:v>
      </x:c>
      <x:c r="N936" s="18" t="str">
        <x:v>0.4043681747269891</x:v>
      </x:c>
      <x:c r="O936" s="18" t="str">
        <x:v>0.0</x:v>
      </x:c>
      <x:c r="P936" s="18" t="str">
        <x:v>0.0</x:v>
      </x:c>
      <x:c r="Q936" s="18" t="str">
        <x:v>3.426195636960514</x:v>
      </x:c>
      <x:c r="R936" s="16" t="str">
        <x:v>34.904788857587164</x:v>
      </x:c>
      <x:c r="S936" s="16" t="str">
        <x:v>65.50623146532386</x:v>
      </x:c>
      <x:c r="T936" s="14" t="str">
        <x:v>347480.0</x:v>
      </x:c>
      <x:c r="U936" s="18" t="str">
        <x:v>4.151808410793412</x:v>
      </x:c>
      <x:c r="V936" s="16" t="str">
        <x:v>0.057014758645607774</x:v>
      </x:c>
      <x:c r="W936" s="18" t="str">
        <x:v>99.07621247113164</x:v>
      </x:c>
      <x:c r="X936" s="18" t="str">
        <x:v>0.0</x:v>
      </x:c>
      <x:c r="Y936" s="18" t="str">
        <x:v>100.0</x:v>
      </x:c>
      <x:c r="Z936" s="18" t="str">
        <x:v>0.0</x:v>
      </x:c>
      <x:c r="AA936" s="16" t="str">
        <x:v>292.2</x:v>
      </x:c>
      <x:c r="AB936" s="16" t="str">
        <x:v>543.175</x:v>
      </x:c>
      <x:c r="AC936" s="16" t="str">
        <x:v>733.28</x:v>
      </x:c>
      <x:c r="AD936" s="16" t="str">
        <x:v>0.375</x:v>
      </x:c>
      <x:c r="AE936" s="18" t="str">
        <x:v>98.37644756770989</x:v>
      </x:c>
      <x:c r="AF936" s="16" t="str">
        <x:v>0.3811888000345789</x:v>
      </x:c>
      <x:c r="AG936" s="16" t="str">
        <x:v>nan</x:v>
      </x:c>
      <x:c r="AH936" s="16" t="str">
        <x:v>1406.1273572344667</x:v>
      </x:c>
      <x:c r="AI936" s="18" t="str">
        <x:v>502</x:v>
      </x:c>
    </x:row>
    <x:row r="937">
      <x:c r="A937" s="14" t="str">
        <x:v>10007</x:v>
      </x:c>
      <x:c r="B937" s="1" t="str">
        <x:v>low</x:v>
      </x:c>
      <x:c r="C937" s="1" t="str">
        <x:v>impaired</x:v>
      </x:c>
      <x:c r="D937" s="1" t="str">
        <x:v>DT-KF-CostAware</x:v>
      </x:c>
      <x:c r="E937" s="14" t="str">
        <x:v>457</x:v>
      </x:c>
      <x:c r="F937" s="14" t="str">
        <x:v>457</x:v>
      </x:c>
      <x:c r="G937" s="16" t="str">
        <x:v>285.19558493969333</x:v>
      </x:c>
      <x:c r="H937" s="16" t="str">
        <x:v>608.5369599393317</x:v>
      </x:c>
      <x:c r="I937" s="18" t="str">
        <x:v>2.1881838074398248</x:v>
      </x:c>
      <x:c r="J937" s="16" t="str">
        <x:v>5.0777777777777775</x:v>
      </x:c>
      <x:c r="K937" s="16" t="str">
        <x:v>90.53368064084316</x:v>
      </x:c>
      <x:c r="L937" s="16" t="str">
        <x:v>4.3543592182791855</x:v>
      </x:c>
      <x:c r="M937" s="18" t="str">
        <x:v>0.28261653914221846</x:v>
      </x:c>
      <x:c r="N937" s="18" t="str">
        <x:v>0.45022204018280587</x:v>
      </x:c>
      <x:c r="O937" s="18" t="str">
        <x:v>0.0</x:v>
      </x:c>
      <x:c r="P937" s="18" t="str">
        <x:v>0.0</x:v>
      </x:c>
      <x:c r="Q937" s="18" t="str">
        <x:v>3.537804740869044</x:v>
      </x:c>
      <x:c r="R937" s="16" t="str">
        <x:v>38.30015717182126</x:v>
      </x:c>
      <x:c r="S937" s="16" t="str">
        <x:v>74.0542034574117</x:v>
      </x:c>
      <x:c r="T937" s="14" t="str">
        <x:v>156219.99999999994</x:v>
      </x:c>
      <x:c r="U937" s="18" t="str">
        <x:v>4.4205504946449405</x:v>
      </x:c>
      <x:c r="V937" s="16" t="str">
        <x:v>0.03375109747673217</x:v>
      </x:c>
      <x:c r="W937" s="18" t="str">
        <x:v>97.81181619256017</x:v>
      </x:c>
      <x:c r="X937" s="18" t="str">
        <x:v>0.0</x:v>
      </x:c>
      <x:c r="Y937" s="18" t="str">
        <x:v>100.0</x:v>
      </x:c>
      <x:c r="Z937" s="18" t="str">
        <x:v>0.0</x:v>
      </x:c>
      <x:c r="AA937" s="16" t="str">
        <x:v>202.0</x:v>
      </x:c>
      <x:c r="AB937" s="16" t="str">
        <x:v>392.48</x:v>
      </x:c>
      <x:c r="AC937" s="16" t="str">
        <x:v>507.7000000000005</x:v>
      </x:c>
      <x:c r="AD937" s="16" t="str">
        <x:v>0.328125</x:v>
      </x:c>
      <x:c r="AE937" s="18" t="str">
        <x:v>100.00969237073829</x:v>
      </x:c>
      <x:c r="AF937" s="16" t="str">
        <x:v>0.32809319999068975</x:v>
      </x:c>
      <x:c r="AG937" s="16" t="str">
        <x:v>nan</x:v>
      </x:c>
      <x:c r="AH937" s="16" t="str">
        <x:v>1734.2633130346694</x:v>
      </x:c>
      <x:c r="AI937" s="18" t="str"/>
    </x:row>
    <x:row r="938">
      <x:c r="A938" s="14" t="str">
        <x:v>10007</x:v>
      </x:c>
      <x:c r="B938" s="1" t="str">
        <x:v>low</x:v>
      </x:c>
      <x:c r="C938" s="1" t="str">
        <x:v>impaired</x:v>
      </x:c>
      <x:c r="D938" s="1" t="str">
        <x:v>DT-OPT</x:v>
      </x:c>
      <x:c r="E938" s="14" t="str">
        <x:v>457</x:v>
      </x:c>
      <x:c r="F938" s="14" t="str">
        <x:v>457</x:v>
      </x:c>
      <x:c r="G938" s="16" t="str">
        <x:v>283.6421013929743</x:v>
      </x:c>
      <x:c r="H938" s="16" t="str">
        <x:v>604.0591476163044</x:v>
      </x:c>
      <x:c r="I938" s="18" t="str">
        <x:v>1.5317286652078774</x:v>
      </x:c>
      <x:c r="J938" s="16" t="str">
        <x:v>5.0777777777777775</x:v>
      </x:c>
      <x:c r="K938" s="16" t="str">
        <x:v>90.44228168131228</x:v>
      </x:c>
      <x:c r="L938" s="16" t="str">
        <x:v>4.340456227346608</x:v>
      </x:c>
      <x:c r="M938" s="18" t="str">
        <x:v>0.28110500207478156</x:v>
      </x:c>
      <x:c r="N938" s="18" t="str">
        <x:v>0.44070639971639347</x:v>
      </x:c>
      <x:c r="O938" s="18" t="str">
        <x:v>0.0</x:v>
      </x:c>
      <x:c r="P938" s="18" t="str">
        <x:v>0.0</x:v>
      </x:c>
      <x:c r="Q938" s="18" t="str">
        <x:v>3.548655423639961</x:v>
      </x:c>
      <x:c r="R938" s="16" t="str">
        <x:v>38.70383320261264</x:v>
      </x:c>
      <x:c r="S938" s="16" t="str">
        <x:v>74.04995602312498</x:v>
      </x:c>
      <x:c r="T938" s="14" t="str">
        <x:v>160599.99999999994</x:v>
      </x:c>
      <x:c r="U938" s="18" t="str">
        <x:v>4.5444911627190985</x:v>
      </x:c>
      <x:c r="V938" s="16" t="str">
        <x:v>0.03431837312682427</x:v>
      </x:c>
      <x:c r="W938" s="18" t="str">
        <x:v>98.46827133479212</x:v>
      </x:c>
      <x:c r="X938" s="18" t="str">
        <x:v>0.0</x:v>
      </x:c>
      <x:c r="Y938" s="18" t="str">
        <x:v>100.0</x:v>
      </x:c>
      <x:c r="Z938" s="18" t="str">
        <x:v>0.0</x:v>
      </x:c>
      <x:c r="AA938" s="16" t="str">
        <x:v>188.9</x:v>
      </x:c>
      <x:c r="AB938" s="16" t="str">
        <x:v>343.42</x:v>
      </x:c>
      <x:c r="AC938" s="16" t="str">
        <x:v>540.8840000000004</x:v>
      </x:c>
      <x:c r="AD938" s="16" t="str">
        <x:v>0.296875</x:v>
      </x:c>
      <x:c r="AE938" s="18" t="str">
        <x:v>99.11553057332758</x:v>
      </x:c>
      <x:c r="AF938" s="16" t="str">
        <x:v>0.2995241999742575</x:v>
      </x:c>
      <x:c r="AG938" s="16" t="str">
        <x:v>nan</x:v>
      </x:c>
      <x:c r="AH938" s="16" t="str">
        <x:v>1899.6795586096298</x:v>
      </x:c>
      <x:c r="AI938" s="18" t="str"/>
    </x:row>
    <x:row r="939">
      <x:c r="A939" s="14" t="str">
        <x:v>10007</x:v>
      </x:c>
      <x:c r="B939" s="1" t="str">
        <x:v>low</x:v>
      </x:c>
      <x:c r="C939" s="1" t="str">
        <x:v>impaired</x:v>
      </x:c>
      <x:c r="D939" s="1" t="str">
        <x:v>SemiGreedy</x:v>
      </x:c>
      <x:c r="E939" s="14" t="str">
        <x:v>457</x:v>
      </x:c>
      <x:c r="F939" s="14" t="str">
        <x:v>457</x:v>
      </x:c>
      <x:c r="G939" s="16" t="str">
        <x:v>216.28961411880837</x:v>
      </x:c>
      <x:c r="H939" s="16" t="str">
        <x:v>365.6089720496452</x:v>
      </x:c>
      <x:c r="I939" s="18" t="str">
        <x:v>0.0</x:v>
      </x:c>
      <x:c r="J939" s="16" t="str">
        <x:v>5.0777777777777775</x:v>
      </x:c>
      <x:c r="K939" s="16" t="str">
        <x:v>246.80898242295544</x:v>
      </x:c>
      <x:c r="L939" s="16" t="str">
        <x:v>9.275242140066792</x:v>
      </x:c>
      <x:c r="M939" s="18" t="str">
        <x:v>0.3043217922957843</x:v>
      </x:c>
      <x:c r="N939" s="18" t="str">
        <x:v>0.2786271718857367</x:v>
      </x:c>
      <x:c r="O939" s="18" t="str">
        <x:v>0.0</x:v>
      </x:c>
      <x:c r="P939" s="18" t="str">
        <x:v>0.0</x:v>
      </x:c>
      <x:c r="Q939" s="18" t="str">
        <x:v>3.093578041350515</x:v>
      </x:c>
      <x:c r="R939" s="16" t="str">
        <x:v>39.53966402967775</x:v>
      </x:c>
      <x:c r="S939" s="16" t="str">
        <x:v>74.4406016602782</x:v>
      </x:c>
      <x:c r="T939" s="14" t="str">
        <x:v>108040.0</x:v>
      </x:c>
      <x:c r="U939" s="18" t="str">
        <x:v>3.0572031458292126</x:v>
      </x:c>
      <x:c r="V939" s="16" t="str">
        <x:v>0.011506195620673529</x:v>
      </x:c>
      <x:c r="W939" s="18" t="str">
        <x:v>100.0</x:v>
      </x:c>
      <x:c r="X939" s="18" t="str">
        <x:v>0.0</x:v>
      </x:c>
      <x:c r="Y939" s="18" t="str">
        <x:v>57.11159737417943</x:v>
      </x:c>
      <x:c r="Z939" s="18" t="str">
        <x:v>42.88840262582057</x:v>
      </x:c>
      <x:c r="AA939" s="16" t="str">
        <x:v>203.0</x:v>
      </x:c>
      <x:c r="AB939" s="16" t="str">
        <x:v>369.4000000000002</x:v>
      </x:c>
      <x:c r="AC939" s="16" t="str">
        <x:v>542.0880000000006</x:v>
      </x:c>
      <x:c r="AD939" s="16" t="str">
        <x:v>0.328125</x:v>
      </x:c>
      <x:c r="AE939" s="18" t="str">
        <x:v>103.01693227704709</x:v>
      </x:c>
      <x:c r="AF939" s="16" t="str">
        <x:v>0.31851560005452484</x:v>
      </x:c>
      <x:c r="AG939" s="16" t="str">
        <x:v>nan</x:v>
      </x:c>
      <x:c r="AH939" s="16" t="str">
        <x:v>1786.41171704807</x:v>
      </x:c>
      <x:c r="AI939" s="18" t="str"/>
    </x:row>
    <x:row r="940">
      <x:c r="A940" s="14" t="str">
        <x:v>10007</x:v>
      </x:c>
      <x:c r="B940" s="1" t="str">
        <x:v>low</x:v>
      </x:c>
      <x:c r="C940" s="1" t="str">
        <x:v>impaired</x:v>
      </x:c>
      <x:c r="D940" s="1" t="str">
        <x:v>Fog-only</x:v>
      </x:c>
      <x:c r="E940" s="14" t="str">
        <x:v>457</x:v>
      </x:c>
      <x:c r="F940" s="14" t="str">
        <x:v>457</x:v>
      </x:c>
      <x:c r="G940" s="16" t="str">
        <x:v>257.79943002471316</x:v>
      </x:c>
      <x:c r="H940" s="16" t="str">
        <x:v>556.5568580402668</x:v>
      </x:c>
      <x:c r="I940" s="18" t="str">
        <x:v>0.0</x:v>
      </x:c>
      <x:c r="J940" s="16" t="str">
        <x:v>5.0777777777777775</x:v>
      </x:c>
      <x:c r="K940" s="16" t="str">
        <x:v>115.49070029991444</x:v>
      </x:c>
      <x:c r="L940" s="16" t="str">
        <x:v>4.894651547018833</x:v>
      </x:c>
      <x:c r="M940" s="18" t="str">
        <x:v>0.2788679582756493</x:v>
      </x:c>
      <x:c r="N940" s="18" t="str">
        <x:v>0.36679815379427594</x:v>
      </x:c>
      <x:c r="O940" s="18" t="str">
        <x:v>0.0</x:v>
      </x:c>
      <x:c r="P940" s="18" t="str">
        <x:v>0.0</x:v>
      </x:c>
      <x:c r="Q940" s="18" t="str">
        <x:v>3.496353460075092</x:v>
      </x:c>
      <x:c r="R940" s="16" t="str">
        <x:v>36.98583396905162</x:v>
      </x:c>
      <x:c r="S940" s="16" t="str">
        <x:v>70.8839810653562</x:v>
      </x:c>
      <x:c r="T940" s="14" t="str">
        <x:v>147460.0</x:v>
      </x:c>
      <x:c r="U940" s="18" t="str">
        <x:v>4.172669158496628</x:v>
      </x:c>
      <x:c r="V940" s="16" t="str">
        <x:v>0.03213795272491477</x:v>
      </x:c>
      <x:c r="W940" s="18" t="str">
        <x:v>100.0</x:v>
      </x:c>
      <x:c r="X940" s="18" t="str">
        <x:v>0.0</x:v>
      </x:c>
      <x:c r="Y940" s="18" t="str">
        <x:v>100.0</x:v>
      </x:c>
      <x:c r="Z940" s="18" t="str">
        <x:v>0.0</x:v>
      </x:c>
      <x:c r="AA940" s="16" t="str">
        <x:v>22.4</x:v>
      </x:c>
      <x:c r="AB940" s="16" t="str">
        <x:v>37.0</x:v>
      </x:c>
      <x:c r="AC940" s="16" t="str">
        <x:v>52.78400000000043</x:v>
      </x:c>
      <x:c r="AD940" s="16" t="str">
        <x:v>0.1875</x:v>
      </x:c>
      <x:c r="AE940" s="18" t="str">
        <x:v>105.77879425670926</x:v>
      </x:c>
      <x:c r="AF940" s="16" t="str">
        <x:v>0.1772567000007257</x:v>
      </x:c>
      <x:c r="AG940" s="16" t="str">
        <x:v>nan</x:v>
      </x:c>
      <x:c r="AH940" s="16" t="str">
        <x:v>3210.033809710271</x:v>
      </x:c>
      <x:c r="AI940" s="18" t="str"/>
    </x:row>
    <x:row r="941">
      <x:c r="A941" s="14" t="str">
        <x:v>10007</x:v>
      </x:c>
      <x:c r="B941" s="1" t="str">
        <x:v>low</x:v>
      </x:c>
      <x:c r="C941" s="1" t="str">
        <x:v>impaired</x:v>
      </x:c>
      <x:c r="D941" s="1" t="str">
        <x:v>DRL-OO-2025</x:v>
      </x:c>
      <x:c r="E941" s="14" t="str">
        <x:v>457</x:v>
      </x:c>
      <x:c r="F941" s="14" t="str">
        <x:v>457</x:v>
      </x:c>
      <x:c r="G941" s="16" t="str">
        <x:v>282.4583795730405</x:v>
      </x:c>
      <x:c r="H941" s="16" t="str">
        <x:v>679.6856847357901</x:v>
      </x:c>
      <x:c r="I941" s="18" t="str">
        <x:v>0.437636761487965</x:v>
      </x:c>
      <x:c r="J941" s="16" t="str">
        <x:v>5.0777777777777775</x:v>
      </x:c>
      <x:c r="K941" s="16" t="str">
        <x:v>88.76838503295073</x:v>
      </x:c>
      <x:c r="L941" s="16" t="str">
        <x:v>4.490199202342063</x:v>
      </x:c>
      <x:c r="M941" s="18" t="str">
        <x:v>0.2801852668390609</x:v>
      </x:c>
      <x:c r="N941" s="18" t="str">
        <x:v>0.41386396423532396</x:v>
      </x:c>
      <x:c r="O941" s="18" t="str">
        <x:v>0.0</x:v>
      </x:c>
      <x:c r="P941" s="18" t="str">
        <x:v>0.0</x:v>
      </x:c>
      <x:c r="Q941" s="18" t="str">
        <x:v>3.4885219654102233</x:v>
      </x:c>
      <x:c r="R941" s="16" t="str">
        <x:v>36.58625546690651</x:v>
      </x:c>
      <x:c r="S941" s="16" t="str">
        <x:v>71.85724156752116</x:v>
      </x:c>
      <x:c r="T941" s="14" t="str">
        <x:v>144540.0</x:v>
      </x:c>
      <x:c r="U941" s="18" t="str">
        <x:v>4.09004204644719</x:v>
      </x:c>
      <x:c r="V941" s="16" t="str">
        <x:v>0.03295882670762557</x:v>
      </x:c>
      <x:c r="W941" s="18" t="str">
        <x:v>99.56236323851203</x:v>
      </x:c>
      <x:c r="X941" s="18" t="str">
        <x:v>0.0</x:v>
      </x:c>
      <x:c r="Y941" s="18" t="str">
        <x:v>100.0</x:v>
      </x:c>
      <x:c r="Z941" s="18" t="str">
        <x:v>0.0</x:v>
      </x:c>
      <x:c r="AA941" s="16" t="str">
        <x:v>255.9</x:v>
      </x:c>
      <x:c r="AB941" s="16" t="str">
        <x:v>438.52000000000004</x:v>
      </x:c>
      <x:c r="AC941" s="16" t="str">
        <x:v>636.9560000000001</x:v>
      </x:c>
      <x:c r="AD941" s="16" t="str">
        <x:v>0.34375</x:v>
      </x:c>
      <x:c r="AE941" s="18" t="str">
        <x:v>101.31343473562066</x:v>
      </x:c>
      <x:c r="AF941" s="16" t="str">
        <x:v>0.33929360000183806</x:v>
      </x:c>
      <x:c r="AG941" s="16" t="str">
        <x:v>nan</x:v>
      </x:c>
      <x:c r="AH941" s="16" t="str">
        <x:v>1677.0136542419825</x:v>
      </x:c>
      <x:c r="AI941" s="18" t="str">
        <x:v>503</x:v>
      </x:c>
    </x:row>
    <x:row r="942">
      <x:c r="A942" s="14" t="str">
        <x:v>10008</x:v>
      </x:c>
      <x:c r="B942" s="1" t="str">
        <x:v>low</x:v>
      </x:c>
      <x:c r="C942" s="1" t="str">
        <x:v>impaired</x:v>
      </x:c>
      <x:c r="D942" s="1" t="str">
        <x:v>DT-KF-CostAware</x:v>
      </x:c>
      <x:c r="E942" s="14" t="str">
        <x:v>447</x:v>
      </x:c>
      <x:c r="F942" s="14" t="str">
        <x:v>446</x:v>
      </x:c>
      <x:c r="G942" s="16" t="str">
        <x:v>252.10012478123093</x:v>
      </x:c>
      <x:c r="H942" s="16" t="str">
        <x:v>536.8085585516297</x:v>
      </x:c>
      <x:c r="I942" s="18" t="str">
        <x:v>0.6711409395973155</x:v>
      </x:c>
      <x:c r="J942" s="16" t="str">
        <x:v>4.955555555555556</x:v>
      </x:c>
      <x:c r="K942" s="16" t="str">
        <x:v>93.93193255384318</x:v>
      </x:c>
      <x:c r="L942" s="16" t="str">
        <x:v>3.541798733034969</x:v>
      </x:c>
      <x:c r="M942" s="18" t="str">
        <x:v>0.2799000984395297</x:v>
      </x:c>
      <x:c r="N942" s="18" t="str">
        <x:v>0.3449091413510889</x:v>
      </x:c>
      <x:c r="O942" s="18" t="str">
        <x:v>0.0</x:v>
      </x:c>
      <x:c r="P942" s="18" t="str">
        <x:v>0.0</x:v>
      </x:c>
      <x:c r="Q942" s="18" t="str">
        <x:v>3.9315171656765004</x:v>
      </x:c>
      <x:c r="R942" s="16" t="str">
        <x:v>34.95101632250591</x:v>
      </x:c>
      <x:c r="S942" s="16" t="str">
        <x:v>66.75864301936672</x:v>
      </x:c>
      <x:c r="T942" s="14" t="str">
        <x:v>179580.0</x:v>
      </x:c>
      <x:c r="U942" s="18" t="str">
        <x:v>4.953996632231268</x:v>
      </x:c>
      <x:c r="V942" s="16" t="str">
        <x:v>0.03497033481692016</x:v>
      </x:c>
      <x:c r="W942" s="18" t="str">
        <x:v>99.32885906040268</x:v>
      </x:c>
      <x:c r="X942" s="18" t="str">
        <x:v>0.0</x:v>
      </x:c>
      <x:c r="Y942" s="18" t="str">
        <x:v>100.0</x:v>
      </x:c>
      <x:c r="Z942" s="18" t="str">
        <x:v>0.0</x:v>
      </x:c>
      <x:c r="AA942" s="16" t="str">
        <x:v>194.95</x:v>
      </x:c>
      <x:c r="AB942" s="16" t="str">
        <x:v>342.235</x:v>
      </x:c>
      <x:c r="AC942" s="16" t="str">
        <x:v>607.2290000000003</x:v>
      </x:c>
      <x:c r="AD942" s="16" t="str">
        <x:v>0.296875</x:v>
      </x:c>
      <x:c r="AE942" s="18" t="str">
        <x:v>99.72716329207601</x:v>
      </x:c>
      <x:c r="AF942" s="16" t="str">
        <x:v>0.2976871999562718</x:v>
      </x:c>
      <x:c r="AG942" s="16" t="str">
        <x:v>nan</x:v>
      </x:c>
      <x:c r="AH942" s="16" t="str">
        <x:v>1861.0138429914984</x:v>
      </x:c>
      <x:c r="AI942" s="18" t="str"/>
    </x:row>
    <x:row r="943">
      <x:c r="A943" s="14" t="str">
        <x:v>10008</x:v>
      </x:c>
      <x:c r="B943" s="1" t="str">
        <x:v>low</x:v>
      </x:c>
      <x:c r="C943" s="1" t="str">
        <x:v>impaired</x:v>
      </x:c>
      <x:c r="D943" s="1" t="str">
        <x:v>DT-OPT</x:v>
      </x:c>
      <x:c r="E943" s="14" t="str">
        <x:v>447</x:v>
      </x:c>
      <x:c r="F943" s="14" t="str">
        <x:v>446</x:v>
      </x:c>
      <x:c r="G943" s="16" t="str">
        <x:v>251.50241697056515</x:v>
      </x:c>
      <x:c r="H943" s="16" t="str">
        <x:v>536.3416336024414</x:v>
      </x:c>
      <x:c r="I943" s="18" t="str">
        <x:v>0.6711409395973155</x:v>
      </x:c>
      <x:c r="J943" s="16" t="str">
        <x:v>4.955555555555556</x:v>
      </x:c>
      <x:c r="K943" s="16" t="str">
        <x:v>93.93229768269023</x:v>
      </x:c>
      <x:c r="L943" s="16" t="str">
        <x:v>3.5482109560038215</x:v>
      </x:c>
      <x:c r="M943" s="18" t="str">
        <x:v>0.2793705550887379</x:v>
      </x:c>
      <x:c r="N943" s="18" t="str">
        <x:v>0.34426921798848026</x:v>
      </x:c>
      <x:c r="O943" s="18" t="str">
        <x:v>0.0</x:v>
      </x:c>
      <x:c r="P943" s="18" t="str">
        <x:v>0.0</x:v>
      </x:c>
      <x:c r="Q943" s="18" t="str">
        <x:v>3.9339374017973374</x:v>
      </x:c>
      <x:c r="R943" s="16" t="str">
        <x:v>34.907014769534385</x:v>
      </x:c>
      <x:c r="S943" s="16" t="str">
        <x:v>66.75864301936672</x:v>
      </x:c>
      <x:c r="T943" s="14" t="str">
        <x:v>179580.0</x:v>
      </x:c>
      <x:c r="U943" s="18" t="str">
        <x:v>4.953996632231268</x:v>
      </x:c>
      <x:c r="V943" s="16" t="str">
        <x:v>0.03497033481692016</x:v>
      </x:c>
      <x:c r="W943" s="18" t="str">
        <x:v>99.32885906040268</x:v>
      </x:c>
      <x:c r="X943" s="18" t="str">
        <x:v>0.0</x:v>
      </x:c>
      <x:c r="Y943" s="18" t="str">
        <x:v>100.0</x:v>
      </x:c>
      <x:c r="Z943" s="18" t="str">
        <x:v>0.0</x:v>
      </x:c>
      <x:c r="AA943" s="16" t="str">
        <x:v>193.45</x:v>
      </x:c>
      <x:c r="AB943" s="16" t="str">
        <x:v>331.94000000000017</x:v>
      </x:c>
      <x:c r="AC943" s="16" t="str">
        <x:v>517.9120000000005</x:v>
      </x:c>
      <x:c r="AD943" s="16" t="str">
        <x:v>0.296875</x:v>
      </x:c>
      <x:c r="AE943" s="18" t="str">
        <x:v>101.38186686762862</x:v>
      </x:c>
      <x:c r="AF943" s="16" t="str">
        <x:v>0.2928284999798052</x:v>
      </x:c>
      <x:c r="AG943" s="16" t="str">
        <x:v>nan</x:v>
      </x:c>
      <x:c r="AH943" s="16" t="str">
        <x:v>1891.8923535045476</x:v>
      </x:c>
      <x:c r="AI943" s="18" t="str"/>
    </x:row>
    <x:row r="944">
      <x:c r="A944" s="14" t="str">
        <x:v>10008</x:v>
      </x:c>
      <x:c r="B944" s="1" t="str">
        <x:v>low</x:v>
      </x:c>
      <x:c r="C944" s="1" t="str">
        <x:v>impaired</x:v>
      </x:c>
      <x:c r="D944" s="1" t="str">
        <x:v>SemiGreedy</x:v>
      </x:c>
      <x:c r="E944" s="14" t="str">
        <x:v>447</x:v>
      </x:c>
      <x:c r="F944" s="14" t="str">
        <x:v>446</x:v>
      </x:c>
      <x:c r="G944" s="16" t="str">
        <x:v>208.48064048480566</x:v>
      </x:c>
      <x:c r="H944" s="16" t="str">
        <x:v>377.3405117527133</x:v>
      </x:c>
      <x:c r="I944" s="18" t="str">
        <x:v>0.0</x:v>
      </x:c>
      <x:c r="J944" s="16" t="str">
        <x:v>4.955555555555556</x:v>
      </x:c>
      <x:c r="K944" s="16" t="str">
        <x:v>215.30303587940116</x:v>
      </x:c>
      <x:c r="L944" s="16" t="str">
        <x:v>7.643763327419076</x:v>
      </x:c>
      <x:c r="M944" s="18" t="str">
        <x:v>0.2987751908116677</x:v>
      </x:c>
      <x:c r="N944" s="18" t="str">
        <x:v>0.2291754361348861</x:v>
      </x:c>
      <x:c r="O944" s="18" t="str">
        <x:v>0.0</x:v>
      </x:c>
      <x:c r="P944" s="18" t="str">
        <x:v>0.0</x:v>
      </x:c>
      <x:c r="Q944" s="18" t="str">
        <x:v>3.6472678532627048</x:v>
      </x:c>
      <x:c r="R944" s="16" t="str">
        <x:v>39.13600950709102</x:v>
      </x:c>
      <x:c r="S944" s="16" t="str">
        <x:v>79.43072881307653</x:v>
      </x:c>
      <x:c r="T944" s="14" t="str">
        <x:v>143080.0</x:v>
      </x:c>
      <x:c r="U944" s="18" t="str">
        <x:v>3.947086747631417</x:v>
      </x:c>
      <x:c r="V944" s="16" t="str">
        <x:v>0.020444275246084567</x:v>
      </x:c>
      <x:c r="W944" s="18" t="str">
        <x:v>100.0</x:v>
      </x:c>
      <x:c r="X944" s="18" t="str">
        <x:v>0.0</x:v>
      </x:c>
      <x:c r="Y944" s="18" t="str">
        <x:v>62.86353467561521</x:v>
      </x:c>
      <x:c r="Z944" s="18" t="str">
        <x:v>37.13646532438479</x:v>
      </x:c>
      <x:c r="AA944" s="16" t="str">
        <x:v>191.64999999999998</x:v>
      </x:c>
      <x:c r="AB944" s="16" t="str">
        <x:v>373.6900000000003</x:v>
      </x:c>
      <x:c r="AC944" s="16" t="str">
        <x:v>540.0800000000004</x:v>
      </x:c>
      <x:c r="AD944" s="16" t="str">
        <x:v>0.28125</x:v>
      </x:c>
      <x:c r="AE944" s="18" t="str">
        <x:v>97.96282602258248</x:v>
      </x:c>
      <x:c r="AF944" s="16" t="str">
        <x:v>0.2870987000060268</x:v>
      </x:c>
      <x:c r="AG944" s="16" t="str">
        <x:v>nan</x:v>
      </x:c>
      <x:c r="AH944" s="16" t="str">
        <x:v>1929.6499774759357</x:v>
      </x:c>
      <x:c r="AI944" s="18" t="str"/>
    </x:row>
    <x:row r="945">
      <x:c r="A945" s="14" t="str">
        <x:v>10008</x:v>
      </x:c>
      <x:c r="B945" s="1" t="str">
        <x:v>low</x:v>
      </x:c>
      <x:c r="C945" s="1" t="str">
        <x:v>impaired</x:v>
      </x:c>
      <x:c r="D945" s="1" t="str">
        <x:v>Fog-only</x:v>
      </x:c>
      <x:c r="E945" s="14" t="str">
        <x:v>447</x:v>
      </x:c>
      <x:c r="F945" s="14" t="str">
        <x:v>446</x:v>
      </x:c>
      <x:c r="G945" s="16" t="str">
        <x:v>242.2949801039467</x:v>
      </x:c>
      <x:c r="H945" s="16" t="str">
        <x:v>498.8344769840132</x:v>
      </x:c>
      <x:c r="I945" s="18" t="str">
        <x:v>0.22371364653243847</x:v>
      </x:c>
      <x:c r="J945" s="16" t="str">
        <x:v>4.955555555555556</x:v>
      </x:c>
      <x:c r="K945" s="16" t="str">
        <x:v>96.60282886949946</x:v>
      </x:c>
      <x:c r="L945" s="16" t="str">
        <x:v>3.622154460309021</x:v>
      </x:c>
      <x:c r="M945" s="18" t="str">
        <x:v>0.27518185692142266</x:v>
      </x:c>
      <x:c r="N945" s="18" t="str">
        <x:v>0.3432995526591926</x:v>
      </x:c>
      <x:c r="O945" s="18" t="str">
        <x:v>0.0</x:v>
      </x:c>
      <x:c r="P945" s="18" t="str">
        <x:v>0.0</x:v>
      </x:c>
      <x:c r="Q945" s="18" t="str">
        <x:v>3.9658932077491693</x:v>
      </x:c>
      <x:c r="R945" s="16" t="str">
        <x:v>36.04121732801859</x:v>
      </x:c>
      <x:c r="S945" s="16" t="str">
        <x:v>68.32442904766651</x:v>
      </x:c>
      <x:c r="T945" s="14" t="str">
        <x:v>172280.0</x:v>
      </x:c>
      <x:c r="U945" s="18" t="str">
        <x:v>4.752614655311298</x:v>
      </x:c>
      <x:c r="V945" s="16" t="str">
        <x:v>0.036255997697730434</x:v>
      </x:c>
      <x:c r="W945" s="18" t="str">
        <x:v>99.77628635346755</x:v>
      </x:c>
      <x:c r="X945" s="18" t="str">
        <x:v>0.0</x:v>
      </x:c>
      <x:c r="Y945" s="18" t="str">
        <x:v>100.0</x:v>
      </x:c>
      <x:c r="Z945" s="18" t="str">
        <x:v>0.0</x:v>
      </x:c>
      <x:c r="AA945" s="16" t="str">
        <x:v>21.4</x:v>
      </x:c>
      <x:c r="AB945" s="16" t="str">
        <x:v>34.07000000000001</x:v>
      </x:c>
      <x:c r="AC945" s="16" t="str">
        <x:v>50.047000000000004</x:v>
      </x:c>
      <x:c r="AD945" s="16" t="str">
        <x:v>0.171875</x:v>
      </x:c>
      <x:c r="AE945" s="18" t="str">
        <x:v>102.99582263883015</x:v>
      </x:c>
      <x:c r="AF945" s="16" t="str">
        <x:v>0.16687570000067353</x:v>
      </x:c>
      <x:c r="AG945" s="16" t="str">
        <x:v>nan</x:v>
      </x:c>
      <x:c r="AH945" s="16" t="str">
        <x:v>3319.8362613476015</x:v>
      </x:c>
      <x:c r="AI945" s="18" t="str"/>
    </x:row>
    <x:row r="946">
      <x:c r="A946" s="14" t="str">
        <x:v>10008</x:v>
      </x:c>
      <x:c r="B946" s="1" t="str">
        <x:v>low</x:v>
      </x:c>
      <x:c r="C946" s="1" t="str">
        <x:v>impaired</x:v>
      </x:c>
      <x:c r="D946" s="1" t="str">
        <x:v>DRL-OO-2025</x:v>
      </x:c>
      <x:c r="E946" s="14" t="str">
        <x:v>447</x:v>
      </x:c>
      <x:c r="F946" s="14" t="str">
        <x:v>446</x:v>
      </x:c>
      <x:c r="G946" s="16" t="str">
        <x:v>260.7831060784538</x:v>
      </x:c>
      <x:c r="H946" s="16" t="str">
        <x:v>650.8993469689079</x:v>
      </x:c>
      <x:c r="I946" s="18" t="str">
        <x:v>1.1185682326621924</x:v>
      </x:c>
      <x:c r="J946" s="16" t="str">
        <x:v>4.955555555555556</x:v>
      </x:c>
      <x:c r="K946" s="16" t="str">
        <x:v>85.69384503035556</x:v>
      </x:c>
      <x:c r="L946" s="16" t="str">
        <x:v>3.8823793250675296</x:v>
      </x:c>
      <x:c r="M946" s="18" t="str">
        <x:v>0.2763742067061912</x:v>
      </x:c>
      <x:c r="N946" s="18" t="str">
        <x:v>0.38078501638641304</x:v>
      </x:c>
      <x:c r="O946" s="18" t="str">
        <x:v>0.0</x:v>
      </x:c>
      <x:c r="P946" s="18" t="str">
        <x:v>0.0</x:v>
      </x:c>
      <x:c r="Q946" s="18" t="str">
        <x:v>3.9745827554261015</x:v>
      </x:c>
      <x:c r="R946" s="16" t="str">
        <x:v>34.32061858884939</x:v>
      </x:c>
      <x:c r="S946" s="16" t="str">
        <x:v>65.39582779135706</x:v>
      </x:c>
      <x:c r="T946" s="14" t="str">
        <x:v>200020.0</x:v>
      </x:c>
      <x:c r="U946" s="18" t="str">
        <x:v>5.517866167607185</x:v>
      </x:c>
      <x:c r="V946" s="16" t="str">
        <x:v>0.040387754820262974</x:v>
      </x:c>
      <x:c r="W946" s="18" t="str">
        <x:v>98.8814317673378</x:v>
      </x:c>
      <x:c r="X946" s="18" t="str">
        <x:v>0.0</x:v>
      </x:c>
      <x:c r="Y946" s="18" t="str">
        <x:v>100.0</x:v>
      </x:c>
      <x:c r="Z946" s="18" t="str">
        <x:v>0.0</x:v>
      </x:c>
      <x:c r="AA946" s="16" t="str">
        <x:v>264.1</x:v>
      </x:c>
      <x:c r="AB946" s="16" t="str">
        <x:v>510.2250000000001</x:v>
      </x:c>
      <x:c r="AC946" s="16" t="str">
        <x:v>736.5060000000011</x:v>
      </x:c>
      <x:c r="AD946" s="16" t="str">
        <x:v>0.34375</x:v>
      </x:c>
      <x:c r="AE946" s="18" t="str">
        <x:v>99.29793828476309</x:v>
      </x:c>
      <x:c r="AF946" s="16" t="str">
        <x:v>0.3461804000544362</x:v>
      </x:c>
      <x:c r="AG946" s="16" t="str">
        <x:v>nan</x:v>
      </x:c>
      <x:c r="AH946" s="16" t="str">
        <x:v>1600.3216817384364</x:v>
      </x:c>
      <x:c r="AI946" s="18" t="str">
        <x:v>504</x:v>
      </x:c>
    </x:row>
    <x:row r="947">
      <x:c r="A947" s="14" t="str">
        <x:v>10009</x:v>
      </x:c>
      <x:c r="B947" s="1" t="str">
        <x:v>low</x:v>
      </x:c>
      <x:c r="C947" s="1" t="str">
        <x:v>impaired</x:v>
      </x:c>
      <x:c r="D947" s="1" t="str">
        <x:v>DT-KF-CostAware</x:v>
      </x:c>
      <x:c r="E947" s="14" t="str">
        <x:v>442</x:v>
      </x:c>
      <x:c r="F947" s="14" t="str">
        <x:v>442</x:v>
      </x:c>
      <x:c r="G947" s="16" t="str">
        <x:v>267.27788772471405</x:v>
      </x:c>
      <x:c r="H947" s="16" t="str">
        <x:v>535.0374455287885</x:v>
      </x:c>
      <x:c r="I947" s="18" t="str">
        <x:v>2.262443438914027</x:v>
      </x:c>
      <x:c r="J947" s="16" t="str">
        <x:v>4.911111111111111</x:v>
      </x:c>
      <x:c r="K947" s="16" t="str">
        <x:v>94.25619878728544</x:v>
      </x:c>
      <x:c r="L947" s="16" t="str">
        <x:v>3.2594292509866984</x:v>
      </x:c>
      <x:c r="M947" s="18" t="str">
        <x:v>0.29410811345261656</x:v>
      </x:c>
      <x:c r="N947" s="18" t="str">
        <x:v>0.37359384364770787</x:v>
      </x:c>
      <x:c r="O947" s="18" t="str">
        <x:v>0.0</x:v>
      </x:c>
      <x:c r="P947" s="18" t="str">
        <x:v>0.0</x:v>
      </x:c>
      <x:c r="Q947" s="18" t="str">
        <x:v>3.924716378620906</x:v>
      </x:c>
      <x:c r="R947" s="16" t="str">
        <x:v>38.209839280296784</x:v>
      </x:c>
      <x:c r="S947" s="16" t="str">
        <x:v>74.72545885599986</x:v>
      </x:c>
      <x:c r="T947" s="14" t="str">
        <x:v>261340.0</x:v>
      </x:c>
      <x:c r="U947" s="18" t="str">
        <x:v>3.6622614148935515</x:v>
      </x:c>
      <x:c r="V947" s="16" t="str">
        <x:v>0.03300024693200354</x:v>
      </x:c>
      <x:c r="W947" s="18" t="str">
        <x:v>97.73755656108597</x:v>
      </x:c>
      <x:c r="X947" s="18" t="str">
        <x:v>0.0</x:v>
      </x:c>
      <x:c r="Y947" s="18" t="str">
        <x:v>99.77375565610859</x:v>
      </x:c>
      <x:c r="Z947" s="18" t="str">
        <x:v>0.22624434389140272</x:v>
      </x:c>
      <x:c r="AA947" s="16" t="str">
        <x:v>201.1</x:v>
      </x:c>
      <x:c r="AB947" s="16" t="str">
        <x:v>426.56</x:v>
      </x:c>
      <x:c r="AC947" s="16" t="str">
        <x:v>619.0159999999992</x:v>
      </x:c>
      <x:c r="AD947" s="16" t="str">
        <x:v>0.328125</x:v>
      </x:c>
      <x:c r="AE947" s="18" t="str">
        <x:v>97.18781053764987</x:v>
      </x:c>
      <x:c r="AF947" s="16" t="str">
        <x:v>0.33761950000189245</x:v>
      </x:c>
      <x:c r="AG947" s="16" t="str">
        <x:v>nan</x:v>
      </x:c>
      <x:c r="AH947" s="16" t="str">
        <x:v>1626.0909100242216</x:v>
      </x:c>
      <x:c r="AI947" s="18" t="str"/>
    </x:row>
    <x:row r="948">
      <x:c r="A948" s="14" t="str">
        <x:v>10009</x:v>
      </x:c>
      <x:c r="B948" s="1" t="str">
        <x:v>low</x:v>
      </x:c>
      <x:c r="C948" s="1" t="str">
        <x:v>impaired</x:v>
      </x:c>
      <x:c r="D948" s="1" t="str">
        <x:v>DT-OPT</x:v>
      </x:c>
      <x:c r="E948" s="14" t="str">
        <x:v>442</x:v>
      </x:c>
      <x:c r="F948" s="14" t="str">
        <x:v>442</x:v>
      </x:c>
      <x:c r="G948" s="16" t="str">
        <x:v>267.20796937112004</x:v>
      </x:c>
      <x:c r="H948" s="16" t="str">
        <x:v>520.3198217652367</x:v>
      </x:c>
      <x:c r="I948" s="18" t="str">
        <x:v>2.262443438914027</x:v>
      </x:c>
      <x:c r="J948" s="16" t="str">
        <x:v>4.911111111111111</x:v>
      </x:c>
      <x:c r="K948" s="16" t="str">
        <x:v>94.54480948279927</x:v>
      </x:c>
      <x:c r="L948" s="16" t="str">
        <x:v>3.2575827241657986</x:v>
      </x:c>
      <x:c r="M948" s="18" t="str">
        <x:v>0.29402923034817685</x:v>
      </x:c>
      <x:c r="N948" s="18" t="str">
        <x:v>0.3699664429530201</x:v>
      </x:c>
      <x:c r="O948" s="18" t="str">
        <x:v>0.0</x:v>
      </x:c>
      <x:c r="P948" s="18" t="str">
        <x:v>0.0</x:v>
      </x:c>
      <x:c r="Q948" s="18" t="str">
        <x:v>3.9268149520212887</x:v>
      </x:c>
      <x:c r="R948" s="16" t="str">
        <x:v>38.194947318991225</x:v>
      </x:c>
      <x:c r="S948" s="16" t="str">
        <x:v>73.68732570600056</x:v>
      </x:c>
      <x:c r="T948" s="14" t="str">
        <x:v>267180.0</x:v>
      </x:c>
      <x:c r="U948" s="18" t="str">
        <x:v>3.744099658801787</x:v>
      </x:c>
      <x:c r="V948" s="16" t="str">
        <x:v>0.03464338270969915</x:v>
      </x:c>
      <x:c r="W948" s="18" t="str">
        <x:v>97.73755656108597</x:v>
      </x:c>
      <x:c r="X948" s="18" t="str">
        <x:v>0.0</x:v>
      </x:c>
      <x:c r="Y948" s="18" t="str">
        <x:v>99.77375565610859</x:v>
      </x:c>
      <x:c r="Z948" s="18" t="str">
        <x:v>0.22624434389140272</x:v>
      </x:c>
      <x:c r="AA948" s="16" t="str">
        <x:v>196.6</x:v>
      </x:c>
      <x:c r="AB948" s="16" t="str">
        <x:v>394.94000000000005</x:v>
      </x:c>
      <x:c r="AC948" s="16" t="str">
        <x:v>527.1999999999998</x:v>
      </x:c>
      <x:c r="AD948" s="16" t="str">
        <x:v>0.296875</x:v>
      </x:c>
      <x:c r="AE948" s="18" t="str">
        <x:v>96.53325703360414</x:v>
      </x:c>
      <x:c r="AF948" s="16" t="str">
        <x:v>0.3075364999822341</x:v>
      </x:c>
      <x:c r="AG948" s="16" t="str">
        <x:v>nan</x:v>
      </x:c>
      <x:c r="AH948" s="16" t="str">
        <x:v>1785.1539574382712</x:v>
      </x:c>
      <x:c r="AI948" s="18" t="str"/>
    </x:row>
    <x:row r="949">
      <x:c r="A949" s="14" t="str">
        <x:v>10009</x:v>
      </x:c>
      <x:c r="B949" s="1" t="str">
        <x:v>low</x:v>
      </x:c>
      <x:c r="C949" s="1" t="str">
        <x:v>impaired</x:v>
      </x:c>
      <x:c r="D949" s="1" t="str">
        <x:v>SemiGreedy</x:v>
      </x:c>
      <x:c r="E949" s="14" t="str">
        <x:v>442</x:v>
      </x:c>
      <x:c r="F949" s="14" t="str">
        <x:v>442</x:v>
      </x:c>
      <x:c r="G949" s="16" t="str">
        <x:v>215.0594472801432</x:v>
      </x:c>
      <x:c r="H949" s="16" t="str">
        <x:v>342.74507494646645</x:v>
      </x:c>
      <x:c r="I949" s="18" t="str">
        <x:v>0.0</x:v>
      </x:c>
      <x:c r="J949" s="16" t="str">
        <x:v>4.911111111111111</x:v>
      </x:c>
      <x:c r="K949" s="16" t="str">
        <x:v>214.04476620539833</x:v>
      </x:c>
      <x:c r="L949" s="16" t="str">
        <x:v>7.569687623352305</x:v>
      </x:c>
      <x:c r="M949" s="18" t="str">
        <x:v>0.3150181600359638</x:v>
      </x:c>
      <x:c r="N949" s="18" t="str">
        <x:v>0.2374852363556459</x:v>
      </x:c>
      <x:c r="O949" s="18" t="str">
        <x:v>0.0</x:v>
      </x:c>
      <x:c r="P949" s="18" t="str">
        <x:v>0.0</x:v>
      </x:c>
      <x:c r="Q949" s="18" t="str">
        <x:v>3.2993488631421304</x:v>
      </x:c>
      <x:c r="R949" s="16" t="str">
        <x:v>41.7525611939229</x:v>
      </x:c>
      <x:c r="S949" s="16" t="str">
        <x:v>83.00421656804286</x:v>
      </x:c>
      <x:c r="T949" s="14" t="str">
        <x:v>270100.0</x:v>
      </x:c>
      <x:c r="U949" s="18" t="str">
        <x:v>3.7850187807559053</x:v>
      </x:c>
      <x:c r="V949" s="16" t="str">
        <x:v>0.025665160279180324</x:v>
      </x:c>
      <x:c r="W949" s="18" t="str">
        <x:v>100.0</x:v>
      </x:c>
      <x:c r="X949" s="18" t="str">
        <x:v>0.0</x:v>
      </x:c>
      <x:c r="Y949" s="18" t="str">
        <x:v>59.502262443438916</x:v>
      </x:c>
      <x:c r="Z949" s="18" t="str">
        <x:v>40.497737556561084</x:v>
      </x:c>
      <x:c r="AA949" s="16" t="str">
        <x:v>191.5</x:v>
      </x:c>
      <x:c r="AB949" s="16" t="str">
        <x:v>345.48</x:v>
      </x:c>
      <x:c r="AC949" s="16" t="str">
        <x:v>510.22799999999995</x:v>
      </x:c>
      <x:c r="AD949" s="16" t="str">
        <x:v>0.28125</x:v>
      </x:c>
      <x:c r="AE949" s="18" t="str">
        <x:v>98.79909480289098</x:v>
      </x:c>
      <x:c r="AF949" s="16" t="str">
        <x:v>0.2846686000120826</x:v>
      </x:c>
      <x:c r="AG949" s="16" t="str">
        <x:v>nan</x:v>
      </x:c>
      <x:c r="AH949" s="16" t="str">
        <x:v>1928.5583305524317</x:v>
      </x:c>
      <x:c r="AI949" s="18" t="str"/>
    </x:row>
    <x:row r="950">
      <x:c r="A950" s="14" t="str">
        <x:v>10009</x:v>
      </x:c>
      <x:c r="B950" s="1" t="str">
        <x:v>low</x:v>
      </x:c>
      <x:c r="C950" s="1" t="str">
        <x:v>impaired</x:v>
      </x:c>
      <x:c r="D950" s="1" t="str">
        <x:v>Fog-only</x:v>
      </x:c>
      <x:c r="E950" s="14" t="str">
        <x:v>442</x:v>
      </x:c>
      <x:c r="F950" s="14" t="str">
        <x:v>442</x:v>
      </x:c>
      <x:c r="G950" s="16" t="str">
        <x:v>252.65668816061054</x:v>
      </x:c>
      <x:c r="H950" s="16" t="str">
        <x:v>455.2333245359518</x:v>
      </x:c>
      <x:c r="I950" s="18" t="str">
        <x:v>0.22624434389140272</x:v>
      </x:c>
      <x:c r="J950" s="16" t="str">
        <x:v>4.911111111111111</x:v>
      </x:c>
      <x:c r="K950" s="16" t="str">
        <x:v>106.88041455215502</x:v>
      </x:c>
      <x:c r="L950" s="16" t="str">
        <x:v>3.5993691639798717</x:v>
      </x:c>
      <x:c r="M950" s="18" t="str">
        <x:v>0.30017272422581887</x:v>
      </x:c>
      <x:c r="N950" s="18" t="str">
        <x:v>0.3534694881889764</x:v>
      </x:c>
      <x:c r="O950" s="18" t="str">
        <x:v>0.0</x:v>
      </x:c>
      <x:c r="P950" s="18" t="str">
        <x:v>0.0</x:v>
      </x:c>
      <x:c r="Q950" s="18" t="str">
        <x:v>3.7436625182701655</x:v>
      </x:c>
      <x:c r="R950" s="16" t="str">
        <x:v>39.8275881615825</x:v>
      </x:c>
      <x:c r="S950" s="16" t="str">
        <x:v>79.77105310752711</x:v>
      </x:c>
      <x:c r="T950" s="14" t="str">
        <x:v>294920.0</x:v>
      </x:c>
      <x:c r="U950" s="18" t="str">
        <x:v>4.132831317365907</x:v>
      </x:c>
      <x:c r="V950" s="16" t="str">
        <x:v>0.06897730054170544</x:v>
      </x:c>
      <x:c r="W950" s="18" t="str">
        <x:v>99.77375565610859</x:v>
      </x:c>
      <x:c r="X950" s="18" t="str">
        <x:v>0.0</x:v>
      </x:c>
      <x:c r="Y950" s="18" t="str">
        <x:v>100.0</x:v>
      </x:c>
      <x:c r="Z950" s="18" t="str">
        <x:v>0.0</x:v>
      </x:c>
      <x:c r="AA950" s="16" t="str">
        <x:v>22.3</x:v>
      </x:c>
      <x:c r="AB950" s="16" t="str">
        <x:v>38.6</x:v>
      </x:c>
      <x:c r="AC950" s="16" t="str">
        <x:v>59.879999999999974</x:v>
      </x:c>
      <x:c r="AD950" s="16" t="str">
        <x:v>0.171875</x:v>
      </x:c>
      <x:c r="AE950" s="18" t="str">
        <x:v>97.77791684076284</x:v>
      </x:c>
      <x:c r="AF950" s="16" t="str">
        <x:v>0.17578099999809638</x:v>
      </x:c>
      <x:c r="AG950" s="16" t="str">
        <x:v>nan</x:v>
      </x:c>
      <x:c r="AH950" s="16" t="str">
        <x:v>3123.2044419245844</x:v>
      </x:c>
      <x:c r="AI950" s="18" t="str"/>
    </x:row>
    <x:row r="951">
      <x:c r="A951" s="14" t="str">
        <x:v>10009</x:v>
      </x:c>
      <x:c r="B951" s="1" t="str">
        <x:v>low</x:v>
      </x:c>
      <x:c r="C951" s="1" t="str">
        <x:v>impaired</x:v>
      </x:c>
      <x:c r="D951" s="1" t="str">
        <x:v>DRL-OO-2025</x:v>
      </x:c>
      <x:c r="E951" s="14" t="str">
        <x:v>442</x:v>
      </x:c>
      <x:c r="F951" s="14" t="str">
        <x:v>442</x:v>
      </x:c>
      <x:c r="G951" s="16" t="str">
        <x:v>275.4381395487791</x:v>
      </x:c>
      <x:c r="H951" s="16" t="str">
        <x:v>560.16808997431</x:v>
      </x:c>
      <x:c r="I951" s="18" t="str">
        <x:v>2.262443438914027</x:v>
      </x:c>
      <x:c r="J951" s="16" t="str">
        <x:v>4.911111111111111</x:v>
      </x:c>
      <x:c r="K951" s="16" t="str">
        <x:v>88.37613565240427</x:v>
      </x:c>
      <x:c r="L951" s="16" t="str">
        <x:v>3.4695654676804653</x:v>
      </x:c>
      <x:c r="M951" s="18" t="str">
        <x:v>0.29660953056164485</x:v>
      </x:c>
      <x:c r="N951" s="18" t="str">
        <x:v>0.40745653552240796</x:v>
      </x:c>
      <x:c r="O951" s="18" t="str">
        <x:v>0.0</x:v>
      </x:c>
      <x:c r="P951" s="18" t="str">
        <x:v>0.0</x:v>
      </x:c>
      <x:c r="Q951" s="18" t="str">
        <x:v>3.791659532839024</x:v>
      </x:c>
      <x:c r="R951" s="16" t="str">
        <x:v>37.429766008132006</x:v>
      </x:c>
      <x:c r="S951" s="16" t="str">
        <x:v>72.90483945304982</x:v>
      </x:c>
      <x:c r="T951" s="14" t="str">
        <x:v>346020.0</x:v>
      </x:c>
      <x:c r="U951" s="18" t="str">
        <x:v>4.8489159515629705</x:v>
      </x:c>
      <x:c r="V951" s="16" t="str">
        <x:v>0.06821167909171882</x:v>
      </x:c>
      <x:c r="W951" s="18" t="str">
        <x:v>97.73755656108597</x:v>
      </x:c>
      <x:c r="X951" s="18" t="str">
        <x:v>0.0</x:v>
      </x:c>
      <x:c r="Y951" s="18" t="str">
        <x:v>100.0</x:v>
      </x:c>
      <x:c r="Z951" s="18" t="str">
        <x:v>0.0</x:v>
      </x:c>
      <x:c r="AA951" s="16" t="str">
        <x:v>266.5</x:v>
      </x:c>
      <x:c r="AB951" s="16" t="str">
        <x:v>460.40000000000003</x:v>
      </x:c>
      <x:c r="AC951" s="16" t="str">
        <x:v>678.4999999999999</x:v>
      </x:c>
      <x:c r="AD951" s="16" t="str">
        <x:v>0.34375</x:v>
      </x:c>
      <x:c r="AE951" s="18" t="str">
        <x:v>102.54037629955447</x:v>
      </x:c>
      <x:c r="AF951" s="16" t="str">
        <x:v>0.3352337999967858</x:v>
      </x:c>
      <x:c r="AG951" s="16" t="str">
        <x:v>nan</x:v>
      </x:c>
      <x:c r="AH951" s="16" t="str">
        <x:v>1637.6630280277936</x:v>
      </x:c>
      <x:c r="AI951" s="18" t="str">
        <x:v>505</x:v>
      </x:c>
    </x:row>
    <x:row r="952">
      <x:c r="A952" s="14" t="str">
        <x:v>10010</x:v>
      </x:c>
      <x:c r="B952" s="1" t="str">
        <x:v>low</x:v>
      </x:c>
      <x:c r="C952" s="1" t="str">
        <x:v>impaired</x:v>
      </x:c>
      <x:c r="D952" s="1" t="str">
        <x:v>DT-KF-CostAware</x:v>
      </x:c>
      <x:c r="E952" s="14" t="str">
        <x:v>456</x:v>
      </x:c>
      <x:c r="F952" s="14" t="str">
        <x:v>453</x:v>
      </x:c>
      <x:c r="G952" s="16" t="str">
        <x:v>268.4665575103727</x:v>
      </x:c>
      <x:c r="H952" s="16" t="str">
        <x:v>546.8965837868848</x:v>
      </x:c>
      <x:c r="I952" s="18" t="str">
        <x:v>1.3157894736842106</x:v>
      </x:c>
      <x:c r="J952" s="16" t="str">
        <x:v>5.033333333333333</x:v>
      </x:c>
      <x:c r="K952" s="16" t="str">
        <x:v>96.98646626479615</x:v>
      </x:c>
      <x:c r="L952" s="16" t="str">
        <x:v>3.964539611787925</x:v>
      </x:c>
      <x:c r="M952" s="18" t="str">
        <x:v>0.28030823113179376</x:v>
      </x:c>
      <x:c r="N952" s="18" t="str">
        <x:v>0.4208759249840025</x:v>
      </x:c>
      <x:c r="O952" s="18" t="str">
        <x:v>0.0</x:v>
      </x:c>
      <x:c r="P952" s="18" t="str">
        <x:v>0.21929824561403508</x:v>
      </x:c>
      <x:c r="Q952" s="18" t="str">
        <x:v>4.1317166797112</x:v>
      </x:c>
      <x:c r="R952" s="16" t="str">
        <x:v>39.20509109965815</x:v>
      </x:c>
      <x:c r="S952" s="16" t="str">
        <x:v>75.28278529996209</x:v>
      </x:c>
      <x:c r="T952" s="14" t="str">
        <x:v>230680.00000000006</x:v>
      </x:c>
      <x:c r="U952" s="18" t="str">
        <x:v>5.550473262782235</x:v>
      </x:c>
      <x:c r="V952" s="16" t="str">
        <x:v>0.0514894240257031</x:v>
      </x:c>
      <x:c r="W952" s="18" t="str">
        <x:v>98.6842105263158</x:v>
      </x:c>
      <x:c r="X952" s="18" t="str">
        <x:v>0.0</x:v>
      </x:c>
      <x:c r="Y952" s="18" t="str">
        <x:v>99.78070175438596</x:v>
      </x:c>
      <x:c r="Z952" s="18" t="str">
        <x:v>0.0</x:v>
      </x:c>
      <x:c r="AA952" s="16" t="str">
        <x:v>192.2</x:v>
      </x:c>
      <x:c r="AB952" s="16" t="str">
        <x:v>338.9399999999997</x:v>
      </x:c>
      <x:c r="AC952" s="16" t="str">
        <x:v>477.19499999999994</x:v>
      </x:c>
      <x:c r="AD952" s="16" t="str">
        <x:v>0.28125</x:v>
      </x:c>
      <x:c r="AE952" s="18" t="str">
        <x:v>95.76443686443899</x:v>
      </x:c>
      <x:c r="AF952" s="16" t="str">
        <x:v>0.29368939995765686</x:v>
      </x:c>
      <x:c r="AG952" s="16" t="str">
        <x:v>nan</x:v>
      </x:c>
      <x:c r="AH952" s="16" t="str">
        <x:v>1872.726765349029</x:v>
      </x:c>
      <x:c r="AI952" s="18" t="str"/>
    </x:row>
    <x:row r="953">
      <x:c r="A953" s="14" t="str">
        <x:v>10010</x:v>
      </x:c>
      <x:c r="B953" s="1" t="str">
        <x:v>low</x:v>
      </x:c>
      <x:c r="C953" s="1" t="str">
        <x:v>impaired</x:v>
      </x:c>
      <x:c r="D953" s="1" t="str">
        <x:v>DT-OPT</x:v>
      </x:c>
      <x:c r="E953" s="14" t="str">
        <x:v>456</x:v>
      </x:c>
      <x:c r="F953" s="14" t="str">
        <x:v>453</x:v>
      </x:c>
      <x:c r="G953" s="16" t="str">
        <x:v>267.8048615386571</x:v>
      </x:c>
      <x:c r="H953" s="16" t="str">
        <x:v>544.3953929508673</x:v>
      </x:c>
      <x:c r="I953" s="18" t="str">
        <x:v>1.0964912280701755</x:v>
      </x:c>
      <x:c r="J953" s="16" t="str">
        <x:v>5.033333333333333</x:v>
      </x:c>
      <x:c r="K953" s="16" t="str">
        <x:v>96.95993233690622</x:v>
      </x:c>
      <x:c r="L953" s="16" t="str">
        <x:v>3.9662450836971397</x:v>
      </x:c>
      <x:c r="M953" s="18" t="str">
        <x:v>0.27976687015558527</x:v>
      </x:c>
      <x:c r="N953" s="18" t="str">
        <x:v>0.417491984179945</x:v>
      </x:c>
      <x:c r="O953" s="18" t="str">
        <x:v>0.0</x:v>
      </x:c>
      <x:c r="P953" s="18" t="str">
        <x:v>0.21929824561403508</x:v>
      </x:c>
      <x:c r="Q953" s="18" t="str">
        <x:v>4.144384805000426</x:v>
      </x:c>
      <x:c r="R953" s="16" t="str">
        <x:v>39.31656034157944</x:v>
      </x:c>
      <x:c r="S953" s="16" t="str">
        <x:v>75.42693368598103</x:v>
      </x:c>
      <x:c r="T953" s="14" t="str">
        <x:v>230680.00000000006</x:v>
      </x:c>
      <x:c r="U953" s="18" t="str">
        <x:v>5.550473262782235</x:v>
      </x:c>
      <x:c r="V953" s="16" t="str">
        <x:v>0.05184309527875633</x:v>
      </x:c>
      <x:c r="W953" s="18" t="str">
        <x:v>98.90350877192982</x:v>
      </x:c>
      <x:c r="X953" s="18" t="str">
        <x:v>0.0</x:v>
      </x:c>
      <x:c r="Y953" s="18" t="str">
        <x:v>99.78070175438596</x:v>
      </x:c>
      <x:c r="Z953" s="18" t="str">
        <x:v>0.0</x:v>
      </x:c>
      <x:c r="AA953" s="16" t="str">
        <x:v>187.85000000000002</x:v>
      </x:c>
      <x:c r="AB953" s="16" t="str">
        <x:v>332.6799999999999</x:v>
      </x:c>
      <x:c r="AC953" s="16" t="str">
        <x:v>531.7949999999997</x:v>
      </x:c>
      <x:c r="AD953" s="16" t="str">
        <x:v>0.28125</x:v>
      </x:c>
      <x:c r="AE953" s="18" t="str">
        <x:v>98.64143130051954</x:v>
      </x:c>
      <x:c r="AF953" s="16" t="str">
        <x:v>0.28512359998421744</x:v>
      </x:c>
      <x:c r="AG953" s="16" t="str">
        <x:v>nan</x:v>
      </x:c>
      <x:c r="AH953" s="16" t="str">
        <x:v>1928.9879898768268</x:v>
      </x:c>
      <x:c r="AI953" s="18" t="str"/>
    </x:row>
    <x:row r="954">
      <x:c r="A954" s="14" t="str">
        <x:v>10010</x:v>
      </x:c>
      <x:c r="B954" s="1" t="str">
        <x:v>low</x:v>
      </x:c>
      <x:c r="C954" s="1" t="str">
        <x:v>impaired</x:v>
      </x:c>
      <x:c r="D954" s="1" t="str">
        <x:v>SemiGreedy</x:v>
      </x:c>
      <x:c r="E954" s="14" t="str">
        <x:v>456</x:v>
      </x:c>
      <x:c r="F954" s="14" t="str">
        <x:v>454</x:v>
      </x:c>
      <x:c r="G954" s="16" t="str">
        <x:v>221.13721492644504</x:v>
      </x:c>
      <x:c r="H954" s="16" t="str">
        <x:v>379.328175816422</x:v>
      </x:c>
      <x:c r="I954" s="18" t="str">
        <x:v>0.0</x:v>
      </x:c>
      <x:c r="J954" s="16" t="str">
        <x:v>5.044444444444444</x:v>
      </x:c>
      <x:c r="K954" s="16" t="str">
        <x:v>240.8378983244954</x:v>
      </x:c>
      <x:c r="L954" s="16" t="str">
        <x:v>8.440062670719257</x:v>
      </x:c>
      <x:c r="M954" s="18" t="str">
        <x:v>0.3095710857872861</x:v>
      </x:c>
      <x:c r="N954" s="18" t="str">
        <x:v>0.2278344258315125</x:v>
      </x:c>
      <x:c r="O954" s="18" t="str">
        <x:v>0.0</x:v>
      </x:c>
      <x:c r="P954" s="18" t="str">
        <x:v>0.0</x:v>
      </x:c>
      <x:c r="Q954" s="18" t="str">
        <x:v>3.704354338454391</x:v>
      </x:c>
      <x:c r="R954" s="16" t="str">
        <x:v>44.18395210265719</x:v>
      </x:c>
      <x:c r="S954" s="16" t="str">
        <x:v>87.59870998673466</x:v>
      </x:c>
      <x:c r="T954" s="14" t="str">
        <x:v>202940.0</x:v>
      </x:c>
      <x:c r="U954" s="18" t="str">
        <x:v>4.883011288143864</x:v>
      </x:c>
      <x:c r="V954" s="16" t="str">
        <x:v>0.01971546023801875</x:v>
      </x:c>
      <x:c r="W954" s="18" t="str">
        <x:v>100.0</x:v>
      </x:c>
      <x:c r="X954" s="18" t="str">
        <x:v>0.0</x:v>
      </x:c>
      <x:c r="Y954" s="18" t="str">
        <x:v>60.30701754385965</x:v>
      </x:c>
      <x:c r="Z954" s="18" t="str">
        <x:v>39.69298245614035</x:v>
      </x:c>
      <x:c r="AA954" s="16" t="str">
        <x:v>200.8</x:v>
      </x:c>
      <x:c r="AB954" s="16" t="str">
        <x:v>332.34999999999997</x:v>
      </x:c>
      <x:c r="AC954" s="16" t="str">
        <x:v>565.5419999999998</x:v>
      </x:c>
      <x:c r="AD954" s="16" t="str">
        <x:v>0.28125</x:v>
      </x:c>
      <x:c r="AE954" s="18" t="str">
        <x:v>94.08831020641367</x:v>
      </x:c>
      <x:c r="AF954" s="16" t="str">
        <x:v>0.29892129998188466</x:v>
      </x:c>
      <x:c r="AG954" s="16" t="str">
        <x:v>nan</x:v>
      </x:c>
      <x:c r="AH954" s="16" t="str">
        <x:v>1839.9491773698674</x:v>
      </x:c>
      <x:c r="AI954" s="18" t="str"/>
    </x:row>
    <x:row r="955">
      <x:c r="A955" s="14" t="str">
        <x:v>10010</x:v>
      </x:c>
      <x:c r="B955" s="1" t="str">
        <x:v>low</x:v>
      </x:c>
      <x:c r="C955" s="1" t="str">
        <x:v>impaired</x:v>
      </x:c>
      <x:c r="D955" s="1" t="str">
        <x:v>Fog-only</x:v>
      </x:c>
      <x:c r="E955" s="14" t="str">
        <x:v>456</x:v>
      </x:c>
      <x:c r="F955" s="14" t="str">
        <x:v>454</x:v>
      </x:c>
      <x:c r="G955" s="16" t="str">
        <x:v>254.33682898819117</x:v>
      </x:c>
      <x:c r="H955" s="16" t="str">
        <x:v>459.158091478999</x:v>
      </x:c>
      <x:c r="I955" s="18" t="str">
        <x:v>0.0</x:v>
      </x:c>
      <x:c r="J955" s="16" t="str">
        <x:v>5.044444444444444</x:v>
      </x:c>
      <x:c r="K955" s="16" t="str">
        <x:v>121.58876748463379</x:v>
      </x:c>
      <x:c r="L955" s="16" t="str">
        <x:v>4.119364675857717</x:v>
      </x:c>
      <x:c r="M955" s="18" t="str">
        <x:v>0.28201573308539957</x:v>
      </x:c>
      <x:c r="N955" s="18" t="str">
        <x:v>0.3653295332085531</x:v>
      </x:c>
      <x:c r="O955" s="18" t="str">
        <x:v>0.0</x:v>
      </x:c>
      <x:c r="P955" s="18" t="str">
        <x:v>0.0</x:v>
      </x:c>
      <x:c r="Q955" s="18" t="str">
        <x:v>4.018372311366818</x:v>
      </x:c>
      <x:c r="R955" s="16" t="str">
        <x:v>40.15809142442294</x:v>
      </x:c>
      <x:c r="S955" s="16" t="str">
        <x:v>81.65837233358879</x:v>
      </x:c>
      <x:c r="T955" s="14" t="str">
        <x:v>240900.00000000006</x:v>
      </x:c>
      <x:c r="U955" s="18" t="str">
        <x:v>5.796380306070056</x:v>
      </x:c>
      <x:c r="V955" s="16" t="str">
        <x:v>0.047046421909969376</x:v>
      </x:c>
      <x:c r="W955" s="18" t="str">
        <x:v>100.0</x:v>
      </x:c>
      <x:c r="X955" s="18" t="str">
        <x:v>0.0</x:v>
      </x:c>
      <x:c r="Y955" s="18" t="str">
        <x:v>100.0</x:v>
      </x:c>
      <x:c r="Z955" s="18" t="str">
        <x:v>0.0</x:v>
      </x:c>
      <x:c r="AA955" s="16" t="str">
        <x:v>21.8</x:v>
      </x:c>
      <x:c r="AB955" s="16" t="str">
        <x:v>37.40999999999999</x:v>
      </x:c>
      <x:c r="AC955" s="16" t="str">
        <x:v>60.178999999999974</x:v>
      </x:c>
      <x:c r="AD955" s="16" t="str">
        <x:v>0.171875</x:v>
      </x:c>
      <x:c r="AE955" s="18" t="str">
        <x:v>101.52510644878764</x:v>
      </x:c>
      <x:c r="AF955" s="16" t="str">
        <x:v>0.16929310001432896</x:v>
      </x:c>
      <x:c r="AG955" s="16" t="str">
        <x:v>nan</x:v>
      </x:c>
      <x:c r="AH955" s="16" t="str">
        <x:v>3248.8034063612045</x:v>
      </x:c>
      <x:c r="AI955" s="18" t="str"/>
    </x:row>
    <x:row r="956">
      <x:c r="A956" s="14" t="str">
        <x:v>10010</x:v>
      </x:c>
      <x:c r="B956" s="1" t="str">
        <x:v>low</x:v>
      </x:c>
      <x:c r="C956" s="1" t="str">
        <x:v>impaired</x:v>
      </x:c>
      <x:c r="D956" s="1" t="str">
        <x:v>DRL-OO-2025</x:v>
      </x:c>
      <x:c r="E956" s="14" t="str">
        <x:v>456</x:v>
      </x:c>
      <x:c r="F956" s="14" t="str">
        <x:v>454</x:v>
      </x:c>
      <x:c r="G956" s="16" t="str">
        <x:v>274.83063041994063</x:v>
      </x:c>
      <x:c r="H956" s="16" t="str">
        <x:v>579.2475048128747</x:v>
      </x:c>
      <x:c r="I956" s="18" t="str">
        <x:v>1.0964912280701755</x:v>
      </x:c>
      <x:c r="J956" s="16" t="str">
        <x:v>5.044444444444444</x:v>
      </x:c>
      <x:c r="K956" s="16" t="str">
        <x:v>88.37169044427041</x:v>
      </x:c>
      <x:c r="L956" s="16" t="str">
        <x:v>4.367204589886627</x:v>
      </x:c>
      <x:c r="M956" s="18" t="str">
        <x:v>0.27894181457800066</x:v>
      </x:c>
      <x:c r="N956" s="18" t="str">
        <x:v>0.4108253340561916</x:v>
      </x:c>
      <x:c r="O956" s="18" t="str">
        <x:v>0.0</x:v>
      </x:c>
      <x:c r="P956" s="18" t="str">
        <x:v>0.0</x:v>
      </x:c>
      <x:c r="Q956" s="18" t="str">
        <x:v>3.8109046299784315</x:v>
      </x:c>
      <x:c r="R956" s="16" t="str">
        <x:v>36.460098195604814</x:v>
      </x:c>
      <x:c r="S956" s="16" t="str">
        <x:v>69.09730808480191</x:v>
      </x:c>
      <x:c r="T956" s="14" t="str">
        <x:v>197100.0</x:v>
      </x:c>
      <x:c r="U956" s="18" t="str">
        <x:v>4.742492977693681</x:v>
      </x:c>
      <x:c r="V956" s="16" t="str">
        <x:v>0.041557145512871596</x:v>
      </x:c>
      <x:c r="W956" s="18" t="str">
        <x:v>98.90350877192982</x:v>
      </x:c>
      <x:c r="X956" s="18" t="str">
        <x:v>0.0</x:v>
      </x:c>
      <x:c r="Y956" s="18" t="str">
        <x:v>100.0</x:v>
      </x:c>
      <x:c r="Z956" s="18" t="str">
        <x:v>0.0</x:v>
      </x:c>
      <x:c r="AA956" s="16" t="str">
        <x:v>260.8</x:v>
      </x:c>
      <x:c r="AB956" s="16" t="str">
        <x:v>478.3899999999999</x:v>
      </x:c>
      <x:c r="AC956" s="16" t="str">
        <x:v>742.4559999999998</x:v>
      </x:c>
      <x:c r="AD956" s="16" t="str">
        <x:v>0.34375</x:v>
      </x:c>
      <x:c r="AE956" s="18" t="str">
        <x:v>102.77641323511085</x:v>
      </x:c>
      <x:c r="AF956" s="16" t="str">
        <x:v>0.3344639000133611</x:v>
      </x:c>
      <x:c r="AG956" s="16" t="str">
        <x:v>nan</x:v>
      </x:c>
      <x:c r="AH956" s="16" t="str">
        <x:v>1644.4226117617736</x:v>
      </x:c>
      <x:c r="AI956" s="18" t="str">
        <x:v>501</x:v>
      </x:c>
    </x:row>
    <x:row r="957">
      <x:c r="A957" s="14" t="str">
        <x:v>10011</x:v>
      </x:c>
      <x:c r="B957" s="1" t="str">
        <x:v>low</x:v>
      </x:c>
      <x:c r="C957" s="1" t="str">
        <x:v>impaired</x:v>
      </x:c>
      <x:c r="D957" s="1" t="str">
        <x:v>DT-KF-CostAware</x:v>
      </x:c>
      <x:c r="E957" s="14" t="str">
        <x:v>455</x:v>
      </x:c>
      <x:c r="F957" s="14" t="str">
        <x:v>455</x:v>
      </x:c>
      <x:c r="G957" s="16" t="str">
        <x:v>256.59652341563407</x:v>
      </x:c>
      <x:c r="H957" s="16" t="str">
        <x:v>534.9737706309525</x:v>
      </x:c>
      <x:c r="I957" s="18" t="str">
        <x:v>1.7582417582417582</x:v>
      </x:c>
      <x:c r="J957" s="16" t="str">
        <x:v>5.055555555555555</x:v>
      </x:c>
      <x:c r="K957" s="16" t="str">
        <x:v>102.9088064824434</x:v>
      </x:c>
      <x:c r="L957" s="16" t="str">
        <x:v>3.369789700662851</x:v>
      </x:c>
      <x:c r="M957" s="18" t="str">
        <x:v>0.28843192856357336</x:v>
      </x:c>
      <x:c r="N957" s="18" t="str">
        <x:v>0.3261163991696623</x:v>
      </x:c>
      <x:c r="O957" s="18" t="str">
        <x:v>0.0</x:v>
      </x:c>
      <x:c r="P957" s="18" t="str">
        <x:v>0.0</x:v>
      </x:c>
      <x:c r="Q957" s="18" t="str">
        <x:v>3.965509377768529</x:v>
      </x:c>
      <x:c r="R957" s="16" t="str">
        <x:v>40.22275651800357</x:v>
      </x:c>
      <x:c r="S957" s="16" t="str">
        <x:v>80.53253636960662</x:v>
      </x:c>
      <x:c r="T957" s="14" t="str">
        <x:v>278859.99999999907</x:v>
      </x:c>
      <x:c r="U957" s="18" t="str">
        <x:v>4.250808363937229</x:v>
      </x:c>
      <x:c r="V957" s="16" t="str">
        <x:v>0.04081976325554757</x:v>
      </x:c>
      <x:c r="W957" s="18" t="str">
        <x:v>98.24175824175825</x:v>
      </x:c>
      <x:c r="X957" s="18" t="str">
        <x:v>0.0</x:v>
      </x:c>
      <x:c r="Y957" s="18" t="str">
        <x:v>99.78021978021978</x:v>
      </x:c>
      <x:c r="Z957" s="18" t="str">
        <x:v>0.21978021978021978</x:v>
      </x:c>
      <x:c r="AA957" s="16" t="str">
        <x:v>195.85000000000002</x:v>
      </x:c>
      <x:c r="AB957" s="16" t="str">
        <x:v>323.17999999999984</x:v>
      </x:c>
      <x:c r="AC957" s="16" t="str">
        <x:v>498.8780000000001</x:v>
      </x:c>
      <x:c r="AD957" s="16" t="str">
        <x:v>0.28125</x:v>
      </x:c>
      <x:c r="AE957" s="18" t="str">
        <x:v>96.18603970597478</x:v>
      </x:c>
      <x:c r="AF957" s="16" t="str">
        <x:v>0.29240209999261424</x:v>
      </x:c>
      <x:c r="AG957" s="16" t="str">
        <x:v>nan</x:v>
      </x:c>
      <x:c r="AH957" s="16" t="str">
        <x:v>1887.8113392959317</x:v>
      </x:c>
      <x:c r="AI957" s="18" t="str"/>
    </x:row>
    <x:row r="958">
      <x:c r="A958" s="14" t="str">
        <x:v>10011</x:v>
      </x:c>
      <x:c r="B958" s="1" t="str">
        <x:v>low</x:v>
      </x:c>
      <x:c r="C958" s="1" t="str">
        <x:v>impaired</x:v>
      </x:c>
      <x:c r="D958" s="1" t="str">
        <x:v>DT-OPT</x:v>
      </x:c>
      <x:c r="E958" s="14" t="str">
        <x:v>455</x:v>
      </x:c>
      <x:c r="F958" s="14" t="str">
        <x:v>455</x:v>
      </x:c>
      <x:c r="G958" s="16" t="str">
        <x:v>256.50016583341295</x:v>
      </x:c>
      <x:c r="H958" s="16" t="str">
        <x:v>534.9737706309525</x:v>
      </x:c>
      <x:c r="I958" s="18" t="str">
        <x:v>1.7582417582417582</x:v>
      </x:c>
      <x:c r="J958" s="16" t="str">
        <x:v>5.055555555555555</x:v>
      </x:c>
      <x:c r="K958" s="16" t="str">
        <x:v>102.68085350456161</x:v>
      </x:c>
      <x:c r="L958" s="16" t="str">
        <x:v>3.3737564182385724</x:v>
      </x:c>
      <x:c r="M958" s="18" t="str">
        <x:v>0.28831565641183166</x:v>
      </x:c>
      <x:c r="N958" s="18" t="str">
        <x:v>0.3261163991696623</x:v>
      </x:c>
      <x:c r="O958" s="18" t="str">
        <x:v>0.0</x:v>
      </x:c>
      <x:c r="P958" s="18" t="str">
        <x:v>0.0</x:v>
      </x:c>
      <x:c r="Q958" s="18" t="str">
        <x:v>3.96442153545</x:v>
      </x:c>
      <x:c r="R958" s="16" t="str">
        <x:v>40.13458188419243</x:v>
      </x:c>
      <x:c r="S958" s="16" t="str">
        <x:v>80.53253636960662</x:v>
      </x:c>
      <x:c r="T958" s="14" t="str">
        <x:v>275939.99999999907</x:v>
      </x:c>
      <x:c r="U958" s="18" t="str">
        <x:v>4.206297281592336</x:v>
      </x:c>
      <x:c r="V958" s="16" t="str">
        <x:v>0.04041255995084336</x:v>
      </x:c>
      <x:c r="W958" s="18" t="str">
        <x:v>98.24175824175825</x:v>
      </x:c>
      <x:c r="X958" s="18" t="str">
        <x:v>0.0</x:v>
      </x:c>
      <x:c r="Y958" s="18" t="str">
        <x:v>99.78021978021978</x:v>
      </x:c>
      <x:c r="Z958" s="18" t="str">
        <x:v>0.21978021978021978</x:v>
      </x:c>
      <x:c r="AA958" s="16" t="str">
        <x:v>198.2</x:v>
      </x:c>
      <x:c r="AB958" s="16" t="str">
        <x:v>383.66999999999985</x:v>
      </x:c>
      <x:c r="AC958" s="16" t="str">
        <x:v>535.0939999999999</x:v>
      </x:c>
      <x:c r="AD958" s="16" t="str">
        <x:v>0.328125</x:v>
      </x:c>
      <x:c r="AE958" s="18" t="str">
        <x:v>104.16207031136999</x:v>
      </x:c>
      <x:c r="AF958" s="16" t="str">
        <x:v>0.31501389999175444</x:v>
      </x:c>
      <x:c r="AG958" s="16" t="str">
        <x:v>nan</x:v>
      </x:c>
      <x:c r="AH958" s="16" t="str">
        <x:v>1752.3036285524186</x:v>
      </x:c>
      <x:c r="AI958" s="18" t="str"/>
    </x:row>
    <x:row r="959">
      <x:c r="A959" s="14" t="str">
        <x:v>10011</x:v>
      </x:c>
      <x:c r="B959" s="1" t="str">
        <x:v>low</x:v>
      </x:c>
      <x:c r="C959" s="1" t="str">
        <x:v>impaired</x:v>
      </x:c>
      <x:c r="D959" s="1" t="str">
        <x:v>SemiGreedy</x:v>
      </x:c>
      <x:c r="E959" s="14" t="str">
        <x:v>455</x:v>
      </x:c>
      <x:c r="F959" s="14" t="str">
        <x:v>455</x:v>
      </x:c>
      <x:c r="G959" s="16" t="str">
        <x:v>211.78182306472175</x:v>
      </x:c>
      <x:c r="H959" s="16" t="str">
        <x:v>340.3191157569608</x:v>
      </x:c>
      <x:c r="I959" s="18" t="str">
        <x:v>0.0</x:v>
      </x:c>
      <x:c r="J959" s="16" t="str">
        <x:v>5.055555555555555</x:v>
      </x:c>
      <x:c r="K959" s="16" t="str">
        <x:v>218.12144036142072</x:v>
      </x:c>
      <x:c r="L959" s="16" t="str">
        <x:v>7.487673376902522</x:v>
      </x:c>
      <x:c r="M959" s="18" t="str">
        <x:v>0.3001923846425682</x:v>
      </x:c>
      <x:c r="N959" s="18" t="str">
        <x:v>0.21106620056805767</x:v>
      </x:c>
      <x:c r="O959" s="18" t="str">
        <x:v>0.0</x:v>
      </x:c>
      <x:c r="P959" s="18" t="str">
        <x:v>0.0</x:v>
      </x:c>
      <x:c r="Q959" s="18" t="str">
        <x:v>3.9039016188146953</x:v>
      </x:c>
      <x:c r="R959" s="16" t="str">
        <x:v>42.980169800625895</x:v>
      </x:c>
      <x:c r="S959" s="16" t="str">
        <x:v>89.6526825607865</x:v>
      </x:c>
      <x:c r="T959" s="14" t="str">
        <x:v>254039.99999999907</x:v>
      </x:c>
      <x:c r="U959" s="18" t="str">
        <x:v>3.872464164005642</x:v>
      </x:c>
      <x:c r="V959" s="16" t="str">
        <x:v>0.02554108240571374</x:v>
      </x:c>
      <x:c r="W959" s="18" t="str">
        <x:v>100.0</x:v>
      </x:c>
      <x:c r="X959" s="18" t="str">
        <x:v>0.0</x:v>
      </x:c>
      <x:c r="Y959" s="18" t="str">
        <x:v>61.0989010989011</x:v>
      </x:c>
      <x:c r="Z959" s="18" t="str">
        <x:v>38.9010989010989</x:v>
      </x:c>
      <x:c r="AA959" s="16" t="str">
        <x:v>199.1</x:v>
      </x:c>
      <x:c r="AB959" s="16" t="str">
        <x:v>374.05999999999995</x:v>
      </x:c>
      <x:c r="AC959" s="16" t="str">
        <x:v>654.0320000000002</x:v>
      </x:c>
      <x:c r="AD959" s="16" t="str">
        <x:v>0.296875</x:v>
      </x:c>
      <x:c r="AE959" s="18" t="str">
        <x:v>96.95834130191498</x:v>
      </x:c>
      <x:c r="AF959" s="16" t="str">
        <x:v>0.30618820001836866</x:v>
      </x:c>
      <x:c r="AG959" s="16" t="str">
        <x:v>nan</x:v>
      </x:c>
      <x:c r="AH959" s="16" t="str">
        <x:v>1802.8127797442382</x:v>
      </x:c>
      <x:c r="AI959" s="18" t="str"/>
    </x:row>
    <x:row r="960">
      <x:c r="A960" s="14" t="str">
        <x:v>10011</x:v>
      </x:c>
      <x:c r="B960" s="1" t="str">
        <x:v>low</x:v>
      </x:c>
      <x:c r="C960" s="1" t="str">
        <x:v>impaired</x:v>
      </x:c>
      <x:c r="D960" s="1" t="str">
        <x:v>Fog-only</x:v>
      </x:c>
      <x:c r="E960" s="14" t="str">
        <x:v>455</x:v>
      </x:c>
      <x:c r="F960" s="14" t="str">
        <x:v>455</x:v>
      </x:c>
      <x:c r="G960" s="16" t="str">
        <x:v>249.61046271389887</x:v>
      </x:c>
      <x:c r="H960" s="16" t="str">
        <x:v>460.49211248114744</x:v>
      </x:c>
      <x:c r="I960" s="18" t="str">
        <x:v>0.21978021978021978</x:v>
      </x:c>
      <x:c r="J960" s="16" t="str">
        <x:v>5.055555555555555</x:v>
      </x:c>
      <x:c r="K960" s="16" t="str">
        <x:v>106.38406051058918</x:v>
      </x:c>
      <x:c r="L960" s="16" t="str">
        <x:v>3.362233406789522</x:v>
      </x:c>
      <x:c r="M960" s="18" t="str">
        <x:v>0.28127287016333613</x:v>
      </x:c>
      <x:c r="N960" s="18" t="str">
        <x:v>0.32037294955122253</x:v>
      </x:c>
      <x:c r="O960" s="18" t="str">
        <x:v>0.0</x:v>
      </x:c>
      <x:c r="P960" s="18" t="str">
        <x:v>0.0</x:v>
      </x:c>
      <x:c r="Q960" s="18" t="str">
        <x:v>4.005773906947251</x:v>
      </x:c>
      <x:c r="R960" s="16" t="str">
        <x:v>41.69135512984947</x:v>
      </x:c>
      <x:c r="S960" s="16" t="str">
        <x:v>85.11573650557395</x:v>
      </x:c>
      <x:c r="T960" s="14" t="str">
        <x:v>328500.0</x:v>
      </x:c>
      <x:c r="U960" s="18" t="str">
        <x:v>5.007496763800417</x:v>
      </x:c>
      <x:c r="V960" s="16" t="str">
        <x:v>0.06226399330539046</x:v>
      </x:c>
      <x:c r="W960" s="18" t="str">
        <x:v>99.78021978021978</x:v>
      </x:c>
      <x:c r="X960" s="18" t="str">
        <x:v>0.0</x:v>
      </x:c>
      <x:c r="Y960" s="18" t="str">
        <x:v>100.0</x:v>
      </x:c>
      <x:c r="Z960" s="18" t="str">
        <x:v>0.0</x:v>
      </x:c>
      <x:c r="AA960" s="16" t="str">
        <x:v>22.3</x:v>
      </x:c>
      <x:c r="AB960" s="16" t="str">
        <x:v>38.2</x:v>
      </x:c>
      <x:c r="AC960" s="16" t="str">
        <x:v>52.89000000000001</x:v>
      </x:c>
      <x:c r="AD960" s="16" t="str">
        <x:v>0.171875</x:v>
      </x:c>
      <x:c r="AE960" s="18" t="str">
        <x:v>97.63178656832099</x:v>
      </x:c>
      <x:c r="AF960" s="16" t="str">
        <x:v>0.1760441000224091</x:v>
      </x:c>
      <x:c r="AG960" s="16" t="str">
        <x:v>nan</x:v>
      </x:c>
      <x:c r="AH960" s="16" t="str">
        <x:v>3135.5779598960403</x:v>
      </x:c>
      <x:c r="AI960" s="18" t="str"/>
    </x:row>
    <x:row r="961">
      <x:c r="A961" s="14" t="str">
        <x:v>10011</x:v>
      </x:c>
      <x:c r="B961" s="1" t="str">
        <x:v>low</x:v>
      </x:c>
      <x:c r="C961" s="1" t="str">
        <x:v>impaired</x:v>
      </x:c>
      <x:c r="D961" s="1" t="str">
        <x:v>DRL-OO-2025</x:v>
      </x:c>
      <x:c r="E961" s="14" t="str">
        <x:v>455</x:v>
      </x:c>
      <x:c r="F961" s="14" t="str">
        <x:v>455</x:v>
      </x:c>
      <x:c r="G961" s="16" t="str">
        <x:v>260.01904137546643</x:v>
      </x:c>
      <x:c r="H961" s="16" t="str">
        <x:v>566.0752354635973</x:v>
      </x:c>
      <x:c r="I961" s="18" t="str">
        <x:v>0.0</x:v>
      </x:c>
      <x:c r="J961" s="16" t="str">
        <x:v>5.055555555555555</x:v>
      </x:c>
      <x:c r="K961" s="16" t="str">
        <x:v>88.9264178468475</x:v>
      </x:c>
      <x:c r="L961" s="16" t="str">
        <x:v>3.6967190389844733</x:v>
      </x:c>
      <x:c r="M961" s="18" t="str">
        <x:v>0.290989936310099</x:v>
      </x:c>
      <x:c r="N961" s="18" t="str">
        <x:v>0.3784333597720396</x:v>
      </x:c>
      <x:c r="O961" s="18" t="str">
        <x:v>0.0</x:v>
      </x:c>
      <x:c r="P961" s="18" t="str">
        <x:v>0.0</x:v>
      </x:c>
      <x:c r="Q961" s="18" t="str">
        <x:v>3.8027958703136515</x:v>
      </x:c>
      <x:c r="R961" s="16" t="str">
        <x:v>38.402283135210986</x:v>
      </x:c>
      <x:c r="S961" s="16" t="str">
        <x:v>74.05160394633458</x:v>
      </x:c>
      <x:c r="T961" s="14" t="str">
        <x:v>267179.99999999907</x:v>
      </x:c>
      <x:c r="U961" s="18" t="str">
        <x:v>4.072764034557658</x:v>
      </x:c>
      <x:c r="V961" s="16" t="str">
        <x:v>0.036508856573983374</x:v>
      </x:c>
      <x:c r="W961" s="18" t="str">
        <x:v>100.0</x:v>
      </x:c>
      <x:c r="X961" s="18" t="str">
        <x:v>0.0</x:v>
      </x:c>
      <x:c r="Y961" s="18" t="str">
        <x:v>99.78021978021978</x:v>
      </x:c>
      <x:c r="Z961" s="18" t="str">
        <x:v>0.21978021978021978</x:v>
      </x:c>
      <x:c r="AA961" s="16" t="str">
        <x:v>268.3</x:v>
      </x:c>
      <x:c r="AB961" s="16" t="str">
        <x:v>503.3099999999995</x:v>
      </x:c>
      <x:c r="AC961" s="16" t="str">
        <x:v>722.6770000000005</x:v>
      </x:c>
      <x:c r="AD961" s="16" t="str">
        <x:v>0.34375</x:v>
      </x:c>
      <x:c r="AE961" s="18" t="str">
        <x:v>98.55952566555186</x:v>
      </x:c>
      <x:c r="AF961" s="16" t="str">
        <x:v>0.3487739999545738</x:v>
      </x:c>
      <x:c r="AG961" s="16" t="str">
        <x:v>nan</x:v>
      </x:c>
      <x:c r="AH961" s="16" t="str">
        <x:v>1582.6867830511892</x:v>
      </x:c>
      <x:c r="AI961" s="18" t="str">
        <x:v>502</x:v>
      </x:c>
    </x:row>
    <x:row r="962">
      <x:c r="A962" s="14" t="str">
        <x:v>10012</x:v>
      </x:c>
      <x:c r="B962" s="1" t="str">
        <x:v>low</x:v>
      </x:c>
      <x:c r="C962" s="1" t="str">
        <x:v>impaired</x:v>
      </x:c>
      <x:c r="D962" s="1" t="str">
        <x:v>DT-KF-CostAware</x:v>
      </x:c>
      <x:c r="E962" s="14" t="str">
        <x:v>414</x:v>
      </x:c>
      <x:c r="F962" s="14" t="str">
        <x:v>413</x:v>
      </x:c>
      <x:c r="G962" s="16" t="str">
        <x:v>295.46775946068544</x:v>
      </x:c>
      <x:c r="H962" s="16" t="str">
        <x:v>690.4636978710823</x:v>
      </x:c>
      <x:c r="I962" s="18" t="str">
        <x:v>1.4492753623188406</x:v>
      </x:c>
      <x:c r="J962" s="16" t="str">
        <x:v>4.588888888888889</x:v>
      </x:c>
      <x:c r="K962" s="16" t="str">
        <x:v>88.11487432454827</x:v>
      </x:c>
      <x:c r="L962" s="16" t="str">
        <x:v>3.7392426641755554</x:v>
      </x:c>
      <x:c r="M962" s="18" t="str">
        <x:v>0.29391853887947555</x:v>
      </x:c>
      <x:c r="N962" s="18" t="str">
        <x:v>0.43303305920715324</x:v>
      </x:c>
      <x:c r="O962" s="18" t="str">
        <x:v>0.0</x:v>
      </x:c>
      <x:c r="P962" s="18" t="str">
        <x:v>0.0</x:v>
      </x:c>
      <x:c r="Q962" s="18" t="str">
        <x:v>4.233675033528922</x:v>
      </x:c>
      <x:c r="R962" s="16" t="str">
        <x:v>36.140870296157665</x:v>
      </x:c>
      <x:c r="S962" s="16" t="str">
        <x:v>66.98428747215733</x:v>
      </x:c>
      <x:c r="T962" s="14" t="str">
        <x:v>531440.0</x:v>
      </x:c>
      <x:c r="U962" s="18" t="str">
        <x:v>4.684123954062022</x:v>
      </x:c>
      <x:c r="V962" s="16" t="str">
        <x:v>0.08704842938098543</x:v>
      </x:c>
      <x:c r="W962" s="18" t="str">
        <x:v>98.55072463768116</x:v>
      </x:c>
      <x:c r="X962" s="18" t="str">
        <x:v>0.0</x:v>
      </x:c>
      <x:c r="Y962" s="18" t="str">
        <x:v>99.51690821256038</x:v>
      </x:c>
      <x:c r="Z962" s="18" t="str">
        <x:v>0.4830917874396135</x:v>
      </x:c>
      <x:c r="AA962" s="16" t="str">
        <x:v>193.7</x:v>
      </x:c>
      <x:c r="AB962" s="16" t="str">
        <x:v>327.185</x:v>
      </x:c>
      <x:c r="AC962" s="16" t="str">
        <x:v>614.2089999999948</x:v>
      </x:c>
      <x:c r="AD962" s="16" t="str">
        <x:v>0.28125</x:v>
      </x:c>
      <x:c r="AE962" s="18" t="str">
        <x:v>99.04128042299888</x:v>
      </x:c>
      <x:c r="AF962" s="16" t="str">
        <x:v>0.28397249995032325</x:v>
      </x:c>
      <x:c r="AG962" s="16" t="str">
        <x:v>nan</x:v>
      </x:c>
      <x:c r="AH962" s="16" t="str">
        <x:v>1873.420842134592</x:v>
      </x:c>
      <x:c r="AI962" s="18" t="str"/>
    </x:row>
    <x:row r="963">
      <x:c r="A963" s="14" t="str">
        <x:v>10012</x:v>
      </x:c>
      <x:c r="B963" s="1" t="str">
        <x:v>low</x:v>
      </x:c>
      <x:c r="C963" s="1" t="str">
        <x:v>impaired</x:v>
      </x:c>
      <x:c r="D963" s="1" t="str">
        <x:v>DT-OPT</x:v>
      </x:c>
      <x:c r="E963" s="14" t="str">
        <x:v>414</x:v>
      </x:c>
      <x:c r="F963" s="14" t="str">
        <x:v>413</x:v>
      </x:c>
      <x:c r="G963" s="16" t="str">
        <x:v>296.3513879050758</x:v>
      </x:c>
      <x:c r="H963" s="16" t="str">
        <x:v>691.3268321356948</x:v>
      </x:c>
      <x:c r="I963" s="18" t="str">
        <x:v>1.4492753623188406</x:v>
      </x:c>
      <x:c r="J963" s="16" t="str">
        <x:v>4.588888888888889</x:v>
      </x:c>
      <x:c r="K963" s="16" t="str">
        <x:v>88.09613574439256</x:v>
      </x:c>
      <x:c r="L963" s="16" t="str">
        <x:v>3.735598951394091</x:v>
      </x:c>
      <x:c r="M963" s="18" t="str">
        <x:v>0.294700491208519</x:v>
      </x:c>
      <x:c r="N963" s="18" t="str">
        <x:v>0.4244672831440346</x:v>
      </x:c>
      <x:c r="O963" s="18" t="str">
        <x:v>0.0</x:v>
      </x:c>
      <x:c r="P963" s="18" t="str">
        <x:v>0.0</x:v>
      </x:c>
      <x:c r="Q963" s="18" t="str">
        <x:v>4.245933635617586</x:v>
      </x:c>
      <x:c r="R963" s="16" t="str">
        <x:v>36.59383936894009</x:v>
      </x:c>
      <x:c r="S963" s="16" t="str">
        <x:v>68.20530107717285</x:v>
      </x:c>
      <x:c r="T963" s="14" t="str">
        <x:v>546040.0</x:v>
      </x:c>
      <x:c r="U963" s="18" t="str">
        <x:v>4.812808678074714</x:v>
      </x:c>
      <x:c r="V963" s="16" t="str">
        <x:v>0.09100830637030775</x:v>
      </x:c>
      <x:c r="W963" s="18" t="str">
        <x:v>98.55072463768116</x:v>
      </x:c>
      <x:c r="X963" s="18" t="str">
        <x:v>0.0</x:v>
      </x:c>
      <x:c r="Y963" s="18" t="str">
        <x:v>99.51690821256038</x:v>
      </x:c>
      <x:c r="Z963" s="18" t="str">
        <x:v>0.4830917874396135</x:v>
      </x:c>
      <x:c r="AA963" s="16" t="str">
        <x:v>191.25</x:v>
      </x:c>
      <x:c r="AB963" s="16" t="str">
        <x:v>338.05</x:v>
      </x:c>
      <x:c r="AC963" s="16" t="str">
        <x:v>595.0949999999991</x:v>
      </x:c>
      <x:c r="AD963" s="16" t="str">
        <x:v>0.28125</x:v>
      </x:c>
      <x:c r="AE963" s="18" t="str">
        <x:v>99.89199234275944</x:v>
      </x:c>
      <x:c r="AF963" s="16" t="str">
        <x:v>0.281554099987261</x:v>
      </x:c>
      <x:c r="AG963" s="16" t="str">
        <x:v>nan</x:v>
      </x:c>
      <x:c r="AH963" s="16" t="str">
        <x:v>1889.5125307145963</x:v>
      </x:c>
      <x:c r="AI963" s="18" t="str"/>
    </x:row>
    <x:row r="964">
      <x:c r="A964" s="14" t="str">
        <x:v>10012</x:v>
      </x:c>
      <x:c r="B964" s="1" t="str">
        <x:v>low</x:v>
      </x:c>
      <x:c r="C964" s="1" t="str">
        <x:v>impaired</x:v>
      </x:c>
      <x:c r="D964" s="1" t="str">
        <x:v>SemiGreedy</x:v>
      </x:c>
      <x:c r="E964" s="14" t="str">
        <x:v>414</x:v>
      </x:c>
      <x:c r="F964" s="14" t="str">
        <x:v>413</x:v>
      </x:c>
      <x:c r="G964" s="16" t="str">
        <x:v>224.72366383103622</x:v>
      </x:c>
      <x:c r="H964" s="16" t="str">
        <x:v>410.48010050546236</x:v>
      </x:c>
      <x:c r="I964" s="18" t="str">
        <x:v>0.24154589371980675</x:v>
      </x:c>
      <x:c r="J964" s="16" t="str">
        <x:v>4.588888888888889</x:v>
      </x:c>
      <x:c r="K964" s="16" t="str">
        <x:v>240.5634454534428</x:v>
      </x:c>
      <x:c r="L964" s="16" t="str">
        <x:v>8.399125937051075</x:v>
      </x:c>
      <x:c r="M964" s="18" t="str">
        <x:v>0.3230797730079709</x:v>
      </x:c>
      <x:c r="N964" s="18" t="str">
        <x:v>0.21729153918896368</x:v>
      </x:c>
      <x:c r="O964" s="18" t="str">
        <x:v>0.0</x:v>
      </x:c>
      <x:c r="P964" s="18" t="str">
        <x:v>0.0</x:v>
      </x:c>
      <x:c r="Q964" s="18" t="str">
        <x:v>3.602746723801928</x:v>
      </x:c>
      <x:c r="R964" s="16" t="str">
        <x:v>46.540516375368284</x:v>
      </x:c>
      <x:c r="S964" s="16" t="str">
        <x:v>92.27533494105646</x:v>
      </x:c>
      <x:c r="T964" s="14" t="str">
        <x:v>324120.0</x:v>
      </x:c>
      <x:c r="U964" s="18" t="str">
        <x:v>2.856800873081782</x:v>
      </x:c>
      <x:c r="V964" s="16" t="str">
        <x:v>0.02834971529519947</x:v>
      </x:c>
      <x:c r="W964" s="18" t="str">
        <x:v>99.7584541062802</x:v>
      </x:c>
      <x:c r="X964" s="18" t="str">
        <x:v>0.0</x:v>
      </x:c>
      <x:c r="Y964" s="18" t="str">
        <x:v>60.38647342995169</x:v>
      </x:c>
      <x:c r="Z964" s="18" t="str">
        <x:v>39.61352657004831</x:v>
      </x:c>
      <x:c r="AA964" s="16" t="str">
        <x:v>196.4</x:v>
      </x:c>
      <x:c r="AB964" s="16" t="str">
        <x:v>339.585</x:v>
      </x:c>
      <x:c r="AC964" s="16" t="str">
        <x:v>616.4059999999984</x:v>
      </x:c>
      <x:c r="AD964" s="16" t="str">
        <x:v>0.28125</x:v>
      </x:c>
      <x:c r="AE964" s="18" t="str">
        <x:v>100.309684988109</x:v>
      </x:c>
      <x:c r="AF964" s="16" t="str">
        <x:v>0.2803816999658011</x:v>
      </x:c>
      <x:c r="AG964" s="16" t="str">
        <x:v>nan</x:v>
      </x:c>
      <x:c r="AH964" s="16" t="str">
        <x:v>1897.413419152853</x:v>
      </x:c>
      <x:c r="AI964" s="18" t="str"/>
    </x:row>
    <x:row r="965">
      <x:c r="A965" s="14" t="str">
        <x:v>10012</x:v>
      </x:c>
      <x:c r="B965" s="1" t="str">
        <x:v>low</x:v>
      </x:c>
      <x:c r="C965" s="1" t="str">
        <x:v>impaired</x:v>
      </x:c>
      <x:c r="D965" s="1" t="str">
        <x:v>Fog-only</x:v>
      </x:c>
      <x:c r="E965" s="14" t="str">
        <x:v>414</x:v>
      </x:c>
      <x:c r="F965" s="14" t="str">
        <x:v>413</x:v>
      </x:c>
      <x:c r="G965" s="16" t="str">
        <x:v>268.3596936533306</x:v>
      </x:c>
      <x:c r="H965" s="16" t="str">
        <x:v>590.1118065968282</x:v>
      </x:c>
      <x:c r="I965" s="18" t="str">
        <x:v>0.0</x:v>
      </x:c>
      <x:c r="J965" s="16" t="str">
        <x:v>4.588888888888889</x:v>
      </x:c>
      <x:c r="K965" s="16" t="str">
        <x:v>126.28647393632822</x:v>
      </x:c>
      <x:c r="L965" s="16" t="str">
        <x:v>4.108228912413678</x:v>
      </x:c>
      <x:c r="M965" s="18" t="str">
        <x:v>0.30840385583148366</x:v>
      </x:c>
      <x:c r="N965" s="18" t="str">
        <x:v>0.34382811114157164</x:v>
      </x:c>
      <x:c r="O965" s="18" t="str">
        <x:v>0.0</x:v>
      </x:c>
      <x:c r="P965" s="18" t="str">
        <x:v>0.0</x:v>
      </x:c>
      <x:c r="Q965" s="18" t="str">
        <x:v>4.13227494888604</x:v>
      </x:c>
      <x:c r="R965" s="16" t="str">
        <x:v>41.166721088330284</x:v>
      </x:c>
      <x:c r="S965" s="16" t="str">
        <x:v>85.13795069294558</x:v>
      </x:c>
      <x:c r="T965" s="14" t="str">
        <x:v>461360.0</x:v>
      </x:c>
      <x:c r="U965" s="18" t="str">
        <x:v>4.066437278801096</x:v>
      </x:c>
      <x:c r="V965" s="16" t="str">
        <x:v>0.07673774414392447</x:v>
      </x:c>
      <x:c r="W965" s="18" t="str">
        <x:v>100.0</x:v>
      </x:c>
      <x:c r="X965" s="18" t="str">
        <x:v>0.0</x:v>
      </x:c>
      <x:c r="Y965" s="18" t="str">
        <x:v>100.0</x:v>
      </x:c>
      <x:c r="Z965" s="18" t="str">
        <x:v>0.0</x:v>
      </x:c>
      <x:c r="AA965" s="16" t="str">
        <x:v>21.5</x:v>
      </x:c>
      <x:c r="AB965" s="16" t="str">
        <x:v>37.0</x:v>
      </x:c>
      <x:c r="AC965" s="16" t="str">
        <x:v>49.927999999999926</x:v>
      </x:c>
      <x:c r="AD965" s="16" t="str">
        <x:v>0.15625</x:v>
      </x:c>
      <x:c r="AE965" s="18" t="str">
        <x:v>97.2984349865012</x:v>
      </x:c>
      <x:c r="AF965" s="16" t="str">
        <x:v>0.1605884000309743</x:v>
      </x:c>
      <x:c r="AG965" s="16" t="str">
        <x:v>nan</x:v>
      </x:c>
      <x:c r="AH965" s="16" t="str">
        <x:v>3312.817114420393</x:v>
      </x:c>
      <x:c r="AI965" s="18" t="str"/>
    </x:row>
    <x:row r="966">
      <x:c r="A966" s="14" t="str">
        <x:v>10012</x:v>
      </x:c>
      <x:c r="B966" s="1" t="str">
        <x:v>low</x:v>
      </x:c>
      <x:c r="C966" s="1" t="str">
        <x:v>impaired</x:v>
      </x:c>
      <x:c r="D966" s="1" t="str">
        <x:v>DRL-OO-2025</x:v>
      </x:c>
      <x:c r="E966" s="14" t="str">
        <x:v>414</x:v>
      </x:c>
      <x:c r="F966" s="14" t="str">
        <x:v>413</x:v>
      </x:c>
      <x:c r="G966" s="16" t="str">
        <x:v>299.2303812251521</x:v>
      </x:c>
      <x:c r="H966" s="16" t="str">
        <x:v>724.2406340833519</x:v>
      </x:c>
      <x:c r="I966" s="18" t="str">
        <x:v>0.0</x:v>
      </x:c>
      <x:c r="J966" s="16" t="str">
        <x:v>4.588888888888889</x:v>
      </x:c>
      <x:c r="K966" s="16" t="str">
        <x:v>82.13982010685126</x:v>
      </x:c>
      <x:c r="L966" s="16" t="str">
        <x:v>3.7372989809085317</x:v>
      </x:c>
      <x:c r="M966" s="18" t="str">
        <x:v>0.291815145662072</x:v>
      </x:c>
      <x:c r="N966" s="18" t="str">
        <x:v>0.40672442876859377</x:v>
      </x:c>
      <x:c r="O966" s="18" t="str">
        <x:v>0.0</x:v>
      </x:c>
      <x:c r="P966" s="18" t="str">
        <x:v>0.0</x:v>
      </x:c>
      <x:c r="Q966" s="18" t="str">
        <x:v>4.0746071608990855</x:v>
      </x:c>
      <x:c r="R966" s="16" t="str">
        <x:v>36.830980370303976</x:v>
      </x:c>
      <x:c r="S966" s="16" t="str">
        <x:v>70.21061153591225</x:v>
      </x:c>
      <x:c r="T966" s="14" t="str">
        <x:v>478880.0</x:v>
      </x:c>
      <x:c r="U966" s="18" t="str">
        <x:v>4.220858947616327</x:v>
      </x:c>
      <x:c r="V966" s="16" t="str">
        <x:v>0.08015845243487127</x:v>
      </x:c>
      <x:c r="W966" s="18" t="str">
        <x:v>100.0</x:v>
      </x:c>
      <x:c r="X966" s="18" t="str">
        <x:v>0.0</x:v>
      </x:c>
      <x:c r="Y966" s="18" t="str">
        <x:v>99.7584541062802</x:v>
      </x:c>
      <x:c r="Z966" s="18" t="str">
        <x:v>0.24154589371980675</x:v>
      </x:c>
      <x:c r="AA966" s="16" t="str">
        <x:v>260.3</x:v>
      </x:c>
      <x:c r="AB966" s="16" t="str">
        <x:v>442.1449999999999</x:v>
      </x:c>
      <x:c r="AC966" s="16" t="str">
        <x:v>721.7189999999979</x:v>
      </x:c>
      <x:c r="AD966" s="16" t="str">
        <x:v>0.328125</x:v>
      </x:c>
      <x:c r="AE966" s="18" t="str">
        <x:v>102.28443817062595</x:v>
      </x:c>
      <x:c r="AF966" s="16" t="str">
        <x:v>0.3207966000190936</x:v>
      </x:c>
      <x:c r="AG966" s="16" t="str">
        <x:v>nan</x:v>
      </x:c>
      <x:c r="AH966" s="16" t="str">
        <x:v>1658.371690873082</x:v>
      </x:c>
      <x:c r="AI966" s="18" t="str">
        <x:v>503</x:v>
      </x:c>
    </x:row>
    <x:row r="967">
      <x:c r="A967" s="14" t="str">
        <x:v>10013</x:v>
      </x:c>
      <x:c r="B967" s="1" t="str">
        <x:v>low</x:v>
      </x:c>
      <x:c r="C967" s="1" t="str">
        <x:v>impaired</x:v>
      </x:c>
      <x:c r="D967" s="1" t="str">
        <x:v>DT-KF-CostAware</x:v>
      </x:c>
      <x:c r="E967" s="14" t="str">
        <x:v>488</x:v>
      </x:c>
      <x:c r="F967" s="14" t="str">
        <x:v>487</x:v>
      </x:c>
      <x:c r="G967" s="16" t="str">
        <x:v>257.2289256182903</x:v>
      </x:c>
      <x:c r="H967" s="16" t="str">
        <x:v>490.3779511526824</x:v>
      </x:c>
      <x:c r="I967" s="18" t="str">
        <x:v>1.0245901639344261</x:v>
      </x:c>
      <x:c r="J967" s="16" t="str">
        <x:v>5.411111111111111</x:v>
      </x:c>
      <x:c r="K967" s="16" t="str">
        <x:v>97.22191310200274</x:v>
      </x:c>
      <x:c r="L967" s="16" t="str">
        <x:v>3.8933368772043004</x:v>
      </x:c>
      <x:c r="M967" s="18" t="str">
        <x:v>0.2833613286839887</x:v>
      </x:c>
      <x:c r="N967" s="18" t="str">
        <x:v>0.43274592377421284</x:v>
      </x:c>
      <x:c r="O967" s="18" t="str">
        <x:v>0.0</x:v>
      </x:c>
      <x:c r="P967" s="18" t="str">
        <x:v>0.0</x:v>
      </x:c>
      <x:c r="Q967" s="18" t="str">
        <x:v>3.9928188629212733</x:v>
      </x:c>
      <x:c r="R967" s="16" t="str">
        <x:v>41.17603615438943</x:v>
      </x:c>
      <x:c r="S967" s="16" t="str">
        <x:v>84.49677965942318</x:v>
      </x:c>
      <x:c r="T967" s="14" t="str">
        <x:v>113880.00000000001</x:v>
      </x:c>
      <x:c r="U967" s="18" t="str">
        <x:v>4.338381571859493</x:v>
      </x:c>
      <x:c r="V967" s="16" t="str">
        <x:v>0.025528822113476037</x:v>
      </x:c>
      <x:c r="W967" s="18" t="str">
        <x:v>98.97540983606558</x:v>
      </x:c>
      <x:c r="X967" s="18" t="str">
        <x:v>0.0</x:v>
      </x:c>
      <x:c r="Y967" s="18" t="str">
        <x:v>100.0</x:v>
      </x:c>
      <x:c r="Z967" s="18" t="str">
        <x:v>0.0</x:v>
      </x:c>
      <x:c r="AA967" s="16" t="str">
        <x:v>196.8</x:v>
      </x:c>
      <x:c r="AB967" s="16" t="str">
        <x:v>341.4799999999999</x:v>
      </x:c>
      <x:c r="AC967" s="16" t="str">
        <x:v>605.468000000002</x:v>
      </x:c>
      <x:c r="AD967" s="16" t="str">
        <x:v>0.328125</x:v>
      </x:c>
      <x:c r="AE967" s="18" t="str">
        <x:v>100.96877714342827</x:v>
      </x:c>
      <x:c r="AF967" s="16" t="str">
        <x:v>0.3249767000088468</x:v>
      </x:c>
      <x:c r="AG967" s="16" t="str">
        <x:v>nan</x:v>
      </x:c>
      <x:c r="AH967" s="16" t="str">
        <x:v>1824.7462048320904</x:v>
      </x:c>
      <x:c r="AI967" s="18" t="str"/>
    </x:row>
    <x:row r="968">
      <x:c r="A968" s="14" t="str">
        <x:v>10013</x:v>
      </x:c>
      <x:c r="B968" s="1" t="str">
        <x:v>low</x:v>
      </x:c>
      <x:c r="C968" s="1" t="str">
        <x:v>impaired</x:v>
      </x:c>
      <x:c r="D968" s="1" t="str">
        <x:v>DT-OPT</x:v>
      </x:c>
      <x:c r="E968" s="14" t="str">
        <x:v>488</x:v>
      </x:c>
      <x:c r="F968" s="14" t="str">
        <x:v>487</x:v>
      </x:c>
      <x:c r="G968" s="16" t="str">
        <x:v>257.6837125367422</x:v>
      </x:c>
      <x:c r="H968" s="16" t="str">
        <x:v>487.3286296582033</x:v>
      </x:c>
      <x:c r="I968" s="18" t="str">
        <x:v>1.0245901639344261</x:v>
      </x:c>
      <x:c r="J968" s="16" t="str">
        <x:v>5.411111111111111</x:v>
      </x:c>
      <x:c r="K968" s="16" t="str">
        <x:v>97.07227168503752</x:v>
      </x:c>
      <x:c r="L968" s="16" t="str">
        <x:v>3.878364130036394</x:v>
      </x:c>
      <x:c r="M968" s="18" t="str">
        <x:v>0.28329048648065064</x:v>
      </x:c>
      <x:c r="N968" s="18" t="str">
        <x:v>0.42480870362675</x:v>
      </x:c>
      <x:c r="O968" s="18" t="str">
        <x:v>0.0</x:v>
      </x:c>
      <x:c r="P968" s="18" t="str">
        <x:v>0.0</x:v>
      </x:c>
      <x:c r="Q968" s="18" t="str">
        <x:v>4.022666324249114</x:v>
      </x:c>
      <x:c r="R968" s="16" t="str">
        <x:v>41.34474949562871</x:v>
      </x:c>
      <x:c r="S968" s="16" t="str">
        <x:v>84.5819572513498</x:v>
      </x:c>
      <x:c r="T968" s="14" t="str">
        <x:v>119720.00000000001</x:v>
      </x:c>
      <x:c r="U968" s="18" t="str">
        <x:v>4.560862678108698</x:v>
      </x:c>
      <x:c r="V968" s="16" t="str">
        <x:v>0.026560540941370257</x:v>
      </x:c>
      <x:c r="W968" s="18" t="str">
        <x:v>98.97540983606558</x:v>
      </x:c>
      <x:c r="X968" s="18" t="str">
        <x:v>0.0</x:v>
      </x:c>
      <x:c r="Y968" s="18" t="str">
        <x:v>100.0</x:v>
      </x:c>
      <x:c r="Z968" s="18" t="str">
        <x:v>0.0</x:v>
      </x:c>
      <x:c r="AA968" s="16" t="str">
        <x:v>195.7</x:v>
      </x:c>
      <x:c r="AB968" s="16" t="str">
        <x:v>338.2</x:v>
      </x:c>
      <x:c r="AC968" s="16" t="str">
        <x:v>560.9320000000017</x:v>
      </x:c>
      <x:c r="AD968" s="16" t="str">
        <x:v>0.3125</x:v>
      </x:c>
      <x:c r="AE968" s="18" t="str">
        <x:v>98.2125936517834</x:v>
      </x:c>
      <x:c r="AF968" s="16" t="str">
        <x:v>0.3181872999994084</x:v>
      </x:c>
      <x:c r="AG968" s="16" t="str">
        <x:v>nan</x:v>
      </x:c>
      <x:c r="AH968" s="16" t="str">
        <x:v>1863.6821771362418</x:v>
      </x:c>
      <x:c r="AI968" s="18" t="str"/>
    </x:row>
    <x:row r="969">
      <x:c r="A969" s="14" t="str">
        <x:v>10013</x:v>
      </x:c>
      <x:c r="B969" s="1" t="str">
        <x:v>low</x:v>
      </x:c>
      <x:c r="C969" s="1" t="str">
        <x:v>impaired</x:v>
      </x:c>
      <x:c r="D969" s="1" t="str">
        <x:v>SemiGreedy</x:v>
      </x:c>
      <x:c r="E969" s="14" t="str">
        <x:v>488</x:v>
      </x:c>
      <x:c r="F969" s="14" t="str">
        <x:v>487</x:v>
      </x:c>
      <x:c r="G969" s="16" t="str">
        <x:v>207.50172190625543</x:v>
      </x:c>
      <x:c r="H969" s="16" t="str">
        <x:v>328.79257749265986</x:v>
      </x:c>
      <x:c r="I969" s="18" t="str">
        <x:v>0.0</x:v>
      </x:c>
      <x:c r="J969" s="16" t="str">
        <x:v>5.411111111111111</x:v>
      </x:c>
      <x:c r="K969" s="16" t="str">
        <x:v>222.10102052798544</x:v>
      </x:c>
      <x:c r="L969" s="16" t="str">
        <x:v>8.216253059192475</x:v>
      </x:c>
      <x:c r="M969" s="18" t="str">
        <x:v>0.3034476101610708</x:v>
      </x:c>
      <x:c r="N969" s="18" t="str">
        <x:v>0.20865721688766956</x:v>
      </x:c>
      <x:c r="O969" s="18" t="str">
        <x:v>0.0</x:v>
      </x:c>
      <x:c r="P969" s="18" t="str">
        <x:v>0.0</x:v>
      </x:c>
      <x:c r="Q969" s="18" t="str">
        <x:v>3.3756554630500877</x:v>
      </x:c>
      <x:c r="R969" s="16" t="str">
        <x:v>41.999431185832144</x:v>
      </x:c>
      <x:c r="S969" s="16" t="str">
        <x:v>86.06118164586898</x:v>
      </x:c>
      <x:c r="T969" s="14" t="str">
        <x:v>112420.0</x:v>
      </x:c>
      <x:c r="U969" s="18" t="str">
        <x:v>4.282761295297191</x:v>
      </x:c>
      <x:c r="V969" s="16" t="str">
        <x:v>0.014212490011585227</x:v>
      </x:c>
      <x:c r="W969" s="18" t="str">
        <x:v>100.0</x:v>
      </x:c>
      <x:c r="X969" s="18" t="str">
        <x:v>0.0</x:v>
      </x:c>
      <x:c r="Y969" s="18" t="str">
        <x:v>60.86065573770492</x:v>
      </x:c>
      <x:c r="Z969" s="18" t="str">
        <x:v>39.13934426229508</x:v>
      </x:c>
      <x:c r="AA969" s="16" t="str">
        <x:v>198.1</x:v>
      </x:c>
      <x:c r="AB969" s="16" t="str">
        <x:v>334.7799999999999</x:v>
      </x:c>
      <x:c r="AC969" s="16" t="str">
        <x:v>572.2320000000004</x:v>
      </x:c>
      <x:c r="AD969" s="16" t="str">
        <x:v>0.328125</x:v>
      </x:c>
      <x:c r="AE969" s="18" t="str">
        <x:v>104.262654505331</x:v>
      </x:c>
      <x:c r="AF969" s="16" t="str">
        <x:v>0.31471000000601634</x:v>
      </x:c>
      <x:c r="AG969" s="16" t="str">
        <x:v>nan</x:v>
      </x:c>
      <x:c r="AH969" s="16" t="str">
        <x:v>1884.2744113268202</x:v>
      </x:c>
      <x:c r="AI969" s="18" t="str"/>
    </x:row>
    <x:row r="970">
      <x:c r="A970" s="14" t="str">
        <x:v>10013</x:v>
      </x:c>
      <x:c r="B970" s="1" t="str">
        <x:v>low</x:v>
      </x:c>
      <x:c r="C970" s="1" t="str">
        <x:v>impaired</x:v>
      </x:c>
      <x:c r="D970" s="1" t="str">
        <x:v>Fog-only</x:v>
      </x:c>
      <x:c r="E970" s="14" t="str">
        <x:v>488</x:v>
      </x:c>
      <x:c r="F970" s="14" t="str">
        <x:v>487</x:v>
      </x:c>
      <x:c r="G970" s="16" t="str">
        <x:v>247.43107690991127</x:v>
      </x:c>
      <x:c r="H970" s="16" t="str">
        <x:v>456.1682259742153</x:v>
      </x:c>
      <x:c r="I970" s="18" t="str">
        <x:v>0.0</x:v>
      </x:c>
      <x:c r="J970" s="16" t="str">
        <x:v>5.411111111111111</x:v>
      </x:c>
      <x:c r="K970" s="16" t="str">
        <x:v>102.34400757394418</x:v>
      </x:c>
      <x:c r="L970" s="16" t="str">
        <x:v>4.111988278875147</x:v>
      </x:c>
      <x:c r="M970" s="18" t="str">
        <x:v>0.2830526626477389</x:v>
      </x:c>
      <x:c r="N970" s="18" t="str">
        <x:v>0.3252419062873693</x:v>
      </x:c>
      <x:c r="O970" s="18" t="str">
        <x:v>0.0</x:v>
      </x:c>
      <x:c r="P970" s="18" t="str">
        <x:v>0.0</x:v>
      </x:c>
      <x:c r="Q970" s="18" t="str">
        <x:v>3.896514077452424</x:v>
      </x:c>
      <x:c r="R970" s="16" t="str">
        <x:v>43.773600297613825</x:v>
      </x:c>
      <x:c r="S970" s="16" t="str">
        <x:v>89.21714101413254</x:v>
      </x:c>
      <x:c r="T970" s="14" t="str">
        <x:v>135780.0</x:v>
      </x:c>
      <x:c r="U970" s="18" t="str">
        <x:v>5.172685720294011</x:v>
      </x:c>
      <x:c r="V970" s="16" t="str">
        <x:v>0.02922861509745809</x:v>
      </x:c>
      <x:c r="W970" s="18" t="str">
        <x:v>100.0</x:v>
      </x:c>
      <x:c r="X970" s="18" t="str">
        <x:v>0.0</x:v>
      </x:c>
      <x:c r="Y970" s="18" t="str">
        <x:v>100.0</x:v>
      </x:c>
      <x:c r="Z970" s="18" t="str">
        <x:v>0.0</x:v>
      </x:c>
      <x:c r="AA970" s="16" t="str">
        <x:v>22.3</x:v>
      </x:c>
      <x:c r="AB970" s="16" t="str">
        <x:v>41.55999999999999</x:v>
      </x:c>
      <x:c r="AC970" s="16" t="str">
        <x:v>68.68400000000081</x:v>
      </x:c>
      <x:c r="AD970" s="16" t="str">
        <x:v>0.203125</x:v>
      </x:c>
      <x:c r="AE970" s="18" t="str">
        <x:v>104.37729470579596</x:v>
      </x:c>
      <x:c r="AF970" s="16" t="str">
        <x:v>0.19460649997927248</x:v>
      </x:c>
      <x:c r="AG970" s="16" t="str">
        <x:v>nan</x:v>
      </x:c>
      <x:c r="AH970" s="16" t="str">
        <x:v>3047.174683595668</x:v>
      </x:c>
      <x:c r="AI970" s="18" t="str"/>
    </x:row>
    <x:row r="971">
      <x:c r="A971" s="14" t="str">
        <x:v>10013</x:v>
      </x:c>
      <x:c r="B971" s="1" t="str">
        <x:v>low</x:v>
      </x:c>
      <x:c r="C971" s="1" t="str">
        <x:v>impaired</x:v>
      </x:c>
      <x:c r="D971" s="1" t="str">
        <x:v>DRL-OO-2025</x:v>
      </x:c>
      <x:c r="E971" s="14" t="str">
        <x:v>488</x:v>
      </x:c>
      <x:c r="F971" s="14" t="str">
        <x:v>487</x:v>
      </x:c>
      <x:c r="G971" s="16" t="str">
        <x:v>262.37763435451046</x:v>
      </x:c>
      <x:c r="H971" s="16" t="str">
        <x:v>518.8300582740811</x:v>
      </x:c>
      <x:c r="I971" s="18" t="str">
        <x:v>1.0245901639344261</x:v>
      </x:c>
      <x:c r="J971" s="16" t="str">
        <x:v>5.411111111111111</x:v>
      </x:c>
      <x:c r="K971" s="16" t="str">
        <x:v>92.6031599830656</x:v>
      </x:c>
      <x:c r="L971" s="16" t="str">
        <x:v>4.298895795715751</x:v>
      </x:c>
      <x:c r="M971" s="18" t="str">
        <x:v>0.2901062566830673</x:v>
      </x:c>
      <x:c r="N971" s="18" t="str">
        <x:v>0.3360210026409149</x:v>
      </x:c>
      <x:c r="O971" s="18" t="str">
        <x:v>0.0</x:v>
      </x:c>
      <x:c r="P971" s="18" t="str">
        <x:v>0.0</x:v>
      </x:c>
      <x:c r="Q971" s="18" t="str">
        <x:v>3.8640151912969913</x:v>
      </x:c>
      <x:c r="R971" s="16" t="str">
        <x:v>44.56980849925294</x:v>
      </x:c>
      <x:c r="S971" s="16" t="str">
        <x:v>88.85235161992759</x:v>
      </x:c>
      <x:c r="T971" s="14" t="str">
        <x:v>140159.99999999997</x:v>
      </x:c>
      <x:c r="U971" s="18" t="str">
        <x:v>5.339546549980913</x:v>
      </x:c>
      <x:c r="V971" s="16" t="str">
        <x:v>0.03233533813758923</x:v>
      </x:c>
      <x:c r="W971" s="18" t="str">
        <x:v>98.97540983606558</x:v>
      </x:c>
      <x:c r="X971" s="18" t="str">
        <x:v>0.0</x:v>
      </x:c>
      <x:c r="Y971" s="18" t="str">
        <x:v>100.0</x:v>
      </x:c>
      <x:c r="Z971" s="18" t="str">
        <x:v>0.0</x:v>
      </x:c>
      <x:c r="AA971" s="16" t="str">
        <x:v>278.6</x:v>
      </x:c>
      <x:c r="AB971" s="16" t="str">
        <x:v>515.7399999999999</x:v>
      </x:c>
      <x:c r="AC971" s="16" t="str">
        <x:v>877.3640000000012</x:v>
      </x:c>
      <x:c r="AD971" s="16" t="str">
        <x:v>0.390625</x:v>
      </x:c>
      <x:c r="AE971" s="18" t="str">
        <x:v>98.29232420612583</x:v>
      </x:c>
      <x:c r="AF971" s="16" t="str">
        <x:v>0.39741149998735636</x:v>
      </x:c>
      <x:c r="AG971" s="16" t="str">
        <x:v>nan</x:v>
      </x:c>
      <x:c r="AH971" s="16" t="str">
        <x:v>1492.1561153083549</x:v>
      </x:c>
      <x:c r="AI971" s="18" t="str">
        <x:v>504</x:v>
      </x:c>
    </x:row>
    <x:row r="972">
      <x:c r="A972" s="14" t="str">
        <x:v>10014</x:v>
      </x:c>
      <x:c r="B972" s="1" t="str">
        <x:v>low</x:v>
      </x:c>
      <x:c r="C972" s="1" t="str">
        <x:v>impaired</x:v>
      </x:c>
      <x:c r="D972" s="1" t="str">
        <x:v>DT-KF-CostAware</x:v>
      </x:c>
      <x:c r="E972" s="14" t="str">
        <x:v>439</x:v>
      </x:c>
      <x:c r="F972" s="14" t="str">
        <x:v>437</x:v>
      </x:c>
      <x:c r="G972" s="16" t="str">
        <x:v>283.91682158414324</x:v>
      </x:c>
      <x:c r="H972" s="16" t="str">
        <x:v>572.8443259555146</x:v>
      </x:c>
      <x:c r="I972" s="18" t="str">
        <x:v>2.733485193621868</x:v>
      </x:c>
      <x:c r="J972" s="16" t="str">
        <x:v>4.855555555555555</x:v>
      </x:c>
      <x:c r="K972" s="16" t="str">
        <x:v>79.98530760790563</x:v>
      </x:c>
      <x:c r="L972" s="16" t="str">
        <x:v>3.473013005780641</x:v>
      </x:c>
      <x:c r="M972" s="18" t="str">
        <x:v>0.2953875037347633</x:v>
      </x:c>
      <x:c r="N972" s="18" t="str">
        <x:v>0.42745321873041453</x:v>
      </x:c>
      <x:c r="O972" s="18" t="str">
        <x:v>0.0</x:v>
      </x:c>
      <x:c r="P972" s="18" t="str">
        <x:v>0.0</x:v>
      </x:c>
      <x:c r="Q972" s="18" t="str">
        <x:v>3.828031583197474</x:v>
      </x:c>
      <x:c r="R972" s="16" t="str">
        <x:v>39.753658661719875</x:v>
      </x:c>
      <x:c r="S972" s="16" t="str">
        <x:v>76.1988464105175</x:v>
      </x:c>
      <x:c r="T972" s="14" t="str">
        <x:v>132860.0</x:v>
      </x:c>
      <x:c r="U972" s="18" t="str">
        <x:v>5.213389535079919</x:v>
      </x:c>
      <x:c r="V972" s="16" t="str">
        <x:v>0.030235587290574958</x:v>
      </x:c>
      <x:c r="W972" s="18" t="str">
        <x:v>97.26651480637813</x:v>
      </x:c>
      <x:c r="X972" s="18" t="str">
        <x:v>0.0</x:v>
      </x:c>
      <x:c r="Y972" s="18" t="str">
        <x:v>100.0</x:v>
      </x:c>
      <x:c r="Z972" s="18" t="str">
        <x:v>0.0</x:v>
      </x:c>
      <x:c r="AA972" s="16" t="str">
        <x:v>198.0</x:v>
      </x:c>
      <x:c r="AB972" s="16" t="str">
        <x:v>347.4349999999998</x:v>
      </x:c>
      <x:c r="AC972" s="16" t="str">
        <x:v>468.1830000000001</x:v>
      </x:c>
      <x:c r="AD972" s="16" t="str">
        <x:v>0.296875</x:v>
      </x:c>
      <x:c r="AE972" s="18" t="str">
        <x:v>97.97861252296154</x:v>
      </x:c>
      <x:c r="AF972" s="16" t="str">
        <x:v>0.3029998000129126</x:v>
      </x:c>
      <x:c r="AG972" s="16" t="str">
        <x:v>nan</x:v>
      </x:c>
      <x:c r="AH972" s="16" t="str">
        <x:v>1782.1793941018689</x:v>
      </x:c>
      <x:c r="AI972" s="18" t="str"/>
    </x:row>
    <x:row r="973">
      <x:c r="A973" s="14" t="str">
        <x:v>10014</x:v>
      </x:c>
      <x:c r="B973" s="1" t="str">
        <x:v>low</x:v>
      </x:c>
      <x:c r="C973" s="1" t="str">
        <x:v>impaired</x:v>
      </x:c>
      <x:c r="D973" s="1" t="str">
        <x:v>DT-OPT</x:v>
      </x:c>
      <x:c r="E973" s="14" t="str">
        <x:v>439</x:v>
      </x:c>
      <x:c r="F973" s="14" t="str">
        <x:v>437</x:v>
      </x:c>
      <x:c r="G973" s="16" t="str">
        <x:v>282.313019316681</x:v>
      </x:c>
      <x:c r="H973" s="16" t="str">
        <x:v>567.5269800829755</x:v>
      </x:c>
      <x:c r="I973" s="18" t="str">
        <x:v>2.5056947608200457</x:v>
      </x:c>
      <x:c r="J973" s="16" t="str">
        <x:v>4.855555555555555</x:v>
      </x:c>
      <x:c r="K973" s="16" t="str">
        <x:v>80.09212543087612</x:v>
      </x:c>
      <x:c r="L973" s="16" t="str">
        <x:v>3.48470315299395</x:v>
      </x:c>
      <x:c r="M973" s="18" t="str">
        <x:v>0.2947392692423287</x:v>
      </x:c>
      <x:c r="N973" s="18" t="str">
        <x:v>0.42465488410154234</x:v>
      </x:c>
      <x:c r="O973" s="18" t="str">
        <x:v>0.0</x:v>
      </x:c>
      <x:c r="P973" s="18" t="str">
        <x:v>0.0</x:v>
      </x:c>
      <x:c r="Q973" s="18" t="str">
        <x:v>3.839784007451772</x:v>
      </x:c>
      <x:c r="R973" s="16" t="str">
        <x:v>39.548091463647246</x:v>
      </x:c>
      <x:c r="S973" s="16" t="str">
        <x:v>76.70284317446907</x:v>
      </x:c>
      <x:c r="T973" s="14" t="str">
        <x:v>134320.0</x:v>
      </x:c>
      <x:c r="U973" s="18" t="str">
        <x:v>5.2706795299709075</x:v>
      </x:c>
      <x:c r="V973" s="16" t="str">
        <x:v>0.029971103706934055</x:v>
      </x:c>
      <x:c r="W973" s="18" t="str">
        <x:v>97.49430523917995</x:v>
      </x:c>
      <x:c r="X973" s="18" t="str">
        <x:v>0.0</x:v>
      </x:c>
      <x:c r="Y973" s="18" t="str">
        <x:v>100.0</x:v>
      </x:c>
      <x:c r="Z973" s="18" t="str">
        <x:v>0.0</x:v>
      </x:c>
      <x:c r="AA973" s="16" t="str">
        <x:v>191.05</x:v>
      </x:c>
      <x:c r="AB973" s="16" t="str">
        <x:v>329.48499999999984</x:v>
      </x:c>
      <x:c r="AC973" s="16" t="str">
        <x:v>528.8840000000005</x:v>
      </x:c>
      <x:c r="AD973" s="16" t="str">
        <x:v>0.28125</x:v>
      </x:c>
      <x:c r="AE973" s="18" t="str">
        <x:v>98.25804641169819</x:v>
      </x:c>
      <x:c r="AF973" s="16" t="str">
        <x:v>0.2862361000152305</x:v>
      </x:c>
      <x:c r="AG973" s="16" t="str">
        <x:v>nan</x:v>
      </x:c>
      <x:c r="AH973" s="16" t="str">
        <x:v>1886.5544911046052</x:v>
      </x:c>
      <x:c r="AI973" s="18" t="str"/>
    </x:row>
    <x:row r="974">
      <x:c r="A974" s="14" t="str">
        <x:v>10014</x:v>
      </x:c>
      <x:c r="B974" s="1" t="str">
        <x:v>low</x:v>
      </x:c>
      <x:c r="C974" s="1" t="str">
        <x:v>impaired</x:v>
      </x:c>
      <x:c r="D974" s="1" t="str">
        <x:v>SemiGreedy</x:v>
      </x:c>
      <x:c r="E974" s="14" t="str">
        <x:v>439</x:v>
      </x:c>
      <x:c r="F974" s="14" t="str">
        <x:v>437</x:v>
      </x:c>
      <x:c r="G974" s="16" t="str">
        <x:v>224.99177066011765</x:v>
      </x:c>
      <x:c r="H974" s="16" t="str">
        <x:v>357.50165695522736</x:v>
      </x:c>
      <x:c r="I974" s="18" t="str">
        <x:v>0.0</x:v>
      </x:c>
      <x:c r="J974" s="16" t="str">
        <x:v>4.855555555555555</x:v>
      </x:c>
      <x:c r="K974" s="16" t="str">
        <x:v>213.96838502187703</x:v>
      </x:c>
      <x:c r="L974" s="16" t="str">
        <x:v>8.067229755760586</x:v>
      </x:c>
      <x:c r="M974" s="18" t="str">
        <x:v>0.32373213282310515</x:v>
      </x:c>
      <x:c r="N974" s="18" t="str">
        <x:v>0.24009436815679633</x:v>
      </x:c>
      <x:c r="O974" s="18" t="str">
        <x:v>0.0</x:v>
      </x:c>
      <x:c r="P974" s="18" t="str">
        <x:v>0.0</x:v>
      </x:c>
      <x:c r="Q974" s="18" t="str">
        <x:v>3.2531929127904147</x:v>
      </x:c>
      <x:c r="R974" s="16" t="str">
        <x:v>48.004522645143645</x:v>
      </x:c>
      <x:c r="S974" s="16" t="str">
        <x:v>97.73797073015618</x:v>
      </x:c>
      <x:c r="T974" s="14" t="str">
        <x:v>99280.0</x:v>
      </x:c>
      <x:c r="U974" s="18" t="str">
        <x:v>3.8957196525871924</x:v>
      </x:c>
      <x:c r="V974" s="16" t="str">
        <x:v>0.014272415091036201</x:v>
      </x:c>
      <x:c r="W974" s="18" t="str">
        <x:v>100.0</x:v>
      </x:c>
      <x:c r="X974" s="18" t="str">
        <x:v>0.0</x:v>
      </x:c>
      <x:c r="Y974" s="18" t="str">
        <x:v>57.40318906605923</x:v>
      </x:c>
      <x:c r="Z974" s="18" t="str">
        <x:v>42.59681093394077</x:v>
      </x:c>
      <x:c r="AA974" s="16" t="str">
        <x:v>197.85000000000002</x:v>
      </x:c>
      <x:c r="AB974" s="16" t="str">
        <x:v>344.59999999999945</x:v>
      </x:c>
      <x:c r="AC974" s="16" t="str">
        <x:v>475.6550000000002</x:v>
      </x:c>
      <x:c r="AD974" s="16" t="str">
        <x:v>0.296875</x:v>
      </x:c>
      <x:c r="AE974" s="18" t="str">
        <x:v>103.47934595416179</x:v>
      </x:c>
      <x:c r="AF974" s="16" t="str">
        <x:v>0.28689300001133233</x:v>
      </x:c>
      <x:c r="AG974" s="16" t="str">
        <x:v>nan</x:v>
      </x:c>
      <x:c r="AH974" s="16" t="str">
        <x:v>1882.2348400925428</x:v>
      </x:c>
      <x:c r="AI974" s="18" t="str"/>
    </x:row>
    <x:row r="975">
      <x:c r="A975" s="14" t="str">
        <x:v>10014</x:v>
      </x:c>
      <x:c r="B975" s="1" t="str">
        <x:v>low</x:v>
      </x:c>
      <x:c r="C975" s="1" t="str">
        <x:v>impaired</x:v>
      </x:c>
      <x:c r="D975" s="1" t="str">
        <x:v>Fog-only</x:v>
      </x:c>
      <x:c r="E975" s="14" t="str">
        <x:v>439</x:v>
      </x:c>
      <x:c r="F975" s="14" t="str">
        <x:v>437</x:v>
      </x:c>
      <x:c r="G975" s="16" t="str">
        <x:v>261.65417370163556</x:v>
      </x:c>
      <x:c r="H975" s="16" t="str">
        <x:v>533.332096771622</x:v>
      </x:c>
      <x:c r="I975" s="18" t="str">
        <x:v>0.0</x:v>
      </x:c>
      <x:c r="J975" s="16" t="str">
        <x:v>4.855555555555555</x:v>
      </x:c>
      <x:c r="K975" s="16" t="str">
        <x:v>85.1848474679255</x:v>
      </x:c>
      <x:c r="L975" s="16" t="str">
        <x:v>4.04907114032732</x:v>
      </x:c>
      <x:c r="M975" s="18" t="str">
        <x:v>0.3008878541873971</x:v>
      </x:c>
      <x:c r="N975" s="18" t="str">
        <x:v>0.3665206743539744</x:v>
      </x:c>
      <x:c r="O975" s="18" t="str">
        <x:v>0.0</x:v>
      </x:c>
      <x:c r="P975" s="18" t="str">
        <x:v>0.0</x:v>
      </x:c>
      <x:c r="Q975" s="18" t="str">
        <x:v>3.7037341114326847</x:v>
      </x:c>
      <x:c r="R975" s="16" t="str">
        <x:v>39.576621612447326</x:v>
      </x:c>
      <x:c r="S975" s="16" t="str">
        <x:v>76.82376690715219</x:v>
      </x:c>
      <x:c r="T975" s="14" t="str">
        <x:v>125560.0</x:v>
      </x:c>
      <x:c r="U975" s="18" t="str">
        <x:v>4.926939560624979</x:v>
      </x:c>
      <x:c r="V975" s="16" t="str">
        <x:v>0.027797141687913796</x:v>
      </x:c>
      <x:c r="W975" s="18" t="str">
        <x:v>100.0</x:v>
      </x:c>
      <x:c r="X975" s="18" t="str">
        <x:v>0.0</x:v>
      </x:c>
      <x:c r="Y975" s="18" t="str">
        <x:v>100.0</x:v>
      </x:c>
      <x:c r="Z975" s="18" t="str">
        <x:v>0.0</x:v>
      </x:c>
      <x:c r="AA975" s="16" t="str">
        <x:v>22.5</x:v>
      </x:c>
      <x:c r="AB975" s="16" t="str">
        <x:v>40.50999999999999</x:v>
      </x:c>
      <x:c r="AC975" s="16" t="str">
        <x:v>63.77200000000007</x:v>
      </x:c>
      <x:c r="AD975" s="16" t="str">
        <x:v>0.171875</x:v>
      </x:c>
      <x:c r="AE975" s="18" t="str">
        <x:v>100.48754360596625</x:v>
      </x:c>
      <x:c r="AF975" s="16" t="str">
        <x:v>0.17104110005311668</x:v>
      </x:c>
      <x:c r="AG975" s="16" t="str">
        <x:v>nan</x:v>
      </x:c>
      <x:c r="AH975" s="16" t="str">
        <x:v>3157.1359154747215</x:v>
      </x:c>
      <x:c r="AI975" s="18" t="str"/>
    </x:row>
    <x:row r="976">
      <x:c r="A976" s="14" t="str">
        <x:v>10014</x:v>
      </x:c>
      <x:c r="B976" s="1" t="str">
        <x:v>low</x:v>
      </x:c>
      <x:c r="C976" s="1" t="str">
        <x:v>impaired</x:v>
      </x:c>
      <x:c r="D976" s="1" t="str">
        <x:v>DRL-OO-2025</x:v>
      </x:c>
      <x:c r="E976" s="14" t="str">
        <x:v>439</x:v>
      </x:c>
      <x:c r="F976" s="14" t="str">
        <x:v>437</x:v>
      </x:c>
      <x:c r="G976" s="16" t="str">
        <x:v>278.72315670427804</x:v>
      </x:c>
      <x:c r="H976" s="16" t="str">
        <x:v>569.3370171855674</x:v>
      </x:c>
      <x:c r="I976" s="18" t="str">
        <x:v>1.8223234624145785</x:v>
      </x:c>
      <x:c r="J976" s="16" t="str">
        <x:v>4.855555555555555</x:v>
      </x:c>
      <x:c r="K976" s="16" t="str">
        <x:v>79.20024384271825</x:v>
      </x:c>
      <x:c r="L976" s="16" t="str">
        <x:v>3.6234818997834837</x:v>
      </x:c>
      <x:c r="M976" s="18" t="str">
        <x:v>0.29697232059356793</x:v>
      </x:c>
      <x:c r="N976" s="18" t="str">
        <x:v>0.42638429936590155</x:v>
      </x:c>
      <x:c r="O976" s="18" t="str">
        <x:v>0.0</x:v>
      </x:c>
      <x:c r="P976" s="18" t="str">
        <x:v>0.0</x:v>
      </x:c>
      <x:c r="Q976" s="18" t="str">
        <x:v>3.7336717081337922</x:v>
      </x:c>
      <x:c r="R976" s="16" t="str">
        <x:v>39.61750537231161</x:v>
      </x:c>
      <x:c r="S976" s="16" t="str">
        <x:v>75.50758239085414</x:v>
      </x:c>
      <x:c r="T976" s="14" t="str">
        <x:v>137240.00000000003</x:v>
      </x:c>
      <x:c r="U976" s="18" t="str">
        <x:v>5.385259519752886</x:v>
      </x:c>
      <x:c r="V976" s="16" t="str">
        <x:v>0.02961651506909038</x:v>
      </x:c>
      <x:c r="W976" s="18" t="str">
        <x:v>98.17767653758543</x:v>
      </x:c>
      <x:c r="X976" s="18" t="str">
        <x:v>0.0</x:v>
      </x:c>
      <x:c r="Y976" s="18" t="str">
        <x:v>100.0</x:v>
      </x:c>
      <x:c r="Z976" s="18" t="str">
        <x:v>0.0</x:v>
      </x:c>
      <x:c r="AA976" s="16" t="str">
        <x:v>266.6</x:v>
      </x:c>
      <x:c r="AB976" s="16" t="str">
        <x:v>463.0049999999998</x:v>
      </x:c>
      <x:c r="AC976" s="16" t="str">
        <x:v>802.1340000000002</x:v>
      </x:c>
      <x:c r="AD976" s="16" t="str">
        <x:v>0.328125</x:v>
      </x:c>
      <x:c r="AE976" s="18" t="str">
        <x:v>98.66240094407229</x:v>
      </x:c>
      <x:c r="AF976" s="16" t="str">
        <x:v>0.3325734999962151</x:v>
      </x:c>
      <x:c r="AG976" s="16" t="str">
        <x:v>nan</x:v>
      </x:c>
      <x:c r="AH976" s="16" t="str">
        <x:v>1623.701226965304</x:v>
      </x:c>
      <x:c r="AI976" s="18" t="str">
        <x:v>505</x:v>
      </x:c>
    </x:row>
    <x:row r="977">
      <x:c r="A977" s="14" t="str">
        <x:v>10015</x:v>
      </x:c>
      <x:c r="B977" s="1" t="str">
        <x:v>low</x:v>
      </x:c>
      <x:c r="C977" s="1" t="str">
        <x:v>impaired</x:v>
      </x:c>
      <x:c r="D977" s="1" t="str">
        <x:v>DT-KF-CostAware</x:v>
      </x:c>
      <x:c r="E977" s="14" t="str">
        <x:v>450</x:v>
      </x:c>
      <x:c r="F977" s="14" t="str">
        <x:v>448</x:v>
      </x:c>
      <x:c r="G977" s="16" t="str">
        <x:v>276.9448840812647</x:v>
      </x:c>
      <x:c r="H977" s="16" t="str">
        <x:v>550.9478555458846</x:v>
      </x:c>
      <x:c r="I977" s="18" t="str">
        <x:v>1.1111111111111112</x:v>
      </x:c>
      <x:c r="J977" s="16" t="str">
        <x:v>4.977777777777778</x:v>
      </x:c>
      <x:c r="K977" s="16" t="str">
        <x:v>84.54733017179981</x:v>
      </x:c>
      <x:c r="L977" s="16" t="str">
        <x:v>3.0698820577374177</x:v>
      </x:c>
      <x:c r="M977" s="18" t="str">
        <x:v>0.27810452291895194</x:v>
      </x:c>
      <x:c r="N977" s="18" t="str">
        <x:v>0.42147705127343593</x:v>
      </x:c>
      <x:c r="O977" s="18" t="str">
        <x:v>0.0</x:v>
      </x:c>
      <x:c r="P977" s="18" t="str">
        <x:v>0.0</x:v>
      </x:c>
      <x:c r="Q977" s="18" t="str">
        <x:v>4.188488377956703</x:v>
      </x:c>
      <x:c r="R977" s="16" t="str">
        <x:v>42.07648251877208</x:v>
      </x:c>
      <x:c r="S977" s="16" t="str">
        <x:v>85.53889456094228</x:v>
      </x:c>
      <x:c r="T977" s="14" t="str">
        <x:v>204400.0</x:v>
      </x:c>
      <x:c r="U977" s="18" t="str">
        <x:v>6.544230223714062</x:v>
      </x:c>
      <x:c r="V977" s="16" t="str">
        <x:v>0.04056694301659066</x:v>
      </x:c>
      <x:c r="W977" s="18" t="str">
        <x:v>98.88888888888889</x:v>
      </x:c>
      <x:c r="X977" s="18" t="str">
        <x:v>0.0</x:v>
      </x:c>
      <x:c r="Y977" s="18" t="str">
        <x:v>100.0</x:v>
      </x:c>
      <x:c r="Z977" s="18" t="str">
        <x:v>0.0</x:v>
      </x:c>
      <x:c r="AA977" s="16" t="str">
        <x:v>192.1</x:v>
      </x:c>
      <x:c r="AB977" s="16" t="str">
        <x:v>339.2999999999999</x:v>
      </x:c>
      <x:c r="AC977" s="16" t="str">
        <x:v>489.7960000000004</x:v>
      </x:c>
      <x:c r="AD977" s="16" t="str">
        <x:v>0.28125</x:v>
      </x:c>
      <x:c r="AE977" s="18" t="str">
        <x:v>96.1490797973034</x:v>
      </x:c>
      <x:c r="AF977" s="16" t="str">
        <x:v>0.2925144999753684</x:v>
      </x:c>
      <x:c r="AG977" s="16" t="str">
        <x:v>nan</x:v>
      </x:c>
      <x:c r="AH977" s="16" t="str">
        <x:v>1890.5045734367568</x:v>
      </x:c>
      <x:c r="AI977" s="18" t="str"/>
    </x:row>
    <x:row r="978">
      <x:c r="A978" s="14" t="str">
        <x:v>10015</x:v>
      </x:c>
      <x:c r="B978" s="1" t="str">
        <x:v>low</x:v>
      </x:c>
      <x:c r="C978" s="1" t="str">
        <x:v>impaired</x:v>
      </x:c>
      <x:c r="D978" s="1" t="str">
        <x:v>DT-OPT</x:v>
      </x:c>
      <x:c r="E978" s="14" t="str">
        <x:v>450</x:v>
      </x:c>
      <x:c r="F978" s="14" t="str">
        <x:v>448</x:v>
      </x:c>
      <x:c r="G978" s="16" t="str">
        <x:v>278.59600950909106</x:v>
      </x:c>
      <x:c r="H978" s="16" t="str">
        <x:v>572.3862300203439</x:v>
      </x:c>
      <x:c r="I978" s="18" t="str">
        <x:v>1.3333333333333333</x:v>
      </x:c>
      <x:c r="J978" s="16" t="str">
        <x:v>4.977777777777778</x:v>
      </x:c>
      <x:c r="K978" s="16" t="str">
        <x:v>84.77028511621059</x:v>
      </x:c>
      <x:c r="L978" s="16" t="str">
        <x:v>3.0702002875881207</x:v>
      </x:c>
      <x:c r="M978" s="18" t="str">
        <x:v>0.2787481382922179</x:v>
      </x:c>
      <x:c r="N978" s="18" t="str">
        <x:v>0.42516268980477223</x:v>
      </x:c>
      <x:c r="O978" s="18" t="str">
        <x:v>0.0</x:v>
      </x:c>
      <x:c r="P978" s="18" t="str">
        <x:v>0.0</x:v>
      </x:c>
      <x:c r="Q978" s="18" t="str">
        <x:v>4.201570142722081</x:v>
      </x:c>
      <x:c r="R978" s="16" t="str">
        <x:v>41.93508168670483</x:v>
      </x:c>
      <x:c r="S978" s="16" t="str">
        <x:v>85.16760808428123</x:v>
      </x:c>
      <x:c r="T978" s="14" t="str">
        <x:v>217540.0</x:v>
      </x:c>
      <x:c r="U978" s="18" t="str">
        <x:v>6.96493073809568</x:v>
      </x:c>
      <x:c r="V978" s="16" t="str">
        <x:v>0.043291793628132236</x:v>
      </x:c>
      <x:c r="W978" s="18" t="str">
        <x:v>98.66666666666667</x:v>
      </x:c>
      <x:c r="X978" s="18" t="str">
        <x:v>0.0</x:v>
      </x:c>
      <x:c r="Y978" s="18" t="str">
        <x:v>100.0</x:v>
      </x:c>
      <x:c r="Z978" s="18" t="str">
        <x:v>0.0</x:v>
      </x:c>
      <x:c r="AA978" s="16" t="str">
        <x:v>192.4</x:v>
      </x:c>
      <x:c r="AB978" s="16" t="str">
        <x:v>336.92</x:v>
      </x:c>
      <x:c r="AC978" s="16" t="str">
        <x:v>514.6320000000002</x:v>
      </x:c>
      <x:c r="AD978" s="16" t="str">
        <x:v>0.296875</x:v>
      </x:c>
      <x:c r="AE978" s="18" t="str">
        <x:v>99.37777380682904</x:v>
      </x:c>
      <x:c r="AF978" s="16" t="str">
        <x:v>0.298733799951151</x:v>
      </x:c>
      <x:c r="AG978" s="16" t="str">
        <x:v>nan</x:v>
      </x:c>
      <x:c r="AH978" s="16" t="str">
        <x:v>1851.1464055638385</x:v>
      </x:c>
      <x:c r="AI978" s="18" t="str"/>
    </x:row>
    <x:row r="979">
      <x:c r="A979" s="14" t="str">
        <x:v>10015</x:v>
      </x:c>
      <x:c r="B979" s="1" t="str">
        <x:v>low</x:v>
      </x:c>
      <x:c r="C979" s="1" t="str">
        <x:v>impaired</x:v>
      </x:c>
      <x:c r="D979" s="1" t="str">
        <x:v>SemiGreedy</x:v>
      </x:c>
      <x:c r="E979" s="14" t="str">
        <x:v>450</x:v>
      </x:c>
      <x:c r="F979" s="14" t="str">
        <x:v>448</x:v>
      </x:c>
      <x:c r="G979" s="16" t="str">
        <x:v>214.36766841714788</x:v>
      </x:c>
      <x:c r="H979" s="16" t="str">
        <x:v>351.3439467413217</x:v>
      </x:c>
      <x:c r="I979" s="18" t="str">
        <x:v>0.0</x:v>
      </x:c>
      <x:c r="J979" s="16" t="str">
        <x:v>4.977777777777778</x:v>
      </x:c>
      <x:c r="K979" s="16" t="str">
        <x:v>226.27450648850484</x:v>
      </x:c>
      <x:c r="L979" s="16" t="str">
        <x:v>8.20736055359812</x:v>
      </x:c>
      <x:c r="M979" s="18" t="str">
        <x:v>0.3014217484313358</x:v>
      </x:c>
      <x:c r="N979" s="18" t="str">
        <x:v>0.2182967298177869</x:v>
      </x:c>
      <x:c r="O979" s="18" t="str">
        <x:v>0.0</x:v>
      </x:c>
      <x:c r="P979" s="18" t="str">
        <x:v>0.0</x:v>
      </x:c>
      <x:c r="Q979" s="18" t="str">
        <x:v>3.940978738410424</x:v>
      </x:c>
      <x:c r="R979" s="16" t="str">
        <x:v>44.13433635317416</x:v>
      </x:c>
      <x:c r="S979" s="16" t="str">
        <x:v>88.94200655902179</x:v>
      </x:c>
      <x:c r="T979" s="14" t="str">
        <x:v>147460.0</x:v>
      </x:c>
      <x:c r="U979" s="18" t="str">
        <x:v>4.721194661393716</x:v>
      </x:c>
      <x:c r="V979" s="16" t="str">
        <x:v>0.014314270419850965</x:v>
      </x:c>
      <x:c r="W979" s="18" t="str">
        <x:v>100.0</x:v>
      </x:c>
      <x:c r="X979" s="18" t="str">
        <x:v>0.0</x:v>
      </x:c>
      <x:c r="Y979" s="18" t="str">
        <x:v>60.0</x:v>
      </x:c>
      <x:c r="Z979" s="18" t="str">
        <x:v>40.0</x:v>
      </x:c>
      <x:c r="AA979" s="16" t="str">
        <x:v>194.8</x:v>
      </x:c>
      <x:c r="AB979" s="16" t="str">
        <x:v>323.53999999999974</x:v>
      </x:c>
      <x:c r="AC979" s="16" t="str">
        <x:v>623.3560000000008</x:v>
      </x:c>
      <x:c r="AD979" s="16" t="str">
        <x:v>0.296875</x:v>
      </x:c>
      <x:c r="AE979" s="18" t="str">
        <x:v>102.77647955155139</x:v>
      </x:c>
      <x:c r="AF979" s="16" t="str">
        <x:v>0.28885499999159947</x:v>
      </x:c>
      <x:c r="AG979" s="16" t="str">
        <x:v>nan</x:v>
      </x:c>
      <x:c r="AH979" s="16" t="str">
        <x:v>1914.4553496255298</x:v>
      </x:c>
      <x:c r="AI979" s="18" t="str"/>
    </x:row>
    <x:row r="980">
      <x:c r="A980" s="14" t="str">
        <x:v>10015</x:v>
      </x:c>
      <x:c r="B980" s="1" t="str">
        <x:v>low</x:v>
      </x:c>
      <x:c r="C980" s="1" t="str">
        <x:v>impaired</x:v>
      </x:c>
      <x:c r="D980" s="1" t="str">
        <x:v>Fog-only</x:v>
      </x:c>
      <x:c r="E980" s="14" t="str">
        <x:v>450</x:v>
      </x:c>
      <x:c r="F980" s="14" t="str">
        <x:v>447</x:v>
      </x:c>
      <x:c r="G980" s="16" t="str">
        <x:v>251.4260811071517</x:v>
      </x:c>
      <x:c r="H980" s="16" t="str">
        <x:v>476.5626531072873</x:v>
      </x:c>
      <x:c r="I980" s="18" t="str">
        <x:v>0.0</x:v>
      </x:c>
      <x:c r="J980" s="16" t="str">
        <x:v>4.966666666666667</x:v>
      </x:c>
      <x:c r="K980" s="16" t="str">
        <x:v>103.01347145537498</x:v>
      </x:c>
      <x:c r="L980" s="16" t="str">
        <x:v>3.959183250213659</x:v>
      </x:c>
      <x:c r="M980" s="18" t="str">
        <x:v>0.278309052278359</x:v>
      </x:c>
      <x:c r="N980" s="18" t="str">
        <x:v>0.33765665346293716</x:v>
      </x:c>
      <x:c r="O980" s="18" t="str">
        <x:v>0.0</x:v>
      </x:c>
      <x:c r="P980" s="18" t="str">
        <x:v>0.0</x:v>
      </x:c>
      <x:c r="Q980" s="18" t="str">
        <x:v>4.265398974846718</x:v>
      </x:c>
      <x:c r="R980" s="16" t="str">
        <x:v>43.879537020634764</x:v>
      </x:c>
      <x:c r="S980" s="16" t="str">
        <x:v>83.45423404964656</x:v>
      </x:c>
      <x:c r="T980" s="14" t="str">
        <x:v>200020.0</x:v>
      </x:c>
      <x:c r="U980" s="18" t="str">
        <x:v>6.403996718920189</x:v>
      </x:c>
      <x:c r="V980" s="16" t="str">
        <x:v>0.03870077964241205</x:v>
      </x:c>
      <x:c r="W980" s="18" t="str">
        <x:v>100.0</x:v>
      </x:c>
      <x:c r="X980" s="18" t="str">
        <x:v>0.0</x:v>
      </x:c>
      <x:c r="Y980" s="18" t="str">
        <x:v>100.0</x:v>
      </x:c>
      <x:c r="Z980" s="18" t="str">
        <x:v>0.0</x:v>
      </x:c>
      <x:c r="AA980" s="16" t="str">
        <x:v>22.4</x:v>
      </x:c>
      <x:c r="AB980" s="16" t="str">
        <x:v>39.81999999999999</x:v>
      </x:c>
      <x:c r="AC980" s="16" t="str">
        <x:v>62.13600000000006</x:v>
      </x:c>
      <x:c r="AD980" s="16" t="str">
        <x:v>0.171875</x:v>
      </x:c>
      <x:c r="AE980" s="18" t="str">
        <x:v>98.41093888583477</x:v>
      </x:c>
      <x:c r="AF980" s="16" t="str">
        <x:v>0.17465030000312254</x:v>
      </x:c>
      <x:c r="AG980" s="16" t="str">
        <x:v>nan</x:v>
      </x:c>
      <x:c r="AH980" s="16" t="str">
        <x:v>3166.3272264067855</x:v>
      </x:c>
      <x:c r="AI980" s="18" t="str"/>
    </x:row>
    <x:row r="981">
      <x:c r="A981" s="14" t="str">
        <x:v>10015</x:v>
      </x:c>
      <x:c r="B981" s="1" t="str">
        <x:v>low</x:v>
      </x:c>
      <x:c r="C981" s="1" t="str">
        <x:v>impaired</x:v>
      </x:c>
      <x:c r="D981" s="1" t="str">
        <x:v>DRL-OO-2025</x:v>
      </x:c>
      <x:c r="E981" s="14" t="str">
        <x:v>450</x:v>
      </x:c>
      <x:c r="F981" s="14" t="str">
        <x:v>447</x:v>
      </x:c>
      <x:c r="G981" s="16" t="str">
        <x:v>274.9685892860458</x:v>
      </x:c>
      <x:c r="H981" s="16" t="str">
        <x:v>583.1433359744758</x:v>
      </x:c>
      <x:c r="I981" s="18" t="str">
        <x:v>0.8888888888888888</x:v>
      </x:c>
      <x:c r="J981" s="16" t="str">
        <x:v>4.966666666666667</x:v>
      </x:c>
      <x:c r="K981" s="16" t="str">
        <x:v>81.84935139160338</x:v>
      </x:c>
      <x:c r="L981" s="16" t="str">
        <x:v>3.7886435877760696</x:v>
      </x:c>
      <x:c r="M981" s="18" t="str">
        <x:v>0.2866000371706696</x:v>
      </x:c>
      <x:c r="N981" s="18" t="str">
        <x:v>0.48115211235045946</x:v>
      </x:c>
      <x:c r="O981" s="18" t="str">
        <x:v>0.0</x:v>
      </x:c>
      <x:c r="P981" s="18" t="str">
        <x:v>0.0</x:v>
      </x:c>
      <x:c r="Q981" s="18" t="str">
        <x:v>4.188759275578204</x:v>
      </x:c>
      <x:c r="R981" s="16" t="str">
        <x:v>43.115228569992304</x:v>
      </x:c>
      <x:c r="S981" s="16" t="str">
        <x:v>85.74059788029639</x:v>
      </x:c>
      <x:c r="T981" s="14" t="str">
        <x:v>198560.0</x:v>
      </x:c>
      <x:c r="U981" s="18" t="str">
        <x:v>6.357252217322231</x:v>
      </x:c>
      <x:c r="V981" s="16" t="str">
        <x:v>0.04211912383856726</x:v>
      </x:c>
      <x:c r="W981" s="18" t="str">
        <x:v>99.11111111111111</x:v>
      </x:c>
      <x:c r="X981" s="18" t="str">
        <x:v>0.0</x:v>
      </x:c>
      <x:c r="Y981" s="18" t="str">
        <x:v>100.0</x:v>
      </x:c>
      <x:c r="Z981" s="18" t="str">
        <x:v>0.0</x:v>
      </x:c>
      <x:c r="AA981" s="16" t="str">
        <x:v>266.2</x:v>
      </x:c>
      <x:c r="AB981" s="16" t="str">
        <x:v>458.3999999999999</x:v>
      </x:c>
      <x:c r="AC981" s="16" t="str">
        <x:v>638.1960000000004</x:v>
      </x:c>
      <x:c r="AD981" s="16" t="str">
        <x:v>0.328125</x:v>
      </x:c>
      <x:c r="AE981" s="18" t="str">
        <x:v>96.88297393012944</x:v>
      </x:c>
      <x:c r="AF981" s="16" t="str">
        <x:v>0.3386817999999039</x:v>
      </x:c>
      <x:c r="AG981" s="16" t="str">
        <x:v>nan</x:v>
      </x:c>
      <x:c r="AH981" s="16" t="str">
        <x:v>1632.8010539691147</x:v>
      </x:c>
      <x:c r="AI981" s="18" t="str">
        <x:v>501</x:v>
      </x:c>
    </x:row>
    <x:row r="982">
      <x:c r="A982" s="14" t="str">
        <x:v>10016</x:v>
      </x:c>
      <x:c r="B982" s="1" t="str">
        <x:v>low</x:v>
      </x:c>
      <x:c r="C982" s="1" t="str">
        <x:v>impaired</x:v>
      </x:c>
      <x:c r="D982" s="1" t="str">
        <x:v>DT-KF-CostAware</x:v>
      </x:c>
      <x:c r="E982" s="14" t="str">
        <x:v>435</x:v>
      </x:c>
      <x:c r="F982" s="14" t="str">
        <x:v>435</x:v>
      </x:c>
      <x:c r="G982" s="16" t="str">
        <x:v>299.8167148143386</x:v>
      </x:c>
      <x:c r="H982" s="16" t="str">
        <x:v>650.2218786327949</x:v>
      </x:c>
      <x:c r="I982" s="18" t="str">
        <x:v>1.6091954022988506</x:v>
      </x:c>
      <x:c r="J982" s="16" t="str">
        <x:v>4.833333333333333</x:v>
      </x:c>
      <x:c r="K982" s="16" t="str">
        <x:v>74.94069975426956</x:v>
      </x:c>
      <x:c r="L982" s="16" t="str">
        <x:v>3.0933574129735506</x:v>
      </x:c>
      <x:c r="M982" s="18" t="str">
        <x:v>0.2952790411890996</x:v>
      </x:c>
      <x:c r="N982" s="18" t="str">
        <x:v>0.43226530090096676</x:v>
      </x:c>
      <x:c r="O982" s="18" t="str">
        <x:v>0.0</x:v>
      </x:c>
      <x:c r="P982" s="18" t="str">
        <x:v>0.0</x:v>
      </x:c>
      <x:c r="Q982" s="18" t="str">
        <x:v>4.045502892862086</x:v>
      </x:c>
      <x:c r="R982" s="16" t="str">
        <x:v>39.24816629461837</x:v>
      </x:c>
      <x:c r="S982" s="16" t="str">
        <x:v>74.0589673057302</x:v>
      </x:c>
      <x:c r="T982" s="14" t="str">
        <x:v>170820.0</x:v>
      </x:c>
      <x:c r="U982" s="18" t="str">
        <x:v>5.709734124001039</x:v>
      </x:c>
      <x:c r="V982" s="16" t="str">
        <x:v>0.03798516922159458</x:v>
      </x:c>
      <x:c r="W982" s="18" t="str">
        <x:v>98.39080459770115</x:v>
      </x:c>
      <x:c r="X982" s="18" t="str">
        <x:v>0.0</x:v>
      </x:c>
      <x:c r="Y982" s="18" t="str">
        <x:v>100.0</x:v>
      </x:c>
      <x:c r="Z982" s="18" t="str">
        <x:v>0.0</x:v>
      </x:c>
      <x:c r="AA982" s="16" t="str">
        <x:v>201.3</x:v>
      </x:c>
      <x:c r="AB982" s="16" t="str">
        <x:v>388.25</x:v>
      </x:c>
      <x:c r="AC982" s="16" t="str">
        <x:v>550.5</x:v>
      </x:c>
      <x:c r="AD982" s="16" t="str">
        <x:v>0.3125</x:v>
      </x:c>
      <x:c r="AE982" s="18" t="str">
        <x:v>102.6483268460894</x:v>
      </x:c>
      <x:c r="AF982" s="16" t="str">
        <x:v>0.3044374999590218</x:v>
      </x:c>
      <x:c r="AG982" s="16" t="str">
        <x:v>nan</x:v>
      </x:c>
      <x:c r="AH982" s="16" t="str">
        <x:v>1727.776637473377</x:v>
      </x:c>
      <x:c r="AI982" s="18" t="str"/>
    </x:row>
    <x:row r="983">
      <x:c r="A983" s="14" t="str">
        <x:v>10016</x:v>
      </x:c>
      <x:c r="B983" s="1" t="str">
        <x:v>low</x:v>
      </x:c>
      <x:c r="C983" s="1" t="str">
        <x:v>impaired</x:v>
      </x:c>
      <x:c r="D983" s="1" t="str">
        <x:v>DT-OPT</x:v>
      </x:c>
      <x:c r="E983" s="14" t="str">
        <x:v>435</x:v>
      </x:c>
      <x:c r="F983" s="14" t="str">
        <x:v>435</x:v>
      </x:c>
      <x:c r="G983" s="16" t="str">
        <x:v>299.4098790129408</x:v>
      </x:c>
      <x:c r="H983" s="16" t="str">
        <x:v>650.2218786327949</x:v>
      </x:c>
      <x:c r="I983" s="18" t="str">
        <x:v>1.3793103448275863</x:v>
      </x:c>
      <x:c r="J983" s="16" t="str">
        <x:v>4.833333333333333</x:v>
      </x:c>
      <x:c r="K983" s="16" t="str">
        <x:v>74.7359308301391</x:v>
      </x:c>
      <x:c r="L983" s="16" t="str">
        <x:v>3.0990061892676626</x:v>
      </x:c>
      <x:c r="M983" s="18" t="str">
        <x:v>0.29463938838661285</x:v>
      </x:c>
      <x:c r="N983" s="18" t="str">
        <x:v>0.4261593967893627</x:v>
      </x:c>
      <x:c r="O983" s="18" t="str">
        <x:v>0.0</x:v>
      </x:c>
      <x:c r="P983" s="18" t="str">
        <x:v>0.0</x:v>
      </x:c>
      <x:c r="Q983" s="18" t="str">
        <x:v>4.065944831556923</x:v>
      </x:c>
      <x:c r="R983" s="16" t="str">
        <x:v>39.041863514999484</x:v>
      </x:c>
      <x:c r="S983" s="16" t="str">
        <x:v>77.2530270952233</x:v>
      </x:c>
      <x:c r="T983" s="14" t="str">
        <x:v>172280.0</x:v>
      </x:c>
      <x:c r="U983" s="18" t="str">
        <x:v>5.758535270360022</x:v>
      </x:c>
      <x:c r="V983" s="16" t="str">
        <x:v>0.03651492638279505</x:v>
      </x:c>
      <x:c r="W983" s="18" t="str">
        <x:v>98.62068965517241</x:v>
      </x:c>
      <x:c r="X983" s="18" t="str">
        <x:v>0.0</x:v>
      </x:c>
      <x:c r="Y983" s="18" t="str">
        <x:v>100.0</x:v>
      </x:c>
      <x:c r="Z983" s="18" t="str">
        <x:v>0.0</x:v>
      </x:c>
      <x:c r="AA983" s="16" t="str">
        <x:v>199.55</x:v>
      </x:c>
      <x:c r="AB983" s="16" t="str">
        <x:v>391.575</x:v>
      </x:c>
      <x:c r="AC983" s="16" t="str">
        <x:v>566.9749999999999</x:v>
      </x:c>
      <x:c r="AD983" s="16" t="str">
        <x:v>0.296875</x:v>
      </x:c>
      <x:c r="AE983" s="18" t="str">
        <x:v>97.87976358700338</x:v>
      </x:c>
      <x:c r="AF983" s="16" t="str">
        <x:v>0.30330580001464114</x:v>
      </x:c>
      <x:c r="AG983" s="16" t="str">
        <x:v>nan</x:v>
      </x:c>
      <x:c r="AH983" s="16" t="str">
        <x:v>1734.2233481015166</x:v>
      </x:c>
      <x:c r="AI983" s="18" t="str"/>
    </x:row>
    <x:row r="984">
      <x:c r="A984" s="14" t="str">
        <x:v>10016</x:v>
      </x:c>
      <x:c r="B984" s="1" t="str">
        <x:v>low</x:v>
      </x:c>
      <x:c r="C984" s="1" t="str">
        <x:v>impaired</x:v>
      </x:c>
      <x:c r="D984" s="1" t="str">
        <x:v>SemiGreedy</x:v>
      </x:c>
      <x:c r="E984" s="14" t="str">
        <x:v>435</x:v>
      </x:c>
      <x:c r="F984" s="14" t="str">
        <x:v>435</x:v>
      </x:c>
      <x:c r="G984" s="16" t="str">
        <x:v>223.53771945580863</x:v>
      </x:c>
      <x:c r="H984" s="16" t="str">
        <x:v>375.20575365807457</x:v>
      </x:c>
      <x:c r="I984" s="18" t="str">
        <x:v>0.0</x:v>
      </x:c>
      <x:c r="J984" s="16" t="str">
        <x:v>4.833333333333333</x:v>
      </x:c>
      <x:c r="K984" s="16" t="str">
        <x:v>233.9697633959972</x:v>
      </x:c>
      <x:c r="L984" s="16" t="str">
        <x:v>8.347364138175132</x:v>
      </x:c>
      <x:c r="M984" s="18" t="str">
        <x:v>0.32094194535429493</x:v>
      </x:c>
      <x:c r="N984" s="18" t="str">
        <x:v>0.22653754377862448</x:v>
      </x:c>
      <x:c r="O984" s="18" t="str">
        <x:v>0.0</x:v>
      </x:c>
      <x:c r="P984" s="18" t="str">
        <x:v>0.0</x:v>
      </x:c>
      <x:c r="Q984" s="18" t="str">
        <x:v>3.585910034978776</x:v>
      </x:c>
      <x:c r="R984" s="16" t="str">
        <x:v>41.66481487723335</x:v>
      </x:c>
      <x:c r="S984" s="16" t="str">
        <x:v>78.67220908481552</x:v>
      </x:c>
      <x:c r="T984" s="14" t="str">
        <x:v>116800.0</x:v>
      </x:c>
      <x:c r="U984" s="18" t="str">
        <x:v>3.904091708718659</x:v>
      </x:c>
      <x:c r="V984" s="16" t="str">
        <x:v>0.016452572814900975</x:v>
      </x:c>
      <x:c r="W984" s="18" t="str">
        <x:v>100.0</x:v>
      </x:c>
      <x:c r="X984" s="18" t="str">
        <x:v>0.0</x:v>
      </x:c>
      <x:c r="Y984" s="18" t="str">
        <x:v>49.88505747126437</x:v>
      </x:c>
      <x:c r="Z984" s="18" t="str">
        <x:v>50.11494252873563</x:v>
      </x:c>
      <x:c r="AA984" s="16" t="str">
        <x:v>208.85</x:v>
      </x:c>
      <x:c r="AB984" s="16" t="str">
        <x:v>407.275</x:v>
      </x:c>
      <x:c r="AC984" s="16" t="str">
        <x:v>849.675</x:v>
      </x:c>
      <x:c r="AD984" s="16" t="str">
        <x:v>0.3125</x:v>
      </x:c>
      <x:c r="AE984" s="18" t="str">
        <x:v>98.66397920756332</x:v>
      </x:c>
      <x:c r="AF984" s="16" t="str">
        <x:v>0.31673160003265366</x:v>
      </x:c>
      <x:c r="AG984" s="16" t="str">
        <x:v>nan</x:v>
      </x:c>
      <x:c r="AH984" s="16" t="str">
        <x:v>1660.7120980217057</x:v>
      </x:c>
      <x:c r="AI984" s="18" t="str"/>
    </x:row>
    <x:row r="985">
      <x:c r="A985" s="14" t="str">
        <x:v>10016</x:v>
      </x:c>
      <x:c r="B985" s="1" t="str">
        <x:v>low</x:v>
      </x:c>
      <x:c r="C985" s="1" t="str">
        <x:v>impaired</x:v>
      </x:c>
      <x:c r="D985" s="1" t="str">
        <x:v>Fog-only</x:v>
      </x:c>
      <x:c r="E985" s="14" t="str">
        <x:v>435</x:v>
      </x:c>
      <x:c r="F985" s="14" t="str">
        <x:v>435</x:v>
      </x:c>
      <x:c r="G985" s="16" t="str">
        <x:v>288.66661236312206</x:v>
      </x:c>
      <x:c r="H985" s="16" t="str">
        <x:v>593.57262764091</x:v>
      </x:c>
      <x:c r="I985" s="18" t="str">
        <x:v>0.0</x:v>
      </x:c>
      <x:c r="J985" s="16" t="str">
        <x:v>4.833333333333333</x:v>
      </x:c>
      <x:c r="K985" s="16" t="str">
        <x:v>81.72450879630111</x:v>
      </x:c>
      <x:c r="L985" s="16" t="str">
        <x:v>2.992340517870264</x:v>
      </x:c>
      <x:c r="M985" s="18" t="str">
        <x:v>0.29924265815376966</x:v>
      </x:c>
      <x:c r="N985" s="18" t="str">
        <x:v>0.395107742420446</x:v>
      </x:c>
      <x:c r="O985" s="18" t="str">
        <x:v>0.0</x:v>
      </x:c>
      <x:c r="P985" s="18" t="str">
        <x:v>0.0</x:v>
      </x:c>
      <x:c r="Q985" s="18" t="str">
        <x:v>4.21460553042817</x:v>
      </x:c>
      <x:c r="R985" s="16" t="str">
        <x:v>39.838087473037376</x:v>
      </x:c>
      <x:c r="S985" s="16" t="str">
        <x:v>73.46388998252557</x:v>
      </x:c>
      <x:c r="T985" s="14" t="str">
        <x:v>170820.0</x:v>
      </x:c>
      <x:c r="U985" s="18" t="str">
        <x:v>5.709734124001039</x:v>
      </x:c>
      <x:c r="V985" s="16" t="str">
        <x:v>0.03635708438244577</x:v>
      </x:c>
      <x:c r="W985" s="18" t="str">
        <x:v>100.0</x:v>
      </x:c>
      <x:c r="X985" s="18" t="str">
        <x:v>0.0</x:v>
      </x:c>
      <x:c r="Y985" s="18" t="str">
        <x:v>100.0</x:v>
      </x:c>
      <x:c r="Z985" s="18" t="str">
        <x:v>0.0</x:v>
      </x:c>
      <x:c r="AA985" s="16" t="str">
        <x:v>22.4</x:v>
      </x:c>
      <x:c r="AB985" s="16" t="str">
        <x:v>39.4</x:v>
      </x:c>
      <x:c r="AC985" s="16" t="str">
        <x:v>70.3</x:v>
      </x:c>
      <x:c r="AD985" s="16" t="str">
        <x:v>0.171875</x:v>
      </x:c>
      <x:c r="AE985" s="18" t="str">
        <x:v>102.73749468518334</x:v>
      </x:c>
      <x:c r="AF985" s="16" t="str">
        <x:v>0.16729530005250126</x:v>
      </x:c>
      <x:c r="AG985" s="16" t="str">
        <x:v>nan</x:v>
      </x:c>
      <x:c r="AH985" s="16" t="str">
        <x:v>3144.1409282563745</x:v>
      </x:c>
      <x:c r="AI985" s="18" t="str"/>
    </x:row>
    <x:row r="986">
      <x:c r="A986" s="14" t="str">
        <x:v>10016</x:v>
      </x:c>
      <x:c r="B986" s="1" t="str">
        <x:v>low</x:v>
      </x:c>
      <x:c r="C986" s="1" t="str">
        <x:v>impaired</x:v>
      </x:c>
      <x:c r="D986" s="1" t="str">
        <x:v>DRL-OO-2025</x:v>
      </x:c>
      <x:c r="E986" s="14" t="str">
        <x:v>435</x:v>
      </x:c>
      <x:c r="F986" s="14" t="str">
        <x:v>435</x:v>
      </x:c>
      <x:c r="G986" s="16" t="str">
        <x:v>307.5120920489489</x:v>
      </x:c>
      <x:c r="H986" s="16" t="str">
        <x:v>639.7063421112558</x:v>
      </x:c>
      <x:c r="I986" s="18" t="str">
        <x:v>2.0689655172413794</x:v>
      </x:c>
      <x:c r="J986" s="16" t="str">
        <x:v>4.833333333333333</x:v>
      </x:c>
      <x:c r="K986" s="16" t="str">
        <x:v>65.06766926672105</x:v>
      </x:c>
      <x:c r="L986" s="16" t="str">
        <x:v>3.372279199748054</x:v>
      </x:c>
      <x:c r="M986" s="18" t="str">
        <x:v>0.2962446167286707</x:v>
      </x:c>
      <x:c r="N986" s="18" t="str">
        <x:v>0.4189285524521351</x:v>
      </x:c>
      <x:c r="O986" s="18" t="str">
        <x:v>0.0</x:v>
      </x:c>
      <x:c r="P986" s="18" t="str">
        <x:v>0.0</x:v>
      </x:c>
      <x:c r="Q986" s="18" t="str">
        <x:v>3.968672133586231</x:v>
      </x:c>
      <x:c r="R986" s="16" t="str">
        <x:v>37.78081544312111</x:v>
      </x:c>
      <x:c r="S986" s="16" t="str">
        <x:v>73.43785927466348</x:v>
      </x:c>
      <x:c r="T986" s="14" t="str">
        <x:v>167900.0</x:v>
      </x:c>
      <x:c r="U986" s="18" t="str">
        <x:v>5.612131831283072</x:v>
      </x:c>
      <x:c r="V986" s="16" t="str">
        <x:v>0.04296964842219176</x:v>
      </x:c>
      <x:c r="W986" s="18" t="str">
        <x:v>97.93103448275862</x:v>
      </x:c>
      <x:c r="X986" s="18" t="str">
        <x:v>0.0</x:v>
      </x:c>
      <x:c r="Y986" s="18" t="str">
        <x:v>100.0</x:v>
      </x:c>
      <x:c r="Z986" s="18" t="str">
        <x:v>0.0</x:v>
      </x:c>
      <x:c r="AA986" s="16" t="str">
        <x:v>261.8</x:v>
      </x:c>
      <x:c r="AB986" s="16" t="str">
        <x:v>506.275</x:v>
      </x:c>
      <x:c r="AC986" s="16" t="str">
        <x:v>876.75</x:v>
      </x:c>
      <x:c r="AD986" s="16" t="str">
        <x:v>0.3125</x:v>
      </x:c>
      <x:c r="AE986" s="18" t="str">
        <x:v>94.27023975013985</x:v>
      </x:c>
      <x:c r="AF986" s="16" t="str">
        <x:v>0.3314937999821268</x:v>
      </x:c>
      <x:c r="AG986" s="16" t="str">
        <x:v>nan</x:v>
      </x:c>
      <x:c r="AH986" s="16" t="str">
        <x:v>1586.756675474354</x:v>
      </x:c>
      <x:c r="AI986" s="18" t="str">
        <x:v>502</x:v>
      </x:c>
    </x:row>
    <x:row r="987">
      <x:c r="A987" s="14" t="str">
        <x:v>10017</x:v>
      </x:c>
      <x:c r="B987" s="1" t="str">
        <x:v>low</x:v>
      </x:c>
      <x:c r="C987" s="1" t="str">
        <x:v>impaired</x:v>
      </x:c>
      <x:c r="D987" s="1" t="str">
        <x:v>DT-KF-CostAware</x:v>
      </x:c>
      <x:c r="E987" s="14" t="str">
        <x:v>418</x:v>
      </x:c>
      <x:c r="F987" s="14" t="str">
        <x:v>418</x:v>
      </x:c>
      <x:c r="G987" s="16" t="str">
        <x:v>283.1714625683651</x:v>
      </x:c>
      <x:c r="H987" s="16" t="str">
        <x:v>558.2107056141098</x:v>
      </x:c>
      <x:c r="I987" s="18" t="str">
        <x:v>2.15311004784689</x:v>
      </x:c>
      <x:c r="J987" s="16" t="str">
        <x:v>4.644444444444445</x:v>
      </x:c>
      <x:c r="K987" s="16" t="str">
        <x:v>85.03303911579383</x:v>
      </x:c>
      <x:c r="L987" s="16" t="str">
        <x:v>3.8803179360289906</x:v>
      </x:c>
      <x:c r="M987" s="18" t="str">
        <x:v>0.29096378000395234</x:v>
      </x:c>
      <x:c r="N987" s="18" t="str">
        <x:v>0.41535848732109076</x:v>
      </x:c>
      <x:c r="O987" s="18" t="str">
        <x:v>0.0</x:v>
      </x:c>
      <x:c r="P987" s="18" t="str">
        <x:v>0.0</x:v>
      </x:c>
      <x:c r="Q987" s="18" t="str">
        <x:v>3.9386680586937866</x:v>
      </x:c>
      <x:c r="R987" s="16" t="str">
        <x:v>36.093684528724935</x:v>
      </x:c>
      <x:c r="S987" s="16" t="str">
        <x:v>72.27861868639307</x:v>
      </x:c>
      <x:c r="T987" s="14" t="str">
        <x:v>294920.0</x:v>
      </x:c>
      <x:c r="U987" s="18" t="str">
        <x:v>4.189328916156744</x:v>
      </x:c>
      <x:c r="V987" s="16" t="str">
        <x:v>0.04229639731769658</x:v>
      </x:c>
      <x:c r="W987" s="18" t="str">
        <x:v>97.8468899521531</x:v>
      </x:c>
      <x:c r="X987" s="18" t="str">
        <x:v>0.0</x:v>
      </x:c>
      <x:c r="Y987" s="18" t="str">
        <x:v>99.76076555023923</x:v>
      </x:c>
      <x:c r="Z987" s="18" t="str">
        <x:v>0.23923444976076555</x:v>
      </x:c>
      <x:c r="AA987" s="16" t="str">
        <x:v>190.9</x:v>
      </x:c>
      <x:c r="AB987" s="16" t="str">
        <x:v>342.9399999999999</x:v>
      </x:c>
      <x:c r="AC987" s="16" t="str">
        <x:v>500.84</x:v>
      </x:c>
      <x:c r="AD987" s="16" t="str">
        <x:v>0.265625</x:v>
      </x:c>
      <x:c r="AE987" s="18" t="str">
        <x:v>98.2726216684758</x:v>
      </x:c>
      <x:c r="AF987" s="16" t="str">
        <x:v>0.2702939999871887</x:v>
      </x:c>
      <x:c r="AG987" s="16" t="str">
        <x:v>nan</x:v>
      </x:c>
      <x:c r="AH987" s="16" t="str">
        <x:v>1897.933361540822</x:v>
      </x:c>
      <x:c r="AI987" s="18" t="str"/>
    </x:row>
    <x:row r="988">
      <x:c r="A988" s="14" t="str">
        <x:v>10017</x:v>
      </x:c>
      <x:c r="B988" s="1" t="str">
        <x:v>low</x:v>
      </x:c>
      <x:c r="C988" s="1" t="str">
        <x:v>impaired</x:v>
      </x:c>
      <x:c r="D988" s="1" t="str">
        <x:v>DT-OPT</x:v>
      </x:c>
      <x:c r="E988" s="14" t="str">
        <x:v>418</x:v>
      </x:c>
      <x:c r="F988" s="14" t="str">
        <x:v>418</x:v>
      </x:c>
      <x:c r="G988" s="16" t="str">
        <x:v>283.9334844015222</x:v>
      </x:c>
      <x:c r="H988" s="16" t="str">
        <x:v>558.2107056141098</x:v>
      </x:c>
      <x:c r="I988" s="18" t="str">
        <x:v>2.3923444976076556</x:v>
      </x:c>
      <x:c r="J988" s="16" t="str">
        <x:v>4.644444444444445</x:v>
      </x:c>
      <x:c r="K988" s="16" t="str">
        <x:v>85.02739481608397</x:v>
      </x:c>
      <x:c r="L988" s="16" t="str">
        <x:v>3.872959746333633</x:v>
      </x:c>
      <x:c r="M988" s="18" t="str">
        <x:v>0.2912264843654297</x:v>
      </x:c>
      <x:c r="N988" s="18" t="str">
        <x:v>0.40807519008729937</x:v>
      </x:c>
      <x:c r="O988" s="18" t="str">
        <x:v>0.0</x:v>
      </x:c>
      <x:c r="P988" s="18" t="str">
        <x:v>0.0</x:v>
      </x:c>
      <x:c r="Q988" s="18" t="str">
        <x:v>3.963399193146613</x:v>
      </x:c>
      <x:c r="R988" s="16" t="str">
        <x:v>36.43830445376402</x:v>
      </x:c>
      <x:c r="S988" s="16" t="str">
        <x:v>72.73103725155102</x:v>
      </x:c>
      <x:c r="T988" s="14" t="str">
        <x:v>296380.0</x:v>
      </x:c>
      <x:c r="U988" s="18" t="str">
        <x:v>4.210068168216925</x:v>
      </x:c>
      <x:c r="V988" s="16" t="str">
        <x:v>0.0421772752365094</x:v>
      </x:c>
      <x:c r="W988" s="18" t="str">
        <x:v>97.60765550239235</x:v>
      </x:c>
      <x:c r="X988" s="18" t="str">
        <x:v>0.0</x:v>
      </x:c>
      <x:c r="Y988" s="18" t="str">
        <x:v>99.76076555023923</x:v>
      </x:c>
      <x:c r="Z988" s="18" t="str">
        <x:v>0.23923444976076555</x:v>
      </x:c>
      <x:c r="AA988" s="16" t="str">
        <x:v>195.7</x:v>
      </x:c>
      <x:c r="AB988" s="16" t="str">
        <x:v>352.08</x:v>
      </x:c>
      <x:c r="AC988" s="16" t="str">
        <x:v>518.996</x:v>
      </x:c>
      <x:c r="AD988" s="16" t="str">
        <x:v>0.28125</x:v>
      </x:c>
      <x:c r="AE988" s="18" t="str">
        <x:v>101.81526204365103</x:v>
      </x:c>
      <x:c r="AF988" s="16" t="str">
        <x:v>0.27623560000211</x:v>
      </x:c>
      <x:c r="AG988" s="16" t="str">
        <x:v>nan</x:v>
      </x:c>
      <x:c r="AH988" s="16" t="str">
        <x:v>1857.110379676195</x:v>
      </x:c>
      <x:c r="AI988" s="18" t="str"/>
    </x:row>
    <x:row r="989">
      <x:c r="A989" s="14" t="str">
        <x:v>10017</x:v>
      </x:c>
      <x:c r="B989" s="1" t="str">
        <x:v>low</x:v>
      </x:c>
      <x:c r="C989" s="1" t="str">
        <x:v>impaired</x:v>
      </x:c>
      <x:c r="D989" s="1" t="str">
        <x:v>SemiGreedy</x:v>
      </x:c>
      <x:c r="E989" s="14" t="str">
        <x:v>418</x:v>
      </x:c>
      <x:c r="F989" s="14" t="str">
        <x:v>418</x:v>
      </x:c>
      <x:c r="G989" s="16" t="str">
        <x:v>223.49224030144126</x:v>
      </x:c>
      <x:c r="H989" s="16" t="str">
        <x:v>363.4874871307133</x:v>
      </x:c>
      <x:c r="I989" s="18" t="str">
        <x:v>0.0</x:v>
      </x:c>
      <x:c r="J989" s="16" t="str">
        <x:v>4.644444444444445</x:v>
      </x:c>
      <x:c r="K989" s="16" t="str">
        <x:v>217.92378263652034</x:v>
      </x:c>
      <x:c r="L989" s="16" t="str">
        <x:v>8.093239953141195</x:v>
      </x:c>
      <x:c r="M989" s="18" t="str">
        <x:v>0.3182909939566666</x:v>
      </x:c>
      <x:c r="N989" s="18" t="str">
        <x:v>0.21569419690058303</x:v>
      </x:c>
      <x:c r="O989" s="18" t="str">
        <x:v>0.0</x:v>
      </x:c>
      <x:c r="P989" s="18" t="str">
        <x:v>0.0</x:v>
      </x:c>
      <x:c r="Q989" s="18" t="str">
        <x:v>3.4219702055274333</x:v>
      </x:c>
      <x:c r="R989" s="16" t="str">
        <x:v>46.082511838610095</x:v>
      </x:c>
      <x:c r="S989" s="16" t="str">
        <x:v>91.50513318916538</x:v>
      </x:c>
      <x:c r="T989" s="14" t="str">
        <x:v>287620.0</x:v>
      </x:c>
      <x:c r="U989" s="18" t="str">
        <x:v>4.085632655855834</x:v>
      </x:c>
      <x:c r="V989" s="16" t="str">
        <x:v>0.02761798177967411</x:v>
      </x:c>
      <x:c r="W989" s="18" t="str">
        <x:v>100.0</x:v>
      </x:c>
      <x:c r="X989" s="18" t="str">
        <x:v>0.0</x:v>
      </x:c>
      <x:c r="Y989" s="18" t="str">
        <x:v>57.177033492822964</x:v>
      </x:c>
      <x:c r="Z989" s="18" t="str">
        <x:v>42.822966507177036</x:v>
      </x:c>
      <x:c r="AA989" s="16" t="str">
        <x:v>201.5</x:v>
      </x:c>
      <x:c r="AB989" s="16" t="str">
        <x:v>356.11999999999995</x:v>
      </x:c>
      <x:c r="AC989" s="16" t="str">
        <x:v>542.8119999999999</x:v>
      </x:c>
      <x:c r="AD989" s="16" t="str">
        <x:v>0.28125</x:v>
      </x:c>
      <x:c r="AE989" s="18" t="str">
        <x:v>99.20886878863958</x:v>
      </x:c>
      <x:c r="AF989" s="16" t="str">
        <x:v>0.2834928000229411</x:v>
      </x:c>
      <x:c r="AG989" s="16" t="str">
        <x:v>nan</x:v>
      </x:c>
      <x:c r="AH989" s="16" t="str">
        <x:v>1809.569766704786</x:v>
      </x:c>
      <x:c r="AI989" s="18" t="str"/>
    </x:row>
    <x:row r="990">
      <x:c r="A990" s="14" t="str">
        <x:v>10017</x:v>
      </x:c>
      <x:c r="B990" s="1" t="str">
        <x:v>low</x:v>
      </x:c>
      <x:c r="C990" s="1" t="str">
        <x:v>impaired</x:v>
      </x:c>
      <x:c r="D990" s="1" t="str">
        <x:v>Fog-only</x:v>
      </x:c>
      <x:c r="E990" s="14" t="str">
        <x:v>418</x:v>
      </x:c>
      <x:c r="F990" s="14" t="str">
        <x:v>418</x:v>
      </x:c>
      <x:c r="G990" s="16" t="str">
        <x:v>260.20174066837546</x:v>
      </x:c>
      <x:c r="H990" s="16" t="str">
        <x:v>556.7023033595497</x:v>
      </x:c>
      <x:c r="I990" s="18" t="str">
        <x:v>0.0</x:v>
      </x:c>
      <x:c r="J990" s="16" t="str">
        <x:v>4.644444444444445</x:v>
      </x:c>
      <x:c r="K990" s="16" t="str">
        <x:v>99.9896138867712</x:v>
      </x:c>
      <x:c r="L990" s="16" t="str">
        <x:v>4.384228780645841</x:v>
      </x:c>
      <x:c r="M990" s="18" t="str">
        <x:v>0.29445169343442795</x:v>
      </x:c>
      <x:c r="N990" s="18" t="str">
        <x:v>0.34385824044335284</x:v>
      </x:c>
      <x:c r="O990" s="18" t="str">
        <x:v>0.0</x:v>
      </x:c>
      <x:c r="P990" s="18" t="str">
        <x:v>0.0</x:v>
      </x:c>
      <x:c r="Q990" s="18" t="str">
        <x:v>3.651667716391143</x:v>
      </x:c>
      <x:c r="R990" s="16" t="str">
        <x:v>41.3287704789982</x:v>
      </x:c>
      <x:c r="S990" s="16" t="str">
        <x:v>78.83454919711815</x:v>
      </x:c>
      <x:c r="T990" s="14" t="str">
        <x:v>284700.0</x:v>
      </x:c>
      <x:c r="U990" s="18" t="str">
        <x:v>4.04415415173547</x:v>
      </x:c>
      <x:c r="V990" s="16" t="str">
        <x:v>0.05356316033296913</x:v>
      </x:c>
      <x:c r="W990" s="18" t="str">
        <x:v>100.0</x:v>
      </x:c>
      <x:c r="X990" s="18" t="str">
        <x:v>0.0</x:v>
      </x:c>
      <x:c r="Y990" s="18" t="str">
        <x:v>100.0</x:v>
      </x:c>
      <x:c r="Z990" s="18" t="str">
        <x:v>0.0</x:v>
      </x:c>
      <x:c r="AA990" s="16" t="str">
        <x:v>21.5</x:v>
      </x:c>
      <x:c r="AB990" s="16" t="str">
        <x:v>35.6</x:v>
      </x:c>
      <x:c r="AC990" s="16" t="str">
        <x:v>49.11999999999999</x:v>
      </x:c>
      <x:c r="AD990" s="16" t="str">
        <x:v>0.15625</x:v>
      </x:c>
      <x:c r="AE990" s="18" t="str">
        <x:v>99.83476946949627</x:v>
      </x:c>
      <x:c r="AF990" s="16" t="str">
        <x:v>0.15650859999004751</x:v>
      </x:c>
      <x:c r="AG990" s="16" t="str">
        <x:v>nan</x:v>
      </x:c>
      <x:c r="AH990" s="16" t="str">
        <x:v>3277.775151222502</x:v>
      </x:c>
      <x:c r="AI990" s="18" t="str"/>
    </x:row>
    <x:row r="991">
      <x:c r="A991" s="14" t="str">
        <x:v>10017</x:v>
      </x:c>
      <x:c r="B991" s="1" t="str">
        <x:v>low</x:v>
      </x:c>
      <x:c r="C991" s="1" t="str">
        <x:v>impaired</x:v>
      </x:c>
      <x:c r="D991" s="1" t="str">
        <x:v>DRL-OO-2025</x:v>
      </x:c>
      <x:c r="E991" s="14" t="str">
        <x:v>418</x:v>
      </x:c>
      <x:c r="F991" s="14" t="str">
        <x:v>418</x:v>
      </x:c>
      <x:c r="G991" s="16" t="str">
        <x:v>279.95933230937584</x:v>
      </x:c>
      <x:c r="H991" s="16" t="str">
        <x:v>584.3308284256791</x:v>
      </x:c>
      <x:c r="I991" s="18" t="str">
        <x:v>1.1961722488038278</x:v>
      </x:c>
      <x:c r="J991" s="16" t="str">
        <x:v>4.644444444444445</x:v>
      </x:c>
      <x:c r="K991" s="16" t="str">
        <x:v>82.2320650426299</x:v>
      </x:c>
      <x:c r="L991" s="16" t="str">
        <x:v>4.253473367156321</x:v>
      </x:c>
      <x:c r="M991" s="18" t="str">
        <x:v>0.300393259077237</x:v>
      </x:c>
      <x:c r="N991" s="18" t="str">
        <x:v>0.39229263210834503</x:v>
      </x:c>
      <x:c r="O991" s="18" t="str">
        <x:v>0.0</x:v>
      </x:c>
      <x:c r="P991" s="18" t="str">
        <x:v>0.0</x:v>
      </x:c>
      <x:c r="Q991" s="18" t="str">
        <x:v>3.530504871506194</x:v>
      </x:c>
      <x:c r="R991" s="16" t="str">
        <x:v>39.081344167476665</x:v>
      </x:c>
      <x:c r="S991" s="16" t="str">
        <x:v>74.6347257478296</x:v>
      </x:c>
      <x:c r="T991" s="14" t="str">
        <x:v>309520.0</x:v>
      </x:c>
      <x:c r="U991" s="18" t="str">
        <x:v>4.396721436758563</x:v>
      </x:c>
      <x:c r="V991" s="16" t="str">
        <x:v>0.057743525329648104</x:v>
      </x:c>
      <x:c r="W991" s="18" t="str">
        <x:v>98.80382775119617</x:v>
      </x:c>
      <x:c r="X991" s="18" t="str">
        <x:v>0.0</x:v>
      </x:c>
      <x:c r="Y991" s="18" t="str">
        <x:v>100.0</x:v>
      </x:c>
      <x:c r="Z991" s="18" t="str">
        <x:v>0.0</x:v>
      </x:c>
      <x:c r="AA991" s="16" t="str">
        <x:v>261.2</x:v>
      </x:c>
      <x:c r="AB991" s="16" t="str">
        <x:v>510.93999999999977</x:v>
      </x:c>
      <x:c r="AC991" s="16" t="str">
        <x:v>753.9079999999998</x:v>
      </x:c>
      <x:c r="AD991" s="16" t="str">
        <x:v>0.3125</x:v>
      </x:c>
      <x:c r="AE991" s="18" t="str">
        <x:v>98.34401269975204</x:v>
      </x:c>
      <x:c r="AF991" s="16" t="str">
        <x:v>0.31776210002135485</x:v>
      </x:c>
      <x:c r="AG991" s="16" t="str">
        <x:v>nan</x:v>
      </x:c>
      <x:c r="AH991" s="16" t="str">
        <x:v>1614.4153124791294</x:v>
      </x:c>
      <x:c r="AI991" s="18" t="str">
        <x:v>503</x:v>
      </x:c>
    </x:row>
    <x:row r="992">
      <x:c r="A992" s="14" t="str">
        <x:v>10018</x:v>
      </x:c>
      <x:c r="B992" s="1" t="str">
        <x:v>low</x:v>
      </x:c>
      <x:c r="C992" s="1" t="str">
        <x:v>impaired</x:v>
      </x:c>
      <x:c r="D992" s="1" t="str">
        <x:v>DT-KF-CostAware</x:v>
      </x:c>
      <x:c r="E992" s="14" t="str">
        <x:v>437</x:v>
      </x:c>
      <x:c r="F992" s="14" t="str">
        <x:v>435</x:v>
      </x:c>
      <x:c r="G992" s="16" t="str">
        <x:v>278.8777563339503</x:v>
      </x:c>
      <x:c r="H992" s="16" t="str">
        <x:v>566.3642411611771</x:v>
      </x:c>
      <x:c r="I992" s="18" t="str">
        <x:v>1.1441647597254005</x:v>
      </x:c>
      <x:c r="J992" s="16" t="str">
        <x:v>4.833333333333333</x:v>
      </x:c>
      <x:c r="K992" s="16" t="str">
        <x:v>68.9640560069438</x:v>
      </x:c>
      <x:c r="L992" s="16" t="str">
        <x:v>3.060780868385878</x:v>
      </x:c>
      <x:c r="M992" s="18" t="str">
        <x:v>0.2957893527379647</x:v>
      </x:c>
      <x:c r="N992" s="18" t="str">
        <x:v>0.40942903879108894</x:v>
      </x:c>
      <x:c r="O992" s="18" t="str">
        <x:v>0.0</x:v>
      </x:c>
      <x:c r="P992" s="18" t="str">
        <x:v>0.0</x:v>
      </x:c>
      <x:c r="Q992" s="18" t="str">
        <x:v>3.8185826317095115</x:v>
      </x:c>
      <x:c r="R992" s="16" t="str">
        <x:v>37.99204953312125</x:v>
      </x:c>
      <x:c r="S992" s="16" t="str">
        <x:v>74.33156488532866</x:v>
      </x:c>
      <x:c r="T992" s="14" t="str">
        <x:v>147459.99999999994</x:v>
      </x:c>
      <x:c r="U992" s="18" t="str">
        <x:v>5.6834452793988</x:v>
      </x:c>
      <x:c r="V992" s="16" t="str">
        <x:v>0.029403905464031665</x:v>
      </x:c>
      <x:c r="W992" s="18" t="str">
        <x:v>98.8558352402746</x:v>
      </x:c>
      <x:c r="X992" s="18" t="str">
        <x:v>0.0</x:v>
      </x:c>
      <x:c r="Y992" s="18" t="str">
        <x:v>100.0</x:v>
      </x:c>
      <x:c r="Z992" s="18" t="str">
        <x:v>0.0</x:v>
      </x:c>
      <x:c r="AA992" s="16" t="str">
        <x:v>194.2</x:v>
      </x:c>
      <x:c r="AB992" s="16" t="str">
        <x:v>349.35999999999996</x:v>
      </x:c>
      <x:c r="AC992" s="16" t="str">
        <x:v>574.5559999999996</x:v>
      </x:c>
      <x:c r="AD992" s="16" t="str">
        <x:v>0.296875</x:v>
      </x:c>
      <x:c r="AE992" s="18" t="str">
        <x:v>101.11091735047555</x:v>
      </x:c>
      <x:c r="AF992" s="16" t="str">
        <x:v>0.29361320001771674</x:v>
      </x:c>
      <x:c r="AG992" s="16" t="str">
        <x:v>nan</x:v>
      </x:c>
      <x:c r="AH992" s="16" t="str">
        <x:v>1828.9368460532332</x:v>
      </x:c>
      <x:c r="AI992" s="18" t="str"/>
    </x:row>
    <x:row r="993">
      <x:c r="A993" s="14" t="str">
        <x:v>10018</x:v>
      </x:c>
      <x:c r="B993" s="1" t="str">
        <x:v>low</x:v>
      </x:c>
      <x:c r="C993" s="1" t="str">
        <x:v>impaired</x:v>
      </x:c>
      <x:c r="D993" s="1" t="str">
        <x:v>DT-OPT</x:v>
      </x:c>
      <x:c r="E993" s="14" t="str">
        <x:v>437</x:v>
      </x:c>
      <x:c r="F993" s="14" t="str">
        <x:v>435</x:v>
      </x:c>
      <x:c r="G993" s="16" t="str">
        <x:v>278.03758147866745</x:v>
      </x:c>
      <x:c r="H993" s="16" t="str">
        <x:v>566.3642411611771</x:v>
      </x:c>
      <x:c r="I993" s="18" t="str">
        <x:v>1.3729977116704806</x:v>
      </x:c>
      <x:c r="J993" s="16" t="str">
        <x:v>4.833333333333333</x:v>
      </x:c>
      <x:c r="K993" s="16" t="str">
        <x:v>68.50317263666788</x:v>
      </x:c>
      <x:c r="L993" s="16" t="str">
        <x:v>3.0641771028502007</x:v>
      </x:c>
      <x:c r="M993" s="18" t="str">
        <x:v>0.2952547535556497</x:v>
      </x:c>
      <x:c r="N993" s="18" t="str">
        <x:v>0.40696348996059944</x:v>
      </x:c>
      <x:c r="O993" s="18" t="str">
        <x:v>0.0</x:v>
      </x:c>
      <x:c r="P993" s="18" t="str">
        <x:v>0.0</x:v>
      </x:c>
      <x:c r="Q993" s="18" t="str">
        <x:v>3.833314327911419</x:v>
      </x:c>
      <x:c r="R993" s="16" t="str">
        <x:v>38.12967196736309</x:v>
      </x:c>
      <x:c r="S993" s="16" t="str">
        <x:v>76.5428211425361</x:v>
      </x:c>
      <x:c r="T993" s="14" t="str">
        <x:v>143079.99999999994</x:v>
      </x:c>
      <x:c r="U993" s="18" t="str">
        <x:v>5.514630073080023</x:v>
      </x:c>
      <x:c r="V993" s="16" t="str">
        <x:v>0.02795793535920218</x:v>
      </x:c>
      <x:c r="W993" s="18" t="str">
        <x:v>98.62700228832952</x:v>
      </x:c>
      <x:c r="X993" s="18" t="str">
        <x:v>0.0</x:v>
      </x:c>
      <x:c r="Y993" s="18" t="str">
        <x:v>100.0</x:v>
      </x:c>
      <x:c r="Z993" s="18" t="str">
        <x:v>0.0</x:v>
      </x:c>
      <x:c r="AA993" s="16" t="str">
        <x:v>191.3</x:v>
      </x:c>
      <x:c r="AB993" s="16" t="str">
        <x:v>342.56</x:v>
      </x:c>
      <x:c r="AC993" s="16" t="str">
        <x:v>539.6559999999998</x:v>
      </x:c>
      <x:c r="AD993" s="16" t="str">
        <x:v>0.28125</x:v>
      </x:c>
      <x:c r="AE993" s="18" t="str">
        <x:v>99.66625535832429</x:v>
      </x:c>
      <x:c r="AF993" s="16" t="str">
        <x:v>0.28219180001178756</x:v>
      </x:c>
      <x:c r="AG993" s="16" t="str">
        <x:v>nan</x:v>
      </x:c>
      <x:c r="AH993" s="16" t="str">
        <x:v>1902.9610356416051</x:v>
      </x:c>
      <x:c r="AI993" s="18" t="str"/>
    </x:row>
    <x:row r="994">
      <x:c r="A994" s="14" t="str">
        <x:v>10018</x:v>
      </x:c>
      <x:c r="B994" s="1" t="str">
        <x:v>low</x:v>
      </x:c>
      <x:c r="C994" s="1" t="str">
        <x:v>impaired</x:v>
      </x:c>
      <x:c r="D994" s="1" t="str">
        <x:v>SemiGreedy</x:v>
      </x:c>
      <x:c r="E994" s="14" t="str">
        <x:v>437</x:v>
      </x:c>
      <x:c r="F994" s="14" t="str">
        <x:v>435</x:v>
      </x:c>
      <x:c r="G994" s="16" t="str">
        <x:v>225.39072623345805</x:v>
      </x:c>
      <x:c r="H994" s="16" t="str">
        <x:v>369.4555086172329</x:v>
      </x:c>
      <x:c r="I994" s="18" t="str">
        <x:v>0.0</x:v>
      </x:c>
      <x:c r="J994" s="16" t="str">
        <x:v>4.833333333333333</x:v>
      </x:c>
      <x:c r="K994" s="16" t="str">
        <x:v>214.03187214544607</x:v>
      </x:c>
      <x:c r="L994" s="16" t="str">
        <x:v>7.786831368550356</x:v>
      </x:c>
      <x:c r="M994" s="18" t="str">
        <x:v>0.3167041876432297</x:v>
      </x:c>
      <x:c r="N994" s="18" t="str">
        <x:v>0.21804714877349474</x:v>
      </x:c>
      <x:c r="O994" s="18" t="str">
        <x:v>0.0</x:v>
      </x:c>
      <x:c r="P994" s="18" t="str">
        <x:v>0.0</x:v>
      </x:c>
      <x:c r="Q994" s="18" t="str">
        <x:v>3.6842100371110167</x:v>
      </x:c>
      <x:c r="R994" s="16" t="str">
        <x:v>46.70142605718863</x:v>
      </x:c>
      <x:c r="S994" s="16" t="str">
        <x:v>97.45071189610168</x:v>
      </x:c>
      <x:c r="T994" s="14" t="str">
        <x:v>124100.0</x:v>
      </x:c>
      <x:c r="U994" s="18" t="str">
        <x:v>4.7830975123653285</x:v>
      </x:c>
      <x:c r="V994" s="16" t="str">
        <x:v>0.017601680353523955</x:v>
      </x:c>
      <x:c r="W994" s="18" t="str">
        <x:v>100.0</x:v>
      </x:c>
      <x:c r="X994" s="18" t="str">
        <x:v>0.0</x:v>
      </x:c>
      <x:c r="Y994" s="18" t="str">
        <x:v>53.775743707093824</x:v>
      </x:c>
      <x:c r="Z994" s="18" t="str">
        <x:v>46.224256292906176</x:v>
      </x:c>
      <x:c r="AA994" s="16" t="str">
        <x:v>201.5</x:v>
      </x:c>
      <x:c r="AB994" s="16" t="str">
        <x:v>356.32</x:v>
      </x:c>
      <x:c r="AC994" s="16" t="str">
        <x:v>501.43599999999986</x:v>
      </x:c>
      <x:c r="AD994" s="16" t="str">
        <x:v>0.296875</x:v>
      </x:c>
      <x:c r="AE994" s="18" t="str">
        <x:v>101.68456429939197</x:v>
      </x:c>
      <x:c r="AF994" s="16" t="str">
        <x:v>0.2919567999779247</x:v>
      </x:c>
      <x:c r="AG994" s="16" t="str">
        <x:v>nan</x:v>
      </x:c>
      <x:c r="AH994" s="16" t="str">
        <x:v>1839.313213600791</x:v>
      </x:c>
      <x:c r="AI994" s="18" t="str"/>
    </x:row>
    <x:row r="995">
      <x:c r="A995" s="14" t="str">
        <x:v>10018</x:v>
      </x:c>
      <x:c r="B995" s="1" t="str">
        <x:v>low</x:v>
      </x:c>
      <x:c r="C995" s="1" t="str">
        <x:v>impaired</x:v>
      </x:c>
      <x:c r="D995" s="1" t="str">
        <x:v>Fog-only</x:v>
      </x:c>
      <x:c r="E995" s="14" t="str">
        <x:v>437</x:v>
      </x:c>
      <x:c r="F995" s="14" t="str">
        <x:v>435</x:v>
      </x:c>
      <x:c r="G995" s="16" t="str">
        <x:v>266.3648918209851</x:v>
      </x:c>
      <x:c r="H995" s="16" t="str">
        <x:v>526.9271410386336</x:v>
      </x:c>
      <x:c r="I995" s="18" t="str">
        <x:v>0.0</x:v>
      </x:c>
      <x:c r="J995" s="16" t="str">
        <x:v>4.833333333333333</x:v>
      </x:c>
      <x:c r="K995" s="16" t="str">
        <x:v>84.28705558165397</x:v>
      </x:c>
      <x:c r="L995" s="16" t="str">
        <x:v>3.4934656785973965</x:v>
      </x:c>
      <x:c r="M995" s="18" t="str">
        <x:v>0.2958748155699392</x:v>
      </x:c>
      <x:c r="N995" s="18" t="str">
        <x:v>0.3554776146320203</x:v>
      </x:c>
      <x:c r="O995" s="18" t="str">
        <x:v>0.0</x:v>
      </x:c>
      <x:c r="P995" s="18" t="str">
        <x:v>0.0</x:v>
      </x:c>
      <x:c r="Q995" s="18" t="str">
        <x:v>4.033414014479697</x:v>
      </x:c>
      <x:c r="R995" s="16" t="str">
        <x:v>40.64870980329714</x:v>
      </x:c>
      <x:c r="S995" s="16" t="str">
        <x:v>82.86582871192542</x:v>
      </x:c>
      <x:c r="T995" s="14" t="str">
        <x:v>164979.99999999994</x:v>
      </x:c>
      <x:c r="U995" s="18" t="str">
        <x:v>6.358706104673905</x:v>
      </x:c>
      <x:c r="V995" s="16" t="str">
        <x:v>0.0363662944356828</x:v>
      </x:c>
      <x:c r="W995" s="18" t="str">
        <x:v>100.0</x:v>
      </x:c>
      <x:c r="X995" s="18" t="str">
        <x:v>0.0</x:v>
      </x:c>
      <x:c r="Y995" s="18" t="str">
        <x:v>100.0</x:v>
      </x:c>
      <x:c r="Z995" s="18" t="str">
        <x:v>0.0</x:v>
      </x:c>
      <x:c r="AA995" s="16" t="str">
        <x:v>22.3</x:v>
      </x:c>
      <x:c r="AB995" s="16" t="str">
        <x:v>40.62</x:v>
      </x:c>
      <x:c r="AC995" s="16" t="str">
        <x:v>58.89199999999996</x:v>
      </x:c>
      <x:c r="AD995" s="16" t="str">
        <x:v>0.171875</x:v>
      </x:c>
      <x:c r="AE995" s="18" t="str">
        <x:v>98.20895436965198</x:v>
      </x:c>
      <x:c r="AF995" s="16" t="str">
        <x:v>0.1750095000024885</x:v>
      </x:c>
      <x:c r="AG995" s="16" t="str">
        <x:v>nan</x:v>
      </x:c>
      <x:c r="AH995" s="16" t="str">
        <x:v>3068.404857978363</x:v>
      </x:c>
      <x:c r="AI995" s="18" t="str"/>
    </x:row>
    <x:row r="996">
      <x:c r="A996" s="14" t="str">
        <x:v>10018</x:v>
      </x:c>
      <x:c r="B996" s="1" t="str">
        <x:v>low</x:v>
      </x:c>
      <x:c r="C996" s="1" t="str">
        <x:v>impaired</x:v>
      </x:c>
      <x:c r="D996" s="1" t="str">
        <x:v>DRL-OO-2025</x:v>
      </x:c>
      <x:c r="E996" s="14" t="str">
        <x:v>437</x:v>
      </x:c>
      <x:c r="F996" s="14" t="str">
        <x:v>435</x:v>
      </x:c>
      <x:c r="G996" s="16" t="str">
        <x:v>281.70440541689595</x:v>
      </x:c>
      <x:c r="H996" s="16" t="str">
        <x:v>592.7238535429524</x:v>
      </x:c>
      <x:c r="I996" s="18" t="str">
        <x:v>1.6018306636155606</x:v>
      </x:c>
      <x:c r="J996" s="16" t="str">
        <x:v>4.833333333333333</x:v>
      </x:c>
      <x:c r="K996" s="16" t="str">
        <x:v>64.19224954663213</x:v>
      </x:c>
      <x:c r="L996" s="16" t="str">
        <x:v>3.255923374514807</x:v>
      </x:c>
      <x:c r="M996" s="18" t="str">
        <x:v>0.29869892169758955</x:v>
      </x:c>
      <x:c r="N996" s="18" t="str">
        <x:v>0.39701772496097487</x:v>
      </x:c>
      <x:c r="O996" s="18" t="str">
        <x:v>0.0</x:v>
      </x:c>
      <x:c r="P996" s="18" t="str">
        <x:v>0.0</x:v>
      </x:c>
      <x:c r="Q996" s="18" t="str">
        <x:v>3.846818535499393</x:v>
      </x:c>
      <x:c r="R996" s="16" t="str">
        <x:v>36.16589573350116</x:v>
      </x:c>
      <x:c r="S996" s="16" t="str">
        <x:v>74.1336788001159</x:v>
      </x:c>
      <x:c r="T996" s="14" t="str">
        <x:v>167900.0</x:v>
      </x:c>
      <x:c r="U996" s="18" t="str">
        <x:v>6.471249575553092</x:v>
      </x:c>
      <x:c r="V996" s="16" t="str">
        <x:v>0.03452647890355126</x:v>
      </x:c>
      <x:c r="W996" s="18" t="str">
        <x:v>98.39816933638444</x:v>
      </x:c>
      <x:c r="X996" s="18" t="str">
        <x:v>0.0</x:v>
      </x:c>
      <x:c r="Y996" s="18" t="str">
        <x:v>100.0</x:v>
      </x:c>
      <x:c r="Z996" s="18" t="str">
        <x:v>0.0</x:v>
      </x:c>
      <x:c r="AA996" s="16" t="str">
        <x:v>294.4</x:v>
      </x:c>
      <x:c r="AB996" s="16" t="str">
        <x:v>666.3199999999999</x:v>
      </x:c>
      <x:c r="AC996" s="16" t="str">
        <x:v>1001.7999999999997</x:v>
      </x:c>
      <x:c r="AD996" s="16" t="str">
        <x:v>0.40625</x:v>
      </x:c>
      <x:c r="AE996" s="18" t="str">
        <x:v>99.82825854383145</x:v>
      </x:c>
      <x:c r="AF996" s="16" t="str">
        <x:v>0.4069488999666646</x:v>
      </x:c>
      <x:c r="AG996" s="16" t="str">
        <x:v>nan</x:v>
      </x:c>
      <x:c r="AH996" s="16" t="str">
        <x:v>1319.5759960132307</x:v>
      </x:c>
      <x:c r="AI996" s="18" t="str">
        <x:v>504</x:v>
      </x:c>
    </x:row>
    <x:row r="997">
      <x:c r="A997" s="14" t="str">
        <x:v>10019</x:v>
      </x:c>
      <x:c r="B997" s="1" t="str">
        <x:v>low</x:v>
      </x:c>
      <x:c r="C997" s="1" t="str">
        <x:v>impaired</x:v>
      </x:c>
      <x:c r="D997" s="1" t="str">
        <x:v>DT-KF-CostAware</x:v>
      </x:c>
      <x:c r="E997" s="14" t="str">
        <x:v>446</x:v>
      </x:c>
      <x:c r="F997" s="14" t="str">
        <x:v>446</x:v>
      </x:c>
      <x:c r="G997" s="16" t="str">
        <x:v>283.90103400517893</x:v>
      </x:c>
      <x:c r="H997" s="16" t="str">
        <x:v>565.6616220048676</x:v>
      </x:c>
      <x:c r="I997" s="18" t="str">
        <x:v>2.0179372197309418</x:v>
      </x:c>
      <x:c r="J997" s="16" t="str">
        <x:v>4.955555555555556</x:v>
      </x:c>
      <x:c r="K997" s="16" t="str">
        <x:v>89.66430382031773</x:v>
      </x:c>
      <x:c r="L997" s="16" t="str">
        <x:v>3.5671080430637683</x:v>
      </x:c>
      <x:c r="M997" s="18" t="str">
        <x:v>0.2941415358733479</x:v>
      </x:c>
      <x:c r="N997" s="18" t="str">
        <x:v>0.3746684949671509</x:v>
      </x:c>
      <x:c r="O997" s="18" t="str">
        <x:v>0.0</x:v>
      </x:c>
      <x:c r="P997" s="18" t="str">
        <x:v>0.0</x:v>
      </x:c>
      <x:c r="Q997" s="18" t="str">
        <x:v>4.267430777502111</x:v>
      </x:c>
      <x:c r="R997" s="16" t="str">
        <x:v>40.5669121999964</x:v>
      </x:c>
      <x:c r="S997" s="16" t="str">
        <x:v>81.0624469587035</x:v>
      </x:c>
      <x:c r="T997" s="14" t="str">
        <x:v>372299.99999999994</x:v>
      </x:c>
      <x:c r="U997" s="18" t="str">
        <x:v>4.921665148833771</x:v>
      </x:c>
      <x:c r="V997" s="16" t="str">
        <x:v>0.07292415576407635</x:v>
      </x:c>
      <x:c r="W997" s="18" t="str">
        <x:v>97.98206278026906</x:v>
      </x:c>
      <x:c r="X997" s="18" t="str">
        <x:v>0.0</x:v>
      </x:c>
      <x:c r="Y997" s="18" t="str">
        <x:v>100.0</x:v>
      </x:c>
      <x:c r="Z997" s="18" t="str">
        <x:v>0.0</x:v>
      </x:c>
      <x:c r="AA997" s="16" t="str">
        <x:v>199.3</x:v>
      </x:c>
      <x:c r="AB997" s="16" t="str">
        <x:v>374.9</x:v>
      </x:c>
      <x:c r="AC997" s="16" t="str">
        <x:v>587.3200000000004</x:v>
      </x:c>
      <x:c r="AD997" s="16" t="str">
        <x:v>0.296875</x:v>
      </x:c>
      <x:c r="AE997" s="18" t="str">
        <x:v>100.39305041777781</x:v>
      </x:c>
      <x:c r="AF997" s="16" t="str">
        <x:v>0.2957126999972388</x:v>
      </x:c>
      <x:c r="AG997" s="16" t="str">
        <x:v>nan</x:v>
      </x:c>
      <x:c r="AH997" s="16" t="str">
        <x:v>1795.6618028409268</x:v>
      </x:c>
      <x:c r="AI997" s="18" t="str"/>
    </x:row>
    <x:row r="998">
      <x:c r="A998" s="14" t="str">
        <x:v>10019</x:v>
      </x:c>
      <x:c r="B998" s="1" t="str">
        <x:v>low</x:v>
      </x:c>
      <x:c r="C998" s="1" t="str">
        <x:v>impaired</x:v>
      </x:c>
      <x:c r="D998" s="1" t="str">
        <x:v>DT-OPT</x:v>
      </x:c>
      <x:c r="E998" s="14" t="str">
        <x:v>446</x:v>
      </x:c>
      <x:c r="F998" s="14" t="str">
        <x:v>446</x:v>
      </x:c>
      <x:c r="G998" s="16" t="str">
        <x:v>283.87121558275163</x:v>
      </x:c>
      <x:c r="H998" s="16" t="str">
        <x:v>565.6616220048676</x:v>
      </x:c>
      <x:c r="I998" s="18" t="str">
        <x:v>2.0179372197309418</x:v>
      </x:c>
      <x:c r="J998" s="16" t="str">
        <x:v>4.955555555555556</x:v>
      </x:c>
      <x:c r="K998" s="16" t="str">
        <x:v>89.20648078107577</x:v>
      </x:c>
      <x:c r="L998" s="16" t="str">
        <x:v>3.5577941399723154</x:v>
      </x:c>
      <x:c r="M998" s="18" t="str">
        <x:v>0.2940508056625827</x:v>
      </x:c>
      <x:c r="N998" s="18" t="str">
        <x:v>0.37433006142358183</x:v>
      </x:c>
      <x:c r="O998" s="18" t="str">
        <x:v>0.0</x:v>
      </x:c>
      <x:c r="P998" s="18" t="str">
        <x:v>0.0</x:v>
      </x:c>
      <x:c r="Q998" s="18" t="str">
        <x:v>4.273273279790849</x:v>
      </x:c>
      <x:c r="R998" s="16" t="str">
        <x:v>40.1548031951959</x:v>
      </x:c>
      <x:c r="S998" s="16" t="str">
        <x:v>80.1234974020193</x:v>
      </x:c>
      <x:c r="T998" s="14" t="str">
        <x:v>372299.99999999994</x:v>
      </x:c>
      <x:c r="U998" s="18" t="str">
        <x:v>4.921665148833771</x:v>
      </x:c>
      <x:c r="V998" s="16" t="str">
        <x:v>0.07246533278564153</x:v>
      </x:c>
      <x:c r="W998" s="18" t="str">
        <x:v>97.98206278026906</x:v>
      </x:c>
      <x:c r="X998" s="18" t="str">
        <x:v>0.0</x:v>
      </x:c>
      <x:c r="Y998" s="18" t="str">
        <x:v>100.0</x:v>
      </x:c>
      <x:c r="Z998" s="18" t="str">
        <x:v>0.0</x:v>
      </x:c>
      <x:c r="AA998" s="16" t="str">
        <x:v>192.0</x:v>
      </x:c>
      <x:c r="AB998" s="16" t="str">
        <x:v>354.5</x:v>
      </x:c>
      <x:c r="AC998" s="16" t="str">
        <x:v>549.7000000000024</x:v>
      </x:c>
      <x:c r="AD998" s="16" t="str">
        <x:v>0.28125</x:v>
      </x:c>
      <x:c r="AE998" s="18" t="str">
        <x:v>98.58949543762088</x:v>
      </x:c>
      <x:c r="AF998" s="16" t="str">
        <x:v>0.2852737999637611</x:v>
      </x:c>
      <x:c r="AG998" s="16" t="str">
        <x:v>nan</x:v>
      </x:c>
      <x:c r="AH998" s="16" t="str">
        <x:v>1861.3696738622823</x:v>
      </x:c>
      <x:c r="AI998" s="18" t="str"/>
    </x:row>
    <x:row r="999">
      <x:c r="A999" s="14" t="str">
        <x:v>10019</x:v>
      </x:c>
      <x:c r="B999" s="1" t="str">
        <x:v>low</x:v>
      </x:c>
      <x:c r="C999" s="1" t="str">
        <x:v>impaired</x:v>
      </x:c>
      <x:c r="D999" s="1" t="str">
        <x:v>SemiGreedy</x:v>
      </x:c>
      <x:c r="E999" s="14" t="str">
        <x:v>446</x:v>
      </x:c>
      <x:c r="F999" s="14" t="str">
        <x:v>446</x:v>
      </x:c>
      <x:c r="G999" s="16" t="str">
        <x:v>220.82862091072695</x:v>
      </x:c>
      <x:c r="H999" s="16" t="str">
        <x:v>380.070354432366</x:v>
      </x:c>
      <x:c r="I999" s="18" t="str">
        <x:v>0.0</x:v>
      </x:c>
      <x:c r="J999" s="16" t="str">
        <x:v>4.955555555555556</x:v>
      </x:c>
      <x:c r="K999" s="16" t="str">
        <x:v>233.803728079474</x:v>
      </x:c>
      <x:c r="L999" s="16" t="str">
        <x:v>8.517722285005709</x:v>
      </x:c>
      <x:c r="M999" s="18" t="str">
        <x:v>0.30936432515377327</x:v>
      </x:c>
      <x:c r="N999" s="18" t="str">
        <x:v>0.20580014840465002</x:v>
      </x:c>
      <x:c r="O999" s="18" t="str">
        <x:v>0.0</x:v>
      </x:c>
      <x:c r="P999" s="18" t="str">
        <x:v>0.0</x:v>
      </x:c>
      <x:c r="Q999" s="18" t="str">
        <x:v>3.857395897966101</x:v>
      </x:c>
      <x:c r="R999" s="16" t="str">
        <x:v>43.92956690834105</x:v>
      </x:c>
      <x:c r="S999" s="16" t="str">
        <x:v>84.94187616592293</x:v>
      </x:c>
      <x:c r="T999" s="14" t="str">
        <x:v>294920.0</x:v>
      </x:c>
      <x:c r="U999" s="18" t="str">
        <x:v>3.8987308237820466</x:v>
      </x:c>
      <x:c r="V999" s="16" t="str">
        <x:v>0.024187304980523648</x:v>
      </x:c>
      <x:c r="W999" s="18" t="str">
        <x:v>100.0</x:v>
      </x:c>
      <x:c r="X999" s="18" t="str">
        <x:v>0.0</x:v>
      </x:c>
      <x:c r="Y999" s="18" t="str">
        <x:v>57.847533632286996</x:v>
      </x:c>
      <x:c r="Z999" s="18" t="str">
        <x:v>42.152466367713004</x:v>
      </x:c>
      <x:c r="AA999" s="16" t="str">
        <x:v>200.0</x:v>
      </x:c>
      <x:c r="AB999" s="16" t="str">
        <x:v>331.1</x:v>
      </x:c>
      <x:c r="AC999" s="16" t="str">
        <x:v>601.3600000000001</x:v>
      </x:c>
      <x:c r="AD999" s="16" t="str">
        <x:v>0.28125</x:v>
      </x:c>
      <x:c r="AE999" s="18" t="str">
        <x:v>97.7390567188292</x:v>
      </x:c>
      <x:c r="AF999" s="16" t="str">
        <x:v>0.28775599994696677</x:v>
      </x:c>
      <x:c r="AG999" s="16" t="str">
        <x:v>nan</x:v>
      </x:c>
      <x:c r="AH999" s="16" t="str">
        <x:v>1845.3133908514956</x:v>
      </x:c>
      <x:c r="AI999" s="18" t="str"/>
    </x:row>
    <x:row r="1000">
      <x:c r="A1000" s="14" t="str">
        <x:v>10019</x:v>
      </x:c>
      <x:c r="B1000" s="1" t="str">
        <x:v>low</x:v>
      </x:c>
      <x:c r="C1000" s="1" t="str">
        <x:v>impaired</x:v>
      </x:c>
      <x:c r="D1000" s="1" t="str">
        <x:v>Fog-only</x:v>
      </x:c>
      <x:c r="E1000" s="14" t="str">
        <x:v>446</x:v>
      </x:c>
      <x:c r="F1000" s="14" t="str">
        <x:v>446</x:v>
      </x:c>
      <x:c r="G1000" s="16" t="str">
        <x:v>261.9128119550079</x:v>
      </x:c>
      <x:c r="H1000" s="16" t="str">
        <x:v>527.0998193391492</x:v>
      </x:c>
      <x:c r="I1000" s="18" t="str">
        <x:v>0.0</x:v>
      </x:c>
      <x:c r="J1000" s="16" t="str">
        <x:v>4.955555555555556</x:v>
      </x:c>
      <x:c r="K1000" s="16" t="str">
        <x:v>106.31927697653792</x:v>
      </x:c>
      <x:c r="L1000" s="16" t="str">
        <x:v>4.057471699717237</x:v>
      </x:c>
      <x:c r="M1000" s="18" t="str">
        <x:v>0.2841390234138619</x:v>
      </x:c>
      <x:c r="N1000" s="18" t="str">
        <x:v>0.3362794157424939</x:v>
      </x:c>
      <x:c r="O1000" s="18" t="str">
        <x:v>0.0</x:v>
      </x:c>
      <x:c r="P1000" s="18" t="str">
        <x:v>0.0</x:v>
      </x:c>
      <x:c r="Q1000" s="18" t="str">
        <x:v>4.067983260220146</x:v>
      </x:c>
      <x:c r="R1000" s="16" t="str">
        <x:v>36.79874813282378</x:v>
      </x:c>
      <x:c r="S1000" s="16" t="str">
        <x:v>71.34469568738363</x:v>
      </x:c>
      <x:c r="T1000" s="14" t="str">
        <x:v>299300.0</x:v>
      </x:c>
      <x:c r="U1000" s="18" t="str">
        <x:v>3.9566327667095025</x:v>
      </x:c>
      <x:c r="V1000" s="16" t="str">
        <x:v>0.06072944301866252</x:v>
      </x:c>
      <x:c r="W1000" s="18" t="str">
        <x:v>100.0</x:v>
      </x:c>
      <x:c r="X1000" s="18" t="str">
        <x:v>0.0</x:v>
      </x:c>
      <x:c r="Y1000" s="18" t="str">
        <x:v>100.0</x:v>
      </x:c>
      <x:c r="Z1000" s="18" t="str">
        <x:v>0.0</x:v>
      </x:c>
      <x:c r="AA1000" s="16" t="str">
        <x:v>21.8</x:v>
      </x:c>
      <x:c r="AB1000" s="16" t="str">
        <x:v>38.8</x:v>
      </x:c>
      <x:c r="AC1000" s="16" t="str">
        <x:v>56.31000000000002</x:v>
      </x:c>
      <x:c r="AD1000" s="16" t="str">
        <x:v>0.15625</x:v>
      </x:c>
      <x:c r="AE1000" s="18" t="str">
        <x:v>94.9381701606045</x:v>
      </x:c>
      <x:c r="AF1000" s="16" t="str">
        <x:v>0.16458080004667863</x:v>
      </x:c>
      <x:c r="AG1000" s="16" t="str">
        <x:v>nan</x:v>
      </x:c>
      <x:c r="AH1000" s="16" t="str">
        <x:v>3226.378774737983</x:v>
      </x:c>
      <x:c r="AI1000" s="18" t="str"/>
    </x:row>
    <x:row r="1001">
      <x:c r="A1001" s="14" t="str">
        <x:v>10019</x:v>
      </x:c>
      <x:c r="B1001" s="1" t="str">
        <x:v>low</x:v>
      </x:c>
      <x:c r="C1001" s="1" t="str">
        <x:v>impaired</x:v>
      </x:c>
      <x:c r="D1001" s="1" t="str">
        <x:v>DRL-OO-2025</x:v>
      </x:c>
      <x:c r="E1001" s="14" t="str">
        <x:v>446</x:v>
      </x:c>
      <x:c r="F1001" s="14" t="str">
        <x:v>446</x:v>
      </x:c>
      <x:c r="G1001" s="16" t="str">
        <x:v>285.44659548633587</x:v>
      </x:c>
      <x:c r="H1001" s="16" t="str">
        <x:v>608.2099336611843</x:v>
      </x:c>
      <x:c r="I1001" s="18" t="str">
        <x:v>0.672645739910314</x:v>
      </x:c>
      <x:c r="J1001" s="16" t="str">
        <x:v>4.955555555555556</x:v>
      </x:c>
      <x:c r="K1001" s="16" t="str">
        <x:v>83.52656402606326</x:v>
      </x:c>
      <x:c r="L1001" s="16" t="str">
        <x:v>3.856570181336804</x:v>
      </x:c>
      <x:c r="M1001" s="18" t="str">
        <x:v>0.2883030656432321</x:v>
      </x:c>
      <x:c r="N1001" s="18" t="str">
        <x:v>0.357927391028963</x:v>
      </x:c>
      <x:c r="O1001" s="18" t="str">
        <x:v>0.0</x:v>
      </x:c>
      <x:c r="P1001" s="18" t="str">
        <x:v>0.0</x:v>
      </x:c>
      <x:c r="Q1001" s="18" t="str">
        <x:v>4.166998232731558</x:v>
      </x:c>
      <x:c r="R1001" s="16" t="str">
        <x:v>37.558472974116256</x:v>
      </x:c>
      <x:c r="S1001" s="16" t="str">
        <x:v>75.31527623094502</x:v>
      </x:c>
      <x:c r="T1001" s="14" t="str">
        <x:v>327040.0</x:v>
      </x:c>
      <x:c r="U1001" s="18" t="str">
        <x:v>4.323345071916725</x:v>
      </x:c>
      <x:c r="V1001" s="16" t="str">
        <x:v>0.06311791397668681</x:v>
      </x:c>
      <x:c r="W1001" s="18" t="str">
        <x:v>99.32735426008969</x:v>
      </x:c>
      <x:c r="X1001" s="18" t="str">
        <x:v>0.0</x:v>
      </x:c>
      <x:c r="Y1001" s="18" t="str">
        <x:v>100.0</x:v>
      </x:c>
      <x:c r="Z1001" s="18" t="str">
        <x:v>0.0</x:v>
      </x:c>
      <x:c r="AA1001" s="16" t="str">
        <x:v>262.4</x:v>
      </x:c>
      <x:c r="AB1001" s="16" t="str">
        <x:v>461.04999999999995</x:v>
      </x:c>
      <x:c r="AC1001" s="16" t="str">
        <x:v>640.3000000000006</x:v>
      </x:c>
      <x:c r="AD1001" s="16" t="str">
        <x:v>0.296875</x:v>
      </x:c>
      <x:c r="AE1001" s="18" t="str">
        <x:v>91.89898988542329</x:v>
      </x:c>
      <x:c r="AF1001" s="16" t="str">
        <x:v>0.32304490002570674</x:v>
      </x:c>
      <x:c r="AG1001" s="16" t="str">
        <x:v>nan</x:v>
      </x:c>
      <x:c r="AH1001" s="16" t="str">
        <x:v>1643.734353824329</x:v>
      </x:c>
      <x:c r="AI1001" s="18" t="str">
        <x:v>505</x:v>
      </x:c>
    </x:row>
    <x:row r="1002">
      <x:c r="A1002" s="14" t="str">
        <x:v>10020</x:v>
      </x:c>
      <x:c r="B1002" s="1" t="str">
        <x:v>low</x:v>
      </x:c>
      <x:c r="C1002" s="1" t="str">
        <x:v>impaired</x:v>
      </x:c>
      <x:c r="D1002" s="1" t="str">
        <x:v>DT-KF-CostAware</x:v>
      </x:c>
      <x:c r="E1002" s="14" t="str">
        <x:v>431</x:v>
      </x:c>
      <x:c r="F1002" s="14" t="str">
        <x:v>430</x:v>
      </x:c>
      <x:c r="G1002" s="16" t="str">
        <x:v>278.6243742368143</x:v>
      </x:c>
      <x:c r="H1002" s="16" t="str">
        <x:v>620.847775094946</x:v>
      </x:c>
      <x:c r="I1002" s="18" t="str">
        <x:v>1.6241299303944317</x:v>
      </x:c>
      <x:c r="J1002" s="16" t="str">
        <x:v>4.777777777777778</x:v>
      </x:c>
      <x:c r="K1002" s="16" t="str">
        <x:v>82.74964635766942</x:v>
      </x:c>
      <x:c r="L1002" s="16" t="str">
        <x:v>3.347200011317989</x:v>
      </x:c>
      <x:c r="M1002" s="18" t="str">
        <x:v>0.2962490473789247</x:v>
      </x:c>
      <x:c r="N1002" s="18" t="str">
        <x:v>0.3673315321042594</x:v>
      </x:c>
      <x:c r="O1002" s="18" t="str">
        <x:v>0.0</x:v>
      </x:c>
      <x:c r="P1002" s="18" t="str">
        <x:v>0.0</x:v>
      </x:c>
      <x:c r="Q1002" s="18" t="str">
        <x:v>3.685656821374893</x:v>
      </x:c>
      <x:c r="R1002" s="16" t="str">
        <x:v>40.16427091550849</x:v>
      </x:c>
      <x:c r="S1002" s="16" t="str">
        <x:v>78.8406909681906</x:v>
      </x:c>
      <x:c r="T1002" s="14" t="str">
        <x:v>280320.0</x:v>
      </x:c>
      <x:c r="U1002" s="18" t="str">
        <x:v>4.850306985397171</x:v>
      </x:c>
      <x:c r="V1002" s="16" t="str">
        <x:v>0.05782331813099428</x:v>
      </x:c>
      <x:c r="W1002" s="18" t="str">
        <x:v>98.37587006960557</x:v>
      </x:c>
      <x:c r="X1002" s="18" t="str">
        <x:v>0.0</x:v>
      </x:c>
      <x:c r="Y1002" s="18" t="str">
        <x:v>100.0</x:v>
      </x:c>
      <x:c r="Z1002" s="18" t="str">
        <x:v>0.0</x:v>
      </x:c>
      <x:c r="AA1002" s="16" t="str">
        <x:v>191.0</x:v>
      </x:c>
      <x:c r="AB1002" s="16" t="str">
        <x:v>331.26</x:v>
      </x:c>
      <x:c r="AC1002" s="16" t="str">
        <x:v>478.946</x:v>
      </x:c>
      <x:c r="AD1002" s="16" t="str">
        <x:v>0.28125</x:v>
      </x:c>
      <x:c r="AE1002" s="18" t="str">
        <x:v>99.78089001857708</x:v>
      </x:c>
      <x:c r="AF1002" s="16" t="str">
        <x:v>0.28186760004609823</x:v>
      </x:c>
      <x:c r="AG1002" s="16" t="str">
        <x:v>nan</x:v>
      </x:c>
      <x:c r="AH1002" s="16" t="str">
        <x:v>1912.2453233782417</x:v>
      </x:c>
      <x:c r="AI1002" s="18" t="str"/>
    </x:row>
    <x:row r="1003">
      <x:c r="A1003" s="14" t="str">
        <x:v>10020</x:v>
      </x:c>
      <x:c r="B1003" s="1" t="str">
        <x:v>low</x:v>
      </x:c>
      <x:c r="C1003" s="1" t="str">
        <x:v>impaired</x:v>
      </x:c>
      <x:c r="D1003" s="1" t="str">
        <x:v>DT-OPT</x:v>
      </x:c>
      <x:c r="E1003" s="14" t="str">
        <x:v>431</x:v>
      </x:c>
      <x:c r="F1003" s="14" t="str">
        <x:v>430</x:v>
      </x:c>
      <x:c r="G1003" s="16" t="str">
        <x:v>278.0593158129307</x:v>
      </x:c>
      <x:c r="H1003" s="16" t="str">
        <x:v>620.847775094946</x:v>
      </x:c>
      <x:c r="I1003" s="18" t="str">
        <x:v>1.6241299303944317</x:v>
      </x:c>
      <x:c r="J1003" s="16" t="str">
        <x:v>4.777777777777778</x:v>
      </x:c>
      <x:c r="K1003" s="16" t="str">
        <x:v>82.86631473112247</x:v>
      </x:c>
      <x:c r="L1003" s="16" t="str">
        <x:v>3.3488170043081515</x:v>
      </x:c>
      <x:c r="M1003" s="18" t="str">
        <x:v>0.29593472690080913</x:v>
      </x:c>
      <x:c r="N1003" s="18" t="str">
        <x:v>0.36443550930305896</x:v>
      </x:c>
      <x:c r="O1003" s="18" t="str">
        <x:v>0.0</x:v>
      </x:c>
      <x:c r="P1003" s="18" t="str">
        <x:v>0.0</x:v>
      </x:c>
      <x:c r="Q1003" s="18" t="str">
        <x:v>3.6949787172957356</x:v>
      </x:c>
      <x:c r="R1003" s="16" t="str">
        <x:v>39.668645491783764</x:v>
      </x:c>
      <x:c r="S1003" s="16" t="str">
        <x:v>77.82468099760689</x:v>
      </x:c>
      <x:c r="T1003" s="14" t="str">
        <x:v>277400.0</x:v>
      </x:c>
      <x:c r="U1003" s="18" t="str">
        <x:v>4.799782954299284</x:v>
      </x:c>
      <x:c r="V1003" s="16" t="str">
        <x:v>0.05660933904388904</x:v>
      </x:c>
      <x:c r="W1003" s="18" t="str">
        <x:v>98.37587006960557</x:v>
      </x:c>
      <x:c r="X1003" s="18" t="str">
        <x:v>0.0</x:v>
      </x:c>
      <x:c r="Y1003" s="18" t="str">
        <x:v>100.0</x:v>
      </x:c>
      <x:c r="Z1003" s="18" t="str">
        <x:v>0.0</x:v>
      </x:c>
      <x:c r="AA1003" s="16" t="str">
        <x:v>192.1</x:v>
      </x:c>
      <x:c r="AB1003" s="16" t="str">
        <x:v>334.11999999999966</x:v>
      </x:c>
      <x:c r="AC1003" s="16" t="str">
        <x:v>520.0060000000001</x:v>
      </x:c>
      <x:c r="AD1003" s="16" t="str">
        <x:v>0.28125</x:v>
      </x:c>
      <x:c r="AE1003" s="18" t="str">
        <x:v>98.92875545935794</x:v>
      </x:c>
      <x:c r="AF1003" s="16" t="str">
        <x:v>0.2842955000232905</x:v>
      </x:c>
      <x:c r="AG1003" s="16" t="str">
        <x:v>nan</x:v>
      </x:c>
      <x:c r="AH1003" s="16" t="str">
        <x:v>1895.9146379588956</x:v>
      </x:c>
      <x:c r="AI1003" s="18" t="str"/>
    </x:row>
    <x:row r="1004">
      <x:c r="A1004" s="14" t="str">
        <x:v>10020</x:v>
      </x:c>
      <x:c r="B1004" s="1" t="str">
        <x:v>low</x:v>
      </x:c>
      <x:c r="C1004" s="1" t="str">
        <x:v>impaired</x:v>
      </x:c>
      <x:c r="D1004" s="1" t="str">
        <x:v>SemiGreedy</x:v>
      </x:c>
      <x:c r="E1004" s="14" t="str">
        <x:v>431</x:v>
      </x:c>
      <x:c r="F1004" s="14" t="str">
        <x:v>430</x:v>
      </x:c>
      <x:c r="G1004" s="16" t="str">
        <x:v>210.43273020573918</x:v>
      </x:c>
      <x:c r="H1004" s="16" t="str">
        <x:v>356.97461331363377</x:v>
      </x:c>
      <x:c r="I1004" s="18" t="str">
        <x:v>0.0</x:v>
      </x:c>
      <x:c r="J1004" s="16" t="str">
        <x:v>4.777777777777778</x:v>
      </x:c>
      <x:c r="K1004" s="16" t="str">
        <x:v>226.96681912162498</x:v>
      </x:c>
      <x:c r="L1004" s="16" t="str">
        <x:v>7.917248586580367</x:v>
      </x:c>
      <x:c r="M1004" s="18" t="str">
        <x:v>0.307982484745575</x:v>
      </x:c>
      <x:c r="N1004" s="18" t="str">
        <x:v>0.2134373249393123</x:v>
      </x:c>
      <x:c r="O1004" s="18" t="str">
        <x:v>0.0</x:v>
      </x:c>
      <x:c r="P1004" s="18" t="str">
        <x:v>0.0</x:v>
      </x:c>
      <x:c r="Q1004" s="18" t="str">
        <x:v>3.486345028831226</x:v>
      </x:c>
      <x:c r="R1004" s="16" t="str">
        <x:v>37.936442370040055</x:v>
      </x:c>
      <x:c r="S1004" s="16" t="str">
        <x:v>76.36105261573196</x:v>
      </x:c>
      <x:c r="T1004" s="14" t="str">
        <x:v>191260.0</x:v>
      </x:c>
      <x:c r="U1004" s="18" t="str">
        <x:v>3.3093240369116113</x:v>
      </x:c>
      <x:c r="V1004" s="16" t="str">
        <x:v>0.018586198981156172</x:v>
      </x:c>
      <x:c r="W1004" s="18" t="str">
        <x:v>100.0</x:v>
      </x:c>
      <x:c r="X1004" s="18" t="str">
        <x:v>0.0</x:v>
      </x:c>
      <x:c r="Y1004" s="18" t="str">
        <x:v>58.932714617169374</x:v>
      </x:c>
      <x:c r="Z1004" s="18" t="str">
        <x:v>41.067285382830626</x:v>
      </x:c>
      <x:c r="AA1004" s="16" t="str">
        <x:v>198.7</x:v>
      </x:c>
      <x:c r="AB1004" s="16" t="str">
        <x:v>361.85999999999996</x:v>
      </x:c>
      <x:c r="AC1004" s="16" t="str">
        <x:v>508.85800000000006</x:v>
      </x:c>
      <x:c r="AD1004" s="16" t="str">
        <x:v>0.28125</x:v>
      </x:c>
      <x:c r="AE1004" s="18" t="str">
        <x:v>96.88310264395082</x:v>
      </x:c>
      <x:c r="AF1004" s="16" t="str">
        <x:v>0.2902983000385575</x:v>
      </x:c>
      <x:c r="AG1004" s="16" t="str">
        <x:v>nan</x:v>
      </x:c>
      <x:c r="AH1004" s="16" t="str">
        <x:v>1856.7108382254044</x:v>
      </x:c>
      <x:c r="AI1004" s="18" t="str"/>
    </x:row>
    <x:row r="1005">
      <x:c r="A1005" s="14" t="str">
        <x:v>10020</x:v>
      </x:c>
      <x:c r="B1005" s="1" t="str">
        <x:v>low</x:v>
      </x:c>
      <x:c r="C1005" s="1" t="str">
        <x:v>impaired</x:v>
      </x:c>
      <x:c r="D1005" s="1" t="str">
        <x:v>Fog-only</x:v>
      </x:c>
      <x:c r="E1005" s="14" t="str">
        <x:v>431</x:v>
      </x:c>
      <x:c r="F1005" s="14" t="str">
        <x:v>430</x:v>
      </x:c>
      <x:c r="G1005" s="16" t="str">
        <x:v>252.3789336055428</x:v>
      </x:c>
      <x:c r="H1005" s="16" t="str">
        <x:v>505.81903583631413</x:v>
      </x:c>
      <x:c r="I1005" s="18" t="str">
        <x:v>0.0</x:v>
      </x:c>
      <x:c r="J1005" s="16" t="str">
        <x:v>4.777777777777778</x:v>
      </x:c>
      <x:c r="K1005" s="16" t="str">
        <x:v>112.66669634523296</x:v>
      </x:c>
      <x:c r="L1005" s="16" t="str">
        <x:v>3.8172616706662486</x:v>
      </x:c>
      <x:c r="M1005" s="18" t="str">
        <x:v>0.2903237115296905</x:v>
      </x:c>
      <x:c r="N1005" s="18" t="str">
        <x:v>0.34971251323952185</x:v>
      </x:c>
      <x:c r="O1005" s="18" t="str">
        <x:v>0.0</x:v>
      </x:c>
      <x:c r="P1005" s="18" t="str">
        <x:v>0.0</x:v>
      </x:c>
      <x:c r="Q1005" s="18" t="str">
        <x:v>4.078411983497805</x:v>
      </x:c>
      <x:c r="R1005" s="16" t="str">
        <x:v>37.8441947514815</x:v>
      </x:c>
      <x:c r="S1005" s="16" t="str">
        <x:v>78.00921175884204</x:v>
      </x:c>
      <x:c r="T1005" s="14" t="str">
        <x:v>308060.0</x:v>
      </x:c>
      <x:c r="U1005" s="18" t="str">
        <x:v>5.330285280827099</x:v>
      </x:c>
      <x:c r="V1005" s="16" t="str">
        <x:v>0.06284681116543821</x:v>
      </x:c>
      <x:c r="W1005" s="18" t="str">
        <x:v>100.0</x:v>
      </x:c>
      <x:c r="X1005" s="18" t="str">
        <x:v>0.0</x:v>
      </x:c>
      <x:c r="Y1005" s="18" t="str">
        <x:v>100.0</x:v>
      </x:c>
      <x:c r="Z1005" s="18" t="str">
        <x:v>0.0</x:v>
      </x:c>
      <x:c r="AA1005" s="16" t="str">
        <x:v>22.0</x:v>
      </x:c>
      <x:c r="AB1005" s="16" t="str">
        <x:v>36.51</x:v>
      </x:c>
      <x:c r="AC1005" s="16" t="str">
        <x:v>62.410000000000004</x:v>
      </x:c>
      <x:c r="AD1005" s="16" t="str">
        <x:v>0.15625</x:v>
      </x:c>
      <x:c r="AE1005" s="18" t="str">
        <x:v>93.60805275768301</x:v>
      </x:c>
      <x:c r="AF1005" s="16" t="str">
        <x:v>0.16691939998418093</x:v>
      </x:c>
      <x:c r="AG1005" s="16" t="str">
        <x:v>nan</x:v>
      </x:c>
      <x:c r="AH1005" s="16" t="str">
        <x:v>3229.103387929033</x:v>
      </x:c>
      <x:c r="AI1005" s="18" t="str"/>
    </x:row>
    <x:row r="1006">
      <x:c r="A1006" s="14" t="str">
        <x:v>10020</x:v>
      </x:c>
      <x:c r="B1006" s="1" t="str">
        <x:v>low</x:v>
      </x:c>
      <x:c r="C1006" s="1" t="str">
        <x:v>impaired</x:v>
      </x:c>
      <x:c r="D1006" s="1" t="str">
        <x:v>DRL-OO-2025</x:v>
      </x:c>
      <x:c r="E1006" s="14" t="str">
        <x:v>431</x:v>
      </x:c>
      <x:c r="F1006" s="14" t="str">
        <x:v>430</x:v>
      </x:c>
      <x:c r="G1006" s="16" t="str">
        <x:v>278.0441646484255</x:v>
      </x:c>
      <x:c r="H1006" s="16" t="str">
        <x:v>601.7364217173888</x:v>
      </x:c>
      <x:c r="I1006" s="18" t="str">
        <x:v>0.9280742459396751</x:v>
      </x:c>
      <x:c r="J1006" s="16" t="str">
        <x:v>4.777777777777778</x:v>
      </x:c>
      <x:c r="K1006" s="16" t="str">
        <x:v>76.37678827673506</x:v>
      </x:c>
      <x:c r="L1006" s="16" t="str">
        <x:v>3.6990421688155055</x:v>
      </x:c>
      <x:c r="M1006" s="18" t="str">
        <x:v>0.29221555332653715</x:v>
      </x:c>
      <x:c r="N1006" s="18" t="str">
        <x:v>0.3813188807496865</x:v>
      </x:c>
      <x:c r="O1006" s="18" t="str">
        <x:v>0.0</x:v>
      </x:c>
      <x:c r="P1006" s="18" t="str">
        <x:v>0.0</x:v>
      </x:c>
      <x:c r="Q1006" s="18" t="str">
        <x:v>3.8553377003851814</x:v>
      </x:c>
      <x:c r="R1006" s="16" t="str">
        <x:v>38.69250375786288</x:v>
      </x:c>
      <x:c r="S1006" s="16" t="str">
        <x:v>72.6473422904578</x:v>
      </x:c>
      <x:c r="T1006" s="14" t="str">
        <x:v>245280.0</x:v>
      </x:c>
      <x:c r="U1006" s="18" t="str">
        <x:v>4.244018612222525</x:v>
      </x:c>
      <x:c r="V1006" s="16" t="str">
        <x:v>0.04550635978771009</x:v>
      </x:c>
      <x:c r="W1006" s="18" t="str">
        <x:v>99.07192575406033</x:v>
      </x:c>
      <x:c r="X1006" s="18" t="str">
        <x:v>0.0</x:v>
      </x:c>
      <x:c r="Y1006" s="18" t="str">
        <x:v>100.0</x:v>
      </x:c>
      <x:c r="Z1006" s="18" t="str">
        <x:v>0.0</x:v>
      </x:c>
      <x:c r="AA1006" s="16" t="str">
        <x:v>260.4</x:v>
      </x:c>
      <x:c r="AB1006" s="16" t="str">
        <x:v>469.67</x:v>
      </x:c>
      <x:c r="AC1006" s="16" t="str">
        <x:v>682.1580000000001</x:v>
      </x:c>
      <x:c r="AD1006" s="16" t="str">
        <x:v>0.328125</x:v>
      </x:c>
      <x:c r="AE1006" s="18" t="str">
        <x:v>99.95972671462661</x:v>
      </x:c>
      <x:c r="AF1006" s="16" t="str">
        <x:v>0.3282571999588981</x:v>
      </x:c>
      <x:c r="AG1006" s="16" t="str">
        <x:v>nan</x:v>
      </x:c>
      <x:c r="AH1006" s="16" t="str">
        <x:v>1642.0051108322666</x:v>
      </x:c>
      <x:c r="AI1006" s="18" t="str">
        <x:v>501</x:v>
      </x:c>
    </x:row>
    <x:row r="1007">
      <x:c r="A1007" s="14" t="str">
        <x:v>10021</x:v>
      </x:c>
      <x:c r="B1007" s="1" t="str">
        <x:v>low</x:v>
      </x:c>
      <x:c r="C1007" s="1" t="str">
        <x:v>impaired</x:v>
      </x:c>
      <x:c r="D1007" s="1" t="str">
        <x:v>DT-KF-CostAware</x:v>
      </x:c>
      <x:c r="E1007" s="14" t="str">
        <x:v>431</x:v>
      </x:c>
      <x:c r="F1007" s="14" t="str">
        <x:v>428</x:v>
      </x:c>
      <x:c r="G1007" s="16" t="str">
        <x:v>271.5026716106639</x:v>
      </x:c>
      <x:c r="H1007" s="16" t="str">
        <x:v>590.5932048941054</x:v>
      </x:c>
      <x:c r="I1007" s="18" t="str">
        <x:v>0.6960556844547564</x:v>
      </x:c>
      <x:c r="J1007" s="16" t="str">
        <x:v>4.7555555555555555</x:v>
      </x:c>
      <x:c r="K1007" s="16" t="str">
        <x:v>108.60775578863397</x:v>
      </x:c>
      <x:c r="L1007" s="16" t="str">
        <x:v>3.498188002185895</x:v>
      </x:c>
      <x:c r="M1007" s="18" t="str">
        <x:v>0.2974708487346611</x:v>
      </x:c>
      <x:c r="N1007" s="18" t="str">
        <x:v>0.4627167279634644</x:v>
      </x:c>
      <x:c r="O1007" s="18" t="str">
        <x:v>0.0</x:v>
      </x:c>
      <x:c r="P1007" s="18" t="str">
        <x:v>0.0</x:v>
      </x:c>
      <x:c r="Q1007" s="18" t="str">
        <x:v>3.8479707415558404</x:v>
      </x:c>
      <x:c r="R1007" s="16" t="str">
        <x:v>38.42318843891406</x:v>
      </x:c>
      <x:c r="S1007" s="16" t="str">
        <x:v>69.56222656625997</x:v>
      </x:c>
      <x:c r="T1007" s="14" t="str">
        <x:v>319740.0</x:v>
      </x:c>
      <x:c r="U1007" s="18" t="str">
        <x:v>4.551554317222012</x:v>
      </x:c>
      <x:c r="V1007" s="16" t="str">
        <x:v>0.05750433558713887</x:v>
      </x:c>
      <x:c r="W1007" s="18" t="str">
        <x:v>99.30394431554524</x:v>
      </x:c>
      <x:c r="X1007" s="18" t="str">
        <x:v>0.0</x:v>
      </x:c>
      <x:c r="Y1007" s="18" t="str">
        <x:v>100.0</x:v>
      </x:c>
      <x:c r="Z1007" s="18" t="str">
        <x:v>0.0</x:v>
      </x:c>
      <x:c r="AA1007" s="16" t="str">
        <x:v>198.35000000000002</x:v>
      </x:c>
      <x:c r="AB1007" s="16" t="str">
        <x:v>359.6599999999997</x:v>
      </x:c>
      <x:c r="AC1007" s="16" t="str">
        <x:v>477.28000000000077</x:v>
      </x:c>
      <x:c r="AD1007" s="16" t="str">
        <x:v>0.296875</x:v>
      </x:c>
      <x:c r="AE1007" s="18" t="str">
        <x:v>98.09026716372223</x:v>
      </x:c>
      <x:c r="AF1007" s="16" t="str">
        <x:v>0.3026549000060186</x:v>
      </x:c>
      <x:c r="AG1007" s="16" t="str">
        <x:v>nan</x:v>
      </x:c>
      <x:c r="AH1007" s="16" t="str">
        <x:v>1784.2103332517054</x:v>
      </x:c>
      <x:c r="AI1007" s="18" t="str"/>
    </x:row>
    <x:row r="1008">
      <x:c r="A1008" s="14" t="str">
        <x:v>10021</x:v>
      </x:c>
      <x:c r="B1008" s="1" t="str">
        <x:v>low</x:v>
      </x:c>
      <x:c r="C1008" s="1" t="str">
        <x:v>impaired</x:v>
      </x:c>
      <x:c r="D1008" s="1" t="str">
        <x:v>DT-OPT</x:v>
      </x:c>
      <x:c r="E1008" s="14" t="str">
        <x:v>431</x:v>
      </x:c>
      <x:c r="F1008" s="14" t="str">
        <x:v>428</x:v>
      </x:c>
      <x:c r="G1008" s="16" t="str">
        <x:v>272.2892346354835</x:v>
      </x:c>
      <x:c r="H1008" s="16" t="str">
        <x:v>581.6902076532813</x:v>
      </x:c>
      <x:c r="I1008" s="18" t="str">
        <x:v>1.160092807424594</x:v>
      </x:c>
      <x:c r="J1008" s="16" t="str">
        <x:v>4.7555555555555555</x:v>
      </x:c>
      <x:c r="K1008" s="16" t="str">
        <x:v>107.97082847757319</x:v>
      </x:c>
      <x:c r="L1008" s="16" t="str">
        <x:v>3.485510366918579</x:v>
      </x:c>
      <x:c r="M1008" s="18" t="str">
        <x:v>0.29840474631655106</x:v>
      </x:c>
      <x:c r="N1008" s="18" t="str">
        <x:v>0.4381050778708912</x:v>
      </x:c>
      <x:c r="O1008" s="18" t="str">
        <x:v>0.0</x:v>
      </x:c>
      <x:c r="P1008" s="18" t="str">
        <x:v>0.0</x:v>
      </x:c>
      <x:c r="Q1008" s="18" t="str">
        <x:v>3.8675825999631313</x:v>
      </x:c>
      <x:c r="R1008" s="16" t="str">
        <x:v>38.18825523695337</x:v>
      </x:c>
      <x:c r="S1008" s="16" t="str">
        <x:v>68.10883390855486</x:v>
      </x:c>
      <x:c r="T1008" s="14" t="str">
        <x:v>319740.0</x:v>
      </x:c>
      <x:c r="U1008" s="18" t="str">
        <x:v>4.551554317222012</x:v>
      </x:c>
      <x:c r="V1008" s="16" t="str">
        <x:v>0.05665716611837275</x:v>
      </x:c>
      <x:c r="W1008" s="18" t="str">
        <x:v>98.83990719257541</x:v>
      </x:c>
      <x:c r="X1008" s="18" t="str">
        <x:v>0.0</x:v>
      </x:c>
      <x:c r="Y1008" s="18" t="str">
        <x:v>100.0</x:v>
      </x:c>
      <x:c r="Z1008" s="18" t="str">
        <x:v>0.0</x:v>
      </x:c>
      <x:c r="AA1008" s="16" t="str">
        <x:v>196.0</x:v>
      </x:c>
      <x:c r="AB1008" s="16" t="str">
        <x:v>352.77999999999975</x:v>
      </x:c>
      <x:c r="AC1008" s="16" t="str">
        <x:v>493.4650000000005</x:v>
      </x:c>
      <x:c r="AD1008" s="16" t="str">
        <x:v>0.3125</x:v>
      </x:c>
      <x:c r="AE1008" s="18" t="str">
        <x:v>103.57854766035048</x:v>
      </x:c>
      <x:c r="AF1008" s="16" t="str">
        <x:v>0.30170340003678575</x:v>
      </x:c>
      <x:c r="AG1008" s="16" t="str">
        <x:v>nan</x:v>
      </x:c>
      <x:c r="AH1008" s="16" t="str">
        <x:v>1789.8373035708564</x:v>
      </x:c>
      <x:c r="AI1008" s="18" t="str"/>
    </x:row>
    <x:row r="1009">
      <x:c r="A1009" s="14" t="str">
        <x:v>10021</x:v>
      </x:c>
      <x:c r="B1009" s="1" t="str">
        <x:v>low</x:v>
      </x:c>
      <x:c r="C1009" s="1" t="str">
        <x:v>impaired</x:v>
      </x:c>
      <x:c r="D1009" s="1" t="str">
        <x:v>SemiGreedy</x:v>
      </x:c>
      <x:c r="E1009" s="14" t="str">
        <x:v>431</x:v>
      </x:c>
      <x:c r="F1009" s="14" t="str">
        <x:v>428</x:v>
      </x:c>
      <x:c r="G1009" s="16" t="str">
        <x:v>212.1834723772037</x:v>
      </x:c>
      <x:c r="H1009" s="16" t="str">
        <x:v>383.56780296641443</x:v>
      </x:c>
      <x:c r="I1009" s="18" t="str">
        <x:v>0.23201856148491878</x:v>
      </x:c>
      <x:c r="J1009" s="16" t="str">
        <x:v>4.7555555555555555</x:v>
      </x:c>
      <x:c r="K1009" s="16" t="str">
        <x:v>237.39106719232342</x:v>
      </x:c>
      <x:c r="L1009" s="16" t="str">
        <x:v>7.966628135803348</x:v>
      </x:c>
      <x:c r="M1009" s="18" t="str">
        <x:v>0.31742810616083295</x:v>
      </x:c>
      <x:c r="N1009" s="18" t="str">
        <x:v>0.22249993940715965</x:v>
      </x:c>
      <x:c r="O1009" s="18" t="str">
        <x:v>0.0</x:v>
      </x:c>
      <x:c r="P1009" s="18" t="str">
        <x:v>0.0</x:v>
      </x:c>
      <x:c r="Q1009" s="18" t="str">
        <x:v>3.403698413602167</x:v>
      </x:c>
      <x:c r="R1009" s="16" t="str">
        <x:v>40.542463582946205</x:v>
      </x:c>
      <x:c r="S1009" s="16" t="str">
        <x:v>80.9674920504997</x:v>
      </x:c>
      <x:c r="T1009" s="14" t="str">
        <x:v>261340.0</x:v>
      </x:c>
      <x:c r="U1009" s="18" t="str">
        <x:v>3.7202201953549774</x:v>
      </x:c>
      <x:c r="V1009" s="16" t="str">
        <x:v>0.024689287250167394</x:v>
      </x:c>
      <x:c r="W1009" s="18" t="str">
        <x:v>99.76798143851508</x:v>
      </x:c>
      <x:c r="X1009" s="18" t="str">
        <x:v>0.0</x:v>
      </x:c>
      <x:c r="Y1009" s="18" t="str">
        <x:v>63.109048723897914</x:v>
      </x:c>
      <x:c r="Z1009" s="18" t="str">
        <x:v>36.890951276102086</x:v>
      </x:c>
      <x:c r="AA1009" s="16" t="str">
        <x:v>200.1</x:v>
      </x:c>
      <x:c r="AB1009" s="16" t="str">
        <x:v>366.2749999999999</x:v>
      </x:c>
      <x:c r="AC1009" s="16" t="str">
        <x:v>527.5080000000003</x:v>
      </x:c>
      <x:c r="AD1009" s="16" t="str">
        <x:v>0.296875</x:v>
      </x:c>
      <x:c r="AE1009" s="18" t="str">
        <x:v>99.26642322226098</x:v>
      </x:c>
      <x:c r="AF1009" s="16" t="str">
        <x:v>0.2990688999998383</x:v>
      </x:c>
      <x:c r="AG1009" s="16" t="str">
        <x:v>nan</x:v>
      </x:c>
      <x:c r="AH1009" s="16" t="str">
        <x:v>1805.603992927021</x:v>
      </x:c>
      <x:c r="AI1009" s="18" t="str"/>
    </x:row>
    <x:row r="1010">
      <x:c r="A1010" s="14" t="str">
        <x:v>10021</x:v>
      </x:c>
      <x:c r="B1010" s="1" t="str">
        <x:v>low</x:v>
      </x:c>
      <x:c r="C1010" s="1" t="str">
        <x:v>impaired</x:v>
      </x:c>
      <x:c r="D1010" s="1" t="str">
        <x:v>Fog-only</x:v>
      </x:c>
      <x:c r="E1010" s="14" t="str">
        <x:v>431</x:v>
      </x:c>
      <x:c r="F1010" s="14" t="str">
        <x:v>428</x:v>
      </x:c>
      <x:c r="G1010" s="16" t="str">
        <x:v>246.88375091597842</x:v>
      </x:c>
      <x:c r="H1010" s="16" t="str">
        <x:v>533.8276353699775</x:v>
      </x:c>
      <x:c r="I1010" s="18" t="str">
        <x:v>0.0</x:v>
      </x:c>
      <x:c r="J1010" s="16" t="str">
        <x:v>4.7555555555555555</x:v>
      </x:c>
      <x:c r="K1010" s="16" t="str">
        <x:v>144.8266823500724</x:v>
      </x:c>
      <x:c r="L1010" s="16" t="str">
        <x:v>3.721642216644407</x:v>
      </x:c>
      <x:c r="M1010" s="18" t="str">
        <x:v>0.30330812570952514</x:v>
      </x:c>
      <x:c r="N1010" s="18" t="str">
        <x:v>0.33569857792112595</x:v>
      </x:c>
      <x:c r="O1010" s="18" t="str">
        <x:v>0.0</x:v>
      </x:c>
      <x:c r="P1010" s="18" t="str">
        <x:v>0.0</x:v>
      </x:c>
      <x:c r="Q1010" s="18" t="str">
        <x:v>3.8438496359758787</x:v>
      </x:c>
      <x:c r="R1010" s="16" t="str">
        <x:v>38.26105647899059</x:v>
      </x:c>
      <x:c r="S1010" s="16" t="str">
        <x:v>76.82526917411697</x:v>
      </x:c>
      <x:c r="T1010" s="14" t="str">
        <x:v>322660.0</x:v>
      </x:c>
      <x:c r="U1010" s="18" t="str">
        <x:v>4.593121023315363</x:v>
      </x:c>
      <x:c r="V1010" s="16" t="str">
        <x:v>0.05911413154490128</x:v>
      </x:c>
      <x:c r="W1010" s="18" t="str">
        <x:v>100.0</x:v>
      </x:c>
      <x:c r="X1010" s="18" t="str">
        <x:v>0.0</x:v>
      </x:c>
      <x:c r="Y1010" s="18" t="str">
        <x:v>100.0</x:v>
      </x:c>
      <x:c r="Z1010" s="18" t="str">
        <x:v>0.0</x:v>
      </x:c>
      <x:c r="AA1010" s="16" t="str">
        <x:v>21.3</x:v>
      </x:c>
      <x:c r="AB1010" s="16" t="str">
        <x:v>38.72499999999998</x:v>
      </x:c>
      <x:c r="AC1010" s="16" t="str">
        <x:v>71.11500000000002</x:v>
      </x:c>
      <x:c r="AD1010" s="16" t="str">
        <x:v>0.171875</x:v>
      </x:c>
      <x:c r="AE1010" s="18" t="str">
        <x:v>104.1685606313993</x:v>
      </x:c>
      <x:c r="AF1010" s="16" t="str">
        <x:v>0.16499700001440942</x:v>
      </x:c>
      <x:c r="AG1010" s="16" t="str">
        <x:v>nan</x:v>
      </x:c>
      <x:c r="AH1010" s="16" t="str">
        <x:v>3272.7867776556</x:v>
      </x:c>
      <x:c r="AI1010" s="18" t="str"/>
    </x:row>
    <x:row r="1011">
      <x:c r="A1011" s="14" t="str">
        <x:v>10021</x:v>
      </x:c>
      <x:c r="B1011" s="1" t="str">
        <x:v>low</x:v>
      </x:c>
      <x:c r="C1011" s="1" t="str">
        <x:v>impaired</x:v>
      </x:c>
      <x:c r="D1011" s="1" t="str">
        <x:v>DRL-OO-2025</x:v>
      </x:c>
      <x:c r="E1011" s="14" t="str">
        <x:v>431</x:v>
      </x:c>
      <x:c r="F1011" s="14" t="str">
        <x:v>428</x:v>
      </x:c>
      <x:c r="G1011" s="16" t="str">
        <x:v>287.8296385954641</x:v>
      </x:c>
      <x:c r="H1011" s="16" t="str">
        <x:v>728.2100889331105</x:v>
      </x:c>
      <x:c r="I1011" s="18" t="str">
        <x:v>1.3921113689095128</x:v>
      </x:c>
      <x:c r="J1011" s="16" t="str">
        <x:v>4.7555555555555555</x:v>
      </x:c>
      <x:c r="K1011" s="16" t="str">
        <x:v>86.12474485271551</x:v>
      </x:c>
      <x:c r="L1011" s="16" t="str">
        <x:v>4.27206680587607</x:v>
      </x:c>
      <x:c r="M1011" s="18" t="str">
        <x:v>0.2985183677976459</x:v>
      </x:c>
      <x:c r="N1011" s="18" t="str">
        <x:v>0.4205943940340178</x:v>
      </x:c>
      <x:c r="O1011" s="18" t="str">
        <x:v>0.0</x:v>
      </x:c>
      <x:c r="P1011" s="18" t="str">
        <x:v>0.0</x:v>
      </x:c>
      <x:c r="Q1011" s="18" t="str">
        <x:v>3.6938058560462714</x:v>
      </x:c>
      <x:c r="R1011" s="16" t="str">
        <x:v>36.99419768710462</x:v>
      </x:c>
      <x:c r="S1011" s="16" t="str">
        <x:v>70.79746798112468</x:v>
      </x:c>
      <x:c r="T1011" s="14" t="str">
        <x:v>318280.0</x:v>
      </x:c>
      <x:c r="U1011" s="18" t="str">
        <x:v>4.5307709641753355</x:v>
      </x:c>
      <x:c r="V1011" s="16" t="str">
        <x:v>0.056895043806539175</x:v>
      </x:c>
      <x:c r="W1011" s="18" t="str">
        <x:v>98.60788863109049</x:v>
      </x:c>
      <x:c r="X1011" s="18" t="str">
        <x:v>0.0</x:v>
      </x:c>
      <x:c r="Y1011" s="18" t="str">
        <x:v>100.0</x:v>
      </x:c>
      <x:c r="Z1011" s="18" t="str">
        <x:v>0.0</x:v>
      </x:c>
      <x:c r="AA1011" s="16" t="str">
        <x:v>271.0</x:v>
      </x:c>
      <x:c r="AB1011" s="16" t="str">
        <x:v>487.18999999999994</x:v>
      </x:c>
      <x:c r="AC1011" s="16" t="str">
        <x:v>752.0380000000005</x:v>
      </x:c>
      <x:c r="AD1011" s="16" t="str">
        <x:v>0.34375</x:v>
      </x:c>
      <x:c r="AE1011" s="18" t="str">
        <x:v>97.99603455289336</x:v>
      </x:c>
      <x:c r="AF1011" s="16" t="str">
        <x:v>0.3507794999750331</x:v>
      </x:c>
      <x:c r="AG1011" s="16" t="str">
        <x:v>nan</x:v>
      </x:c>
      <x:c r="AH1011" s="16" t="str">
        <x:v>1539.4286155218158</x:v>
      </x:c>
      <x:c r="AI1011" s="18" t="str">
        <x:v>502</x:v>
      </x:c>
    </x:row>
    <x:row r="1012">
      <x:c r="A1012" s="14" t="str">
        <x:v>10022</x:v>
      </x:c>
      <x:c r="B1012" s="1" t="str">
        <x:v>low</x:v>
      </x:c>
      <x:c r="C1012" s="1" t="str">
        <x:v>impaired</x:v>
      </x:c>
      <x:c r="D1012" s="1" t="str">
        <x:v>DT-KF-CostAware</x:v>
      </x:c>
      <x:c r="E1012" s="14" t="str">
        <x:v>410</x:v>
      </x:c>
      <x:c r="F1012" s="14" t="str">
        <x:v>410</x:v>
      </x:c>
      <x:c r="G1012" s="16" t="str">
        <x:v>280.90148826843665</x:v>
      </x:c>
      <x:c r="H1012" s="16" t="str">
        <x:v>568.1052344520202</x:v>
      </x:c>
      <x:c r="I1012" s="18" t="str">
        <x:v>1.4634146341463414</x:v>
      </x:c>
      <x:c r="J1012" s="16" t="str">
        <x:v>4.555555555555555</x:v>
      </x:c>
      <x:c r="K1012" s="16" t="str">
        <x:v>77.54433651009985</x:v>
      </x:c>
      <x:c r="L1012" s="16" t="str">
        <x:v>3.1871167298185616</x:v>
      </x:c>
      <x:c r="M1012" s="18" t="str">
        <x:v>0.3046654624019297</x:v>
      </x:c>
      <x:c r="N1012" s="18" t="str">
        <x:v>0.4190097311956608</x:v>
      </x:c>
      <x:c r="O1012" s="18" t="str">
        <x:v>0.0</x:v>
      </x:c>
      <x:c r="P1012" s="18" t="str">
        <x:v>0.0</x:v>
      </x:c>
      <x:c r="Q1012" s="18" t="str">
        <x:v>4.007388855814191</x:v>
      </x:c>
      <x:c r="R1012" s="16" t="str">
        <x:v>40.26387175190983</x:v>
      </x:c>
      <x:c r="S1012" s="16" t="str">
        <x:v>82.81329699126054</x:v>
      </x:c>
      <x:c r="T1012" s="14" t="str">
        <x:v>128480.00000000004</x:v>
      </x:c>
      <x:c r="U1012" s="18" t="str">
        <x:v>5.6486494328928325</x:v>
      </x:c>
      <x:c r="V1012" s="16" t="str">
        <x:v>0.027112064857769323</x:v>
      </x:c>
      <x:c r="W1012" s="18" t="str">
        <x:v>98.53658536585365</x:v>
      </x:c>
      <x:c r="X1012" s="18" t="str">
        <x:v>0.0</x:v>
      </x:c>
      <x:c r="Y1012" s="18" t="str">
        <x:v>100.0</x:v>
      </x:c>
      <x:c r="Z1012" s="18" t="str">
        <x:v>0.0</x:v>
      </x:c>
      <x:c r="AA1012" s="16" t="str">
        <x:v>190.9</x:v>
      </x:c>
      <x:c r="AB1012" s="16" t="str">
        <x:v>338.03999999999996</x:v>
      </x:c>
      <x:c r="AC1012" s="16" t="str">
        <x:v>533.846</x:v>
      </x:c>
      <x:c r="AD1012" s="16" t="str">
        <x:v>0.25</x:v>
      </x:c>
      <x:c r="AE1012" s="18" t="str">
        <x:v>93.90934067221156</x:v>
      </x:c>
      <x:c r="AF1012" s="16" t="str">
        <x:v>0.2662142000044696</x:v>
      </x:c>
      <x:c r="AG1012" s="16" t="str">
        <x:v>nan</x:v>
      </x:c>
      <x:c r="AH1012" s="16" t="str">
        <x:v>1904.4814288324503</x:v>
      </x:c>
      <x:c r="AI1012" s="18" t="str"/>
    </x:row>
    <x:row r="1013">
      <x:c r="A1013" s="14" t="str">
        <x:v>10022</x:v>
      </x:c>
      <x:c r="B1013" s="1" t="str">
        <x:v>low</x:v>
      </x:c>
      <x:c r="C1013" s="1" t="str">
        <x:v>impaired</x:v>
      </x:c>
      <x:c r="D1013" s="1" t="str">
        <x:v>DT-OPT</x:v>
      </x:c>
      <x:c r="E1013" s="14" t="str">
        <x:v>410</x:v>
      </x:c>
      <x:c r="F1013" s="14" t="str">
        <x:v>410</x:v>
      </x:c>
      <x:c r="G1013" s="16" t="str">
        <x:v>279.67007069947834</x:v>
      </x:c>
      <x:c r="H1013" s="16" t="str">
        <x:v>561.9005059855324</x:v>
      </x:c>
      <x:c r="I1013" s="18" t="str">
        <x:v>1.2195121951219512</x:v>
      </x:c>
      <x:c r="J1013" s="16" t="str">
        <x:v>4.555555555555555</x:v>
      </x:c>
      <x:c r="K1013" s="16" t="str">
        <x:v>77.73453736731155</x:v>
      </x:c>
      <x:c r="L1013" s="16" t="str">
        <x:v>3.188394731157238</x:v>
      </x:c>
      <x:c r="M1013" s="18" t="str">
        <x:v>0.30447090173619246</x:v>
      </x:c>
      <x:c r="N1013" s="18" t="str">
        <x:v>0.41277059678623346</x:v>
      </x:c>
      <x:c r="O1013" s="18" t="str">
        <x:v>0.0</x:v>
      </x:c>
      <x:c r="P1013" s="18" t="str">
        <x:v>0.0</x:v>
      </x:c>
      <x:c r="Q1013" s="18" t="str">
        <x:v>4.008986756654257</x:v>
      </x:c>
      <x:c r="R1013" s="16" t="str">
        <x:v>40.07601805615322</x:v>
      </x:c>
      <x:c r="S1013" s="16" t="str">
        <x:v>82.3435612238981</x:v>
      </x:c>
      <x:c r="T1013" s="14" t="str">
        <x:v>127020.00000000004</x:v>
      </x:c>
      <x:c r="U1013" s="18" t="str">
        <x:v>5.584460234791778</x:v>
      </x:c>
      <x:c r="V1013" s="16" t="str">
        <x:v>0.026969404713952</x:v>
      </x:c>
      <x:c r="W1013" s="18" t="str">
        <x:v>98.78048780487805</x:v>
      </x:c>
      <x:c r="X1013" s="18" t="str">
        <x:v>0.0</x:v>
      </x:c>
      <x:c r="Y1013" s="18" t="str">
        <x:v>100.0</x:v>
      </x:c>
      <x:c r="Z1013" s="18" t="str">
        <x:v>0.0</x:v>
      </x:c>
      <x:c r="AA1013" s="16" t="str">
        <x:v>194.3</x:v>
      </x:c>
      <x:c r="AB1013" s="16" t="str">
        <x:v>325.79</x:v>
      </x:c>
      <x:c r="AC1013" s="16" t="str">
        <x:v>563.78</x:v>
      </x:c>
      <x:c r="AD1013" s="16" t="str">
        <x:v>0.265625</x:v>
      </x:c>
      <x:c r="AE1013" s="18" t="str">
        <x:v>98.71346394319451</x:v>
      </x:c>
      <x:c r="AF1013" s="16" t="str">
        <x:v>0.2690868999925442</x:v>
      </x:c>
      <x:c r="AG1013" s="16" t="str">
        <x:v>nan</x:v>
      </x:c>
      <x:c r="AH1013" s="16" t="str">
        <x:v>1884.1496929581033</x:v>
      </x:c>
      <x:c r="AI1013" s="18" t="str"/>
    </x:row>
    <x:row r="1014">
      <x:c r="A1014" s="14" t="str">
        <x:v>10022</x:v>
      </x:c>
      <x:c r="B1014" s="1" t="str">
        <x:v>low</x:v>
      </x:c>
      <x:c r="C1014" s="1" t="str">
        <x:v>impaired</x:v>
      </x:c>
      <x:c r="D1014" s="1" t="str">
        <x:v>SemiGreedy</x:v>
      </x:c>
      <x:c r="E1014" s="14" t="str">
        <x:v>410</x:v>
      </x:c>
      <x:c r="F1014" s="14" t="str">
        <x:v>410</x:v>
      </x:c>
      <x:c r="G1014" s="16" t="str">
        <x:v>207.04516685391832</x:v>
      </x:c>
      <x:c r="H1014" s="16" t="str">
        <x:v>328.42084045529947</x:v>
      </x:c>
      <x:c r="I1014" s="18" t="str">
        <x:v>0.0</x:v>
      </x:c>
      <x:c r="J1014" s="16" t="str">
        <x:v>4.555555555555555</x:v>
      </x:c>
      <x:c r="K1014" s="16" t="str">
        <x:v>205.2365247876761</x:v>
      </x:c>
      <x:c r="L1014" s="16" t="str">
        <x:v>7.241574260599129</x:v>
      </x:c>
      <x:c r="M1014" s="18" t="str">
        <x:v>0.307618718277095</x:v>
      </x:c>
      <x:c r="N1014" s="18" t="str">
        <x:v>0.20329988907935867</x:v>
      </x:c>
      <x:c r="O1014" s="18" t="str">
        <x:v>0.0</x:v>
      </x:c>
      <x:c r="P1014" s="18" t="str">
        <x:v>0.0</x:v>
      </x:c>
      <x:c r="Q1014" s="18" t="str">
        <x:v>3.6161970248474105</x:v>
      </x:c>
      <x:c r="R1014" s="16" t="str">
        <x:v>39.267296582913296</x:v>
      </x:c>
      <x:c r="S1014" s="16" t="str">
        <x:v>80.84802898753235</x:v>
      </x:c>
      <x:c r="T1014" s="14" t="str">
        <x:v>94900.0</x:v>
      </x:c>
      <x:c r="U1014" s="18" t="str">
        <x:v>4.172297876568568</x:v>
      </x:c>
      <x:c r="V1014" s="16" t="str">
        <x:v>0.010265871136309852</x:v>
      </x:c>
      <x:c r="W1014" s="18" t="str">
        <x:v>100.0</x:v>
      </x:c>
      <x:c r="X1014" s="18" t="str">
        <x:v>0.0</x:v>
      </x:c>
      <x:c r="Y1014" s="18" t="str">
        <x:v>61.951219512195124</x:v>
      </x:c>
      <x:c r="Z1014" s="18" t="str">
        <x:v>38.048780487804876</x:v>
      </x:c>
      <x:c r="AA1014" s="16" t="str">
        <x:v>200.1</x:v>
      </x:c>
      <x:c r="AB1014" s="16" t="str">
        <x:v>361.1699999999999</x:v>
      </x:c>
      <x:c r="AC1014" s="16" t="str">
        <x:v>595.326</x:v>
      </x:c>
      <x:c r="AD1014" s="16" t="str">
        <x:v>0.28125</x:v>
      </x:c>
      <x:c r="AE1014" s="18" t="str">
        <x:v>101.4995223562845</x:v>
      </x:c>
      <x:c r="AF1014" s="16" t="str">
        <x:v>0.27709490002598614</x:v>
      </x:c>
      <x:c r="AG1014" s="16" t="str">
        <x:v>nan</x:v>
      </x:c>
      <x:c r="AH1014" s="16" t="str">
        <x:v>1829.698056342622</x:v>
      </x:c>
      <x:c r="AI1014" s="18" t="str"/>
    </x:row>
    <x:row r="1015">
      <x:c r="A1015" s="14" t="str">
        <x:v>10022</x:v>
      </x:c>
      <x:c r="B1015" s="1" t="str">
        <x:v>low</x:v>
      </x:c>
      <x:c r="C1015" s="1" t="str">
        <x:v>impaired</x:v>
      </x:c>
      <x:c r="D1015" s="1" t="str">
        <x:v>Fog-only</x:v>
      </x:c>
      <x:c r="E1015" s="14" t="str">
        <x:v>410</x:v>
      </x:c>
      <x:c r="F1015" s="14" t="str">
        <x:v>410</x:v>
      </x:c>
      <x:c r="G1015" s="16" t="str">
        <x:v>246.96900712203075</x:v>
      </x:c>
      <x:c r="H1015" s="16" t="str">
        <x:v>472.37342983555874</x:v>
      </x:c>
      <x:c r="I1015" s="18" t="str">
        <x:v>0.0</x:v>
      </x:c>
      <x:c r="J1015" s="16" t="str">
        <x:v>4.555555555555555</x:v>
      </x:c>
      <x:c r="K1015" s="16" t="str">
        <x:v>107.56074430653764</x:v>
      </x:c>
      <x:c r="L1015" s="16" t="str">
        <x:v>3.7396066884970542</x:v>
      </x:c>
      <x:c r="M1015" s="18" t="str">
        <x:v>0.29604886617152976</x:v>
      </x:c>
      <x:c r="N1015" s="18" t="str">
        <x:v>0.30685933757812955</x:v>
      </x:c>
      <x:c r="O1015" s="18" t="str">
        <x:v>0.0</x:v>
      </x:c>
      <x:c r="P1015" s="18" t="str">
        <x:v>0.0</x:v>
      </x:c>
      <x:c r="Q1015" s="18" t="str">
        <x:v>4.162900796365026</x:v>
      </x:c>
      <x:c r="R1015" s="16" t="str">
        <x:v>38.480468994171844</x:v>
      </x:c>
      <x:c r="S1015" s="16" t="str">
        <x:v>77.16598640604147</x:v>
      </x:c>
      <x:c r="T1015" s="14" t="str">
        <x:v>131400.0</x:v>
      </x:c>
      <x:c r="U1015" s="18" t="str">
        <x:v>5.7770278290949415</x:v>
      </x:c>
      <x:c r="V1015" s="16" t="str">
        <x:v>0.025305027643695507</x:v>
      </x:c>
      <x:c r="W1015" s="18" t="str">
        <x:v>100.0</x:v>
      </x:c>
      <x:c r="X1015" s="18" t="str">
        <x:v>0.0</x:v>
      </x:c>
      <x:c r="Y1015" s="18" t="str">
        <x:v>100.0</x:v>
      </x:c>
      <x:c r="Z1015" s="18" t="str">
        <x:v>0.0</x:v>
      </x:c>
      <x:c r="AA1015" s="16" t="str">
        <x:v>21.6</x:v>
      </x:c>
      <x:c r="AB1015" s="16" t="str">
        <x:v>35.279999999999994</x:v>
      </x:c>
      <x:c r="AC1015" s="16" t="str">
        <x:v>54.18599999999999</x:v>
      </x:c>
      <x:c r="AD1015" s="16" t="str">
        <x:v>0.15625</x:v>
      </x:c>
      <x:c r="AE1015" s="18" t="str">
        <x:v>101.0903524720165</x:v>
      </x:c>
      <x:c r="AF1015" s="16" t="str">
        <x:v>0.15456469997297972</x:v>
      </x:c>
      <x:c r="AG1015" s="16" t="str">
        <x:v>nan</x:v>
      </x:c>
      <x:c r="AH1015" s="16" t="str">
        <x:v>3280.1797570119916</x:v>
      </x:c>
      <x:c r="AI1015" s="18" t="str"/>
    </x:row>
    <x:row r="1016">
      <x:c r="A1016" s="14" t="str">
        <x:v>10022</x:v>
      </x:c>
      <x:c r="B1016" s="1" t="str">
        <x:v>low</x:v>
      </x:c>
      <x:c r="C1016" s="1" t="str">
        <x:v>impaired</x:v>
      </x:c>
      <x:c r="D1016" s="1" t="str">
        <x:v>DRL-OO-2025</x:v>
      </x:c>
      <x:c r="E1016" s="14" t="str">
        <x:v>410</x:v>
      </x:c>
      <x:c r="F1016" s="14" t="str">
        <x:v>410</x:v>
      </x:c>
      <x:c r="G1016" s="16" t="str">
        <x:v>276.02440722986756</x:v>
      </x:c>
      <x:c r="H1016" s="16" t="str">
        <x:v>582.5014480069625</x:v>
      </x:c>
      <x:c r="I1016" s="18" t="str">
        <x:v>1.2195121951219512</x:v>
      </x:c>
      <x:c r="J1016" s="16" t="str">
        <x:v>4.555555555555555</x:v>
      </x:c>
      <x:c r="K1016" s="16" t="str">
        <x:v>81.45272761475793</x:v>
      </x:c>
      <x:c r="L1016" s="16" t="str">
        <x:v>3.421631251620434</x:v>
      </x:c>
      <x:c r="M1016" s="18" t="str">
        <x:v>0.29937906347131854</x:v>
      </x:c>
      <x:c r="N1016" s="18" t="str">
        <x:v>0.3985527863131141</x:v>
      </x:c>
      <x:c r="O1016" s="18" t="str">
        <x:v>0.0</x:v>
      </x:c>
      <x:c r="P1016" s="18" t="str">
        <x:v>0.0</x:v>
      </x:c>
      <x:c r="Q1016" s="18" t="str">
        <x:v>4.087578241186103</x:v>
      </x:c>
      <x:c r="R1016" s="16" t="str">
        <x:v>39.213871949852276</x:v>
      </x:c>
      <x:c r="S1016" s="16" t="str">
        <x:v>77.70882961170372</x:v>
      </x:c>
      <x:c r="T1016" s="14" t="str">
        <x:v>132860.0</x:v>
      </x:c>
      <x:c r="U1016" s="18" t="str">
        <x:v>5.841217027195996</x:v>
      </x:c>
      <x:c r="V1016" s="16" t="str">
        <x:v>0.025399847058820847</x:v>
      </x:c>
      <x:c r="W1016" s="18" t="str">
        <x:v>98.78048780487805</x:v>
      </x:c>
      <x:c r="X1016" s="18" t="str">
        <x:v>0.0</x:v>
      </x:c>
      <x:c r="Y1016" s="18" t="str">
        <x:v>100.0</x:v>
      </x:c>
      <x:c r="Z1016" s="18" t="str">
        <x:v>0.0</x:v>
      </x:c>
      <x:c r="AA1016" s="16" t="str">
        <x:v>271.3</x:v>
      </x:c>
      <x:c r="AB1016" s="16" t="str">
        <x:v>465.9899999999999</x:v>
      </x:c>
      <x:c r="AC1016" s="16" t="str">
        <x:v>815.6039999999999</x:v>
      </x:c>
      <x:c r="AD1016" s="16" t="str">
        <x:v>0.3125</x:v>
      </x:c>
      <x:c r="AE1016" s="18" t="str">
        <x:v>97.75241393829425</x:v>
      </x:c>
      <x:c r="AF1016" s="16" t="str">
        <x:v>0.3196851999964565</x:v>
      </x:c>
      <x:c r="AG1016" s="16" t="str">
        <x:v>nan</x:v>
      </x:c>
      <x:c r="AH1016" s="16" t="str">
        <x:v>1585.935163734886</x:v>
      </x:c>
      <x:c r="AI1016" s="18" t="str">
        <x:v>503</x:v>
      </x:c>
    </x:row>
    <x:row r="1017">
      <x:c r="A1017" s="14" t="str">
        <x:v>10023</x:v>
      </x:c>
      <x:c r="B1017" s="1" t="str">
        <x:v>low</x:v>
      </x:c>
      <x:c r="C1017" s="1" t="str">
        <x:v>impaired</x:v>
      </x:c>
      <x:c r="D1017" s="1" t="str">
        <x:v>DT-KF-CostAware</x:v>
      </x:c>
      <x:c r="E1017" s="14" t="str">
        <x:v>466</x:v>
      </x:c>
      <x:c r="F1017" s="14" t="str">
        <x:v>465</x:v>
      </x:c>
      <x:c r="G1017" s="16" t="str">
        <x:v>256.14935440618495</x:v>
      </x:c>
      <x:c r="H1017" s="16" t="str">
        <x:v>520.5676007413302</x:v>
      </x:c>
      <x:c r="I1017" s="18" t="str">
        <x:v>1.2875536480686696</x:v>
      </x:c>
      <x:c r="J1017" s="16" t="str">
        <x:v>5.166666666666667</x:v>
      </x:c>
      <x:c r="K1017" s="16" t="str">
        <x:v>106.03380160485467</x:v>
      </x:c>
      <x:c r="L1017" s="16" t="str">
        <x:v>3.70518193134985</x:v>
      </x:c>
      <x:c r="M1017" s="18" t="str">
        <x:v>0.27234211539300407</x:v>
      </x:c>
      <x:c r="N1017" s="18" t="str">
        <x:v>0.35994786187058025</x:v>
      </x:c>
      <x:c r="O1017" s="18" t="str">
        <x:v>0.0</x:v>
      </x:c>
      <x:c r="P1017" s="18" t="str">
        <x:v>0.0</x:v>
      </x:c>
      <x:c r="Q1017" s="18" t="str">
        <x:v>3.986487842426656</x:v>
      </x:c>
      <x:c r="R1017" s="16" t="str">
        <x:v>36.731445797936246</x:v>
      </x:c>
      <x:c r="S1017" s="16" t="str">
        <x:v>71.2891709323902</x:v>
      </x:c>
      <x:c r="T1017" s="14" t="str">
        <x:v>205860.0</x:v>
      </x:c>
      <x:c r="U1017" s="18" t="str">
        <x:v>5.75893381674136</x:v>
      </x:c>
      <x:c r="V1017" s="16" t="str">
        <x:v>0.04398195496857664</x:v>
      </x:c>
      <x:c r="W1017" s="18" t="str">
        <x:v>98.71244635193133</x:v>
      </x:c>
      <x:c r="X1017" s="18" t="str">
        <x:v>0.0</x:v>
      </x:c>
      <x:c r="Y1017" s="18" t="str">
        <x:v>100.0</x:v>
      </x:c>
      <x:c r="Z1017" s="18" t="str">
        <x:v>0.0</x:v>
      </x:c>
      <x:c r="AA1017" s="16" t="str">
        <x:v>195.1</x:v>
      </x:c>
      <x:c r="AB1017" s="16" t="str">
        <x:v>339.0299999999999</x:v>
      </x:c>
      <x:c r="AC1017" s="16" t="str">
        <x:v>516.159</x:v>
      </x:c>
      <x:c r="AD1017" s="16" t="str">
        <x:v>0.296875</x:v>
      </x:c>
      <x:c r="AE1017" s="18" t="str">
        <x:v>98.30652828186535</x:v>
      </x:c>
      <x:c r="AF1017" s="16" t="str">
        <x:v>0.3019891000003554</x:v>
      </x:c>
      <x:c r="AG1017" s="16" t="str">
        <x:v>nan</x:v>
      </x:c>
      <x:c r="AH1017" s="16" t="str">
        <x:v>1847.7488094747239</x:v>
      </x:c>
      <x:c r="AI1017" s="18" t="str"/>
    </x:row>
    <x:row r="1018">
      <x:c r="A1018" s="14" t="str">
        <x:v>10023</x:v>
      </x:c>
      <x:c r="B1018" s="1" t="str">
        <x:v>low</x:v>
      </x:c>
      <x:c r="C1018" s="1" t="str">
        <x:v>impaired</x:v>
      </x:c>
      <x:c r="D1018" s="1" t="str">
        <x:v>DT-OPT</x:v>
      </x:c>
      <x:c r="E1018" s="14" t="str">
        <x:v>466</x:v>
      </x:c>
      <x:c r="F1018" s="14" t="str">
        <x:v>465</x:v>
      </x:c>
      <x:c r="G1018" s="16" t="str">
        <x:v>257.64897296264905</x:v>
      </x:c>
      <x:c r="H1018" s="16" t="str">
        <x:v>520.5676007413302</x:v>
      </x:c>
      <x:c r="I1018" s="18" t="str">
        <x:v>1.7167381974248928</x:v>
      </x:c>
      <x:c r="J1018" s="16" t="str">
        <x:v>5.166666666666667</x:v>
      </x:c>
      <x:c r="K1018" s="16" t="str">
        <x:v>105.99475548462641</x:v>
      </x:c>
      <x:c r="L1018" s="16" t="str">
        <x:v>3.705227219282812</x:v>
      </x:c>
      <x:c r="M1018" s="18" t="str">
        <x:v>0.27371492573706874</x:v>
      </x:c>
      <x:c r="N1018" s="18" t="str">
        <x:v>0.3532210954142109</x:v>
      </x:c>
      <x:c r="O1018" s="18" t="str">
        <x:v>0.0</x:v>
      </x:c>
      <x:c r="P1018" s="18" t="str">
        <x:v>0.0</x:v>
      </x:c>
      <x:c r="Q1018" s="18" t="str">
        <x:v>4.004154592934985</x:v>
      </x:c>
      <x:c r="R1018" s="16" t="str">
        <x:v>37.20263817692177</x:v>
      </x:c>
      <x:c r="S1018" s="16" t="str">
        <x:v>72.84567456995961</x:v>
      </x:c>
      <x:c r="T1018" s="14" t="str">
        <x:v>205860.0</x:v>
      </x:c>
      <x:c r="U1018" s="18" t="str">
        <x:v>5.75893381674136</x:v>
      </x:c>
      <x:c r="V1018" s="16" t="str">
        <x:v>0.04357896868911716</x:v>
      </x:c>
      <x:c r="W1018" s="18" t="str">
        <x:v>98.28326180257511</x:v>
      </x:c>
      <x:c r="X1018" s="18" t="str">
        <x:v>0.0</x:v>
      </x:c>
      <x:c r="Y1018" s="18" t="str">
        <x:v>100.0</x:v>
      </x:c>
      <x:c r="Z1018" s="18" t="str">
        <x:v>0.0</x:v>
      </x:c>
      <x:c r="AA1018" s="16" t="str">
        <x:v>195.1</x:v>
      </x:c>
      <x:c r="AB1018" s="16" t="str">
        <x:v>328.2</x:v>
      </x:c>
      <x:c r="AC1018" s="16" t="str">
        <x:v>554.0099999999996</x:v>
      </x:c>
      <x:c r="AD1018" s="16" t="str">
        <x:v>0.296875</x:v>
      </x:c>
      <x:c r="AE1018" s="18" t="str">
        <x:v>99.30454206889362</x:v>
      </x:c>
      <x:c r="AF1018" s="16" t="str">
        <x:v>0.2989540999988094</x:v>
      </x:c>
      <x:c r="AG1018" s="16" t="str">
        <x:v>nan</x:v>
      </x:c>
      <x:c r="AH1018" s="16" t="str">
        <x:v>1866.5072665075418</x:v>
      </x:c>
      <x:c r="AI1018" s="18" t="str"/>
    </x:row>
    <x:row r="1019">
      <x:c r="A1019" s="14" t="str">
        <x:v>10023</x:v>
      </x:c>
      <x:c r="B1019" s="1" t="str">
        <x:v>low</x:v>
      </x:c>
      <x:c r="C1019" s="1" t="str">
        <x:v>impaired</x:v>
      </x:c>
      <x:c r="D1019" s="1" t="str">
        <x:v>SemiGreedy</x:v>
      </x:c>
      <x:c r="E1019" s="14" t="str">
        <x:v>466</x:v>
      </x:c>
      <x:c r="F1019" s="14" t="str">
        <x:v>465</x:v>
      </x:c>
      <x:c r="G1019" s="16" t="str">
        <x:v>218.56463652159218</x:v>
      </x:c>
      <x:c r="H1019" s="16" t="str">
        <x:v>359.7069320408206</x:v>
      </x:c>
      <x:c r="I1019" s="18" t="str">
        <x:v>0.2145922746781116</x:v>
      </x:c>
      <x:c r="J1019" s="16" t="str">
        <x:v>5.166666666666667</x:v>
      </x:c>
      <x:c r="K1019" s="16" t="str">
        <x:v>227.46210004220796</x:v>
      </x:c>
      <x:c r="L1019" s="16" t="str">
        <x:v>8.57736440856681</x:v>
      </x:c>
      <x:c r="M1019" s="18" t="str">
        <x:v>0.2982779113666841</x:v>
      </x:c>
      <x:c r="N1019" s="18" t="str">
        <x:v>0.2415322188745262</x:v>
      </x:c>
      <x:c r="O1019" s="18" t="str">
        <x:v>0.0</x:v>
      </x:c>
      <x:c r="P1019" s="18" t="str">
        <x:v>0.0</x:v>
      </x:c>
      <x:c r="Q1019" s="18" t="str">
        <x:v>3.4677474084647697</x:v>
      </x:c>
      <x:c r="R1019" s="16" t="str">
        <x:v>45.90691539279534</x:v>
      </x:c>
      <x:c r="S1019" s="16" t="str">
        <x:v>86.35353520338224</x:v>
      </x:c>
      <x:c r="T1019" s="14" t="str">
        <x:v>181040.0</x:v>
      </x:c>
      <x:c r="U1019" s="18" t="str">
        <x:v>5.064594278552685</x:v>
      </x:c>
      <x:c r="V1019" s="16" t="str">
        <x:v>0.018799303456288993</x:v>
      </x:c>
      <x:c r="W1019" s="18" t="str">
        <x:v>99.78540772532189</x:v>
      </x:c>
      <x:c r="X1019" s="18" t="str">
        <x:v>0.0</x:v>
      </x:c>
      <x:c r="Y1019" s="18" t="str">
        <x:v>60.72961373390558</x:v>
      </x:c>
      <x:c r="Z1019" s="18" t="str">
        <x:v>39.27038626609442</x:v>
      </x:c>
      <x:c r="AA1019" s="16" t="str">
        <x:v>201.8</x:v>
      </x:c>
      <x:c r="AB1019" s="16" t="str">
        <x:v>378.745</x:v>
      </x:c>
      <x:c r="AC1019" s="16" t="str">
        <x:v>545.0949999999991</x:v>
      </x:c>
      <x:c r="AD1019" s="16" t="str">
        <x:v>0.3125</x:v>
      </x:c>
      <x:c r="AE1019" s="18" t="str">
        <x:v>99.99417635070121</x:v>
      </x:c>
      <x:c r="AF1019" s="16" t="str">
        <x:v>0.3125181999639608</x:v>
      </x:c>
      <x:c r="AG1019" s="16" t="str">
        <x:v>nan</x:v>
      </x:c>
      <x:c r="AH1019" s="16" t="str">
        <x:v>1785.4960129181209</x:v>
      </x:c>
      <x:c r="AI1019" s="18" t="str"/>
    </x:row>
    <x:row r="1020">
      <x:c r="A1020" s="14" t="str">
        <x:v>10023</x:v>
      </x:c>
      <x:c r="B1020" s="1" t="str">
        <x:v>low</x:v>
      </x:c>
      <x:c r="C1020" s="1" t="str">
        <x:v>impaired</x:v>
      </x:c>
      <x:c r="D1020" s="1" t="str">
        <x:v>Fog-only</x:v>
      </x:c>
      <x:c r="E1020" s="14" t="str">
        <x:v>466</x:v>
      </x:c>
      <x:c r="F1020" s="14" t="str">
        <x:v>465</x:v>
      </x:c>
      <x:c r="G1020" s="16" t="str">
        <x:v>242.8316816262912</x:v>
      </x:c>
      <x:c r="H1020" s="16" t="str">
        <x:v>457.21103832453736</x:v>
      </x:c>
      <x:c r="I1020" s="18" t="str">
        <x:v>0.0</x:v>
      </x:c>
      <x:c r="J1020" s="16" t="str">
        <x:v>5.166666666666667</x:v>
      </x:c>
      <x:c r="K1020" s="16" t="str">
        <x:v>107.15004183447968</x:v>
      </x:c>
      <x:c r="L1020" s="16" t="str">
        <x:v>4.44897357585346</x:v>
      </x:c>
      <x:c r="M1020" s="18" t="str">
        <x:v>0.267237630447954</x:v>
      </x:c>
      <x:c r="N1020" s="18" t="str">
        <x:v>0.3688285503745855</x:v>
      </x:c>
      <x:c r="O1020" s="18" t="str">
        <x:v>0.0</x:v>
      </x:c>
      <x:c r="P1020" s="18" t="str">
        <x:v>0.0</x:v>
      </x:c>
      <x:c r="Q1020" s="18" t="str">
        <x:v>3.5509848401087547</x:v>
      </x:c>
      <x:c r="R1020" s="16" t="str">
        <x:v>38.48988088937472</x:v>
      </x:c>
      <x:c r="S1020" s="16" t="str">
        <x:v>72.42376194750383</x:v>
      </x:c>
      <x:c r="T1020" s="14" t="str">
        <x:v>176660.0</x:v>
      </x:c>
      <x:c r="U1020" s="18" t="str">
        <x:v>4.942063771813507</x:v>
      </x:c>
      <x:c r="V1020" s="16" t="str">
        <x:v>0.03561804337400329</x:v>
      </x:c>
      <x:c r="W1020" s="18" t="str">
        <x:v>100.0</x:v>
      </x:c>
      <x:c r="X1020" s="18" t="str">
        <x:v>0.0</x:v>
      </x:c>
      <x:c r="Y1020" s="18" t="str">
        <x:v>100.0</x:v>
      </x:c>
      <x:c r="Z1020" s="18" t="str">
        <x:v>0.0</x:v>
      </x:c>
      <x:c r="AA1020" s="16" t="str">
        <x:v>23.0</x:v>
      </x:c>
      <x:c r="AB1020" s="16" t="str">
        <x:v>41.044999999999995</x:v>
      </x:c>
      <x:c r="AC1020" s="16" t="str">
        <x:v>74.17799999999977</x:v>
      </x:c>
      <x:c r="AD1020" s="16" t="str">
        <x:v>0.1875</x:v>
      </x:c>
      <x:c r="AE1020" s="18" t="str">
        <x:v>100.65509015668441</x:v>
      </x:c>
      <x:c r="AF1020" s="16" t="str">
        <x:v>0.1862797000212595</x:v>
      </x:c>
      <x:c r="AG1020" s="16" t="str">
        <x:v>nan</x:v>
      </x:c>
      <x:c r="AH1020" s="16" t="str">
        <x:v>2995.495483062928</x:v>
      </x:c>
      <x:c r="AI1020" s="18" t="str"/>
    </x:row>
    <x:row r="1021">
      <x:c r="A1021" s="14" t="str">
        <x:v>10023</x:v>
      </x:c>
      <x:c r="B1021" s="1" t="str">
        <x:v>low</x:v>
      </x:c>
      <x:c r="C1021" s="1" t="str">
        <x:v>impaired</x:v>
      </x:c>
      <x:c r="D1021" s="1" t="str">
        <x:v>DRL-OO-2025</x:v>
      </x:c>
      <x:c r="E1021" s="14" t="str">
        <x:v>466</x:v>
      </x:c>
      <x:c r="F1021" s="14" t="str">
        <x:v>465</x:v>
      </x:c>
      <x:c r="G1021" s="16" t="str">
        <x:v>260.72615217185705</x:v>
      </x:c>
      <x:c r="H1021" s="16" t="str">
        <x:v>517.8269732108927</x:v>
      </x:c>
      <x:c r="I1021" s="18" t="str">
        <x:v>0.8583690987124464</x:v>
      </x:c>
      <x:c r="J1021" s="16" t="str">
        <x:v>5.166666666666667</x:v>
      </x:c>
      <x:c r="K1021" s="16" t="str">
        <x:v>98.18362726633084</x:v>
      </x:c>
      <x:c r="L1021" s="16" t="str">
        <x:v>4.340519904350345</x:v>
      </x:c>
      <x:c r="M1021" s="18" t="str">
        <x:v>0.27682533010715527</x:v>
      </x:c>
      <x:c r="N1021" s="18" t="str">
        <x:v>0.3850324800205137</x:v>
      </x:c>
      <x:c r="O1021" s="18" t="str">
        <x:v>0.0</x:v>
      </x:c>
      <x:c r="P1021" s="18" t="str">
        <x:v>0.0</x:v>
      </x:c>
      <x:c r="Q1021" s="18" t="str">
        <x:v>3.7476083566665848</x:v>
      </x:c>
      <x:c r="R1021" s="16" t="str">
        <x:v>38.875745787059515</x:v>
      </x:c>
      <x:c r="S1021" s="16" t="str">
        <x:v>72.48268315699721</x:v>
      </x:c>
      <x:c r="T1021" s="14" t="str">
        <x:v>210240.00000000003</x:v>
      </x:c>
      <x:c r="U1021" s="18" t="str">
        <x:v>5.881464323480539</x:v>
      </x:c>
      <x:c r="V1021" s="16" t="str">
        <x:v>0.0423635116571137</x:v>
      </x:c>
      <x:c r="W1021" s="18" t="str">
        <x:v>99.14163090128756</x:v>
      </x:c>
      <x:c r="X1021" s="18" t="str">
        <x:v>0.0</x:v>
      </x:c>
      <x:c r="Y1021" s="18" t="str">
        <x:v>100.0</x:v>
      </x:c>
      <x:c r="Z1021" s="18" t="str">
        <x:v>0.0</x:v>
      </x:c>
      <x:c r="AA1021" s="16" t="str">
        <x:v>267.2</x:v>
      </x:c>
      <x:c r="AB1021" s="16" t="str">
        <x:v>504.2899999999999</x:v>
      </x:c>
      <x:c r="AC1021" s="16" t="str">
        <x:v>744.1239999999981</x:v>
      </x:c>
      <x:c r="AD1021" s="16" t="str">
        <x:v>0.359375</x:v>
      </x:c>
      <x:c r="AE1021" s="18" t="str">
        <x:v>101.04973628324807</x:v>
      </x:c>
      <x:c r="AF1021" s="16" t="str">
        <x:v>0.3556417000363581</x:v>
      </x:c>
      <x:c r="AG1021" s="16" t="str">
        <x:v>nan</x:v>
      </x:c>
      <x:c r="AH1021" s="16" t="str">
        <x:v>1568.9948618031979</x:v>
      </x:c>
      <x:c r="AI1021" s="18" t="str">
        <x:v>504</x:v>
      </x:c>
    </x:row>
    <x:row r="1022">
      <x:c r="A1022" s="14" t="str">
        <x:v>10024</x:v>
      </x:c>
      <x:c r="B1022" s="1" t="str">
        <x:v>low</x:v>
      </x:c>
      <x:c r="C1022" s="1" t="str">
        <x:v>impaired</x:v>
      </x:c>
      <x:c r="D1022" s="1" t="str">
        <x:v>DT-KF-CostAware</x:v>
      </x:c>
      <x:c r="E1022" s="14" t="str">
        <x:v>438</x:v>
      </x:c>
      <x:c r="F1022" s="14" t="str">
        <x:v>438</x:v>
      </x:c>
      <x:c r="G1022" s="16" t="str">
        <x:v>290.8011930207987</x:v>
      </x:c>
      <x:c r="H1022" s="16" t="str">
        <x:v>606.268465696721</x:v>
      </x:c>
      <x:c r="I1022" s="18" t="str">
        <x:v>2.5114155251141552</x:v>
      </x:c>
      <x:c r="J1022" s="16" t="str">
        <x:v>4.866666666666666</x:v>
      </x:c>
      <x:c r="K1022" s="16" t="str">
        <x:v>83.42353877753226</x:v>
      </x:c>
      <x:c r="L1022" s="16" t="str">
        <x:v>3.511957408212128</x:v>
      </x:c>
      <x:c r="M1022" s="18" t="str">
        <x:v>0.29481932549627327</x:v>
      </x:c>
      <x:c r="N1022" s="18" t="str">
        <x:v>0.3542485301503826</x:v>
      </x:c>
      <x:c r="O1022" s="18" t="str">
        <x:v>0.0</x:v>
      </x:c>
      <x:c r="P1022" s="18" t="str">
        <x:v>0.0</x:v>
      </x:c>
      <x:c r="Q1022" s="18" t="str">
        <x:v>3.7941086629528886</x:v>
      </x:c>
      <x:c r="R1022" s="16" t="str">
        <x:v>40.840330490390514</x:v>
      </x:c>
      <x:c r="S1022" s="16" t="str">
        <x:v>82.30334181184033</x:v>
      </x:c>
      <x:c r="T1022" s="14" t="str">
        <x:v>256960.0</x:v>
      </x:c>
      <x:c r="U1022" s="18" t="str">
        <x:v>5.052710729361232</x:v>
      </x:c>
      <x:c r="V1022" s="16" t="str">
        <x:v>0.05021379298603526</x:v>
      </x:c>
      <x:c r="W1022" s="18" t="str">
        <x:v>97.48858447488584</x:v>
      </x:c>
      <x:c r="X1022" s="18" t="str">
        <x:v>0.0</x:v>
      </x:c>
      <x:c r="Y1022" s="18" t="str">
        <x:v>100.0</x:v>
      </x:c>
      <x:c r="Z1022" s="18" t="str">
        <x:v>0.0</x:v>
      </x:c>
      <x:c r="AA1022" s="16" t="str">
        <x:v>193.7</x:v>
      </x:c>
      <x:c r="AB1022" s="16" t="str">
        <x:v>314.42499999999956</x:v>
      </x:c>
      <x:c r="AC1022" s="16" t="str">
        <x:v>539.9340000000002</x:v>
      </x:c>
      <x:c r="AD1022" s="16" t="str">
        <x:v>0.28125</x:v>
      </x:c>
      <x:c r="AE1022" s="18" t="str">
        <x:v>99.59334046748111</x:v>
      </x:c>
      <x:c r="AF1022" s="16" t="str">
        <x:v>0.28239840001333505</x:v>
      </x:c>
      <x:c r="AG1022" s="16" t="str">
        <x:v>nan</x:v>
      </x:c>
      <x:c r="AH1022" s="16" t="str">
        <x:v>1876.7811714760885</x:v>
      </x:c>
      <x:c r="AI1022" s="18" t="str"/>
    </x:row>
    <x:row r="1023">
      <x:c r="A1023" s="14" t="str">
        <x:v>10024</x:v>
      </x:c>
      <x:c r="B1023" s="1" t="str">
        <x:v>low</x:v>
      </x:c>
      <x:c r="C1023" s="1" t="str">
        <x:v>impaired</x:v>
      </x:c>
      <x:c r="D1023" s="1" t="str">
        <x:v>DT-OPT</x:v>
      </x:c>
      <x:c r="E1023" s="14" t="str">
        <x:v>438</x:v>
      </x:c>
      <x:c r="F1023" s="14" t="str">
        <x:v>438</x:v>
      </x:c>
      <x:c r="G1023" s="16" t="str">
        <x:v>291.06507768073226</x:v>
      </x:c>
      <x:c r="H1023" s="16" t="str">
        <x:v>606.268465696721</x:v>
      </x:c>
      <x:c r="I1023" s="18" t="str">
        <x:v>2.73972602739726</x:v>
      </x:c>
      <x:c r="J1023" s="16" t="str">
        <x:v>4.866666666666666</x:v>
      </x:c>
      <x:c r="K1023" s="16" t="str">
        <x:v>83.20779514886652</x:v>
      </x:c>
      <x:c r="L1023" s="16" t="str">
        <x:v>3.508489325307447</x:v>
      </x:c>
      <x:c r="M1023" s="18" t="str">
        <x:v>0.29480251759921094</x:v>
      </x:c>
      <x:c r="N1023" s="18" t="str">
        <x:v>0.34972291089397695</x:v>
      </x:c>
      <x:c r="O1023" s="18" t="str">
        <x:v>0.0</x:v>
      </x:c>
      <x:c r="P1023" s="18" t="str">
        <x:v>0.0</x:v>
      </x:c>
      <x:c r="Q1023" s="18" t="str">
        <x:v>3.7997069687103675</x:v>
      </x:c>
      <x:c r="R1023" s="16" t="str">
        <x:v>40.65261267857246</x:v>
      </x:c>
      <x:c r="S1023" s="16" t="str">
        <x:v>82.05488286837964</x:v>
      </x:c>
      <x:c r="T1023" s="14" t="str">
        <x:v>251120.0</x:v>
      </x:c>
      <x:c r="U1023" s="18" t="str">
        <x:v>4.937876394603022</x:v>
      </x:c>
      <x:c r="V1023" s="16" t="str">
        <x:v>0.04905164166496144</x:v>
      </x:c>
      <x:c r="W1023" s="18" t="str">
        <x:v>97.26027397260275</x:v>
      </x:c>
      <x:c r="X1023" s="18" t="str">
        <x:v>0.0</x:v>
      </x:c>
      <x:c r="Y1023" s="18" t="str">
        <x:v>100.0</x:v>
      </x:c>
      <x:c r="Z1023" s="18" t="str">
        <x:v>0.0</x:v>
      </x:c>
      <x:c r="AA1023" s="16" t="str">
        <x:v>194.14999999999998</x:v>
      </x:c>
      <x:c r="AB1023" s="16" t="str">
        <x:v>356.5799999999998</x:v>
      </x:c>
      <x:c r="AC1023" s="16" t="str">
        <x:v>509.99200000000053</x:v>
      </x:c>
      <x:c r="AD1023" s="16" t="str">
        <x:v>0.28125</x:v>
      </x:c>
      <x:c r="AE1023" s="18" t="str">
        <x:v>99.27614015239742</x:v>
      </x:c>
      <x:c r="AF1023" s="16" t="str">
        <x:v>0.28330070001538843</x:v>
      </x:c>
      <x:c r="AG1023" s="16" t="str">
        <x:v>nan</x:v>
      </x:c>
      <x:c r="AH1023" s="16" t="str">
        <x:v>1870.8037077607337</x:v>
      </x:c>
      <x:c r="AI1023" s="18" t="str"/>
    </x:row>
    <x:row r="1024">
      <x:c r="A1024" s="14" t="str">
        <x:v>10024</x:v>
      </x:c>
      <x:c r="B1024" s="1" t="str">
        <x:v>low</x:v>
      </x:c>
      <x:c r="C1024" s="1" t="str">
        <x:v>impaired</x:v>
      </x:c>
      <x:c r="D1024" s="1" t="str">
        <x:v>SemiGreedy</x:v>
      </x:c>
      <x:c r="E1024" s="14" t="str">
        <x:v>438</x:v>
      </x:c>
      <x:c r="F1024" s="14" t="str">
        <x:v>438</x:v>
      </x:c>
      <x:c r="G1024" s="16" t="str">
        <x:v>228.7447814910464</x:v>
      </x:c>
      <x:c r="H1024" s="16" t="str">
        <x:v>394.4298270780299</x:v>
      </x:c>
      <x:c r="I1024" s="18" t="str">
        <x:v>0.0</x:v>
      </x:c>
      <x:c r="J1024" s="16" t="str">
        <x:v>4.866666666666666</x:v>
      </x:c>
      <x:c r="K1024" s="16" t="str">
        <x:v>226.8779342458854</x:v>
      </x:c>
      <x:c r="L1024" s="16" t="str">
        <x:v>8.361821090496534</x:v>
      </x:c>
      <x:c r="M1024" s="18" t="str">
        <x:v>0.32214337929560644</x:v>
      </x:c>
      <x:c r="N1024" s="18" t="str">
        <x:v>0.23136230802710936</x:v>
      </x:c>
      <x:c r="O1024" s="18" t="str">
        <x:v>0.0</x:v>
      </x:c>
      <x:c r="P1024" s="18" t="str">
        <x:v>0.0</x:v>
      </x:c>
      <x:c r="Q1024" s="18" t="str">
        <x:v>3.6395625400409455</x:v>
      </x:c>
      <x:c r="R1024" s="16" t="str">
        <x:v>47.72845542109565</x:v>
      </x:c>
      <x:c r="S1024" s="16" t="str">
        <x:v>91.40688143959639</x:v>
      </x:c>
      <x:c r="T1024" s="14" t="str">
        <x:v>249660.0</x:v>
      </x:c>
      <x:c r="U1024" s="18" t="str">
        <x:v>4.90916781091347</x:v>
      </x:c>
      <x:c r="V1024" s="16" t="str">
        <x:v>0.022383939066957268</x:v>
      </x:c>
      <x:c r="W1024" s="18" t="str">
        <x:v>100.0</x:v>
      </x:c>
      <x:c r="X1024" s="18" t="str">
        <x:v>0.0</x:v>
      </x:c>
      <x:c r="Y1024" s="18" t="str">
        <x:v>55.70776255707762</x:v>
      </x:c>
      <x:c r="Z1024" s="18" t="str">
        <x:v>44.29223744292238</x:v>
      </x:c>
      <x:c r="AA1024" s="16" t="str">
        <x:v>195.3</x:v>
      </x:c>
      <x:c r="AB1024" s="16" t="str">
        <x:v>346.62999999999994</x:v>
      </x:c>
      <x:c r="AC1024" s="16" t="str">
        <x:v>492.4430000000001</x:v>
      </x:c>
      <x:c r="AD1024" s="16" t="str">
        <x:v>0.28125</x:v>
      </x:c>
      <x:c r="AE1024" s="18" t="str">
        <x:v>101.00462340690929</x:v>
      </x:c>
      <x:c r="AF1024" s="16" t="str">
        <x:v>0.27845260000322014</x:v>
      </x:c>
      <x:c r="AG1024" s="16" t="str">
        <x:v>nan</x:v>
      </x:c>
      <x:c r="AH1024" s="16" t="str">
        <x:v>1903.3760144235353</x:v>
      </x:c>
      <x:c r="AI1024" s="18" t="str"/>
    </x:row>
    <x:row r="1025">
      <x:c r="A1025" s="14" t="str">
        <x:v>10024</x:v>
      </x:c>
      <x:c r="B1025" s="1" t="str">
        <x:v>low</x:v>
      </x:c>
      <x:c r="C1025" s="1" t="str">
        <x:v>impaired</x:v>
      </x:c>
      <x:c r="D1025" s="1" t="str">
        <x:v>Fog-only</x:v>
      </x:c>
      <x:c r="E1025" s="14" t="str">
        <x:v>438</x:v>
      </x:c>
      <x:c r="F1025" s="14" t="str">
        <x:v>438</x:v>
      </x:c>
      <x:c r="G1025" s="16" t="str">
        <x:v>274.54549941331686</x:v>
      </x:c>
      <x:c r="H1025" s="16" t="str">
        <x:v>555.2027565554663</x:v>
      </x:c>
      <x:c r="I1025" s="18" t="str">
        <x:v>0.0</x:v>
      </x:c>
      <x:c r="J1025" s="16" t="str">
        <x:v>4.866666666666666</x:v>
      </x:c>
      <x:c r="K1025" s="16" t="str">
        <x:v>91.11897922264872</x:v>
      </x:c>
      <x:c r="L1025" s="16" t="str">
        <x:v>3.713542151231966</x:v>
      </x:c>
      <x:c r="M1025" s="18" t="str">
        <x:v>0.2964989102843936</x:v>
      </x:c>
      <x:c r="N1025" s="18" t="str">
        <x:v>0.3665285971937762</x:v>
      </x:c>
      <x:c r="O1025" s="18" t="str">
        <x:v>0.0</x:v>
      </x:c>
      <x:c r="P1025" s="18" t="str">
        <x:v>0.0</x:v>
      </x:c>
      <x:c r="Q1025" s="18" t="str">
        <x:v>3.927439295983351</x:v>
      </x:c>
      <x:c r="R1025" s="16" t="str">
        <x:v>43.133057634832255</x:v>
      </x:c>
      <x:c r="S1025" s="16" t="str">
        <x:v>78.49940265074646</x:v>
      </x:c>
      <x:c r="T1025" s="14" t="str">
        <x:v>262800.0</x:v>
      </x:c>
      <x:c r="U1025" s="18" t="str">
        <x:v>5.167545064119442</x:v>
      </x:c>
      <x:c r="V1025" s="16" t="str">
        <x:v>0.05288649955082043</x:v>
      </x:c>
      <x:c r="W1025" s="18" t="str">
        <x:v>100.0</x:v>
      </x:c>
      <x:c r="X1025" s="18" t="str">
        <x:v>0.0</x:v>
      </x:c>
      <x:c r="Y1025" s="18" t="str">
        <x:v>100.0</x:v>
      </x:c>
      <x:c r="Z1025" s="18" t="str">
        <x:v>0.0</x:v>
      </x:c>
      <x:c r="AA1025" s="16" t="str">
        <x:v>22.3</x:v>
      </x:c>
      <x:c r="AB1025" s="16" t="str">
        <x:v>35.9</x:v>
      </x:c>
      <x:c r="AC1025" s="16" t="str">
        <x:v>54.17800000000007</x:v>
      </x:c>
      <x:c r="AD1025" s="16" t="str">
        <x:v>0.171875</x:v>
      </x:c>
      <x:c r="AE1025" s="18" t="str">
        <x:v>103.8185285335669</x:v>
      </x:c>
      <x:c r="AF1025" s="16" t="str">
        <x:v>0.16555330000119284</x:v>
      </x:c>
      <x:c r="AG1025" s="16" t="str">
        <x:v>nan</x:v>
      </x:c>
      <x:c r="AH1025" s="16" t="str">
        <x:v>3201.385898053263</x:v>
      </x:c>
      <x:c r="AI1025" s="18" t="str"/>
    </x:row>
    <x:row r="1026">
      <x:c r="A1026" s="14" t="str">
        <x:v>10024</x:v>
      </x:c>
      <x:c r="B1026" s="1" t="str">
        <x:v>low</x:v>
      </x:c>
      <x:c r="C1026" s="1" t="str">
        <x:v>impaired</x:v>
      </x:c>
      <x:c r="D1026" s="1" t="str">
        <x:v>DRL-OO-2025</x:v>
      </x:c>
      <x:c r="E1026" s="14" t="str">
        <x:v>438</x:v>
      </x:c>
      <x:c r="F1026" s="14" t="str">
        <x:v>438</x:v>
      </x:c>
      <x:c r="G1026" s="16" t="str">
        <x:v>290.0291205902987</x:v>
      </x:c>
      <x:c r="H1026" s="16" t="str">
        <x:v>630.4883619587334</x:v>
      </x:c>
      <x:c r="I1026" s="18" t="str">
        <x:v>1.82648401826484</x:v>
      </x:c>
      <x:c r="J1026" s="16" t="str">
        <x:v>4.866666666666666</x:v>
      </x:c>
      <x:c r="K1026" s="16" t="str">
        <x:v>80.92182966282542</x:v>
      </x:c>
      <x:c r="L1026" s="16" t="str">
        <x:v>3.665876766875607</x:v>
      </x:c>
      <x:c r="M1026" s="18" t="str">
        <x:v>0.29659535031159207</x:v>
      </x:c>
      <x:c r="N1026" s="18" t="str">
        <x:v>0.36638299822770887</x:v>
      </x:c>
      <x:c r="O1026" s="18" t="str">
        <x:v>0.0</x:v>
      </x:c>
      <x:c r="P1026" s="18" t="str">
        <x:v>0.0</x:v>
      </x:c>
      <x:c r="Q1026" s="18" t="str">
        <x:v>3.7147853447024093</x:v>
      </x:c>
      <x:c r="R1026" s="16" t="str">
        <x:v>40.154612764409904</x:v>
      </x:c>
      <x:c r="S1026" s="16" t="str">
        <x:v>81.70652052590691</x:v>
      </x:c>
      <x:c r="T1026" s="14" t="str">
        <x:v>210240.0</x:v>
      </x:c>
      <x:c r="U1026" s="18" t="str">
        <x:v>4.134036051295554</x:v>
      </x:c>
      <x:c r="V1026" s="16" t="str">
        <x:v>0.041196527272199024</x:v>
      </x:c>
      <x:c r="W1026" s="18" t="str">
        <x:v>98.17351598173516</x:v>
      </x:c>
      <x:c r="X1026" s="18" t="str">
        <x:v>0.0</x:v>
      </x:c>
      <x:c r="Y1026" s="18" t="str">
        <x:v>100.0</x:v>
      </x:c>
      <x:c r="Z1026" s="18" t="str">
        <x:v>0.0</x:v>
      </x:c>
      <x:c r="AA1026" s="16" t="str">
        <x:v>265.5</x:v>
      </x:c>
      <x:c r="AB1026" s="16" t="str">
        <x:v>436.62499999999983</x:v>
      </x:c>
      <x:c r="AC1026" s="16" t="str">
        <x:v>643.539</x:v>
      </x:c>
      <x:c r="AD1026" s="16" t="str">
        <x:v>0.328125</x:v>
      </x:c>
      <x:c r="AE1026" s="18" t="str">
        <x:v>101.51678842831217</x:v>
      </x:c>
      <x:c r="AF1026" s="16" t="str">
        <x:v>0.3232224000385031</x:v>
      </x:c>
      <x:c r="AG1026" s="16" t="str">
        <x:v>nan</x:v>
      </x:c>
      <x:c r="AH1026" s="16" t="str">
        <x:v>1639.7378397563566</x:v>
      </x:c>
      <x:c r="AI1026" s="18" t="str">
        <x:v>505</x:v>
      </x:c>
    </x:row>
    <x:row r="1027">
      <x:c r="A1027" s="14" t="str">
        <x:v>10025</x:v>
      </x:c>
      <x:c r="B1027" s="1" t="str">
        <x:v>low</x:v>
      </x:c>
      <x:c r="C1027" s="1" t="str">
        <x:v>impaired</x:v>
      </x:c>
      <x:c r="D1027" s="1" t="str">
        <x:v>DT-KF-CostAware</x:v>
      </x:c>
      <x:c r="E1027" s="14" t="str">
        <x:v>452</x:v>
      </x:c>
      <x:c r="F1027" s="14" t="str">
        <x:v>451</x:v>
      </x:c>
      <x:c r="G1027" s="16" t="str">
        <x:v>252.09869599801848</x:v>
      </x:c>
      <x:c r="H1027" s="16" t="str">
        <x:v>514.5231001979461</x:v>
      </x:c>
      <x:c r="I1027" s="18" t="str">
        <x:v>0.6637168141592921</x:v>
      </x:c>
      <x:c r="J1027" s="16" t="str">
        <x:v>5.011111111111111</x:v>
      </x:c>
      <x:c r="K1027" s="16" t="str">
        <x:v>98.85574536299181</x:v>
      </x:c>
      <x:c r="L1027" s="16" t="str">
        <x:v>3.9356022045475356</x:v>
      </x:c>
      <x:c r="M1027" s="18" t="str">
        <x:v>0.28922093064478066</x:v>
      </x:c>
      <x:c r="N1027" s="18" t="str">
        <x:v>0.4562934082302902</x:v>
      </x:c>
      <x:c r="O1027" s="18" t="str">
        <x:v>0.0</x:v>
      </x:c>
      <x:c r="P1027" s="18" t="str">
        <x:v>0.0</x:v>
      </x:c>
      <x:c r="Q1027" s="18" t="str">
        <x:v>4.130855735134469</x:v>
      </x:c>
      <x:c r="R1027" s="16" t="str">
        <x:v>40.22692708068151</x:v>
      </x:c>
      <x:c r="S1027" s="16" t="str">
        <x:v>76.51509459686959</x:v>
      </x:c>
      <x:c r="T1027" s="14" t="str">
        <x:v>262799.99999999953</x:v>
      </x:c>
      <x:c r="U1027" s="18" t="str">
        <x:v>4.599723421501109</x:v>
      </x:c>
      <x:c r="V1027" s="16" t="str">
        <x:v>0.04825765699860565</x:v>
      </x:c>
      <x:c r="W1027" s="18" t="str">
        <x:v>99.33628318584071</x:v>
      </x:c>
      <x:c r="X1027" s="18" t="str">
        <x:v>0.0</x:v>
      </x:c>
      <x:c r="Y1027" s="18" t="str">
        <x:v>100.0</x:v>
      </x:c>
      <x:c r="Z1027" s="18" t="str">
        <x:v>0.0</x:v>
      </x:c>
      <x:c r="AA1027" s="16" t="str">
        <x:v>187.7</x:v>
      </x:c>
      <x:c r="AB1027" s="16" t="str">
        <x:v>330.56500000000017</x:v>
      </x:c>
      <x:c r="AC1027" s="16" t="str">
        <x:v>416.09200000000027</x:v>
      </x:c>
      <x:c r="AD1027" s="16" t="str">
        <x:v>0.28125</x:v>
      </x:c>
      <x:c r="AE1027" s="18" t="str">
        <x:v>98.85403135634122</x:v>
      </x:c>
      <x:c r="AF1027" s="16" t="str">
        <x:v>0.284510399971623</x:v>
      </x:c>
      <x:c r="AG1027" s="16" t="str">
        <x:v>nan</x:v>
      </x:c>
      <x:c r="AH1027" s="16" t="str">
        <x:v>1912.0566420568755</x:v>
      </x:c>
      <x:c r="AI1027" s="18" t="str"/>
    </x:row>
    <x:row r="1028">
      <x:c r="A1028" s="14" t="str">
        <x:v>10025</x:v>
      </x:c>
      <x:c r="B1028" s="1" t="str">
        <x:v>low</x:v>
      </x:c>
      <x:c r="C1028" s="1" t="str">
        <x:v>impaired</x:v>
      </x:c>
      <x:c r="D1028" s="1" t="str">
        <x:v>DT-OPT</x:v>
      </x:c>
      <x:c r="E1028" s="14" t="str">
        <x:v>452</x:v>
      </x:c>
      <x:c r="F1028" s="14" t="str">
        <x:v>451</x:v>
      </x:c>
      <x:c r="G1028" s="16" t="str">
        <x:v>255.17257838448123</x:v>
      </x:c>
      <x:c r="H1028" s="16" t="str">
        <x:v>522.0392869426803</x:v>
      </x:c>
      <x:c r="I1028" s="18" t="str">
        <x:v>1.1061946902654867</x:v>
      </x:c>
      <x:c r="J1028" s="16" t="str">
        <x:v>5.011111111111111</x:v>
      </x:c>
      <x:c r="K1028" s="16" t="str">
        <x:v>98.66433422187082</x:v>
      </x:c>
      <x:c r="L1028" s="16" t="str">
        <x:v>3.928408451041581</x:v>
      </x:c>
      <x:c r="M1028" s="18" t="str">
        <x:v>0.29000993591641727</x:v>
      </x:c>
      <x:c r="N1028" s="18" t="str">
        <x:v>0.44886614409547515</x:v>
      </x:c>
      <x:c r="O1028" s="18" t="str">
        <x:v>0.0</x:v>
      </x:c>
      <x:c r="P1028" s="18" t="str">
        <x:v>0.0</x:v>
      </x:c>
      <x:c r="Q1028" s="18" t="str">
        <x:v>4.140790708723372</x:v>
      </x:c>
      <x:c r="R1028" s="16" t="str">
        <x:v>40.145272442479836</x:v>
      </x:c>
      <x:c r="S1028" s="16" t="str">
        <x:v>75.72782779915185</x:v>
      </x:c>
      <x:c r="T1028" s="14" t="str">
        <x:v>270099.99999999953</x:v>
      </x:c>
      <x:c r="U1028" s="18" t="str">
        <x:v>4.727493516542807</x:v>
      </x:c>
      <x:c r="V1028" s="16" t="str">
        <x:v>0.049825237885098884</x:v>
      </x:c>
      <x:c r="W1028" s="18" t="str">
        <x:v>98.89380530973452</x:v>
      </x:c>
      <x:c r="X1028" s="18" t="str">
        <x:v>0.0</x:v>
      </x:c>
      <x:c r="Y1028" s="18" t="str">
        <x:v>100.0</x:v>
      </x:c>
      <x:c r="Z1028" s="18" t="str">
        <x:v>0.0</x:v>
      </x:c>
      <x:c r="AA1028" s="16" t="str">
        <x:v>197.5</x:v>
      </x:c>
      <x:c r="AB1028" s="16" t="str">
        <x:v>326.285</x:v>
      </x:c>
      <x:c r="AC1028" s="16" t="str">
        <x:v>565.7130000000045</x:v>
      </x:c>
      <x:c r="AD1028" s="16" t="str">
        <x:v>0.296875</x:v>
      </x:c>
      <x:c r="AE1028" s="18" t="str">
        <x:v>101.01441439544378</x:v>
      </x:c>
      <x:c r="AF1028" s="16" t="str">
        <x:v>0.29389369999989867</x:v>
      </x:c>
      <x:c r="AG1028" s="16" t="str">
        <x:v>nan</x:v>
      </x:c>
      <x:c r="AH1028" s="16" t="str">
        <x:v>1851.009395574616</x:v>
      </x:c>
      <x:c r="AI1028" s="18" t="str"/>
    </x:row>
    <x:row r="1029">
      <x:c r="A1029" s="14" t="str">
        <x:v>10025</x:v>
      </x:c>
      <x:c r="B1029" s="1" t="str">
        <x:v>low</x:v>
      </x:c>
      <x:c r="C1029" s="1" t="str">
        <x:v>impaired</x:v>
      </x:c>
      <x:c r="D1029" s="1" t="str">
        <x:v>SemiGreedy</x:v>
      </x:c>
      <x:c r="E1029" s="14" t="str">
        <x:v>452</x:v>
      </x:c>
      <x:c r="F1029" s="14" t="str">
        <x:v>451</x:v>
      </x:c>
      <x:c r="G1029" s="16" t="str">
        <x:v>207.7893577654893</x:v>
      </x:c>
      <x:c r="H1029" s="16" t="str">
        <x:v>359.1907835659011</x:v>
      </x:c>
      <x:c r="I1029" s="18" t="str">
        <x:v>0.0</x:v>
      </x:c>
      <x:c r="J1029" s="16" t="str">
        <x:v>5.011111111111111</x:v>
      </x:c>
      <x:c r="K1029" s="16" t="str">
        <x:v>218.20995887892536</x:v>
      </x:c>
      <x:c r="L1029" s="16" t="str">
        <x:v>7.896496848672956</x:v>
      </x:c>
      <x:c r="M1029" s="18" t="str">
        <x:v>0.3015143464376886</x:v>
      </x:c>
      <x:c r="N1029" s="18" t="str">
        <x:v>0.24490663632738277</x:v>
      </x:c>
      <x:c r="O1029" s="18" t="str">
        <x:v>0.0</x:v>
      </x:c>
      <x:c r="P1029" s="18" t="str">
        <x:v>0.0</x:v>
      </x:c>
      <x:c r="Q1029" s="18" t="str">
        <x:v>3.90045777203881</x:v>
      </x:c>
      <x:c r="R1029" s="16" t="str">
        <x:v>41.181505152016264</x:v>
      </x:c>
      <x:c r="S1029" s="16" t="str">
        <x:v>80.01946248065032</x:v>
      </x:c>
      <x:c r="T1029" s="14" t="str">
        <x:v>233600.0</x:v>
      </x:c>
      <x:c r="U1029" s="18" t="str">
        <x:v>4.0886430413343255</x:v>
      </x:c>
      <x:c r="V1029" s="16" t="str">
        <x:v>0.02678326556936802</x:v>
      </x:c>
      <x:c r="W1029" s="18" t="str">
        <x:v>100.0</x:v>
      </x:c>
      <x:c r="X1029" s="18" t="str">
        <x:v>0.0</x:v>
      </x:c>
      <x:c r="Y1029" s="18" t="str">
        <x:v>63.93805309734513</x:v>
      </x:c>
      <x:c r="Z1029" s="18" t="str">
        <x:v>36.06194690265487</x:v>
      </x:c>
      <x:c r="AA1029" s="16" t="str">
        <x:v>193.7</x:v>
      </x:c>
      <x:c r="AB1029" s="16" t="str">
        <x:v>320.09000000000003</x:v>
      </x:c>
      <x:c r="AC1029" s="16" t="str">
        <x:v>497.887000000002</x:v>
      </x:c>
      <x:c r="AD1029" s="16" t="str">
        <x:v>0.28125</x:v>
      </x:c>
      <x:c r="AE1029" s="18" t="str">
        <x:v>99.33185422646822</x:v>
      </x:c>
      <x:c r="AF1029" s="16" t="str">
        <x:v>0.28314179996959865</x:v>
      </x:c>
      <x:c r="AG1029" s="16" t="str">
        <x:v>nan</x:v>
      </x:c>
      <x:c r="AH1029" s="16" t="str">
        <x:v>1921.2987981937322</x:v>
      </x:c>
      <x:c r="AI1029" s="18" t="str"/>
    </x:row>
    <x:row r="1030">
      <x:c r="A1030" s="14" t="str">
        <x:v>10025</x:v>
      </x:c>
      <x:c r="B1030" s="1" t="str">
        <x:v>low</x:v>
      </x:c>
      <x:c r="C1030" s="1" t="str">
        <x:v>impaired</x:v>
      </x:c>
      <x:c r="D1030" s="1" t="str">
        <x:v>Fog-only</x:v>
      </x:c>
      <x:c r="E1030" s="14" t="str">
        <x:v>452</x:v>
      </x:c>
      <x:c r="F1030" s="14" t="str">
        <x:v>451</x:v>
      </x:c>
      <x:c r="G1030" s="16" t="str">
        <x:v>238.055702818438</x:v>
      </x:c>
      <x:c r="H1030" s="16" t="str">
        <x:v>472.0664055989523</x:v>
      </x:c>
      <x:c r="I1030" s="18" t="str">
        <x:v>0.0</x:v>
      </x:c>
      <x:c r="J1030" s="16" t="str">
        <x:v>5.011111111111111</x:v>
      </x:c>
      <x:c r="K1030" s="16" t="str">
        <x:v>113.82678913428144</x:v>
      </x:c>
      <x:c r="L1030" s="16" t="str">
        <x:v>4.131298752528861</x:v>
      </x:c>
      <x:c r="M1030" s="18" t="str">
        <x:v>0.2804682841315905</x:v>
      </x:c>
      <x:c r="N1030" s="18" t="str">
        <x:v>0.36229997007566583</x:v>
      </x:c>
      <x:c r="O1030" s="18" t="str">
        <x:v>0.0</x:v>
      </x:c>
      <x:c r="P1030" s="18" t="str">
        <x:v>0.0</x:v>
      </x:c>
      <x:c r="Q1030" s="18" t="str">
        <x:v>4.037720111178541</x:v>
      </x:c>
      <x:c r="R1030" s="16" t="str">
        <x:v>39.05444912292968</x:v>
      </x:c>
      <x:c r="S1030" s="16" t="str">
        <x:v>77.96698809937992</x:v>
      </x:c>
      <x:c r="T1030" s="14" t="str">
        <x:v>262799.99999999953</x:v>
      </x:c>
      <x:c r="U1030" s="18" t="str">
        <x:v>4.599723421501109</x:v>
      </x:c>
      <x:c r="V1030" s="16" t="str">
        <x:v>0.05133566388378608</x:v>
      </x:c>
      <x:c r="W1030" s="18" t="str">
        <x:v>100.0</x:v>
      </x:c>
      <x:c r="X1030" s="18" t="str">
        <x:v>0.0</x:v>
      </x:c>
      <x:c r="Y1030" s="18" t="str">
        <x:v>100.0</x:v>
      </x:c>
      <x:c r="Z1030" s="18" t="str">
        <x:v>0.0</x:v>
      </x:c>
      <x:c r="AA1030" s="16" t="str">
        <x:v>21.3</x:v>
      </x:c>
      <x:c r="AB1030" s="16" t="str">
        <x:v>38.32000000000003</x:v>
      </x:c>
      <x:c r="AC1030" s="16" t="str">
        <x:v>65.51400000000001</x:v>
      </x:c>
      <x:c r="AD1030" s="16" t="str">
        <x:v>0.125</x:v>
      </x:c>
      <x:c r="AE1030" s="18" t="str">
        <x:v>75.33133736030146</x:v>
      </x:c>
      <x:c r="AF1030" s="16" t="str">
        <x:v>0.16593359998660162</x:v>
      </x:c>
      <x:c r="AG1030" s="16" t="str">
        <x:v>nan</x:v>
      </x:c>
      <x:c r="AH1030" s="16" t="str">
        <x:v>3278.4198019203195</x:v>
      </x:c>
      <x:c r="AI1030" s="18" t="str"/>
    </x:row>
    <x:row r="1031">
      <x:c r="A1031" s="14" t="str">
        <x:v>10025</x:v>
      </x:c>
      <x:c r="B1031" s="1" t="str">
        <x:v>low</x:v>
      </x:c>
      <x:c r="C1031" s="1" t="str">
        <x:v>impaired</x:v>
      </x:c>
      <x:c r="D1031" s="1" t="str">
        <x:v>DRL-OO-2025</x:v>
      </x:c>
      <x:c r="E1031" s="14" t="str">
        <x:v>452</x:v>
      </x:c>
      <x:c r="F1031" s="14" t="str">
        <x:v>451</x:v>
      </x:c>
      <x:c r="G1031" s="16" t="str">
        <x:v>251.44137173267666</x:v>
      </x:c>
      <x:c r="H1031" s="16" t="str">
        <x:v>543.0943564510677</x:v>
      </x:c>
      <x:c r="I1031" s="18" t="str">
        <x:v>0.4424778761061947</x:v>
      </x:c>
      <x:c r="J1031" s="16" t="str">
        <x:v>5.011111111111111</x:v>
      </x:c>
      <x:c r="K1031" s="16" t="str">
        <x:v>90.90476012619284</x:v>
      </x:c>
      <x:c r="L1031" s="16" t="str">
        <x:v>4.047932245734391</x:v>
      </x:c>
      <x:c r="M1031" s="18" t="str">
        <x:v>0.2871069553336121</x:v>
      </x:c>
      <x:c r="N1031" s="18" t="str">
        <x:v>0.48396545160369275</x:v>
      </x:c>
      <x:c r="O1031" s="18" t="str">
        <x:v>0.0</x:v>
      </x:c>
      <x:c r="P1031" s="18" t="str">
        <x:v>0.0</x:v>
      </x:c>
      <x:c r="Q1031" s="18" t="str">
        <x:v>4.162766451536049</x:v>
      </x:c>
      <x:c r="R1031" s="16" t="str">
        <x:v>37.7098888670599</x:v>
      </x:c>
      <x:c r="S1031" s="16" t="str">
        <x:v>72.76487819363274</x:v>
      </x:c>
      <x:c r="T1031" s="14" t="str">
        <x:v>275939.99999999953</x:v>
      </x:c>
      <x:c r="U1031" s="18" t="str">
        <x:v>4.829709592576164</x:v>
      </x:c>
      <x:c r="V1031" s="16" t="str">
        <x:v>0.04953144838388317</x:v>
      </x:c>
      <x:c r="W1031" s="18" t="str">
        <x:v>99.5575221238938</x:v>
      </x:c>
      <x:c r="X1031" s="18" t="str">
        <x:v>0.0</x:v>
      </x:c>
      <x:c r="Y1031" s="18" t="str">
        <x:v>100.0</x:v>
      </x:c>
      <x:c r="Z1031" s="18" t="str">
        <x:v>0.0</x:v>
      </x:c>
      <x:c r="AA1031" s="16" t="str">
        <x:v>272.20000000000005</x:v>
      </x:c>
      <x:c r="AB1031" s="16" t="str">
        <x:v>588.4400000000006</x:v>
      </x:c>
      <x:c r="AC1031" s="16" t="str">
        <x:v>1014.0950000000007</x:v>
      </x:c>
      <x:c r="AD1031" s="16" t="str">
        <x:v>0.375</x:v>
      </x:c>
      <x:c r="AE1031" s="18" t="str">
        <x:v>99.93489574722996</x:v>
      </x:c>
      <x:c r="AF1031" s="16" t="str">
        <x:v>0.3752442999975756</x:v>
      </x:c>
      <x:c r="AG1031" s="16" t="str">
        <x:v>nan</x:v>
      </x:c>
      <x:c r="AH1031" s="16" t="str">
        <x:v>1449.7222209731492</x:v>
      </x:c>
      <x:c r="AI1031" s="18" t="str">
        <x:v>501</x:v>
      </x:c>
    </x:row>
    <x:row r="1032">
      <x:c r="A1032" s="14" t="str">
        <x:v>10026</x:v>
      </x:c>
      <x:c r="B1032" s="1" t="str">
        <x:v>low</x:v>
      </x:c>
      <x:c r="C1032" s="1" t="str">
        <x:v>impaired</x:v>
      </x:c>
      <x:c r="D1032" s="1" t="str">
        <x:v>DT-KF-CostAware</x:v>
      </x:c>
      <x:c r="E1032" s="14" t="str">
        <x:v>482</x:v>
      </x:c>
      <x:c r="F1032" s="14" t="str">
        <x:v>480</x:v>
      </x:c>
      <x:c r="G1032" s="16" t="str">
        <x:v>278.44615165621934</x:v>
      </x:c>
      <x:c r="H1032" s="16" t="str">
        <x:v>665.6384473557149</x:v>
      </x:c>
      <x:c r="I1032" s="18" t="str">
        <x:v>1.4522821576763485</x:v>
      </x:c>
      <x:c r="J1032" s="16" t="str">
        <x:v>5.333333333333333</x:v>
      </x:c>
      <x:c r="K1032" s="16" t="str">
        <x:v>124.86937105219951</x:v>
      </x:c>
      <x:c r="L1032" s="16" t="str">
        <x:v>4.015956053976415</x:v>
      </x:c>
      <x:c r="M1032" s="18" t="str">
        <x:v>0.28625378257816875</x:v>
      </x:c>
      <x:c r="N1032" s="18" t="str">
        <x:v>0.37306665975802483</x:v>
      </x:c>
      <x:c r="O1032" s="18" t="str">
        <x:v>0.0</x:v>
      </x:c>
      <x:c r="P1032" s="18" t="str">
        <x:v>0.0</x:v>
      </x:c>
      <x:c r="Q1032" s="18" t="str">
        <x:v>3.9367035964668924</x:v>
      </x:c>
      <x:c r="R1032" s="16" t="str">
        <x:v>39.403875698299004</x:v>
      </x:c>
      <x:c r="S1032" s="16" t="str">
        <x:v>79.31340399719835</x:v>
      </x:c>
      <x:c r="T1032" s="14" t="str">
        <x:v>251120.0</x:v>
      </x:c>
      <x:c r="U1032" s="18" t="str">
        <x:v>5.533950650611628</x:v>
      </x:c>
      <x:c r="V1032" s="16" t="str">
        <x:v>0.04849148903819403</x:v>
      </x:c>
      <x:c r="W1032" s="18" t="str">
        <x:v>98.54771784232365</x:v>
      </x:c>
      <x:c r="X1032" s="18" t="str">
        <x:v>0.0</x:v>
      </x:c>
      <x:c r="Y1032" s="18" t="str">
        <x:v>100.0</x:v>
      </x:c>
      <x:c r="Z1032" s="18" t="str">
        <x:v>0.0</x:v>
      </x:c>
      <x:c r="AA1032" s="16" t="str">
        <x:v>197.14999999999998</x:v>
      </x:c>
      <x:c r="AB1032" s="16" t="str">
        <x:v>380.47499999999997</x:v>
      </x:c>
      <x:c r="AC1032" s="16" t="str">
        <x:v>602.3559999999991</x:v>
      </x:c>
      <x:c r="AD1032" s="16" t="str">
        <x:v>0.359375</x:v>
      </x:c>
      <x:c r="AE1032" s="18" t="str">
        <x:v>102.91174003047244</x:v>
      </x:c>
      <x:c r="AF1032" s="16" t="str">
        <x:v>0.34920699999202043</x:v>
      </x:c>
      <x:c r="AG1032" s="16" t="str">
        <x:v>nan</x:v>
      </x:c>
      <x:c r="AH1032" s="16" t="str">
        <x:v>1746.8149264302801</x:v>
      </x:c>
      <x:c r="AI1032" s="18" t="str"/>
    </x:row>
    <x:row r="1033">
      <x:c r="A1033" s="14" t="str">
        <x:v>10026</x:v>
      </x:c>
      <x:c r="B1033" s="1" t="str">
        <x:v>low</x:v>
      </x:c>
      <x:c r="C1033" s="1" t="str">
        <x:v>impaired</x:v>
      </x:c>
      <x:c r="D1033" s="1" t="str">
        <x:v>DT-OPT</x:v>
      </x:c>
      <x:c r="E1033" s="14" t="str">
        <x:v>482</x:v>
      </x:c>
      <x:c r="F1033" s="14" t="str">
        <x:v>480</x:v>
      </x:c>
      <x:c r="G1033" s="16" t="str">
        <x:v>279.0179306002701</x:v>
      </x:c>
      <x:c r="H1033" s="16" t="str">
        <x:v>665.1983943781084</x:v>
      </x:c>
      <x:c r="I1033" s="18" t="str">
        <x:v>1.6597510373443984</x:v>
      </x:c>
      <x:c r="J1033" s="16" t="str">
        <x:v>5.333333333333333</x:v>
      </x:c>
      <x:c r="K1033" s="16" t="str">
        <x:v>124.6872826454984</x:v>
      </x:c>
      <x:c r="L1033" s="16" t="str">
        <x:v>4.013845049880104</x:v>
      </x:c>
      <x:c r="M1033" s="18" t="str">
        <x:v>0.2868733960793666</x:v>
      </x:c>
      <x:c r="N1033" s="18" t="str">
        <x:v>0.37791307999160195</x:v>
      </x:c>
      <x:c r="O1033" s="18" t="str">
        <x:v>0.0</x:v>
      </x:c>
      <x:c r="P1033" s="18" t="str">
        <x:v>0.0</x:v>
      </x:c>
      <x:c r="Q1033" s="18" t="str">
        <x:v>3.9367260199640985</x:v>
      </x:c>
      <x:c r="R1033" s="16" t="str">
        <x:v>39.62132767565468</x:v>
      </x:c>
      <x:c r="S1033" s="16" t="str">
        <x:v>78.63968473325943</x:v>
      </x:c>
      <x:c r="T1033" s="14" t="str">
        <x:v>249660.0</x:v>
      </x:c>
      <x:c r="U1033" s="18" t="str">
        <x:v>5.501776518922026</x:v>
      </x:c>
      <x:c r="V1033" s="16" t="str">
        <x:v>0.0482921276938867</x:v>
      </x:c>
      <x:c r="W1033" s="18" t="str">
        <x:v>98.34024896265561</x:v>
      </x:c>
      <x:c r="X1033" s="18" t="str">
        <x:v>0.0</x:v>
      </x:c>
      <x:c r="Y1033" s="18" t="str">
        <x:v>100.0</x:v>
      </x:c>
      <x:c r="Z1033" s="18" t="str">
        <x:v>0.0</x:v>
      </x:c>
      <x:c r="AA1033" s="16" t="str">
        <x:v>201.14999999999998</x:v>
      </x:c>
      <x:c r="AB1033" s="16" t="str">
        <x:v>370.9</x:v>
      </x:c>
      <x:c r="AC1033" s="16" t="str">
        <x:v>705.7069999999985</x:v>
      </x:c>
      <x:c r="AD1033" s="16" t="str">
        <x:v>0.34375</x:v>
      </x:c>
      <x:c r="AE1033" s="18" t="str">
        <x:v>100.43000110181552</x:v>
      </x:c>
      <x:c r="AF1033" s="16" t="str">
        <x:v>0.34227819996885955</x:v>
      </x:c>
      <x:c r="AG1033" s="16" t="str">
        <x:v>nan</x:v>
      </x:c>
      <x:c r="AH1033" s="16" t="str">
        <x:v>1782.1760195522174</x:v>
      </x:c>
      <x:c r="AI1033" s="18" t="str"/>
    </x:row>
    <x:row r="1034">
      <x:c r="A1034" s="14" t="str">
        <x:v>10026</x:v>
      </x:c>
      <x:c r="B1034" s="1" t="str">
        <x:v>low</x:v>
      </x:c>
      <x:c r="C1034" s="1" t="str">
        <x:v>impaired</x:v>
      </x:c>
      <x:c r="D1034" s="1" t="str">
        <x:v>SemiGreedy</x:v>
      </x:c>
      <x:c r="E1034" s="14" t="str">
        <x:v>482</x:v>
      </x:c>
      <x:c r="F1034" s="14" t="str">
        <x:v>480</x:v>
      </x:c>
      <x:c r="G1034" s="16" t="str">
        <x:v>221.24150158281205</x:v>
      </x:c>
      <x:c r="H1034" s="16" t="str">
        <x:v>401.54764695589915</x:v>
      </x:c>
      <x:c r="I1034" s="18" t="str">
        <x:v>0.0</x:v>
      </x:c>
      <x:c r="J1034" s="16" t="str">
        <x:v>5.333333333333333</x:v>
      </x:c>
      <x:c r="K1034" s="16" t="str">
        <x:v>268.51288020767174</x:v>
      </x:c>
      <x:c r="L1034" s="16" t="str">
        <x:v>9.470874702796424</x:v>
      </x:c>
      <x:c r="M1034" s="18" t="str">
        <x:v>0.3062927583776043</x:v>
      </x:c>
      <x:c r="N1034" s="18" t="str">
        <x:v>0.2257464194089247</x:v>
      </x:c>
      <x:c r="O1034" s="18" t="str">
        <x:v>0.0</x:v>
      </x:c>
      <x:c r="P1034" s="18" t="str">
        <x:v>0.0</x:v>
      </x:c>
      <x:c r="Q1034" s="18" t="str">
        <x:v>3.909745466084427</x:v>
      </x:c>
      <x:c r="R1034" s="16" t="str">
        <x:v>42.68971184801752</x:v>
      </x:c>
      <x:c r="S1034" s="16" t="str">
        <x:v>83.55127902989345</x:v>
      </x:c>
      <x:c r="T1034" s="14" t="str">
        <x:v>211700.0</x:v>
      </x:c>
      <x:c r="U1034" s="18" t="str">
        <x:v>4.665249094992361</x:v>
      </x:c>
      <x:c r="V1034" s="16" t="str">
        <x:v>0.025001320665278187</x:v>
      </x:c>
      <x:c r="W1034" s="18" t="str">
        <x:v>100.0</x:v>
      </x:c>
      <x:c r="X1034" s="18" t="str">
        <x:v>0.0</x:v>
      </x:c>
      <x:c r="Y1034" s="18" t="str">
        <x:v>62.24066390041494</x:v>
      </x:c>
      <x:c r="Z1034" s="18" t="str">
        <x:v>37.75933609958506</x:v>
      </x:c>
      <x:c r="AA1034" s="16" t="str">
        <x:v>202.1</x:v>
      </x:c>
      <x:c r="AB1034" s="16" t="str">
        <x:v>373.04999999999995</x:v>
      </x:c>
      <x:c r="AC1034" s="16" t="str">
        <x:v>528.4489999999993</x:v>
      </x:c>
      <x:c r="AD1034" s="16" t="str">
        <x:v>0.328125</x:v>
      </x:c>
      <x:c r="AE1034" s="18" t="str">
        <x:v>98.82661001773099</x:v>
      </x:c>
      <x:c r="AF1034" s="16" t="str">
        <x:v>0.33202089997939765</x:v>
      </x:c>
      <x:c r="AG1034" s="16" t="str">
        <x:v>nan</x:v>
      </x:c>
      <x:c r="AH1034" s="16" t="str">
        <x:v>1837.2337405201038</x:v>
      </x:c>
      <x:c r="AI1034" s="18" t="str"/>
    </x:row>
    <x:row r="1035">
      <x:c r="A1035" s="14" t="str">
        <x:v>10026</x:v>
      </x:c>
      <x:c r="B1035" s="1" t="str">
        <x:v>low</x:v>
      </x:c>
      <x:c r="C1035" s="1" t="str">
        <x:v>impaired</x:v>
      </x:c>
      <x:c r="D1035" s="1" t="str">
        <x:v>Fog-only</x:v>
      </x:c>
      <x:c r="E1035" s="14" t="str">
        <x:v>482</x:v>
      </x:c>
      <x:c r="F1035" s="14" t="str">
        <x:v>480</x:v>
      </x:c>
      <x:c r="G1035" s="16" t="str">
        <x:v>256.59033057371727</x:v>
      </x:c>
      <x:c r="H1035" s="16" t="str">
        <x:v>609.1275004295836</x:v>
      </x:c>
      <x:c r="I1035" s="18" t="str">
        <x:v>0.0</x:v>
      </x:c>
      <x:c r="J1035" s="16" t="str">
        <x:v>5.333333333333333</x:v>
      </x:c>
      <x:c r="K1035" s="16" t="str">
        <x:v>139.06148936342575</x:v>
      </x:c>
      <x:c r="L1035" s="16" t="str">
        <x:v>4.499451538901419</x:v>
      </x:c>
      <x:c r="M1035" s="18" t="str">
        <x:v>0.2782103598769697</x:v>
      </x:c>
      <x:c r="N1035" s="18" t="str">
        <x:v>0.36441857522459825</x:v>
      </x:c>
      <x:c r="O1035" s="18" t="str">
        <x:v>0.0</x:v>
      </x:c>
      <x:c r="P1035" s="18" t="str">
        <x:v>0.0</x:v>
      </x:c>
      <x:c r="Q1035" s="18" t="str">
        <x:v>4.02770138657015</x:v>
      </x:c>
      <x:c r="R1035" s="16" t="str">
        <x:v>35.425967370421205</x:v>
      </x:c>
      <x:c r="S1035" s="16" t="str">
        <x:v>72.19256316975385</x:v>
      </x:c>
      <x:c r="T1035" s="14" t="str">
        <x:v>262799.9999999999</x:v>
      </x:c>
      <x:c r="U1035" s="18" t="str">
        <x:v>5.791343704128446</x:v>
      </x:c>
      <x:c r="V1035" s="16" t="str">
        <x:v>0.053092867893852924</x:v>
      </x:c>
      <x:c r="W1035" s="18" t="str">
        <x:v>100.0</x:v>
      </x:c>
      <x:c r="X1035" s="18" t="str">
        <x:v>0.0</x:v>
      </x:c>
      <x:c r="Y1035" s="18" t="str">
        <x:v>100.0</x:v>
      </x:c>
      <x:c r="Z1035" s="18" t="str">
        <x:v>0.0</x:v>
      </x:c>
      <x:c r="AA1035" s="16" t="str">
        <x:v>21.6</x:v>
      </x:c>
      <x:c r="AB1035" s="16" t="str">
        <x:v>36.51999999999998</x:v>
      </x:c>
      <x:c r="AC1035" s="16" t="str">
        <x:v>56.18399999999992</x:v>
      </x:c>
      <x:c r="AD1035" s="16" t="str">
        <x:v>0.1875</x:v>
      </x:c>
      <x:c r="AE1035" s="18" t="str">
        <x:v>99.92214066451324</x:v>
      </x:c>
      <x:c r="AF1035" s="16" t="str">
        <x:v>0.18764610000653192</x:v>
      </x:c>
      <x:c r="AG1035" s="16" t="str">
        <x:v>nan</x:v>
      </x:c>
      <x:c r="AH1035" s="16" t="str">
        <x:v>3250.8003096188304</x:v>
      </x:c>
      <x:c r="AI1035" s="18" t="str"/>
    </x:row>
    <x:row r="1036">
      <x:c r="A1036" s="14" t="str">
        <x:v>10026</x:v>
      </x:c>
      <x:c r="B1036" s="1" t="str">
        <x:v>low</x:v>
      </x:c>
      <x:c r="C1036" s="1" t="str">
        <x:v>impaired</x:v>
      </x:c>
      <x:c r="D1036" s="1" t="str">
        <x:v>DRL-OO-2025</x:v>
      </x:c>
      <x:c r="E1036" s="14" t="str">
        <x:v>482</x:v>
      </x:c>
      <x:c r="F1036" s="14" t="str">
        <x:v>480</x:v>
      </x:c>
      <x:c r="G1036" s="16" t="str">
        <x:v>275.8414898800832</x:v>
      </x:c>
      <x:c r="H1036" s="16" t="str">
        <x:v>667.8294253082278</x:v>
      </x:c>
      <x:c r="I1036" s="18" t="str">
        <x:v>0.4149377593360996</x:v>
      </x:c>
      <x:c r="J1036" s="16" t="str">
        <x:v>5.333333333333333</x:v>
      </x:c>
      <x:c r="K1036" s="16" t="str">
        <x:v>120.74602738275993</x:v>
      </x:c>
      <x:c r="L1036" s="16" t="str">
        <x:v>4.374439170759569</x:v>
      </x:c>
      <x:c r="M1036" s="18" t="str">
        <x:v>0.28046485190404047</x:v>
      </x:c>
      <x:c r="N1036" s="18" t="str">
        <x:v>0.36359045575053656</x:v>
      </x:c>
      <x:c r="O1036" s="18" t="str">
        <x:v>0.0</x:v>
      </x:c>
      <x:c r="P1036" s="18" t="str">
        <x:v>0.0</x:v>
      </x:c>
      <x:c r="Q1036" s="18" t="str">
        <x:v>3.8778948041026635</x:v>
      </x:c>
      <x:c r="R1036" s="16" t="str">
        <x:v>36.92354890040103</x:v>
      </x:c>
      <x:c r="S1036" s="16" t="str">
        <x:v>73.43187574284052</x:v>
      </x:c>
      <x:c r="T1036" s="14" t="str">
        <x:v>198560.0</x:v>
      </x:c>
      <x:c r="U1036" s="18" t="str">
        <x:v>4.375681909785938</x:v>
      </x:c>
      <x:c r="V1036" s="16" t="str">
        <x:v>0.03944109234641989</x:v>
      </x:c>
      <x:c r="W1036" s="18" t="str">
        <x:v>99.5850622406639</x:v>
      </x:c>
      <x:c r="X1036" s="18" t="str">
        <x:v>0.0</x:v>
      </x:c>
      <x:c r="Y1036" s="18" t="str">
        <x:v>100.0</x:v>
      </x:c>
      <x:c r="Z1036" s="18" t="str">
        <x:v>0.0</x:v>
      </x:c>
      <x:c r="AA1036" s="16" t="str">
        <x:v>270.45</x:v>
      </x:c>
      <x:c r="AB1036" s="16" t="str">
        <x:v>452.18499999999995</x:v>
      </x:c>
      <x:c r="AC1036" s="16" t="str">
        <x:v>614.5529999999997</x:v>
      </x:c>
      <x:c r="AD1036" s="16" t="str">
        <x:v>0.375</x:v>
      </x:c>
      <x:c r="AE1036" s="18" t="str">
        <x:v>98.98789495955914</x:v>
      </x:c>
      <x:c r="AF1036" s="16" t="str">
        <x:v>0.37883420003345236</x:v>
      </x:c>
      <x:c r="AG1036" s="16" t="str">
        <x:v>nan</x:v>
      </x:c>
      <x:c r="AH1036" s="16" t="str">
        <x:v>1610.203091342162</x:v>
      </x:c>
      <x:c r="AI1036" s="18" t="str">
        <x:v>502</x:v>
      </x:c>
    </x:row>
    <x:row r="1037">
      <x:c r="A1037" s="14" t="str">
        <x:v>10027</x:v>
      </x:c>
      <x:c r="B1037" s="1" t="str">
        <x:v>low</x:v>
      </x:c>
      <x:c r="C1037" s="1" t="str">
        <x:v>impaired</x:v>
      </x:c>
      <x:c r="D1037" s="1" t="str">
        <x:v>DT-KF-CostAware</x:v>
      </x:c>
      <x:c r="E1037" s="14" t="str">
        <x:v>475</x:v>
      </x:c>
      <x:c r="F1037" s="14" t="str">
        <x:v>472</x:v>
      </x:c>
      <x:c r="G1037" s="16" t="str">
        <x:v>266.5977787251422</x:v>
      </x:c>
      <x:c r="H1037" s="16" t="str">
        <x:v>599.6110257907651</x:v>
      </x:c>
      <x:c r="I1037" s="18" t="str">
        <x:v>1.263157894736842</x:v>
      </x:c>
      <x:c r="J1037" s="16" t="str">
        <x:v>5.2444444444444445</x:v>
      </x:c>
      <x:c r="K1037" s="16" t="str">
        <x:v>112.63910642385318</x:v>
      </x:c>
      <x:c r="L1037" s="16" t="str">
        <x:v>4.332673908798008</x:v>
      </x:c>
      <x:c r="M1037" s="18" t="str">
        <x:v>0.2962606747742093</x:v>
      </x:c>
      <x:c r="N1037" s="18" t="str">
        <x:v>0.3591194296592719</x:v>
      </x:c>
      <x:c r="O1037" s="18" t="str">
        <x:v>0.0</x:v>
      </x:c>
      <x:c r="P1037" s="18" t="str">
        <x:v>0.0</x:v>
      </x:c>
      <x:c r="Q1037" s="18" t="str">
        <x:v>3.809833994915163</x:v>
      </x:c>
      <x:c r="R1037" s="16" t="str">
        <x:v>35.42838130303039</x:v>
      </x:c>
      <x:c r="S1037" s="16" t="str">
        <x:v>71.98622008758657</x:v>
      </x:c>
      <x:c r="T1037" s="14" t="str">
        <x:v>334340.00000000006</x:v>
      </x:c>
      <x:c r="U1037" s="18" t="str">
        <x:v>3.922561958329145</x:v>
      </x:c>
      <x:c r="V1037" s="16" t="str">
        <x:v>0.04804227127188682</x:v>
      </x:c>
      <x:c r="W1037" s="18" t="str">
        <x:v>98.73684210526316</x:v>
      </x:c>
      <x:c r="X1037" s="18" t="str">
        <x:v>0.0</x:v>
      </x:c>
      <x:c r="Y1037" s="18" t="str">
        <x:v>99.78947368421052</x:v>
      </x:c>
      <x:c r="Z1037" s="18" t="str">
        <x:v>0.21052631578947367</x:v>
      </x:c>
      <x:c r="AA1037" s="16" t="str">
        <x:v>196.0</x:v>
      </x:c>
      <x:c r="AB1037" s="16" t="str">
        <x:v>350.78000000000003</x:v>
      </x:c>
      <x:c r="AC1037" s="16" t="str">
        <x:v>538.0040000000029</x:v>
      </x:c>
      <x:c r="AD1037" s="16" t="str">
        <x:v>0.296875</x:v>
      </x:c>
      <x:c r="AE1037" s="18" t="str">
        <x:v>96.46218145743894</x:v>
      </x:c>
      <x:c r="AF1037" s="16" t="str">
        <x:v>0.3077631000196561</x:v>
      </x:c>
      <x:c r="AG1037" s="16" t="str">
        <x:v>nan</x:v>
      </x:c>
      <x:c r="AH1037" s="16" t="str">
        <x:v>1848.8246315547876</x:v>
      </x:c>
      <x:c r="AI1037" s="18" t="str"/>
    </x:row>
    <x:row r="1038">
      <x:c r="A1038" s="14" t="str">
        <x:v>10027</x:v>
      </x:c>
      <x:c r="B1038" s="1" t="str">
        <x:v>low</x:v>
      </x:c>
      <x:c r="C1038" s="1" t="str">
        <x:v>impaired</x:v>
      </x:c>
      <x:c r="D1038" s="1" t="str">
        <x:v>DT-OPT</x:v>
      </x:c>
      <x:c r="E1038" s="14" t="str">
        <x:v>475</x:v>
      </x:c>
      <x:c r="F1038" s="14" t="str">
        <x:v>472</x:v>
      </x:c>
      <x:c r="G1038" s="16" t="str">
        <x:v>266.4964907121454</x:v>
      </x:c>
      <x:c r="H1038" s="16" t="str">
        <x:v>599.6110257907651</x:v>
      </x:c>
      <x:c r="I1038" s="18" t="str">
        <x:v>1.263157894736842</x:v>
      </x:c>
      <x:c r="J1038" s="16" t="str">
        <x:v>5.2444444444444445</x:v>
      </x:c>
      <x:c r="K1038" s="16" t="str">
        <x:v>112.07631499599935</x:v>
      </x:c>
      <x:c r="L1038" s="16" t="str">
        <x:v>4.348556817795171</x:v>
      </x:c>
      <x:c r="M1038" s="18" t="str">
        <x:v>0.29586798079462895</x:v>
      </x:c>
      <x:c r="N1038" s="18" t="str">
        <x:v>0.3579142842391936</x:v>
      </x:c>
      <x:c r="O1038" s="18" t="str">
        <x:v>0.0</x:v>
      </x:c>
      <x:c r="P1038" s="18" t="str">
        <x:v>0.0</x:v>
      </x:c>
      <x:c r="Q1038" s="18" t="str">
        <x:v>3.825424395494878</x:v>
      </x:c>
      <x:c r="R1038" s="16" t="str">
        <x:v>35.20199386671035</x:v>
      </x:c>
      <x:c r="S1038" s="16" t="str">
        <x:v>71.35005473089969</x:v>
      </x:c>
      <x:c r="T1038" s="14" t="str">
        <x:v>334340.00000000006</x:v>
      </x:c>
      <x:c r="U1038" s="18" t="str">
        <x:v>3.922561958329145</x:v>
      </x:c>
      <x:c r="V1038" s="16" t="str">
        <x:v>0.04816489684949984</x:v>
      </x:c>
      <x:c r="W1038" s="18" t="str">
        <x:v>98.73684210526316</x:v>
      </x:c>
      <x:c r="X1038" s="18" t="str">
        <x:v>0.0</x:v>
      </x:c>
      <x:c r="Y1038" s="18" t="str">
        <x:v>99.78947368421052</x:v>
      </x:c>
      <x:c r="Z1038" s="18" t="str">
        <x:v>0.21052631578947367</x:v>
      </x:c>
      <x:c r="AA1038" s="16" t="str">
        <x:v>195.5</x:v>
      </x:c>
      <x:c r="AB1038" s="16" t="str">
        <x:v>356.8400000000001</x:v>
      </x:c>
      <x:c r="AC1038" s="16" t="str">
        <x:v>557.5560000000013</x:v>
      </x:c>
      <x:c r="AD1038" s="16" t="str">
        <x:v>0.328125</x:v>
      </x:c>
      <x:c r="AE1038" s="18" t="str">
        <x:v>103.69277422235007</x:v>
      </x:c>
      <x:c r="AF1038" s="16" t="str">
        <x:v>0.3164396000211127</x:v>
      </x:c>
      <x:c r="AG1038" s="16" t="str">
        <x:v>nan</x:v>
      </x:c>
      <x:c r="AH1038" s="16" t="str">
        <x:v>1798.131460038619</x:v>
      </x:c>
      <x:c r="AI1038" s="18" t="str"/>
    </x:row>
    <x:row r="1039">
      <x:c r="A1039" s="14" t="str">
        <x:v>10027</x:v>
      </x:c>
      <x:c r="B1039" s="1" t="str">
        <x:v>low</x:v>
      </x:c>
      <x:c r="C1039" s="1" t="str">
        <x:v>impaired</x:v>
      </x:c>
      <x:c r="D1039" s="1" t="str">
        <x:v>SemiGreedy</x:v>
      </x:c>
      <x:c r="E1039" s="14" t="str">
        <x:v>475</x:v>
      </x:c>
      <x:c r="F1039" s="14" t="str">
        <x:v>472</x:v>
      </x:c>
      <x:c r="G1039" s="16" t="str">
        <x:v>217.42937853463835</x:v>
      </x:c>
      <x:c r="H1039" s="16" t="str">
        <x:v>408.96214553307067</x:v>
      </x:c>
      <x:c r="I1039" s="18" t="str">
        <x:v>0.0</x:v>
      </x:c>
      <x:c r="J1039" s="16" t="str">
        <x:v>5.2444444444444445</x:v>
      </x:c>
      <x:c r="K1039" s="16" t="str">
        <x:v>252.1337509658396</x:v>
      </x:c>
      <x:c r="L1039" s="16" t="str">
        <x:v>8.891568085384641</x:v>
      </x:c>
      <x:c r="M1039" s="18" t="str">
        <x:v>0.31140332195413006</x:v>
      </x:c>
      <x:c r="N1039" s="18" t="str">
        <x:v>0.2466239915819011</x:v>
      </x:c>
      <x:c r="O1039" s="18" t="str">
        <x:v>0.0</x:v>
      </x:c>
      <x:c r="P1039" s="18" t="str">
        <x:v>0.0</x:v>
      </x:c>
      <x:c r="Q1039" s="18" t="str">
        <x:v>3.5957370989134763</x:v>
      </x:c>
      <x:c r="R1039" s="16" t="str">
        <x:v>43.74064261475625</x:v>
      </x:c>
      <x:c r="S1039" s="16" t="str">
        <x:v>89.47628384417438</x:v>
      </x:c>
      <x:c r="T1039" s="14" t="str">
        <x:v>275940.0</x:v>
      </x:c>
      <x:c r="U1039" s="18" t="str">
        <x:v>3.2373982974856252</x:v>
      </x:c>
      <x:c r="V1039" s="16" t="str">
        <x:v>0.024548049883043137</x:v>
      </x:c>
      <x:c r="W1039" s="18" t="str">
        <x:v>100.0</x:v>
      </x:c>
      <x:c r="X1039" s="18" t="str">
        <x:v>0.0</x:v>
      </x:c>
      <x:c r="Y1039" s="18" t="str">
        <x:v>63.36842105263158</x:v>
      </x:c>
      <x:c r="Z1039" s="18" t="str">
        <x:v>36.63157894736842</x:v>
      </x:c>
      <x:c r="AA1039" s="16" t="str">
        <x:v>194.2</x:v>
      </x:c>
      <x:c r="AB1039" s="16" t="str">
        <x:v>350.56000000000006</x:v>
      </x:c>
      <x:c r="AC1039" s="16" t="str">
        <x:v>509.0120000000012</x:v>
      </x:c>
      <x:c r="AD1039" s="16" t="str">
        <x:v>0.3125</x:v>
      </x:c>
      <x:c r="AE1039" s="18" t="str">
        <x:v>104.56589927082618</x:v>
      </x:c>
      <x:c r="AF1039" s="16" t="str">
        <x:v>0.2988545999978669</x:v>
      </x:c>
      <x:c r="AG1039" s="16" t="str">
        <x:v>nan</x:v>
      </x:c>
      <x:c r="AH1039" s="16" t="str">
        <x:v>1903.9358939232031</x:v>
      </x:c>
      <x:c r="AI1039" s="18" t="str"/>
    </x:row>
    <x:row r="1040">
      <x:c r="A1040" s="14" t="str">
        <x:v>10027</x:v>
      </x:c>
      <x:c r="B1040" s="1" t="str">
        <x:v>low</x:v>
      </x:c>
      <x:c r="C1040" s="1" t="str">
        <x:v>impaired</x:v>
      </x:c>
      <x:c r="D1040" s="1" t="str">
        <x:v>Fog-only</x:v>
      </x:c>
      <x:c r="E1040" s="14" t="str">
        <x:v>475</x:v>
      </x:c>
      <x:c r="F1040" s="14" t="str">
        <x:v>472</x:v>
      </x:c>
      <x:c r="G1040" s="16" t="str">
        <x:v>254.8140851829514</x:v>
      </x:c>
      <x:c r="H1040" s="16" t="str">
        <x:v>552.3239994004939</x:v>
      </x:c>
      <x:c r="I1040" s="18" t="str">
        <x:v>0.0</x:v>
      </x:c>
      <x:c r="J1040" s="16" t="str">
        <x:v>5.2444444444444445</x:v>
      </x:c>
      <x:c r="K1040" s="16" t="str">
        <x:v>127.55466461622764</x:v>
      </x:c>
      <x:c r="L1040" s="16" t="str">
        <x:v>3.9346856974087956</x:v>
      </x:c>
      <x:c r="M1040" s="18" t="str">
        <x:v>0.29297269551918215</x:v>
      </x:c>
      <x:c r="N1040" s="18" t="str">
        <x:v>0.3812183436002738</x:v>
      </x:c>
      <x:c r="O1040" s="18" t="str">
        <x:v>0.0</x:v>
      </x:c>
      <x:c r="P1040" s="18" t="str">
        <x:v>0.0</x:v>
      </x:c>
      <x:c r="Q1040" s="18" t="str">
        <x:v>3.792011636597107</x:v>
      </x:c>
      <x:c r="R1040" s="16" t="str">
        <x:v>39.36335895494777</x:v>
      </x:c>
      <x:c r="S1040" s="16" t="str">
        <x:v>79.23344141027638</x:v>
      </x:c>
      <x:c r="T1040" s="14" t="str">
        <x:v>359160.0</x:v>
      </x:c>
      <x:c r="U1040" s="18" t="str">
        <x:v>4.213756514187639</x:v>
      </x:c>
      <x:c r="V1040" s="16" t="str">
        <x:v>0.06382607231531738</x:v>
      </x:c>
      <x:c r="W1040" s="18" t="str">
        <x:v>100.0</x:v>
      </x:c>
      <x:c r="X1040" s="18" t="str">
        <x:v>0.0</x:v>
      </x:c>
      <x:c r="Y1040" s="18" t="str">
        <x:v>100.0</x:v>
      </x:c>
      <x:c r="Z1040" s="18" t="str">
        <x:v>0.0</x:v>
      </x:c>
      <x:c r="AA1040" s="16" t="str">
        <x:v>21.5</x:v>
      </x:c>
      <x:c r="AB1040" s="16" t="str">
        <x:v>35.56</x:v>
      </x:c>
      <x:c r="AC1040" s="16" t="str">
        <x:v>51.192000000000526</x:v>
      </x:c>
      <x:c r="AD1040" s="16" t="str">
        <x:v>0.171875</x:v>
      </x:c>
      <x:c r="AE1040" s="18" t="str">
        <x:v>98.8080373182782</x:v>
      </x:c>
      <x:c r="AF1040" s="16" t="str">
        <x:v>0.17394840001361445</x:v>
      </x:c>
      <x:c r="AG1040" s="16" t="str">
        <x:v>nan</x:v>
      </x:c>
      <x:c r="AH1040" s="16" t="str">
        <x:v>3271.0849881658355</x:v>
      </x:c>
      <x:c r="AI1040" s="18" t="str"/>
    </x:row>
    <x:row r="1041">
      <x:c r="A1041" s="14" t="str">
        <x:v>10027</x:v>
      </x:c>
      <x:c r="B1041" s="1" t="str">
        <x:v>low</x:v>
      </x:c>
      <x:c r="C1041" s="1" t="str">
        <x:v>impaired</x:v>
      </x:c>
      <x:c r="D1041" s="1" t="str">
        <x:v>DRL-OO-2025</x:v>
      </x:c>
      <x:c r="E1041" s="14" t="str">
        <x:v>475</x:v>
      </x:c>
      <x:c r="F1041" s="14" t="str">
        <x:v>472</x:v>
      </x:c>
      <x:c r="G1041" s="16" t="str">
        <x:v>279.20068352067307</x:v>
      </x:c>
      <x:c r="H1041" s="16" t="str">
        <x:v>722.995408579066</x:v>
      </x:c>
      <x:c r="I1041" s="18" t="str">
        <x:v>1.263157894736842</x:v>
      </x:c>
      <x:c r="J1041" s="16" t="str">
        <x:v>5.2444444444444445</x:v>
      </x:c>
      <x:c r="K1041" s="16" t="str">
        <x:v>97.98880675446189</x:v>
      </x:c>
      <x:c r="L1041" s="16" t="str">
        <x:v>4.432412526568991</x:v>
      </x:c>
      <x:c r="M1041" s="18" t="str">
        <x:v>0.29509230511418544</x:v>
      </x:c>
      <x:c r="N1041" s="18" t="str">
        <x:v>0.36748482449195036</x:v>
      </x:c>
      <x:c r="O1041" s="18" t="str">
        <x:v>0.0</x:v>
      </x:c>
      <x:c r="P1041" s="18" t="str">
        <x:v>0.0</x:v>
      </x:c>
      <x:c r="Q1041" s="18" t="str">
        <x:v>3.84981466119881</x:v>
      </x:c>
      <x:c r="R1041" s="16" t="str">
        <x:v>34.76183809048363</x:v>
      </x:c>
      <x:c r="S1041" s="16" t="str">
        <x:v>68.36187106794956</x:v>
      </x:c>
      <x:c r="T1041" s="14" t="str">
        <x:v>350400.0000000001</x:v>
      </x:c>
      <x:c r="U1041" s="18" t="str">
        <x:v>4.1109819650611135</x:v>
      </x:c>
      <x:c r="V1041" s="16" t="str">
        <x:v>0.06157162296410608</x:v>
      </x:c>
      <x:c r="W1041" s="18" t="str">
        <x:v>98.73684210526316</x:v>
      </x:c>
      <x:c r="X1041" s="18" t="str">
        <x:v>0.0</x:v>
      </x:c>
      <x:c r="Y1041" s="18" t="str">
        <x:v>100.0</x:v>
      </x:c>
      <x:c r="Z1041" s="18" t="str">
        <x:v>0.0</x:v>
      </x:c>
      <x:c r="AA1041" s="16" t="str">
        <x:v>261.1</x:v>
      </x:c>
      <x:c r="AB1041" s="16" t="str">
        <x:v>480.1</x:v>
      </x:c>
      <x:c r="AC1041" s="16" t="str">
        <x:v>693.4520000000007</x:v>
      </x:c>
      <x:c r="AD1041" s="16" t="str">
        <x:v>0.34375</x:v>
      </x:c>
      <x:c r="AE1041" s="18" t="str">
        <x:v>100.456826513689</x:v>
      </x:c>
      <x:c r="AF1041" s="16" t="str">
        <x:v>0.3421867999713868</x:v>
      </x:c>
      <x:c r="AG1041" s="16" t="str">
        <x:v>nan</x:v>
      </x:c>
      <x:c r="AH1041" s="16" t="str">
        <x:v>1662.834451964772</x:v>
      </x:c>
      <x:c r="AI1041" s="18" t="str">
        <x:v>503</x:v>
      </x:c>
    </x:row>
    <x:row r="1042">
      <x:c r="A1042" s="14" t="str">
        <x:v>10028</x:v>
      </x:c>
      <x:c r="B1042" s="1" t="str">
        <x:v>low</x:v>
      </x:c>
      <x:c r="C1042" s="1" t="str">
        <x:v>impaired</x:v>
      </x:c>
      <x:c r="D1042" s="1" t="str">
        <x:v>DT-KF-CostAware</x:v>
      </x:c>
      <x:c r="E1042" s="14" t="str">
        <x:v>492</x:v>
      </x:c>
      <x:c r="F1042" s="14" t="str">
        <x:v>492</x:v>
      </x:c>
      <x:c r="G1042" s="16" t="str">
        <x:v>271.3856215879182</x:v>
      </x:c>
      <x:c r="H1042" s="16" t="str">
        <x:v>493.44416692356015</x:v>
      </x:c>
      <x:c r="I1042" s="18" t="str">
        <x:v>1.6260162601626016</x:v>
      </x:c>
      <x:c r="J1042" s="16" t="str">
        <x:v>5.466666666666667</x:v>
      </x:c>
      <x:c r="K1042" s="16" t="str">
        <x:v>117.2670853847175</x:v>
      </x:c>
      <x:c r="L1042" s="16" t="str">
        <x:v>3.8058517504513936</x:v>
      </x:c>
      <x:c r="M1042" s="18" t="str">
        <x:v>0.28388549628015664</x:v>
      </x:c>
      <x:c r="N1042" s="18" t="str">
        <x:v>0.4094451962110961</x:v>
      </x:c>
      <x:c r="O1042" s="18" t="str">
        <x:v>0.0</x:v>
      </x:c>
      <x:c r="P1042" s="18" t="str">
        <x:v>0.0</x:v>
      </x:c>
      <x:c r="Q1042" s="18" t="str">
        <x:v>3.712079032261554</x:v>
      </x:c>
      <x:c r="R1042" s="16" t="str">
        <x:v>38.44094997033985</x:v>
      </x:c>
      <x:c r="S1042" s="16" t="str">
        <x:v>72.75824158556136</x:v>
      </x:c>
      <x:c r="T1042" s="14" t="str">
        <x:v>176660.00000000003</x:v>
      </x:c>
      <x:c r="U1042" s="18" t="str">
        <x:v>4.9048161374170345</x:v>
      </x:c>
      <x:c r="V1042" s="16" t="str">
        <x:v>0.033915102634466454</x:v>
      </x:c>
      <x:c r="W1042" s="18" t="str">
        <x:v>98.3739837398374</x:v>
      </x:c>
      <x:c r="X1042" s="18" t="str">
        <x:v>0.0</x:v>
      </x:c>
      <x:c r="Y1042" s="18" t="str">
        <x:v>100.0</x:v>
      </x:c>
      <x:c r="Z1042" s="18" t="str">
        <x:v>0.0</x:v>
      </x:c>
      <x:c r="AA1042" s="16" t="str">
        <x:v>193.14999999999998</x:v>
      </x:c>
      <x:c r="AB1042" s="16" t="str">
        <x:v>348.8549999999999</x:v>
      </x:c>
      <x:c r="AC1042" s="16" t="str">
        <x:v>536.6610000000002</x:v>
      </x:c>
      <x:c r="AD1042" s="16" t="str">
        <x:v>0.328125</x:v>
      </x:c>
      <x:c r="AE1042" s="18" t="str">
        <x:v>102.39184224220638</x:v>
      </x:c>
      <x:c r="AF1042" s="16" t="str">
        <x:v>0.320460099959746</x:v>
      </x:c>
      <x:c r="AG1042" s="16" t="str">
        <x:v>nan</x:v>
      </x:c>
      <x:c r="AH1042" s="16" t="str">
        <x:v>1841.1028395551014</x:v>
      </x:c>
      <x:c r="AI1042" s="18" t="str"/>
    </x:row>
    <x:row r="1043">
      <x:c r="A1043" s="14" t="str">
        <x:v>10028</x:v>
      </x:c>
      <x:c r="B1043" s="1" t="str">
        <x:v>low</x:v>
      </x:c>
      <x:c r="C1043" s="1" t="str">
        <x:v>impaired</x:v>
      </x:c>
      <x:c r="D1043" s="1" t="str">
        <x:v>DT-OPT</x:v>
      </x:c>
      <x:c r="E1043" s="14" t="str">
        <x:v>492</x:v>
      </x:c>
      <x:c r="F1043" s="14" t="str">
        <x:v>492</x:v>
      </x:c>
      <x:c r="G1043" s="16" t="str">
        <x:v>271.34342163525804</x:v>
      </x:c>
      <x:c r="H1043" s="16" t="str">
        <x:v>505.7517378585881</x:v>
      </x:c>
      <x:c r="I1043" s="18" t="str">
        <x:v>1.4227642276422765</x:v>
      </x:c>
      <x:c r="J1043" s="16" t="str">
        <x:v>5.466666666666667</x:v>
      </x:c>
      <x:c r="K1043" s="16" t="str">
        <x:v>117.18245103646571</x:v>
      </x:c>
      <x:c r="L1043" s="16" t="str">
        <x:v>3.800524413516491</x:v>
      </x:c>
      <x:c r="M1043" s="18" t="str">
        <x:v>0.28310319271111356</x:v>
      </x:c>
      <x:c r="N1043" s="18" t="str">
        <x:v>0.41834420971131514</x:v>
      </x:c>
      <x:c r="O1043" s="18" t="str">
        <x:v>0.0</x:v>
      </x:c>
      <x:c r="P1043" s="18" t="str">
        <x:v>0.0</x:v>
      </x:c>
      <x:c r="Q1043" s="18" t="str">
        <x:v>3.7389695386831576</x:v>
      </x:c>
      <x:c r="R1043" s="16" t="str">
        <x:v>39.13448634653592</x:v>
      </x:c>
      <x:c r="S1043" s="16" t="str">
        <x:v>76.14477397529852</x:v>
      </x:c>
      <x:c r="T1043" s="14" t="str">
        <x:v>173740.00000000003</x:v>
      </x:c>
      <x:c r="U1043" s="18" t="str">
        <x:v>4.823744796302703</x:v>
      </x:c>
      <x:c r="V1043" s="16" t="str">
        <x:v>0.033268494528203</x:v>
      </x:c>
      <x:c r="W1043" s="18" t="str">
        <x:v>98.57723577235772</x:v>
      </x:c>
      <x:c r="X1043" s="18" t="str">
        <x:v>0.0</x:v>
      </x:c>
      <x:c r="Y1043" s="18" t="str">
        <x:v>100.0</x:v>
      </x:c>
      <x:c r="Z1043" s="18" t="str">
        <x:v>0.0</x:v>
      </x:c>
      <x:c r="AA1043" s="16" t="str">
        <x:v>201.8</x:v>
      </x:c>
      <x:c r="AB1043" s="16" t="str">
        <x:v>507.74499999999983</x:v>
      </x:c>
      <x:c r="AC1043" s="16" t="str">
        <x:v>692.3380000000001</x:v>
      </x:c>
      <x:c r="AD1043" s="16" t="str">
        <x:v>0.375</x:v>
      </x:c>
      <x:c r="AE1043" s="18" t="str">
        <x:v>89.52348439980362</x:v>
      </x:c>
      <x:c r="AF1043" s="16" t="str">
        <x:v>0.418884499988053</x:v>
      </x:c>
      <x:c r="AG1043" s="16" t="str">
        <x:v>nan</x:v>
      </x:c>
      <x:c r="AH1043" s="16" t="str">
        <x:v>1408.5028212235768</x:v>
      </x:c>
      <x:c r="AI1043" s="18" t="str"/>
    </x:row>
    <x:row r="1044">
      <x:c r="A1044" s="14" t="str">
        <x:v>10028</x:v>
      </x:c>
      <x:c r="B1044" s="1" t="str">
        <x:v>low</x:v>
      </x:c>
      <x:c r="C1044" s="1" t="str">
        <x:v>impaired</x:v>
      </x:c>
      <x:c r="D1044" s="1" t="str">
        <x:v>SemiGreedy</x:v>
      </x:c>
      <x:c r="E1044" s="14" t="str">
        <x:v>492</x:v>
      </x:c>
      <x:c r="F1044" s="14" t="str">
        <x:v>492</x:v>
      </x:c>
      <x:c r="G1044" s="16" t="str">
        <x:v>218.99509106753118</x:v>
      </x:c>
      <x:c r="H1044" s="16" t="str">
        <x:v>376.1549120010549</x:v>
      </x:c>
      <x:c r="I1044" s="18" t="str">
        <x:v>0.0</x:v>
      </x:c>
      <x:c r="J1044" s="16" t="str">
        <x:v>5.466666666666667</x:v>
      </x:c>
      <x:c r="K1044" s="16" t="str">
        <x:v>261.6385150008694</x:v>
      </x:c>
      <x:c r="L1044" s="16" t="str">
        <x:v>8.816531622134304</x:v>
      </x:c>
      <x:c r="M1044" s="18" t="str">
        <x:v>0.3136147089443486</x:v>
      </x:c>
      <x:c r="N1044" s="18" t="str">
        <x:v>0.2595452811393934</x:v>
      </x:c>
      <x:c r="O1044" s="18" t="str">
        <x:v>0.0</x:v>
      </x:c>
      <x:c r="P1044" s="18" t="str">
        <x:v>0.0</x:v>
      </x:c>
      <x:c r="Q1044" s="18" t="str">
        <x:v>3.346526177909561</x:v>
      </x:c>
      <x:c r="R1044" s="16" t="str">
        <x:v>47.54883248267566</x:v>
      </x:c>
      <x:c r="S1044" s="16" t="str">
        <x:v>95.87587444588752</x:v>
      </x:c>
      <x:c r="T1044" s="14" t="str">
        <x:v>140160.0</x:v>
      </x:c>
      <x:c r="U1044" s="18" t="str">
        <x:v>3.8914243734878946</x:v>
      </x:c>
      <x:c r="V1044" s="16" t="str">
        <x:v>0.021327218766475364</x:v>
      </x:c>
      <x:c r="W1044" s="18" t="str">
        <x:v>100.0</x:v>
      </x:c>
      <x:c r="X1044" s="18" t="str">
        <x:v>0.0</x:v>
      </x:c>
      <x:c r="Y1044" s="18" t="str">
        <x:v>63.61788617886179</x:v>
      </x:c>
      <x:c r="Z1044" s="18" t="str">
        <x:v>36.38211382113821</x:v>
      </x:c>
      <x:c r="AA1044" s="16" t="str">
        <x:v>204.6</x:v>
      </x:c>
      <x:c r="AB1044" s="16" t="str">
        <x:v>390.2499999999999</x:v>
      </x:c>
      <x:c r="AC1044" s="16" t="str">
        <x:v>658.4750000000001</x:v>
      </x:c>
      <x:c r="AD1044" s="16" t="str">
        <x:v>0.34375</x:v>
      </x:c>
      <x:c r="AE1044" s="18" t="str">
        <x:v>101.98977224847833</x:v>
      </x:c>
      <x:c r="AF1044" s="16" t="str">
        <x:v>0.3370435999822803</x:v>
      </x:c>
      <x:c r="AG1044" s="16" t="str">
        <x:v>nan</x:v>
      </x:c>
      <x:c r="AH1044" s="16" t="str">
        <x:v>1750.5153636829734</x:v>
      </x:c>
      <x:c r="AI1044" s="18" t="str"/>
    </x:row>
    <x:row r="1045">
      <x:c r="A1045" s="14" t="str">
        <x:v>10028</x:v>
      </x:c>
      <x:c r="B1045" s="1" t="str">
        <x:v>low</x:v>
      </x:c>
      <x:c r="C1045" s="1" t="str">
        <x:v>impaired</x:v>
      </x:c>
      <x:c r="D1045" s="1" t="str">
        <x:v>Fog-only</x:v>
      </x:c>
      <x:c r="E1045" s="14" t="str">
        <x:v>492</x:v>
      </x:c>
      <x:c r="F1045" s="14" t="str">
        <x:v>492</x:v>
      </x:c>
      <x:c r="G1045" s="16" t="str">
        <x:v>251.06204415515734</x:v>
      </x:c>
      <x:c r="H1045" s="16" t="str">
        <x:v>456.4509944745885</x:v>
      </x:c>
      <x:c r="I1045" s="18" t="str">
        <x:v>0.0</x:v>
      </x:c>
      <x:c r="J1045" s="16" t="str">
        <x:v>5.466666666666667</x:v>
      </x:c>
      <x:c r="K1045" s="16" t="str">
        <x:v>155.5299628709705</x:v>
      </x:c>
      <x:c r="L1045" s="16" t="str">
        <x:v>4.167401836075106</x:v>
      </x:c>
      <x:c r="M1045" s="18" t="str">
        <x:v>0.29597341439660724</x:v>
      </x:c>
      <x:c r="N1045" s="18" t="str">
        <x:v>0.3906274206041828</x:v>
      </x:c>
      <x:c r="O1045" s="18" t="str">
        <x:v>0.0</x:v>
      </x:c>
      <x:c r="P1045" s="18" t="str">
        <x:v>0.0</x:v>
      </x:c>
      <x:c r="Q1045" s="18" t="str">
        <x:v>3.5230892205988247</x:v>
      </x:c>
      <x:c r="R1045" s="16" t="str">
        <x:v>45.16591644998204</x:v>
      </x:c>
      <x:c r="S1045" s="16" t="str">
        <x:v>90.26014076182086</x:v>
      </x:c>
      <x:c r="T1045" s="14" t="str">
        <x:v>164980.0</x:v>
      </x:c>
      <x:c r="U1045" s="18" t="str">
        <x:v>4.580530772959709</x:v>
      </x:c>
      <x:c r="V1045" s="16" t="str">
        <x:v>0.03654074265774885</x:v>
      </x:c>
      <x:c r="W1045" s="18" t="str">
        <x:v>100.0</x:v>
      </x:c>
      <x:c r="X1045" s="18" t="str">
        <x:v>0.0</x:v>
      </x:c>
      <x:c r="Y1045" s="18" t="str">
        <x:v>100.0</x:v>
      </x:c>
      <x:c r="Z1045" s="18" t="str">
        <x:v>0.0</x:v>
      </x:c>
      <x:c r="AA1045" s="16" t="str">
        <x:v>22.2</x:v>
      </x:c>
      <x:c r="AB1045" s="16" t="str">
        <x:v>39.164999999999985</x:v>
      </x:c>
      <x:c r="AC1045" s="16" t="str">
        <x:v>62.28800000000001</x:v>
      </x:c>
      <x:c r="AD1045" s="16" t="str">
        <x:v>0.1875</x:v>
      </x:c>
      <x:c r="AE1045" s="18" t="str">
        <x:v>101.00601993658378</x:v>
      </x:c>
      <x:c r="AF1045" s="16" t="str">
        <x:v>0.18563250004081056</x:v>
      </x:c>
      <x:c r="AG1045" s="16" t="str">
        <x:v>nan</x:v>
      </x:c>
      <x:c r="AH1045" s="16" t="str">
        <x:v>3178.3227606711694</x:v>
      </x:c>
      <x:c r="AI1045" s="18" t="str"/>
    </x:row>
    <x:row r="1046">
      <x:c r="A1046" s="14" t="str">
        <x:v>10028</x:v>
      </x:c>
      <x:c r="B1046" s="1" t="str">
        <x:v>low</x:v>
      </x:c>
      <x:c r="C1046" s="1" t="str">
        <x:v>impaired</x:v>
      </x:c>
      <x:c r="D1046" s="1" t="str">
        <x:v>DRL-OO-2025</x:v>
      </x:c>
      <x:c r="E1046" s="14" t="str">
        <x:v>492</x:v>
      </x:c>
      <x:c r="F1046" s="14" t="str">
        <x:v>492</x:v>
      </x:c>
      <x:c r="G1046" s="16" t="str">
        <x:v>298.5077830926645</x:v>
      </x:c>
      <x:c r="H1046" s="16" t="str">
        <x:v>613.612565290087</x:v>
      </x:c>
      <x:c r="I1046" s="18" t="str">
        <x:v>2.845528455284553</x:v>
      </x:c>
      <x:c r="J1046" s="16" t="str">
        <x:v>5.466666666666667</x:v>
      </x:c>
      <x:c r="K1046" s="16" t="str">
        <x:v>80.48444619886149</x:v>
      </x:c>
      <x:c r="L1046" s="16" t="str">
        <x:v>4.585968717993561</x:v>
      </x:c>
      <x:c r="M1046" s="18" t="str">
        <x:v>0.2918811040966628</x:v>
      </x:c>
      <x:c r="N1046" s="18" t="str">
        <x:v>0.3886805056006577</x:v>
      </x:c>
      <x:c r="O1046" s="18" t="str">
        <x:v>0.0</x:v>
      </x:c>
      <x:c r="P1046" s="18" t="str">
        <x:v>0.0</x:v>
      </x:c>
      <x:c r="Q1046" s="18" t="str">
        <x:v>3.6384408557850327</x:v>
      </x:c>
      <x:c r="R1046" s="16" t="str">
        <x:v>36.11204282852191</x:v>
      </x:c>
      <x:c r="S1046" s="16" t="str">
        <x:v>69.07493700521434</x:v>
      </x:c>
      <x:c r="T1046" s="14" t="str">
        <x:v>173740.0</x:v>
      </x:c>
      <x:c r="U1046" s="18" t="str">
        <x:v>4.8237447963027025</x:v>
      </x:c>
      <x:c r="V1046" s="16" t="str">
        <x:v>0.032528081482386784</x:v>
      </x:c>
      <x:c r="W1046" s="18" t="str">
        <x:v>97.15447154471545</x:v>
      </x:c>
      <x:c r="X1046" s="18" t="str">
        <x:v>0.0</x:v>
      </x:c>
      <x:c r="Y1046" s="18" t="str">
        <x:v>100.0</x:v>
      </x:c>
      <x:c r="Z1046" s="18" t="str">
        <x:v>0.0</x:v>
      </x:c>
      <x:c r="AA1046" s="16" t="str">
        <x:v>266.05</x:v>
      </x:c>
      <x:c r="AB1046" s="16" t="str">
        <x:v>460.18999999999994</x:v>
      </x:c>
      <x:c r="AC1046" s="16" t="str">
        <x:v>787.4850000000006</x:v>
      </x:c>
      <x:c r="AD1046" s="16" t="str">
        <x:v>0.359375</x:v>
      </x:c>
      <x:c r="AE1046" s="18" t="str">
        <x:v>99.44958545644457</x:v>
      </x:c>
      <x:c r="AF1046" s="16" t="str">
        <x:v>0.3613640000112355</x:v>
      </x:c>
      <x:c r="AG1046" s="16" t="str">
        <x:v>nan</x:v>
      </x:c>
      <x:c r="AH1046" s="16" t="str">
        <x:v>1632.7027594936292</x:v>
      </x:c>
      <x:c r="AI1046" s="18" t="str">
        <x:v>504</x:v>
      </x:c>
    </x:row>
    <x:row r="1047">
      <x:c r="A1047" s="14" t="str">
        <x:v>10029</x:v>
      </x:c>
      <x:c r="B1047" s="1" t="str">
        <x:v>low</x:v>
      </x:c>
      <x:c r="C1047" s="1" t="str">
        <x:v>impaired</x:v>
      </x:c>
      <x:c r="D1047" s="1" t="str">
        <x:v>DT-KF-CostAware</x:v>
      </x:c>
      <x:c r="E1047" s="14" t="str">
        <x:v>478</x:v>
      </x:c>
      <x:c r="F1047" s="14" t="str">
        <x:v>475</x:v>
      </x:c>
      <x:c r="G1047" s="16" t="str">
        <x:v>284.2089720056726</x:v>
      </x:c>
      <x:c r="H1047" s="16" t="str">
        <x:v>689.2864885855681</x:v>
      </x:c>
      <x:c r="I1047" s="18" t="str">
        <x:v>3.1380753138075312</x:v>
      </x:c>
      <x:c r="J1047" s="16" t="str">
        <x:v>5.277777777777778</x:v>
      </x:c>
      <x:c r="K1047" s="16" t="str">
        <x:v>107.34173131672723</x:v>
      </x:c>
      <x:c r="L1047" s="16" t="str">
        <x:v>3.910409434164317</x:v>
      </x:c>
      <x:c r="M1047" s="18" t="str">
        <x:v>0.2883560405364448</x:v>
      </x:c>
      <x:c r="N1047" s="18" t="str">
        <x:v>0.36030820824017884</x:v>
      </x:c>
      <x:c r="O1047" s="18" t="str">
        <x:v>0.0</x:v>
      </x:c>
      <x:c r="P1047" s="18" t="str">
        <x:v>0.0</x:v>
      </x:c>
      <x:c r="Q1047" s="18" t="str">
        <x:v>3.8003577903688965</x:v>
      </x:c>
      <x:c r="R1047" s="16" t="str">
        <x:v>35.35777491267557</x:v>
      </x:c>
      <x:c r="S1047" s="16" t="str">
        <x:v>71.47220719806162</x:v>
      </x:c>
      <x:c r="T1047" s="14" t="str">
        <x:v>197100.0</x:v>
      </x:c>
      <x:c r="U1047" s="18" t="str">
        <x:v>5.2296953297838975</x:v>
      </x:c>
      <x:c r="V1047" s="16" t="str">
        <x:v>0.03952327235299569</x:v>
      </x:c>
      <x:c r="W1047" s="18" t="str">
        <x:v>96.86192468619247</x:v>
      </x:c>
      <x:c r="X1047" s="18" t="str">
        <x:v>0.0</x:v>
      </x:c>
      <x:c r="Y1047" s="18" t="str">
        <x:v>100.0</x:v>
      </x:c>
      <x:c r="Z1047" s="18" t="str">
        <x:v>0.0</x:v>
      </x:c>
      <x:c r="AA1047" s="16" t="str">
        <x:v>193.8</x:v>
      </x:c>
      <x:c r="AB1047" s="16" t="str">
        <x:v>326.2699999999999</x:v>
      </x:c>
      <x:c r="AC1047" s="16" t="str">
        <x:v>498.2760000000026</x:v>
      </x:c>
      <x:c r="AD1047" s="16" t="str">
        <x:v>0.296875</x:v>
      </x:c>
      <x:c r="AE1047" s="18" t="str">
        <x:v>97.59483587957263</x:v>
      </x:c>
      <x:c r="AF1047" s="16" t="str">
        <x:v>0.30419130000518635</x:v>
      </x:c>
      <x:c r="AG1047" s="16" t="str">
        <x:v>nan</x:v>
      </x:c>
      <x:c r="AH1047" s="16" t="str">
        <x:v>1863.958633893648</x:v>
      </x:c>
      <x:c r="AI1047" s="18" t="str"/>
    </x:row>
    <x:row r="1048">
      <x:c r="A1048" s="14" t="str">
        <x:v>10029</x:v>
      </x:c>
      <x:c r="B1048" s="1" t="str">
        <x:v>low</x:v>
      </x:c>
      <x:c r="C1048" s="1" t="str">
        <x:v>impaired</x:v>
      </x:c>
      <x:c r="D1048" s="1" t="str">
        <x:v>DT-OPT</x:v>
      </x:c>
      <x:c r="E1048" s="14" t="str">
        <x:v>478</x:v>
      </x:c>
      <x:c r="F1048" s="14" t="str">
        <x:v>475</x:v>
      </x:c>
      <x:c r="G1048" s="16" t="str">
        <x:v>284.3687541007967</x:v>
      </x:c>
      <x:c r="H1048" s="16" t="str">
        <x:v>689.2864885855681</x:v>
      </x:c>
      <x:c r="I1048" s="18" t="str">
        <x:v>2.928870292887029</x:v>
      </x:c>
      <x:c r="J1048" s="16" t="str">
        <x:v>5.277777777777778</x:v>
      </x:c>
      <x:c r="K1048" s="16" t="str">
        <x:v>107.2658117875514</x:v>
      </x:c>
      <x:c r="L1048" s="16" t="str">
        <x:v>3.9160233420096637</x:v>
      </x:c>
      <x:c r="M1048" s="18" t="str">
        <x:v>0.28837068201589117</x:v>
      </x:c>
      <x:c r="N1048" s="18" t="str">
        <x:v>0.36239158368133634</x:v>
      </x:c>
      <x:c r="O1048" s="18" t="str">
        <x:v>0.0</x:v>
      </x:c>
      <x:c r="P1048" s="18" t="str">
        <x:v>0.0</x:v>
      </x:c>
      <x:c r="Q1048" s="18" t="str">
        <x:v>3.812568598012157</x:v>
      </x:c>
      <x:c r="R1048" s="16" t="str">
        <x:v>35.45818503471522</x:v>
      </x:c>
      <x:c r="S1048" s="16" t="str">
        <x:v>72.51331994756562</x:v>
      </x:c>
      <x:c r="T1048" s="14" t="str">
        <x:v>197100.0</x:v>
      </x:c>
      <x:c r="U1048" s="18" t="str">
        <x:v>5.2296953297838975</x:v>
      </x:c>
      <x:c r="V1048" s="16" t="str">
        <x:v>0.03915944867528005</x:v>
      </x:c>
      <x:c r="W1048" s="18" t="str">
        <x:v>97.07112970711297</x:v>
      </x:c>
      <x:c r="X1048" s="18" t="str">
        <x:v>0.0</x:v>
      </x:c>
      <x:c r="Y1048" s="18" t="str">
        <x:v>100.0</x:v>
      </x:c>
      <x:c r="Z1048" s="18" t="str">
        <x:v>0.0</x:v>
      </x:c>
      <x:c r="AA1048" s="16" t="str">
        <x:v>185.5</x:v>
      </x:c>
      <x:c r="AB1048" s="16" t="str">
        <x:v>329.3799999999997</x:v>
      </x:c>
      <x:c r="AC1048" s="16" t="str">
        <x:v>447.582000000001</x:v>
      </x:c>
      <x:c r="AD1048" s="16" t="str">
        <x:v>0.296875</x:v>
      </x:c>
      <x:c r="AE1048" s="18" t="str">
        <x:v>102.69499336513081</x:v>
      </x:c>
      <x:c r="AF1048" s="16" t="str">
        <x:v>0.2890841999906115</x:v>
      </x:c>
      <x:c r="AG1048" s="16" t="str">
        <x:v>nan</x:v>
      </x:c>
      <x:c r="AH1048" s="16" t="str">
        <x:v>1961.3662732809826</x:v>
      </x:c>
      <x:c r="AI1048" s="18" t="str"/>
    </x:row>
    <x:row r="1049">
      <x:c r="A1049" s="14" t="str">
        <x:v>10029</x:v>
      </x:c>
      <x:c r="B1049" s="1" t="str">
        <x:v>low</x:v>
      </x:c>
      <x:c r="C1049" s="1" t="str">
        <x:v>impaired</x:v>
      </x:c>
      <x:c r="D1049" s="1" t="str">
        <x:v>SemiGreedy</x:v>
      </x:c>
      <x:c r="E1049" s="14" t="str">
        <x:v>478</x:v>
      </x:c>
      <x:c r="F1049" s="14" t="str">
        <x:v>475</x:v>
      </x:c>
      <x:c r="G1049" s="16" t="str">
        <x:v>215.0248480025587</x:v>
      </x:c>
      <x:c r="H1049" s="16" t="str">
        <x:v>377.16381390160404</x:v>
      </x:c>
      <x:c r="I1049" s="18" t="str">
        <x:v>0.0</x:v>
      </x:c>
      <x:c r="J1049" s="16" t="str">
        <x:v>5.277777777777778</x:v>
      </x:c>
      <x:c r="K1049" s="16" t="str">
        <x:v>248.9043140133182</x:v>
      </x:c>
      <x:c r="L1049" s="16" t="str">
        <x:v>9.211129844301315</x:v>
      </x:c>
      <x:c r="M1049" s="18" t="str">
        <x:v>0.2992344580748454</x:v>
      </x:c>
      <x:c r="N1049" s="18" t="str">
        <x:v>0.27423535510627267</x:v>
      </x:c>
      <x:c r="O1049" s="18" t="str">
        <x:v>0.0</x:v>
      </x:c>
      <x:c r="P1049" s="18" t="str">
        <x:v>0.0</x:v>
      </x:c>
      <x:c r="Q1049" s="18" t="str">
        <x:v>3.355665489664826</x:v>
      </x:c>
      <x:c r="R1049" s="16" t="str">
        <x:v>36.03931129711686</x:v>
      </x:c>
      <x:c r="S1049" s="16" t="str">
        <x:v>70.82228435788123</x:v>
      </x:c>
      <x:c r="T1049" s="14" t="str">
        <x:v>131400.0</x:v>
      </x:c>
      <x:c r="U1049" s="18" t="str">
        <x:v>3.486463553189265</x:v>
      </x:c>
      <x:c r="V1049" s="16" t="str">
        <x:v>0.015374339496138398</x:v>
      </x:c>
      <x:c r="W1049" s="18" t="str">
        <x:v>100.0</x:v>
      </x:c>
      <x:c r="X1049" s="18" t="str">
        <x:v>0.0</x:v>
      </x:c>
      <x:c r="Y1049" s="18" t="str">
        <x:v>57.94979079497908</x:v>
      </x:c>
      <x:c r="Z1049" s="18" t="str">
        <x:v>42.05020920502092</x:v>
      </x:c>
      <x:c r="AA1049" s="16" t="str">
        <x:v>197.6</x:v>
      </x:c>
      <x:c r="AB1049" s="16" t="str">
        <x:v>335.39999999999986</x:v>
      </x:c>
      <x:c r="AC1049" s="16" t="str">
        <x:v>515.4560000000015</x:v>
      </x:c>
      <x:c r="AD1049" s="16" t="str">
        <x:v>0.296875</x:v>
      </x:c>
      <x:c r="AE1049" s="18" t="str">
        <x:v>99.30507355291589</x:v>
      </x:c>
      <x:c r="AF1049" s="16" t="str">
        <x:v>0.2989524999866262</x:v>
      </x:c>
      <x:c r="AG1049" s="16" t="str">
        <x:v>nan</x:v>
      </x:c>
      <x:c r="AH1049" s="16" t="str">
        <x:v>1896.6223732043218</x:v>
      </x:c>
      <x:c r="AI1049" s="18" t="str"/>
    </x:row>
    <x:row r="1050">
      <x:c r="A1050" s="14" t="str">
        <x:v>10029</x:v>
      </x:c>
      <x:c r="B1050" s="1" t="str">
        <x:v>low</x:v>
      </x:c>
      <x:c r="C1050" s="1" t="str">
        <x:v>impaired</x:v>
      </x:c>
      <x:c r="D1050" s="1" t="str">
        <x:v>Fog-only</x:v>
      </x:c>
      <x:c r="E1050" s="14" t="str">
        <x:v>478</x:v>
      </x:c>
      <x:c r="F1050" s="14" t="str">
        <x:v>475</x:v>
      </x:c>
      <x:c r="G1050" s="16" t="str">
        <x:v>264.0511267118979</x:v>
      </x:c>
      <x:c r="H1050" s="16" t="str">
        <x:v>582.5154094768205</x:v>
      </x:c>
      <x:c r="I1050" s="18" t="str">
        <x:v>0.0</x:v>
      </x:c>
      <x:c r="J1050" s="16" t="str">
        <x:v>5.277777777777778</x:v>
      </x:c>
      <x:c r="K1050" s="16" t="str">
        <x:v>109.89408009577984</x:v>
      </x:c>
      <x:c r="L1050" s="16" t="str">
        <x:v>4.391841544771184</x:v>
      </x:c>
      <x:c r="M1050" s="18" t="str">
        <x:v>0.28102786728154994</x:v>
      </x:c>
      <x:c r="N1050" s="18" t="str">
        <x:v>0.38826422445242914</x:v>
      </x:c>
      <x:c r="O1050" s="18" t="str">
        <x:v>0.0</x:v>
      </x:c>
      <x:c r="P1050" s="18" t="str">
        <x:v>0.0</x:v>
      </x:c>
      <x:c r="Q1050" s="18" t="str">
        <x:v>3.8065459479848323</x:v>
      </x:c>
      <x:c r="R1050" s="16" t="str">
        <x:v>37.39609687058985</x:v>
      </x:c>
      <x:c r="S1050" s="16" t="str">
        <x:v>73.4248198605312</x:v>
      </x:c>
      <x:c r="T1050" s="14" t="str">
        <x:v>198559.99999999997</x:v>
      </x:c>
      <x:c r="U1050" s="18" t="str">
        <x:v>5.268433813708222</x:v>
      </x:c>
      <x:c r="V1050" s="16" t="str">
        <x:v>0.041793501760134556</x:v>
      </x:c>
      <x:c r="W1050" s="18" t="str">
        <x:v>100.0</x:v>
      </x:c>
      <x:c r="X1050" s="18" t="str">
        <x:v>0.0</x:v>
      </x:c>
      <x:c r="Y1050" s="18" t="str">
        <x:v>100.0</x:v>
      </x:c>
      <x:c r="Z1050" s="18" t="str">
        <x:v>0.0</x:v>
      </x:c>
      <x:c r="AA1050" s="16" t="str">
        <x:v>22.4</x:v>
      </x:c>
      <x:c r="AB1050" s="16" t="str">
        <x:v>37.46999999999999</x:v>
      </x:c>
      <x:c r="AC1050" s="16" t="str">
        <x:v>49.87400000000004</x:v>
      </x:c>
      <x:c r="AD1050" s="16" t="str">
        <x:v>0.1875</x:v>
      </x:c>
      <x:c r="AE1050" s="18" t="str">
        <x:v>104.91247783200784</x:v>
      </x:c>
      <x:c r="AF1050" s="16" t="str">
        <x:v>0.17872039997018874</x:v>
      </x:c>
      <x:c r="AG1050" s="16" t="str">
        <x:v>nan</x:v>
      </x:c>
      <x:c r="AH1050" s="16" t="str">
        <x:v>3172.553329639917</x:v>
      </x:c>
      <x:c r="AI1050" s="18" t="str"/>
    </x:row>
    <x:row r="1051">
      <x:c r="A1051" s="14" t="str">
        <x:v>10029</x:v>
      </x:c>
      <x:c r="B1051" s="1" t="str">
        <x:v>low</x:v>
      </x:c>
      <x:c r="C1051" s="1" t="str">
        <x:v>impaired</x:v>
      </x:c>
      <x:c r="D1051" s="1" t="str">
        <x:v>DRL-OO-2025</x:v>
      </x:c>
      <x:c r="E1051" s="14" t="str">
        <x:v>478</x:v>
      </x:c>
      <x:c r="F1051" s="14" t="str">
        <x:v>475</x:v>
      </x:c>
      <x:c r="G1051" s="16" t="str">
        <x:v>288.6635517221927</x:v>
      </x:c>
      <x:c r="H1051" s="16" t="str">
        <x:v>718.6092607598526</x:v>
      </x:c>
      <x:c r="I1051" s="18" t="str">
        <x:v>2.092050209205021</x:v>
      </x:c>
      <x:c r="J1051" s="16" t="str">
        <x:v>5.277777777777778</x:v>
      </x:c>
      <x:c r="K1051" s="16" t="str">
        <x:v>94.375928132395</x:v>
      </x:c>
      <x:c r="L1051" s="16" t="str">
        <x:v>4.331953768176334</x:v>
      </x:c>
      <x:c r="M1051" s="18" t="str">
        <x:v>0.286136185966434</x:v>
      </x:c>
      <x:c r="N1051" s="18" t="str">
        <x:v>0.406297270042498</x:v>
      </x:c>
      <x:c r="O1051" s="18" t="str">
        <x:v>0.0</x:v>
      </x:c>
      <x:c r="P1051" s="18" t="str">
        <x:v>0.0</x:v>
      </x:c>
      <x:c r="Q1051" s="18" t="str">
        <x:v>3.786645469811549</x:v>
      </x:c>
      <x:c r="R1051" s="16" t="str">
        <x:v>34.207851875922806</x:v>
      </x:c>
      <x:c r="S1051" s="16" t="str">
        <x:v>64.10668054493664</x:v>
      </x:c>
      <x:c r="T1051" s="14" t="str">
        <x:v>229220.0</x:v>
      </x:c>
      <x:c r="U1051" s="18" t="str">
        <x:v>6.081941976119051</x:v>
      </x:c>
      <x:c r="V1051" s="16" t="str">
        <x:v>0.0421805010813551</x:v>
      </x:c>
      <x:c r="W1051" s="18" t="str">
        <x:v>97.90794979079497</x:v>
      </x:c>
      <x:c r="X1051" s="18" t="str">
        <x:v>0.0</x:v>
      </x:c>
      <x:c r="Y1051" s="18" t="str">
        <x:v>100.0</x:v>
      </x:c>
      <x:c r="Z1051" s="18" t="str">
        <x:v>0.0</x:v>
      </x:c>
      <x:c r="AA1051" s="16" t="str">
        <x:v>253.6</x:v>
      </x:c>
      <x:c r="AB1051" s="16" t="str">
        <x:v>431.18999999999977</x:v>
      </x:c>
      <x:c r="AC1051" s="16" t="str">
        <x:v>720.5540000000012</x:v>
      </x:c>
      <x:c r="AD1051" s="16" t="str">
        <x:v>0.34375</x:v>
      </x:c>
      <x:c r="AE1051" s="18" t="str">
        <x:v>103.08987727539785</x:v>
      </x:c>
      <x:c r="AF1051" s="16" t="str">
        <x:v>0.33344690001104027</x:v>
      </x:c>
      <x:c r="AG1051" s="16" t="str">
        <x:v>nan</x:v>
      </x:c>
      <x:c r="AH1051" s="16" t="str">
        <x:v>1700.4206666225623</x:v>
      </x:c>
      <x:c r="AI1051" s="18" t="str">
        <x:v>505</x:v>
      </x:c>
    </x:row>
    <x:row r="1052">
      <x:c r="A1052" s="14" t="str">
        <x:v>10000</x:v>
      </x:c>
      <x:c r="B1052" s="1" t="str">
        <x:v>medium</x:v>
      </x:c>
      <x:c r="C1052" s="1" t="str">
        <x:v>impaired</x:v>
      </x:c>
      <x:c r="D1052" s="1" t="str">
        <x:v>DT-KF-CostAware</x:v>
      </x:c>
      <x:c r="E1052" s="14" t="str">
        <x:v>867</x:v>
      </x:c>
      <x:c r="F1052" s="14" t="str">
        <x:v>865</x:v>
      </x:c>
      <x:c r="G1052" s="16" t="str">
        <x:v>376.41902940660674</x:v>
      </x:c>
      <x:c r="H1052" s="16" t="str">
        <x:v>875.3358197637339</x:v>
      </x:c>
      <x:c r="I1052" s="18" t="str">
        <x:v>9.22722029988466</x:v>
      </x:c>
      <x:c r="J1052" s="16" t="str">
        <x:v>9.61111111111111</x:v>
      </x:c>
      <x:c r="K1052" s="16" t="str">
        <x:v>108.72707858931489</x:v>
      </x:c>
      <x:c r="L1052" s="16" t="str">
        <x:v>6.790396997420845</x:v>
      </x:c>
      <x:c r="M1052" s="18" t="str">
        <x:v>0.33843507663887706</x:v>
      </x:c>
      <x:c r="N1052" s="18" t="str">
        <x:v>0.5917883281117213</x:v>
      </x:c>
      <x:c r="O1052" s="18" t="str">
        <x:v>0.0</x:v>
      </x:c>
      <x:c r="P1052" s="18" t="str">
        <x:v>0.0</x:v>
      </x:c>
      <x:c r="Q1052" s="18" t="str">
        <x:v>4.878037859022212</x:v>
      </x:c>
      <x:c r="R1052" s="16" t="str">
        <x:v>51.101856436340846</x:v>
      </x:c>
      <x:c r="S1052" s="16" t="str">
        <x:v>99.08788050877385</x:v>
      </x:c>
      <x:c r="T1052" s="14" t="str">
        <x:v>391279.99999999994</x:v>
      </x:c>
      <x:c r="U1052" s="18" t="str">
        <x:v>6.77325671470391</x:v>
      </x:c>
      <x:c r="V1052" s="16" t="str">
        <x:v>0.10682762895401096</x:v>
      </x:c>
      <x:c r="W1052" s="18" t="str">
        <x:v>90.77277970011534</x:v>
      </x:c>
      <x:c r="X1052" s="18" t="str">
        <x:v>0.0</x:v>
      </x:c>
      <x:c r="Y1052" s="18" t="str">
        <x:v>99.88465974625144</x:v>
      </x:c>
      <x:c r="Z1052" s="18" t="str">
        <x:v>0.11534025374855825</x:v>
      </x:c>
      <x:c r="AA1052" s="16" t="str">
        <x:v>189.3</x:v>
      </x:c>
      <x:c r="AB1052" s="16" t="str">
        <x:v>342.75</x:v>
      </x:c>
      <x:c r="AC1052" s="16" t="str">
        <x:v>514.526</x:v>
      </x:c>
      <x:c r="AD1052" s="16" t="str">
        <x:v>0.578125</x:v>
      </x:c>
      <x:c r="AE1052" s="18" t="str">
        <x:v>99.83660040646042</x:v>
      </x:c>
      <x:c r="AF1052" s="16" t="str">
        <x:v>0.5790711999870837</x:v>
      </x:c>
      <x:c r="AG1052" s="16" t="str">
        <x:v>nan</x:v>
      </x:c>
      <x:c r="AH1052" s="16" t="str">
        <x:v>1856.4211102606694</x:v>
      </x:c>
      <x:c r="AI1052" s="18" t="str"/>
    </x:row>
    <x:row r="1053">
      <x:c r="A1053" s="14" t="str">
        <x:v>10000</x:v>
      </x:c>
      <x:c r="B1053" s="1" t="str">
        <x:v>medium</x:v>
      </x:c>
      <x:c r="C1053" s="1" t="str">
        <x:v>impaired</x:v>
      </x:c>
      <x:c r="D1053" s="1" t="str">
        <x:v>DT-OPT</x:v>
      </x:c>
      <x:c r="E1053" s="14" t="str">
        <x:v>867</x:v>
      </x:c>
      <x:c r="F1053" s="14" t="str">
        <x:v>865</x:v>
      </x:c>
      <x:c r="G1053" s="16" t="str">
        <x:v>375.7721454560275</x:v>
      </x:c>
      <x:c r="H1053" s="16" t="str">
        <x:v>875.3358197637339</x:v>
      </x:c>
      <x:c r="I1053" s="18" t="str">
        <x:v>9.457900807381776</x:v>
      </x:c>
      <x:c r="J1053" s="16" t="str">
        <x:v>9.61111111111111</x:v>
      </x:c>
      <x:c r="K1053" s="16" t="str">
        <x:v>108.87907096622823</x:v>
      </x:c>
      <x:c r="L1053" s="16" t="str">
        <x:v>6.794539639762986</x:v>
      </x:c>
      <x:c r="M1053" s="18" t="str">
        <x:v>0.3375554811545193</x:v>
      </x:c>
      <x:c r="N1053" s="18" t="str">
        <x:v>0.5921939455480104</x:v>
      </x:c>
      <x:c r="O1053" s="18" t="str">
        <x:v>0.0</x:v>
      </x:c>
      <x:c r="P1053" s="18" t="str">
        <x:v>0.0</x:v>
      </x:c>
      <x:c r="Q1053" s="18" t="str">
        <x:v>4.890708912501352</x:v>
      </x:c>
      <x:c r="R1053" s="16" t="str">
        <x:v>50.59557757219612</x:v>
      </x:c>
      <x:c r="S1053" s="16" t="str">
        <x:v>98.0784031219987</x:v>
      </x:c>
      <x:c r="T1053" s="14" t="str">
        <x:v>400039.99999999994</x:v>
      </x:c>
      <x:c r="U1053" s="18" t="str">
        <x:v>6.924896790406237</x:v>
      </x:c>
      <x:c r="V1053" s="16" t="str">
        <x:v>0.10763909309735506</x:v>
      </x:c>
      <x:c r="W1053" s="18" t="str">
        <x:v>90.54209919261822</x:v>
      </x:c>
      <x:c r="X1053" s="18" t="str">
        <x:v>0.0</x:v>
      </x:c>
      <x:c r="Y1053" s="18" t="str">
        <x:v>99.88465974625144</x:v>
      </x:c>
      <x:c r="Z1053" s="18" t="str">
        <x:v>0.11534025374855825</x:v>
      </x:c>
      <x:c r="AA1053" s="16" t="str">
        <x:v>200.8</x:v>
      </x:c>
      <x:c r="AB1053" s="16" t="str">
        <x:v>394.9299999999999</x:v>
      </x:c>
      <x:c r="AC1053" s="16" t="str">
        <x:v>611.3379999999997</x:v>
      </x:c>
      <x:c r="AD1053" s="16" t="str">
        <x:v>0.65625</x:v>
      </x:c>
      <x:c r="AE1053" s="18" t="str">
        <x:v>102.11404470228075</x:v>
      </x:c>
      <x:c r="AF1053" s="16" t="str">
        <x:v>0.6426637999829836</x:v>
      </x:c>
      <x:c r="AG1053" s="16" t="str">
        <x:v>nan</x:v>
      </x:c>
      <x:c r="AH1053" s="16" t="str">
        <x:v>1672.7253036945035</x:v>
      </x:c>
      <x:c r="AI1053" s="18" t="str"/>
    </x:row>
    <x:row r="1054">
      <x:c r="A1054" s="14" t="str">
        <x:v>10000</x:v>
      </x:c>
      <x:c r="B1054" s="1" t="str">
        <x:v>medium</x:v>
      </x:c>
      <x:c r="C1054" s="1" t="str">
        <x:v>impaired</x:v>
      </x:c>
      <x:c r="D1054" s="1" t="str">
        <x:v>SemiGreedy</x:v>
      </x:c>
      <x:c r="E1054" s="14" t="str">
        <x:v>867</x:v>
      </x:c>
      <x:c r="F1054" s="14" t="str">
        <x:v>865</x:v>
      </x:c>
      <x:c r="G1054" s="16" t="str">
        <x:v>284.6177185723499</x:v>
      </x:c>
      <x:c r="H1054" s="16" t="str">
        <x:v>497.17992471503567</x:v>
      </x:c>
      <x:c r="I1054" s="18" t="str">
        <x:v>0.3460207612456747</x:v>
      </x:c>
      <x:c r="J1054" s="16" t="str">
        <x:v>9.61111111111111</x:v>
      </x:c>
      <x:c r="K1054" s="16" t="str">
        <x:v>299.0306862093395</x:v>
      </x:c>
      <x:c r="L1054" s="16" t="str">
        <x:v>14.650831207770526</x:v>
      </x:c>
      <x:c r="M1054" s="18" t="str">
        <x:v>0.3372248129551497</x:v>
      </x:c>
      <x:c r="N1054" s="18" t="str">
        <x:v>0.35409453560138493</x:v>
      </x:c>
      <x:c r="O1054" s="18" t="str">
        <x:v>0.0</x:v>
      </x:c>
      <x:c r="P1054" s="18" t="str">
        <x:v>0.0</x:v>
      </x:c>
      <x:c r="Q1054" s="18" t="str">
        <x:v>4.37811353648299</x:v>
      </x:c>
      <x:c r="R1054" s="16" t="str">
        <x:v>56.096936821812754</x:v>
      </x:c>
      <x:c r="S1054" s="16" t="str">
        <x:v>108.40250768127247</x:v>
      </x:c>
      <x:c r="T1054" s="14" t="str">
        <x:v>313900.0</x:v>
      </x:c>
      <x:c r="U1054" s="18" t="str">
        <x:v>5.433769379333362</x:v>
      </x:c>
      <x:c r="V1054" s="16" t="str">
        <x:v>0.048010261109866635</x:v>
      </x:c>
      <x:c r="W1054" s="18" t="str">
        <x:v>99.65397923875433</x:v>
      </x:c>
      <x:c r="X1054" s="18" t="str">
        <x:v>0.0</x:v>
      </x:c>
      <x:c r="Y1054" s="18" t="str">
        <x:v>67.35870818915802</x:v>
      </x:c>
      <x:c r="Z1054" s="18" t="str">
        <x:v>32.641291810841984</x:v>
      </x:c>
      <x:c r="AA1054" s="16" t="str">
        <x:v>200.7</x:v>
      </x:c>
      <x:c r="AB1054" s="16" t="str">
        <x:v>373.13</x:v>
      </x:c>
      <x:c r="AC1054" s="16" t="str">
        <x:v>657.1939999999998</x:v>
      </x:c>
      <x:c r="AD1054" s="16" t="str">
        <x:v>0.609375</x:v>
      </x:c>
      <x:c r="AE1054" s="18" t="str">
        <x:v>101.63699992027972</x:v>
      </x:c>
      <x:c r="AF1054" s="16" t="str">
        <x:v>0.5995602000039071</x:v>
      </x:c>
      <x:c r="AG1054" s="16" t="str">
        <x:v>nan</x:v>
      </x:c>
      <x:c r="AH1054" s="16" t="str">
        <x:v>1792.9809216705758</x:v>
      </x:c>
      <x:c r="AI1054" s="18" t="str"/>
    </x:row>
    <x:row r="1055">
      <x:c r="A1055" s="14" t="str">
        <x:v>10000</x:v>
      </x:c>
      <x:c r="B1055" s="1" t="str">
        <x:v>medium</x:v>
      </x:c>
      <x:c r="C1055" s="1" t="str">
        <x:v>impaired</x:v>
      </x:c>
      <x:c r="D1055" s="1" t="str">
        <x:v>Fog-only</x:v>
      </x:c>
      <x:c r="E1055" s="14" t="str">
        <x:v>867</x:v>
      </x:c>
      <x:c r="F1055" s="14" t="str">
        <x:v>865</x:v>
      </x:c>
      <x:c r="G1055" s="16" t="str">
        <x:v>342.90762377761916</x:v>
      </x:c>
      <x:c r="H1055" s="16" t="str">
        <x:v>711.5563984559988</x:v>
      </x:c>
      <x:c r="I1055" s="18" t="str">
        <x:v>1.2687427912341407</x:v>
      </x:c>
      <x:c r="J1055" s="16" t="str">
        <x:v>9.61111111111111</x:v>
      </x:c>
      <x:c r="K1055" s="16" t="str">
        <x:v>119.31806728391616</x:v>
      </x:c>
      <x:c r="L1055" s="16" t="str">
        <x:v>7.235768049285153</x:v>
      </x:c>
      <x:c r="M1055" s="18" t="str">
        <x:v>0.3290522067086405</x:v>
      </x:c>
      <x:c r="N1055" s="18" t="str">
        <x:v>0.6127406822633796</x:v>
      </x:c>
      <x:c r="O1055" s="18" t="str">
        <x:v>0.0</x:v>
      </x:c>
      <x:c r="P1055" s="18" t="str">
        <x:v>0.0</x:v>
      </x:c>
      <x:c r="Q1055" s="18" t="str">
        <x:v>4.76860268889991</x:v>
      </x:c>
      <x:c r="R1055" s="16" t="str">
        <x:v>51.136315575832896</x:v>
      </x:c>
      <x:c r="S1055" s="16" t="str">
        <x:v>98.27731873317532</x:v>
      </x:c>
      <x:c r="T1055" s="14" t="str">
        <x:v>344559.99999999994</x:v>
      </x:c>
      <x:c r="U1055" s="18" t="str">
        <x:v>5.964509644291502</x:v>
      </x:c>
      <x:c r="V1055" s="16" t="str">
        <x:v>0.09249054877867056</x:v>
      </x:c>
      <x:c r="W1055" s="18" t="str">
        <x:v>98.73125720876585</x:v>
      </x:c>
      <x:c r="X1055" s="18" t="str">
        <x:v>0.0</x:v>
      </x:c>
      <x:c r="Y1055" s="18" t="str">
        <x:v>100.0</x:v>
      </x:c>
      <x:c r="Z1055" s="18" t="str">
        <x:v>0.0</x:v>
      </x:c>
      <x:c r="AA1055" s="16" t="str">
        <x:v>21.8</x:v>
      </x:c>
      <x:c r="AB1055" s="16" t="str">
        <x:v>38.389999999999986</x:v>
      </x:c>
      <x:c r="AC1055" s="16" t="str">
        <x:v>57.82599999999999</x:v>
      </x:c>
      <x:c r="AD1055" s="16" t="str">
        <x:v>0.328125</x:v>
      </x:c>
      <x:c r="AE1055" s="18" t="str">
        <x:v>98.43213545360547</x:v>
      </x:c>
      <x:c r="AF1055" s="16" t="str">
        <x:v>0.33335149998310953</x:v>
      </x:c>
      <x:c r="AG1055" s="16" t="str">
        <x:v>nan</x:v>
      </x:c>
      <x:c r="AH1055" s="16" t="str">
        <x:v>3224.8242472419315</x:v>
      </x:c>
      <x:c r="AI1055" s="18" t="str"/>
    </x:row>
    <x:row r="1056">
      <x:c r="A1056" s="14" t="str">
        <x:v>10000</x:v>
      </x:c>
      <x:c r="B1056" s="1" t="str">
        <x:v>medium</x:v>
      </x:c>
      <x:c r="C1056" s="1" t="str">
        <x:v>impaired</x:v>
      </x:c>
      <x:c r="D1056" s="1" t="str">
        <x:v>DRL-OO-2025</x:v>
      </x:c>
      <x:c r="E1056" s="14" t="str">
        <x:v>867</x:v>
      </x:c>
      <x:c r="F1056" s="14" t="str">
        <x:v>864</x:v>
      </x:c>
      <x:c r="G1056" s="16" t="str">
        <x:v>364.7602658131869</x:v>
      </x:c>
      <x:c r="H1056" s="16" t="str">
        <x:v>894.763910745727</x:v>
      </x:c>
      <x:c r="I1056" s="18" t="str">
        <x:v>7.151095732410611</x:v>
      </x:c>
      <x:c r="J1056" s="16" t="str">
        <x:v>9.6</x:v>
      </x:c>
      <x:c r="K1056" s="16" t="str">
        <x:v>117.76523525789595</x:v>
      </x:c>
      <x:c r="L1056" s="16" t="str">
        <x:v>7.196603158235004</x:v>
      </x:c>
      <x:c r="M1056" s="18" t="str">
        <x:v>0.3346480467804911</x:v>
      </x:c>
      <x:c r="N1056" s="18" t="str">
        <x:v>0.5341802854047945</x:v>
      </x:c>
      <x:c r="O1056" s="18" t="str">
        <x:v>0.11534025374855825</x:v>
      </x:c>
      <x:c r="P1056" s="18" t="str">
        <x:v>0.0</x:v>
      </x:c>
      <x:c r="Q1056" s="18" t="str">
        <x:v>4.709547731198057</x:v>
      </x:c>
      <x:c r="R1056" s="16" t="str">
        <x:v>50.55352205310864</x:v>
      </x:c>
      <x:c r="S1056" s="16" t="str">
        <x:v>99.41821456519408</x:v>
      </x:c>
      <x:c r="T1056" s="14" t="str">
        <x:v>386899.99999999994</x:v>
      </x:c>
      <x:c r="U1056" s="18" t="str">
        <x:v>6.697923643670461</x:v>
      </x:c>
      <x:c r="V1056" s="16" t="str">
        <x:v>0.10049149078589595</x:v>
      </x:c>
      <x:c r="W1056" s="18" t="str">
        <x:v>92.84890426758939</x:v>
      </x:c>
      <x:c r="X1056" s="18" t="str">
        <x:v>0.0</x:v>
      </x:c>
      <x:c r="Y1056" s="18" t="str">
        <x:v>98.50057670126874</x:v>
      </x:c>
      <x:c r="Z1056" s="18" t="str">
        <x:v>1.3840830449826989</x:v>
      </x:c>
      <x:c r="AA1056" s="16" t="str">
        <x:v>266.9</x:v>
      </x:c>
      <x:c r="AB1056" s="16" t="str">
        <x:v>463.06</x:v>
      </x:c>
      <x:c r="AC1056" s="16" t="str">
        <x:v>648.4859999999998</x:v>
      </x:c>
      <x:c r="AD1056" s="16" t="str">
        <x:v>0.671875</x:v>
      </x:c>
      <x:c r="AE1056" s="18" t="str">
        <x:v>100.85513142846087</x:v>
      </x:c>
      <x:c r="AF1056" s="16" t="str">
        <x:v>0.666178299987223</x:v>
      </x:c>
      <x:c r="AG1056" s="16" t="str">
        <x:v>nan</x:v>
      </x:c>
      <x:c r="AH1056" s="16" t="str">
        <x:v>1613.6821028553738</x:v>
      </x:c>
      <x:c r="AI1056" s="18" t="str">
        <x:v>501</x:v>
      </x:c>
    </x:row>
    <x:row r="1057">
      <x:c r="A1057" s="14" t="str">
        <x:v>10001</x:v>
      </x:c>
      <x:c r="B1057" s="1" t="str">
        <x:v>medium</x:v>
      </x:c>
      <x:c r="C1057" s="1" t="str">
        <x:v>impaired</x:v>
      </x:c>
      <x:c r="D1057" s="1" t="str">
        <x:v>DT-KF-CostAware</x:v>
      </x:c>
      <x:c r="E1057" s="14" t="str">
        <x:v>821</x:v>
      </x:c>
      <x:c r="F1057" s="14" t="str">
        <x:v>815</x:v>
      </x:c>
      <x:c r="G1057" s="16" t="str">
        <x:v>353.44020669288045</x:v>
      </x:c>
      <x:c r="H1057" s="16" t="str">
        <x:v>799.2129494897995</x:v>
      </x:c>
      <x:c r="I1057" s="18" t="str">
        <x:v>5.84652862362972</x:v>
      </x:c>
      <x:c r="J1057" s="16" t="str">
        <x:v>9.055555555555555</x:v>
      </x:c>
      <x:c r="K1057" s="16" t="str">
        <x:v>108.02476563295455</x:v>
      </x:c>
      <x:c r="L1057" s="16" t="str">
        <x:v>7.036810334492772</x:v>
      </x:c>
      <x:c r="M1057" s="18" t="str">
        <x:v>0.3313373474719039</x:v>
      </x:c>
      <x:c r="N1057" s="18" t="str">
        <x:v>0.636997192024121</x:v>
      </x:c>
      <x:c r="O1057" s="18" t="str">
        <x:v>0.0</x:v>
      </x:c>
      <x:c r="P1057" s="18" t="str">
        <x:v>0.0</x:v>
      </x:c>
      <x:c r="Q1057" s="18" t="str">
        <x:v>4.967992562193149</x:v>
      </x:c>
      <x:c r="R1057" s="16" t="str">
        <x:v>48.43980553894214</x:v>
      </x:c>
      <x:c r="S1057" s="16" t="str">
        <x:v>96.59626960038929</x:v>
      </x:c>
      <x:c r="T1057" s="14" t="str">
        <x:v>372300.0</x:v>
      </x:c>
      <x:c r="U1057" s="18" t="str">
        <x:v>7.172875548586261</x:v>
      </x:c>
      <x:c r="V1057" s="16" t="str">
        <x:v>0.09364810709282544</x:v>
      </x:c>
      <x:c r="W1057" s="18" t="str">
        <x:v>94.15347137637028</x:v>
      </x:c>
      <x:c r="X1057" s="18" t="str">
        <x:v>0.0</x:v>
      </x:c>
      <x:c r="Y1057" s="18" t="str">
        <x:v>100.0</x:v>
      </x:c>
      <x:c r="Z1057" s="18" t="str">
        <x:v>0.0</x:v>
      </x:c>
      <x:c r="AA1057" s="16" t="str">
        <x:v>189.6</x:v>
      </x:c>
      <x:c r="AB1057" s="16" t="str">
        <x:v>345.6899999999999</x:v>
      </x:c>
      <x:c r="AC1057" s="16" t="str">
        <x:v>483.10599999999965</x:v>
      </x:c>
      <x:c r="AD1057" s="16" t="str">
        <x:v>0.53125</x:v>
      </x:c>
      <x:c r="AE1057" s="18" t="str">
        <x:v>96.0968142191896</x:v>
      </x:c>
      <x:c r="AF1057" s="16" t="str">
        <x:v>0.5528278999845497</x:v>
      </x:c>
      <x:c r="AG1057" s="16" t="str">
        <x:v>nan</x:v>
      </x:c>
      <x:c r="AH1057" s="16" t="str">
        <x:v>1850.4854766349356</x:v>
      </x:c>
      <x:c r="AI1057" s="18" t="str"/>
    </x:row>
    <x:row r="1058">
      <x:c r="A1058" s="14" t="str">
        <x:v>10001</x:v>
      </x:c>
      <x:c r="B1058" s="1" t="str">
        <x:v>medium</x:v>
      </x:c>
      <x:c r="C1058" s="1" t="str">
        <x:v>impaired</x:v>
      </x:c>
      <x:c r="D1058" s="1" t="str">
        <x:v>DT-OPT</x:v>
      </x:c>
      <x:c r="E1058" s="14" t="str">
        <x:v>821</x:v>
      </x:c>
      <x:c r="F1058" s="14" t="str">
        <x:v>815</x:v>
      </x:c>
      <x:c r="G1058" s="16" t="str">
        <x:v>353.22163427617016</x:v>
      </x:c>
      <x:c r="H1058" s="16" t="str">
        <x:v>776.2621818474571</x:v>
      </x:c>
      <x:c r="I1058" s="18" t="str">
        <x:v>5.84652862362972</x:v>
      </x:c>
      <x:c r="J1058" s="16" t="str">
        <x:v>9.055555555555555</x:v>
      </x:c>
      <x:c r="K1058" s="16" t="str">
        <x:v>108.41470396416396</x:v>
      </x:c>
      <x:c r="L1058" s="16" t="str">
        <x:v>7.050414847809762</x:v>
      </x:c>
      <x:c r="M1058" s="18" t="str">
        <x:v>0.33213184340410984</x:v>
      </x:c>
      <x:c r="N1058" s="18" t="str">
        <x:v>0.6367431649986579</x:v>
      </x:c>
      <x:c r="O1058" s="18" t="str">
        <x:v>0.0</x:v>
      </x:c>
      <x:c r="P1058" s="18" t="str">
        <x:v>0.0</x:v>
      </x:c>
      <x:c r="Q1058" s="18" t="str">
        <x:v>4.983965035968532</x:v>
      </x:c>
      <x:c r="R1058" s="16" t="str">
        <x:v>48.68915320745231</x:v>
      </x:c>
      <x:c r="S1058" s="16" t="str">
        <x:v>97.83656579351799</x:v>
      </x:c>
      <x:c r="T1058" s="14" t="str">
        <x:v>367919.99999999994</x:v>
      </x:c>
      <x:c r="U1058" s="18" t="str">
        <x:v>7.088488777426422</x:v>
      </x:c>
      <x:c r="V1058" s="16" t="str">
        <x:v>0.09908751832473449</x:v>
      </x:c>
      <x:c r="W1058" s="18" t="str">
        <x:v>94.15347137637028</x:v>
      </x:c>
      <x:c r="X1058" s="18" t="str">
        <x:v>0.0</x:v>
      </x:c>
      <x:c r="Y1058" s="18" t="str">
        <x:v>100.0</x:v>
      </x:c>
      <x:c r="Z1058" s="18" t="str">
        <x:v>0.0</x:v>
      </x:c>
      <x:c r="AA1058" s="16" t="str">
        <x:v>191.2</x:v>
      </x:c>
      <x:c r="AB1058" s="16" t="str">
        <x:v>333.99</x:v>
      </x:c>
      <x:c r="AC1058" s="16" t="str">
        <x:v>525.4799999999998</x:v>
      </x:c>
      <x:c r="AD1058" s="16" t="str">
        <x:v>0.53125</x:v>
      </x:c>
      <x:c r="AE1058" s="18" t="str">
        <x:v>96.95263054811834</x:v>
      </x:c>
      <x:c r="AF1058" s="16" t="str">
        <x:v>0.5479479999630712</x:v>
      </x:c>
      <x:c r="AG1058" s="16" t="str">
        <x:v>nan</x:v>
      </x:c>
      <x:c r="AH1058" s="16" t="str">
        <x:v>1866.9654786018834</x:v>
      </x:c>
      <x:c r="AI1058" s="18" t="str"/>
    </x:row>
    <x:row r="1059">
      <x:c r="A1059" s="14" t="str">
        <x:v>10001</x:v>
      </x:c>
      <x:c r="B1059" s="1" t="str">
        <x:v>medium</x:v>
      </x:c>
      <x:c r="C1059" s="1" t="str">
        <x:v>impaired</x:v>
      </x:c>
      <x:c r="D1059" s="1" t="str">
        <x:v>SemiGreedy</x:v>
      </x:c>
      <x:c r="E1059" s="14" t="str">
        <x:v>821</x:v>
      </x:c>
      <x:c r="F1059" s="14" t="str">
        <x:v>816</x:v>
      </x:c>
      <x:c r="G1059" s="16" t="str">
        <x:v>275.10217947587506</x:v>
      </x:c>
      <x:c r="H1059" s="16" t="str">
        <x:v>487.815647813008</x:v>
      </x:c>
      <x:c r="I1059" s="18" t="str">
        <x:v>0.48721071863581</x:v>
      </x:c>
      <x:c r="J1059" s="16" t="str">
        <x:v>9.066666666666666</x:v>
      </x:c>
      <x:c r="K1059" s="16" t="str">
        <x:v>273.9983624278584</x:v>
      </x:c>
      <x:c r="L1059" s="16" t="str">
        <x:v>13.905511941318553</x:v>
      </x:c>
      <x:c r="M1059" s="18" t="str">
        <x:v>0.3294170895589632</x:v>
      </x:c>
      <x:c r="N1059" s="18" t="str">
        <x:v>0.36492059706238944</x:v>
      </x:c>
      <x:c r="O1059" s="18" t="str">
        <x:v>0.0</x:v>
      </x:c>
      <x:c r="P1059" s="18" t="str">
        <x:v>0.0</x:v>
      </x:c>
      <x:c r="Q1059" s="18" t="str">
        <x:v>4.579189593835902</x:v>
      </x:c>
      <x:c r="R1059" s="16" t="str">
        <x:v>50.41433261285978</x:v>
      </x:c>
      <x:c r="S1059" s="16" t="str">
        <x:v>96.44582368621415</x:v>
      </x:c>
      <x:c r="T1059" s="14" t="str">
        <x:v>303680.0</x:v>
      </x:c>
      <x:c r="U1059" s="18" t="str">
        <x:v>5.850816133748793</x:v>
      </x:c>
      <x:c r="V1059" s="16" t="str">
        <x:v>0.05380175368368117</x:v>
      </x:c>
      <x:c r="W1059" s="18" t="str">
        <x:v>99.51278928136419</x:v>
      </x:c>
      <x:c r="X1059" s="18" t="str">
        <x:v>0.0</x:v>
      </x:c>
      <x:c r="Y1059" s="18" t="str">
        <x:v>66.38246041412911</x:v>
      </x:c>
      <x:c r="Z1059" s="18" t="str">
        <x:v>33.61753958587089</x:v>
      </x:c>
      <x:c r="AA1059" s="16" t="str">
        <x:v>203.4</x:v>
      </x:c>
      <x:c r="AB1059" s="16" t="str">
        <x:v>397.08000000000004</x:v>
      </x:c>
      <x:c r="AC1059" s="16" t="str">
        <x:v>602.4999999999998</x:v>
      </x:c>
      <x:c r="AD1059" s="16" t="str">
        <x:v>0.59375</x:v>
      </x:c>
      <x:c r="AE1059" s="18" t="str">
        <x:v>100.48852230280355</x:v>
      </x:c>
      <x:c r="AF1059" s="16" t="str">
        <x:v>0.5908635000232607</x:v>
      </x:c>
      <x:c r="AG1059" s="16" t="str">
        <x:v>nan</x:v>
      </x:c>
      <x:c r="AH1059" s="16" t="str">
        <x:v>1731.3643505813563</x:v>
      </x:c>
      <x:c r="AI1059" s="18" t="str"/>
    </x:row>
    <x:row r="1060">
      <x:c r="A1060" s="14" t="str">
        <x:v>10001</x:v>
      </x:c>
      <x:c r="B1060" s="1" t="str">
        <x:v>medium</x:v>
      </x:c>
      <x:c r="C1060" s="1" t="str">
        <x:v>impaired</x:v>
      </x:c>
      <x:c r="D1060" s="1" t="str">
        <x:v>Fog-only</x:v>
      </x:c>
      <x:c r="E1060" s="14" t="str">
        <x:v>821</x:v>
      </x:c>
      <x:c r="F1060" s="14" t="str">
        <x:v>815</x:v>
      </x:c>
      <x:c r="G1060" s="16" t="str">
        <x:v>325.85104317906973</x:v>
      </x:c>
      <x:c r="H1060" s="16" t="str">
        <x:v>645.6154929881706</x:v>
      </x:c>
      <x:c r="I1060" s="18" t="str">
        <x:v>0.48721071863581</x:v>
      </x:c>
      <x:c r="J1060" s="16" t="str">
        <x:v>9.055555555555555</x:v>
      </x:c>
      <x:c r="K1060" s="16" t="str">
        <x:v>110.5675370546086</x:v>
      </x:c>
      <x:c r="L1060" s="16" t="str">
        <x:v>7.227308441629864</x:v>
      </x:c>
      <x:c r="M1060" s="18" t="str">
        <x:v>0.32022625452215503</x:v>
      </x:c>
      <x:c r="N1060" s="18" t="str">
        <x:v>0.570220696807159</x:v>
      </x:c>
      <x:c r="O1060" s="18" t="str">
        <x:v>0.0</x:v>
      </x:c>
      <x:c r="P1060" s="18" t="str">
        <x:v>0.0</x:v>
      </x:c>
      <x:c r="Q1060" s="18" t="str">
        <x:v>5.005662859890024</x:v>
      </x:c>
      <x:c r="R1060" s="16" t="str">
        <x:v>48.99232798308454</x:v>
      </x:c>
      <x:c r="S1060" s="16" t="str">
        <x:v>95.57137364432103</x:v>
      </x:c>
      <x:c r="T1060" s="14" t="str">
        <x:v>346020.0</x:v>
      </x:c>
      <x:c r="U1060" s="18" t="str">
        <x:v>6.666554921627231</x:v>
      </x:c>
      <x:c r="V1060" s="16" t="str">
        <x:v>0.08651403022533237</x:v>
      </x:c>
      <x:c r="W1060" s="18" t="str">
        <x:v>99.51278928136419</x:v>
      </x:c>
      <x:c r="X1060" s="18" t="str">
        <x:v>0.0</x:v>
      </x:c>
      <x:c r="Y1060" s="18" t="str">
        <x:v>100.0</x:v>
      </x:c>
      <x:c r="Z1060" s="18" t="str">
        <x:v>0.0</x:v>
      </x:c>
      <x:c r="AA1060" s="16" t="str">
        <x:v>22.8</x:v>
      </x:c>
      <x:c r="AB1060" s="16" t="str">
        <x:v>40.19</x:v>
      </x:c>
      <x:c r="AC1060" s="16" t="str">
        <x:v>54.77999999999997</x:v>
      </x:c>
      <x:c r="AD1060" s="16" t="str">
        <x:v>0.34375</x:v>
      </x:c>
      <x:c r="AE1060" s="18" t="str">
        <x:v>100.40644529105614</x:v>
      </x:c>
      <x:c r="AF1060" s="16" t="str">
        <x:v>0.34235849999822676</x:v>
      </x:c>
      <x:c r="AG1060" s="16" t="str">
        <x:v>nan</x:v>
      </x:c>
      <x:c r="AH1060" s="16" t="str">
        <x:v>2988.095811861831</x:v>
      </x:c>
      <x:c r="AI1060" s="18" t="str"/>
    </x:row>
    <x:row r="1061">
      <x:c r="A1061" s="14" t="str">
        <x:v>10001</x:v>
      </x:c>
      <x:c r="B1061" s="1" t="str">
        <x:v>medium</x:v>
      </x:c>
      <x:c r="C1061" s="1" t="str">
        <x:v>impaired</x:v>
      </x:c>
      <x:c r="D1061" s="1" t="str">
        <x:v>DRL-OO-2025</x:v>
      </x:c>
      <x:c r="E1061" s="14" t="str">
        <x:v>821</x:v>
      </x:c>
      <x:c r="F1061" s="14" t="str">
        <x:v>814</x:v>
      </x:c>
      <x:c r="G1061" s="16" t="str">
        <x:v>352.37024768569506</x:v>
      </x:c>
      <x:c r="H1061" s="16" t="str">
        <x:v>771.5897503547283</x:v>
      </x:c>
      <x:c r="I1061" s="18" t="str">
        <x:v>5.724725943970768</x:v>
      </x:c>
      <x:c r="J1061" s="16" t="str">
        <x:v>9.044444444444444</x:v>
      </x:c>
      <x:c r="K1061" s="16" t="str">
        <x:v>105.40256327078909</x:v>
      </x:c>
      <x:c r="L1061" s="16" t="str">
        <x:v>7.452605240709147</x:v>
      </x:c>
      <x:c r="M1061" s="18" t="str">
        <x:v>0.33158562554416554</x:v>
      </x:c>
      <x:c r="N1061" s="18" t="str">
        <x:v>0.5649324833778875</x:v>
      </x:c>
      <x:c r="O1061" s="18" t="str">
        <x:v>0.0</x:v>
      </x:c>
      <x:c r="P1061" s="18" t="str">
        <x:v>0.0</x:v>
      </x:c>
      <x:c r="Q1061" s="18" t="str">
        <x:v>5.006032796780159</x:v>
      </x:c>
      <x:c r="R1061" s="16" t="str">
        <x:v>48.494979264308455</x:v>
      </x:c>
      <x:c r="S1061" s="16" t="str">
        <x:v>95.35734700705403</x:v>
      </x:c>
      <x:c r="T1061" s="14" t="str">
        <x:v>346020.0</x:v>
      </x:c>
      <x:c r="U1061" s="18" t="str">
        <x:v>6.666554921627231</x:v>
      </x:c>
      <x:c r="V1061" s="16" t="str">
        <x:v>0.09388007791821534</x:v>
      </x:c>
      <x:c r="W1061" s="18" t="str">
        <x:v>94.27527405602923</x:v>
      </x:c>
      <x:c r="X1061" s="18" t="str">
        <x:v>0.0</x:v>
      </x:c>
      <x:c r="Y1061" s="18" t="str">
        <x:v>99.75639464068209</x:v>
      </x:c>
      <x:c r="Z1061" s="18" t="str">
        <x:v>0.243605359317905</x:v>
      </x:c>
      <x:c r="AA1061" s="16" t="str">
        <x:v>264.7</x:v>
      </x:c>
      <x:c r="AB1061" s="16" t="str">
        <x:v>501.02</x:v>
      </x:c>
      <x:c r="AC1061" s="16" t="str">
        <x:v>792.8919999999998</x:v>
      </x:c>
      <x:c r="AD1061" s="16" t="str">
        <x:v>0.640625</x:v>
      </x:c>
      <x:c r="AE1061" s="18" t="str">
        <x:v>100.65696295542779</x:v>
      </x:c>
      <x:c r="AF1061" s="16" t="str">
        <x:v>0.6364438000018708</x:v>
      </x:c>
      <x:c r="AG1061" s="16" t="str">
        <x:v>nan</x:v>
      </x:c>
      <x:c r="AH1061" s="16" t="str">
        <x:v>1607.3689460043336</x:v>
      </x:c>
      <x:c r="AI1061" s="18" t="str">
        <x:v>502</x:v>
      </x:c>
    </x:row>
    <x:row r="1062">
      <x:c r="A1062" s="14" t="str">
        <x:v>10002</x:v>
      </x:c>
      <x:c r="B1062" s="1" t="str">
        <x:v>medium</x:v>
      </x:c>
      <x:c r="C1062" s="1" t="str">
        <x:v>impaired</x:v>
      </x:c>
      <x:c r="D1062" s="1" t="str">
        <x:v>DT-KF-CostAware</x:v>
      </x:c>
      <x:c r="E1062" s="14" t="str">
        <x:v>923</x:v>
      </x:c>
      <x:c r="F1062" s="14" t="str">
        <x:v>919</x:v>
      </x:c>
      <x:c r="G1062" s="16" t="str">
        <x:v>380.33231307039836</x:v>
      </x:c>
      <x:c r="H1062" s="16" t="str">
        <x:v>800.120673763567</x:v>
      </x:c>
      <x:c r="I1062" s="18" t="str">
        <x:v>9.750812567713977</x:v>
      </x:c>
      <x:c r="J1062" s="16" t="str">
        <x:v>10.21111111111111</x:v>
      </x:c>
      <x:c r="K1062" s="16" t="str">
        <x:v>122.81912835262175</x:v>
      </x:c>
      <x:c r="L1062" s="16" t="str">
        <x:v>7.587429931219838</x:v>
      </x:c>
      <x:c r="M1062" s="18" t="str">
        <x:v>0.3493201525334734</x:v>
      </x:c>
      <x:c r="N1062" s="18" t="str">
        <x:v>0.6256800667212713</x:v>
      </x:c>
      <x:c r="O1062" s="18" t="str">
        <x:v>0.0</x:v>
      </x:c>
      <x:c r="P1062" s="18" t="str">
        <x:v>0.0</x:v>
      </x:c>
      <x:c r="Q1062" s="18" t="str">
        <x:v>4.9374904112958005</x:v>
      </x:c>
      <x:c r="R1062" s="16" t="str">
        <x:v>49.50048634666445</x:v>
      </x:c>
      <x:c r="S1062" s="16" t="str">
        <x:v>97.42429954311085</x:v>
      </x:c>
      <x:c r="T1062" s="14" t="str">
        <x:v>1141720.0</x:v>
      </x:c>
      <x:c r="U1062" s="18" t="str">
        <x:v>4.703986724747271</x:v>
      </x:c>
      <x:c r="V1062" s="16" t="str">
        <x:v>0.18734935400893213</x:v>
      </x:c>
      <x:c r="W1062" s="18" t="str">
        <x:v>90.24918743228602</x:v>
      </x:c>
      <x:c r="X1062" s="18" t="str">
        <x:v>0.0</x:v>
      </x:c>
      <x:c r="Y1062" s="18" t="str">
        <x:v>99.56663055254604</x:v>
      </x:c>
      <x:c r="Z1062" s="18" t="str">
        <x:v>0.4333694474539545</x:v>
      </x:c>
      <x:c r="AA1062" s="16" t="str">
        <x:v>190.5</x:v>
      </x:c>
      <x:c r="AB1062" s="16" t="str">
        <x:v>346.7</x:v>
      </x:c>
      <x:c r="AC1062" s="16" t="str">
        <x:v>546.6800000000012</x:v>
      </x:c>
      <x:c r="AD1062" s="16" t="str">
        <x:v>0.609375</x:v>
      </x:c>
      <x:c r="AE1062" s="18" t="str">
        <x:v>99.68759237888408</x:v>
      </x:c>
      <x:c r="AF1062" s="16" t="str">
        <x:v>0.6112846999894828</x:v>
      </x:c>
      <x:c r="AG1062" s="16" t="str">
        <x:v>nan</x:v>
      </x:c>
      <x:c r="AH1062" s="16" t="str">
        <x:v>1850.2017145520883</x:v>
      </x:c>
      <x:c r="AI1062" s="18" t="str"/>
    </x:row>
    <x:row r="1063">
      <x:c r="A1063" s="14" t="str">
        <x:v>10002</x:v>
      </x:c>
      <x:c r="B1063" s="1" t="str">
        <x:v>medium</x:v>
      </x:c>
      <x:c r="C1063" s="1" t="str">
        <x:v>impaired</x:v>
      </x:c>
      <x:c r="D1063" s="1" t="str">
        <x:v>DT-OPT</x:v>
      </x:c>
      <x:c r="E1063" s="14" t="str">
        <x:v>923</x:v>
      </x:c>
      <x:c r="F1063" s="14" t="str">
        <x:v>919</x:v>
      </x:c>
      <x:c r="G1063" s="16" t="str">
        <x:v>380.3397840244119</x:v>
      </x:c>
      <x:c r="H1063" s="16" t="str">
        <x:v>800.120673763567</x:v>
      </x:c>
      <x:c r="I1063" s="18" t="str">
        <x:v>9.967497291440953</x:v>
      </x:c>
      <x:c r="J1063" s="16" t="str">
        <x:v>10.21111111111111</x:v>
      </x:c>
      <x:c r="K1063" s="16" t="str">
        <x:v>123.02014925112852</x:v>
      </x:c>
      <x:c r="L1063" s="16" t="str">
        <x:v>7.590768274216009</x:v>
      </x:c>
      <x:c r="M1063" s="18" t="str">
        <x:v>0.34928983474093545</x:v>
      </x:c>
      <x:c r="N1063" s="18" t="str">
        <x:v>0.6262939772331978</x:v>
      </x:c>
      <x:c r="O1063" s="18" t="str">
        <x:v>0.0</x:v>
      </x:c>
      <x:c r="P1063" s="18" t="str">
        <x:v>0.0</x:v>
      </x:c>
      <x:c r="Q1063" s="18" t="str">
        <x:v>4.94666592106803</x:v>
      </x:c>
      <x:c r="R1063" s="16" t="str">
        <x:v>49.749184860194596</x:v>
      </x:c>
      <x:c r="S1063" s="16" t="str">
        <x:v>98.63662986539983</x:v>
      </x:c>
      <x:c r="T1063" s="14" t="str">
        <x:v>1125660.0</x:v>
      </x:c>
      <x:c r="U1063" s="18" t="str">
        <x:v>4.637818113529598</x:v>
      </x:c>
      <x:c r="V1063" s="16" t="str">
        <x:v>0.17957150835549676</x:v>
      </x:c>
      <x:c r="W1063" s="18" t="str">
        <x:v>90.03250270855905</x:v>
      </x:c>
      <x:c r="X1063" s="18" t="str">
        <x:v>0.0</x:v>
      </x:c>
      <x:c r="Y1063" s="18" t="str">
        <x:v>99.45828819068255</x:v>
      </x:c>
      <x:c r="Z1063" s="18" t="str">
        <x:v>0.5417118093174431</x:v>
      </x:c>
      <x:c r="AA1063" s="16" t="str">
        <x:v>192.4</x:v>
      </x:c>
      <x:c r="AB1063" s="16" t="str">
        <x:v>329.1</x:v>
      </x:c>
      <x:c r="AC1063" s="16" t="str">
        <x:v>504.41000000000037</x:v>
      </x:c>
      <x:c r="AD1063" s="16" t="str">
        <x:v>0.59375</x:v>
      </x:c>
      <x:c r="AE1063" s="18" t="str">
        <x:v>96.95477897944916</x:v>
      </x:c>
      <x:c r="AF1063" s="16" t="str">
        <x:v>0.6123989000334404</x:v>
      </x:c>
      <x:c r="AG1063" s="16" t="str">
        <x:v>nan</x:v>
      </x:c>
      <x:c r="AH1063" s="16" t="str">
        <x:v>1846.835453065381</x:v>
      </x:c>
      <x:c r="AI1063" s="18" t="str"/>
    </x:row>
    <x:row r="1064">
      <x:c r="A1064" s="14" t="str">
        <x:v>10002</x:v>
      </x:c>
      <x:c r="B1064" s="1" t="str">
        <x:v>medium</x:v>
      </x:c>
      <x:c r="C1064" s="1" t="str">
        <x:v>impaired</x:v>
      </x:c>
      <x:c r="D1064" s="1" t="str">
        <x:v>SemiGreedy</x:v>
      </x:c>
      <x:c r="E1064" s="14" t="str">
        <x:v>923</x:v>
      </x:c>
      <x:c r="F1064" s="14" t="str">
        <x:v>919</x:v>
      </x:c>
      <x:c r="G1064" s="16" t="str">
        <x:v>295.4829354846672</x:v>
      </x:c>
      <x:c r="H1064" s="16" t="str">
        <x:v>519.1191394379643</x:v>
      </x:c>
      <x:c r="I1064" s="18" t="str">
        <x:v>0.21668472372697725</x:v>
      </x:c>
      <x:c r="J1064" s="16" t="str">
        <x:v>10.21111111111111</x:v>
      </x:c>
      <x:c r="K1064" s="16" t="str">
        <x:v>322.0342303369859</x:v>
      </x:c>
      <x:c r="L1064" s="16" t="str">
        <x:v>16.064124760878805</x:v>
      </x:c>
      <x:c r="M1064" s="18" t="str">
        <x:v>0.3485709506930669</x:v>
      </x:c>
      <x:c r="N1064" s="18" t="str">
        <x:v>0.42225081565037054</x:v>
      </x:c>
      <x:c r="O1064" s="18" t="str">
        <x:v>0.0</x:v>
      </x:c>
      <x:c r="P1064" s="18" t="str">
        <x:v>0.0</x:v>
      </x:c>
      <x:c r="Q1064" s="18" t="str">
        <x:v>4.780604195432361</x:v>
      </x:c>
      <x:c r="R1064" s="16" t="str">
        <x:v>59.12929681046186</x:v>
      </x:c>
      <x:c r="S1064" s="16" t="str">
        <x:v>114.51454997353707</x:v>
      </x:c>
      <x:c r="T1064" s="14" t="str">
        <x:v>1071640.0</x:v>
      </x:c>
      <x:c r="U1064" s="18" t="str">
        <x:v>4.415250966706518</x:v>
      </x:c>
      <x:c r="V1064" s="16" t="str">
        <x:v>0.11091374194269732</x:v>
      </x:c>
      <x:c r="W1064" s="18" t="str">
        <x:v>99.78331527627303</x:v>
      </x:c>
      <x:c r="X1064" s="18" t="str">
        <x:v>0.0</x:v>
      </x:c>
      <x:c r="Y1064" s="18" t="str">
        <x:v>68.79739978331527</x:v>
      </x:c>
      <x:c r="Z1064" s="18" t="str">
        <x:v>31.202600216684722</x:v>
      </x:c>
      <x:c r="AA1064" s="16" t="str">
        <x:v>198.8</x:v>
      </x:c>
      <x:c r="AB1064" s="16" t="str">
        <x:v>380.15</x:v>
      </x:c>
      <x:c r="AC1064" s="16" t="str">
        <x:v>529.4000000000003</x:v>
      </x:c>
      <x:c r="AD1064" s="16" t="str">
        <x:v>0.609375</x:v>
      </x:c>
      <x:c r="AE1064" s="18" t="str">
        <x:v>98.8605425144625</x:v>
      </x:c>
      <x:c r="AF1064" s="16" t="str">
        <x:v>0.6163985999883153</x:v>
      </x:c>
      <x:c r="AG1064" s="16" t="str">
        <x:v>nan</x:v>
      </x:c>
      <x:c r="AH1064" s="16" t="str">
        <x:v>1834.851669068424</x:v>
      </x:c>
      <x:c r="AI1064" s="18" t="str"/>
    </x:row>
    <x:row r="1065">
      <x:c r="A1065" s="14" t="str">
        <x:v>10002</x:v>
      </x:c>
      <x:c r="B1065" s="1" t="str">
        <x:v>medium</x:v>
      </x:c>
      <x:c r="C1065" s="1" t="str">
        <x:v>impaired</x:v>
      </x:c>
      <x:c r="D1065" s="1" t="str">
        <x:v>Fog-only</x:v>
      </x:c>
      <x:c r="E1065" s="14" t="str">
        <x:v>923</x:v>
      </x:c>
      <x:c r="F1065" s="14" t="str">
        <x:v>919</x:v>
      </x:c>
      <x:c r="G1065" s="16" t="str">
        <x:v>348.6514609174247</x:v>
      </x:c>
      <x:c r="H1065" s="16" t="str">
        <x:v>692.3676433025192</x:v>
      </x:c>
      <x:c r="I1065" s="18" t="str">
        <x:v>0.9750812567713976</x:v>
      </x:c>
      <x:c r="J1065" s="16" t="str">
        <x:v>10.21111111111111</x:v>
      </x:c>
      <x:c r="K1065" s="16" t="str">
        <x:v>135.11464726267897</x:v>
      </x:c>
      <x:c r="L1065" s="16" t="str">
        <x:v>8.184085022723592</x:v>
      </x:c>
      <x:c r="M1065" s="18" t="str">
        <x:v>0.34333831927689423</x:v>
      </x:c>
      <x:c r="N1065" s="18" t="str">
        <x:v>0.6910622524792983</x:v>
      </x:c>
      <x:c r="O1065" s="18" t="str">
        <x:v>0.0</x:v>
      </x:c>
      <x:c r="P1065" s="18" t="str">
        <x:v>0.0</x:v>
      </x:c>
      <x:c r="Q1065" s="18" t="str">
        <x:v>4.907466756040943</x:v>
      </x:c>
      <x:c r="R1065" s="16" t="str">
        <x:v>52.80834410903641</x:v>
      </x:c>
      <x:c r="S1065" s="16" t="str">
        <x:v>103.63866983963334</x:v>
      </x:c>
      <x:c r="T1065" s="14" t="str">
        <x:v>1306700.0</x:v>
      </x:c>
      <x:c r="U1065" s="18" t="str">
        <x:v>5.383718821801544</x:v>
      </x:c>
      <x:c r="V1065" s="16" t="str">
        <x:v>0.30097967799250724</x:v>
      </x:c>
      <x:c r="W1065" s="18" t="str">
        <x:v>99.0249187432286</x:v>
      </x:c>
      <x:c r="X1065" s="18" t="str">
        <x:v>0.0</x:v>
      </x:c>
      <x:c r="Y1065" s="18" t="str">
        <x:v>100.0</x:v>
      </x:c>
      <x:c r="Z1065" s="18" t="str">
        <x:v>0.0</x:v>
      </x:c>
      <x:c r="AA1065" s="16" t="str">
        <x:v>23.0</x:v>
      </x:c>
      <x:c r="AB1065" s="16" t="str">
        <x:v>41.15</x:v>
      </x:c>
      <x:c r="AC1065" s="16" t="str">
        <x:v>60.81000000000011</x:v>
      </x:c>
      <x:c r="AD1065" s="16" t="str">
        <x:v>0.359375</x:v>
      </x:c>
      <x:c r="AE1065" s="18" t="str">
        <x:v>97.25607298330834</x:v>
      </x:c>
      <x:c r="AF1065" s="16" t="str">
        <x:v>0.36951419996330515</x:v>
      </x:c>
      <x:c r="AG1065" s="16" t="str">
        <x:v>nan</x:v>
      </x:c>
      <x:c r="AH1065" s="16" t="str">
        <x:v>3060.7754725320833</x:v>
      </x:c>
      <x:c r="AI1065" s="18" t="str"/>
    </x:row>
    <x:row r="1066">
      <x:c r="A1066" s="14" t="str">
        <x:v>10002</x:v>
      </x:c>
      <x:c r="B1066" s="1" t="str">
        <x:v>medium</x:v>
      </x:c>
      <x:c r="C1066" s="1" t="str">
        <x:v>impaired</x:v>
      </x:c>
      <x:c r="D1066" s="1" t="str">
        <x:v>DRL-OO-2025</x:v>
      </x:c>
      <x:c r="E1066" s="14" t="str">
        <x:v>923</x:v>
      </x:c>
      <x:c r="F1066" s="14" t="str">
        <x:v>918</x:v>
      </x:c>
      <x:c r="G1066" s="16" t="str">
        <x:v>378.9446159659874</x:v>
      </x:c>
      <x:c r="H1066" s="16" t="str">
        <x:v>807.9582370513014</x:v>
      </x:c>
      <x:c r="I1066" s="18" t="str">
        <x:v>9.100758396533044</x:v>
      </x:c>
      <x:c r="J1066" s="16" t="str">
        <x:v>10.2</x:v>
      </x:c>
      <x:c r="K1066" s="16" t="str">
        <x:v>129.1595361125101</x:v>
      </x:c>
      <x:c r="L1066" s="16" t="str">
        <x:v>7.941705604994651</x:v>
      </x:c>
      <x:c r="M1066" s="18" t="str">
        <x:v>0.35148622844106275</x:v>
      </x:c>
      <x:c r="N1066" s="18" t="str">
        <x:v>0.620904631940579</x:v>
      </x:c>
      <x:c r="O1066" s="18" t="str">
        <x:v>0.0</x:v>
      </x:c>
      <x:c r="P1066" s="18" t="str">
        <x:v>0.0</x:v>
      </x:c>
      <x:c r="Q1066" s="18" t="str">
        <x:v>4.959478470295915</x:v>
      </x:c>
      <x:c r="R1066" s="16" t="str">
        <x:v>52.10285103572097</x:v>
      </x:c>
      <x:c r="S1066" s="16" t="str">
        <x:v>103.47122290644212</x:v>
      </x:c>
      <x:c r="T1066" s="14" t="str">
        <x:v>1157780.0</x:v>
      </x:c>
      <x:c r="U1066" s="18" t="str">
        <x:v>4.770155335964943</x:v>
      </x:c>
      <x:c r="V1066" s="16" t="str">
        <x:v>0.1952468441555956</x:v>
      </x:c>
      <x:c r="W1066" s="18" t="str">
        <x:v>90.89924160346696</x:v>
      </x:c>
      <x:c r="X1066" s="18" t="str">
        <x:v>0.0</x:v>
      </x:c>
      <x:c r="Y1066" s="18" t="str">
        <x:v>99.24160346695558</x:v>
      </x:c>
      <x:c r="Z1066" s="18" t="str">
        <x:v>0.7583965330444203</x:v>
      </x:c>
      <x:c r="AA1066" s="16" t="str">
        <x:v>273.0</x:v>
      </x:c>
      <x:c r="AB1066" s="16" t="str">
        <x:v>519.95</x:v>
      </x:c>
      <x:c r="AC1066" s="16" t="str">
        <x:v>825.8800000000001</x:v>
      </x:c>
      <x:c r="AD1066" s="16" t="str">
        <x:v>0.75</x:v>
      </x:c>
      <x:c r="AE1066" s="18" t="str">
        <x:v>99.94463067186153</x:v>
      </x:c>
      <x:c r="AF1066" s="16" t="str">
        <x:v>0.7504155000206083</x:v>
      </x:c>
      <x:c r="AG1066" s="16" t="str">
        <x:v>nan</x:v>
      </x:c>
      <x:c r="AH1066" s="16" t="str">
        <x:v>1507.165030531672</x:v>
      </x:c>
      <x:c r="AI1066" s="18" t="str">
        <x:v>503</x:v>
      </x:c>
    </x:row>
    <x:row r="1067">
      <x:c r="A1067" s="14" t="str">
        <x:v>10003</x:v>
      </x:c>
      <x:c r="B1067" s="1" t="str">
        <x:v>medium</x:v>
      </x:c>
      <x:c r="C1067" s="1" t="str">
        <x:v>impaired</x:v>
      </x:c>
      <x:c r="D1067" s="1" t="str">
        <x:v>DT-KF-CostAware</x:v>
      </x:c>
      <x:c r="E1067" s="14" t="str">
        <x:v>871</x:v>
      </x:c>
      <x:c r="F1067" s="14" t="str">
        <x:v>868</x:v>
      </x:c>
      <x:c r="G1067" s="16" t="str">
        <x:v>366.26816976741907</x:v>
      </x:c>
      <x:c r="H1067" s="16" t="str">
        <x:v>852.0099153356746</x:v>
      </x:c>
      <x:c r="I1067" s="18" t="str">
        <x:v>8.381171067738231</x:v>
      </x:c>
      <x:c r="J1067" s="16" t="str">
        <x:v>9.644444444444444</x:v>
      </x:c>
      <x:c r="K1067" s="16" t="str">
        <x:v>116.36686005707143</x:v>
      </x:c>
      <x:c r="L1067" s="16" t="str">
        <x:v>7.253522647856113</x:v>
      </x:c>
      <x:c r="M1067" s="18" t="str">
        <x:v>0.3498479698169873</x:v>
      </x:c>
      <x:c r="N1067" s="18" t="str">
        <x:v>0.6282048704649323</x:v>
      </x:c>
      <x:c r="O1067" s="18" t="str">
        <x:v>0.0</x:v>
      </x:c>
      <x:c r="P1067" s="18" t="str">
        <x:v>0.0</x:v>
      </x:c>
      <x:c r="Q1067" s="18" t="str">
        <x:v>5.072033050787164</x:v>
      </x:c>
      <x:c r="R1067" s="16" t="str">
        <x:v>50.21338816312847</x:v>
      </x:c>
      <x:c r="S1067" s="16" t="str">
        <x:v>98.47256528117201</x:v>
      </x:c>
      <x:c r="T1067" s="14" t="str">
        <x:v>548960.0000000001</x:v>
      </x:c>
      <x:c r="U1067" s="18" t="str">
        <x:v>5.848120177079921</x:v>
      </x:c>
      <x:c r="V1067" s="16" t="str">
        <x:v>0.12363717199884715</x:v>
      </x:c>
      <x:c r="W1067" s="18" t="str">
        <x:v>91.61882893226176</x:v>
      </x:c>
      <x:c r="X1067" s="18" t="str">
        <x:v>0.0</x:v>
      </x:c>
      <x:c r="Y1067" s="18" t="str">
        <x:v>99.77037887485649</x:v>
      </x:c>
      <x:c r="Z1067" s="18" t="str">
        <x:v>0.2296211251435132</x:v>
      </x:c>
      <x:c r="AA1067" s="16" t="str">
        <x:v>186.6</x:v>
      </x:c>
      <x:c r="AB1067" s="16" t="str">
        <x:v>322.0999999999998</x:v>
      </x:c>
      <x:c r="AC1067" s="16" t="str">
        <x:v>487.1949999999987</x:v>
      </x:c>
      <x:c r="AD1067" s="16" t="str">
        <x:v>0.5625</x:v>
      </x:c>
      <x:c r="AE1067" s="18" t="str">
        <x:v>100.38218397530733</x:v>
      </x:c>
      <x:c r="AF1067" s="16" t="str">
        <x:v>0.560358399990946</x:v>
      </x:c>
      <x:c r="AG1067" s="16" t="str">
        <x:v>nan</x:v>
      </x:c>
      <x:c r="AH1067" s="16" t="str">
        <x:v>1909.4922107302905</x:v>
      </x:c>
      <x:c r="AI1067" s="18" t="str"/>
    </x:row>
    <x:row r="1068">
      <x:c r="A1068" s="14" t="str">
        <x:v>10003</x:v>
      </x:c>
      <x:c r="B1068" s="1" t="str">
        <x:v>medium</x:v>
      </x:c>
      <x:c r="C1068" s="1" t="str">
        <x:v>impaired</x:v>
      </x:c>
      <x:c r="D1068" s="1" t="str">
        <x:v>DT-OPT</x:v>
      </x:c>
      <x:c r="E1068" s="14" t="str">
        <x:v>871</x:v>
      </x:c>
      <x:c r="F1068" s="14" t="str">
        <x:v>868</x:v>
      </x:c>
      <x:c r="G1068" s="16" t="str">
        <x:v>369.1147679195602</x:v>
      </x:c>
      <x:c r="H1068" s="16" t="str">
        <x:v>861.177856769924</x:v>
      </x:c>
      <x:c r="I1068" s="18" t="str">
        <x:v>8.725602755453501</x:v>
      </x:c>
      <x:c r="J1068" s="16" t="str">
        <x:v>9.644444444444444</x:v>
      </x:c>
      <x:c r="K1068" s="16" t="str">
        <x:v>116.43474424014532</x:v>
      </x:c>
      <x:c r="L1068" s="16" t="str">
        <x:v>7.240698667590252</x:v>
      </x:c>
      <x:c r="M1068" s="18" t="str">
        <x:v>0.34995500161351656</x:v>
      </x:c>
      <x:c r="N1068" s="18" t="str">
        <x:v>0.6276832942751925</x:v>
      </x:c>
      <x:c r="O1068" s="18" t="str">
        <x:v>0.0</x:v>
      </x:c>
      <x:c r="P1068" s="18" t="str">
        <x:v>0.0</x:v>
      </x:c>
      <x:c r="Q1068" s="18" t="str">
        <x:v>5.086207342140132</x:v>
      </x:c>
      <x:c r="R1068" s="16" t="str">
        <x:v>50.62645316851319</x:v>
      </x:c>
      <x:c r="S1068" s="16" t="str">
        <x:v>97.49703134169218</x:v>
      </x:c>
      <x:c r="T1068" s="14" t="str">
        <x:v>544580.0</x:v>
      </x:c>
      <x:c r="U1068" s="18" t="str">
        <x:v>5.801459643752154</x:v>
      </x:c>
      <x:c r="V1068" s="16" t="str">
        <x:v>0.12040500360860087</x:v>
      </x:c>
      <x:c r="W1068" s="18" t="str">
        <x:v>91.27439724454649</x:v>
      </x:c>
      <x:c r="X1068" s="18" t="str">
        <x:v>0.0</x:v>
      </x:c>
      <x:c r="Y1068" s="18" t="str">
        <x:v>99.77037887485649</x:v>
      </x:c>
      <x:c r="Z1068" s="18" t="str">
        <x:v>0.2296211251435132</x:v>
      </x:c>
      <x:c r="AA1068" s="16" t="str">
        <x:v>189.1</x:v>
      </x:c>
      <x:c r="AB1068" s="16" t="str">
        <x:v>327.78499999999997</x:v>
      </x:c>
      <x:c r="AC1068" s="16" t="str">
        <x:v>568.3599999999997</x:v>
      </x:c>
      <x:c r="AD1068" s="16" t="str">
        <x:v>0.5625</x:v>
      </x:c>
      <x:c r="AE1068" s="18" t="str">
        <x:v>98.97368250155654</x:v>
      </x:c>
      <x:c r="AF1068" s="16" t="str">
        <x:v>0.5683329000021331</x:v>
      </x:c>
      <x:c r="AG1068" s="16" t="str">
        <x:v>nan</x:v>
      </x:c>
      <x:c r="AH1068" s="16" t="str">
        <x:v>1882.6993826962753</x:v>
      </x:c>
      <x:c r="AI1068" s="18" t="str"/>
    </x:row>
    <x:row r="1069">
      <x:c r="A1069" s="14" t="str">
        <x:v>10003</x:v>
      </x:c>
      <x:c r="B1069" s="1" t="str">
        <x:v>medium</x:v>
      </x:c>
      <x:c r="C1069" s="1" t="str">
        <x:v>impaired</x:v>
      </x:c>
      <x:c r="D1069" s="1" t="str">
        <x:v>SemiGreedy</x:v>
      </x:c>
      <x:c r="E1069" s="14" t="str">
        <x:v>871</x:v>
      </x:c>
      <x:c r="F1069" s="14" t="str">
        <x:v>868</x:v>
      </x:c>
      <x:c r="G1069" s="16" t="str">
        <x:v>281.97570867681253</x:v>
      </x:c>
      <x:c r="H1069" s="16" t="str">
        <x:v>504.9494963700152</x:v>
      </x:c>
      <x:c r="I1069" s="18" t="str">
        <x:v>0.2296211251435132</x:v>
      </x:c>
      <x:c r="J1069" s="16" t="str">
        <x:v>9.644444444444444</x:v>
      </x:c>
      <x:c r="K1069" s="16" t="str">
        <x:v>295.09315212618685</x:v>
      </x:c>
      <x:c r="L1069" s="16" t="str">
        <x:v>14.523244896772447</x:v>
      </x:c>
      <x:c r="M1069" s="18" t="str">
        <x:v>0.34661815365536675</x:v>
      </x:c>
      <x:c r="N1069" s="18" t="str">
        <x:v>0.4531796783869355</x:v>
      </x:c>
      <x:c r="O1069" s="18" t="str">
        <x:v>0.0</x:v>
      </x:c>
      <x:c r="P1069" s="18" t="str">
        <x:v>0.0</x:v>
      </x:c>
      <x:c r="Q1069" s="18" t="str">
        <x:v>4.6199047756860505</x:v>
      </x:c>
      <x:c r="R1069" s="16" t="str">
        <x:v>53.86613337417955</x:v>
      </x:c>
      <x:c r="S1069" s="16" t="str">
        <x:v>105.24013158263884</x:v>
      </x:c>
      <x:c r="T1069" s="14" t="str">
        <x:v>442380.00000000023</x:v>
      </x:c>
      <x:c r="U1069" s="18" t="str">
        <x:v>4.712713866104299</x:v>
      </x:c>
      <x:c r="V1069" s="16" t="str">
        <x:v>0.05749746299883279</x:v>
      </x:c>
      <x:c r="W1069" s="18" t="str">
        <x:v>99.77037887485649</x:v>
      </x:c>
      <x:c r="X1069" s="18" t="str">
        <x:v>0.0</x:v>
      </x:c>
      <x:c r="Y1069" s="18" t="str">
        <x:v>67.85304247990815</x:v>
      </x:c>
      <x:c r="Z1069" s="18" t="str">
        <x:v>32.146957520091846</x:v>
      </x:c>
      <x:c r="AA1069" s="16" t="str">
        <x:v>198.8</x:v>
      </x:c>
      <x:c r="AB1069" s="16" t="str">
        <x:v>352.97499999999997</x:v>
      </x:c>
      <x:c r="AC1069" s="16" t="str">
        <x:v>534.2479999999999</x:v>
      </x:c>
      <x:c r="AD1069" s="16" t="str">
        <x:v>0.578125</x:v>
      </x:c>
      <x:c r="AE1069" s="18" t="str">
        <x:v>101.21039314999943</x:v>
      </x:c>
      <x:c r="AF1069" s="16" t="str">
        <x:v>0.5712110999738798</x:v>
      </x:c>
      <x:c r="AG1069" s="16" t="str">
        <x:v>nan</x:v>
      </x:c>
      <x:c r="AH1069" s="16" t="str">
        <x:v>1873.2128980843138</x:v>
      </x:c>
      <x:c r="AI1069" s="18" t="str"/>
    </x:row>
    <x:row r="1070">
      <x:c r="A1070" s="14" t="str">
        <x:v>10003</x:v>
      </x:c>
      <x:c r="B1070" s="1" t="str">
        <x:v>medium</x:v>
      </x:c>
      <x:c r="C1070" s="1" t="str">
        <x:v>impaired</x:v>
      </x:c>
      <x:c r="D1070" s="1" t="str">
        <x:v>Fog-only</x:v>
      </x:c>
      <x:c r="E1070" s="14" t="str">
        <x:v>871</x:v>
      </x:c>
      <x:c r="F1070" s="14" t="str">
        <x:v>868</x:v>
      </x:c>
      <x:c r="G1070" s="16" t="str">
        <x:v>329.65213595171</x:v>
      </x:c>
      <x:c r="H1070" s="16" t="str">
        <x:v>679.8205201489864</x:v>
      </x:c>
      <x:c r="I1070" s="18" t="str">
        <x:v>0.1148105625717566</x:v>
      </x:c>
      <x:c r="J1070" s="16" t="str">
        <x:v>9.644444444444444</x:v>
      </x:c>
      <x:c r="K1070" s="16" t="str">
        <x:v>127.84910943523214</x:v>
      </x:c>
      <x:c r="L1070" s="16" t="str">
        <x:v>7.370858223950206</x:v>
      </x:c>
      <x:c r="M1070" s="18" t="str">
        <x:v>0.33836429068068763</x:v>
      </x:c>
      <x:c r="N1070" s="18" t="str">
        <x:v>0.6394920893596795</x:v>
      </x:c>
      <x:c r="O1070" s="18" t="str">
        <x:v>0.0</x:v>
      </x:c>
      <x:c r="P1070" s="18" t="str">
        <x:v>0.0</x:v>
      </x:c>
      <x:c r="Q1070" s="18" t="str">
        <x:v>4.890670095576908</x:v>
      </x:c>
      <x:c r="R1070" s="16" t="str">
        <x:v>50.82337920869337</x:v>
      </x:c>
      <x:c r="S1070" s="16" t="str">
        <x:v>99.69175890178458</x:v>
      </x:c>
      <x:c r="T1070" s="14" t="str">
        <x:v>515379.9999999999</x:v>
      </x:c>
      <x:c r="U1070" s="18" t="str">
        <x:v>5.490389421567051</x:v>
      </x:c>
      <x:c r="V1070" s="16" t="str">
        <x:v>0.13355494927423534</x:v>
      </x:c>
      <x:c r="W1070" s="18" t="str">
        <x:v>99.88518943742824</x:v>
      </x:c>
      <x:c r="X1070" s="18" t="str">
        <x:v>0.0</x:v>
      </x:c>
      <x:c r="Y1070" s="18" t="str">
        <x:v>100.0</x:v>
      </x:c>
      <x:c r="Z1070" s="18" t="str">
        <x:v>0.0</x:v>
      </x:c>
      <x:c r="AA1070" s="16" t="str">
        <x:v>22.1</x:v>
      </x:c>
      <x:c r="AB1070" s="16" t="str">
        <x:v>36.655</x:v>
      </x:c>
      <x:c r="AC1070" s="16" t="str">
        <x:v>57.410999999999554</x:v>
      </x:c>
      <x:c r="AD1070" s="16" t="str">
        <x:v>0.328125</x:v>
      </x:c>
      <x:c r="AE1070" s="18" t="str">
        <x:v>98.4079284100078</x:v>
      </x:c>
      <x:c r="AF1070" s="16" t="str">
        <x:v>0.3334335000254214</x:v>
      </x:c>
      <x:c r="AG1070" s="16" t="str">
        <x:v>nan</x:v>
      </x:c>
      <x:c r="AH1070" s="16" t="str">
        <x:v>3209.035684532064</x:v>
      </x:c>
      <x:c r="AI1070" s="18" t="str"/>
    </x:row>
    <x:row r="1071">
      <x:c r="A1071" s="14" t="str">
        <x:v>10003</x:v>
      </x:c>
      <x:c r="B1071" s="1" t="str">
        <x:v>medium</x:v>
      </x:c>
      <x:c r="C1071" s="1" t="str">
        <x:v>impaired</x:v>
      </x:c>
      <x:c r="D1071" s="1" t="str">
        <x:v>DRL-OO-2025</x:v>
      </x:c>
      <x:c r="E1071" s="14" t="str">
        <x:v>871</x:v>
      </x:c>
      <x:c r="F1071" s="14" t="str">
        <x:v>868</x:v>
      </x:c>
      <x:c r="G1071" s="16" t="str">
        <x:v>360.90988533155985</x:v>
      </x:c>
      <x:c r="H1071" s="16" t="str">
        <x:v>835.2991592540704</x:v>
      </x:c>
      <x:c r="I1071" s="18" t="str">
        <x:v>7.003444316877153</x:v>
      </x:c>
      <x:c r="J1071" s="16" t="str">
        <x:v>9.644444444444444</x:v>
      </x:c>
      <x:c r="K1071" s="16" t="str">
        <x:v>117.2756829989264</x:v>
      </x:c>
      <x:c r="L1071" s="16" t="str">
        <x:v>7.423162277942035</x:v>
      </x:c>
      <x:c r="M1071" s="18" t="str">
        <x:v>0.3480652859984064</x:v>
      </x:c>
      <x:c r="N1071" s="18" t="str">
        <x:v>0.6475806116584849</x:v>
      </x:c>
      <x:c r="O1071" s="18" t="str">
        <x:v>0.0</x:v>
      </x:c>
      <x:c r="P1071" s="18" t="str">
        <x:v>0.0</x:v>
      </x:c>
      <x:c r="Q1071" s="18" t="str">
        <x:v>4.987326895757671</x:v>
      </x:c>
      <x:c r="R1071" s="16" t="str">
        <x:v>50.21421709075853</x:v>
      </x:c>
      <x:c r="S1071" s="16" t="str">
        <x:v>98.80517392677822</x:v>
      </x:c>
      <x:c r="T1071" s="14" t="str">
        <x:v>588379.9999999998</x:v>
      </x:c>
      <x:c r="U1071" s="18" t="str">
        <x:v>6.268064977029805</x:v>
      </x:c>
      <x:c r="V1071" s="16" t="str">
        <x:v>0.12895614008983433</x:v>
      </x:c>
      <x:c r="W1071" s="18" t="str">
        <x:v>92.99655568312285</x:v>
      </x:c>
      <x:c r="X1071" s="18" t="str">
        <x:v>0.0</x:v>
      </x:c>
      <x:c r="Y1071" s="18" t="str">
        <x:v>99.65556831228473</x:v>
      </x:c>
      <x:c r="Z1071" s="18" t="str">
        <x:v>0.34443168771526983</x:v>
      </x:c>
      <x:c r="AA1071" s="16" t="str">
        <x:v>266.05</x:v>
      </x:c>
      <x:c r="AB1071" s="16" t="str">
        <x:v>479.375</x:v>
      </x:c>
      <x:c r="AC1071" s="16" t="str">
        <x:v>717.6369999999998</x:v>
      </x:c>
      <x:c r="AD1071" s="16" t="str">
        <x:v>0.65625</x:v>
      </x:c>
      <x:c r="AE1071" s="18" t="str">
        <x:v>98.41893818727313</x:v>
      </x:c>
      <x:c r="AF1071" s="16" t="str">
        <x:v>0.6667924000066705</x:v>
      </x:c>
      <x:c r="AG1071" s="16" t="str">
        <x:v>nan</x:v>
      </x:c>
      <x:c r="AH1071" s="16" t="str">
        <x:v>1604.6973540629674</x:v>
      </x:c>
      <x:c r="AI1071" s="18" t="str">
        <x:v>504</x:v>
      </x:c>
    </x:row>
    <x:row r="1072">
      <x:c r="A1072" s="14" t="str">
        <x:v>10004</x:v>
      </x:c>
      <x:c r="B1072" s="1" t="str">
        <x:v>medium</x:v>
      </x:c>
      <x:c r="C1072" s="1" t="str">
        <x:v>impaired</x:v>
      </x:c>
      <x:c r="D1072" s="1" t="str">
        <x:v>DT-KF-CostAware</x:v>
      </x:c>
      <x:c r="E1072" s="14" t="str">
        <x:v>911</x:v>
      </x:c>
      <x:c r="F1072" s="14" t="str">
        <x:v>908</x:v>
      </x:c>
      <x:c r="G1072" s="16" t="str">
        <x:v>334.9181413227111</x:v>
      </x:c>
      <x:c r="H1072" s="16" t="str">
        <x:v>712.8496350939067</x:v>
      </x:c>
      <x:c r="I1072" s="18" t="str">
        <x:v>5.049396267837541</x:v>
      </x:c>
      <x:c r="J1072" s="16" t="str">
        <x:v>10.088888888888889</x:v>
      </x:c>
      <x:c r="K1072" s="16" t="str">
        <x:v>138.872487235292</x:v>
      </x:c>
      <x:c r="L1072" s="16" t="str">
        <x:v>7.242276054247848</x:v>
      </x:c>
      <x:c r="M1072" s="18" t="str">
        <x:v>0.3224262056074405</x:v>
      </x:c>
      <x:c r="N1072" s="18" t="str">
        <x:v>0.5852145692644644</x:v>
      </x:c>
      <x:c r="O1072" s="18" t="str">
        <x:v>0.0</x:v>
      </x:c>
      <x:c r="P1072" s="18" t="str">
        <x:v>0.0</x:v>
      </x:c>
      <x:c r="Q1072" s="18" t="str">
        <x:v>5.165652843534936</x:v>
      </x:c>
      <x:c r="R1072" s="16" t="str">
        <x:v>42.657784646863284</x:v>
      </x:c>
      <x:c r="S1072" s="16" t="str">
        <x:v>86.21292134846668</x:v>
      </x:c>
      <x:c r="T1072" s="14" t="str">
        <x:v>662840.0</x:v>
      </x:c>
      <x:c r="U1072" s="18" t="str">
        <x:v>5.756062909936251</x:v>
      </x:c>
      <x:c r="V1072" s="16" t="str">
        <x:v>0.14718328842276038</x:v>
      </x:c>
      <x:c r="W1072" s="18" t="str">
        <x:v>94.95060373216246</x:v>
      </x:c>
      <x:c r="X1072" s="18" t="str">
        <x:v>0.0</x:v>
      </x:c>
      <x:c r="Y1072" s="18" t="str">
        <x:v>99.78046103183316</x:v>
      </x:c>
      <x:c r="Z1072" s="18" t="str">
        <x:v>0.21953896816684962</x:v>
      </x:c>
      <x:c r="AA1072" s="16" t="str">
        <x:v>196.4</x:v>
      </x:c>
      <x:c r="AB1072" s="16" t="str">
        <x:v>373.18999999999994</x:v>
      </x:c>
      <x:c r="AC1072" s="16" t="str">
        <x:v>561.8799999999995</x:v>
      </x:c>
      <x:c r="AD1072" s="16" t="str">
        <x:v>0.609375</x:v>
      </x:c>
      <x:c r="AE1072" s="18" t="str">
        <x:v>96.91033550088962</x:v>
      </x:c>
      <x:c r="AF1072" s="16" t="str">
        <x:v>0.6288028999697417</x:v>
      </x:c>
      <x:c r="AG1072" s="16" t="str">
        <x:v>nan</x:v>
      </x:c>
      <x:c r="AH1072" s="16" t="str">
        <x:v>1741.4041825390625</x:v>
      </x:c>
      <x:c r="AI1072" s="18" t="str"/>
    </x:row>
    <x:row r="1073">
      <x:c r="A1073" s="14" t="str">
        <x:v>10004</x:v>
      </x:c>
      <x:c r="B1073" s="1" t="str">
        <x:v>medium</x:v>
      </x:c>
      <x:c r="C1073" s="1" t="str">
        <x:v>impaired</x:v>
      </x:c>
      <x:c r="D1073" s="1" t="str">
        <x:v>DT-OPT</x:v>
      </x:c>
      <x:c r="E1073" s="14" t="str">
        <x:v>911</x:v>
      </x:c>
      <x:c r="F1073" s="14" t="str">
        <x:v>908</x:v>
      </x:c>
      <x:c r="G1073" s="16" t="str">
        <x:v>333.8181222434172</x:v>
      </x:c>
      <x:c r="H1073" s="16" t="str">
        <x:v>708.0714182564059</x:v>
      </x:c>
      <x:c r="I1073" s="18" t="str">
        <x:v>4.939626783754116</x:v>
      </x:c>
      <x:c r="J1073" s="16" t="str">
        <x:v>10.088888888888889</x:v>
      </x:c>
      <x:c r="K1073" s="16" t="str">
        <x:v>139.03014222842157</x:v>
      </x:c>
      <x:c r="L1073" s="16" t="str">
        <x:v>7.237210240140383</x:v>
      </x:c>
      <x:c r="M1073" s="18" t="str">
        <x:v>0.3224156088080656</x:v>
      </x:c>
      <x:c r="N1073" s="18" t="str">
        <x:v>0.5836699053426777</x:v>
      </x:c>
      <x:c r="O1073" s="18" t="str">
        <x:v>0.0</x:v>
      </x:c>
      <x:c r="P1073" s="18" t="str">
        <x:v>0.0</x:v>
      </x:c>
      <x:c r="Q1073" s="18" t="str">
        <x:v>5.165467191842152</x:v>
      </x:c>
      <x:c r="R1073" s="16" t="str">
        <x:v>42.83065862122897</x:v>
      </x:c>
      <x:c r="S1073" s="16" t="str">
        <x:v>86.21292134846668</x:v>
      </x:c>
      <x:c r="T1073" s="14" t="str">
        <x:v>659920.0</x:v>
      </x:c>
      <x:c r="U1073" s="18" t="str">
        <x:v>5.730705804606136</x:v>
      </x:c>
      <x:c r="V1073" s="16" t="str">
        <x:v>0.14556882049380618</x:v>
      </x:c>
      <x:c r="W1073" s="18" t="str">
        <x:v>95.06037321624588</x:v>
      </x:c>
      <x:c r="X1073" s="18" t="str">
        <x:v>0.0</x:v>
      </x:c>
      <x:c r="Y1073" s="18" t="str">
        <x:v>99.78046103183316</x:v>
      </x:c>
      <x:c r="Z1073" s="18" t="str">
        <x:v>0.21953896816684962</x:v>
      </x:c>
      <x:c r="AA1073" s="16" t="str">
        <x:v>190.0</x:v>
      </x:c>
      <x:c r="AB1073" s="16" t="str">
        <x:v>350.66999999999996</x:v>
      </x:c>
      <x:c r="AC1073" s="16" t="str">
        <x:v>518.309999999999</x:v>
      </x:c>
      <x:c r="AD1073" s="16" t="str">
        <x:v>0.5625</x:v>
      </x:c>
      <x:c r="AE1073" s="18" t="str">
        <x:v>95.72534025959685</x:v>
      </x:c>
      <x:c r="AF1073" s="16" t="str">
        <x:v>0.5876186999958009</x:v>
      </x:c>
      <x:c r="AG1073" s="16" t="str">
        <x:v>nan</x:v>
      </x:c>
      <x:c r="AH1073" s="16" t="str">
        <x:v>1863.4532903868187</x:v>
      </x:c>
      <x:c r="AI1073" s="18" t="str"/>
    </x:row>
    <x:row r="1074">
      <x:c r="A1074" s="14" t="str">
        <x:v>10004</x:v>
      </x:c>
      <x:c r="B1074" s="1" t="str">
        <x:v>medium</x:v>
      </x:c>
      <x:c r="C1074" s="1" t="str">
        <x:v>impaired</x:v>
      </x:c>
      <x:c r="D1074" s="1" t="str">
        <x:v>SemiGreedy</x:v>
      </x:c>
      <x:c r="E1074" s="14" t="str">
        <x:v>911</x:v>
      </x:c>
      <x:c r="F1074" s="14" t="str">
        <x:v>908</x:v>
      </x:c>
      <x:c r="G1074" s="16" t="str">
        <x:v>270.89348814703214</x:v>
      </x:c>
      <x:c r="H1074" s="16" t="str">
        <x:v>458.41056384692</x:v>
      </x:c>
      <x:c r="I1074" s="18" t="str">
        <x:v>0.32930845225027444</x:v>
      </x:c>
      <x:c r="J1074" s="16" t="str">
        <x:v>10.088888888888889</x:v>
      </x:c>
      <x:c r="K1074" s="16" t="str">
        <x:v>301.4927249313838</x:v>
      </x:c>
      <x:c r="L1074" s="16" t="str">
        <x:v>14.81334473532969</x:v>
      </x:c>
      <x:c r="M1074" s="18" t="str">
        <x:v>0.3233635430455044</x:v>
      </x:c>
      <x:c r="N1074" s="18" t="str">
        <x:v>0.429041705817953</x:v>
      </x:c>
      <x:c r="O1074" s="18" t="str">
        <x:v>0.0</x:v>
      </x:c>
      <x:c r="P1074" s="18" t="str">
        <x:v>0.0</x:v>
      </x:c>
      <x:c r="Q1074" s="18" t="str">
        <x:v>4.778081121997594</x:v>
      </x:c>
      <x:c r="R1074" s="16" t="str">
        <x:v>47.05141559622379</x:v>
      </x:c>
      <x:c r="S1074" s="16" t="str">
        <x:v>93.7599225831453</x:v>
      </x:c>
      <x:c r="T1074" s="14" t="str">
        <x:v>522680.0000000001</x:v>
      </x:c>
      <x:c r="U1074" s="18" t="str">
        <x:v>4.5389218540907015</x:v>
      </x:c>
      <x:c r="V1074" s="16" t="str">
        <x:v>0.07779365117931668</x:v>
      </x:c>
      <x:c r="W1074" s="18" t="str">
        <x:v>99.67069154774973</x:v>
      </x:c>
      <x:c r="X1074" s="18" t="str">
        <x:v>0.0</x:v>
      </x:c>
      <x:c r="Y1074" s="18" t="str">
        <x:v>69.37431394072448</x:v>
      </x:c>
      <x:c r="Z1074" s="18" t="str">
        <x:v>30.625686059275523</x:v>
      </x:c>
      <x:c r="AA1074" s="16" t="str">
        <x:v>196.9</x:v>
      </x:c>
      <x:c r="AB1074" s="16" t="str">
        <x:v>353.90999999999997</x:v>
      </x:c>
      <x:c r="AC1074" s="16" t="str">
        <x:v>508.87999999999954</x:v>
      </x:c>
      <x:c r="AD1074" s="16" t="str">
        <x:v>0.5625</x:v>
      </x:c>
      <x:c r="AE1074" s="18" t="str">
        <x:v>96.5800199407201</x:v>
      </x:c>
      <x:c r="AF1074" s="16" t="str">
        <x:v>0.5824185999808833</x:v>
      </x:c>
      <x:c r="AG1074" s="16" t="str">
        <x:v>nan</x:v>
      </x:c>
      <x:c r="AH1074" s="16" t="str">
        <x:v>1880.091054846018</x:v>
      </x:c>
      <x:c r="AI1074" s="18" t="str"/>
    </x:row>
    <x:row r="1075">
      <x:c r="A1075" s="14" t="str">
        <x:v>10004</x:v>
      </x:c>
      <x:c r="B1075" s="1" t="str">
        <x:v>medium</x:v>
      </x:c>
      <x:c r="C1075" s="1" t="str">
        <x:v>impaired</x:v>
      </x:c>
      <x:c r="D1075" s="1" t="str">
        <x:v>Fog-only</x:v>
      </x:c>
      <x:c r="E1075" s="14" t="str">
        <x:v>911</x:v>
      </x:c>
      <x:c r="F1075" s="14" t="str">
        <x:v>908</x:v>
      </x:c>
      <x:c r="G1075" s="16" t="str">
        <x:v>309.8619428221127</x:v>
      </x:c>
      <x:c r="H1075" s="16" t="str">
        <x:v>612.5322714480924</x:v>
      </x:c>
      <x:c r="I1075" s="18" t="str">
        <x:v>0.10976948408342481</x:v>
      </x:c>
      <x:c r="J1075" s="16" t="str">
        <x:v>10.088888888888889</x:v>
      </x:c>
      <x:c r="K1075" s="16" t="str">
        <x:v>139.22292795478427</x:v>
      </x:c>
      <x:c r="L1075" s="16" t="str">
        <x:v>7.296638370920918</x:v>
      </x:c>
      <x:c r="M1075" s="18" t="str">
        <x:v>0.31175092316680064</x:v>
      </x:c>
      <x:c r="N1075" s="18" t="str">
        <x:v>0.6375457784816391</x:v>
      </x:c>
      <x:c r="O1075" s="18" t="str">
        <x:v>0.0</x:v>
      </x:c>
      <x:c r="P1075" s="18" t="str">
        <x:v>0.0</x:v>
      </x:c>
      <x:c r="Q1075" s="18" t="str">
        <x:v>5.221991063000857</x:v>
      </x:c>
      <x:c r="R1075" s="16" t="str">
        <x:v>43.30866242396812</x:v>
      </x:c>
      <x:c r="S1075" s="16" t="str">
        <x:v>84.45290918125941</x:v>
      </x:c>
      <x:c r="T1075" s="14" t="str">
        <x:v>795700.0</x:v>
      </x:c>
      <x:c r="U1075" s="18" t="str">
        <x:v>6.909811202456513</x:v>
      </x:c>
      <x:c r="V1075" s="16" t="str">
        <x:v>0.23887533412610784</x:v>
      </x:c>
      <x:c r="W1075" s="18" t="str">
        <x:v>99.89023051591657</x:v>
      </x:c>
      <x:c r="X1075" s="18" t="str">
        <x:v>0.0</x:v>
      </x:c>
      <x:c r="Y1075" s="18" t="str">
        <x:v>100.0</x:v>
      </x:c>
      <x:c r="Z1075" s="18" t="str">
        <x:v>0.0</x:v>
      </x:c>
      <x:c r="AA1075" s="16" t="str">
        <x:v>22.3</x:v>
      </x:c>
      <x:c r="AB1075" s="16" t="str">
        <x:v>37.529999999999994</x:v>
      </x:c>
      <x:c r="AC1075" s="16" t="str">
        <x:v>52.62399999999998</x:v>
      </x:c>
      <x:c r="AD1075" s="16" t="str">
        <x:v>0.34375</x:v>
      </x:c>
      <x:c r="AE1075" s="18" t="str">
        <x:v>99.8379358017448</x:v>
      </x:c>
      <x:c r="AF1075" s="16" t="str">
        <x:v>0.34430799999972805</x:v>
      </x:c>
      <x:c r="AG1075" s="16" t="str">
        <x:v>nan</x:v>
      </x:c>
      <x:c r="AH1075" s="16" t="str">
        <x:v>3180.292064084671</x:v>
      </x:c>
      <x:c r="AI1075" s="18" t="str"/>
    </x:row>
    <x:row r="1076">
      <x:c r="A1076" s="14" t="str">
        <x:v>10004</x:v>
      </x:c>
      <x:c r="B1076" s="1" t="str">
        <x:v>medium</x:v>
      </x:c>
      <x:c r="C1076" s="1" t="str">
        <x:v>impaired</x:v>
      </x:c>
      <x:c r="D1076" s="1" t="str">
        <x:v>DRL-OO-2025</x:v>
      </x:c>
      <x:c r="E1076" s="14" t="str">
        <x:v>911</x:v>
      </x:c>
      <x:c r="F1076" s="14" t="str">
        <x:v>908</x:v>
      </x:c>
      <x:c r="G1076" s="16" t="str">
        <x:v>334.26156044608257</x:v>
      </x:c>
      <x:c r="H1076" s="16" t="str">
        <x:v>708.0714182564059</x:v>
      </x:c>
      <x:c r="I1076" s="18" t="str">
        <x:v>4.939626783754116</x:v>
      </x:c>
      <x:c r="J1076" s="16" t="str">
        <x:v>10.088888888888889</x:v>
      </x:c>
      <x:c r="K1076" s="16" t="str">
        <x:v>134.89911442913314</x:v>
      </x:c>
      <x:c r="L1076" s="16" t="str">
        <x:v>7.3278684163101655</x:v>
      </x:c>
      <x:c r="M1076" s="18" t="str">
        <x:v>0.3225795913725545</x:v>
      </x:c>
      <x:c r="N1076" s="18" t="str">
        <x:v>0.5987988342097141</x:v>
      </x:c>
      <x:c r="O1076" s="18" t="str">
        <x:v>0.0</x:v>
      </x:c>
      <x:c r="P1076" s="18" t="str">
        <x:v>0.0</x:v>
      </x:c>
      <x:c r="Q1076" s="18" t="str">
        <x:v>5.193225305537671</x:v>
      </x:c>
      <x:c r="R1076" s="16" t="str">
        <x:v>43.800296332854145</x:v>
      </x:c>
      <x:c r="S1076" s="16" t="str">
        <x:v>82.66492158014323</x:v>
      </x:c>
      <x:c r="T1076" s="14" t="str">
        <x:v>680360.0</x:v>
      </x:c>
      <x:c r="U1076" s="18" t="str">
        <x:v>5.908205541916945</x:v>
      </x:c>
      <x:c r="V1076" s="16" t="str">
        <x:v>0.17334855652539133</x:v>
      </x:c>
      <x:c r="W1076" s="18" t="str">
        <x:v>95.06037321624588</x:v>
      </x:c>
      <x:c r="X1076" s="18" t="str">
        <x:v>0.0</x:v>
      </x:c>
      <x:c r="Y1076" s="18" t="str">
        <x:v>99.89023051591657</x:v>
      </x:c>
      <x:c r="Z1076" s="18" t="str">
        <x:v>0.10976948408342481</x:v>
      </x:c>
      <x:c r="AA1076" s="16" t="str">
        <x:v>266.1</x:v>
      </x:c>
      <x:c r="AB1076" s="16" t="str">
        <x:v>466.4599999999999</x:v>
      </x:c>
      <x:c r="AC1076" s="16" t="str">
        <x:v>701.793999999999</x:v>
      </x:c>
      <x:c r="AD1076" s="16" t="str">
        <x:v>0.671875</x:v>
      </x:c>
      <x:c r="AE1076" s="18" t="str">
        <x:v>98.2654098488261</x:v>
      </x:c>
      <x:c r="AF1076" s="16" t="str">
        <x:v>0.6837349999696016</x:v>
      </x:c>
      <x:c r="AG1076" s="16" t="str">
        <x:v>nan</x:v>
      </x:c>
      <x:c r="AH1076" s="16" t="str">
        <x:v>1601.4976563269145</x:v>
      </x:c>
      <x:c r="AI1076" s="18" t="str">
        <x:v>505</x:v>
      </x:c>
    </x:row>
    <x:row r="1077">
      <x:c r="A1077" s="14" t="str">
        <x:v>10005</x:v>
      </x:c>
      <x:c r="B1077" s="1" t="str">
        <x:v>medium</x:v>
      </x:c>
      <x:c r="C1077" s="1" t="str">
        <x:v>impaired</x:v>
      </x:c>
      <x:c r="D1077" s="1" t="str">
        <x:v>DT-KF-CostAware</x:v>
      </x:c>
      <x:c r="E1077" s="14" t="str">
        <x:v>889</x:v>
      </x:c>
      <x:c r="F1077" s="14" t="str">
        <x:v>887</x:v>
      </x:c>
      <x:c r="G1077" s="16" t="str">
        <x:v>357.6669504425956</x:v>
      </x:c>
      <x:c r="H1077" s="16" t="str">
        <x:v>815.6574548207594</x:v>
      </x:c>
      <x:c r="I1077" s="18" t="str">
        <x:v>5.62429696287964</x:v>
      </x:c>
      <x:c r="J1077" s="16" t="str">
        <x:v>9.855555555555556</x:v>
      </x:c>
      <x:c r="K1077" s="16" t="str">
        <x:v>134.83312249090184</x:v>
      </x:c>
      <x:c r="L1077" s="16" t="str">
        <x:v>7.427116594384579</x:v>
      </x:c>
      <x:c r="M1077" s="18" t="str">
        <x:v>0.3396187270528867</x:v>
      </x:c>
      <x:c r="N1077" s="18" t="str">
        <x:v>0.6624930796548605</x:v>
      </x:c>
      <x:c r="O1077" s="18" t="str">
        <x:v>0.0</x:v>
      </x:c>
      <x:c r="P1077" s="18" t="str">
        <x:v>0.0</x:v>
      </x:c>
      <x:c r="Q1077" s="18" t="str">
        <x:v>5.421895029097721</x:v>
      </x:c>
      <x:c r="R1077" s="16" t="str">
        <x:v>50.97361915146087</x:v>
      </x:c>
      <x:c r="S1077" s="16" t="str">
        <x:v>97.64508844655836</x:v>
      </x:c>
      <x:c r="T1077" s="14" t="str">
        <x:v>686200.0</x:v>
      </x:c>
      <x:c r="U1077" s="18" t="str">
        <x:v>6.414620023972095</x:v>
      </x:c>
      <x:c r="V1077" s="16" t="str">
        <x:v>0.14528188914797527</x:v>
      </x:c>
      <x:c r="W1077" s="18" t="str">
        <x:v>94.37570303712036</x:v>
      </x:c>
      <x:c r="X1077" s="18" t="str">
        <x:v>0.0</x:v>
      </x:c>
      <x:c r="Y1077" s="18" t="str">
        <x:v>99.8875140607424</x:v>
      </x:c>
      <x:c r="Z1077" s="18" t="str">
        <x:v>0.1124859392575928</x:v>
      </x:c>
      <x:c r="AA1077" s="16" t="str">
        <x:v>198.45</x:v>
      </x:c>
      <x:c r="AB1077" s="16" t="str">
        <x:v>391.16499999999996</x:v>
      </x:c>
      <x:c r="AC1077" s="16" t="str">
        <x:v>632.7289999999949</x:v>
      </x:c>
      <x:c r="AD1077" s="16" t="str">
        <x:v>0.640625</x:v>
      </x:c>
      <x:c r="AE1077" s="18" t="str">
        <x:v>100.62377709754546</x:v>
      </x:c>
      <x:c r="AF1077" s="16" t="str">
        <x:v>0.6366537000285462</x:v>
      </x:c>
      <x:c r="AG1077" s="16" t="str">
        <x:v>nan</x:v>
      </x:c>
      <x:c r="AH1077" s="16" t="str">
        <x:v>1708.9353285015331</x:v>
      </x:c>
      <x:c r="AI1077" s="18" t="str"/>
    </x:row>
    <x:row r="1078">
      <x:c r="A1078" s="14" t="str">
        <x:v>10005</x:v>
      </x:c>
      <x:c r="B1078" s="1" t="str">
        <x:v>medium</x:v>
      </x:c>
      <x:c r="C1078" s="1" t="str">
        <x:v>impaired</x:v>
      </x:c>
      <x:c r="D1078" s="1" t="str">
        <x:v>DT-OPT</x:v>
      </x:c>
      <x:c r="E1078" s="14" t="str">
        <x:v>889</x:v>
      </x:c>
      <x:c r="F1078" s="14" t="str">
        <x:v>886</x:v>
      </x:c>
      <x:c r="G1078" s="16" t="str">
        <x:v>357.99958509179606</x:v>
      </x:c>
      <x:c r="H1078" s="16" t="str">
        <x:v>832.2650528492653</x:v>
      </x:c>
      <x:c r="I1078" s="18" t="str">
        <x:v>5.399325084364454</x:v>
      </x:c>
      <x:c r="J1078" s="16" t="str">
        <x:v>9.844444444444445</x:v>
      </x:c>
      <x:c r="K1078" s="16" t="str">
        <x:v>135.7122021619339</x:v>
      </x:c>
      <x:c r="L1078" s="16" t="str">
        <x:v>7.418589679741838</x:v>
      </x:c>
      <x:c r="M1078" s="18" t="str">
        <x:v>0.33953259513193523</x:v>
      </x:c>
      <x:c r="N1078" s="18" t="str">
        <x:v>0.6593380228572199</x:v>
      </x:c>
      <x:c r="O1078" s="18" t="str">
        <x:v>0.0</x:v>
      </x:c>
      <x:c r="P1078" s="18" t="str">
        <x:v>0.0</x:v>
      </x:c>
      <x:c r="Q1078" s="18" t="str">
        <x:v>5.435368866791644</x:v>
      </x:c>
      <x:c r="R1078" s="16" t="str">
        <x:v>50.830534406867386</x:v>
      </x:c>
      <x:c r="S1078" s="16" t="str">
        <x:v>99.96700444605034</x:v>
      </x:c>
      <x:c r="T1078" s="14" t="str">
        <x:v>694960.0</x:v>
      </x:c>
      <x:c r="U1078" s="18" t="str">
        <x:v>6.496508790235569</x:v>
      </x:c>
      <x:c r="V1078" s="16" t="str">
        <x:v>0.14692576571911678</x:v>
      </x:c>
      <x:c r="W1078" s="18" t="str">
        <x:v>94.60067491563555</x:v>
      </x:c>
      <x:c r="X1078" s="18" t="str">
        <x:v>0.0</x:v>
      </x:c>
      <x:c r="Y1078" s="18" t="str">
        <x:v>99.8875140607424</x:v>
      </x:c>
      <x:c r="Z1078" s="18" t="str">
        <x:v>0.1124859392575928</x:v>
      </x:c>
      <x:c r="AA1078" s="16" t="str">
        <x:v>197.6</x:v>
      </x:c>
      <x:c r="AB1078" s="16" t="str">
        <x:v>384.37999999999954</x:v>
      </x:c>
      <x:c r="AC1078" s="16" t="str">
        <x:v>571.7189999999993</x:v>
      </x:c>
      <x:c r="AD1078" s="16" t="str">
        <x:v>0.640625</x:v>
      </x:c>
      <x:c r="AE1078" s="18" t="str">
        <x:v>101.4901004225277</x:v>
      </x:c>
      <x:c r="AF1078" s="16" t="str">
        <x:v>0.6312192000332288</x:v>
      </x:c>
      <x:c r="AG1078" s="16" t="str">
        <x:v>nan</x:v>
      </x:c>
      <x:c r="AH1078" s="16" t="str">
        <x:v>1723.648456736939</x:v>
      </x:c>
      <x:c r="AI1078" s="18" t="str"/>
    </x:row>
    <x:row r="1079">
      <x:c r="A1079" s="14" t="str">
        <x:v>10005</x:v>
      </x:c>
      <x:c r="B1079" s="1" t="str">
        <x:v>medium</x:v>
      </x:c>
      <x:c r="C1079" s="1" t="str">
        <x:v>impaired</x:v>
      </x:c>
      <x:c r="D1079" s="1" t="str">
        <x:v>SemiGreedy</x:v>
      </x:c>
      <x:c r="E1079" s="14" t="str">
        <x:v>889</x:v>
      </x:c>
      <x:c r="F1079" s="14" t="str">
        <x:v>888</x:v>
      </x:c>
      <x:c r="G1079" s="16" t="str">
        <x:v>284.1204395506712</x:v>
      </x:c>
      <x:c r="H1079" s="16" t="str">
        <x:v>505.0144674670686</x:v>
      </x:c>
      <x:c r="I1079" s="18" t="str">
        <x:v>0.4499437570303712</x:v>
      </x:c>
      <x:c r="J1079" s="16" t="str">
        <x:v>9.866666666666667</x:v>
      </x:c>
      <x:c r="K1079" s="16" t="str">
        <x:v>305.3161319797801</x:v>
      </x:c>
      <x:c r="L1079" s="16" t="str">
        <x:v>14.644284908416948</x:v>
      </x:c>
      <x:c r="M1079" s="18" t="str">
        <x:v>0.33654207113204865</x:v>
      </x:c>
      <x:c r="N1079" s="18" t="str">
        <x:v>0.409418775701247</x:v>
      </x:c>
      <x:c r="O1079" s="18" t="str">
        <x:v>0.0</x:v>
      </x:c>
      <x:c r="P1079" s="18" t="str">
        <x:v>0.0</x:v>
      </x:c>
      <x:c r="Q1079" s="18" t="str">
        <x:v>5.3287182176088495</x:v>
      </x:c>
      <x:c r="R1079" s="16" t="str">
        <x:v>54.15779892168487</x:v>
      </x:c>
      <x:c r="S1079" s="16" t="str">
        <x:v>109.42930607004895</x:v>
      </x:c>
      <x:c r="T1079" s="14" t="str">
        <x:v>649700.0</x:v>
      </x:c>
      <x:c r="U1079" s="18" t="str">
        <x:v>6.073416831207622</x:v>
      </x:c>
      <x:c r="V1079" s="16" t="str">
        <x:v>0.08628888070870074</x:v>
      </x:c>
      <x:c r="W1079" s="18" t="str">
        <x:v>99.55005624296963</x:v>
      </x:c>
      <x:c r="X1079" s="18" t="str">
        <x:v>0.0</x:v>
      </x:c>
      <x:c r="Y1079" s="18" t="str">
        <x:v>70.4161979752531</x:v>
      </x:c>
      <x:c r="Z1079" s="18" t="str">
        <x:v>29.583802024746905</x:v>
      </x:c>
      <x:c r="AA1079" s="16" t="str">
        <x:v>200.5</x:v>
      </x:c>
      <x:c r="AB1079" s="16" t="str">
        <x:v>390.29499999999916</x:v>
      </x:c>
      <x:c r="AC1079" s="16" t="str">
        <x:v>583.9239999999994</x:v>
      </x:c>
      <x:c r="AD1079" s="16" t="str">
        <x:v>0.59375</x:v>
      </x:c>
      <x:c r="AE1079" s="18" t="str">
        <x:v>97.86658267795286</x:v>
      </x:c>
      <x:c r="AF1079" s="16" t="str">
        <x:v>0.6066932999528944</x:v>
      </x:c>
      <x:c r="AG1079" s="16" t="str">
        <x:v>nan</x:v>
      </x:c>
      <x:c r="AH1079" s="16" t="str">
        <x:v>1793.3278644818984</x:v>
      </x:c>
      <x:c r="AI1079" s="18" t="str"/>
    </x:row>
    <x:row r="1080">
      <x:c r="A1080" s="14" t="str">
        <x:v>10005</x:v>
      </x:c>
      <x:c r="B1080" s="1" t="str">
        <x:v>medium</x:v>
      </x:c>
      <x:c r="C1080" s="1" t="str">
        <x:v>impaired</x:v>
      </x:c>
      <x:c r="D1080" s="1" t="str">
        <x:v>Fog-only</x:v>
      </x:c>
      <x:c r="E1080" s="14" t="str">
        <x:v>889</x:v>
      </x:c>
      <x:c r="F1080" s="14" t="str">
        <x:v>886</x:v>
      </x:c>
      <x:c r="G1080" s="16" t="str">
        <x:v>330.86660804484313</x:v>
      </x:c>
      <x:c r="H1080" s="16" t="str">
        <x:v>676.9310466697206</x:v>
      </x:c>
      <x:c r="I1080" s="18" t="str">
        <x:v>0.562429696287964</x:v>
      </x:c>
      <x:c r="J1080" s="16" t="str">
        <x:v>9.844444444444445</x:v>
      </x:c>
      <x:c r="K1080" s="16" t="str">
        <x:v>142.63973577298648</x:v>
      </x:c>
      <x:c r="L1080" s="16" t="str">
        <x:v>7.4519310354732395</x:v>
      </x:c>
      <x:c r="M1080" s="18" t="str">
        <x:v>0.33145547055827507</x:v>
      </x:c>
      <x:c r="N1080" s="18" t="str">
        <x:v>0.6190507734625381</x:v>
      </x:c>
      <x:c r="O1080" s="18" t="str">
        <x:v>0.0</x:v>
      </x:c>
      <x:c r="P1080" s="18" t="str">
        <x:v>0.0</x:v>
      </x:c>
      <x:c r="Q1080" s="18" t="str">
        <x:v>5.574081413420961</x:v>
      </x:c>
      <x:c r="R1080" s="16" t="str">
        <x:v>52.57240072643139</x:v>
      </x:c>
      <x:c r="S1080" s="16" t="str">
        <x:v>105.41469296048346</x:v>
      </x:c>
      <x:c r="T1080" s="14" t="str">
        <x:v>801540.0</x:v>
      </x:c>
      <x:c r="U1080" s="18" t="str">
        <x:v>7.49282211310783</x:v>
      </x:c>
      <x:c r="V1080" s="16" t="str">
        <x:v>0.19748964122814847</x:v>
      </x:c>
      <x:c r="W1080" s="18" t="str">
        <x:v>99.43757030371204</x:v>
      </x:c>
      <x:c r="X1080" s="18" t="str">
        <x:v>0.0</x:v>
      </x:c>
      <x:c r="Y1080" s="18" t="str">
        <x:v>100.0</x:v>
      </x:c>
      <x:c r="Z1080" s="18" t="str">
        <x:v>0.0</x:v>
      </x:c>
      <x:c r="AA1080" s="16" t="str">
        <x:v>22.9</x:v>
      </x:c>
      <x:c r="AB1080" s="16" t="str">
        <x:v>38.46499999999999</x:v>
      </x:c>
      <x:c r="AC1080" s="16" t="str">
        <x:v>53.51299999999999</x:v>
      </x:c>
      <x:c r="AD1080" s="16" t="str">
        <x:v>0.34375</x:v>
      </x:c>
      <x:c r="AE1080" s="18" t="str">
        <x:v>100.07077004521015</x:v>
      </x:c>
      <x:c r="AF1080" s="16" t="str">
        <x:v>0.3435069000115618</x:v>
      </x:c>
      <x:c r="AG1080" s="16" t="str">
        <x:v>nan</x:v>
      </x:c>
      <x:c r="AH1080" s="16" t="str">
        <x:v>3167.3308453582154</x:v>
      </x:c>
      <x:c r="AI1080" s="18" t="str"/>
    </x:row>
    <x:row r="1081">
      <x:c r="A1081" s="14" t="str">
        <x:v>10005</x:v>
      </x:c>
      <x:c r="B1081" s="1" t="str">
        <x:v>medium</x:v>
      </x:c>
      <x:c r="C1081" s="1" t="str">
        <x:v>impaired</x:v>
      </x:c>
      <x:c r="D1081" s="1" t="str">
        <x:v>DRL-OO-2025</x:v>
      </x:c>
      <x:c r="E1081" s="14" t="str">
        <x:v>889</x:v>
      </x:c>
      <x:c r="F1081" s="14" t="str">
        <x:v>886</x:v>
      </x:c>
      <x:c r="G1081" s="16" t="str">
        <x:v>354.70192186762796</x:v>
      </x:c>
      <x:c r="H1081" s="16" t="str">
        <x:v>783.8211818749213</x:v>
      </x:c>
      <x:c r="I1081" s="18" t="str">
        <x:v>5.174353205849269</x:v>
      </x:c>
      <x:c r="J1081" s="16" t="str">
        <x:v>9.844444444444445</x:v>
      </x:c>
      <x:c r="K1081" s="16" t="str">
        <x:v>132.8539067705372</x:v>
      </x:c>
      <x:c r="L1081" s="16" t="str">
        <x:v>7.650888903986979</x:v>
      </x:c>
      <x:c r="M1081" s="18" t="str">
        <x:v>0.33584255303318317</x:v>
      </x:c>
      <x:c r="N1081" s="18" t="str">
        <x:v>0.6088237763281449</x:v>
      </x:c>
      <x:c r="O1081" s="18" t="str">
        <x:v>0.0</x:v>
      </x:c>
      <x:c r="P1081" s="18" t="str">
        <x:v>0.0</x:v>
      </x:c>
      <x:c r="Q1081" s="18" t="str">
        <x:v>5.541378959439089</x:v>
      </x:c>
      <x:c r="R1081" s="16" t="str">
        <x:v>50.69916807550435</x:v>
      </x:c>
      <x:c r="S1081" s="16" t="str">
        <x:v>97.6912949299863</x:v>
      </x:c>
      <x:c r="T1081" s="14" t="str">
        <x:v>661380.0</x:v>
      </x:c>
      <x:c r="U1081" s="18" t="str">
        <x:v>6.182601852892253</x:v>
      </x:c>
      <x:c r="V1081" s="16" t="str">
        <x:v>0.14622783277643</x:v>
      </x:c>
      <x:c r="W1081" s="18" t="str">
        <x:v>94.82564679415073</x:v>
      </x:c>
      <x:c r="X1081" s="18" t="str">
        <x:v>0.0</x:v>
      </x:c>
      <x:c r="Y1081" s="18" t="str">
        <x:v>99.8875140607424</x:v>
      </x:c>
      <x:c r="Z1081" s="18" t="str">
        <x:v>0.1124859392575928</x:v>
      </x:c>
      <x:c r="AA1081" s="16" t="str">
        <x:v>265.1</x:v>
      </x:c>
      <x:c r="AB1081" s="16" t="str">
        <x:v>452.32499999999993</x:v>
      </x:c>
      <x:c r="AC1081" s="16" t="str">
        <x:v>667.9229999999992</x:v>
      </x:c>
      <x:c r="AD1081" s="16" t="str">
        <x:v>0.65625</x:v>
      </x:c>
      <x:c r="AE1081" s="18" t="str">
        <x:v>98.62613234185763</x:v>
      </x:c>
      <x:c r="AF1081" s="16" t="str">
        <x:v>0.6653915999922901</x:v>
      </x:c>
      <x:c r="AG1081" s="16" t="str">
        <x:v>nan</x:v>
      </x:c>
      <x:c r="AH1081" s="16" t="str">
        <x:v>1635.12734457815</x:v>
      </x:c>
      <x:c r="AI1081" s="18" t="str">
        <x:v>501</x:v>
      </x:c>
    </x:row>
    <x:row r="1082">
      <x:c r="A1082" s="14" t="str">
        <x:v>10006</x:v>
      </x:c>
      <x:c r="B1082" s="1" t="str">
        <x:v>medium</x:v>
      </x:c>
      <x:c r="C1082" s="1" t="str">
        <x:v>impaired</x:v>
      </x:c>
      <x:c r="D1082" s="1" t="str">
        <x:v>DT-KF-CostAware</x:v>
      </x:c>
      <x:c r="E1082" s="14" t="str">
        <x:v>849</x:v>
      </x:c>
      <x:c r="F1082" s="14" t="str">
        <x:v>847</x:v>
      </x:c>
      <x:c r="G1082" s="16" t="str">
        <x:v>359.52753572756524</x:v>
      </x:c>
      <x:c r="H1082" s="16" t="str">
        <x:v>816.8600132384515</x:v>
      </x:c>
      <x:c r="I1082" s="18" t="str">
        <x:v>4.829210836277974</x:v>
      </x:c>
      <x:c r="J1082" s="16" t="str">
        <x:v>9.411111111111111</x:v>
      </x:c>
      <x:c r="K1082" s="16" t="str">
        <x:v>129.4216108908096</x:v>
      </x:c>
      <x:c r="L1082" s="16" t="str">
        <x:v>7.2187308695137515</x:v>
      </x:c>
      <x:c r="M1082" s="18" t="str">
        <x:v>0.3326502181170392</x:v>
      </x:c>
      <x:c r="N1082" s="18" t="str">
        <x:v>0.6183386341856363</x:v>
      </x:c>
      <x:c r="O1082" s="18" t="str">
        <x:v>0.0</x:v>
      </x:c>
      <x:c r="P1082" s="18" t="str">
        <x:v>0.0</x:v>
      </x:c>
      <x:c r="Q1082" s="18" t="str">
        <x:v>4.511071717295152</x:v>
      </x:c>
      <x:c r="R1082" s="16" t="str">
        <x:v>46.106373440676535</x:v>
      </x:c>
      <x:c r="S1082" s="16" t="str">
        <x:v>87.75194025084309</x:v>
      </x:c>
      <x:c r="T1082" s="14" t="str">
        <x:v>950460.0</x:v>
      </x:c>
      <x:c r="U1082" s="18" t="str">
        <x:v>4.682548292381851</x:v>
      </x:c>
      <x:c r="V1082" s="16" t="str">
        <x:v>0.1492603011370436</x:v>
      </x:c>
      <x:c r="W1082" s="18" t="str">
        <x:v>95.17078916372202</x:v>
      </x:c>
      <x:c r="X1082" s="18" t="str">
        <x:v>0.0</x:v>
      </x:c>
      <x:c r="Y1082" s="18" t="str">
        <x:v>99.64664310954063</x:v>
      </x:c>
      <x:c r="Z1082" s="18" t="str">
        <x:v>0.35335689045936397</x:v>
      </x:c>
      <x:c r="AA1082" s="16" t="str">
        <x:v>188.64999999999998</x:v>
      </x:c>
      <x:c r="AB1082" s="16" t="str">
        <x:v>312.125</x:v>
      </x:c>
      <x:c r="AC1082" s="16" t="str">
        <x:v>544.2450000000011</x:v>
      </x:c>
      <x:c r="AD1082" s="16" t="str">
        <x:v>0.546875</x:v>
      </x:c>
      <x:c r="AE1082" s="18" t="str">
        <x:v>97.29500753678181</x:v>
      </x:c>
      <x:c r="AF1082" s="16" t="str">
        <x:v>0.5620791999972425</x:v>
      </x:c>
      <x:c r="AG1082" s="16" t="str">
        <x:v>nan</x:v>
      </x:c>
      <x:c r="AH1082" s="16" t="str">
        <x:v>1878.7387969616748</x:v>
      </x:c>
      <x:c r="AI1082" s="18" t="str"/>
    </x:row>
    <x:row r="1083">
      <x:c r="A1083" s="14" t="str">
        <x:v>10006</x:v>
      </x:c>
      <x:c r="B1083" s="1" t="str">
        <x:v>medium</x:v>
      </x:c>
      <x:c r="C1083" s="1" t="str">
        <x:v>impaired</x:v>
      </x:c>
      <x:c r="D1083" s="1" t="str">
        <x:v>DT-OPT</x:v>
      </x:c>
      <x:c r="E1083" s="14" t="str">
        <x:v>849</x:v>
      </x:c>
      <x:c r="F1083" s="14" t="str">
        <x:v>847</x:v>
      </x:c>
      <x:c r="G1083" s="16" t="str">
        <x:v>359.31839699856624</x:v>
      </x:c>
      <x:c r="H1083" s="16" t="str">
        <x:v>816.8600132384515</x:v>
      </x:c>
      <x:c r="I1083" s="18" t="str">
        <x:v>4.829210836277974</x:v>
      </x:c>
      <x:c r="J1083" s="16" t="str">
        <x:v>9.411111111111111</x:v>
      </x:c>
      <x:c r="K1083" s="16" t="str">
        <x:v>129.3582479534216</x:v>
      </x:c>
      <x:c r="L1083" s="16" t="str">
        <x:v>7.223806679618227</x:v>
      </x:c>
      <x:c r="M1083" s="18" t="str">
        <x:v>0.33275398624295677</x:v>
      </x:c>
      <x:c r="N1083" s="18" t="str">
        <x:v>0.612208135089794</x:v>
      </x:c>
      <x:c r="O1083" s="18" t="str">
        <x:v>0.0</x:v>
      </x:c>
      <x:c r="P1083" s="18" t="str">
        <x:v>0.0</x:v>
      </x:c>
      <x:c r="Q1083" s="18" t="str">
        <x:v>4.511056986229009</x:v>
      </x:c>
      <x:c r="R1083" s="16" t="str">
        <x:v>46.503756792053046</x:v>
      </x:c>
      <x:c r="S1083" s="16" t="str">
        <x:v>92.85494751357903</x:v>
      </x:c>
      <x:c r="T1083" s="14" t="str">
        <x:v>941700.0</x:v>
      </x:c>
      <x:c r="U1083" s="18" t="str">
        <x:v>4.639391165263124</x:v>
      </x:c>
      <x:c r="V1083" s="16" t="str">
        <x:v>0.14763742273265887</x:v>
      </x:c>
      <x:c r="W1083" s="18" t="str">
        <x:v>95.17078916372202</x:v>
      </x:c>
      <x:c r="X1083" s="18" t="str">
        <x:v>0.0</x:v>
      </x:c>
      <x:c r="Y1083" s="18" t="str">
        <x:v>99.64664310954063</x:v>
      </x:c>
      <x:c r="Z1083" s="18" t="str">
        <x:v>0.35335689045936397</x:v>
      </x:c>
      <x:c r="AA1083" s="16" t="str">
        <x:v>187.1</x:v>
      </x:c>
      <x:c r="AB1083" s="16" t="str">
        <x:v>331.55</x:v>
      </x:c>
      <x:c r="AC1083" s="16" t="str">
        <x:v>549.7450000000002</x:v>
      </x:c>
      <x:c r="AD1083" s="16" t="str">
        <x:v>0.5625</x:v>
      </x:c>
      <x:c r="AE1083" s="18" t="str">
        <x:v>101.30984170124943</x:v>
      </x:c>
      <x:c r="AF1083" s="16" t="str">
        <x:v>0.555227399978321</x:v>
      </x:c>
      <x:c r="AG1083" s="16" t="str">
        <x:v>nan</x:v>
      </x:c>
      <x:c r="AH1083" s="16" t="str">
        <x:v>1901.9234282047892</x:v>
      </x:c>
      <x:c r="AI1083" s="18" t="str"/>
    </x:row>
    <x:row r="1084">
      <x:c r="A1084" s="14" t="str">
        <x:v>10006</x:v>
      </x:c>
      <x:c r="B1084" s="1" t="str">
        <x:v>medium</x:v>
      </x:c>
      <x:c r="C1084" s="1" t="str">
        <x:v>impaired</x:v>
      </x:c>
      <x:c r="D1084" s="1" t="str">
        <x:v>SemiGreedy</x:v>
      </x:c>
      <x:c r="E1084" s="14" t="str">
        <x:v>849</x:v>
      </x:c>
      <x:c r="F1084" s="14" t="str">
        <x:v>848</x:v>
      </x:c>
      <x:c r="G1084" s="16" t="str">
        <x:v>273.6559164266141</x:v>
      </x:c>
      <x:c r="H1084" s="16" t="str">
        <x:v>470.075477023431</x:v>
      </x:c>
      <x:c r="I1084" s="18" t="str">
        <x:v>0.0</x:v>
      </x:c>
      <x:c r="J1084" s="16" t="str">
        <x:v>9.422222222222222</x:v>
      </x:c>
      <x:c r="K1084" s="16" t="str">
        <x:v>319.57779127590703</x:v>
      </x:c>
      <x:c r="L1084" s="16" t="str">
        <x:v>14.788541499743578</x:v>
      </x:c>
      <x:c r="M1084" s="18" t="str">
        <x:v>0.3370626064665115</x:v>
      </x:c>
      <x:c r="N1084" s="18" t="str">
        <x:v>0.3374465340484758</x:v>
      </x:c>
      <x:c r="O1084" s="18" t="str">
        <x:v>0.0</x:v>
      </x:c>
      <x:c r="P1084" s="18" t="str">
        <x:v>0.0</x:v>
      </x:c>
      <x:c r="Q1084" s="18" t="str">
        <x:v>4.311721276189334</x:v>
      </x:c>
      <x:c r="R1084" s="16" t="str">
        <x:v>49.283103564481834</x:v>
      </x:c>
      <x:c r="S1084" s="16" t="str">
        <x:v>96.49298946677017</x:v>
      </x:c>
      <x:c r="T1084" s="14" t="str">
        <x:v>873080.0</x:v>
      </x:c>
      <x:c r="U1084" s="18" t="str">
        <x:v>4.301327002833098</x:v>
      </x:c>
      <x:c r="V1084" s="16" t="str">
        <x:v>0.08973843075111038</x:v>
      </x:c>
      <x:c r="W1084" s="18" t="str">
        <x:v>100.0</x:v>
      </x:c>
      <x:c r="X1084" s="18" t="str">
        <x:v>0.0</x:v>
      </x:c>
      <x:c r="Y1084" s="18" t="str">
        <x:v>66.43109540636043</x:v>
      </x:c>
      <x:c r="Z1084" s="18" t="str">
        <x:v>33.56890459363957</x:v>
      </x:c>
      <x:c r="AA1084" s="16" t="str">
        <x:v>199.8</x:v>
      </x:c>
      <x:c r="AB1084" s="16" t="str">
        <x:v>390.175</x:v>
      </x:c>
      <x:c r="AC1084" s="16" t="str">
        <x:v>568.3550000000013</x:v>
      </x:c>
      <x:c r="AD1084" s="16" t="str">
        <x:v>0.59375</x:v>
      </x:c>
      <x:c r="AE1084" s="18" t="str">
        <x:v>100.52299043428607</x:v>
      </x:c>
      <x:c r="AF1084" s="16" t="str">
        <x:v>0.5906608999939635</x:v>
      </x:c>
      <x:c r="AG1084" s="16" t="str">
        <x:v>nan</x:v>
      </x:c>
      <x:c r="AH1084" s="16" t="str">
        <x:v>1787.8278382923131</x:v>
      </x:c>
      <x:c r="AI1084" s="18" t="str"/>
    </x:row>
    <x:row r="1085">
      <x:c r="A1085" s="14" t="str">
        <x:v>10006</x:v>
      </x:c>
      <x:c r="B1085" s="1" t="str">
        <x:v>medium</x:v>
      </x:c>
      <x:c r="C1085" s="1" t="str">
        <x:v>impaired</x:v>
      </x:c>
      <x:c r="D1085" s="1" t="str">
        <x:v>Fog-only</x:v>
      </x:c>
      <x:c r="E1085" s="14" t="str">
        <x:v>849</x:v>
      </x:c>
      <x:c r="F1085" s="14" t="str">
        <x:v>847</x:v>
      </x:c>
      <x:c r="G1085" s="16" t="str">
        <x:v>338.0876315615879</x:v>
      </x:c>
      <x:c r="H1085" s="16" t="str">
        <x:v>674.0451658235411</x:v>
      </x:c>
      <x:c r="I1085" s="18" t="str">
        <x:v>0.7067137809187279</x:v>
      </x:c>
      <x:c r="J1085" s="16" t="str">
        <x:v>9.411111111111111</x:v>
      </x:c>
      <x:c r="K1085" s="16" t="str">
        <x:v>137.5686996495375</x:v>
      </x:c>
      <x:c r="L1085" s="16" t="str">
        <x:v>7.168791817982709</x:v>
      </x:c>
      <x:c r="M1085" s="18" t="str">
        <x:v>0.3313287044186969</x:v>
      </x:c>
      <x:c r="N1085" s="18" t="str">
        <x:v>0.5821575100135679</x:v>
      </x:c>
      <x:c r="O1085" s="18" t="str">
        <x:v>0.0</x:v>
      </x:c>
      <x:c r="P1085" s="18" t="str">
        <x:v>0.0</x:v>
      </x:c>
      <x:c r="Q1085" s="18" t="str">
        <x:v>4.5808895960411</x:v>
      </x:c>
      <x:c r="R1085" s="16" t="str">
        <x:v>46.791858635419906</x:v>
      </x:c>
      <x:c r="S1085" s="16" t="str">
        <x:v>88.95820236697921</x:v>
      </x:c>
      <x:c r="T1085" s="14" t="str">
        <x:v>1109600.0</x:v>
      </x:c>
      <x:c r="U1085" s="18" t="str">
        <x:v>5.4665694350387195</x:v>
      </x:c>
      <x:c r="V1085" s="16" t="str">
        <x:v>0.281982055506372</x:v>
      </x:c>
      <x:c r="W1085" s="18" t="str">
        <x:v>99.29328621908127</x:v>
      </x:c>
      <x:c r="X1085" s="18" t="str">
        <x:v>0.0</x:v>
      </x:c>
      <x:c r="Y1085" s="18" t="str">
        <x:v>100.0</x:v>
      </x:c>
      <x:c r="Z1085" s="18" t="str">
        <x:v>0.0</x:v>
      </x:c>
      <x:c r="AA1085" s="16" t="str">
        <x:v>22.4</x:v>
      </x:c>
      <x:c r="AB1085" s="16" t="str">
        <x:v>39.525</x:v>
      </x:c>
      <x:c r="AC1085" s="16" t="str">
        <x:v>56.505000000000045</x:v>
      </x:c>
      <x:c r="AD1085" s="16" t="str">
        <x:v>0.34375</x:v>
      </x:c>
      <x:c r="AE1085" s="18" t="str">
        <x:v>102.28329036177342</x:v>
      </x:c>
      <x:c r="AF1085" s="16" t="str">
        <x:v>0.33607639995170757</x:v>
      </x:c>
      <x:c r="AG1085" s="16" t="str">
        <x:v>nan</x:v>
      </x:c>
      <x:c r="AH1085" s="16" t="str">
        <x:v>3142.1426799136793</x:v>
      </x:c>
      <x:c r="AI1085" s="18" t="str"/>
    </x:row>
    <x:row r="1086">
      <x:c r="A1086" s="14" t="str">
        <x:v>10006</x:v>
      </x:c>
      <x:c r="B1086" s="1" t="str">
        <x:v>medium</x:v>
      </x:c>
      <x:c r="C1086" s="1" t="str">
        <x:v>impaired</x:v>
      </x:c>
      <x:c r="D1086" s="1" t="str">
        <x:v>DRL-OO-2025</x:v>
      </x:c>
      <x:c r="E1086" s="14" t="str">
        <x:v>849</x:v>
      </x:c>
      <x:c r="F1086" s="14" t="str">
        <x:v>847</x:v>
      </x:c>
      <x:c r="G1086" s="16" t="str">
        <x:v>363.10002080087645</x:v>
      </x:c>
      <x:c r="H1086" s="16" t="str">
        <x:v>839.6350278547541</x:v>
      </x:c>
      <x:c r="I1086" s="18" t="str">
        <x:v>4.122497055359246</x:v>
      </x:c>
      <x:c r="J1086" s="16" t="str">
        <x:v>9.411111111111111</x:v>
      </x:c>
      <x:c r="K1086" s="16" t="str">
        <x:v>124.62456064973398</x:v>
      </x:c>
      <x:c r="L1086" s="16" t="str">
        <x:v>7.365084844752327</x:v>
      </x:c>
      <x:c r="M1086" s="18" t="str">
        <x:v>0.33111061906264283</x:v>
      </x:c>
      <x:c r="N1086" s="18" t="str">
        <x:v>0.5786869972574697</x:v>
      </x:c>
      <x:c r="O1086" s="18" t="str">
        <x:v>0.0</x:v>
      </x:c>
      <x:c r="P1086" s="18" t="str">
        <x:v>0.0</x:v>
      </x:c>
      <x:c r="Q1086" s="18" t="str">
        <x:v>4.540505498524739</x:v>
      </x:c>
      <x:c r="R1086" s="16" t="str">
        <x:v>46.989934339725885</x:v>
      </x:c>
      <x:c r="S1086" s="16" t="str">
        <x:v>91.30120784691823</x:v>
      </x:c>
      <x:c r="T1086" s="14" t="str">
        <x:v>982580.0</x:v>
      </x:c>
      <x:c r="U1086" s="18" t="str">
        <x:v>4.840791091817182</x:v>
      </x:c>
      <x:c r="V1086" s="16" t="str">
        <x:v>0.1894356904637918</x:v>
      </x:c>
      <x:c r="W1086" s="18" t="str">
        <x:v>95.87750294464075</x:v>
      </x:c>
      <x:c r="X1086" s="18" t="str">
        <x:v>0.0</x:v>
      </x:c>
      <x:c r="Y1086" s="18" t="str">
        <x:v>99.17550058892814</x:v>
      </x:c>
      <x:c r="Z1086" s="18" t="str">
        <x:v>0.8244994110718492</x:v>
      </x:c>
      <x:c r="AA1086" s="16" t="str">
        <x:v>267.55</x:v>
      </x:c>
      <x:c r="AB1086" s="16" t="str">
        <x:v>470.05</x:v>
      </x:c>
      <x:c r="AC1086" s="16" t="str">
        <x:v>747.6650000000004</x:v>
      </x:c>
      <x:c r="AD1086" s="16" t="str">
        <x:v>0.640625</x:v>
      </x:c>
      <x:c r="AE1086" s="18" t="str">
        <x:v>97.11256766086915</x:v>
      </x:c>
      <x:c r="AF1086" s="16" t="str">
        <x:v>0.6596725999843329</x:v>
      </x:c>
      <x:c r="AG1086" s="16" t="str">
        <x:v>nan</x:v>
      </x:c>
      <x:c r="AH1086" s="16" t="str">
        <x:v>1600.794090924922</x:v>
      </x:c>
      <x:c r="AI1086" s="18" t="str">
        <x:v>502</x:v>
      </x:c>
    </x:row>
    <x:row r="1087">
      <x:c r="A1087" s="14" t="str">
        <x:v>10007</x:v>
      </x:c>
      <x:c r="B1087" s="1" t="str">
        <x:v>medium</x:v>
      </x:c>
      <x:c r="C1087" s="1" t="str">
        <x:v>impaired</x:v>
      </x:c>
      <x:c r="D1087" s="1" t="str">
        <x:v>DT-KF-CostAware</x:v>
      </x:c>
      <x:c r="E1087" s="14" t="str">
        <x:v>930</x:v>
      </x:c>
      <x:c r="F1087" s="14" t="str">
        <x:v>926</x:v>
      </x:c>
      <x:c r="G1087" s="16" t="str">
        <x:v>356.6547876089104</x:v>
      </x:c>
      <x:c r="H1087" s="16" t="str">
        <x:v>739.4841028190206</x:v>
      </x:c>
      <x:c r="I1087" s="18" t="str">
        <x:v>6.129032258064516</x:v>
      </x:c>
      <x:c r="J1087" s="16" t="str">
        <x:v>10.28888888888889</x:v>
      </x:c>
      <x:c r="K1087" s="16" t="str">
        <x:v>126.66404152817964</x:v>
      </x:c>
      <x:c r="L1087" s="16" t="str">
        <x:v>8.641736238222062</x:v>
      </x:c>
      <x:c r="M1087" s="18" t="str">
        <x:v>0.3292444292336565</x:v>
      </x:c>
      <x:c r="N1087" s="18" t="str">
        <x:v>0.687036087430293</x:v>
      </x:c>
      <x:c r="O1087" s="18" t="str">
        <x:v>0.0</x:v>
      </x:c>
      <x:c r="P1087" s="18" t="str">
        <x:v>0.0</x:v>
      </x:c>
      <x:c r="Q1087" s="18" t="str">
        <x:v>4.571914248561364</x:v>
      </x:c>
      <x:c r="R1087" s="16" t="str">
        <x:v>49.1116570866628</x:v>
      </x:c>
      <x:c r="S1087" s="16" t="str">
        <x:v>97.43016883303353</x:v>
      </x:c>
      <x:c r="T1087" s="14" t="str">
        <x:v>426320.0</x:v>
      </x:c>
      <x:c r="U1087" s="18" t="str">
        <x:v>6.07296734654689</x:v>
      </x:c>
      <x:c r="V1087" s="16" t="str">
        <x:v>0.1167226871933063</x:v>
      </x:c>
      <x:c r="W1087" s="18" t="str">
        <x:v>93.87096774193549</x:v>
      </x:c>
      <x:c r="X1087" s="18" t="str">
        <x:v>0.0</x:v>
      </x:c>
      <x:c r="Y1087" s="18" t="str">
        <x:v>100.0</x:v>
      </x:c>
      <x:c r="Z1087" s="18" t="str">
        <x:v>0.0</x:v>
      </x:c>
      <x:c r="AA1087" s="16" t="str">
        <x:v>190.64999999999998</x:v>
      </x:c>
      <x:c r="AB1087" s="16" t="str">
        <x:v>333.375</x:v>
      </x:c>
      <x:c r="AC1087" s="16" t="str">
        <x:v>520.439999999999</x:v>
      </x:c>
      <x:c r="AD1087" s="16" t="str">
        <x:v>0.609375</x:v>
      </x:c>
      <x:c r="AE1087" s="18" t="str">
        <x:v>99.56107351543338</x:v>
      </x:c>
      <x:c r="AF1087" s="16" t="str">
        <x:v>0.6120615000254475</x:v>
      </x:c>
      <x:c r="AG1087" s="16" t="str">
        <x:v>nan</x:v>
      </x:c>
      <x:c r="AH1087" s="16" t="str">
        <x:v>1872.360865619473</x:v>
      </x:c>
      <x:c r="AI1087" s="18" t="str"/>
    </x:row>
    <x:row r="1088">
      <x:c r="A1088" s="14" t="str">
        <x:v>10007</x:v>
      </x:c>
      <x:c r="B1088" s="1" t="str">
        <x:v>medium</x:v>
      </x:c>
      <x:c r="C1088" s="1" t="str">
        <x:v>impaired</x:v>
      </x:c>
      <x:c r="D1088" s="1" t="str">
        <x:v>DT-OPT</x:v>
      </x:c>
      <x:c r="E1088" s="14" t="str">
        <x:v>930</x:v>
      </x:c>
      <x:c r="F1088" s="14" t="str">
        <x:v>926</x:v>
      </x:c>
      <x:c r="G1088" s="16" t="str">
        <x:v>356.76488715968526</x:v>
      </x:c>
      <x:c r="H1088" s="16" t="str">
        <x:v>737.7934277068525</x:v>
      </x:c>
      <x:c r="I1088" s="18" t="str">
        <x:v>6.236559139784946</x:v>
      </x:c>
      <x:c r="J1088" s="16" t="str">
        <x:v>10.28888888888889</x:v>
      </x:c>
      <x:c r="K1088" s="16" t="str">
        <x:v>126.43107774692076</x:v>
      </x:c>
      <x:c r="L1088" s="16" t="str">
        <x:v>8.64029714608496</x:v>
      </x:c>
      <x:c r="M1088" s="18" t="str">
        <x:v>0.3291267390577654</x:v>
      </x:c>
      <x:c r="N1088" s="18" t="str">
        <x:v>0.671296064333492</x:v>
      </x:c>
      <x:c r="O1088" s="18" t="str">
        <x:v>0.0</x:v>
      </x:c>
      <x:c r="P1088" s="18" t="str">
        <x:v>0.0</x:v>
      </x:c>
      <x:c r="Q1088" s="18" t="str">
        <x:v>4.574768398947603</x:v>
      </x:c>
      <x:c r="R1088" s="16" t="str">
        <x:v>49.41927989116691</x:v>
      </x:c>
      <x:c r="S1088" s="16" t="str">
        <x:v>95.35200185834695</x:v>
      </x:c>
      <x:c r="T1088" s="14" t="str">
        <x:v>436540.0</x:v>
      </x:c>
      <x:c r="U1088" s="18" t="str">
        <x:v>6.218552180196987</x:v>
      </x:c>
      <x:c r="V1088" s="16" t="str">
        <x:v>0.12053399458206746</x:v>
      </x:c>
      <x:c r="W1088" s="18" t="str">
        <x:v>93.76344086021506</x:v>
      </x:c>
      <x:c r="X1088" s="18" t="str">
        <x:v>0.0</x:v>
      </x:c>
      <x:c r="Y1088" s="18" t="str">
        <x:v>100.0</x:v>
      </x:c>
      <x:c r="Z1088" s="18" t="str">
        <x:v>0.0</x:v>
      </x:c>
      <x:c r="AA1088" s="16" t="str">
        <x:v>188.25</x:v>
      </x:c>
      <x:c r="AB1088" s="16" t="str">
        <x:v>325.925</x:v>
      </x:c>
      <x:c r="AC1088" s="16" t="str">
        <x:v>479.9799999999993</x:v>
      </x:c>
      <x:c r="AD1088" s="16" t="str">
        <x:v>0.609375</x:v>
      </x:c>
      <x:c r="AE1088" s="18" t="str">
        <x:v>100.80480070991824</x:v>
      </x:c>
      <x:c r="AF1088" s="16" t="str">
        <x:v>0.6045099000330083</x:v>
      </x:c>
      <x:c r="AG1088" s="16" t="str">
        <x:v>nan</x:v>
      </x:c>
      <x:c r="AH1088" s="16" t="str">
        <x:v>1895.7505905816008</x:v>
      </x:c>
      <x:c r="AI1088" s="18" t="str"/>
    </x:row>
    <x:row r="1089">
      <x:c r="A1089" s="14" t="str">
        <x:v>10007</x:v>
      </x:c>
      <x:c r="B1089" s="1" t="str">
        <x:v>medium</x:v>
      </x:c>
      <x:c r="C1089" s="1" t="str">
        <x:v>impaired</x:v>
      </x:c>
      <x:c r="D1089" s="1" t="str">
        <x:v>SemiGreedy</x:v>
      </x:c>
      <x:c r="E1089" s="14" t="str">
        <x:v>930</x:v>
      </x:c>
      <x:c r="F1089" s="14" t="str">
        <x:v>927</x:v>
      </x:c>
      <x:c r="G1089" s="16" t="str">
        <x:v>279.06043187283956</x:v>
      </x:c>
      <x:c r="H1089" s="16" t="str">
        <x:v>453.27331797852565</x:v>
      </x:c>
      <x:c r="I1089" s="18" t="str">
        <x:v>0.21505376344086022</x:v>
      </x:c>
      <x:c r="J1089" s="16" t="str">
        <x:v>10.3</x:v>
      </x:c>
      <x:c r="K1089" s="16" t="str">
        <x:v>313.381450852903</x:v>
      </x:c>
      <x:c r="L1089" s="16" t="str">
        <x:v>16.154336231749156</x:v>
      </x:c>
      <x:c r="M1089" s="18" t="str">
        <x:v>0.3325731452020591</x:v>
      </x:c>
      <x:c r="N1089" s="18" t="str">
        <x:v>0.44394406336690184</x:v>
      </x:c>
      <x:c r="O1089" s="18" t="str">
        <x:v>0.0</x:v>
      </x:c>
      <x:c r="P1089" s="18" t="str">
        <x:v>0.0</x:v>
      </x:c>
      <x:c r="Q1089" s="18" t="str">
        <x:v>4.153024202855169</x:v>
      </x:c>
      <x:c r="R1089" s="16" t="str">
        <x:v>52.35815499991074</x:v>
      </x:c>
      <x:c r="S1089" s="16" t="str">
        <x:v>99.38807511435678</x:v>
      </x:c>
      <x:c r="T1089" s="14" t="str">
        <x:v>347480.0</x:v>
      </x:c>
      <x:c r="U1089" s="18" t="str">
        <x:v>4.949884344103287</x:v>
      </x:c>
      <x:c r="V1089" s="16" t="str">
        <x:v>0.050072706804015654</x:v>
      </x:c>
      <x:c r="W1089" s="18" t="str">
        <x:v>99.78494623655914</x:v>
      </x:c>
      <x:c r="X1089" s="18" t="str">
        <x:v>0.0</x:v>
      </x:c>
      <x:c r="Y1089" s="18" t="str">
        <x:v>68.06451612903226</x:v>
      </x:c>
      <x:c r="Z1089" s="18" t="str">
        <x:v>31.93548387096774</x:v>
      </x:c>
      <x:c r="AA1089" s="16" t="str">
        <x:v>198.8</x:v>
      </x:c>
      <x:c r="AB1089" s="16" t="str">
        <x:v>343.29999999999995</x:v>
      </x:c>
      <x:c r="AC1089" s="16" t="str">
        <x:v>533.265</x:v>
      </x:c>
      <x:c r="AD1089" s="16" t="str">
        <x:v>0.625</x:v>
      </x:c>
      <x:c r="AE1089" s="18" t="str">
        <x:v>101.6178207480698</x:v>
      </x:c>
      <x:c r="AF1089" s="16" t="str">
        <x:v>0.615049599960912</x:v>
      </x:c>
      <x:c r="AG1089" s="16" t="str">
        <x:v>nan</x:v>
      </x:c>
      <x:c r="AH1089" s="16" t="str">
        <x:v>1863.264361236608</x:v>
      </x:c>
      <x:c r="AI1089" s="18" t="str"/>
    </x:row>
    <x:row r="1090">
      <x:c r="A1090" s="14" t="str">
        <x:v>10007</x:v>
      </x:c>
      <x:c r="B1090" s="1" t="str">
        <x:v>medium</x:v>
      </x:c>
      <x:c r="C1090" s="1" t="str">
        <x:v>impaired</x:v>
      </x:c>
      <x:c r="D1090" s="1" t="str">
        <x:v>Fog-only</x:v>
      </x:c>
      <x:c r="E1090" s="14" t="str">
        <x:v>930</x:v>
      </x:c>
      <x:c r="F1090" s="14" t="str">
        <x:v>926</x:v>
      </x:c>
      <x:c r="G1090" s="16" t="str">
        <x:v>325.9281998574651</x:v>
      </x:c>
      <x:c r="H1090" s="16" t="str">
        <x:v>627.0034425749169</x:v>
      </x:c>
      <x:c r="I1090" s="18" t="str">
        <x:v>0.10752688172043011</x:v>
      </x:c>
      <x:c r="J1090" s="16" t="str">
        <x:v>10.28888888888889</x:v>
      </x:c>
      <x:c r="K1090" s="16" t="str">
        <x:v>139.39951480698267</x:v>
      </x:c>
      <x:c r="L1090" s="16" t="str">
        <x:v>8.995142043356914</x:v>
      </x:c>
      <x:c r="M1090" s="18" t="str">
        <x:v>0.32120845275138726</x:v>
      </x:c>
      <x:c r="N1090" s="18" t="str">
        <x:v>0.6269712674606331</x:v>
      </x:c>
      <x:c r="O1090" s="18" t="str">
        <x:v>0.0</x:v>
      </x:c>
      <x:c r="P1090" s="18" t="str">
        <x:v>0.0</x:v>
      </x:c>
      <x:c r="Q1090" s="18" t="str">
        <x:v>4.579061125139884</x:v>
      </x:c>
      <x:c r="R1090" s="16" t="str">
        <x:v>49.668289886881645</x:v>
      </x:c>
      <x:c r="S1090" s="16" t="str">
        <x:v>96.86463228403923</x:v>
      </x:c>
      <x:c r="T1090" s="14" t="str">
        <x:v>459899.99999999994</x:v>
      </x:c>
      <x:c r="U1090" s="18" t="str">
        <x:v>6.551317514254349</x:v>
      </x:c>
      <x:c r="V1090" s="16" t="str">
        <x:v>0.1257450569780265</x:v>
      </x:c>
      <x:c r="W1090" s="18" t="str">
        <x:v>99.89247311827957</x:v>
      </x:c>
      <x:c r="X1090" s="18" t="str">
        <x:v>0.0</x:v>
      </x:c>
      <x:c r="Y1090" s="18" t="str">
        <x:v>100.0</x:v>
      </x:c>
      <x:c r="Z1090" s="18" t="str">
        <x:v>0.0</x:v>
      </x:c>
      <x:c r="AA1090" s="16" t="str">
        <x:v>22.2</x:v>
      </x:c>
      <x:c r="AB1090" s="16" t="str">
        <x:v>38.2</x:v>
      </x:c>
      <x:c r="AC1090" s="16" t="str">
        <x:v>58.86499999999999</x:v>
      </x:c>
      <x:c r="AD1090" s="16" t="str">
        <x:v>0.375</x:v>
      </x:c>
      <x:c r="AE1090" s="18" t="str">
        <x:v>102.52683537412823</x:v>
      </x:c>
      <x:c r="AF1090" s="16" t="str">
        <x:v>0.36575789999915287</x:v>
      </x:c>
      <x:c r="AG1090" s="16" t="str">
        <x:v>nan</x:v>
      </x:c>
      <x:c r="AH1090" s="16" t="str">
        <x:v>3133.2200890333584</x:v>
      </x:c>
      <x:c r="AI1090" s="18" t="str"/>
    </x:row>
    <x:row r="1091">
      <x:c r="A1091" s="14" t="str">
        <x:v>10007</x:v>
      </x:c>
      <x:c r="B1091" s="1" t="str">
        <x:v>medium</x:v>
      </x:c>
      <x:c r="C1091" s="1" t="str">
        <x:v>impaired</x:v>
      </x:c>
      <x:c r="D1091" s="1" t="str">
        <x:v>DRL-OO-2025</x:v>
      </x:c>
      <x:c r="E1091" s="14" t="str">
        <x:v>930</x:v>
      </x:c>
      <x:c r="F1091" s="14" t="str">
        <x:v>927</x:v>
      </x:c>
      <x:c r="G1091" s="16" t="str">
        <x:v>351.2548679048296</x:v>
      </x:c>
      <x:c r="H1091" s="16" t="str">
        <x:v>714.1065616382901</x:v>
      </x:c>
      <x:c r="I1091" s="18" t="str">
        <x:v>5.591397849462366</x:v>
      </x:c>
      <x:c r="J1091" s="16" t="str">
        <x:v>10.3</x:v>
      </x:c>
      <x:c r="K1091" s="16" t="str">
        <x:v>130.26171129952854</x:v>
      </x:c>
      <x:c r="L1091" s="16" t="str">
        <x:v>8.853276924016548</x:v>
      </x:c>
      <x:c r="M1091" s="18" t="str">
        <x:v>0.3286367563572326</x:v>
      </x:c>
      <x:c r="N1091" s="18" t="str">
        <x:v>0.5837490605291535</x:v>
      </x:c>
      <x:c r="O1091" s="18" t="str">
        <x:v>0.0</x:v>
      </x:c>
      <x:c r="P1091" s="18" t="str">
        <x:v>0.0</x:v>
      </x:c>
      <x:c r="Q1091" s="18" t="str">
        <x:v>4.544229567015829</x:v>
      </x:c>
      <x:c r="R1091" s="16" t="str">
        <x:v>48.39743582321651</x:v>
      </x:c>
      <x:c r="S1091" s="16" t="str">
        <x:v>96.39116043301284</x:v>
      </x:c>
      <x:c r="T1091" s="14" t="str">
        <x:v>416099.99999999994</x:v>
      </x:c>
      <x:c r="U1091" s="18" t="str">
        <x:v>5.927382512896792</x:v>
      </x:c>
      <x:c r="V1091" s="16" t="str">
        <x:v>0.11192875601113131</x:v>
      </x:c>
      <x:c r="W1091" s="18" t="str">
        <x:v>94.40860215053763</x:v>
      </x:c>
      <x:c r="X1091" s="18" t="str">
        <x:v>0.0</x:v>
      </x:c>
      <x:c r="Y1091" s="18" t="str">
        <x:v>99.89247311827957</x:v>
      </x:c>
      <x:c r="Z1091" s="18" t="str">
        <x:v>0.10752688172043011</x:v>
      </x:c>
      <x:c r="AA1091" s="16" t="str">
        <x:v>276.25</x:v>
      </x:c>
      <x:c r="AB1091" s="16" t="str">
        <x:v>527.075</x:v>
      </x:c>
      <x:c r="AC1091" s="16" t="str">
        <x:v>811.9849999999991</x:v>
      </x:c>
      <x:c r="AD1091" s="16" t="str">
        <x:v>0.765625</x:v>
      </x:c>
      <x:c r="AE1091" s="18" t="str">
        <x:v>100.10785824881071</x:v>
      </x:c>
      <x:c r="AF1091" s="16" t="str">
        <x:v>0.7648001000052318</x:v>
      </x:c>
      <x:c r="AG1091" s="16" t="str">
        <x:v>nan</x:v>
      </x:c>
      <x:c r="AH1091" s="16" t="str">
        <x:v>1498.430766408321</x:v>
      </x:c>
      <x:c r="AI1091" s="18" t="str">
        <x:v>503</x:v>
      </x:c>
    </x:row>
    <x:row r="1092">
      <x:c r="A1092" s="14" t="str">
        <x:v>10008</x:v>
      </x:c>
      <x:c r="B1092" s="1" t="str">
        <x:v>medium</x:v>
      </x:c>
      <x:c r="C1092" s="1" t="str">
        <x:v>impaired</x:v>
      </x:c>
      <x:c r="D1092" s="1" t="str">
        <x:v>DT-KF-CostAware</x:v>
      </x:c>
      <x:c r="E1092" s="14" t="str">
        <x:v>909</x:v>
      </x:c>
      <x:c r="F1092" s="14" t="str">
        <x:v>902</x:v>
      </x:c>
      <x:c r="G1092" s="16" t="str">
        <x:v>357.7139249011452</x:v>
      </x:c>
      <x:c r="H1092" s="16" t="str">
        <x:v>776.3574975454853</x:v>
      </x:c>
      <x:c r="I1092" s="18" t="str">
        <x:v>6.710671067106711</x:v>
      </x:c>
      <x:c r="J1092" s="16" t="str">
        <x:v>10.022222222222222</x:v>
      </x:c>
      <x:c r="K1092" s="16" t="str">
        <x:v>121.6186852965841</x:v>
      </x:c>
      <x:c r="L1092" s="16" t="str">
        <x:v>7.8232745224608635</x:v>
      </x:c>
      <x:c r="M1092" s="18" t="str">
        <x:v>0.338990511567345</x:v>
      </x:c>
      <x:c r="N1092" s="18" t="str">
        <x:v>0.6558333387191634</x:v>
      </x:c>
      <x:c r="O1092" s="18" t="str">
        <x:v>0.0</x:v>
      </x:c>
      <x:c r="P1092" s="18" t="str">
        <x:v>0.0</x:v>
      </x:c>
      <x:c r="Q1092" s="18" t="str">
        <x:v>4.97406127945141</x:v>
      </x:c>
      <x:c r="R1092" s="16" t="str">
        <x:v>45.412282842583366</x:v>
      </x:c>
      <x:c r="S1092" s="16" t="str">
        <x:v>90.31010908611317</x:v>
      </x:c>
      <x:c r="T1092" s="14" t="str">
        <x:v>662839.9999999991</x:v>
      </x:c>
      <x:c r="U1092" s="18" t="str">
        <x:v>5.936768808515463</x:v>
      </x:c>
      <x:c r="V1092" s="16" t="str">
        <x:v>0.14218512535601419</x:v>
      </x:c>
      <x:c r="W1092" s="18" t="str">
        <x:v>93.28932893289328</x:v>
      </x:c>
      <x:c r="X1092" s="18" t="str">
        <x:v>0.0</x:v>
      </x:c>
      <x:c r="Y1092" s="18" t="str">
        <x:v>99.8899889988999</x:v>
      </x:c>
      <x:c r="Z1092" s="18" t="str">
        <x:v>0.11001100110011001</x:v>
      </x:c>
      <x:c r="AA1092" s="16" t="str">
        <x:v>189.8</x:v>
      </x:c>
      <x:c r="AB1092" s="16" t="str">
        <x:v>329.65999999999985</x:v>
      </x:c>
      <x:c r="AC1092" s="16" t="str">
        <x:v>541.9999999999981</x:v>
      </x:c>
      <x:c r="AD1092" s="16" t="str">
        <x:v>0.59375</x:v>
      </x:c>
      <x:c r="AE1092" s="18" t="str">
        <x:v>98.74928110750415</x:v>
      </x:c>
      <x:c r="AF1092" s="16" t="str">
        <x:v>0.6012701999861747</x:v>
      </x:c>
      <x:c r="AG1092" s="16" t="str">
        <x:v>nan</x:v>
      </x:c>
      <x:c r="AH1092" s="16" t="str">
        <x:v>1861.0601357355308</x:v>
      </x:c>
      <x:c r="AI1092" s="18" t="str"/>
    </x:row>
    <x:row r="1093">
      <x:c r="A1093" s="14" t="str">
        <x:v>10008</x:v>
      </x:c>
      <x:c r="B1093" s="1" t="str">
        <x:v>medium</x:v>
      </x:c>
      <x:c r="C1093" s="1" t="str">
        <x:v>impaired</x:v>
      </x:c>
      <x:c r="D1093" s="1" t="str">
        <x:v>DT-OPT</x:v>
      </x:c>
      <x:c r="E1093" s="14" t="str">
        <x:v>909</x:v>
      </x:c>
      <x:c r="F1093" s="14" t="str">
        <x:v>902</x:v>
      </x:c>
      <x:c r="G1093" s="16" t="str">
        <x:v>357.5617510502836</x:v>
      </x:c>
      <x:c r="H1093" s="16" t="str">
        <x:v>776.3574975454853</x:v>
      </x:c>
      <x:c r="I1093" s="18" t="str">
        <x:v>6.49064906490649</x:v>
      </x:c>
      <x:c r="J1093" s="16" t="str">
        <x:v>10.022222222222222</x:v>
      </x:c>
      <x:c r="K1093" s="16" t="str">
        <x:v>121.66120234940067</x:v>
      </x:c>
      <x:c r="L1093" s="16" t="str">
        <x:v>7.808174890700364</x:v>
      </x:c>
      <x:c r="M1093" s="18" t="str">
        <x:v>0.33895068966746283</x:v>
      </x:c>
      <x:c r="N1093" s="18" t="str">
        <x:v>0.6553250950938668</x:v>
      </x:c>
      <x:c r="O1093" s="18" t="str">
        <x:v>0.0</x:v>
      </x:c>
      <x:c r="P1093" s="18" t="str">
        <x:v>0.0</x:v>
      </x:c>
      <x:c r="Q1093" s="18" t="str">
        <x:v>4.979611160730333</x:v>
      </x:c>
      <x:c r="R1093" s="16" t="str">
        <x:v>45.5804964025453</x:v>
      </x:c>
      <x:c r="S1093" s="16" t="str">
        <x:v>91.0785678776874</x:v>
      </x:c>
      <x:c r="T1093" s="14" t="str">
        <x:v>667219.9999999991</x:v>
      </x:c>
      <x:c r="U1093" s="18" t="str">
        <x:v>5.975998558351469</x:v>
      </x:c>
      <x:c r="V1093" s="16" t="str">
        <x:v>0.14323096937876334</x:v>
      </x:c>
      <x:c r="W1093" s="18" t="str">
        <x:v>93.50935093509351</x:v>
      </x:c>
      <x:c r="X1093" s="18" t="str">
        <x:v>0.0</x:v>
      </x:c>
      <x:c r="Y1093" s="18" t="str">
        <x:v>99.8899889988999</x:v>
      </x:c>
      <x:c r="Z1093" s="18" t="str">
        <x:v>0.11001100110011001</x:v>
      </x:c>
      <x:c r="AA1093" s="16" t="str">
        <x:v>196.7</x:v>
      </x:c>
      <x:c r="AB1093" s="16" t="str">
        <x:v>385.9699999999999</x:v>
      </x:c>
      <x:c r="AC1093" s="16" t="str">
        <x:v>674.367999999998</x:v>
      </x:c>
      <x:c r="AD1093" s="16" t="str">
        <x:v>0.609375</x:v>
      </x:c>
      <x:c r="AE1093" s="18" t="str">
        <x:v>91.64794855496453</x:v>
      </x:c>
      <x:c r="AF1093" s="16" t="str">
        <x:v>0.664908499980811</x:v>
      </x:c>
      <x:c r="AG1093" s="16" t="str">
        <x:v>nan</x:v>
      </x:c>
      <x:c r="AH1093" s="16" t="str">
        <x:v>1682.93832915701</x:v>
      </x:c>
      <x:c r="AI1093" s="18" t="str"/>
    </x:row>
    <x:row r="1094">
      <x:c r="A1094" s="14" t="str">
        <x:v>10008</x:v>
      </x:c>
      <x:c r="B1094" s="1" t="str">
        <x:v>medium</x:v>
      </x:c>
      <x:c r="C1094" s="1" t="str">
        <x:v>impaired</x:v>
      </x:c>
      <x:c r="D1094" s="1" t="str">
        <x:v>SemiGreedy</x:v>
      </x:c>
      <x:c r="E1094" s="14" t="str">
        <x:v>909</x:v>
      </x:c>
      <x:c r="F1094" s="14" t="str">
        <x:v>904</x:v>
      </x:c>
      <x:c r="G1094" s="16" t="str">
        <x:v>279.8635156324054</x:v>
      </x:c>
      <x:c r="H1094" s="16" t="str">
        <x:v>486.9907470157186</x:v>
      </x:c>
      <x:c r="I1094" s="18" t="str">
        <x:v>0.33003300330033003</x:v>
      </x:c>
      <x:c r="J1094" s="16" t="str">
        <x:v>10.044444444444444</x:v>
      </x:c>
      <x:c r="K1094" s="16" t="str">
        <x:v>306.5622358590359</x:v>
      </x:c>
      <x:c r="L1094" s="16" t="str">
        <x:v>15.351908500612952</x:v>
      </x:c>
      <x:c r="M1094" s="18" t="str">
        <x:v>0.33541825204165504</x:v>
      </x:c>
      <x:c r="N1094" s="18" t="str">
        <x:v>0.40371833775867155</x:v>
      </x:c>
      <x:c r="O1094" s="18" t="str">
        <x:v>0.0</x:v>
      </x:c>
      <x:c r="P1094" s="18" t="str">
        <x:v>0.0</x:v>
      </x:c>
      <x:c r="Q1094" s="18" t="str">
        <x:v>4.750621192405933</x:v>
      </x:c>
      <x:c r="R1094" s="16" t="str">
        <x:v>49.161664391663024</x:v>
      </x:c>
      <x:c r="S1094" s="16" t="str">
        <x:v>103.13551545239571</x:v>
      </x:c>
      <x:c r="T1094" s="14" t="str">
        <x:v>617579.9999999991</x:v>
      </x:c>
      <x:c r="U1094" s="18" t="str">
        <x:v>5.531394726876742</x:v>
      </x:c>
      <x:c r="V1094" s="16" t="str">
        <x:v>0.08045291937102383</x:v>
      </x:c>
      <x:c r="W1094" s="18" t="str">
        <x:v>99.66996699669967</x:v>
      </x:c>
      <x:c r="X1094" s="18" t="str">
        <x:v>0.0</x:v>
      </x:c>
      <x:c r="Y1094" s="18" t="str">
        <x:v>68.53685368536854</x:v>
      </x:c>
      <x:c r="Z1094" s="18" t="str">
        <x:v>31.463146314631462</x:v>
      </x:c>
      <x:c r="AA1094" s="16" t="str">
        <x:v>197.1</x:v>
      </x:c>
      <x:c r="AB1094" s="16" t="str">
        <x:v>351.38999999999993</x:v>
      </x:c>
      <x:c r="AC1094" s="16" t="str">
        <x:v>552.7719999999981</x:v>
      </x:c>
      <x:c r="AD1094" s="16" t="str">
        <x:v>0.59375</x:v>
      </x:c>
      <x:c r="AE1094" s="18" t="str">
        <x:v>99.93304696201086</x:v>
      </x:c>
      <x:c r="AF1094" s="16" t="str">
        <x:v>0.5941478000022471</x:v>
      </x:c>
      <x:c r="AG1094" s="16" t="str">
        <x:v>nan</x:v>
      </x:c>
      <x:c r="AH1094" s="16" t="str">
        <x:v>1883.3697608503605</x:v>
      </x:c>
      <x:c r="AI1094" s="18" t="str"/>
    </x:row>
    <x:row r="1095">
      <x:c r="A1095" s="14" t="str">
        <x:v>10008</x:v>
      </x:c>
      <x:c r="B1095" s="1" t="str">
        <x:v>medium</x:v>
      </x:c>
      <x:c r="C1095" s="1" t="str">
        <x:v>impaired</x:v>
      </x:c>
      <x:c r="D1095" s="1" t="str">
        <x:v>Fog-only</x:v>
      </x:c>
      <x:c r="E1095" s="14" t="str">
        <x:v>909</x:v>
      </x:c>
      <x:c r="F1095" s="14" t="str">
        <x:v>903</x:v>
      </x:c>
      <x:c r="G1095" s="16" t="str">
        <x:v>331.64910861712764</x:v>
      </x:c>
      <x:c r="H1095" s="16" t="str">
        <x:v>668.4753867011095</x:v>
      </x:c>
      <x:c r="I1095" s="18" t="str">
        <x:v>0.33003300330033003</x:v>
      </x:c>
      <x:c r="J1095" s="16" t="str">
        <x:v>10.033333333333333</x:v>
      </x:c>
      <x:c r="K1095" s="16" t="str">
        <x:v>122.23010019135693</x:v>
      </x:c>
      <x:c r="L1095" s="16" t="str">
        <x:v>7.977880144244139</x:v>
      </x:c>
      <x:c r="M1095" s="18" t="str">
        <x:v>0.32893132587403195</x:v>
      </x:c>
      <x:c r="N1095" s="18" t="str">
        <x:v>0.6275968708245334</x:v>
      </x:c>
      <x:c r="O1095" s="18" t="str">
        <x:v>0.0</x:v>
      </x:c>
      <x:c r="P1095" s="18" t="str">
        <x:v>0.0</x:v>
      </x:c>
      <x:c r="Q1095" s="18" t="str">
        <x:v>5.071006849909861</x:v>
      </x:c>
      <x:c r="R1095" s="16" t="str">
        <x:v>46.224451220868495</x:v>
      </x:c>
      <x:c r="S1095" s="16" t="str">
        <x:v>93.12728981979728</x:v>
      </x:c>
      <x:c r="T1095" s="14" t="str">
        <x:v>744600.0</x:v>
      </x:c>
      <x:c r="U1095" s="18" t="str">
        <x:v>6.669057472120904</x:v>
      </x:c>
      <x:c r="V1095" s="16" t="str">
        <x:v>0.1797759005613319</x:v>
      </x:c>
      <x:c r="W1095" s="18" t="str">
        <x:v>99.66996699669967</x:v>
      </x:c>
      <x:c r="X1095" s="18" t="str">
        <x:v>0.0</x:v>
      </x:c>
      <x:c r="Y1095" s="18" t="str">
        <x:v>100.0</x:v>
      </x:c>
      <x:c r="Z1095" s="18" t="str">
        <x:v>0.0</x:v>
      </x:c>
      <x:c r="AA1095" s="16" t="str">
        <x:v>22.4</x:v>
      </x:c>
      <x:c r="AB1095" s="16" t="str">
        <x:v>36.24999999999996</x:v>
      </x:c>
      <x:c r="AC1095" s="16" t="str">
        <x:v>53.681999999999995</x:v>
      </x:c>
      <x:c r="AD1095" s="16" t="str">
        <x:v>0.34375</x:v>
      </x:c>
      <x:c r="AE1095" s="18" t="str">
        <x:v>99.12401763701938</x:v>
      </x:c>
      <x:c r="AF1095" s="16" t="str">
        <x:v>0.3467877999646589</x:v>
      </x:c>
      <x:c r="AG1095" s="16" t="str">
        <x:v>nan</x:v>
      </x:c>
      <x:c r="AH1095" s="16" t="str">
        <x:v>3226.7571123149</x:v>
      </x:c>
      <x:c r="AI1095" s="18" t="str"/>
    </x:row>
    <x:row r="1096">
      <x:c r="A1096" s="14" t="str">
        <x:v>10008</x:v>
      </x:c>
      <x:c r="B1096" s="1" t="str">
        <x:v>medium</x:v>
      </x:c>
      <x:c r="C1096" s="1" t="str">
        <x:v>impaired</x:v>
      </x:c>
      <x:c r="D1096" s="1" t="str">
        <x:v>DRL-OO-2025</x:v>
      </x:c>
      <x:c r="E1096" s="14" t="str">
        <x:v>909</x:v>
      </x:c>
      <x:c r="F1096" s="14" t="str">
        <x:v>904</x:v>
      </x:c>
      <x:c r="G1096" s="16" t="str">
        <x:v>358.4910976929366</x:v>
      </x:c>
      <x:c r="H1096" s="16" t="str">
        <x:v>782.3565686531338</x:v>
      </x:c>
      <x:c r="I1096" s="18" t="str">
        <x:v>7.370737073707371</x:v>
      </x:c>
      <x:c r="J1096" s="16" t="str">
        <x:v>10.044444444444444</x:v>
      </x:c>
      <x:c r="K1096" s="16" t="str">
        <x:v>120.25209768560171</x:v>
      </x:c>
      <x:c r="L1096" s="16" t="str">
        <x:v>8.089308138525242</x:v>
      </x:c>
      <x:c r="M1096" s="18" t="str">
        <x:v>0.33752270277848906</x:v>
      </x:c>
      <x:c r="N1096" s="18" t="str">
        <x:v>0.5796749960101228</x:v>
      </x:c>
      <x:c r="O1096" s="18" t="str">
        <x:v>0.0</x:v>
      </x:c>
      <x:c r="P1096" s="18" t="str">
        <x:v>0.0</x:v>
      </x:c>
      <x:c r="Q1096" s="18" t="str">
        <x:v>5.077952298441706</x:v>
      </x:c>
      <x:c r="R1096" s="16" t="str">
        <x:v>46.75953229556195</x:v>
      </x:c>
      <x:c r="S1096" s="16" t="str">
        <x:v>91.90154680586224</x:v>
      </x:c>
      <x:c r="T1096" s="14" t="str">
        <x:v>702260.0</x:v>
      </x:c>
      <x:c r="U1096" s="18" t="str">
        <x:v>6.289836557039519</x:v>
      </x:c>
      <x:c r="V1096" s="16" t="str">
        <x:v>0.17548631411427648</x:v>
      </x:c>
      <x:c r="W1096" s="18" t="str">
        <x:v>92.62926292629263</x:v>
      </x:c>
      <x:c r="X1096" s="18" t="str">
        <x:v>0.0</x:v>
      </x:c>
      <x:c r="Y1096" s="18" t="str">
        <x:v>99.77997799779978</x:v>
      </x:c>
      <x:c r="Z1096" s="18" t="str">
        <x:v>0.22002200220022003</x:v>
      </x:c>
      <x:c r="AA1096" s="16" t="str">
        <x:v>267.4</x:v>
      </x:c>
      <x:c r="AB1096" s="16" t="str">
        <x:v>479.5999999999993</x:v>
      </x:c>
      <x:c r="AC1096" s="16" t="str">
        <x:v>732.4599999999995</x:v>
      </x:c>
      <x:c r="AD1096" s="16" t="str">
        <x:v>0.703125</x:v>
      </x:c>
      <x:c r="AE1096" s="18" t="str">
        <x:v>99.08930149519112</x:v>
      </x:c>
      <x:c r="AF1096" s="16" t="str">
        <x:v>0.7095872000209056</x:v>
      </x:c>
      <x:c r="AG1096" s="16" t="str">
        <x:v>nan</x:v>
      </x:c>
      <x:c r="AH1096" s="16" t="str">
        <x:v>1576.9732035288016</x:v>
      </x:c>
      <x:c r="AI1096" s="18" t="str">
        <x:v>504</x:v>
      </x:c>
    </x:row>
    <x:row r="1097">
      <x:c r="A1097" s="14" t="str">
        <x:v>10009</x:v>
      </x:c>
      <x:c r="B1097" s="1" t="str">
        <x:v>medium</x:v>
      </x:c>
      <x:c r="C1097" s="1" t="str">
        <x:v>impaired</x:v>
      </x:c>
      <x:c r="D1097" s="1" t="str">
        <x:v>DT-KF-CostAware</x:v>
      </x:c>
      <x:c r="E1097" s="14" t="str">
        <x:v>867</x:v>
      </x:c>
      <x:c r="F1097" s="14" t="str">
        <x:v>862</x:v>
      </x:c>
      <x:c r="G1097" s="16" t="str">
        <x:v>359.38635064449204</x:v>
      </x:c>
      <x:c r="H1097" s="16" t="str">
        <x:v>737.4220835686529</x:v>
      </x:c>
      <x:c r="I1097" s="18" t="str">
        <x:v>7.497116493656286</x:v>
      </x:c>
      <x:c r="J1097" s="16" t="str">
        <x:v>9.577777777777778</x:v>
      </x:c>
      <x:c r="K1097" s="16" t="str">
        <x:v>117.21403371543975</x:v>
      </x:c>
      <x:c r="L1097" s="16" t="str">
        <x:v>6.510236722697831</x:v>
      </x:c>
      <x:c r="M1097" s="18" t="str">
        <x:v>0.3502082729989675</x:v>
      </x:c>
      <x:c r="N1097" s="18" t="str">
        <x:v>0.6344989889605421</x:v>
      </x:c>
      <x:c r="O1097" s="18" t="str">
        <x:v>0.0</x:v>
      </x:c>
      <x:c r="P1097" s="18" t="str">
        <x:v>0.0</x:v>
      </x:c>
      <x:c r="Q1097" s="18" t="str">
        <x:v>5.1009859536963145</x:v>
      </x:c>
      <x:c r="R1097" s="16" t="str">
        <x:v>48.68646269969995</x:v>
      </x:c>
      <x:c r="S1097" s="16" t="str">
        <x:v>95.07118621177035</x:v>
      </x:c>
      <x:c r="T1097" s="14" t="str">
        <x:v>334340.00000000006</x:v>
      </x:c>
      <x:c r="U1097" s="18" t="str">
        <x:v>7.550812264502918</x:v>
      </x:c>
      <x:c r="V1097" s="16" t="str">
        <x:v>0.10883673052392254</x:v>
      </x:c>
      <x:c r="W1097" s="18" t="str">
        <x:v>92.50288350634371</x:v>
      </x:c>
      <x:c r="X1097" s="18" t="str">
        <x:v>0.0</x:v>
      </x:c>
      <x:c r="Y1097" s="18" t="str">
        <x:v>100.0</x:v>
      </x:c>
      <x:c r="Z1097" s="18" t="str">
        <x:v>0.0</x:v>
      </x:c>
      <x:c r="AA1097" s="16" t="str">
        <x:v>191.6</x:v>
      </x:c>
      <x:c r="AB1097" s="16" t="str">
        <x:v>353.5</x:v>
      </x:c>
      <x:c r="AC1097" s="16" t="str">
        <x:v>669.5200000000001</x:v>
      </x:c>
      <x:c r="AD1097" s="16" t="str">
        <x:v>0.59375</x:v>
      </x:c>
      <x:c r="AE1097" s="18" t="str">
        <x:v>101.24427725296086</x:v>
      </x:c>
      <x:c r="AF1097" s="16" t="str">
        <x:v>0.5864528999663889</x:v>
      </x:c>
      <x:c r="AG1097" s="16" t="str">
        <x:v>nan</x:v>
      </x:c>
      <x:c r="AH1097" s="16" t="str">
        <x:v>1809.1819480486984</x:v>
      </x:c>
      <x:c r="AI1097" s="18" t="str"/>
    </x:row>
    <x:row r="1098">
      <x:c r="A1098" s="14" t="str">
        <x:v>10009</x:v>
      </x:c>
      <x:c r="B1098" s="1" t="str">
        <x:v>medium</x:v>
      </x:c>
      <x:c r="C1098" s="1" t="str">
        <x:v>impaired</x:v>
      </x:c>
      <x:c r="D1098" s="1" t="str">
        <x:v>DT-OPT</x:v>
      </x:c>
      <x:c r="E1098" s="14" t="str">
        <x:v>867</x:v>
      </x:c>
      <x:c r="F1098" s="14" t="str">
        <x:v>862</x:v>
      </x:c>
      <x:c r="G1098" s="16" t="str">
        <x:v>360.16105371856116</x:v>
      </x:c>
      <x:c r="H1098" s="16" t="str">
        <x:v>732.2289537783606</x:v>
      </x:c>
      <x:c r="I1098" s="18" t="str">
        <x:v>7.612456747404845</x:v>
      </x:c>
      <x:c r="J1098" s="16" t="str">
        <x:v>9.577777777777778</x:v>
      </x:c>
      <x:c r="K1098" s="16" t="str">
        <x:v>117.33734075592791</x:v>
      </x:c>
      <x:c r="L1098" s="16" t="str">
        <x:v>6.515306174603278</x:v>
      </x:c>
      <x:c r="M1098" s="18" t="str">
        <x:v>0.3507191169575978</x:v>
      </x:c>
      <x:c r="N1098" s="18" t="str">
        <x:v>0.6339965870307167</x:v>
      </x:c>
      <x:c r="O1098" s="18" t="str">
        <x:v>0.0</x:v>
      </x:c>
      <x:c r="P1098" s="18" t="str">
        <x:v>0.0</x:v>
      </x:c>
      <x:c r="Q1098" s="18" t="str">
        <x:v>5.106193707264068</x:v>
      </x:c>
      <x:c r="R1098" s="16" t="str">
        <x:v>48.90962286373166</x:v>
      </x:c>
      <x:c r="S1098" s="16" t="str">
        <x:v>94.9344888100967</x:v>
      </x:c>
      <x:c r="T1098" s="14" t="str">
        <x:v>331420.0</x:v>
      </x:c>
      <x:c r="U1098" s="18" t="str">
        <x:v>7.48486630586097</x:v>
      </x:c>
      <x:c r="V1098" s="16" t="str">
        <x:v>0.10927014238129387</x:v>
      </x:c>
      <x:c r="W1098" s="18" t="str">
        <x:v>92.38754325259515</x:v>
      </x:c>
      <x:c r="X1098" s="18" t="str">
        <x:v>0.0</x:v>
      </x:c>
      <x:c r="Y1098" s="18" t="str">
        <x:v>100.0</x:v>
      </x:c>
      <x:c r="Z1098" s="18" t="str">
        <x:v>0.0</x:v>
      </x:c>
      <x:c r="AA1098" s="16" t="str">
        <x:v>192.2</x:v>
      </x:c>
      <x:c r="AB1098" s="16" t="str">
        <x:v>334.4</x:v>
      </x:c>
      <x:c r="AC1098" s="16" t="str">
        <x:v>526.5200000000043</x:v>
      </x:c>
      <x:c r="AD1098" s="16" t="str">
        <x:v>0.578125</x:v>
      </x:c>
      <x:c r="AE1098" s="18" t="str">
        <x:v>100.34230502736885</x:v>
      </x:c>
      <x:c r="AF1098" s="16" t="str">
        <x:v>0.5761528000002727</x:v>
      </x:c>
      <x:c r="AG1098" s="16" t="str">
        <x:v>nan</x:v>
      </x:c>
      <x:c r="AH1098" s="16" t="str">
        <x:v>1841.525373129312</x:v>
      </x:c>
      <x:c r="AI1098" s="18" t="str"/>
    </x:row>
    <x:row r="1099">
      <x:c r="A1099" s="14" t="str">
        <x:v>10009</x:v>
      </x:c>
      <x:c r="B1099" s="1" t="str">
        <x:v>medium</x:v>
      </x:c>
      <x:c r="C1099" s="1" t="str">
        <x:v>impaired</x:v>
      </x:c>
      <x:c r="D1099" s="1" t="str">
        <x:v>SemiGreedy</x:v>
      </x:c>
      <x:c r="E1099" s="14" t="str">
        <x:v>867</x:v>
      </x:c>
      <x:c r="F1099" s="14" t="str">
        <x:v>865</x:v>
      </x:c>
      <x:c r="G1099" s="16" t="str">
        <x:v>277.42771003383893</x:v>
      </x:c>
      <x:c r="H1099" s="16" t="str">
        <x:v>463.4039311709336</x:v>
      </x:c>
      <x:c r="I1099" s="18" t="str">
        <x:v>0.3460207612456747</x:v>
      </x:c>
      <x:c r="J1099" s="16" t="str">
        <x:v>9.61111111111111</x:v>
      </x:c>
      <x:c r="K1099" s="16" t="str">
        <x:v>293.90688976456977</x:v>
      </x:c>
      <x:c r="L1099" s="16" t="str">
        <x:v>14.276214427205833</x:v>
      </x:c>
      <x:c r="M1099" s="18" t="str">
        <x:v>0.34987834322086564</x:v>
      </x:c>
      <x:c r="N1099" s="18" t="str">
        <x:v>0.38956150218064844</x:v>
      </x:c>
      <x:c r="O1099" s="18" t="str">
        <x:v>0.0</x:v>
      </x:c>
      <x:c r="P1099" s="18" t="str">
        <x:v>0.0</x:v>
      </x:c>
      <x:c r="Q1099" s="18" t="str">
        <x:v>4.422061537205397</x:v>
      </x:c>
      <x:c r="R1099" s="16" t="str">
        <x:v>52.71175319255977</x:v>
      </x:c>
      <x:c r="S1099" s="16" t="str">
        <x:v>103.03201742477609</x:v>
      </x:c>
      <x:c r="T1099" s="14" t="str">
        <x:v>242360.0</x:v>
      </x:c>
      <x:c r="U1099" s="18" t="str">
        <x:v>5.47351456728159</x:v>
      </x:c>
      <x:c r="V1099" s="16" t="str">
        <x:v>0.04634545291657788</x:v>
      </x:c>
      <x:c r="W1099" s="18" t="str">
        <x:v>99.65397923875433</x:v>
      </x:c>
      <x:c r="X1099" s="18" t="str">
        <x:v>0.0</x:v>
      </x:c>
      <x:c r="Y1099" s="18" t="str">
        <x:v>65.05190311418686</x:v>
      </x:c>
      <x:c r="Z1099" s="18" t="str">
        <x:v>34.94809688581315</x:v>
      </x:c>
      <x:c r="AA1099" s="16" t="str">
        <x:v>199.4</x:v>
      </x:c>
      <x:c r="AB1099" s="16" t="str">
        <x:v>359.9</x:v>
      </x:c>
      <x:c r="AC1099" s="16" t="str">
        <x:v>508.5800000000011</x:v>
      </x:c>
      <x:c r="AD1099" s="16" t="str">
        <x:v>0.5625</x:v>
      </x:c>
      <x:c r="AE1099" s="18" t="str">
        <x:v>99.01615785124508</x:v>
      </x:c>
      <x:c r="AF1099" s="16" t="str">
        <x:v>0.5680891000083648</x:v>
      </x:c>
      <x:c r="AG1099" s="16" t="str">
        <x:v>nan</x:v>
      </x:c>
      <x:c r="AH1099" s="16" t="str">
        <x:v>1867.6647729808183</x:v>
      </x:c>
      <x:c r="AI1099" s="18" t="str"/>
    </x:row>
    <x:row r="1100">
      <x:c r="A1100" s="14" t="str">
        <x:v>10009</x:v>
      </x:c>
      <x:c r="B1100" s="1" t="str">
        <x:v>medium</x:v>
      </x:c>
      <x:c r="C1100" s="1" t="str">
        <x:v>impaired</x:v>
      </x:c>
      <x:c r="D1100" s="1" t="str">
        <x:v>Fog-only</x:v>
      </x:c>
      <x:c r="E1100" s="14" t="str">
        <x:v>867</x:v>
      </x:c>
      <x:c r="F1100" s="14" t="str">
        <x:v>864</x:v>
      </x:c>
      <x:c r="G1100" s="16" t="str">
        <x:v>329.0481232426361</x:v>
      </x:c>
      <x:c r="H1100" s="16" t="str">
        <x:v>629.3444132436989</x:v>
      </x:c>
      <x:c r="I1100" s="18" t="str">
        <x:v>0.461361014994233</x:v>
      </x:c>
      <x:c r="J1100" s="16" t="str">
        <x:v>9.6</x:v>
      </x:c>
      <x:c r="K1100" s="16" t="str">
        <x:v>126.3332863563378</x:v>
      </x:c>
      <x:c r="L1100" s="16" t="str">
        <x:v>7.129017290456655</x:v>
      </x:c>
      <x:c r="M1100" s="18" t="str">
        <x:v>0.3447423619729382</x:v>
      </x:c>
      <x:c r="N1100" s="18" t="str">
        <x:v>0.6248878293130466</x:v>
      </x:c>
      <x:c r="O1100" s="18" t="str">
        <x:v>0.0</x:v>
      </x:c>
      <x:c r="P1100" s="18" t="str">
        <x:v>0.0</x:v>
      </x:c>
      <x:c r="Q1100" s="18" t="str">
        <x:v>4.955376659536482</x:v>
      </x:c>
      <x:c r="R1100" s="16" t="str">
        <x:v>50.48579525686893</x:v>
      </x:c>
      <x:c r="S1100" s="16" t="str">
        <x:v>104.32711197724907</x:v>
      </x:c>
      <x:c r="T1100" s="14" t="str">
        <x:v>305140.0</x:v>
      </x:c>
      <x:c r="U1100" s="18" t="str">
        <x:v>6.8913526780834475</x:v>
      </x:c>
      <x:c r="V1100" s="16" t="str">
        <x:v>0.09108601370284616</x:v>
      </x:c>
      <x:c r="W1100" s="18" t="str">
        <x:v>99.53863898500576</x:v>
      </x:c>
      <x:c r="X1100" s="18" t="str">
        <x:v>0.0</x:v>
      </x:c>
      <x:c r="Y1100" s="18" t="str">
        <x:v>100.0</x:v>
      </x:c>
      <x:c r="Z1100" s="18" t="str">
        <x:v>0.0</x:v>
      </x:c>
      <x:c r="AA1100" s="16" t="str">
        <x:v>22.4</x:v>
      </x:c>
      <x:c r="AB1100" s="16" t="str">
        <x:v>38.6</x:v>
      </x:c>
      <x:c r="AC1100" s="16" t="str">
        <x:v>50.82000000000007</x:v>
      </x:c>
      <x:c r="AD1100" s="16" t="str">
        <x:v>0.328125</x:v>
      </x:c>
      <x:c r="AE1100" s="18" t="str">
        <x:v>97.96355234579525</x:v>
      </x:c>
      <x:c r="AF1100" s="16" t="str">
        <x:v>0.3349459999590181</x:v>
      </x:c>
      <x:c r="AG1100" s="16" t="str">
        <x:v>nan</x:v>
      </x:c>
      <x:c r="AH1100" s="16" t="str">
        <x:v>3167.6747897566097</x:v>
      </x:c>
      <x:c r="AI1100" s="18" t="str"/>
    </x:row>
    <x:row r="1101">
      <x:c r="A1101" s="14" t="str">
        <x:v>10009</x:v>
      </x:c>
      <x:c r="B1101" s="1" t="str">
        <x:v>medium</x:v>
      </x:c>
      <x:c r="C1101" s="1" t="str">
        <x:v>impaired</x:v>
      </x:c>
      <x:c r="D1101" s="1" t="str">
        <x:v>DRL-OO-2025</x:v>
      </x:c>
      <x:c r="E1101" s="14" t="str">
        <x:v>867</x:v>
      </x:c>
      <x:c r="F1101" s="14" t="str">
        <x:v>862</x:v>
      </x:c>
      <x:c r="G1101" s="16" t="str">
        <x:v>359.4518274094044</x:v>
      </x:c>
      <x:c r="H1101" s="16" t="str">
        <x:v>717.876473379519</x:v>
      </x:c>
      <x:c r="I1101" s="18" t="str">
        <x:v>7.151095732410611</x:v>
      </x:c>
      <x:c r="J1101" s="16" t="str">
        <x:v>9.577777777777778</x:v>
      </x:c>
      <x:c r="K1101" s="16" t="str">
        <x:v>119.06444808254099</x:v>
      </x:c>
      <x:c r="L1101" s="16" t="str">
        <x:v>7.188727552867007</x:v>
      </x:c>
      <x:c r="M1101" s="18" t="str">
        <x:v>0.35440302462565904</x:v>
      </x:c>
      <x:c r="N1101" s="18" t="str">
        <x:v>0.613669403397183</x:v>
      </x:c>
      <x:c r="O1101" s="18" t="str">
        <x:v>0.0</x:v>
      </x:c>
      <x:c r="P1101" s="18" t="str">
        <x:v>0.0</x:v>
      </x:c>
      <x:c r="Q1101" s="18" t="str">
        <x:v>4.91133070948373</x:v>
      </x:c>
      <x:c r="R1101" s="16" t="str">
        <x:v>49.09851236775951</x:v>
      </x:c>
      <x:c r="S1101" s="16" t="str">
        <x:v>99.92562737992995</x:v>
      </x:c>
      <x:c r="T1101" s="14" t="str">
        <x:v>351859.99999999994</x:v>
      </x:c>
      <x:c r="U1101" s="18" t="str">
        <x:v>7.946488016354596</x:v>
      </x:c>
      <x:c r="V1101" s="16" t="str">
        <x:v>0.10452189325250537</x:v>
      </x:c>
      <x:c r="W1101" s="18" t="str">
        <x:v>92.84890426758939</x:v>
      </x:c>
      <x:c r="X1101" s="18" t="str">
        <x:v>0.0</x:v>
      </x:c>
      <x:c r="Y1101" s="18" t="str">
        <x:v>99.65397923875433</x:v>
      </x:c>
      <x:c r="Z1101" s="18" t="str">
        <x:v>0.3460207612456747</x:v>
      </x:c>
      <x:c r="AA1101" s="16" t="str">
        <x:v>265.3</x:v>
      </x:c>
      <x:c r="AB1101" s="16" t="str">
        <x:v>443.8</x:v>
      </x:c>
      <x:c r="AC1101" s="16" t="str">
        <x:v>694.2400000000011</x:v>
      </x:c>
      <x:c r="AD1101" s="16" t="str">
        <x:v>0.65625</x:v>
      </x:c>
      <x:c r="AE1101" s="18" t="str">
        <x:v>100.55702077730128</x:v>
      </x:c>
      <x:c r="AF1101" s="16" t="str">
        <x:v>0.6526147999684326</x:v>
      </x:c>
      <x:c r="AG1101" s="16" t="str">
        <x:v>nan</x:v>
      </x:c>
      <x:c r="AH1101" s="16" t="str">
        <x:v>1625.7676044909206</x:v>
      </x:c>
      <x:c r="AI1101" s="18" t="str">
        <x:v>505</x:v>
      </x:c>
    </x:row>
    <x:row r="1102">
      <x:c r="A1102" s="14" t="str">
        <x:v>10010</x:v>
      </x:c>
      <x:c r="B1102" s="1" t="str">
        <x:v>medium</x:v>
      </x:c>
      <x:c r="C1102" s="1" t="str">
        <x:v>impaired</x:v>
      </x:c>
      <x:c r="D1102" s="1" t="str">
        <x:v>DT-KF-CostAware</x:v>
      </x:c>
      <x:c r="E1102" s="14" t="str">
        <x:v>890</x:v>
      </x:c>
      <x:c r="F1102" s="14" t="str">
        <x:v>888</x:v>
      </x:c>
      <x:c r="G1102" s="16" t="str">
        <x:v>353.5988052202168</x:v>
      </x:c>
      <x:c r="H1102" s="16" t="str">
        <x:v>723.5780342546072</x:v>
      </x:c>
      <x:c r="I1102" s="18" t="str">
        <x:v>5.730337078651686</x:v>
      </x:c>
      <x:c r="J1102" s="16" t="str">
        <x:v>9.866666666666667</x:v>
      </x:c>
      <x:c r="K1102" s="16" t="str">
        <x:v>128.8983312885636</x:v>
      </x:c>
      <x:c r="L1102" s="16" t="str">
        <x:v>7.860349840095194</x:v>
      </x:c>
      <x:c r="M1102" s="18" t="str">
        <x:v>0.33667489037600673</x:v>
      </x:c>
      <x:c r="N1102" s="18" t="str">
        <x:v>0.6486227353369871</x:v>
      </x:c>
      <x:c r="O1102" s="18" t="str">
        <x:v>0.0</x:v>
      </x:c>
      <x:c r="P1102" s="18" t="str">
        <x:v>0.0</x:v>
      </x:c>
      <x:c r="Q1102" s="18" t="str">
        <x:v>5.234362425824965</x:v>
      </x:c>
      <x:c r="R1102" s="16" t="str">
        <x:v>50.835497093757304</x:v>
      </x:c>
      <x:c r="S1102" s="16" t="str">
        <x:v>96.40353312162219</x:v>
      </x:c>
      <x:c r="T1102" s="14" t="str">
        <x:v>767959.9999999999</x:v>
      </x:c>
      <x:c r="U1102" s="18" t="str">
        <x:v>6.512038953518493</x:v>
      </x:c>
      <x:c r="V1102" s="16" t="str">
        <x:v>0.17127488000355834</x:v>
      </x:c>
      <x:c r="W1102" s="18" t="str">
        <x:v>94.26966292134831</x:v>
      </x:c>
      <x:c r="X1102" s="18" t="str">
        <x:v>0.0</x:v>
      </x:c>
      <x:c r="Y1102" s="18" t="str">
        <x:v>99.88764044943821</x:v>
      </x:c>
      <x:c r="Z1102" s="18" t="str">
        <x:v>0.11235955056179775</x:v>
      </x:c>
      <x:c r="AA1102" s="16" t="str">
        <x:v>190.8</x:v>
      </x:c>
      <x:c r="AB1102" s="16" t="str">
        <x:v>333.9149999999999</x:v>
      </x:c>
      <x:c r="AC1102" s="16" t="str">
        <x:v>480.9449999999985</x:v>
      </x:c>
      <x:c r="AD1102" s="16" t="str">
        <x:v>0.59375</x:v>
      </x:c>
      <x:c r="AE1102" s="18" t="str">
        <x:v>100.92411645498763</x:v>
      </x:c>
      <x:c r="AF1102" s="16" t="str">
        <x:v>0.5883132999879308</x:v>
      </x:c>
      <x:c r="AG1102" s="16" t="str">
        <x:v>nan</x:v>
      </x:c>
      <x:c r="AH1102" s="16" t="str">
        <x:v>1859.5534046611615</x:v>
      </x:c>
      <x:c r="AI1102" s="18" t="str"/>
    </x:row>
    <x:row r="1103">
      <x:c r="A1103" s="14" t="str">
        <x:v>10010</x:v>
      </x:c>
      <x:c r="B1103" s="1" t="str">
        <x:v>medium</x:v>
      </x:c>
      <x:c r="C1103" s="1" t="str">
        <x:v>impaired</x:v>
      </x:c>
      <x:c r="D1103" s="1" t="str">
        <x:v>DT-OPT</x:v>
      </x:c>
      <x:c r="E1103" s="14" t="str">
        <x:v>890</x:v>
      </x:c>
      <x:c r="F1103" s="14" t="str">
        <x:v>888</x:v>
      </x:c>
      <x:c r="G1103" s="16" t="str">
        <x:v>354.37810592158957</x:v>
      </x:c>
      <x:c r="H1103" s="16" t="str">
        <x:v>713.4110043168158</x:v>
      </x:c>
      <x:c r="I1103" s="18" t="str">
        <x:v>5.730337078651686</x:v>
      </x:c>
      <x:c r="J1103" s="16" t="str">
        <x:v>9.866666666666667</x:v>
      </x:c>
      <x:c r="K1103" s="16" t="str">
        <x:v>129.0864302688005</x:v>
      </x:c>
      <x:c r="L1103" s="16" t="str">
        <x:v>7.878069863633234</x:v>
      </x:c>
      <x:c r="M1103" s="18" t="str">
        <x:v>0.3373791911093976</x:v>
      </x:c>
      <x:c r="N1103" s="18" t="str">
        <x:v>0.6364579895289313</x:v>
      </x:c>
      <x:c r="O1103" s="18" t="str">
        <x:v>0.0</x:v>
      </x:c>
      <x:c r="P1103" s="18" t="str">
        <x:v>0.0</x:v>
      </x:c>
      <x:c r="Q1103" s="18" t="str">
        <x:v>5.246744157434424</x:v>
      </x:c>
      <x:c r="R1103" s="16" t="str">
        <x:v>50.943193157766466</x:v>
      </x:c>
      <x:c r="S1103" s="16" t="str">
        <x:v>98.04550583079343</x:v>
      </x:c>
      <x:c r="T1103" s="14" t="str">
        <x:v>747519.9999999999</x:v>
      </x:c>
      <x:c r="U1103" s="18" t="str">
        <x:v>6.33871472281648</x:v>
      </x:c>
      <x:c r="V1103" s="16" t="str">
        <x:v>0.1634957437958178</x:v>
      </x:c>
      <x:c r="W1103" s="18" t="str">
        <x:v>94.26966292134831</x:v>
      </x:c>
      <x:c r="X1103" s="18" t="str">
        <x:v>0.0</x:v>
      </x:c>
      <x:c r="Y1103" s="18" t="str">
        <x:v>99.88764044943821</x:v>
      </x:c>
      <x:c r="Z1103" s="18" t="str">
        <x:v>0.11235955056179775</x:v>
      </x:c>
      <x:c r="AA1103" s="16" t="str">
        <x:v>193.4</x:v>
      </x:c>
      <x:c r="AB1103" s="16" t="str">
        <x:v>354.735</x:v>
      </x:c>
      <x:c r="AC1103" s="16" t="str">
        <x:v>545.2209999999993</x:v>
      </x:c>
      <x:c r="AD1103" s="16" t="str">
        <x:v>0.59375</x:v>
      </x:c>
      <x:c r="AE1103" s="18" t="str">
        <x:v>97.88779972636907</x:v>
      </x:c>
      <x:c r="AF1103" s="16" t="str">
        <x:v>0.6065617999993265</x:v>
      </x:c>
      <x:c r="AG1103" s="16" t="str">
        <x:v>nan</x:v>
      </x:c>
      <x:c r="AH1103" s="16" t="str">
        <x:v>1803.6084699056464</x:v>
      </x:c>
      <x:c r="AI1103" s="18" t="str"/>
    </x:row>
    <x:row r="1104">
      <x:c r="A1104" s="14" t="str">
        <x:v>10010</x:v>
      </x:c>
      <x:c r="B1104" s="1" t="str">
        <x:v>medium</x:v>
      </x:c>
      <x:c r="C1104" s="1" t="str">
        <x:v>impaired</x:v>
      </x:c>
      <x:c r="D1104" s="1" t="str">
        <x:v>SemiGreedy</x:v>
      </x:c>
      <x:c r="E1104" s="14" t="str">
        <x:v>890</x:v>
      </x:c>
      <x:c r="F1104" s="14" t="str">
        <x:v>888</x:v>
      </x:c>
      <x:c r="G1104" s="16" t="str">
        <x:v>284.88733700242886</x:v>
      </x:c>
      <x:c r="H1104" s="16" t="str">
        <x:v>480.8273124077665</x:v>
      </x:c>
      <x:c r="I1104" s="18" t="str">
        <x:v>0.449438202247191</x:v>
      </x:c>
      <x:c r="J1104" s="16" t="str">
        <x:v>9.866666666666667</x:v>
      </x:c>
      <x:c r="K1104" s="16" t="str">
        <x:v>302.8368705687959</x:v>
      </x:c>
      <x:c r="L1104" s="16" t="str">
        <x:v>14.932872531355665</x:v>
      </x:c>
      <x:c r="M1104" s="18" t="str">
        <x:v>0.3392946051330727</x:v>
      </x:c>
      <x:c r="N1104" s="18" t="str">
        <x:v>0.4004143623012882</x:v>
      </x:c>
      <x:c r="O1104" s="18" t="str">
        <x:v>0.0</x:v>
      </x:c>
      <x:c r="P1104" s="18" t="str">
        <x:v>0.0</x:v>
      </x:c>
      <x:c r="Q1104" s="18" t="str">
        <x:v>4.868000179597219</x:v>
      </x:c>
      <x:c r="R1104" s="16" t="str">
        <x:v>55.23873005808082</x:v>
      </x:c>
      <x:c r="S1104" s="16" t="str">
        <x:v>103.13411662006253</x:v>
      </x:c>
      <x:c r="T1104" s="14" t="str">
        <x:v>646780.0</x:v>
      </x:c>
      <x:c r="U1104" s="18" t="str">
        <x:v>5.484473871499416</x:v>
      </x:c>
      <x:c r="V1104" s="16" t="str">
        <x:v>0.08193617301375532</x:v>
      </x:c>
      <x:c r="W1104" s="18" t="str">
        <x:v>99.5505617977528</x:v>
      </x:c>
      <x:c r="X1104" s="18" t="str">
        <x:v>0.0</x:v>
      </x:c>
      <x:c r="Y1104" s="18" t="str">
        <x:v>69.32584269662921</x:v>
      </x:c>
      <x:c r="Z1104" s="18" t="str">
        <x:v>30.674157303370787</x:v>
      </x:c>
      <x:c r="AA1104" s="16" t="str">
        <x:v>202.7</x:v>
      </x:c>
      <x:c r="AB1104" s="16" t="str">
        <x:v>371.38499999999993</x:v>
      </x:c>
      <x:c r="AC1104" s="16" t="str">
        <x:v>565.1769999999999</x:v>
      </x:c>
      <x:c r="AD1104" s="16" t="str">
        <x:v>0.609375</x:v>
      </x:c>
      <x:c r="AE1104" s="18" t="str">
        <x:v>100.66384034939591</x:v>
      </x:c>
      <x:c r="AF1104" s="16" t="str">
        <x:v>0.6053563999594189</x:v>
      </x:c>
      <x:c r="AG1104" s="16" t="str">
        <x:v>nan</x:v>
      </x:c>
      <x:c r="AH1104" s="16" t="str">
        <x:v>1807.1998579239241</x:v>
      </x:c>
      <x:c r="AI1104" s="18" t="str"/>
    </x:row>
    <x:row r="1105">
      <x:c r="A1105" s="14" t="str">
        <x:v>10010</x:v>
      </x:c>
      <x:c r="B1105" s="1" t="str">
        <x:v>medium</x:v>
      </x:c>
      <x:c r="C1105" s="1" t="str">
        <x:v>impaired</x:v>
      </x:c>
      <x:c r="D1105" s="1" t="str">
        <x:v>Fog-only</x:v>
      </x:c>
      <x:c r="E1105" s="14" t="str">
        <x:v>890</x:v>
      </x:c>
      <x:c r="F1105" s="14" t="str">
        <x:v>887</x:v>
      </x:c>
      <x:c r="G1105" s="16" t="str">
        <x:v>329.3494228124394</x:v>
      </x:c>
      <x:c r="H1105" s="16" t="str">
        <x:v>607.556413938961</x:v>
      </x:c>
      <x:c r="I1105" s="18" t="str">
        <x:v>0.33707865168539325</x:v>
      </x:c>
      <x:c r="J1105" s="16" t="str">
        <x:v>9.855555555555556</x:v>
      </x:c>
      <x:c r="K1105" s="16" t="str">
        <x:v>137.32780034142473</x:v>
      </x:c>
      <x:c r="L1105" s="16" t="str">
        <x:v>7.935361378453421</x:v>
      </x:c>
      <x:c r="M1105" s="18" t="str">
        <x:v>0.3277854965605665</x:v>
      </x:c>
      <x:c r="N1105" s="18" t="str">
        <x:v>0.6020392703008784</x:v>
      </x:c>
      <x:c r="O1105" s="18" t="str">
        <x:v>0.0</x:v>
      </x:c>
      <x:c r="P1105" s="18" t="str">
        <x:v>0.0</x:v>
      </x:c>
      <x:c r="Q1105" s="18" t="str">
        <x:v>5.201610743364977</x:v>
      </x:c>
      <x:c r="R1105" s="16" t="str">
        <x:v>51.02898077262838</x:v>
      </x:c>
      <x:c r="S1105" s="16" t="str">
        <x:v>95.4335346669574</x:v>
      </x:c>
      <x:c r="T1105" s="14" t="str">
        <x:v>719780.0</x:v>
      </x:c>
      <x:c r="U1105" s="18" t="str">
        <x:v>6.1034889811494635</x:v>
      </x:c>
      <x:c r="V1105" s="16" t="str">
        <x:v>0.18064172737106945</x:v>
      </x:c>
      <x:c r="W1105" s="18" t="str">
        <x:v>99.66292134831461</x:v>
      </x:c>
      <x:c r="X1105" s="18" t="str">
        <x:v>0.0</x:v>
      </x:c>
      <x:c r="Y1105" s="18" t="str">
        <x:v>100.0</x:v>
      </x:c>
      <x:c r="Z1105" s="18" t="str">
        <x:v>0.0</x:v>
      </x:c>
      <x:c r="AA1105" s="16" t="str">
        <x:v>22.3</x:v>
      </x:c>
      <x:c r="AB1105" s="16" t="str">
        <x:v>37.83499999999999</x:v>
      </x:c>
      <x:c r="AC1105" s="16" t="str">
        <x:v>64.23499999999997</x:v>
      </x:c>
      <x:c r="AD1105" s="16" t="str">
        <x:v>0.34375</x:v>
      </x:c>
      <x:c r="AE1105" s="18" t="str">
        <x:v>101.2120417952831</x:v>
      </x:c>
      <x:c r="AF1105" s="16" t="str">
        <x:v>0.3396335000288673</x:v>
      </x:c>
      <x:c r="AG1105" s="16" t="str">
        <x:v>nan</x:v>
      </x:c>
      <x:c r="AH1105" s="16" t="str">
        <x:v>3221.119235608428</x:v>
      </x:c>
      <x:c r="AI1105" s="18" t="str"/>
    </x:row>
    <x:row r="1106">
      <x:c r="A1106" s="14" t="str">
        <x:v>10010</x:v>
      </x:c>
      <x:c r="B1106" s="1" t="str">
        <x:v>medium</x:v>
      </x:c>
      <x:c r="C1106" s="1" t="str">
        <x:v>impaired</x:v>
      </x:c>
      <x:c r="D1106" s="1" t="str">
        <x:v>DRL-OO-2025</x:v>
      </x:c>
      <x:c r="E1106" s="14" t="str">
        <x:v>890</x:v>
      </x:c>
      <x:c r="F1106" s="14" t="str">
        <x:v>889</x:v>
      </x:c>
      <x:c r="G1106" s="16" t="str">
        <x:v>357.2857309738911</x:v>
      </x:c>
      <x:c r="H1106" s="16" t="str">
        <x:v>755.5928445961655</x:v>
      </x:c>
      <x:c r="I1106" s="18" t="str">
        <x:v>6.966292134831461</x:v>
      </x:c>
      <x:c r="J1106" s="16" t="str">
        <x:v>9.877777777777778</x:v>
      </x:c>
      <x:c r="K1106" s="16" t="str">
        <x:v>126.19583621470683</x:v>
      </x:c>
      <x:c r="L1106" s="16" t="str">
        <x:v>8.244155644998362</x:v>
      </x:c>
      <x:c r="M1106" s="18" t="str">
        <x:v>0.33608326483895007</x:v>
      </x:c>
      <x:c r="N1106" s="18" t="str">
        <x:v>0.5996058106431127</x:v>
      </x:c>
      <x:c r="O1106" s="18" t="str">
        <x:v>0.0</x:v>
      </x:c>
      <x:c r="P1106" s="18" t="str">
        <x:v>0.0</x:v>
      </x:c>
      <x:c r="Q1106" s="18" t="str">
        <x:v>5.041773984829702</x:v>
      </x:c>
      <x:c r="R1106" s="16" t="str">
        <x:v>47.99667711492262</x:v>
      </x:c>
      <x:c r="S1106" s="16" t="str">
        <x:v>93.55969425158852</x:v>
      </x:c>
      <x:c r="T1106" s="14" t="str">
        <x:v>675980.0</x:v>
      </x:c>
      <x:c r="U1106" s="18" t="str">
        <x:v>5.732079915359435</x:v>
      </x:c>
      <x:c r="V1106" s="16" t="str">
        <x:v>0.14856345514165356</x:v>
      </x:c>
      <x:c r="W1106" s="18" t="str">
        <x:v>93.03370786516854</x:v>
      </x:c>
      <x:c r="X1106" s="18" t="str">
        <x:v>0.0</x:v>
      </x:c>
      <x:c r="Y1106" s="18" t="str">
        <x:v>99.88764044943821</x:v>
      </x:c>
      <x:c r="Z1106" s="18" t="str">
        <x:v>0.11235955056179775</x:v>
      </x:c>
      <x:c r="AA1106" s="16" t="str">
        <x:v>269.3</x:v>
      </x:c>
      <x:c r="AB1106" s="16" t="str">
        <x:v>457.37999999999994</x:v>
      </x:c>
      <x:c r="AC1106" s="16" t="str">
        <x:v>781.7469999999998</x:v>
      </x:c>
      <x:c r="AD1106" s="16" t="str">
        <x:v>0.6875</x:v>
      </x:c>
      <x:c r="AE1106" s="18" t="str">
        <x:v>100.5406086859163</x:v>
      </x:c>
      <x:c r="AF1106" s="16" t="str">
        <x:v>0.6838032999658026</x:v>
      </x:c>
      <x:c r="AG1106" s="16" t="str">
        <x:v>nan</x:v>
      </x:c>
      <x:c r="AH1106" s="16" t="str">
        <x:v>1599.8752858529808</x:v>
      </x:c>
      <x:c r="AI1106" s="18" t="str">
        <x:v>501</x:v>
      </x:c>
    </x:row>
    <x:row r="1107">
      <x:c r="A1107" s="14" t="str">
        <x:v>10011</x:v>
      </x:c>
      <x:c r="B1107" s="1" t="str">
        <x:v>medium</x:v>
      </x:c>
      <x:c r="C1107" s="1" t="str">
        <x:v>impaired</x:v>
      </x:c>
      <x:c r="D1107" s="1" t="str">
        <x:v>DT-KF-CostAware</x:v>
      </x:c>
      <x:c r="E1107" s="14" t="str">
        <x:v>926</x:v>
      </x:c>
      <x:c r="F1107" s="14" t="str">
        <x:v>924</x:v>
      </x:c>
      <x:c r="G1107" s="16" t="str">
        <x:v>367.7123800671459</x:v>
      </x:c>
      <x:c r="H1107" s="16" t="str">
        <x:v>761.7680907204942</x:v>
      </x:c>
      <x:c r="I1107" s="18" t="str">
        <x:v>8.423326133909287</x:v>
      </x:c>
      <x:c r="J1107" s="16" t="str">
        <x:v>10.266666666666667</x:v>
      </x:c>
      <x:c r="K1107" s="16" t="str">
        <x:v>123.21660296713767</x:v>
      </x:c>
      <x:c r="L1107" s="16" t="str">
        <x:v>7.524278682699676</x:v>
      </x:c>
      <x:c r="M1107" s="18" t="str">
        <x:v>0.3511130661250543</x:v>
      </x:c>
      <x:c r="N1107" s="18" t="str">
        <x:v>0.5970227660913341</x:v>
      </x:c>
      <x:c r="O1107" s="18" t="str">
        <x:v>0.0</x:v>
      </x:c>
      <x:c r="P1107" s="18" t="str">
        <x:v>0.0</x:v>
      </x:c>
      <x:c r="Q1107" s="18" t="str">
        <x:v>4.943982330745895</x:v>
      </x:c>
      <x:c r="R1107" s="16" t="str">
        <x:v>51.11432835957787</x:v>
      </x:c>
      <x:c r="S1107" s="16" t="str">
        <x:v>100.94404349347596</x:v>
      </x:c>
      <x:c r="T1107" s="14" t="str">
        <x:v>546040.0</x:v>
      </x:c>
      <x:c r="U1107" s="18" t="str">
        <x:v>6.285421250649647</x:v>
      </x:c>
      <x:c r="V1107" s="16" t="str">
        <x:v>0.12220182672627028</x:v>
      </x:c>
      <x:c r="W1107" s="18" t="str">
        <x:v>91.57667386609072</x:v>
      </x:c>
      <x:c r="X1107" s="18" t="str">
        <x:v>0.0</x:v>
      </x:c>
      <x:c r="Y1107" s="18" t="str">
        <x:v>99.78401727861771</x:v>
      </x:c>
      <x:c r="Z1107" s="18" t="str">
        <x:v>0.2159827213822894</x:v>
      </x:c>
      <x:c r="AA1107" s="16" t="str">
        <x:v>193.2</x:v>
      </x:c>
      <x:c r="AB1107" s="16" t="str">
        <x:v>318.46</x:v>
      </x:c>
      <x:c r="AC1107" s="16" t="str">
        <x:v>502.7319999999989</x:v>
      </x:c>
      <x:c r="AD1107" s="16" t="str">
        <x:v>0.609375</x:v>
      </x:c>
      <x:c r="AE1107" s="18" t="str">
        <x:v>101.25386135642157</x:v>
      </x:c>
      <x:c r="AF1107" s="16" t="str">
        <x:v>0.6018288999912329</x:v>
      </x:c>
      <x:c r="AG1107" s="16" t="str">
        <x:v>nan</x:v>
      </x:c>
      <x:c r="AH1107" s="16" t="str">
        <x:v>1852.6860375369854</x:v>
      </x:c>
      <x:c r="AI1107" s="18" t="str"/>
    </x:row>
    <x:row r="1108">
      <x:c r="A1108" s="14" t="str">
        <x:v>10011</x:v>
      </x:c>
      <x:c r="B1108" s="1" t="str">
        <x:v>medium</x:v>
      </x:c>
      <x:c r="C1108" s="1" t="str">
        <x:v>impaired</x:v>
      </x:c>
      <x:c r="D1108" s="1" t="str">
        <x:v>DT-OPT</x:v>
      </x:c>
      <x:c r="E1108" s="14" t="str">
        <x:v>926</x:v>
      </x:c>
      <x:c r="F1108" s="14" t="str">
        <x:v>924</x:v>
      </x:c>
      <x:c r="G1108" s="16" t="str">
        <x:v>366.7735031250226</x:v>
      </x:c>
      <x:c r="H1108" s="16" t="str">
        <x:v>759.1828124065181</x:v>
      </x:c>
      <x:c r="I1108" s="18" t="str">
        <x:v>8.531317494600431</x:v>
      </x:c>
      <x:c r="J1108" s="16" t="str">
        <x:v>10.266666666666667</x:v>
      </x:c>
      <x:c r="K1108" s="16" t="str">
        <x:v>124.95107842020066</x:v>
      </x:c>
      <x:c r="L1108" s="16" t="str">
        <x:v>7.585863694978952</x:v>
      </x:c>
      <x:c r="M1108" s="18" t="str">
        <x:v>0.3510209370154027</x:v>
      </x:c>
      <x:c r="N1108" s="18" t="str">
        <x:v>0.592906850601965</x:v>
      </x:c>
      <x:c r="O1108" s="18" t="str">
        <x:v>0.0</x:v>
      </x:c>
      <x:c r="P1108" s="18" t="str">
        <x:v>0.0</x:v>
      </x:c>
      <x:c r="Q1108" s="18" t="str">
        <x:v>4.953183236738405</x:v>
      </x:c>
      <x:c r="R1108" s="16" t="str">
        <x:v>51.45062514759858</x:v>
      </x:c>
      <x:c r="S1108" s="16" t="str">
        <x:v>101.29147047132788</x:v>
      </x:c>
      <x:c r="T1108" s="14" t="str">
        <x:v>550420.0</x:v>
      </x:c>
      <x:c r="U1108" s="18" t="str">
        <x:v>6.3358390681682275</x:v>
      </x:c>
      <x:c r="V1108" s="16" t="str">
        <x:v>0.12294831939345335</x:v>
      </x:c>
      <x:c r="W1108" s="18" t="str">
        <x:v>91.46868250539957</x:v>
      </x:c>
      <x:c r="X1108" s="18" t="str">
        <x:v>0.0</x:v>
      </x:c>
      <x:c r="Y1108" s="18" t="str">
        <x:v>99.67602591792657</x:v>
      </x:c>
      <x:c r="Z1108" s="18" t="str">
        <x:v>0.32397408207343414</x:v>
      </x:c>
      <x:c r="AA1108" s="16" t="str">
        <x:v>188.7</x:v>
      </x:c>
      <x:c r="AB1108" s="16" t="str">
        <x:v>346.63</x:v>
      </x:c>
      <x:c r="AC1108" s="16" t="str">
        <x:v>491.61599999999993</x:v>
      </x:c>
      <x:c r="AD1108" s="16" t="str">
        <x:v>0.59375</x:v>
      </x:c>
      <x:c r="AE1108" s="18" t="str">
        <x:v>98.74000273871873</x:v>
      </x:c>
      <x:c r="AF1108" s="16" t="str">
        <x:v>0.6013266999507323</x:v>
      </x:c>
      <x:c r="AG1108" s="16" t="str">
        <x:v>nan</x:v>
      </x:c>
      <x:c r="AH1108" s="16" t="str">
        <x:v>1854.2333145881496</x:v>
      </x:c>
      <x:c r="AI1108" s="18" t="str"/>
    </x:row>
    <x:row r="1109">
      <x:c r="A1109" s="14" t="str">
        <x:v>10011</x:v>
      </x:c>
      <x:c r="B1109" s="1" t="str">
        <x:v>medium</x:v>
      </x:c>
      <x:c r="C1109" s="1" t="str">
        <x:v>impaired</x:v>
      </x:c>
      <x:c r="D1109" s="1" t="str">
        <x:v>SemiGreedy</x:v>
      </x:c>
      <x:c r="E1109" s="14" t="str">
        <x:v>926</x:v>
      </x:c>
      <x:c r="F1109" s="14" t="str">
        <x:v>924</x:v>
      </x:c>
      <x:c r="G1109" s="16" t="str">
        <x:v>285.34714581208686</x:v>
      </x:c>
      <x:c r="H1109" s="16" t="str">
        <x:v>464.8853146590675</x:v>
      </x:c>
      <x:c r="I1109" s="18" t="str">
        <x:v>0.6479481641468683</x:v>
      </x:c>
      <x:c r="J1109" s="16" t="str">
        <x:v>10.266666666666667</x:v>
      </x:c>
      <x:c r="K1109" s="16" t="str">
        <x:v>300.3469938549332</x:v>
      </x:c>
      <x:c r="L1109" s="16" t="str">
        <x:v>14.760311228995615</x:v>
      </x:c>
      <x:c r="M1109" s="18" t="str">
        <x:v>0.34190221343260374</x:v>
      </x:c>
      <x:c r="N1109" s="18" t="str">
        <x:v>0.39955382632669373</x:v>
      </x:c>
      <x:c r="O1109" s="18" t="str">
        <x:v>0.0</x:v>
      </x:c>
      <x:c r="P1109" s="18" t="str">
        <x:v>0.0</x:v>
      </x:c>
      <x:c r="Q1109" s="18" t="str">
        <x:v>4.878793340013765</x:v>
      </x:c>
      <x:c r="R1109" s="16" t="str">
        <x:v>54.820785422176364</x:v>
      </x:c>
      <x:c r="S1109" s="16" t="str">
        <x:v>106.30224843252486</x:v>
      </x:c>
      <x:c r="T1109" s="14" t="str">
        <x:v>531440.0</x:v>
      </x:c>
      <x:c r="U1109" s="18" t="str">
        <x:v>6.117361858921047</x:v>
      </x:c>
      <x:c r="V1109" s="16" t="str">
        <x:v>0.0766221964322055</x:v>
      </x:c>
      <x:c r="W1109" s="18" t="str">
        <x:v>99.35205183585313</x:v>
      </x:c>
      <x:c r="X1109" s="18" t="str">
        <x:v>0.0</x:v>
      </x:c>
      <x:c r="Y1109" s="18" t="str">
        <x:v>67.71058315334773</x:v>
      </x:c>
      <x:c r="Z1109" s="18" t="str">
        <x:v>32.289416846652266</x:v>
      </x:c>
      <x:c r="AA1109" s="16" t="str">
        <x:v>200.2</x:v>
      </x:c>
      <x:c r="AB1109" s="16" t="str">
        <x:v>388.13999999999993</x:v>
      </x:c>
      <x:c r="AC1109" s="16" t="str">
        <x:v>536.7839999999995</x:v>
      </x:c>
      <x:c r="AD1109" s="16" t="str">
        <x:v>0.609375</x:v>
      </x:c>
      <x:c r="AE1109" s="18" t="str">
        <x:v>98.71824633923468</x:v>
      </x:c>
      <x:c r="AF1109" s="16" t="str">
        <x:v>0.617287100001704</x:v>
      </x:c>
      <x:c r="AG1109" s="16" t="str">
        <x:v>nan</x:v>
      </x:c>
      <x:c r="AH1109" s="16" t="str">
        <x:v>1806.2907842994325</x:v>
      </x:c>
      <x:c r="AI1109" s="18" t="str"/>
    </x:row>
    <x:row r="1110">
      <x:c r="A1110" s="14" t="str">
        <x:v>10011</x:v>
      </x:c>
      <x:c r="B1110" s="1" t="str">
        <x:v>medium</x:v>
      </x:c>
      <x:c r="C1110" s="1" t="str">
        <x:v>impaired</x:v>
      </x:c>
      <x:c r="D1110" s="1" t="str">
        <x:v>Fog-only</x:v>
      </x:c>
      <x:c r="E1110" s="14" t="str">
        <x:v>926</x:v>
      </x:c>
      <x:c r="F1110" s="14" t="str">
        <x:v>924</x:v>
      </x:c>
      <x:c r="G1110" s="16" t="str">
        <x:v>338.01510153803736</x:v>
      </x:c>
      <x:c r="H1110" s="16" t="str">
        <x:v>628.9543283710302</x:v>
      </x:c>
      <x:c r="I1110" s="18" t="str">
        <x:v>1.079913606911447</x:v>
      </x:c>
      <x:c r="J1110" s="16" t="str">
        <x:v>10.266666666666667</x:v>
      </x:c>
      <x:c r="K1110" s="16" t="str">
        <x:v>124.06504257401038</x:v>
      </x:c>
      <x:c r="L1110" s="16" t="str">
        <x:v>7.5889845092099755</x:v>
      </x:c>
      <x:c r="M1110" s="18" t="str">
        <x:v>0.34094726734267394</x:v>
      </x:c>
      <x:c r="N1110" s="18" t="str">
        <x:v>0.6232742308500946</x:v>
      </x:c>
      <x:c r="O1110" s="18" t="str">
        <x:v>0.0</x:v>
      </x:c>
      <x:c r="P1110" s="18" t="str">
        <x:v>0.0</x:v>
      </x:c>
      <x:c r="Q1110" s="18" t="str">
        <x:v>4.9961610353353185</x:v>
      </x:c>
      <x:c r="R1110" s="16" t="str">
        <x:v>52.7067441455688</x:v>
      </x:c>
      <x:c r="S1110" s="16" t="str">
        <x:v>102.31952026240981</x:v>
      </x:c>
      <x:c r="T1110" s="14" t="str">
        <x:v>597140.0</x:v>
      </x:c>
      <x:c r="U1110" s="18" t="str">
        <x:v>6.873629121699748</x:v>
      </x:c>
      <x:c r="V1110" s="16" t="str">
        <x:v>0.16078406830412395</x:v>
      </x:c>
      <x:c r="W1110" s="18" t="str">
        <x:v>98.92008639308855</x:v>
      </x:c>
      <x:c r="X1110" s="18" t="str">
        <x:v>0.0</x:v>
      </x:c>
      <x:c r="Y1110" s="18" t="str">
        <x:v>100.0</x:v>
      </x:c>
      <x:c r="Z1110" s="18" t="str">
        <x:v>0.0</x:v>
      </x:c>
      <x:c r="AA1110" s="16" t="str">
        <x:v>23.2</x:v>
      </x:c>
      <x:c r="AB1110" s="16" t="str">
        <x:v>41.2</x:v>
      </x:c>
      <x:c r="AC1110" s="16" t="str">
        <x:v>63.60399999999936</x:v>
      </x:c>
      <x:c r="AD1110" s="16" t="str">
        <x:v>0.375</x:v>
      </x:c>
      <x:c r="AE1110" s="18" t="str">
        <x:v>102.13964859016998</x:v>
      </x:c>
      <x:c r="AF1110" s="16" t="str">
        <x:v>0.3671444000210613</x:v>
      </x:c>
      <x:c r="AG1110" s="16" t="str">
        <x:v>nan</x:v>
      </x:c>
      <x:c r="AH1110" s="16" t="str">
        <x:v>3036.9522180810545</x:v>
      </x:c>
      <x:c r="AI1110" s="18" t="str"/>
    </x:row>
    <x:row r="1111">
      <x:c r="A1111" s="14" t="str">
        <x:v>10011</x:v>
      </x:c>
      <x:c r="B1111" s="1" t="str">
        <x:v>medium</x:v>
      </x:c>
      <x:c r="C1111" s="1" t="str">
        <x:v>impaired</x:v>
      </x:c>
      <x:c r="D1111" s="1" t="str">
        <x:v>DRL-OO-2025</x:v>
      </x:c>
      <x:c r="E1111" s="14" t="str">
        <x:v>926</x:v>
      </x:c>
      <x:c r="F1111" s="14" t="str">
        <x:v>924</x:v>
      </x:c>
      <x:c r="G1111" s="16" t="str">
        <x:v>360.4885553244424</x:v>
      </x:c>
      <x:c r="H1111" s="16" t="str">
        <x:v>747.3102249477446</x:v>
      </x:c>
      <x:c r="I1111" s="18" t="str">
        <x:v>7.1274298056155505</x:v>
      </x:c>
      <x:c r="J1111" s="16" t="str">
        <x:v>10.266666666666667</x:v>
      </x:c>
      <x:c r="K1111" s="16" t="str">
        <x:v>123.92605491029933</x:v>
      </x:c>
      <x:c r="L1111" s="16" t="str">
        <x:v>7.818558842759922</x:v>
      </x:c>
      <x:c r="M1111" s="18" t="str">
        <x:v>0.3483621232723846</x:v>
      </x:c>
      <x:c r="N1111" s="18" t="str">
        <x:v>0.5861294288588353</x:v>
      </x:c>
      <x:c r="O1111" s="18" t="str">
        <x:v>0.0</x:v>
      </x:c>
      <x:c r="P1111" s="18" t="str">
        <x:v>0.0</x:v>
      </x:c>
      <x:c r="Q1111" s="18" t="str">
        <x:v>5.010291175822366</x:v>
      </x:c>
      <x:c r="R1111" s="16" t="str">
        <x:v>51.596196258356535</x:v>
      </x:c>
      <x:c r="S1111" s="16" t="str">
        <x:v>102.95504917775288</x:v>
      </x:c>
      <x:c r="T1111" s="14" t="str">
        <x:v>527060.0</x:v>
      </x:c>
      <x:c r="U1111" s="18" t="str">
        <x:v>6.066944041402468</x:v>
      </x:c>
      <x:c r="V1111" s="16" t="str">
        <x:v>0.11773732296535042</x:v>
      </x:c>
      <x:c r="W1111" s="18" t="str">
        <x:v>92.87257019438445</x:v>
      </x:c>
      <x:c r="X1111" s="18" t="str">
        <x:v>0.0</x:v>
      </x:c>
      <x:c r="Y1111" s="18" t="str">
        <x:v>99.13606911447084</x:v>
      </x:c>
      <x:c r="Z1111" s="18" t="str">
        <x:v>0.8639308855291576</x:v>
      </x:c>
      <x:c r="AA1111" s="16" t="str">
        <x:v>264.6</x:v>
      </x:c>
      <x:c r="AB1111" s="16" t="str">
        <x:v>451.11999999999995</x:v>
      </x:c>
      <x:c r="AC1111" s="16" t="str">
        <x:v>695.8259999999991</x:v>
      </x:c>
      <x:c r="AD1111" s="16" t="str">
        <x:v>0.671875</x:v>
      </x:c>
      <x:c r="AE1111" s="18" t="str">
        <x:v>98.35397710861177</x:v>
      </x:c>
      <x:c r="AF1111" s="16" t="str">
        <x:v>0.6831193000543863</x:v>
      </x:c>
      <x:c r="AG1111" s="16" t="str">
        <x:v>nan</x:v>
      </x:c>
      <x:c r="AH1111" s="16" t="str">
        <x:v>1632.2185596443107</x:v>
      </x:c>
      <x:c r="AI1111" s="18" t="str">
        <x:v>502</x:v>
      </x:c>
    </x:row>
    <x:row r="1112">
      <x:c r="A1112" s="14" t="str">
        <x:v>10012</x:v>
      </x:c>
      <x:c r="B1112" s="1" t="str">
        <x:v>medium</x:v>
      </x:c>
      <x:c r="C1112" s="1" t="str">
        <x:v>impaired</x:v>
      </x:c>
      <x:c r="D1112" s="1" t="str">
        <x:v>DT-KF-CostAware</x:v>
      </x:c>
      <x:c r="E1112" s="14" t="str">
        <x:v>860</x:v>
      </x:c>
      <x:c r="F1112" s="14" t="str">
        <x:v>857</x:v>
      </x:c>
      <x:c r="G1112" s="16" t="str">
        <x:v>366.06263872830397</x:v>
      </x:c>
      <x:c r="H1112" s="16" t="str">
        <x:v>823.1514871234923</x:v>
      </x:c>
      <x:c r="I1112" s="18" t="str">
        <x:v>5.6976744186046515</x:v>
      </x:c>
      <x:c r="J1112" s="16" t="str">
        <x:v>9.522222222222222</x:v>
      </x:c>
      <x:c r="K1112" s="16" t="str">
        <x:v>115.32477111057001</x:v>
      </x:c>
      <x:c r="L1112" s="16" t="str">
        <x:v>7.415047857088663</x:v>
      </x:c>
      <x:c r="M1112" s="18" t="str">
        <x:v>0.34978453969910595</x:v>
      </x:c>
      <x:c r="N1112" s="18" t="str">
        <x:v>0.654391649721316</x:v>
      </x:c>
      <x:c r="O1112" s="18" t="str">
        <x:v>0.0</x:v>
      </x:c>
      <x:c r="P1112" s="18" t="str">
        <x:v>0.0</x:v>
      </x:c>
      <x:c r="Q1112" s="18" t="str">
        <x:v>5.325056971714976</x:v>
      </x:c>
      <x:c r="R1112" s="16" t="str">
        <x:v>49.082202733542374</x:v>
      </x:c>
      <x:c r="S1112" s="16" t="str">
        <x:v>94.62718383913852</x:v>
      </x:c>
      <x:c r="T1112" s="14" t="str">
        <x:v>538740.0</x:v>
      </x:c>
      <x:c r="U1112" s="18" t="str">
        <x:v>6.781995246535611</x:v>
      </x:c>
      <x:c r="V1112" s="16" t="str">
        <x:v>0.1381766923416256</x:v>
      </x:c>
      <x:c r="W1112" s="18" t="str">
        <x:v>94.30232558139535</x:v>
      </x:c>
      <x:c r="X1112" s="18" t="str">
        <x:v>0.0</x:v>
      </x:c>
      <x:c r="Y1112" s="18" t="str">
        <x:v>98.72093023255815</x:v>
      </x:c>
      <x:c r="Z1112" s="18" t="str">
        <x:v>1.2790697674418605</x:v>
      </x:c>
      <x:c r="AA1112" s="16" t="str">
        <x:v>189.0</x:v>
      </x:c>
      <x:c r="AB1112" s="16" t="str">
        <x:v>325.0599999999999</x:v>
      </x:c>
      <x:c r="AC1112" s="16" t="str">
        <x:v>465.94800000000004</x:v>
      </x:c>
      <x:c r="AD1112" s="16" t="str">
        <x:v>0.546875</x:v>
      </x:c>
      <x:c r="AE1112" s="18" t="str">
        <x:v>96.41815480818472</x:v>
      </x:c>
      <x:c r="AF1112" s="16" t="str">
        <x:v>0.5671908999793231</x:v>
      </x:c>
      <x:c r="AG1112" s="16" t="str">
        <x:v>nan</x:v>
      </x:c>
      <x:c r="AH1112" s="16" t="str">
        <x:v>1898.8315927481592</x:v>
      </x:c>
      <x:c r="AI1112" s="18" t="str"/>
    </x:row>
    <x:row r="1113">
      <x:c r="A1113" s="14" t="str">
        <x:v>10012</x:v>
      </x:c>
      <x:c r="B1113" s="1" t="str">
        <x:v>medium</x:v>
      </x:c>
      <x:c r="C1113" s="1" t="str">
        <x:v>impaired</x:v>
      </x:c>
      <x:c r="D1113" s="1" t="str">
        <x:v>DT-OPT</x:v>
      </x:c>
      <x:c r="E1113" s="14" t="str">
        <x:v>860</x:v>
      </x:c>
      <x:c r="F1113" s="14" t="str">
        <x:v>857</x:v>
      </x:c>
      <x:c r="G1113" s="16" t="str">
        <x:v>364.79223473553424</x:v>
      </x:c>
      <x:c r="H1113" s="16" t="str">
        <x:v>810.0962192725422</x:v>
      </x:c>
      <x:c r="I1113" s="18" t="str">
        <x:v>6.162790697674419</x:v>
      </x:c>
      <x:c r="J1113" s="16" t="str">
        <x:v>9.522222222222222</x:v>
      </x:c>
      <x:c r="K1113" s="16" t="str">
        <x:v>114.47223794631718</x:v>
      </x:c>
      <x:c r="L1113" s="16" t="str">
        <x:v>7.377905387740304</x:v>
      </x:c>
      <x:c r="M1113" s="18" t="str">
        <x:v>0.35004503008202703</x:v>
      </x:c>
      <x:c r="N1113" s="18" t="str">
        <x:v>0.6540689617446482</x:v>
      </x:c>
      <x:c r="O1113" s="18" t="str">
        <x:v>0.0</x:v>
      </x:c>
      <x:c r="P1113" s="18" t="str">
        <x:v>0.0</x:v>
      </x:c>
      <x:c r="Q1113" s="18" t="str">
        <x:v>5.331091545305448</x:v>
      </x:c>
      <x:c r="R1113" s="16" t="str">
        <x:v>49.160180412197946</x:v>
      </x:c>
      <x:c r="S1113" s="16" t="str">
        <x:v>97.16147419218306</x:v>
      </x:c>
      <x:c r="T1113" s="14" t="str">
        <x:v>535820.0</x:v>
      </x:c>
      <x:c r="U1113" s="18" t="str">
        <x:v>6.745236464711569</x:v>
      </x:c>
      <x:c r="V1113" s="16" t="str">
        <x:v>0.1357443483981332</x:v>
      </x:c>
      <x:c r="W1113" s="18" t="str">
        <x:v>93.83720930232558</x:v>
      </x:c>
      <x:c r="X1113" s="18" t="str">
        <x:v>0.0</x:v>
      </x:c>
      <x:c r="Y1113" s="18" t="str">
        <x:v>98.83720930232558</x:v>
      </x:c>
      <x:c r="Z1113" s="18" t="str">
        <x:v>1.1627906976744187</x:v>
      </x:c>
      <x:c r="AA1113" s="16" t="str">
        <x:v>189.7</x:v>
      </x:c>
      <x:c r="AB1113" s="16" t="str">
        <x:v>323.63999999999993</x:v>
      </x:c>
      <x:c r="AC1113" s="16" t="str">
        <x:v>552.4600000000002</x:v>
      </x:c>
      <x:c r="AD1113" s="16" t="str">
        <x:v>0.578125</x:v>
      </x:c>
      <x:c r="AE1113" s="18" t="str">
        <x:v>100.63942701049784</x:v>
      </x:c>
      <x:c r="AF1113" s="16" t="str">
        <x:v>0.5744518000283279</x:v>
      </x:c>
      <x:c r="AG1113" s="16" t="str">
        <x:v>nan</x:v>
      </x:c>
      <x:c r="AH1113" s="16" t="str">
        <x:v>1874.8309256701607</x:v>
      </x:c>
      <x:c r="AI1113" s="18" t="str"/>
    </x:row>
    <x:row r="1114">
      <x:c r="A1114" s="14" t="str">
        <x:v>10012</x:v>
      </x:c>
      <x:c r="B1114" s="1" t="str">
        <x:v>medium</x:v>
      </x:c>
      <x:c r="C1114" s="1" t="str">
        <x:v>impaired</x:v>
      </x:c>
      <x:c r="D1114" s="1" t="str">
        <x:v>SemiGreedy</x:v>
      </x:c>
      <x:c r="E1114" s="14" t="str">
        <x:v>860</x:v>
      </x:c>
      <x:c r="F1114" s="14" t="str">
        <x:v>857</x:v>
      </x:c>
      <x:c r="G1114" s="16" t="str">
        <x:v>287.1395115543837</x:v>
      </x:c>
      <x:c r="H1114" s="16" t="str">
        <x:v>517.9843057138361</x:v>
      </x:c>
      <x:c r="I1114" s="18" t="str">
        <x:v>0.3488372093023256</x:v>
      </x:c>
      <x:c r="J1114" s="16" t="str">
        <x:v>9.522222222222222</x:v>
      </x:c>
      <x:c r="K1114" s="16" t="str">
        <x:v>300.33400903500643</x:v>
      </x:c>
      <x:c r="L1114" s="16" t="str">
        <x:v>14.768006529799788</x:v>
      </x:c>
      <x:c r="M1114" s="18" t="str">
        <x:v>0.353660201026683</x:v>
      </x:c>
      <x:c r="N1114" s="18" t="str">
        <x:v>0.39965253005084483</x:v>
      </x:c>
      <x:c r="O1114" s="18" t="str">
        <x:v>0.0</x:v>
      </x:c>
      <x:c r="P1114" s="18" t="str">
        <x:v>0.0</x:v>
      </x:c>
      <x:c r="Q1114" s="18" t="str">
        <x:v>4.745607557800239</x:v>
      </x:c>
      <x:c r="R1114" s="16" t="str">
        <x:v>58.336018637636386</x:v>
      </x:c>
      <x:c r="S1114" s="16" t="str">
        <x:v>114.82678363492516</x:v>
      </x:c>
      <x:c r="T1114" s="14" t="str">
        <x:v>395660.00000000006</x:v>
      </x:c>
      <x:c r="U1114" s="18" t="str">
        <x:v>4.98081493715759</x:v>
      </x:c>
      <x:c r="V1114" s="16" t="str">
        <x:v>0.06284288091559297</x:v>
      </x:c>
      <x:c r="W1114" s="18" t="str">
        <x:v>99.65116279069767</x:v>
      </x:c>
      <x:c r="X1114" s="18" t="str">
        <x:v>0.0</x:v>
      </x:c>
      <x:c r="Y1114" s="18" t="str">
        <x:v>69.4186046511628</x:v>
      </x:c>
      <x:c r="Z1114" s="18" t="str">
        <x:v>30.58139534883721</x:v>
      </x:c>
      <x:c r="AA1114" s="16" t="str">
        <x:v>200.4</x:v>
      </x:c>
      <x:c r="AB1114" s="16" t="str">
        <x:v>351.41999999999996</x:v>
      </x:c>
      <x:c r="AC1114" s="16" t="str">
        <x:v>509.8</x:v>
      </x:c>
      <x:c r="AD1114" s="16" t="str">
        <x:v>0.578125</x:v>
      </x:c>
      <x:c r="AE1114" s="18" t="str">
        <x:v>100.13648874138299</x:v>
      </x:c>
      <x:c r="AF1114" s="16" t="str">
        <x:v>0.5773369999951683</x:v>
      </x:c>
      <x:c r="AG1114" s="16" t="str">
        <x:v>nan</x:v>
      </x:c>
      <x:c r="AH1114" s="16" t="str">
        <x:v>1865.4615935043369</x:v>
      </x:c>
      <x:c r="AI1114" s="18" t="str"/>
    </x:row>
    <x:row r="1115">
      <x:c r="A1115" s="14" t="str">
        <x:v>10012</x:v>
      </x:c>
      <x:c r="B1115" s="1" t="str">
        <x:v>medium</x:v>
      </x:c>
      <x:c r="C1115" s="1" t="str">
        <x:v>impaired</x:v>
      </x:c>
      <x:c r="D1115" s="1" t="str">
        <x:v>Fog-only</x:v>
      </x:c>
      <x:c r="E1115" s="14" t="str">
        <x:v>860</x:v>
      </x:c>
      <x:c r="F1115" s="14" t="str">
        <x:v>857</x:v>
      </x:c>
      <x:c r="G1115" s="16" t="str">
        <x:v>332.30021408857823</x:v>
      </x:c>
      <x:c r="H1115" s="16" t="str">
        <x:v>715.6773749007903</x:v>
      </x:c>
      <x:c r="I1115" s="18" t="str">
        <x:v>0.46511627906976744</x:v>
      </x:c>
      <x:c r="J1115" s="16" t="str">
        <x:v>9.522222222222222</x:v>
      </x:c>
      <x:c r="K1115" s="16" t="str">
        <x:v>135.92381528598602</x:v>
      </x:c>
      <x:c r="L1115" s="16" t="str">
        <x:v>7.812806866597843</x:v>
      </x:c>
      <x:c r="M1115" s="18" t="str">
        <x:v>0.34378822364287964</x:v>
      </x:c>
      <x:c r="N1115" s="18" t="str">
        <x:v>0.605146200950504</x:v>
      </x:c>
      <x:c r="O1115" s="18" t="str">
        <x:v>0.0</x:v>
      </x:c>
      <x:c r="P1115" s="18" t="str">
        <x:v>0.0</x:v>
      </x:c>
      <x:c r="Q1115" s="18" t="str">
        <x:v>5.325712481999088</x:v>
      </x:c>
      <x:c r="R1115" s="16" t="str">
        <x:v>51.906434628761936</x:v>
      </x:c>
      <x:c r="S1115" s="16" t="str">
        <x:v>104.21215647331428</x:v>
      </x:c>
      <x:c r="T1115" s="14" t="str">
        <x:v>585460.0</x:v>
      </x:c>
      <x:c r="U1115" s="18" t="str">
        <x:v>7.370135755720271</x:v>
      </x:c>
      <x:c r="V1115" s="16" t="str">
        <x:v>0.14515359404900116</x:v>
      </x:c>
      <x:c r="W1115" s="18" t="str">
        <x:v>99.53488372093024</x:v>
      </x:c>
      <x:c r="X1115" s="18" t="str">
        <x:v>0.0</x:v>
      </x:c>
      <x:c r="Y1115" s="18" t="str">
        <x:v>100.0</x:v>
      </x:c>
      <x:c r="Z1115" s="18" t="str">
        <x:v>0.0</x:v>
      </x:c>
      <x:c r="AA1115" s="16" t="str">
        <x:v>22.4</x:v>
      </x:c>
      <x:c r="AB1115" s="16" t="str">
        <x:v>43.63999999999995</x:v>
      </x:c>
      <x:c r="AC1115" s="16" t="str">
        <x:v>77.1</x:v>
      </x:c>
      <x:c r="AD1115" s="16" t="str">
        <x:v>0.34375</x:v>
      </x:c>
      <x:c r="AE1115" s="18" t="str">
        <x:v>97.9527797814742</x:v>
      </x:c>
      <x:c r="AF1115" s="16" t="str">
        <x:v>0.3509343999903649</x:v>
      </x:c>
      <x:c r="AG1115" s="16" t="str">
        <x:v>nan</x:v>
      </x:c>
      <x:c r="AH1115" s="16" t="str">
        <x:v>3068.9496385352068</x:v>
      </x:c>
      <x:c r="AI1115" s="18" t="str"/>
    </x:row>
    <x:row r="1116">
      <x:c r="A1116" s="14" t="str">
        <x:v>10012</x:v>
      </x:c>
      <x:c r="B1116" s="1" t="str">
        <x:v>medium</x:v>
      </x:c>
      <x:c r="C1116" s="1" t="str">
        <x:v>impaired</x:v>
      </x:c>
      <x:c r="D1116" s="1" t="str">
        <x:v>DRL-OO-2025</x:v>
      </x:c>
      <x:c r="E1116" s="14" t="str">
        <x:v>860</x:v>
      </x:c>
      <x:c r="F1116" s="14" t="str">
        <x:v>857</x:v>
      </x:c>
      <x:c r="G1116" s="16" t="str">
        <x:v>357.9310667373236</x:v>
      </x:c>
      <x:c r="H1116" s="16" t="str">
        <x:v>807.9628478156397</x:v>
      </x:c>
      <x:c r="I1116" s="18" t="str">
        <x:v>5.5813953488372094</x:v>
      </x:c>
      <x:c r="J1116" s="16" t="str">
        <x:v>9.522222222222222</x:v>
      </x:c>
      <x:c r="K1116" s="16" t="str">
        <x:v>122.98929905042539</x:v>
      </x:c>
      <x:c r="L1116" s="16" t="str">
        <x:v>7.902043015194284</x:v>
      </x:c>
      <x:c r="M1116" s="18" t="str">
        <x:v>0.3487749092020978</x:v>
      </x:c>
      <x:c r="N1116" s="18" t="str">
        <x:v>0.6346445809879833</x:v>
      </x:c>
      <x:c r="O1116" s="18" t="str">
        <x:v>0.0</x:v>
      </x:c>
      <x:c r="P1116" s="18" t="str">
        <x:v>0.0</x:v>
      </x:c>
      <x:c r="Q1116" s="18" t="str">
        <x:v>5.250586714800008</x:v>
      </x:c>
      <x:c r="R1116" s="16" t="str">
        <x:v>50.49188772085008</x:v>
      </x:c>
      <x:c r="S1116" s="16" t="str">
        <x:v>98.37980854825899</x:v>
      </x:c>
      <x:c r="T1116" s="14" t="str">
        <x:v>535820.0</x:v>
      </x:c>
      <x:c r="U1116" s="18" t="str">
        <x:v>6.745236464711569</x:v>
      </x:c>
      <x:c r="V1116" s="16" t="str">
        <x:v>0.1308876324965041</x:v>
      </x:c>
      <x:c r="W1116" s="18" t="str">
        <x:v>94.4186046511628</x:v>
      </x:c>
      <x:c r="X1116" s="18" t="str">
        <x:v>0.0</x:v>
      </x:c>
      <x:c r="Y1116" s="18" t="str">
        <x:v>98.25581395348837</x:v>
      </x:c>
      <x:c r="Z1116" s="18" t="str">
        <x:v>1.744186046511628</x:v>
      </x:c>
      <x:c r="AA1116" s="16" t="str">
        <x:v>272.8</x:v>
      </x:c>
      <x:c r="AB1116" s="16" t="str">
        <x:v>530.6199999999999</x:v>
      </x:c>
      <x:c r="AC1116" s="16" t="str">
        <x:v>838.2520000000001</x:v>
      </x:c>
      <x:c r="AD1116" s="16" t="str">
        <x:v>0.6875</x:v>
      </x:c>
      <x:c r="AE1116" s="18" t="str">
        <x:v>96.01916417103612</x:v>
      </x:c>
      <x:c r="AF1116" s="16" t="str">
        <x:v>0.7160028999787755</x:v>
      </x:c>
      <x:c r="AG1116" s="16" t="str">
        <x:v>nan</x:v>
      </x:c>
      <x:c r="AH1116" s="16" t="str">
        <x:v>1504.183851813904</x:v>
      </x:c>
      <x:c r="AI1116" s="18" t="str">
        <x:v>503</x:v>
      </x:c>
    </x:row>
    <x:row r="1117">
      <x:c r="A1117" s="14" t="str">
        <x:v>10013</x:v>
      </x:c>
      <x:c r="B1117" s="1" t="str">
        <x:v>medium</x:v>
      </x:c>
      <x:c r="C1117" s="1" t="str">
        <x:v>impaired</x:v>
      </x:c>
      <x:c r="D1117" s="1" t="str">
        <x:v>DT-KF-CostAware</x:v>
      </x:c>
      <x:c r="E1117" s="14" t="str">
        <x:v>948</x:v>
      </x:c>
      <x:c r="F1117" s="14" t="str">
        <x:v>941</x:v>
      </x:c>
      <x:c r="G1117" s="16" t="str">
        <x:v>391.10495572427817</x:v>
      </x:c>
      <x:c r="H1117" s="16" t="str">
        <x:v>831.4701938686254</x:v>
      </x:c>
      <x:c r="I1117" s="18" t="str">
        <x:v>9.177215189873417</x:v>
      </x:c>
      <x:c r="J1117" s="16" t="str">
        <x:v>10.455555555555556</x:v>
      </x:c>
      <x:c r="K1117" s="16" t="str">
        <x:v>121.0893938338081</x:v>
      </x:c>
      <x:c r="L1117" s="16" t="str">
        <x:v>8.236190460028961</x:v>
      </x:c>
      <x:c r="M1117" s="18" t="str">
        <x:v>0.3524259326387041</x:v>
      </x:c>
      <x:c r="N1117" s="18" t="str">
        <x:v>0.6770839718990228</x:v>
      </x:c>
      <x:c r="O1117" s="18" t="str">
        <x:v>0.0</x:v>
      </x:c>
      <x:c r="P1117" s="18" t="str">
        <x:v>0.0</x:v>
      </x:c>
      <x:c r="Q1117" s="18" t="str">
        <x:v>5.1581907946449865</x:v>
      </x:c>
      <x:c r="R1117" s="16" t="str">
        <x:v>51.80662917748929</x:v>
      </x:c>
      <x:c r="S1117" s="16" t="str">
        <x:v>104.13250199236882</x:v>
      </x:c>
      <x:c r="T1117" s="14" t="str">
        <x:v>751900.0</x:v>
      </x:c>
      <x:c r="U1117" s="18" t="str">
        <x:v>5.90612984640999</x:v>
      </x:c>
      <x:c r="V1117" s="16" t="str">
        <x:v>0.16237455898297048</x:v>
      </x:c>
      <x:c r="W1117" s="18" t="str">
        <x:v>90.82278481012658</x:v>
      </x:c>
      <x:c r="X1117" s="18" t="str">
        <x:v>0.0</x:v>
      </x:c>
      <x:c r="Y1117" s="18" t="str">
        <x:v>99.89451476793249</x:v>
      </x:c>
      <x:c r="Z1117" s="18" t="str">
        <x:v>0.10548523206751055</x:v>
      </x:c>
      <x:c r="AA1117" s="16" t="str">
        <x:v>190.85000000000002</x:v>
      </x:c>
      <x:c r="AB1117" s="16" t="str">
        <x:v>350.46500000000003</x:v>
      </x:c>
      <x:c r="AC1117" s="16" t="str">
        <x:v>482.8290000000001</x:v>
      </x:c>
      <x:c r="AD1117" s="16" t="str">
        <x:v>0.625</x:v>
      </x:c>
      <x:c r="AE1117" s="18" t="str">
        <x:v>99.72768756312024</x:v>
      </x:c>
      <x:c r="AF1117" s="16" t="str">
        <x:v>0.626706600014586</x:v>
      </x:c>
      <x:c r="AG1117" s="16" t="str">
        <x:v>nan</x:v>
      </x:c>
      <x:c r="AH1117" s="16" t="str">
        <x:v>1854.1371671735315</x:v>
      </x:c>
      <x:c r="AI1117" s="18" t="str"/>
    </x:row>
    <x:row r="1118">
      <x:c r="A1118" s="14" t="str">
        <x:v>10013</x:v>
      </x:c>
      <x:c r="B1118" s="1" t="str">
        <x:v>medium</x:v>
      </x:c>
      <x:c r="C1118" s="1" t="str">
        <x:v>impaired</x:v>
      </x:c>
      <x:c r="D1118" s="1" t="str">
        <x:v>DT-OPT</x:v>
      </x:c>
      <x:c r="E1118" s="14" t="str">
        <x:v>948</x:v>
      </x:c>
      <x:c r="F1118" s="14" t="str">
        <x:v>942</x:v>
      </x:c>
      <x:c r="G1118" s="16" t="str">
        <x:v>390.13159985447334</x:v>
      </x:c>
      <x:c r="H1118" s="16" t="str">
        <x:v>831.4701938686254</x:v>
      </x:c>
      <x:c r="I1118" s="18" t="str">
        <x:v>8.649789029535865</x:v>
      </x:c>
      <x:c r="J1118" s="16" t="str">
        <x:v>10.466666666666667</x:v>
      </x:c>
      <x:c r="K1118" s="16" t="str">
        <x:v>121.06881912807513</x:v>
      </x:c>
      <x:c r="L1118" s="16" t="str">
        <x:v>8.245307744718756</x:v>
      </x:c>
      <x:c r="M1118" s="18" t="str">
        <x:v>0.35222349850122436</x:v>
      </x:c>
      <x:c r="N1118" s="18" t="str">
        <x:v>0.6797128794345404</x:v>
      </x:c>
      <x:c r="O1118" s="18" t="str">
        <x:v>0.0</x:v>
      </x:c>
      <x:c r="P1118" s="18" t="str">
        <x:v>0.0</x:v>
      </x:c>
      <x:c r="Q1118" s="18" t="str">
        <x:v>5.161985454216842</x:v>
      </x:c>
      <x:c r="R1118" s="16" t="str">
        <x:v>52.40556550504632</x:v>
      </x:c>
      <x:c r="S1118" s="16" t="str">
        <x:v>106.40747734706629</x:v>
      </x:c>
      <x:c r="T1118" s="14" t="str">
        <x:v>751900.0</x:v>
      </x:c>
      <x:c r="U1118" s="18" t="str">
        <x:v>5.90612984640999</x:v>
      </x:c>
      <x:c r="V1118" s="16" t="str">
        <x:v>0.16095400818653346</x:v>
      </x:c>
      <x:c r="W1118" s="18" t="str">
        <x:v>91.35021097046413</x:v>
      </x:c>
      <x:c r="X1118" s="18" t="str">
        <x:v>0.0</x:v>
      </x:c>
      <x:c r="Y1118" s="18" t="str">
        <x:v>99.89451476793249</x:v>
      </x:c>
      <x:c r="Z1118" s="18" t="str">
        <x:v>0.10548523206751055</x:v>
      </x:c>
      <x:c r="AA1118" s="16" t="str">
        <x:v>191.6</x:v>
      </x:c>
      <x:c r="AB1118" s="16" t="str">
        <x:v>330.61500000000007</x:v>
      </x:c>
      <x:c r="AC1118" s="16" t="str">
        <x:v>509.93300000000045</x:v>
      </x:c>
      <x:c r="AD1118" s="16" t="str">
        <x:v>0.625</x:v>
      </x:c>
      <x:c r="AE1118" s="18" t="str">
        <x:v>100.6117354504837</x:v>
      </x:c>
      <x:c r="AF1118" s="16" t="str">
        <x:v>0.6211998999933712</x:v>
      </x:c>
      <x:c r="AG1118" s="16" t="str">
        <x:v>nan</x:v>
      </x:c>
      <x:c r="AH1118" s="16" t="str">
        <x:v>1870.573385495393</x:v>
      </x:c>
      <x:c r="AI1118" s="18" t="str"/>
    </x:row>
    <x:row r="1119">
      <x:c r="A1119" s="14" t="str">
        <x:v>10013</x:v>
      </x:c>
      <x:c r="B1119" s="1" t="str">
        <x:v>medium</x:v>
      </x:c>
      <x:c r="C1119" s="1" t="str">
        <x:v>impaired</x:v>
      </x:c>
      <x:c r="D1119" s="1" t="str">
        <x:v>SemiGreedy</x:v>
      </x:c>
      <x:c r="E1119" s="14" t="str">
        <x:v>948</x:v>
      </x:c>
      <x:c r="F1119" s="14" t="str">
        <x:v>942</x:v>
      </x:c>
      <x:c r="G1119" s="16" t="str">
        <x:v>287.41491255144103</x:v>
      </x:c>
      <x:c r="H1119" s="16" t="str">
        <x:v>476.5772436575784</x:v>
      </x:c>
      <x:c r="I1119" s="18" t="str">
        <x:v>0.5274261603375527</x:v>
      </x:c>
      <x:c r="J1119" s="16" t="str">
        <x:v>10.466666666666667</x:v>
      </x:c>
      <x:c r="K1119" s="16" t="str">
        <x:v>325.67243159478045</x:v>
      </x:c>
      <x:c r="L1119" s="16" t="str">
        <x:v>16.508257966729005</x:v>
      </x:c>
      <x:c r="M1119" s="18" t="str">
        <x:v>0.34362302293723485</x:v>
      </x:c>
      <x:c r="N1119" s="18" t="str">
        <x:v>0.3758278470483918</x:v>
      </x:c>
      <x:c r="O1119" s="18" t="str">
        <x:v>0.0</x:v>
      </x:c>
      <x:c r="P1119" s="18" t="str">
        <x:v>0.0</x:v>
      </x:c>
      <x:c r="Q1119" s="18" t="str">
        <x:v>4.57337548957938</x:v>
      </x:c>
      <x:c r="R1119" s="16" t="str">
        <x:v>53.16884302987312</x:v>
      </x:c>
      <x:c r="S1119" s="16" t="str">
        <x:v>107.98491799076113</x:v>
      </x:c>
      <x:c r="T1119" s="14" t="str">
        <x:v>601519.9999999998</x:v>
      </x:c>
      <x:c r="U1119" s="18" t="str">
        <x:v>4.72490387712799</x:v>
      </x:c>
      <x:c r="V1119" s="16" t="str">
        <x:v>0.07516917588711979</x:v>
      </x:c>
      <x:c r="W1119" s="18" t="str">
        <x:v>99.47257383966245</x:v>
      </x:c>
      <x:c r="X1119" s="18" t="str">
        <x:v>0.0</x:v>
      </x:c>
      <x:c r="Y1119" s="18" t="str">
        <x:v>65.71729957805907</x:v>
      </x:c>
      <x:c r="Z1119" s="18" t="str">
        <x:v>34.28270042194093</x:v>
      </x:c>
      <x:c r="AA1119" s="16" t="str">
        <x:v>196.8</x:v>
      </x:c>
      <x:c r="AB1119" s="16" t="str">
        <x:v>340.69</x:v>
      </x:c>
      <x:c r="AC1119" s="16" t="str">
        <x:v>522.7360000000002</x:v>
      </x:c>
      <x:c r="AD1119" s="16" t="str">
        <x:v>0.609375</x:v>
      </x:c>
      <x:c r="AE1119" s="18" t="str">
        <x:v>98.88458993732034</x:v>
      </x:c>
      <x:c r="AF1119" s="16" t="str">
        <x:v>0.6162487000110559</x:v>
      </x:c>
      <x:c r="AG1119" s="16" t="str">
        <x:v>nan</x:v>
      </x:c>
      <x:c r="AH1119" s="16" t="str">
        <x:v>1885.6023549893946</x:v>
      </x:c>
      <x:c r="AI1119" s="18" t="str"/>
    </x:row>
    <x:row r="1120">
      <x:c r="A1120" s="14" t="str">
        <x:v>10013</x:v>
      </x:c>
      <x:c r="B1120" s="1" t="str">
        <x:v>medium</x:v>
      </x:c>
      <x:c r="C1120" s="1" t="str">
        <x:v>impaired</x:v>
      </x:c>
      <x:c r="D1120" s="1" t="str">
        <x:v>Fog-only</x:v>
      </x:c>
      <x:c r="E1120" s="14" t="str">
        <x:v>948</x:v>
      </x:c>
      <x:c r="F1120" s="14" t="str">
        <x:v>942</x:v>
      </x:c>
      <x:c r="G1120" s="16" t="str">
        <x:v>359.62608893834243</x:v>
      </x:c>
      <x:c r="H1120" s="16" t="str">
        <x:v>702.098637568425</x:v>
      </x:c>
      <x:c r="I1120" s="18" t="str">
        <x:v>1.2658227848101267</x:v>
      </x:c>
      <x:c r="J1120" s="16" t="str">
        <x:v>10.466666666666667</x:v>
      </x:c>
      <x:c r="K1120" s="16" t="str">
        <x:v>121.30306536199043</x:v>
      </x:c>
      <x:c r="L1120" s="16" t="str">
        <x:v>8.314121072865994</x:v>
      </x:c>
      <x:c r="M1120" s="18" t="str">
        <x:v>0.344728628682683</x:v>
      </x:c>
      <x:c r="N1120" s="18" t="str">
        <x:v>0.6676889830610501</x:v>
      </x:c>
      <x:c r="O1120" s="18" t="str">
        <x:v>0.0</x:v>
      </x:c>
      <x:c r="P1120" s="18" t="str">
        <x:v>0.0</x:v>
      </x:c>
      <x:c r="Q1120" s="18" t="str">
        <x:v>5.154424631251564</x:v>
      </x:c>
      <x:c r="R1120" s="16" t="str">
        <x:v>52.509514820226926</x:v>
      </x:c>
      <x:c r="S1120" s="16" t="str">
        <x:v>103.01074295862617</x:v>
      </x:c>
      <x:c r="T1120" s="14" t="str">
        <x:v>730000.0</x:v>
      </x:c>
      <x:c r="U1120" s="18" t="str">
        <x:v>5.73410664699999</x:v>
      </x:c>
      <x:c r="V1120" s="16" t="str">
        <x:v>0.1733055330594866</x:v>
      </x:c>
      <x:c r="W1120" s="18" t="str">
        <x:v>98.73417721518987</x:v>
      </x:c>
      <x:c r="X1120" s="18" t="str">
        <x:v>0.0</x:v>
      </x:c>
      <x:c r="Y1120" s="18" t="str">
        <x:v>100.0</x:v>
      </x:c>
      <x:c r="Z1120" s="18" t="str">
        <x:v>0.0</x:v>
      </x:c>
      <x:c r="AA1120" s="16" t="str">
        <x:v>22.1</x:v>
      </x:c>
      <x:c r="AB1120" s="16" t="str">
        <x:v>37.295</x:v>
      </x:c>
      <x:c r="AC1120" s="16" t="str">
        <x:v>53.73400000000006</x:v>
      </x:c>
      <x:c r="AD1120" s="16" t="str">
        <x:v>0.359375</x:v>
      </x:c>
      <x:c r="AE1120" s="18" t="str">
        <x:v>99.22045507622691</x:v>
      </x:c>
      <x:c r="AF1120" s="16" t="str">
        <x:v>0.36219850002089515</x:v>
      </x:c>
      <x:c r="AG1120" s="16" t="str">
        <x:v>nan</x:v>
      </x:c>
      <x:c r="AH1120" s="16" t="str">
        <x:v>3208.1855665690623</x:v>
      </x:c>
      <x:c r="AI1120" s="18" t="str"/>
    </x:row>
    <x:row r="1121">
      <x:c r="A1121" s="14" t="str">
        <x:v>10013</x:v>
      </x:c>
      <x:c r="B1121" s="1" t="str">
        <x:v>medium</x:v>
      </x:c>
      <x:c r="C1121" s="1" t="str">
        <x:v>impaired</x:v>
      </x:c>
      <x:c r="D1121" s="1" t="str">
        <x:v>DRL-OO-2025</x:v>
      </x:c>
      <x:c r="E1121" s="14" t="str">
        <x:v>948</x:v>
      </x:c>
      <x:c r="F1121" s="14" t="str">
        <x:v>942</x:v>
      </x:c>
      <x:c r="G1121" s="16" t="str">
        <x:v>385.3475029039784</x:v>
      </x:c>
      <x:c r="H1121" s="16" t="str">
        <x:v>848.3038514843026</x:v>
      </x:c>
      <x:c r="I1121" s="18" t="str">
        <x:v>8.227848101265822</x:v>
      </x:c>
      <x:c r="J1121" s="16" t="str">
        <x:v>10.466666666666667</x:v>
      </x:c>
      <x:c r="K1121" s="16" t="str">
        <x:v>128.76278392741133</x:v>
      </x:c>
      <x:c r="L1121" s="16" t="str">
        <x:v>8.861654807501784</x:v>
      </x:c>
      <x:c r="M1121" s="18" t="str">
        <x:v>0.3531038760793591</x:v>
      </x:c>
      <x:c r="N1121" s="18" t="str">
        <x:v>0.5807155895115367</x:v>
      </x:c>
      <x:c r="O1121" s="18" t="str">
        <x:v>0.0</x:v>
      </x:c>
      <x:c r="P1121" s="18" t="str">
        <x:v>0.0</x:v>
      </x:c>
      <x:c r="Q1121" s="18" t="str">
        <x:v>5.0954650676881315</x:v>
      </x:c>
      <x:c r="R1121" s="16" t="str">
        <x:v>53.97346211822328</x:v>
      </x:c>
      <x:c r="S1121" s="16" t="str">
        <x:v>104.73732821079187</x:v>
      </x:c>
      <x:c r="T1121" s="14" t="str">
        <x:v>766500.0</x:v>
      </x:c>
      <x:c r="U1121" s="18" t="str">
        <x:v>6.02081197934999</x:v>
      </x:c>
      <x:c r="V1121" s="16" t="str">
        <x:v>0.1667921992439554</x:v>
      </x:c>
      <x:c r="W1121" s="18" t="str">
        <x:v>91.77215189873418</x:v>
      </x:c>
      <x:c r="X1121" s="18" t="str">
        <x:v>0.0</x:v>
      </x:c>
      <x:c r="Y1121" s="18" t="str">
        <x:v>97.8902953586498</x:v>
      </x:c>
      <x:c r="Z1121" s="18" t="str">
        <x:v>2.109704641350211</x:v>
      </x:c>
      <x:c r="AA1121" s="16" t="str">
        <x:v>270.9</x:v>
      </x:c>
      <x:c r="AB1121" s="16" t="str">
        <x:v>491.85</x:v>
      </x:c>
      <x:c r="AC1121" s="16" t="str">
        <x:v>755.7880000000009</x:v>
      </x:c>
      <x:c r="AD1121" s="16" t="str">
        <x:v>0.75</x:v>
      </x:c>
      <x:c r="AE1121" s="18" t="str">
        <x:v>100.395948233243</x:v>
      </x:c>
      <x:c r="AF1121" s="16" t="str">
        <x:v>0.7470421000034548</x:v>
      </x:c>
      <x:c r="AG1121" s="16" t="str">
        <x:v>nan</x:v>
      </x:c>
      <x:c r="AH1121" s="16" t="str">
        <x:v>1555.4678912937118</x:v>
      </x:c>
      <x:c r="AI1121" s="18" t="str">
        <x:v>504</x:v>
      </x:c>
    </x:row>
    <x:row r="1122">
      <x:c r="A1122" s="14" t="str">
        <x:v>10014</x:v>
      </x:c>
      <x:c r="B1122" s="1" t="str">
        <x:v>medium</x:v>
      </x:c>
      <x:c r="C1122" s="1" t="str">
        <x:v>impaired</x:v>
      </x:c>
      <x:c r="D1122" s="1" t="str">
        <x:v>DT-KF-CostAware</x:v>
      </x:c>
      <x:c r="E1122" s="14" t="str">
        <x:v>904</x:v>
      </x:c>
      <x:c r="F1122" s="14" t="str">
        <x:v>902</x:v>
      </x:c>
      <x:c r="G1122" s="16" t="str">
        <x:v>383.7531572219721</x:v>
      </x:c>
      <x:c r="H1122" s="16" t="str">
        <x:v>843.320732511611</x:v>
      </x:c>
      <x:c r="I1122" s="18" t="str">
        <x:v>8.849557522123893</x:v>
      </x:c>
      <x:c r="J1122" s="16" t="str">
        <x:v>10.022222222222222</x:v>
      </x:c>
      <x:c r="K1122" s="16" t="str">
        <x:v>114.38201016244231</x:v>
      </x:c>
      <x:c r="L1122" s="16" t="str">
        <x:v>7.938361374980064</x:v>
      </x:c>
      <x:c r="M1122" s="18" t="str">
        <x:v>0.3518616611680737</x:v>
      </x:c>
      <x:c r="N1122" s="18" t="str">
        <x:v>0.6819414940398068</x:v>
      </x:c>
      <x:c r="O1122" s="18" t="str">
        <x:v>0.0</x:v>
      </x:c>
      <x:c r="P1122" s="18" t="str">
        <x:v>0.0</x:v>
      </x:c>
      <x:c r="Q1122" s="18" t="str">
        <x:v>5.014091273029711</x:v>
      </x:c>
      <x:c r="R1122" s="16" t="str">
        <x:v>49.96511237875468</x:v>
      </x:c>
      <x:c r="S1122" s="16" t="str">
        <x:v>96.37588913435471</x:v>
      </x:c>
      <x:c r="T1122" s="14" t="str">
        <x:v>741680.0</x:v>
      </x:c>
      <x:c r="U1122" s="18" t="str">
        <x:v>5.107716358114494</x:v>
      </x:c>
      <x:c r="V1122" s="16" t="str">
        <x:v>0.14098488265857614</x:v>
      </x:c>
      <x:c r="W1122" s="18" t="str">
        <x:v>91.15044247787611</x:v>
      </x:c>
      <x:c r="X1122" s="18" t="str">
        <x:v>0.0</x:v>
      </x:c>
      <x:c r="Y1122" s="18" t="str">
        <x:v>99.5575221238938</x:v>
      </x:c>
      <x:c r="Z1122" s="18" t="str">
        <x:v>0.4424778761061947</x:v>
      </x:c>
      <x:c r="AA1122" s="16" t="str">
        <x:v>189.9</x:v>
      </x:c>
      <x:c r="AB1122" s="16" t="str">
        <x:v>350.84999999999997</x:v>
      </x:c>
      <x:c r="AC1122" s="16" t="str">
        <x:v>565.6450000000004</x:v>
      </x:c>
      <x:c r="AD1122" s="16" t="str">
        <x:v>0.625</x:v>
      </x:c>
      <x:c r="AE1122" s="18" t="str">
        <x:v>101.29474127993038</x:v>
      </x:c>
      <x:c r="AF1122" s="16" t="str">
        <x:v>0.6170112999971025</x:v>
      </x:c>
      <x:c r="AG1122" s="16" t="str">
        <x:v>nan</x:v>
      </x:c>
      <x:c r="AH1122" s="16" t="str">
        <x:v>1792.5117416896478</x:v>
      </x:c>
      <x:c r="AI1122" s="18" t="str"/>
    </x:row>
    <x:row r="1123">
      <x:c r="A1123" s="14" t="str">
        <x:v>10014</x:v>
      </x:c>
      <x:c r="B1123" s="1" t="str">
        <x:v>medium</x:v>
      </x:c>
      <x:c r="C1123" s="1" t="str">
        <x:v>impaired</x:v>
      </x:c>
      <x:c r="D1123" s="1" t="str">
        <x:v>DT-OPT</x:v>
      </x:c>
      <x:c r="E1123" s="14" t="str">
        <x:v>904</x:v>
      </x:c>
      <x:c r="F1123" s="14" t="str">
        <x:v>902</x:v>
      </x:c>
      <x:c r="G1123" s="16" t="str">
        <x:v>388.6582892606066</x:v>
      </x:c>
      <x:c r="H1123" s="16" t="str">
        <x:v>852.6315416178428</x:v>
      </x:c>
      <x:c r="I1123" s="18" t="str">
        <x:v>9.623893805309734</x:v>
      </x:c>
      <x:c r="J1123" s="16" t="str">
        <x:v>10.022222222222222</x:v>
      </x:c>
      <x:c r="K1123" s="16" t="str">
        <x:v>114.66845744459397</x:v>
      </x:c>
      <x:c r="L1123" s="16" t="str">
        <x:v>7.950962358881461</x:v>
      </x:c>
      <x:c r="M1123" s="18" t="str">
        <x:v>0.3529670203736932</x:v>
      </x:c>
      <x:c r="N1123" s="18" t="str">
        <x:v>0.6734220090323615</x:v>
      </x:c>
      <x:c r="O1123" s="18" t="str">
        <x:v>0.0</x:v>
      </x:c>
      <x:c r="P1123" s="18" t="str">
        <x:v>0.0</x:v>
      </x:c>
      <x:c r="Q1123" s="18" t="str">
        <x:v>5.0072696435207105</x:v>
      </x:c>
      <x:c r="R1123" s="16" t="str">
        <x:v>50.78059618144106</x:v>
      </x:c>
      <x:c r="S1123" s="16" t="str">
        <x:v>96.32005839506192</x:v>
      </x:c>
      <x:c r="T1123" s="14" t="str">
        <x:v>713940.0</x:v>
      </x:c>
      <x:c r="U1123" s="18" t="str">
        <x:v>4.916679722673204</x:v>
      </x:c>
      <x:c r="V1123" s="16" t="str">
        <x:v>0.13807760102311414</x:v>
      </x:c>
      <x:c r="W1123" s="18" t="str">
        <x:v>90.37610619469027</x:v>
      </x:c>
      <x:c r="X1123" s="18" t="str">
        <x:v>0.0</x:v>
      </x:c>
      <x:c r="Y1123" s="18" t="str">
        <x:v>99.5575221238938</x:v>
      </x:c>
      <x:c r="Z1123" s="18" t="str">
        <x:v>0.4424778761061947</x:v>
      </x:c>
      <x:c r="AA1123" s="16" t="str">
        <x:v>186.45</x:v>
      </x:c>
      <x:c r="AB1123" s="16" t="str">
        <x:v>325.175</x:v>
      </x:c>
      <x:c r="AC1123" s="16" t="str">
        <x:v>529.2600000000001</x:v>
      </x:c>
      <x:c r="AD1123" s="16" t="str">
        <x:v>0.5625</x:v>
      </x:c>
      <x:c r="AE1123" s="18" t="str">
        <x:v>95.34347550798418</x:v>
      </x:c>
      <x:c r="AF1123" s="16" t="str">
        <x:v>0.5899721999885514</x:v>
      </x:c>
      <x:c r="AG1123" s="16" t="str">
        <x:v>nan</x:v>
      </x:c>
      <x:c r="AH1123" s="16" t="str">
        <x:v>1874.6646028769867</x:v>
      </x:c>
      <x:c r="AI1123" s="18" t="str"/>
    </x:row>
    <x:row r="1124">
      <x:c r="A1124" s="14" t="str">
        <x:v>10014</x:v>
      </x:c>
      <x:c r="B1124" s="1" t="str">
        <x:v>medium</x:v>
      </x:c>
      <x:c r="C1124" s="1" t="str">
        <x:v>impaired</x:v>
      </x:c>
      <x:c r="D1124" s="1" t="str">
        <x:v>SemiGreedy</x:v>
      </x:c>
      <x:c r="E1124" s="14" t="str">
        <x:v>904</x:v>
      </x:c>
      <x:c r="F1124" s="14" t="str">
        <x:v>903</x:v>
      </x:c>
      <x:c r="G1124" s="16" t="str">
        <x:v>298.5949344419325</x:v>
      </x:c>
      <x:c r="H1124" s="16" t="str">
        <x:v>505.931251915948</x:v>
      </x:c>
      <x:c r="I1124" s="18" t="str">
        <x:v>0.22123893805309736</x:v>
      </x:c>
      <x:c r="J1124" s="16" t="str">
        <x:v>10.033333333333333</x:v>
      </x:c>
      <x:c r="K1124" s="16" t="str">
        <x:v>302.56103351728666</x:v>
      </x:c>
      <x:c r="L1124" s="16" t="str">
        <x:v>15.886986782794159</x:v>
      </x:c>
      <x:c r="M1124" s="18" t="str">
        <x:v>0.3563985875406355</x:v>
      </x:c>
      <x:c r="N1124" s="18" t="str">
        <x:v>0.41915411377179024</x:v>
      </x:c>
      <x:c r="O1124" s="18" t="str">
        <x:v>0.0</x:v>
      </x:c>
      <x:c r="P1124" s="18" t="str">
        <x:v>0.0</x:v>
      </x:c>
      <x:c r="Q1124" s="18" t="str">
        <x:v>4.4006365332352315</x:v>
      </x:c>
      <x:c r="R1124" s="16" t="str">
        <x:v>58.1590525677021</x:v>
      </x:c>
      <x:c r="S1124" s="16" t="str">
        <x:v>116.78963312204938</x:v>
      </x:c>
      <x:c r="T1124" s="14" t="str">
        <x:v>635099.9999999999</x:v>
      </x:c>
      <x:c r="U1124" s="18" t="str">
        <x:v>4.373733495629537</x:v>
      </x:c>
      <x:c r="V1124" s="16" t="str">
        <x:v>0.07972608630901917</x:v>
      </x:c>
      <x:c r="W1124" s="18" t="str">
        <x:v>99.77876106194691</x:v>
      </x:c>
      <x:c r="X1124" s="18" t="str">
        <x:v>0.0</x:v>
      </x:c>
      <x:c r="Y1124" s="18" t="str">
        <x:v>66.70353982300885</x:v>
      </x:c>
      <x:c r="Z1124" s="18" t="str">
        <x:v>33.296460176991154</x:v>
      </x:c>
      <x:c r="AA1124" s="16" t="str">
        <x:v>199.1</x:v>
      </x:c>
      <x:c r="AB1124" s="16" t="str">
        <x:v>360.675</x:v>
      </x:c>
      <x:c r="AC1124" s="16" t="str">
        <x:v>549.5000000000008</x:v>
      </x:c>
      <x:c r="AD1124" s="16" t="str">
        <x:v>0.578125</x:v>
      </x:c>
      <x:c r="AE1124" s="18" t="str">
        <x:v>96.32268520936427</x:v>
      </x:c>
      <x:c r="AF1124" s="16" t="str">
        <x:v>0.6001960999565199</x:v>
      </x:c>
      <x:c r="AG1124" s="16" t="str">
        <x:v>nan</x:v>
      </x:c>
      <x:c r="AH1124" s="16" t="str">
        <x:v>1842.7310675296326</x:v>
      </x:c>
      <x:c r="AI1124" s="18" t="str"/>
    </x:row>
    <x:row r="1125">
      <x:c r="A1125" s="14" t="str">
        <x:v>10014</x:v>
      </x:c>
      <x:c r="B1125" s="1" t="str">
        <x:v>medium</x:v>
      </x:c>
      <x:c r="C1125" s="1" t="str">
        <x:v>impaired</x:v>
      </x:c>
      <x:c r="D1125" s="1" t="str">
        <x:v>Fog-only</x:v>
      </x:c>
      <x:c r="E1125" s="14" t="str">
        <x:v>904</x:v>
      </x:c>
      <x:c r="F1125" s="14" t="str">
        <x:v>902</x:v>
      </x:c>
      <x:c r="G1125" s="16" t="str">
        <x:v>354.19232485864313</x:v>
      </x:c>
      <x:c r="H1125" s="16" t="str">
        <x:v>703.3857692729545</x:v>
      </x:c>
      <x:c r="I1125" s="18" t="str">
        <x:v>0.8849557522123894</x:v>
      </x:c>
      <x:c r="J1125" s="16" t="str">
        <x:v>10.022222222222222</x:v>
      </x:c>
      <x:c r="K1125" s="16" t="str">
        <x:v>112.83953693697337</x:v>
      </x:c>
      <x:c r="L1125" s="16" t="str">
        <x:v>8.460680874908762</x:v>
      </x:c>
      <x:c r="M1125" s="18" t="str">
        <x:v>0.3472387196340512</x:v>
      </x:c>
      <x:c r="N1125" s="18" t="str">
        <x:v>0.678546170269549</x:v>
      </x:c>
      <x:c r="O1125" s="18" t="str">
        <x:v>0.0</x:v>
      </x:c>
      <x:c r="P1125" s="18" t="str">
        <x:v>0.0</x:v>
      </x:c>
      <x:c r="Q1125" s="18" t="str">
        <x:v>4.949717230596537</x:v>
      </x:c>
      <x:c r="R1125" s="16" t="str">
        <x:v>52.71268627490171</x:v>
      </x:c>
      <x:c r="S1125" s="16" t="str">
        <x:v>104.11145583192507</x:v>
      </x:c>
      <x:c r="T1125" s="14" t="str">
        <x:v>798620.0</x:v>
      </x:c>
      <x:c r="U1125" s="18" t="str">
        <x:v>5.499844188757143</x:v>
      </x:c>
      <x:c r="V1125" s="16" t="str">
        <x:v>0.1954491972033528</x:v>
      </x:c>
      <x:c r="W1125" s="18" t="str">
        <x:v>99.11504424778761</x:v>
      </x:c>
      <x:c r="X1125" s="18" t="str">
        <x:v>0.0</x:v>
      </x:c>
      <x:c r="Y1125" s="18" t="str">
        <x:v>100.0</x:v>
      </x:c>
      <x:c r="Z1125" s="18" t="str">
        <x:v>0.0</x:v>
      </x:c>
      <x:c r="AA1125" s="16" t="str">
        <x:v>22.8</x:v>
      </x:c>
      <x:c r="AB1125" s="16" t="str">
        <x:v>43.1</x:v>
      </x:c>
      <x:c r="AC1125" s="16" t="str">
        <x:v>59.44500000000005</x:v>
      </x:c>
      <x:c r="AD1125" s="16" t="str">
        <x:v>0.375</x:v>
      </x:c>
      <x:c r="AE1125" s="18" t="str">
        <x:v>99.32319849356254</x:v>
      </x:c>
      <x:c r="AF1125" s="16" t="str">
        <x:v>0.3775552999577485</x:v>
      </x:c>
      <x:c r="AG1125" s="16" t="str">
        <x:v>nan</x:v>
      </x:c>
      <x:c r="AH1125" s="16" t="str">
        <x:v>2929.3722009034714</x:v>
      </x:c>
      <x:c r="AI1125" s="18" t="str"/>
    </x:row>
    <x:row r="1126">
      <x:c r="A1126" s="14" t="str">
        <x:v>10014</x:v>
      </x:c>
      <x:c r="B1126" s="1" t="str">
        <x:v>medium</x:v>
      </x:c>
      <x:c r="C1126" s="1" t="str">
        <x:v>impaired</x:v>
      </x:c>
      <x:c r="D1126" s="1" t="str">
        <x:v>DRL-OO-2025</x:v>
      </x:c>
      <x:c r="E1126" s="14" t="str">
        <x:v>904</x:v>
      </x:c>
      <x:c r="F1126" s="14" t="str">
        <x:v>901</x:v>
      </x:c>
      <x:c r="G1126" s="16" t="str">
        <x:v>374.66152487899205</x:v>
      </x:c>
      <x:c r="H1126" s="16" t="str">
        <x:v>795.6490942546151</x:v>
      </x:c>
      <x:c r="I1126" s="18" t="str">
        <x:v>7.411504424778761</x:v>
      </x:c>
      <x:c r="J1126" s="16" t="str">
        <x:v>10.011111111111111</x:v>
      </x:c>
      <x:c r="K1126" s="16" t="str">
        <x:v>113.48130246250464</x:v>
      </x:c>
      <x:c r="L1126" s="16" t="str">
        <x:v>8.289651054176177</x:v>
      </x:c>
      <x:c r="M1126" s="18" t="str">
        <x:v>0.3516307115400934</x:v>
      </x:c>
      <x:c r="N1126" s="18" t="str">
        <x:v>0.6552318612090139</x:v>
      </x:c>
      <x:c r="O1126" s="18" t="str">
        <x:v>0.0</x:v>
      </x:c>
      <x:c r="P1126" s="18" t="str">
        <x:v>0.0</x:v>
      </x:c>
      <x:c r="Q1126" s="18" t="str">
        <x:v>4.894265801987442</x:v>
      </x:c>
      <x:c r="R1126" s="16" t="str">
        <x:v>50.51164665623922</x:v>
      </x:c>
      <x:c r="S1126" s="16" t="str">
        <x:v>97.709291800693</x:v>
      </x:c>
      <x:c r="T1126" s="14" t="str">
        <x:v>797160.0</x:v>
      </x:c>
      <x:c r="U1126" s="18" t="str">
        <x:v>5.489789628997075</x:v>
      </x:c>
      <x:c r="V1126" s="16" t="str">
        <x:v>0.16358986755001906</x:v>
      </x:c>
      <x:c r="W1126" s="18" t="str">
        <x:v>92.58849557522124</x:v>
      </x:c>
      <x:c r="X1126" s="18" t="str">
        <x:v>0.0</x:v>
      </x:c>
      <x:c r="Y1126" s="18" t="str">
        <x:v>99.5575221238938</x:v>
      </x:c>
      <x:c r="Z1126" s="18" t="str">
        <x:v>0.4424778761061947</x:v>
      </x:c>
      <x:c r="AA1126" s="16" t="str">
        <x:v>264.3</x:v>
      </x:c>
      <x:c r="AB1126" s="16" t="str">
        <x:v>477.52500000000003</x:v>
      </x:c>
      <x:c r="AC1126" s="16" t="str">
        <x:v>693.5200000000006</x:v>
      </x:c>
      <x:c r="AD1126" s="16" t="str">
        <x:v>0.6875</x:v>
      </x:c>
      <x:c r="AE1126" s="18" t="str">
        <x:v>98.9734972664048</x:v>
      </x:c>
      <x:c r="AF1126" s="16" t="str">
        <x:v>0.6946304000448436</x:v>
      </x:c>
      <x:c r="AG1126" s="16" t="str">
        <x:v>nan</x:v>
      </x:c>
      <x:c r="AH1126" s="16" t="str">
        <x:v>1592.2136432966358</x:v>
      </x:c>
      <x:c r="AI1126" s="18" t="str">
        <x:v>505</x:v>
      </x:c>
    </x:row>
    <x:row r="1127">
      <x:c r="A1127" s="14" t="str">
        <x:v>10015</x:v>
      </x:c>
      <x:c r="B1127" s="1" t="str">
        <x:v>medium</x:v>
      </x:c>
      <x:c r="C1127" s="1" t="str">
        <x:v>impaired</x:v>
      </x:c>
      <x:c r="D1127" s="1" t="str">
        <x:v>DT-KF-CostAware</x:v>
      </x:c>
      <x:c r="E1127" s="14" t="str">
        <x:v>923</x:v>
      </x:c>
      <x:c r="F1127" s="14" t="str">
        <x:v>917</x:v>
      </x:c>
      <x:c r="G1127" s="16" t="str">
        <x:v>373.1522255843269</x:v>
      </x:c>
      <x:c r="H1127" s="16" t="str">
        <x:v>781.5922289013172</x:v>
      </x:c>
      <x:c r="I1127" s="18" t="str">
        <x:v>6.608884073672806</x:v>
      </x:c>
      <x:c r="J1127" s="16" t="str">
        <x:v>10.188888888888888</x:v>
      </x:c>
      <x:c r="K1127" s="16" t="str">
        <x:v>120.09681433924305</x:v>
      </x:c>
      <x:c r="L1127" s="16" t="str">
        <x:v>7.201293975331903</x:v>
      </x:c>
      <x:c r="M1127" s="18" t="str">
        <x:v>0.33966361019151536</x:v>
      </x:c>
      <x:c r="N1127" s="18" t="str">
        <x:v>0.6891688328008942</x:v>
      </x:c>
      <x:c r="O1127" s="18" t="str">
        <x:v>0.0</x:v>
      </x:c>
      <x:c r="P1127" s="18" t="str">
        <x:v>0.0</x:v>
      </x:c>
      <x:c r="Q1127" s="18" t="str">
        <x:v>5.442809387761052</x:v>
      </x:c>
      <x:c r="R1127" s="16" t="str">
        <x:v>52.10095152913285</x:v>
      </x:c>
      <x:c r="S1127" s="16" t="str">
        <x:v>103.46070864394659</x:v>
      </x:c>
      <x:c r="T1127" s="14" t="str">
        <x:v>767960.0000000001</x:v>
      </x:c>
      <x:c r="U1127" s="18" t="str">
        <x:v>6.090486663954885</x:v>
      </x:c>
      <x:c r="V1127" s="16" t="str">
        <x:v>0.16306180781714366</x:v>
      </x:c>
      <x:c r="W1127" s="18" t="str">
        <x:v>93.39111592632719</x:v>
      </x:c>
      <x:c r="X1127" s="18" t="str">
        <x:v>0.0</x:v>
      </x:c>
      <x:c r="Y1127" s="18" t="str">
        <x:v>99.56663055254604</x:v>
      </x:c>
      <x:c r="Z1127" s="18" t="str">
        <x:v>0.4333694474539545</x:v>
      </x:c>
      <x:c r="AA1127" s="16" t="str">
        <x:v>195.55</x:v>
      </x:c>
      <x:c r="AB1127" s="16" t="str">
        <x:v>356.935</x:v>
      </x:c>
      <x:c r="AC1127" s="16" t="str">
        <x:v>547.5540000000004</x:v>
      </x:c>
      <x:c r="AD1127" s="16" t="str">
        <x:v>0.640625</x:v>
      </x:c>
      <x:c r="AE1127" s="18" t="str">
        <x:v>100.48494722173092</x:v>
      </x:c>
      <x:c r="AF1127" s="16" t="str">
        <x:v>0.6375332999741659</x:v>
      </x:c>
      <x:c r="AG1127" s="16" t="str">
        <x:v>nan</x:v>
      </x:c>
      <x:c r="AH1127" s="16" t="str">
        <x:v>1778.730616966913</x:v>
      </x:c>
      <x:c r="AI1127" s="18" t="str"/>
    </x:row>
    <x:row r="1128">
      <x:c r="A1128" s="14" t="str">
        <x:v>10015</x:v>
      </x:c>
      <x:c r="B1128" s="1" t="str">
        <x:v>medium</x:v>
      </x:c>
      <x:c r="C1128" s="1" t="str">
        <x:v>impaired</x:v>
      </x:c>
      <x:c r="D1128" s="1" t="str">
        <x:v>DT-OPT</x:v>
      </x:c>
      <x:c r="E1128" s="14" t="str">
        <x:v>923</x:v>
      </x:c>
      <x:c r="F1128" s="14" t="str">
        <x:v>917</x:v>
      </x:c>
      <x:c r="G1128" s="16" t="str">
        <x:v>374.22321567500217</x:v>
      </x:c>
      <x:c r="H1128" s="16" t="str">
        <x:v>787.2654734628197</x:v>
      </x:c>
      <x:c r="I1128" s="18" t="str">
        <x:v>6.933911159263272</x:v>
      </x:c>
      <x:c r="J1128" s="16" t="str">
        <x:v>10.188888888888888</x:v>
      </x:c>
      <x:c r="K1128" s="16" t="str">
        <x:v>119.6908942542195</x:v>
      </x:c>
      <x:c r="L1128" s="16" t="str">
        <x:v>7.171740506953653</x:v>
      </x:c>
      <x:c r="M1128" s="18" t="str">
        <x:v>0.34042383340175203</x:v>
      </x:c>
      <x:c r="N1128" s="18" t="str">
        <x:v>0.6867051148843265</x:v>
      </x:c>
      <x:c r="O1128" s="18" t="str">
        <x:v>0.0</x:v>
      </x:c>
      <x:c r="P1128" s="18" t="str">
        <x:v>0.0</x:v>
      </x:c>
      <x:c r="Q1128" s="18" t="str">
        <x:v>5.452270967239269</x:v>
      </x:c>
      <x:c r="R1128" s="16" t="str">
        <x:v>52.07823519416036</x:v>
      </x:c>
      <x:c r="S1128" s="16" t="str">
        <x:v>105.98434925769509</x:v>
      </x:c>
      <x:c r="T1128" s="14" t="str">
        <x:v>779640.0000000001</x:v>
      </x:c>
      <x:c r="U1128" s="18" t="str">
        <x:v>6.183117639832527</x:v>
      </x:c>
      <x:c r="V1128" s="16" t="str">
        <x:v>0.16731466469402728</x:v>
      </x:c>
      <x:c r="W1128" s="18" t="str">
        <x:v>93.06608884073673</x:v>
      </x:c>
      <x:c r="X1128" s="18" t="str">
        <x:v>0.0</x:v>
      </x:c>
      <x:c r="Y1128" s="18" t="str">
        <x:v>99.67497291440954</x:v>
      </x:c>
      <x:c r="Z1128" s="18" t="str">
        <x:v>0.3250270855904659</x:v>
      </x:c>
      <x:c r="AA1128" s="16" t="str">
        <x:v>191.2</x:v>
      </x:c>
      <x:c r="AB1128" s="16" t="str">
        <x:v>360.205</x:v>
      </x:c>
      <x:c r="AC1128" s="16" t="str">
        <x:v>612.6360000000001</x:v>
      </x:c>
      <x:c r="AD1128" s="16" t="str">
        <x:v>0.625</x:v>
      </x:c>
      <x:c r="AE1128" s="18" t="str">
        <x:v>99.37854224617298</x:v>
      </x:c>
      <x:c r="AF1128" s="16" t="str">
        <x:v>0.6289084000163712</x:v>
      </x:c>
      <x:c r="AG1128" s="16" t="str">
        <x:v>nan</x:v>
      </x:c>
      <x:c r="AH1128" s="16" t="str">
        <x:v>1803.1242705145626</x:v>
      </x:c>
      <x:c r="AI1128" s="18" t="str"/>
    </x:row>
    <x:row r="1129">
      <x:c r="A1129" s="14" t="str">
        <x:v>10015</x:v>
      </x:c>
      <x:c r="B1129" s="1" t="str">
        <x:v>medium</x:v>
      </x:c>
      <x:c r="C1129" s="1" t="str">
        <x:v>impaired</x:v>
      </x:c>
      <x:c r="D1129" s="1" t="str">
        <x:v>SemiGreedy</x:v>
      </x:c>
      <x:c r="E1129" s="14" t="str">
        <x:v>923</x:v>
      </x:c>
      <x:c r="F1129" s="14" t="str">
        <x:v>917</x:v>
      </x:c>
      <x:c r="G1129" s="16" t="str">
        <x:v>284.57991968409146</x:v>
      </x:c>
      <x:c r="H1129" s="16" t="str">
        <x:v>484.99730645143086</x:v>
      </x:c>
      <x:c r="I1129" s="18" t="str">
        <x:v>0.866738894907909</x:v>
      </x:c>
      <x:c r="J1129" s="16" t="str">
        <x:v>10.188888888888888</x:v>
      </x:c>
      <x:c r="K1129" s="16" t="str">
        <x:v>315.8842779775212</x:v>
      </x:c>
      <x:c r="L1129" s="16" t="str">
        <x:v>15.859196983996096</x:v>
      </x:c>
      <x:c r="M1129" s="18" t="str">
        <x:v>0.3408901173583487</x:v>
      </x:c>
      <x:c r="N1129" s="18" t="str">
        <x:v>0.3858875763101562</x:v>
      </x:c>
      <x:c r="O1129" s="18" t="str">
        <x:v>0.0</x:v>
      </x:c>
      <x:c r="P1129" s="18" t="str">
        <x:v>0.0</x:v>
      </x:c>
      <x:c r="Q1129" s="18" t="str">
        <x:v>5.190638789948558</x:v>
      </x:c>
      <x:c r="R1129" s="16" t="str">
        <x:v>54.13093287007609</x:v>
      </x:c>
      <x:c r="S1129" s="16" t="str">
        <x:v>107.47662775949227</x:v>
      </x:c>
      <x:c r="T1129" s="14" t="str">
        <x:v>668680.0</x:v>
      </x:c>
      <x:c r="U1129" s="18" t="str">
        <x:v>5.303123368994937</x:v>
      </x:c>
      <x:c r="V1129" s="16" t="str">
        <x:v>0.08322817375164941</x:v>
      </x:c>
      <x:c r="W1129" s="18" t="str">
        <x:v>99.13326110509209</x:v>
      </x:c>
      <x:c r="X1129" s="18" t="str">
        <x:v>0.0</x:v>
      </x:c>
      <x:c r="Y1129" s="18" t="str">
        <x:v>68.03900325027085</x:v>
      </x:c>
      <x:c r="Z1129" s="18" t="str">
        <x:v>31.960996749729144</x:v>
      </x:c>
      <x:c r="AA1129" s="16" t="str">
        <x:v>198.3</x:v>
      </x:c>
      <x:c r="AB1129" s="16" t="str">
        <x:v>340.77</x:v>
      </x:c>
      <x:c r="AC1129" s="16" t="str">
        <x:v>513.5850000000004</x:v>
      </x:c>
      <x:c r="AD1129" s="16" t="str">
        <x:v>0.609375</x:v>
      </x:c>
      <x:c r="AE1129" s="18" t="str">
        <x:v>100.73389654276404</x:v>
      </x:c>
      <x:c r="AF1129" s="16" t="str">
        <x:v>0.6049354000133462</x:v>
      </x:c>
      <x:c r="AG1129" s="16" t="str">
        <x:v>nan</x:v>
      </x:c>
      <x:c r="AH1129" s="16" t="str">
        <x:v>1874.5803270481135</x:v>
      </x:c>
      <x:c r="AI1129" s="18" t="str"/>
    </x:row>
    <x:row r="1130">
      <x:c r="A1130" s="14" t="str">
        <x:v>10015</x:v>
      </x:c>
      <x:c r="B1130" s="1" t="str">
        <x:v>medium</x:v>
      </x:c>
      <x:c r="C1130" s="1" t="str">
        <x:v>impaired</x:v>
      </x:c>
      <x:c r="D1130" s="1" t="str">
        <x:v>Fog-only</x:v>
      </x:c>
      <x:c r="E1130" s="14" t="str">
        <x:v>923</x:v>
      </x:c>
      <x:c r="F1130" s="14" t="str">
        <x:v>917</x:v>
      </x:c>
      <x:c r="G1130" s="16" t="str">
        <x:v>345.71825641770215</x:v>
      </x:c>
      <x:c r="H1130" s="16" t="str">
        <x:v>678.7471404871318</x:v>
      </x:c>
      <x:c r="I1130" s="18" t="str">
        <x:v>1.191765980498375</x:v>
      </x:c>
      <x:c r="J1130" s="16" t="str">
        <x:v>10.188888888888888</x:v>
      </x:c>
      <x:c r="K1130" s="16" t="str">
        <x:v>124.91829458109399</x:v>
      </x:c>
      <x:c r="L1130" s="16" t="str">
        <x:v>7.852772649786264</x:v>
      </x:c>
      <x:c r="M1130" s="18" t="str">
        <x:v>0.33791811603896743</x:v>
      </x:c>
      <x:c r="N1130" s="18" t="str">
        <x:v>0.6425553083144336</x:v>
      </x:c>
      <x:c r="O1130" s="18" t="str">
        <x:v>0.0</x:v>
      </x:c>
      <x:c r="P1130" s="18" t="str">
        <x:v>0.0</x:v>
      </x:c>
      <x:c r="Q1130" s="18" t="str">
        <x:v>5.532750076011689</x:v>
      </x:c>
      <x:c r="R1130" s="16" t="str">
        <x:v>56.096896813973714</x:v>
      </x:c>
      <x:c r="S1130" s="16" t="str">
        <x:v>109.36263320899371</x:v>
      </x:c>
      <x:c r="T1130" s="14" t="str">
        <x:v>878920.0</x:v>
      </x:c>
      <x:c r="U1130" s="18" t="str">
        <x:v>6.970480934792472</x:v>
      </x:c>
      <x:c r="V1130" s="16" t="str">
        <x:v>0.2065319311516835</x:v>
      </x:c>
      <x:c r="W1130" s="18" t="str">
        <x:v>98.80823401950163</x:v>
      </x:c>
      <x:c r="X1130" s="18" t="str">
        <x:v>0.0</x:v>
      </x:c>
      <x:c r="Y1130" s="18" t="str">
        <x:v>100.0</x:v>
      </x:c>
      <x:c r="Z1130" s="18" t="str">
        <x:v>0.0</x:v>
      </x:c>
      <x:c r="AA1130" s="16" t="str">
        <x:v>22.35</x:v>
      </x:c>
      <x:c r="AB1130" s="16" t="str">
        <x:v>40.03499999999999</x:v>
      </x:c>
      <x:c r="AC1130" s="16" t="str">
        <x:v>60.76800000000003</x:v>
      </x:c>
      <x:c r="AD1130" s="16" t="str">
        <x:v>0.359375</x:v>
      </x:c>
      <x:c r="AE1130" s="18" t="str">
        <x:v>100.0318988676475</x:v>
      </x:c>
      <x:c r="AF1130" s="16" t="str">
        <x:v>0.359260400000494</x:v>
      </x:c>
      <x:c r="AG1130" s="16" t="str">
        <x:v>nan</x:v>
      </x:c>
      <x:c r="AH1130" s="16" t="str">
        <x:v>3156.4848227036455</x:v>
      </x:c>
      <x:c r="AI1130" s="18" t="str"/>
    </x:row>
    <x:row r="1131">
      <x:c r="A1131" s="14" t="str">
        <x:v>10015</x:v>
      </x:c>
      <x:c r="B1131" s="1" t="str">
        <x:v>medium</x:v>
      </x:c>
      <x:c r="C1131" s="1" t="str">
        <x:v>impaired</x:v>
      </x:c>
      <x:c r="D1131" s="1" t="str">
        <x:v>DRL-OO-2025</x:v>
      </x:c>
      <x:c r="E1131" s="14" t="str">
        <x:v>923</x:v>
      </x:c>
      <x:c r="F1131" s="14" t="str">
        <x:v>917</x:v>
      </x:c>
      <x:c r="G1131" s="16" t="str">
        <x:v>369.0518407592911</x:v>
      </x:c>
      <x:c r="H1131" s="16" t="str">
        <x:v>793.6819209120827</x:v>
      </x:c>
      <x:c r="I1131" s="18" t="str">
        <x:v>5.742145178764897</x:v>
      </x:c>
      <x:c r="J1131" s="16" t="str">
        <x:v>10.188888888888888</x:v>
      </x:c>
      <x:c r="K1131" s="16" t="str">
        <x:v>124.25026207420267</x:v>
      </x:c>
      <x:c r="L1131" s="16" t="str">
        <x:v>8.06042808384537</x:v>
      </x:c>
      <x:c r="M1131" s="18" t="str">
        <x:v>0.3395226073915996</x:v>
      </x:c>
      <x:c r="N1131" s="18" t="str">
        <x:v>0.6523449473791765</x:v>
      </x:c>
      <x:c r="O1131" s="18" t="str">
        <x:v>0.0</x:v>
      </x:c>
      <x:c r="P1131" s="18" t="str">
        <x:v>0.0</x:v>
      </x:c>
      <x:c r="Q1131" s="18" t="str">
        <x:v>5.4448733757017305</x:v>
      </x:c>
      <x:c r="R1131" s="16" t="str">
        <x:v>53.66071641937175</x:v>
      </x:c>
      <x:c r="S1131" s="16" t="str">
        <x:v>101.3467381052849</x:v>
      </x:c>
      <x:c r="T1131" s="14" t="str">
        <x:v>795700.0</x:v>
      </x:c>
      <x:c r="U1131" s="18" t="str">
        <x:v>6.310485231664281</x:v>
      </x:c>
      <x:c r="V1131" s="16" t="str">
        <x:v>0.17049125617381622</x:v>
      </x:c>
      <x:c r="W1131" s="18" t="str">
        <x:v>94.2578548212351</x:v>
      </x:c>
      <x:c r="X1131" s="18" t="str">
        <x:v>0.0</x:v>
      </x:c>
      <x:c r="Y1131" s="18" t="str">
        <x:v>98.59154929577464</x:v>
      </x:c>
      <x:c r="Z1131" s="18" t="str">
        <x:v>1.408450704225352</x:v>
      </x:c>
      <x:c r="AA1131" s="16" t="str">
        <x:v>266.1</x:v>
      </x:c>
      <x:c r="AB1131" s="16" t="str">
        <x:v>509.86499999999984</x:v>
      </x:c>
      <x:c r="AC1131" s="16" t="str">
        <x:v>779.735</x:v>
      </x:c>
      <x:c r="AD1131" s="16" t="str">
        <x:v>0.703125</x:v>
      </x:c>
      <x:c r="AE1131" s="18" t="str">
        <x:v>97.84962532694178</x:v>
      </x:c>
      <x:c r="AF1131" s="16" t="str">
        <x:v>0.7185770999640226</x:v>
      </x:c>
      <x:c r="AG1131" s="16" t="str">
        <x:v>nan</x:v>
      </x:c>
      <x:c r="AH1131" s="16" t="str">
        <x:v>1578.118757272917</x:v>
      </x:c>
      <x:c r="AI1131" s="18" t="str">
        <x:v>501</x:v>
      </x:c>
    </x:row>
    <x:row r="1132">
      <x:c r="A1132" s="14" t="str">
        <x:v>10016</x:v>
      </x:c>
      <x:c r="B1132" s="1" t="str">
        <x:v>medium</x:v>
      </x:c>
      <x:c r="C1132" s="1" t="str">
        <x:v>impaired</x:v>
      </x:c>
      <x:c r="D1132" s="1" t="str">
        <x:v>DT-KF-CostAware</x:v>
      </x:c>
      <x:c r="E1132" s="14" t="str">
        <x:v>903</x:v>
      </x:c>
      <x:c r="F1132" s="14" t="str">
        <x:v>892</x:v>
      </x:c>
      <x:c r="G1132" s="16" t="str">
        <x:v>395.9375258494464</x:v>
      </x:c>
      <x:c r="H1132" s="16" t="str">
        <x:v>835.8871492158837</x:v>
      </x:c>
      <x:c r="I1132" s="18" t="str">
        <x:v>10.299003322259136</x:v>
      </x:c>
      <x:c r="J1132" s="16" t="str">
        <x:v>9.911111111111111</x:v>
      </x:c>
      <x:c r="K1132" s="16" t="str">
        <x:v>92.38546975428477</x:v>
      </x:c>
      <x:c r="L1132" s="16" t="str">
        <x:v>6.15835565189206</x:v>
      </x:c>
      <x:c r="M1132" s="18" t="str">
        <x:v>0.3596734206086245</x:v>
      </x:c>
      <x:c r="N1132" s="18" t="str">
        <x:v>0.6768969598166477</x:v>
      </x:c>
      <x:c r="O1132" s="18" t="str">
        <x:v>0.0</x:v>
      </x:c>
      <x:c r="P1132" s="18" t="str">
        <x:v>0.11074197120708748</x:v>
      </x:c>
      <x:c r="Q1132" s="18" t="str">
        <x:v>5.1828092090213636</x:v>
      </x:c>
      <x:c r="R1132" s="16" t="str">
        <x:v>49.32784586444882</x:v>
      </x:c>
      <x:c r="S1132" s="16" t="str">
        <x:v>99.18727417415742</x:v>
      </x:c>
      <x:c r="T1132" s="14" t="str">
        <x:v>346020.0</x:v>
      </x:c>
      <x:c r="U1132" s="18" t="str">
        <x:v>7.343180691012785</x:v>
      </x:c>
      <x:c r="V1132" s="16" t="str">
        <x:v>0.0965925809524288</x:v>
      </x:c>
      <x:c r="W1132" s="18" t="str">
        <x:v>89.70099667774086</x:v>
      </x:c>
      <x:c r="X1132" s="18" t="str">
        <x:v>0.0</x:v>
      </x:c>
      <x:c r="Y1132" s="18" t="str">
        <x:v>99.77851605758582</x:v>
      </x:c>
      <x:c r="Z1132" s="18" t="str">
        <x:v>0.11074197120708748</x:v>
      </x:c>
      <x:c r="AA1132" s="16" t="str">
        <x:v>187.1</x:v>
      </x:c>
      <x:c r="AB1132" s="16" t="str">
        <x:v>341.3199999999999</x:v>
      </x:c>
      <x:c r="AC1132" s="16" t="str">
        <x:v>559.9680000000021</x:v>
      </x:c>
      <x:c r="AD1132" s="16" t="str">
        <x:v>0.578125</x:v>
      </x:c>
      <x:c r="AE1132" s="18" t="str">
        <x:v>99.991611511068</x:v>
      </x:c>
      <x:c r="AF1132" s="16" t="str">
        <x:v>0.578173500020057</x:v>
      </x:c>
      <x:c r="AG1132" s="16" t="str">
        <x:v>nan</x:v>
      </x:c>
      <x:c r="AH1132" s="16" t="str">
        <x:v>1873.14015596085</x:v>
      </x:c>
      <x:c r="AI1132" s="18" t="str"/>
    </x:row>
    <x:row r="1133">
      <x:c r="A1133" s="14" t="str">
        <x:v>10016</x:v>
      </x:c>
      <x:c r="B1133" s="1" t="str">
        <x:v>medium</x:v>
      </x:c>
      <x:c r="C1133" s="1" t="str">
        <x:v>impaired</x:v>
      </x:c>
      <x:c r="D1133" s="1" t="str">
        <x:v>DT-OPT</x:v>
      </x:c>
      <x:c r="E1133" s="14" t="str">
        <x:v>903</x:v>
      </x:c>
      <x:c r="F1133" s="14" t="str">
        <x:v>893</x:v>
      </x:c>
      <x:c r="G1133" s="16" t="str">
        <x:v>398.2109891253454</x:v>
      </x:c>
      <x:c r="H1133" s="16" t="str">
        <x:v>846.594844070001</x:v>
      </x:c>
      <x:c r="I1133" s="18" t="str">
        <x:v>10.520487264673312</x:v>
      </x:c>
      <x:c r="J1133" s="16" t="str">
        <x:v>9.922222222222222</x:v>
      </x:c>
      <x:c r="K1133" s="16" t="str">
        <x:v>92.270843282758</x:v>
      </x:c>
      <x:c r="L1133" s="16" t="str">
        <x:v>6.147131978072808</x:v>
      </x:c>
      <x:c r="M1133" s="18" t="str">
        <x:v>0.36115097747932795</x:v>
      </x:c>
      <x:c r="N1133" s="18" t="str">
        <x:v>0.6799338237304821</x:v>
      </x:c>
      <x:c r="O1133" s="18" t="str">
        <x:v>0.0</x:v>
      </x:c>
      <x:c r="P1133" s="18" t="str">
        <x:v>0.11074197120708748</x:v>
      </x:c>
      <x:c r="Q1133" s="18" t="str">
        <x:v>5.1955724877588825</x:v>
      </x:c>
      <x:c r="R1133" s="16" t="str">
        <x:v>49.62776722576248</x:v>
      </x:c>
      <x:c r="S1133" s="16" t="str">
        <x:v>100.82948814427547</x:v>
      </x:c>
      <x:c r="T1133" s="14" t="str">
        <x:v>354780.0</x:v>
      </x:c>
      <x:c r="U1133" s="18" t="str">
        <x:v>7.52908399964602</x:v>
      </x:c>
      <x:c r="V1133" s="16" t="str">
        <x:v>0.10109227622781987</x:v>
      </x:c>
      <x:c r="W1133" s="18" t="str">
        <x:v>89.4795127353267</x:v>
      </x:c>
      <x:c r="X1133" s="18" t="str">
        <x:v>0.0</x:v>
      </x:c>
      <x:c r="Y1133" s="18" t="str">
        <x:v>99.77851605758582</x:v>
      </x:c>
      <x:c r="Z1133" s="18" t="str">
        <x:v>0.11074197120708748</x:v>
      </x:c>
      <x:c r="AA1133" s="16" t="str">
        <x:v>189.8</x:v>
      </x:c>
      <x:c r="AB1133" s="16" t="str">
        <x:v>400.059999999999</x:v>
      </x:c>
      <x:c r="AC1133" s="16" t="str">
        <x:v>633.046000000001</x:v>
      </x:c>
      <x:c r="AD1133" s="16" t="str">
        <x:v>0.609375</x:v>
      </x:c>
      <x:c r="AE1133" s="18" t="str">
        <x:v>97.65143003273653</x:v>
      </x:c>
      <x:c r="AF1133" s="16" t="str">
        <x:v>0.6240307999541983</x:v>
      </x:c>
      <x:c r="AG1133" s="16" t="str">
        <x:v>nan</x:v>
      </x:c>
      <x:c r="AH1133" s="16" t="str">
        <x:v>1735.49126113565</x:v>
      </x:c>
      <x:c r="AI1133" s="18" t="str"/>
    </x:row>
    <x:row r="1134">
      <x:c r="A1134" s="14" t="str">
        <x:v>10016</x:v>
      </x:c>
      <x:c r="B1134" s="1" t="str">
        <x:v>medium</x:v>
      </x:c>
      <x:c r="C1134" s="1" t="str">
        <x:v>impaired</x:v>
      </x:c>
      <x:c r="D1134" s="1" t="str">
        <x:v>SemiGreedy</x:v>
      </x:c>
      <x:c r="E1134" s="14" t="str">
        <x:v>903</x:v>
      </x:c>
      <x:c r="F1134" s="14" t="str">
        <x:v>899</x:v>
      </x:c>
      <x:c r="G1134" s="16" t="str">
        <x:v>291.3030066302478</x:v>
      </x:c>
      <x:c r="H1134" s="16" t="str">
        <x:v>469.1074628070537</x:v>
      </x:c>
      <x:c r="I1134" s="18" t="str">
        <x:v>1.2181616832779623</x:v>
      </x:c>
      <x:c r="J1134" s="16" t="str">
        <x:v>9.988888888888889</x:v>
      </x:c>
      <x:c r="K1134" s="16" t="str">
        <x:v>303.63044257768894</x:v>
      </x:c>
      <x:c r="L1134" s="16" t="str">
        <x:v>14.855577652093823</x:v>
      </x:c>
      <x:c r="M1134" s="18" t="str">
        <x:v>0.35367228465913514</x:v>
      </x:c>
      <x:c r="N1134" s="18" t="str">
        <x:v>0.39644546045406664</x:v>
      </x:c>
      <x:c r="O1134" s="18" t="str">
        <x:v>0.0</x:v>
      </x:c>
      <x:c r="P1134" s="18" t="str">
        <x:v>0.0</x:v>
      </x:c>
      <x:c r="Q1134" s="18" t="str">
        <x:v>4.680949436606331</x:v>
      </x:c>
      <x:c r="R1134" s="16" t="str">
        <x:v>52.8100044783957</x:v>
      </x:c>
      <x:c r="S1134" s="16" t="str">
        <x:v>101.4713885458831</x:v>
      </x:c>
      <x:c r="T1134" s="14" t="str">
        <x:v>277400.0</x:v>
      </x:c>
      <x:c r="U1134" s="18" t="str">
        <x:v>5.88693810671911</x:v>
      </x:c>
      <x:c r="V1134" s="16" t="str">
        <x:v>0.053910665069126666</x:v>
      </x:c>
      <x:c r="W1134" s="18" t="str">
        <x:v>98.78183831672204</x:v>
      </x:c>
      <x:c r="X1134" s="18" t="str">
        <x:v>0.0</x:v>
      </x:c>
      <x:c r="Y1134" s="18" t="str">
        <x:v>59.136212624584715</x:v>
      </x:c>
      <x:c r="Z1134" s="18" t="str">
        <x:v>40.863787375415285</x:v>
      </x:c>
      <x:c r="AA1134" s="16" t="str">
        <x:v>198.9</x:v>
      </x:c>
      <x:c r="AB1134" s="16" t="str">
        <x:v>378.1399999999998</x:v>
      </x:c>
      <x:c r="AC1134" s="16" t="str">
        <x:v>531.0140000000001</x:v>
      </x:c>
      <x:c r="AD1134" s="16" t="str">
        <x:v>0.609375</x:v>
      </x:c>
      <x:c r="AE1134" s="18" t="str">
        <x:v>100.66412303320466</x:v>
      </x:c>
      <x:c r="AF1134" s="16" t="str">
        <x:v>0.605354700004682</x:v>
      </x:c>
      <x:c r="AG1134" s="16" t="str">
        <x:v>nan</x:v>
      </x:c>
      <x:c r="AH1134" s="16" t="str">
        <x:v>1789.0337681224312</x:v>
      </x:c>
      <x:c r="AI1134" s="18" t="str"/>
    </x:row>
    <x:row r="1135">
      <x:c r="A1135" s="14" t="str">
        <x:v>10016</x:v>
      </x:c>
      <x:c r="B1135" s="1" t="str">
        <x:v>medium</x:v>
      </x:c>
      <x:c r="C1135" s="1" t="str">
        <x:v>impaired</x:v>
      </x:c>
      <x:c r="D1135" s="1" t="str">
        <x:v>Fog-only</x:v>
      </x:c>
      <x:c r="E1135" s="14" t="str">
        <x:v>903</x:v>
      </x:c>
      <x:c r="F1135" s="14" t="str">
        <x:v>897</x:v>
      </x:c>
      <x:c r="G1135" s="16" t="str">
        <x:v>363.58001730423325</x:v>
      </x:c>
      <x:c r="H1135" s="16" t="str">
        <x:v>745.1489850037694</x:v>
      </x:c>
      <x:c r="I1135" s="18" t="str">
        <x:v>2.6578073089700998</x:v>
      </x:c>
      <x:c r="J1135" s="16" t="str">
        <x:v>9.966666666666667</x:v>
      </x:c>
      <x:c r="K1135" s="16" t="str">
        <x:v>92.77503669373219</x:v>
      </x:c>
      <x:c r="L1135" s="16" t="str">
        <x:v>6.146530046935192</x:v>
      </x:c>
      <x:c r="M1135" s="18" t="str">
        <x:v>0.3548803799082518</x:v>
      </x:c>
      <x:c r="N1135" s="18" t="str">
        <x:v>0.7025680206768887</x:v>
      </x:c>
      <x:c r="O1135" s="18" t="str">
        <x:v>0.0</x:v>
      </x:c>
      <x:c r="P1135" s="18" t="str">
        <x:v>0.11074197120708748</x:v>
      </x:c>
      <x:c r="Q1135" s="18" t="str">
        <x:v>5.216547469719353</x:v>
      </x:c>
      <x:c r="R1135" s="16" t="str">
        <x:v>50.81933554135727</x:v>
      </x:c>
      <x:c r="S1135" s="16" t="str">
        <x:v>98.62278597083424</x:v>
      </x:c>
      <x:c r="T1135" s="14" t="str">
        <x:v>381060.0</x:v>
      </x:c>
      <x:c r="U1135" s="18" t="str">
        <x:v>8.086793925545726</x:v>
      </x:c>
      <x:c r="V1135" s="16" t="str">
        <x:v>0.11421612189530123</x:v>
      </x:c>
      <x:c r="W1135" s="18" t="str">
        <x:v>97.3421926910299</x:v>
      </x:c>
      <x:c r="X1135" s="18" t="str">
        <x:v>0.0</x:v>
      </x:c>
      <x:c r="Y1135" s="18" t="str">
        <x:v>99.88925802879291</x:v>
      </x:c>
      <x:c r="Z1135" s="18" t="str">
        <x:v>0.0</x:v>
      </x:c>
      <x:c r="AA1135" s="16" t="str">
        <x:v>22.6</x:v>
      </x:c>
      <x:c r="AB1135" s="16" t="str">
        <x:v>38.289999999999985</x:v>
      </x:c>
      <x:c r="AC1135" s="16" t="str">
        <x:v>53.33600000000001</x:v>
      </x:c>
      <x:c r="AD1135" s="16" t="str">
        <x:v>0.34375</x:v>
      </x:c>
      <x:c r="AE1135" s="18" t="str">
        <x:v>100.08417260580464</x:v>
      </x:c>
      <x:c r="AF1135" s="16" t="str">
        <x:v>0.3434609000105411</x:v>
      </x:c>
      <x:c r="AG1135" s="16" t="str">
        <x:v>nan</x:v>
      </x:c>
      <x:c r="AH1135" s="16" t="str">
        <x:v>3153.197350751605</x:v>
      </x:c>
      <x:c r="AI1135" s="18" t="str"/>
    </x:row>
    <x:row r="1136">
      <x:c r="A1136" s="14" t="str">
        <x:v>10016</x:v>
      </x:c>
      <x:c r="B1136" s="1" t="str">
        <x:v>medium</x:v>
      </x:c>
      <x:c r="C1136" s="1" t="str">
        <x:v>impaired</x:v>
      </x:c>
      <x:c r="D1136" s="1" t="str">
        <x:v>DRL-OO-2025</x:v>
      </x:c>
      <x:c r="E1136" s="14" t="str">
        <x:v>903</x:v>
      </x:c>
      <x:c r="F1136" s="14" t="str">
        <x:v>897</x:v>
      </x:c>
      <x:c r="G1136" s="16" t="str">
        <x:v>391.99001185618357</x:v>
      </x:c>
      <x:c r="H1136" s="16" t="str">
        <x:v>846.3751107446772</x:v>
      </x:c>
      <x:c r="I1136" s="18" t="str">
        <x:v>10.188261351052049</x:v>
      </x:c>
      <x:c r="J1136" s="16" t="str">
        <x:v>9.966666666666667</x:v>
      </x:c>
      <x:c r="K1136" s="16" t="str">
        <x:v>97.35109817797948</x:v>
      </x:c>
      <x:c r="L1136" s="16" t="str">
        <x:v>6.788793230462756</x:v>
      </x:c>
      <x:c r="M1136" s="18" t="str">
        <x:v>0.3590052815097805</x:v>
      </x:c>
      <x:c r="N1136" s="18" t="str">
        <x:v>0.6586318926152276</x:v>
      </x:c>
      <x:c r="O1136" s="18" t="str">
        <x:v>0.0</x:v>
      </x:c>
      <x:c r="P1136" s="18" t="str">
        <x:v>0.11074197120708748</x:v>
      </x:c>
      <x:c r="Q1136" s="18" t="str">
        <x:v>5.155269921999692</x:v>
      </x:c>
      <x:c r="R1136" s="16" t="str">
        <x:v>49.23221947416795</x:v>
      </x:c>
      <x:c r="S1136" s="16" t="str">
        <x:v>97.75343777557273</x:v>
      </x:c>
      <x:c r="T1136" s="14" t="str">
        <x:v>337260.0</x:v>
      </x:c>
      <x:c r="U1136" s="18" t="str">
        <x:v>7.15727738237955</x:v>
      </x:c>
      <x:c r="V1136" s="16" t="str">
        <x:v>0.09339801317886735</x:v>
      </x:c>
      <x:c r="W1136" s="18" t="str">
        <x:v>89.81173864894795</x:v>
      </x:c>
      <x:c r="X1136" s="18" t="str">
        <x:v>0.0</x:v>
      </x:c>
      <x:c r="Y1136" s="18" t="str">
        <x:v>97.3421926910299</x:v>
      </x:c>
      <x:c r="Z1136" s="18" t="str">
        <x:v>2.547065337763012</x:v>
      </x:c>
      <x:c r="AA1136" s="16" t="str">
        <x:v>270.5</x:v>
      </x:c>
      <x:c r="AB1136" s="16" t="str">
        <x:v>633.43</x:v>
      </x:c>
      <x:c r="AC1136" s="16" t="str">
        <x:v>944.8080000000003</x:v>
      </x:c>
      <x:c r="AD1136" s="16" t="str">
        <x:v>0.765625</x:v>
      </x:c>
      <x:c r="AE1136" s="18" t="str">
        <x:v>95.77905384607594</x:v>
      </x:c>
      <x:c r="AF1136" s="16" t="str">
        <x:v>0.7993657999904826</x:v>
      </x:c>
      <x:c r="AG1136" s="16" t="str">
        <x:v>nan</x:v>
      </x:c>
      <x:c r="AH1136" s="16" t="str">
        <x:v>1354.8240367712683</x:v>
      </x:c>
      <x:c r="AI1136" s="18" t="str">
        <x:v>502</x:v>
      </x:c>
    </x:row>
    <x:row r="1137">
      <x:c r="A1137" s="14" t="str">
        <x:v>10017</x:v>
      </x:c>
      <x:c r="B1137" s="1" t="str">
        <x:v>medium</x:v>
      </x:c>
      <x:c r="C1137" s="1" t="str">
        <x:v>impaired</x:v>
      </x:c>
      <x:c r="D1137" s="1" t="str">
        <x:v>DT-KF-CostAware</x:v>
      </x:c>
      <x:c r="E1137" s="14" t="str">
        <x:v>858</x:v>
      </x:c>
      <x:c r="F1137" s="14" t="str">
        <x:v>853</x:v>
      </x:c>
      <x:c r="G1137" s="16" t="str">
        <x:v>382.82981773857654</x:v>
      </x:c>
      <x:c r="H1137" s="16" t="str">
        <x:v>862.2366374642445</x:v>
      </x:c>
      <x:c r="I1137" s="18" t="str">
        <x:v>8.857808857808857</x:v>
      </x:c>
      <x:c r="J1137" s="16" t="str">
        <x:v>9.477777777777778</x:v>
      </x:c>
      <x:c r="K1137" s="16" t="str">
        <x:v>117.00262679182708</x:v>
      </x:c>
      <x:c r="L1137" s="16" t="str">
        <x:v>8.14750330211831</x:v>
      </x:c>
      <x:c r="M1137" s="18" t="str">
        <x:v>0.34996776128066837</x:v>
      </x:c>
      <x:c r="N1137" s="18" t="str">
        <x:v>0.6686941906440196</x:v>
      </x:c>
      <x:c r="O1137" s="18" t="str">
        <x:v>0.0</x:v>
      </x:c>
      <x:c r="P1137" s="18" t="str">
        <x:v>0.0</x:v>
      </x:c>
      <x:c r="Q1137" s="18" t="str">
        <x:v>5.0929517895636955</x:v>
      </x:c>
      <x:c r="R1137" s="16" t="str">
        <x:v>50.55710527418304</x:v>
      </x:c>
      <x:c r="S1137" s="16" t="str">
        <x:v>95.39900697913114</x:v>
      </x:c>
      <x:c r="T1137" s="14" t="str">
        <x:v>709560.0000000001</x:v>
      </x:c>
      <x:c r="U1137" s="18" t="str">
        <x:v>5.707709389461878</x:v>
      </x:c>
      <x:c r="V1137" s="16" t="str">
        <x:v>0.15573012254449503</x:v>
      </x:c>
      <x:c r="W1137" s="18" t="str">
        <x:v>91.14219114219114</x:v>
      </x:c>
      <x:c r="X1137" s="18" t="str">
        <x:v>0.0</x:v>
      </x:c>
      <x:c r="Y1137" s="18" t="str">
        <x:v>99.65034965034965</x:v>
      </x:c>
      <x:c r="Z1137" s="18" t="str">
        <x:v>0.34965034965034963</x:v>
      </x:c>
      <x:c r="AA1137" s="16" t="str">
        <x:v>188.2</x:v>
      </x:c>
      <x:c r="AB1137" s="16" t="str">
        <x:v>332.01999999999987</x:v>
      </x:c>
      <x:c r="AC1137" s="16" t="str">
        <x:v>470.47000000000025</x:v>
      </x:c>
      <x:c r="AD1137" s="16" t="str">
        <x:v>0.5625</x:v>
      </x:c>
      <x:c r="AE1137" s="18" t="str">
        <x:v>100.07717951823454</x:v>
      </x:c>
      <x:c r="AF1137" s="16" t="str">
        <x:v>0.5620662000146694</x:v>
      </x:c>
      <x:c r="AG1137" s="16" t="str">
        <x:v>nan</x:v>
      </x:c>
      <x:c r="AH1137" s="16" t="str">
        <x:v>1884.1196997299623</x:v>
      </x:c>
      <x:c r="AI1137" s="18" t="str"/>
    </x:row>
    <x:row r="1138">
      <x:c r="A1138" s="14" t="str">
        <x:v>10017</x:v>
      </x:c>
      <x:c r="B1138" s="1" t="str">
        <x:v>medium</x:v>
      </x:c>
      <x:c r="C1138" s="1" t="str">
        <x:v>impaired</x:v>
      </x:c>
      <x:c r="D1138" s="1" t="str">
        <x:v>DT-OPT</x:v>
      </x:c>
      <x:c r="E1138" s="14" t="str">
        <x:v>858</x:v>
      </x:c>
      <x:c r="F1138" s="14" t="str">
        <x:v>853</x:v>
      </x:c>
      <x:c r="G1138" s="16" t="str">
        <x:v>379.9974992778174</x:v>
      </x:c>
      <x:c r="H1138" s="16" t="str">
        <x:v>856.5274619580981</x:v>
      </x:c>
      <x:c r="I1138" s="18" t="str">
        <x:v>8.041958041958042</x:v>
      </x:c>
      <x:c r="J1138" s="16" t="str">
        <x:v>9.477777777777778</x:v>
      </x:c>
      <x:c r="K1138" s="16" t="str">
        <x:v>117.63463535353496</x:v>
      </x:c>
      <x:c r="L1138" s="16" t="str">
        <x:v>8.18845962893566</x:v>
      </x:c>
      <x:c r="M1138" s="18" t="str">
        <x:v>0.3485688262437368</x:v>
      </x:c>
      <x:c r="N1138" s="18" t="str">
        <x:v>0.655504346304183</x:v>
      </x:c>
      <x:c r="O1138" s="18" t="str">
        <x:v>0.0</x:v>
      </x:c>
      <x:c r="P1138" s="18" t="str">
        <x:v>0.0</x:v>
      </x:c>
      <x:c r="Q1138" s="18" t="str">
        <x:v>5.07000972505097</x:v>
      </x:c>
      <x:c r="R1138" s="16" t="str">
        <x:v>50.037183509718304</x:v>
      </x:c>
      <x:c r="S1138" s="16" t="str">
        <x:v>94.6727734455012</x:v>
      </x:c>
      <x:c r="T1138" s="14" t="str">
        <x:v>735840.0</x:v>
      </x:c>
      <x:c r="U1138" s="18" t="str">
        <x:v>5.919106033516021</x:v>
      </x:c>
      <x:c r="V1138" s="16" t="str">
        <x:v>0.15551570721257446</x:v>
      </x:c>
      <x:c r="W1138" s="18" t="str">
        <x:v>91.95804195804196</x:v>
      </x:c>
      <x:c r="X1138" s="18" t="str">
        <x:v>0.0</x:v>
      </x:c>
      <x:c r="Y1138" s="18" t="str">
        <x:v>99.41724941724942</x:v>
      </x:c>
      <x:c r="Z1138" s="18" t="str">
        <x:v>0.5827505827505828</x:v>
      </x:c>
      <x:c r="AA1138" s="16" t="str">
        <x:v>191.0</x:v>
      </x:c>
      <x:c r="AB1138" s="16" t="str">
        <x:v>339.15999999999997</x:v>
      </x:c>
      <x:c r="AC1138" s="16" t="str">
        <x:v>552.3820000000005</x:v>
      </x:c>
      <x:c r="AD1138" s="16" t="str">
        <x:v>0.5625</x:v>
      </x:c>
      <x:c r="AE1138" s="18" t="str">
        <x:v>98.27311855421726</x:v>
      </x:c>
      <x:c r="AF1138" s="16" t="str">
        <x:v>0.5723844000021927</x:v>
      </x:c>
      <x:c r="AG1138" s="16" t="str">
        <x:v>nan</x:v>
      </x:c>
      <x:c r="AH1138" s="16" t="str">
        <x:v>1850.1552453140637</x:v>
      </x:c>
      <x:c r="AI1138" s="18" t="str"/>
    </x:row>
    <x:row r="1139">
      <x:c r="A1139" s="14" t="str">
        <x:v>10017</x:v>
      </x:c>
      <x:c r="B1139" s="1" t="str">
        <x:v>medium</x:v>
      </x:c>
      <x:c r="C1139" s="1" t="str">
        <x:v>impaired</x:v>
      </x:c>
      <x:c r="D1139" s="1" t="str">
        <x:v>SemiGreedy</x:v>
      </x:c>
      <x:c r="E1139" s="14" t="str">
        <x:v>858</x:v>
      </x:c>
      <x:c r="F1139" s="14" t="str">
        <x:v>855</x:v>
      </x:c>
      <x:c r="G1139" s="16" t="str">
        <x:v>291.01155601788145</x:v>
      </x:c>
      <x:c r="H1139" s="16" t="str">
        <x:v>496.6710647877988</x:v>
      </x:c>
      <x:c r="I1139" s="18" t="str">
        <x:v>0.2331002331002331</x:v>
      </x:c>
      <x:c r="J1139" s="16" t="str">
        <x:v>9.5</x:v>
      </x:c>
      <x:c r="K1139" s="16" t="str">
        <x:v>294.8340820054792</x:v>
      </x:c>
      <x:c r="L1139" s="16" t="str">
        <x:v>15.386265134308982</x:v>
      </x:c>
      <x:c r="M1139" s="18" t="str">
        <x:v>0.34911605392866063</x:v>
      </x:c>
      <x:c r="N1139" s="18" t="str">
        <x:v>0.40742743025920847</x:v>
      </x:c>
      <x:c r="O1139" s="18" t="str">
        <x:v>0.0</x:v>
      </x:c>
      <x:c r="P1139" s="18" t="str">
        <x:v>0.0</x:v>
      </x:c>
      <x:c r="Q1139" s="18" t="str">
        <x:v>4.532580139590816</x:v>
      </x:c>
      <x:c r="R1139" s="16" t="str">
        <x:v>57.284409883194655</x:v>
      </x:c>
      <x:c r="S1139" s="16" t="str">
        <x:v>107.30203443057262</x:v>
      </x:c>
      <x:c r="T1139" s="14" t="str">
        <x:v>563560.0000000002</x:v>
      </x:c>
      <x:c r="U1139" s="18" t="str">
        <x:v>4.533283589161082</x:v>
      </x:c>
      <x:c r="V1139" s="16" t="str">
        <x:v>0.06794711920712043</x:v>
      </x:c>
      <x:c r="W1139" s="18" t="str">
        <x:v>99.76689976689977</x:v>
      </x:c>
      <x:c r="X1139" s="18" t="str">
        <x:v>0.0</x:v>
      </x:c>
      <x:c r="Y1139" s="18" t="str">
        <x:v>68.06526806526807</x:v>
      </x:c>
      <x:c r="Z1139" s="18" t="str">
        <x:v>31.934731934731936</x:v>
      </x:c>
      <x:c r="AA1139" s="16" t="str">
        <x:v>202.2</x:v>
      </x:c>
      <x:c r="AB1139" s="16" t="str">
        <x:v>399.1299999999999</x:v>
      </x:c>
      <x:c r="AC1139" s="16" t="str">
        <x:v>619.1780000000005</x:v>
      </x:c>
      <x:c r="AD1139" s="16" t="str">
        <x:v>0.59375</x:v>
      </x:c>
      <x:c r="AE1139" s="18" t="str">
        <x:v>99.85182409476623</x:v>
      </x:c>
      <x:c r="AF1139" s="16" t="str">
        <x:v>0.5946311000152491</x:v>
      </x:c>
      <x:c r="AG1139" s="16" t="str">
        <x:v>nan</x:v>
      </x:c>
      <x:c r="AH1139" s="16" t="str">
        <x:v>1780.936113117599</x:v>
      </x:c>
      <x:c r="AI1139" s="18" t="str"/>
    </x:row>
    <x:row r="1140">
      <x:c r="A1140" s="14" t="str">
        <x:v>10017</x:v>
      </x:c>
      <x:c r="B1140" s="1" t="str">
        <x:v>medium</x:v>
      </x:c>
      <x:c r="C1140" s="1" t="str">
        <x:v>impaired</x:v>
      </x:c>
      <x:c r="D1140" s="1" t="str">
        <x:v>Fog-only</x:v>
      </x:c>
      <x:c r="E1140" s="14" t="str">
        <x:v>858</x:v>
      </x:c>
      <x:c r="F1140" s="14" t="str">
        <x:v>854</x:v>
      </x:c>
      <x:c r="G1140" s="16" t="str">
        <x:v>345.01545011869575</x:v>
      </x:c>
      <x:c r="H1140" s="16" t="str">
        <x:v>696.5773909851974</x:v>
      </x:c>
      <x:c r="I1140" s="18" t="str">
        <x:v>0.6993006993006993</x:v>
      </x:c>
      <x:c r="J1140" s="16" t="str">
        <x:v>9.488888888888889</x:v>
      </x:c>
      <x:c r="K1140" s="16" t="str">
        <x:v>123.44514846884057</x:v>
      </x:c>
      <x:c r="L1140" s="16" t="str">
        <x:v>8.684372695538038</x:v>
      </x:c>
      <x:c r="M1140" s="18" t="str">
        <x:v>0.34140752457079626</x:v>
      </x:c>
      <x:c r="N1140" s="18" t="str">
        <x:v>0.6461901049050184</x:v>
      </x:c>
      <x:c r="O1140" s="18" t="str">
        <x:v>0.0</x:v>
      </x:c>
      <x:c r="P1140" s="18" t="str">
        <x:v>0.0</x:v>
      </x:c>
      <x:c r="Q1140" s="18" t="str">
        <x:v>4.926345997302508</x:v>
      </x:c>
      <x:c r="R1140" s="16" t="str">
        <x:v>52.26357429095509</x:v>
      </x:c>
      <x:c r="S1140" s="16" t="str">
        <x:v>104.9447415152359</x:v>
      </x:c>
      <x:c r="T1140" s="14" t="str">
        <x:v>744600.0</x:v>
      </x:c>
      <x:c r="U1140" s="18" t="str">
        <x:v>5.989571581534069</x:v>
      </x:c>
      <x:c r="V1140" s="16" t="str">
        <x:v>0.177482937610399</x:v>
      </x:c>
      <x:c r="W1140" s="18" t="str">
        <x:v>99.3006993006993</x:v>
      </x:c>
      <x:c r="X1140" s="18" t="str">
        <x:v>0.0</x:v>
      </x:c>
      <x:c r="Y1140" s="18" t="str">
        <x:v>100.0</x:v>
      </x:c>
      <x:c r="Z1140" s="18" t="str">
        <x:v>0.0</x:v>
      </x:c>
      <x:c r="AA1140" s="16" t="str">
        <x:v>22.3</x:v>
      </x:c>
      <x:c r="AB1140" s="16" t="str">
        <x:v>40.30999999999999</x:v>
      </x:c>
      <x:c r="AC1140" s="16" t="str">
        <x:v>65.72000000000007</x:v>
      </x:c>
      <x:c r="AD1140" s="16" t="str">
        <x:v>0.34375</x:v>
      </x:c>
      <x:c r="AE1140" s="18" t="str">
        <x:v>99.87436894661026</x:v>
      </x:c>
      <x:c r="AF1140" s="16" t="str">
        <x:v>0.34418239997467026</x:v>
      </x:c>
      <x:c r="AG1140" s="16" t="str">
        <x:v>nan</x:v>
      </x:c>
      <x:c r="AH1140" s="16" t="str">
        <x:v>3076.8569226024806</x:v>
      </x:c>
      <x:c r="AI1140" s="18" t="str"/>
    </x:row>
    <x:row r="1141">
      <x:c r="A1141" s="14" t="str">
        <x:v>10017</x:v>
      </x:c>
      <x:c r="B1141" s="1" t="str">
        <x:v>medium</x:v>
      </x:c>
      <x:c r="C1141" s="1" t="str">
        <x:v>impaired</x:v>
      </x:c>
      <x:c r="D1141" s="1" t="str">
        <x:v>DRL-OO-2025</x:v>
      </x:c>
      <x:c r="E1141" s="14" t="str">
        <x:v>858</x:v>
      </x:c>
      <x:c r="F1141" s="14" t="str">
        <x:v>853</x:v>
      </x:c>
      <x:c r="G1141" s="16" t="str">
        <x:v>376.9124677735909</x:v>
      </x:c>
      <x:c r="H1141" s="16" t="str">
        <x:v>903.689168251249</x:v>
      </x:c>
      <x:c r="I1141" s="18" t="str">
        <x:v>7.6923076923076925</x:v>
      </x:c>
      <x:c r="J1141" s="16" t="str">
        <x:v>9.477777777777778</x:v>
      </x:c>
      <x:c r="K1141" s="16" t="str">
        <x:v>119.97622033301434</x:v>
      </x:c>
      <x:c r="L1141" s="16" t="str">
        <x:v>8.816390235526107</x:v>
      </x:c>
      <x:c r="M1141" s="18" t="str">
        <x:v>0.35380007769279676</x:v>
      </x:c>
      <x:c r="N1141" s="18" t="str">
        <x:v>0.6108139000108214</x:v>
      </x:c>
      <x:c r="O1141" s="18" t="str">
        <x:v>0.0</x:v>
      </x:c>
      <x:c r="P1141" s="18" t="str">
        <x:v>0.0</x:v>
      </x:c>
      <x:c r="Q1141" s="18" t="str">
        <x:v>4.865276178246577</x:v>
      </x:c>
      <x:c r="R1141" s="16" t="str">
        <x:v>51.87855858738234</x:v>
      </x:c>
      <x:c r="S1141" s="16" t="str">
        <x:v>101.79079378845067</x:v>
      </x:c>
      <x:c r="T1141" s="14" t="str">
        <x:v>638020.0000000001</x:v>
      </x:c>
      <x:c r="U1141" s="18" t="str">
        <x:v>5.132240747314488</x:v>
      </x:c>
      <x:c r="V1141" s="16" t="str">
        <x:v>0.13261225835000837</x:v>
      </x:c>
      <x:c r="W1141" s="18" t="str">
        <x:v>92.3076923076923</x:v>
      </x:c>
      <x:c r="X1141" s="18" t="str">
        <x:v>0.0</x:v>
      </x:c>
      <x:c r="Y1141" s="18" t="str">
        <x:v>99.65034965034965</x:v>
      </x:c>
      <x:c r="Z1141" s="18" t="str">
        <x:v>0.34965034965034963</x:v>
      </x:c>
      <x:c r="AA1141" s="16" t="str">
        <x:v>263.5</x:v>
      </x:c>
      <x:c r="AB1141" s="16" t="str">
        <x:v>473.01999999999987</x:v>
      </x:c>
      <x:c r="AC1141" s="16" t="str">
        <x:v>709.2240000000005</x:v>
      </x:c>
      <x:c r="AD1141" s="16" t="str">
        <x:v>0.65625</x:v>
      </x:c>
      <x:c r="AE1141" s="18" t="str">
        <x:v>100.58086310367393</x:v>
      </x:c>
      <x:c r="AF1141" s="16" t="str">
        <x:v>0.6524601000128314</x:v>
      </x:c>
      <x:c r="AG1141" s="16" t="str">
        <x:v>nan</x:v>
      </x:c>
      <x:c r="AH1141" s="16" t="str">
        <x:v>1623.0877565987155</x:v>
      </x:c>
      <x:c r="AI1141" s="18" t="str">
        <x:v>503</x:v>
      </x:c>
    </x:row>
    <x:row r="1142">
      <x:c r="A1142" s="14" t="str">
        <x:v>10018</x:v>
      </x:c>
      <x:c r="B1142" s="1" t="str">
        <x:v>medium</x:v>
      </x:c>
      <x:c r="C1142" s="1" t="str">
        <x:v>impaired</x:v>
      </x:c>
      <x:c r="D1142" s="1" t="str">
        <x:v>DT-KF-CostAware</x:v>
      </x:c>
      <x:c r="E1142" s="14" t="str">
        <x:v>906</x:v>
      </x:c>
      <x:c r="F1142" s="14" t="str">
        <x:v>900</x:v>
      </x:c>
      <x:c r="G1142" s="16" t="str">
        <x:v>405.2005127197726</x:v>
      </x:c>
      <x:c r="H1142" s="16" t="str">
        <x:v>958.8703600144797</x:v>
      </x:c>
      <x:c r="I1142" s="18" t="str">
        <x:v>11.037527593818984</x:v>
      </x:c>
      <x:c r="J1142" s="16" t="str">
        <x:v>10.0</x:v>
      </x:c>
      <x:c r="K1142" s="16" t="str">
        <x:v>101.2912183982399</x:v>
      </x:c>
      <x:c r="L1142" s="16" t="str">
        <x:v>7.555533907618001</x:v>
      </x:c>
      <x:c r="M1142" s="18" t="str">
        <x:v>0.3610659808482274</x:v>
      </x:c>
      <x:c r="N1142" s="18" t="str">
        <x:v>0.6562928351945326</x:v>
      </x:c>
      <x:c r="O1142" s="18" t="str">
        <x:v>0.0</x:v>
      </x:c>
      <x:c r="P1142" s="18" t="str">
        <x:v>0.0</x:v>
      </x:c>
      <x:c r="Q1142" s="18" t="str">
        <x:v>5.060026978893585</x:v>
      </x:c>
      <x:c r="R1142" s="16" t="str">
        <x:v>49.94496495073916</x:v>
      </x:c>
      <x:c r="S1142" s="16" t="str">
        <x:v>99.02147733250926</x:v>
      </x:c>
      <x:c r="T1142" s="14" t="str">
        <x:v>605900.0</x:v>
      </x:c>
      <x:c r="U1142" s="18" t="str">
        <x:v>5.197520802307119</x:v>
      </x:c>
      <x:c r="V1142" s="16" t="str">
        <x:v>0.12199644424877665</x:v>
      </x:c>
      <x:c r="W1142" s="18" t="str">
        <x:v>88.96247240618102</x:v>
      </x:c>
      <x:c r="X1142" s="18" t="str">
        <x:v>0.0</x:v>
      </x:c>
      <x:c r="Y1142" s="18" t="str">
        <x:v>99.8896247240618</x:v>
      </x:c>
      <x:c r="Z1142" s="18" t="str">
        <x:v>0.11037527593818984</x:v>
      </x:c>
      <x:c r="AA1142" s="16" t="str">
        <x:v>190.9</x:v>
      </x:c>
      <x:c r="AB1142" s="16" t="str">
        <x:v>330.60999999999905</x:v>
      </x:c>
      <x:c r="AC1142" s="16" t="str">
        <x:v>533.5709999999997</x:v>
      </x:c>
      <x:c r="AD1142" s="16" t="str">
        <x:v>0.578125</x:v>
      </x:c>
      <x:c r="AE1142" s="18" t="str">
        <x:v>98.07232847510274</x:v>
      </x:c>
      <x:c r="AF1142" s="16" t="str">
        <x:v>0.5894884000299498</x:v>
      </x:c>
      <x:c r="AG1142" s="16" t="str">
        <x:v>nan</x:v>
      </x:c>
      <x:c r="AH1142" s="16" t="str">
        <x:v>1855.8465271656196</x:v>
      </x:c>
      <x:c r="AI1142" s="18" t="str"/>
    </x:row>
    <x:row r="1143">
      <x:c r="A1143" s="14" t="str">
        <x:v>10018</x:v>
      </x:c>
      <x:c r="B1143" s="1" t="str">
        <x:v>medium</x:v>
      </x:c>
      <x:c r="C1143" s="1" t="str">
        <x:v>impaired</x:v>
      </x:c>
      <x:c r="D1143" s="1" t="str">
        <x:v>DT-OPT</x:v>
      </x:c>
      <x:c r="E1143" s="14" t="str">
        <x:v>906</x:v>
      </x:c>
      <x:c r="F1143" s="14" t="str">
        <x:v>900</x:v>
      </x:c>
      <x:c r="G1143" s="16" t="str">
        <x:v>404.66982159911663</x:v>
      </x:c>
      <x:c r="H1143" s="16" t="str">
        <x:v>970.191700022383</x:v>
      </x:c>
      <x:c r="I1143" s="18" t="str">
        <x:v>10.816777041942604</x:v>
      </x:c>
      <x:c r="J1143" s="16" t="str">
        <x:v>10.0</x:v>
      </x:c>
      <x:c r="K1143" s="16" t="str">
        <x:v>101.25547727684118</x:v>
      </x:c>
      <x:c r="L1143" s="16" t="str">
        <x:v>7.5482863210970645</x:v>
      </x:c>
      <x:c r="M1143" s="18" t="str">
        <x:v>0.36095677145990457</x:v>
      </x:c>
      <x:c r="N1143" s="18" t="str">
        <x:v>0.6599024436446297</x:v>
      </x:c>
      <x:c r="O1143" s="18" t="str">
        <x:v>0.0</x:v>
      </x:c>
      <x:c r="P1143" s="18" t="str">
        <x:v>0.0</x:v>
      </x:c>
      <x:c r="Q1143" s="18" t="str">
        <x:v>5.0604027319392015</x:v>
      </x:c>
      <x:c r="R1143" s="16" t="str">
        <x:v>50.31932146664918</x:v>
      </x:c>
      <x:c r="S1143" s="16" t="str">
        <x:v>97.71208870934346</x:v>
      </x:c>
      <x:c r="T1143" s="14" t="str">
        <x:v>627800.0</x:v>
      </x:c>
      <x:c r="U1143" s="18" t="str">
        <x:v>5.3853829999808704</x:v>
      </x:c>
      <x:c r="V1143" s="16" t="str">
        <x:v>0.12798741168118305</x:v>
      </x:c>
      <x:c r="W1143" s="18" t="str">
        <x:v>89.1832229580574</x:v>
      </x:c>
      <x:c r="X1143" s="18" t="str">
        <x:v>0.0</x:v>
      </x:c>
      <x:c r="Y1143" s="18" t="str">
        <x:v>99.8896247240618</x:v>
      </x:c>
      <x:c r="Z1143" s="18" t="str">
        <x:v>0.11037527593818984</x:v>
      </x:c>
      <x:c r="AA1143" s="16" t="str">
        <x:v>186.9</x:v>
      </x:c>
      <x:c r="AB1143" s="16" t="str">
        <x:v>332.07999999999976</x:v>
      </x:c>
      <x:c r="AC1143" s="16" t="str">
        <x:v>545.047999999999</x:v>
      </x:c>
      <x:c r="AD1143" s="16" t="str">
        <x:v>0.578125</x:v>
      </x:c>
      <x:c r="AE1143" s="18" t="str">
        <x:v>99.5862551740503</x:v>
      </x:c>
      <x:c r="AF1143" s="16" t="str">
        <x:v>0.5805269000120461</x:v>
      </x:c>
      <x:c r="AG1143" s="16" t="str">
        <x:v>nan</x:v>
      </x:c>
      <x:c r="AH1143" s="16" t="str">
        <x:v>1884.4949303422445</x:v>
      </x:c>
      <x:c r="AI1143" s="18" t="str"/>
    </x:row>
    <x:row r="1144">
      <x:c r="A1144" s="14" t="str">
        <x:v>10018</x:v>
      </x:c>
      <x:c r="B1144" s="1" t="str">
        <x:v>medium</x:v>
      </x:c>
      <x:c r="C1144" s="1" t="str">
        <x:v>impaired</x:v>
      </x:c>
      <x:c r="D1144" s="1" t="str">
        <x:v>SemiGreedy</x:v>
      </x:c>
      <x:c r="E1144" s="14" t="str">
        <x:v>906</x:v>
      </x:c>
      <x:c r="F1144" s="14" t="str">
        <x:v>902</x:v>
      </x:c>
      <x:c r="G1144" s="16" t="str">
        <x:v>305.40608383771286</x:v>
      </x:c>
      <x:c r="H1144" s="16" t="str">
        <x:v>533.506609588004</x:v>
      </x:c>
      <x:c r="I1144" s="18" t="str">
        <x:v>0.8830022075055187</x:v>
      </x:c>
      <x:c r="J1144" s="16" t="str">
        <x:v>10.022222222222222</x:v>
      </x:c>
      <x:c r="K1144" s="16" t="str">
        <x:v>312.2823824152538</x:v>
      </x:c>
      <x:c r="L1144" s="16" t="str">
        <x:v>15.867997907094628</x:v>
      </x:c>
      <x:c r="M1144" s="18" t="str">
        <x:v>0.3579898977293001</x:v>
      </x:c>
      <x:c r="N1144" s="18" t="str">
        <x:v>0.4247343215056104</x:v>
      </x:c>
      <x:c r="O1144" s="18" t="str">
        <x:v>0.0</x:v>
      </x:c>
      <x:c r="P1144" s="18" t="str">
        <x:v>0.0</x:v>
      </x:c>
      <x:c r="Q1144" s="18" t="str">
        <x:v>4.844579189891647</x:v>
      </x:c>
      <x:c r="R1144" s="16" t="str">
        <x:v>57.198313093336516</x:v>
      </x:c>
      <x:c r="S1144" s="16" t="str">
        <x:v>117.15273186742053</x:v>
      </x:c>
      <x:c r="T1144" s="14" t="str">
        <x:v>600060.0000000001</x:v>
      </x:c>
      <x:c r="U1144" s="18" t="str">
        <x:v>5.147424216260787</x:v>
      </x:c>
      <x:c r="V1144" s="16" t="str">
        <x:v>0.07916787380869393</x:v>
      </x:c>
      <x:c r="W1144" s="18" t="str">
        <x:v>99.11699779249449</x:v>
      </x:c>
      <x:c r="X1144" s="18" t="str">
        <x:v>0.0</x:v>
      </x:c>
      <x:c r="Y1144" s="18" t="str">
        <x:v>64.90066225165563</x:v>
      </x:c>
      <x:c r="Z1144" s="18" t="str">
        <x:v>35.09933774834437</x:v>
      </x:c>
      <x:c r="AA1144" s="16" t="str">
        <x:v>196.85000000000002</x:v>
      </x:c>
      <x:c r="AB1144" s="16" t="str">
        <x:v>362.7449999999994</x:v>
      </x:c>
      <x:c r="AC1144" s="16" t="str">
        <x:v>580.8829999999983</x:v>
      </x:c>
      <x:c r="AD1144" s="16" t="str">
        <x:v>0.578125</x:v>
      </x:c>
      <x:c r="AE1144" s="18" t="str">
        <x:v>99.05067265524995</x:v>
      </x:c>
      <x:c r="AF1144" s="16" t="str">
        <x:v>0.5836658999905922</x:v>
      </x:c>
      <x:c r="AG1144" s="16" t="str">
        <x:v>nan</x:v>
      </x:c>
      <x:c r="AH1144" s="16" t="str">
        <x:v>1874.3599720621569</x:v>
      </x:c>
      <x:c r="AI1144" s="18" t="str"/>
    </x:row>
    <x:row r="1145">
      <x:c r="A1145" s="14" t="str">
        <x:v>10018</x:v>
      </x:c>
      <x:c r="B1145" s="1" t="str">
        <x:v>medium</x:v>
      </x:c>
      <x:c r="C1145" s="1" t="str">
        <x:v>impaired</x:v>
      </x:c>
      <x:c r="D1145" s="1" t="str">
        <x:v>Fog-only</x:v>
      </x:c>
      <x:c r="E1145" s="14" t="str">
        <x:v>906</x:v>
      </x:c>
      <x:c r="F1145" s="14" t="str">
        <x:v>901</x:v>
      </x:c>
      <x:c r="G1145" s="16" t="str">
        <x:v>370.5760312091056</x:v>
      </x:c>
      <x:c r="H1145" s="16" t="str">
        <x:v>782.8554023943184</x:v>
      </x:c>
      <x:c r="I1145" s="18" t="str">
        <x:v>1.6556291390728477</x:v>
      </x:c>
      <x:c r="J1145" s="16" t="str">
        <x:v>10.011111111111111</x:v>
      </x:c>
      <x:c r="K1145" s="16" t="str">
        <x:v>105.88846485505312</x:v>
      </x:c>
      <x:c r="L1145" s="16" t="str">
        <x:v>7.938375113593015</x:v>
      </x:c>
      <x:c r="M1145" s="18" t="str">
        <x:v>0.35252016193369595</x:v>
      </x:c>
      <x:c r="N1145" s="18" t="str">
        <x:v>0.6913275038662515</x:v>
      </x:c>
      <x:c r="O1145" s="18" t="str">
        <x:v>0.0</x:v>
      </x:c>
      <x:c r="P1145" s="18" t="str">
        <x:v>0.0</x:v>
      </x:c>
      <x:c r="Q1145" s="18" t="str">
        <x:v>5.133296381335286</x:v>
      </x:c>
      <x:c r="R1145" s="16" t="str">
        <x:v>53.042686840589255</x:v>
      </x:c>
      <x:c r="S1145" s="16" t="str">
        <x:v>104.34201411606331</x:v>
      </x:c>
      <x:c r="T1145" s="14" t="str">
        <x:v>665760.0</x:v>
      </x:c>
      <x:c r="U1145" s="18" t="str">
        <x:v>5.7110108092820395</x:v>
      </x:c>
      <x:c r="V1145" s="16" t="str">
        <x:v>0.16213776290531529</x:v>
      </x:c>
      <x:c r="W1145" s="18" t="str">
        <x:v>98.34437086092716</x:v>
      </x:c>
      <x:c r="X1145" s="18" t="str">
        <x:v>0.0</x:v>
      </x:c>
      <x:c r="Y1145" s="18" t="str">
        <x:v>100.0</x:v>
      </x:c>
      <x:c r="Z1145" s="18" t="str">
        <x:v>0.0</x:v>
      </x:c>
      <x:c r="AA1145" s="16" t="str">
        <x:v>23.2</x:v>
      </x:c>
      <x:c r="AB1145" s="16" t="str">
        <x:v>49.60499999999997</x:v>
      </x:c>
      <x:c r="AC1145" s="16" t="str">
        <x:v>96.7049999999999</x:v>
      </x:c>
      <x:c r="AD1145" s="16" t="str">
        <x:v>0.421875</x:v>
      </x:c>
      <x:c r="AE1145" s="18" t="str">
        <x:v>94.33061542073104</x:v>
      </x:c>
      <x:c r="AF1145" s="16" t="str">
        <x:v>0.44723019999219105</x:v>
      </x:c>
      <x:c r="AG1145" s="16" t="str">
        <x:v>nan</x:v>
      </x:c>
      <x:c r="AH1145" s="16" t="str">
        <x:v>2446.167544184409</x:v>
      </x:c>
      <x:c r="AI1145" s="18" t="str"/>
    </x:row>
    <x:row r="1146">
      <x:c r="A1146" s="14" t="str">
        <x:v>10018</x:v>
      </x:c>
      <x:c r="B1146" s="1" t="str">
        <x:v>medium</x:v>
      </x:c>
      <x:c r="C1146" s="1" t="str">
        <x:v>impaired</x:v>
      </x:c>
      <x:c r="D1146" s="1" t="str">
        <x:v>DRL-OO-2025</x:v>
      </x:c>
      <x:c r="E1146" s="14" t="str">
        <x:v>906</x:v>
      </x:c>
      <x:c r="F1146" s="14" t="str">
        <x:v>899</x:v>
      </x:c>
      <x:c r="G1146" s="16" t="str">
        <x:v>396.0457164281202</x:v>
      </x:c>
      <x:c r="H1146" s="16" t="str">
        <x:v>906.1635495636207</x:v>
      </x:c>
      <x:c r="I1146" s="18" t="str">
        <x:v>9.933774834437086</x:v>
      </x:c>
      <x:c r="J1146" s="16" t="str">
        <x:v>9.988888888888889</x:v>
      </x:c>
      <x:c r="K1146" s="16" t="str">
        <x:v>99.52960056727345</x:v>
      </x:c>
      <x:c r="L1146" s="16" t="str">
        <x:v>7.707674153065552</x:v>
      </x:c>
      <x:c r="M1146" s="18" t="str">
        <x:v>0.3607714153377841</x:v>
      </x:c>
      <x:c r="N1146" s="18" t="str">
        <x:v>0.6349943809229176</x:v>
      </x:c>
      <x:c r="O1146" s="18" t="str">
        <x:v>0.0</x:v>
      </x:c>
      <x:c r="P1146" s="18" t="str">
        <x:v>0.11037527593818984</x:v>
      </x:c>
      <x:c r="Q1146" s="18" t="str">
        <x:v>5.071852083484214</x:v>
      </x:c>
      <x:c r="R1146" s="16" t="str">
        <x:v>51.295017148108585</x:v>
      </x:c>
      <x:c r="S1146" s="16" t="str">
        <x:v>101.07131764907164</x:v>
      </x:c>
      <x:c r="T1146" s="14" t="str">
        <x:v>651160.0</x:v>
      </x:c>
      <x:c r="U1146" s="18" t="str">
        <x:v>5.585769344166206</x:v>
      </x:c>
      <x:c r="V1146" s="16" t="str">
        <x:v>0.13138884633111766</x:v>
      </x:c>
      <x:c r="W1146" s="18" t="str">
        <x:v>90.06622516556291</x:v>
      </x:c>
      <x:c r="X1146" s="18" t="str">
        <x:v>0.0</x:v>
      </x:c>
      <x:c r="Y1146" s="18" t="str">
        <x:v>99.66887417218543</x:v>
      </x:c>
      <x:c r="Z1146" s="18" t="str">
        <x:v>0.22075055187637968</x:v>
      </x:c>
      <x:c r="AA1146" s="16" t="str">
        <x:v>274.95</x:v>
      </x:c>
      <x:c r="AB1146" s="16" t="str">
        <x:v>511.68999999999954</x:v>
      </x:c>
      <x:c r="AC1146" s="16" t="str">
        <x:v>765.2679999999999</x:v>
      </x:c>
      <x:c r="AD1146" s="16" t="str">
        <x:v>0.71875</x:v>
      </x:c>
      <x:c r="AE1146" s="18" t="str">
        <x:v>100.42680168609739</x:v>
      </x:c>
      <x:c r="AF1146" s="16" t="str">
        <x:v>0.7156953999656253</x:v>
      </x:c>
      <x:c r="AG1146" s="16" t="str">
        <x:v>nan</x:v>
      </x:c>
      <x:c r="AH1146" s="16" t="str">
        <x:v>1528.5832493160424</x:v>
      </x:c>
      <x:c r="AI1146" s="18" t="str">
        <x:v>504</x:v>
      </x:c>
    </x:row>
    <x:row r="1147">
      <x:c r="A1147" s="14" t="str">
        <x:v>10019</x:v>
      </x:c>
      <x:c r="B1147" s="1" t="str">
        <x:v>medium</x:v>
      </x:c>
      <x:c r="C1147" s="1" t="str">
        <x:v>impaired</x:v>
      </x:c>
      <x:c r="D1147" s="1" t="str">
        <x:v>DT-KF-CostAware</x:v>
      </x:c>
      <x:c r="E1147" s="14" t="str">
        <x:v>906</x:v>
      </x:c>
      <x:c r="F1147" s="14" t="str">
        <x:v>904</x:v>
      </x:c>
      <x:c r="G1147" s="16" t="str">
        <x:v>385.1518077319268</x:v>
      </x:c>
      <x:c r="H1147" s="16" t="str">
        <x:v>831.0246081218544</x:v>
      </x:c>
      <x:c r="I1147" s="18" t="str">
        <x:v>8.940397350993377</x:v>
      </x:c>
      <x:c r="J1147" s="16" t="str">
        <x:v>10.044444444444444</x:v>
      </x:c>
      <x:c r="K1147" s="16" t="str">
        <x:v>116.09902254821822</x:v>
      </x:c>
      <x:c r="L1147" s="16" t="str">
        <x:v>7.561703228627137</x:v>
      </x:c>
      <x:c r="M1147" s="18" t="str">
        <x:v>0.34284283018131145</x:v>
      </x:c>
      <x:c r="N1147" s="18" t="str">
        <x:v>0.6539217227287016</x:v>
      </x:c>
      <x:c r="O1147" s="18" t="str">
        <x:v>0.0</x:v>
      </x:c>
      <x:c r="P1147" s="18" t="str">
        <x:v>0.0</x:v>
      </x:c>
      <x:c r="Q1147" s="18" t="str">
        <x:v>5.299768037304681</x:v>
      </x:c>
      <x:c r="R1147" s="16" t="str">
        <x:v>52.098716420530046</x:v>
      </x:c>
      <x:c r="S1147" s="16" t="str">
        <x:v>102.70387356587734</x:v>
      </x:c>
      <x:c r="T1147" s="14" t="str">
        <x:v>743140.0</x:v>
      </x:c>
      <x:c r="U1147" s="18" t="str">
        <x:v>6.514656267154733</x:v>
      </x:c>
      <x:c r="V1147" s="16" t="str">
        <x:v>0.1567853982395599</x:v>
      </x:c>
      <x:c r="W1147" s="18" t="str">
        <x:v>91.05960264900662</x:v>
      </x:c>
      <x:c r="X1147" s="18" t="str">
        <x:v>0.0</x:v>
      </x:c>
      <x:c r="Y1147" s="18" t="str">
        <x:v>99.8896247240618</x:v>
      </x:c>
      <x:c r="Z1147" s="18" t="str">
        <x:v>0.11037527593818984</x:v>
      </x:c>
      <x:c r="AA1147" s="16" t="str">
        <x:v>189.4</x:v>
      </x:c>
      <x:c r="AB1147" s="16" t="str">
        <x:v>333.1</x:v>
      </x:c>
      <x:c r="AC1147" s="16" t="str">
        <x:v>484.6850000000009</x:v>
      </x:c>
      <x:c r="AD1147" s="16" t="str">
        <x:v>0.5625</x:v>
      </x:c>
      <x:c r="AE1147" s="18" t="str">
        <x:v>98.19602124608674</x:v>
      </x:c>
      <x:c r="AF1147" s="16" t="str">
        <x:v>0.5728338000481017</x:v>
      </x:c>
      <x:c r="AG1147" s="16" t="str">
        <x:v>nan</x:v>
      </x:c>
      <x:c r="AH1147" s="16" t="str">
        <x:v>1895.8378501911147</x:v>
      </x:c>
      <x:c r="AI1147" s="18" t="str"/>
    </x:row>
    <x:row r="1148">
      <x:c r="A1148" s="14" t="str">
        <x:v>10019</x:v>
      </x:c>
      <x:c r="B1148" s="1" t="str">
        <x:v>medium</x:v>
      </x:c>
      <x:c r="C1148" s="1" t="str">
        <x:v>impaired</x:v>
      </x:c>
      <x:c r="D1148" s="1" t="str">
        <x:v>DT-OPT</x:v>
      </x:c>
      <x:c r="E1148" s="14" t="str">
        <x:v>906</x:v>
      </x:c>
      <x:c r="F1148" s="14" t="str">
        <x:v>904</x:v>
      </x:c>
      <x:c r="G1148" s="16" t="str">
        <x:v>385.4228707973221</x:v>
      </x:c>
      <x:c r="H1148" s="16" t="str">
        <x:v>831.0246081218544</x:v>
      </x:c>
      <x:c r="I1148" s="18" t="str">
        <x:v>8.278145695364238</x:v>
      </x:c>
      <x:c r="J1148" s="16" t="str">
        <x:v>10.044444444444444</x:v>
      </x:c>
      <x:c r="K1148" s="16" t="str">
        <x:v>116.27141644708027</x:v>
      </x:c>
      <x:c r="L1148" s="16" t="str">
        <x:v>7.560110560910799</x:v>
      </x:c>
      <x:c r="M1148" s="18" t="str">
        <x:v>0.3432254217925157</x:v>
      </x:c>
      <x:c r="N1148" s="18" t="str">
        <x:v>0.6499188606699016</x:v>
      </x:c>
      <x:c r="O1148" s="18" t="str">
        <x:v>0.0</x:v>
      </x:c>
      <x:c r="P1148" s="18" t="str">
        <x:v>0.0</x:v>
      </x:c>
      <x:c r="Q1148" s="18" t="str">
        <x:v>5.320337405857346</x:v>
      </x:c>
      <x:c r="R1148" s="16" t="str">
        <x:v>52.139168550762</x:v>
      </x:c>
      <x:c r="S1148" s="16" t="str">
        <x:v>102.93357702057185</x:v>
      </x:c>
      <x:c r="T1148" s="14" t="str">
        <x:v>753360.0</x:v>
      </x:c>
      <x:c r="U1148" s="18" t="str">
        <x:v>6.6042487894928135</x:v>
      </x:c>
      <x:c r="V1148" s="16" t="str">
        <x:v>0.1621591464685808</x:v>
      </x:c>
      <x:c r="W1148" s="18" t="str">
        <x:v>91.72185430463576</x:v>
      </x:c>
      <x:c r="X1148" s="18" t="str">
        <x:v>0.0</x:v>
      </x:c>
      <x:c r="Y1148" s="18" t="str">
        <x:v>99.8896247240618</x:v>
      </x:c>
      <x:c r="Z1148" s="18" t="str">
        <x:v>0.11037527593818984</x:v>
      </x:c>
      <x:c r="AA1148" s="16" t="str">
        <x:v>190.64999999999998</x:v>
      </x:c>
      <x:c r="AB1148" s="16" t="str">
        <x:v>358.59999999999997</x:v>
      </x:c>
      <x:c r="AC1148" s="16" t="str">
        <x:v>593.2450000000038</x:v>
      </x:c>
      <x:c r="AD1148" s="16" t="str">
        <x:v>0.578125</x:v>
      </x:c>
      <x:c r="AE1148" s="18" t="str">
        <x:v>97.50080868141725</x:v>
      </x:c>
      <x:c r="AF1148" s="16" t="str">
        <x:v>0.5929437999729998</x:v>
      </x:c>
      <x:c r="AG1148" s="16" t="str">
        <x:v>nan</x:v>
      </x:c>
      <x:c r="AH1148" s="16" t="str">
        <x:v>1831.5395152954661</x:v>
      </x:c>
      <x:c r="AI1148" s="18" t="str"/>
    </x:row>
    <x:row r="1149">
      <x:c r="A1149" s="14" t="str">
        <x:v>10019</x:v>
      </x:c>
      <x:c r="B1149" s="1" t="str">
        <x:v>medium</x:v>
      </x:c>
      <x:c r="C1149" s="1" t="str">
        <x:v>impaired</x:v>
      </x:c>
      <x:c r="D1149" s="1" t="str">
        <x:v>SemiGreedy</x:v>
      </x:c>
      <x:c r="E1149" s="14" t="str">
        <x:v>906</x:v>
      </x:c>
      <x:c r="F1149" s="14" t="str">
        <x:v>904</x:v>
      </x:c>
      <x:c r="G1149" s="16" t="str">
        <x:v>291.56674049293485</x:v>
      </x:c>
      <x:c r="H1149" s="16" t="str">
        <x:v>482.39337746890953</x:v>
      </x:c>
      <x:c r="I1149" s="18" t="str">
        <x:v>0.6622516556291391</x:v>
      </x:c>
      <x:c r="J1149" s="16" t="str">
        <x:v>10.044444444444444</x:v>
      </x:c>
      <x:c r="K1149" s="16" t="str">
        <x:v>300.6355538639497</x:v>
      </x:c>
      <x:c r="L1149" s="16" t="str">
        <x:v>15.161071007207212</x:v>
      </x:c>
      <x:c r="M1149" s="18" t="str">
        <x:v>0.33848657919632397</x:v>
      </x:c>
      <x:c r="N1149" s="18" t="str">
        <x:v>0.38171046066855147</x:v>
      </x:c>
      <x:c r="O1149" s="18" t="str">
        <x:v>0.0</x:v>
      </x:c>
      <x:c r="P1149" s="18" t="str">
        <x:v>0.0</x:v>
      </x:c>
      <x:c r="Q1149" s="18" t="str">
        <x:v>5.022929478983174</x:v>
      </x:c>
      <x:c r="R1149" s="16" t="str">
        <x:v>55.03622223855009</x:v>
      </x:c>
      <x:c r="S1149" s="16" t="str">
        <x:v>111.70019124626901</x:v>
      </x:c>
      <x:c r="T1149" s="14" t="str">
        <x:v>648240.0</x:v>
      </x:c>
      <x:c r="U1149" s="18" t="str">
        <x:v>5.68272570258684</x:v>
      </x:c>
      <x:c r="V1149" s="16" t="str">
        <x:v>0.07517171325756128</x:v>
      </x:c>
      <x:c r="W1149" s="18" t="str">
        <x:v>99.33774834437087</x:v>
      </x:c>
      <x:c r="X1149" s="18" t="str">
        <x:v>0.0</x:v>
      </x:c>
      <x:c r="Y1149" s="18" t="str">
        <x:v>66.99779249448123</x:v>
      </x:c>
      <x:c r="Z1149" s="18" t="str">
        <x:v>33.00220750551876</x:v>
      </x:c>
      <x:c r="AA1149" s="16" t="str">
        <x:v>196.35000000000002</x:v>
      </x:c>
      <x:c r="AB1149" s="16" t="str">
        <x:v>342.975</x:v>
      </x:c>
      <x:c r="AC1149" s="16" t="str">
        <x:v>477.10000000000053</x:v>
      </x:c>
      <x:c r="AD1149" s="16" t="str">
        <x:v>0.578125</x:v>
      </x:c>
      <x:c r="AE1149" s="18" t="str">
        <x:v>100.71425460916515</x:v>
      </x:c>
      <x:c r="AF1149" s="16" t="str">
        <x:v>0.5740249999798834</x:v>
      </x:c>
      <x:c r="AG1149" s="16" t="str">
        <x:v>nan</x:v>
      </x:c>
      <x:c r="AH1149" s="16" t="str">
        <x:v>1891.9036627987607</x:v>
      </x:c>
      <x:c r="AI1149" s="18" t="str"/>
    </x:row>
    <x:row r="1150">
      <x:c r="A1150" s="14" t="str">
        <x:v>10019</x:v>
      </x:c>
      <x:c r="B1150" s="1" t="str">
        <x:v>medium</x:v>
      </x:c>
      <x:c r="C1150" s="1" t="str">
        <x:v>impaired</x:v>
      </x:c>
      <x:c r="D1150" s="1" t="str">
        <x:v>Fog-only</x:v>
      </x:c>
      <x:c r="E1150" s="14" t="str">
        <x:v>906</x:v>
      </x:c>
      <x:c r="F1150" s="14" t="str">
        <x:v>904</x:v>
      </x:c>
      <x:c r="G1150" s="16" t="str">
        <x:v>346.60819256199176</x:v>
      </x:c>
      <x:c r="H1150" s="16" t="str">
        <x:v>660.2511823326491</x:v>
      </x:c>
      <x:c r="I1150" s="18" t="str">
        <x:v>1.1037527593818985</x:v>
      </x:c>
      <x:c r="J1150" s="16" t="str">
        <x:v>10.044444444444444</x:v>
      </x:c>
      <x:c r="K1150" s="16" t="str">
        <x:v>121.65520955636569</x:v>
      </x:c>
      <x:c r="L1150" s="16" t="str">
        <x:v>7.753620978368515</x:v>
      </x:c>
      <x:c r="M1150" s="18" t="str">
        <x:v>0.33097317480281563</x:v>
      </x:c>
      <x:c r="N1150" s="18" t="str">
        <x:v>0.653195897383431</x:v>
      </x:c>
      <x:c r="O1150" s="18" t="str">
        <x:v>0.0</x:v>
      </x:c>
      <x:c r="P1150" s="18" t="str">
        <x:v>0.0</x:v>
      </x:c>
      <x:c r="Q1150" s="18" t="str">
        <x:v>5.190470694690332</x:v>
      </x:c>
      <x:c r="R1150" s="16" t="str">
        <x:v>51.75178722871816</x:v>
      </x:c>
      <x:c r="S1150" s="16" t="str">
        <x:v>105.22020044992253</x:v>
      </x:c>
      <x:c r="T1150" s="14" t="str">
        <x:v>697880.0</x:v>
      </x:c>
      <x:c r="U1150" s="18" t="str">
        <x:v>6.117889382514661</x:v>
      </x:c>
      <x:c r="V1150" s="16" t="str">
        <x:v>0.1753326186694845</x:v>
      </x:c>
      <x:c r="W1150" s="18" t="str">
        <x:v>98.8962472406181</x:v>
      </x:c>
      <x:c r="X1150" s="18" t="str">
        <x:v>0.0</x:v>
      </x:c>
      <x:c r="Y1150" s="18" t="str">
        <x:v>100.0</x:v>
      </x:c>
      <x:c r="Z1150" s="18" t="str">
        <x:v>0.0</x:v>
      </x:c>
      <x:c r="AA1150" s="16" t="str">
        <x:v>22.2</x:v>
      </x:c>
      <x:c r="AB1150" s="16" t="str">
        <x:v>37.875</x:v>
      </x:c>
      <x:c r="AC1150" s="16" t="str">
        <x:v>55.01500000000001</x:v>
      </x:c>
      <x:c r="AD1150" s="16" t="str">
        <x:v>0.328125</x:v>
      </x:c>
      <x:c r="AE1150" s="18" t="str">
        <x:v>96.97815336080731</x:v>
      </x:c>
      <x:c r="AF1150" s="16" t="str">
        <x:v>0.3383493999717757</x:v>
      </x:c>
      <x:c r="AG1150" s="16" t="str">
        <x:v>nan</x:v>
      </x:c>
      <x:c r="AH1150" s="16" t="str">
        <x:v>3209.6997958045486</x:v>
      </x:c>
      <x:c r="AI1150" s="18" t="str"/>
    </x:row>
    <x:row r="1151">
      <x:c r="A1151" s="14" t="str">
        <x:v>10019</x:v>
      </x:c>
      <x:c r="B1151" s="1" t="str">
        <x:v>medium</x:v>
      </x:c>
      <x:c r="C1151" s="1" t="str">
        <x:v>impaired</x:v>
      </x:c>
      <x:c r="D1151" s="1" t="str">
        <x:v>DRL-OO-2025</x:v>
      </x:c>
      <x:c r="E1151" s="14" t="str">
        <x:v>906</x:v>
      </x:c>
      <x:c r="F1151" s="14" t="str">
        <x:v>903</x:v>
      </x:c>
      <x:c r="G1151" s="16" t="str">
        <x:v>370.9043474186746</x:v>
      </x:c>
      <x:c r="H1151" s="16" t="str">
        <x:v>785.2072651320459</x:v>
      </x:c>
      <x:c r="I1151" s="18" t="str">
        <x:v>6.843267108167771</x:v>
      </x:c>
      <x:c r="J1151" s="16" t="str">
        <x:v>10.033333333333333</x:v>
      </x:c>
      <x:c r="K1151" s="16" t="str">
        <x:v>116.97516722465814</x:v>
      </x:c>
      <x:c r="L1151" s="16" t="str">
        <x:v>7.799085656403385</x:v>
      </x:c>
      <x:c r="M1151" s="18" t="str">
        <x:v>0.33940865720948965</x:v>
      </x:c>
      <x:c r="N1151" s="18" t="str">
        <x:v>0.5989620079802214</x:v>
      </x:c>
      <x:c r="O1151" s="18" t="str">
        <x:v>0.0</x:v>
      </x:c>
      <x:c r="P1151" s="18" t="str">
        <x:v>0.0</x:v>
      </x:c>
      <x:c r="Q1151" s="18" t="str">
        <x:v>5.191034899710943</x:v>
      </x:c>
      <x:c r="R1151" s="16" t="str">
        <x:v>49.038285489089134</x:v>
      </x:c>
      <x:c r="S1151" s="16" t="str">
        <x:v>95.99024501930589</x:v>
      </x:c>
      <x:c r="T1151" s="14" t="str">
        <x:v>743140.0</x:v>
      </x:c>
      <x:c r="U1151" s="18" t="str">
        <x:v>6.514656267154733</x:v>
      </x:c>
      <x:c r="V1151" s="16" t="str">
        <x:v>0.18464536464602688</x:v>
      </x:c>
      <x:c r="W1151" s="18" t="str">
        <x:v>93.15673289183223</x:v>
      </x:c>
      <x:c r="X1151" s="18" t="str">
        <x:v>0.0</x:v>
      </x:c>
      <x:c r="Y1151" s="18" t="str">
        <x:v>99.55849889624724</x:v>
      </x:c>
      <x:c r="Z1151" s="18" t="str">
        <x:v>0.44150110375275936</x:v>
      </x:c>
      <x:c r="AA1151" s="16" t="str">
        <x:v>266.0</x:v>
      </x:c>
      <x:c r="AB1151" s="16" t="str">
        <x:v>466.725</x:v>
      </x:c>
      <x:c r="AC1151" s="16" t="str">
        <x:v>696.6600000000079</x:v>
      </x:c>
      <x:c r="AD1151" s="16" t="str">
        <x:v>0.671875</x:v>
      </x:c>
      <x:c r="AE1151" s="18" t="str">
        <x:v>99.65445212912391</x:v>
      </x:c>
      <x:c r="AF1151" s="16" t="str">
        <x:v>0.6742046999861486</x:v>
      </x:c>
      <x:c r="AG1151" s="16" t="str">
        <x:v>nan</x:v>
      </x:c>
      <x:c r="AH1151" s="16" t="str">
        <x:v>1610.7867536703789</x:v>
      </x:c>
      <x:c r="AI1151" s="18" t="str">
        <x:v>505</x:v>
      </x:c>
    </x:row>
    <x:row r="1152">
      <x:c r="A1152" s="14" t="str">
        <x:v>10020</x:v>
      </x:c>
      <x:c r="B1152" s="1" t="str">
        <x:v>medium</x:v>
      </x:c>
      <x:c r="C1152" s="1" t="str">
        <x:v>impaired</x:v>
      </x:c>
      <x:c r="D1152" s="1" t="str">
        <x:v>DT-KF-CostAware</x:v>
      </x:c>
      <x:c r="E1152" s="14" t="str">
        <x:v>872</x:v>
      </x:c>
      <x:c r="F1152" s="14" t="str">
        <x:v>869</x:v>
      </x:c>
      <x:c r="G1152" s="16" t="str">
        <x:v>373.6713201658246</x:v>
      </x:c>
      <x:c r="H1152" s="16" t="str">
        <x:v>831.4500762828777</x:v>
      </x:c>
      <x:c r="I1152" s="18" t="str">
        <x:v>8.944954128440367</x:v>
      </x:c>
      <x:c r="J1152" s="16" t="str">
        <x:v>9.655555555555555</x:v>
      </x:c>
      <x:c r="K1152" s="16" t="str">
        <x:v>120.94814351547925</x:v>
      </x:c>
      <x:c r="L1152" s="16" t="str">
        <x:v>7.23355994512766</x:v>
      </x:c>
      <x:c r="M1152" s="18" t="str">
        <x:v>0.3521252764292781</x:v>
      </x:c>
      <x:c r="N1152" s="18" t="str">
        <x:v>0.6166145062657954</x:v>
      </x:c>
      <x:c r="O1152" s="18" t="str">
        <x:v>0.0</x:v>
      </x:c>
      <x:c r="P1152" s="18" t="str">
        <x:v>0.0</x:v>
      </x:c>
      <x:c r="Q1152" s="18" t="str">
        <x:v>4.9444062673451725</x:v>
      </x:c>
      <x:c r="R1152" s="16" t="str">
        <x:v>50.07901869664938</x:v>
      </x:c>
      <x:c r="S1152" s="16" t="str">
        <x:v>101.16095531520138</x:v>
      </x:c>
      <x:c r="T1152" s="14" t="str">
        <x:v>586920.0</x:v>
      </x:c>
      <x:c r="U1152" s="18" t="str">
        <x:v>5.985203417068599</x:v>
      </x:c>
      <x:c r="V1152" s="16" t="str">
        <x:v>0.12488156678666984</x:v>
      </x:c>
      <x:c r="W1152" s="18" t="str">
        <x:v>91.05504587155963</x:v>
      </x:c>
      <x:c r="X1152" s="18" t="str">
        <x:v>0.0</x:v>
      </x:c>
      <x:c r="Y1152" s="18" t="str">
        <x:v>99.88532110091744</x:v>
      </x:c>
      <x:c r="Z1152" s="18" t="str">
        <x:v>0.11467889908256881</x:v>
      </x:c>
      <x:c r="AA1152" s="16" t="str">
        <x:v>194.7</x:v>
      </x:c>
      <x:c r="AB1152" s="16" t="str">
        <x:v>400.1</x:v>
      </x:c>
      <x:c r="AC1152" s="16" t="str">
        <x:v>627.8619999999997</x:v>
      </x:c>
      <x:c r="AD1152" s="16" t="str">
        <x:v>0.578125</x:v>
      </x:c>
      <x:c r="AE1152" s="18" t="str">
        <x:v>95.41156402161181</x:v>
      </x:c>
      <x:c r="AF1152" s="16" t="str">
        <x:v>0.6059276000014506</x:v>
      </x:c>
      <x:c r="AG1152" s="16" t="str">
        <x:v>nan</x:v>
      </x:c>
      <x:c r="AH1152" s="16" t="str">
        <x:v>1755.9853685447779</x:v>
      </x:c>
      <x:c r="AI1152" s="18" t="str"/>
    </x:row>
    <x:row r="1153">
      <x:c r="A1153" s="14" t="str">
        <x:v>10020</x:v>
      </x:c>
      <x:c r="B1153" s="1" t="str">
        <x:v>medium</x:v>
      </x:c>
      <x:c r="C1153" s="1" t="str">
        <x:v>impaired</x:v>
      </x:c>
      <x:c r="D1153" s="1" t="str">
        <x:v>DT-OPT</x:v>
      </x:c>
      <x:c r="E1153" s="14" t="str">
        <x:v>872</x:v>
      </x:c>
      <x:c r="F1153" s="14" t="str">
        <x:v>869</x:v>
      </x:c>
      <x:c r="G1153" s="16" t="str">
        <x:v>376.6044703546619</x:v>
      </x:c>
      <x:c r="H1153" s="16" t="str">
        <x:v>835.8635863804313</x:v>
      </x:c>
      <x:c r="I1153" s="18" t="str">
        <x:v>9.288990825688073</x:v>
      </x:c>
      <x:c r="J1153" s="16" t="str">
        <x:v>9.655555555555555</x:v>
      </x:c>
      <x:c r="K1153" s="16" t="str">
        <x:v>121.21344929090169</x:v>
      </x:c>
      <x:c r="L1153" s="16" t="str">
        <x:v>7.227377289040192</x:v>
      </x:c>
      <x:c r="M1153" s="18" t="str">
        <x:v>0.35290164871570917</x:v>
      </x:c>
      <x:c r="N1153" s="18" t="str">
        <x:v>0.6117679156056748</x:v>
      </x:c>
      <x:c r="O1153" s="18" t="str">
        <x:v>0.0</x:v>
      </x:c>
      <x:c r="P1153" s="18" t="str">
        <x:v>0.0</x:v>
      </x:c>
      <x:c r="Q1153" s="18" t="str">
        <x:v>4.95466202674081</x:v>
      </x:c>
      <x:c r="R1153" s="16" t="str">
        <x:v>50.260784993090574</x:v>
      </x:c>
      <x:c r="S1153" s="16" t="str">
        <x:v>98.93363832434451</x:v>
      </x:c>
      <x:c r="T1153" s="14" t="str">
        <x:v>550420.0000000001</x:v>
      </x:c>
      <x:c r="U1153" s="18" t="str">
        <x:v>5.612989274216075</x:v>
      </x:c>
      <x:c r="V1153" s="16" t="str">
        <x:v>0.1196416840546617</x:v>
      </x:c>
      <x:c r="W1153" s="18" t="str">
        <x:v>90.71100917431193</x:v>
      </x:c>
      <x:c r="X1153" s="18" t="str">
        <x:v>0.0</x:v>
      </x:c>
      <x:c r="Y1153" s="18" t="str">
        <x:v>99.88532110091744</x:v>
      </x:c>
      <x:c r="Z1153" s="18" t="str">
        <x:v>0.11467889908256881</x:v>
      </x:c>
      <x:c r="AA1153" s="16" t="str">
        <x:v>192.1</x:v>
      </x:c>
      <x:c r="AB1153" s="16" t="str">
        <x:v>364.8399999999999</x:v>
      </x:c>
      <x:c r="AC1153" s="16" t="str">
        <x:v>588.1009999999992</x:v>
      </x:c>
      <x:c r="AD1153" s="16" t="str">
        <x:v>0.59375</x:v>
      </x:c>
      <x:c r="AE1153" s="18" t="str">
        <x:v>100.0357348680201</x:v>
      </x:c>
      <x:c r="AF1153" s="16" t="str">
        <x:v>0.5935379000147805</x:v>
      </x:c>
      <x:c r="AG1153" s="16" t="str">
        <x:v>nan</x:v>
      </x:c>
      <x:c r="AH1153" s="16" t="str">
        <x:v>1792.64036883492</x:v>
      </x:c>
      <x:c r="AI1153" s="18" t="str"/>
    </x:row>
    <x:row r="1154">
      <x:c r="A1154" s="14" t="str">
        <x:v>10020</x:v>
      </x:c>
      <x:c r="B1154" s="1" t="str">
        <x:v>medium</x:v>
      </x:c>
      <x:c r="C1154" s="1" t="str">
        <x:v>impaired</x:v>
      </x:c>
      <x:c r="D1154" s="1" t="str">
        <x:v>SemiGreedy</x:v>
      </x:c>
      <x:c r="E1154" s="14" t="str">
        <x:v>872</x:v>
      </x:c>
      <x:c r="F1154" s="14" t="str">
        <x:v>870</x:v>
      </x:c>
      <x:c r="G1154" s="16" t="str">
        <x:v>277.6951033047906</x:v>
      </x:c>
      <x:c r="H1154" s="16" t="str">
        <x:v>467.51241776102023</x:v>
      </x:c>
      <x:c r="I1154" s="18" t="str">
        <x:v>0.11467889908256881</x:v>
      </x:c>
      <x:c r="J1154" s="16" t="str">
        <x:v>9.666666666666666</x:v>
      </x:c>
      <x:c r="K1154" s="16" t="str">
        <x:v>310.05234061307675</x:v>
      </x:c>
      <x:c r="L1154" s="16" t="str">
        <x:v>15.13576395661398</x:v>
      </x:c>
      <x:c r="M1154" s="18" t="str">
        <x:v>0.34420258826960753</x:v>
      </x:c>
      <x:c r="N1154" s="18" t="str">
        <x:v>0.42206444944929505</x:v>
      </x:c>
      <x:c r="O1154" s="18" t="str">
        <x:v>0.0</x:v>
      </x:c>
      <x:c r="P1154" s="18" t="str">
        <x:v>0.0</x:v>
      </x:c>
      <x:c r="Q1154" s="18" t="str">
        <x:v>4.583970961236774</x:v>
      </x:c>
      <x:c r="R1154" s="16" t="str">
        <x:v>49.47972586259891</x:v>
      </x:c>
      <x:c r="S1154" s="16" t="str">
        <x:v>95.82324613468802</x:v>
      </x:c>
      <x:c r="T1154" s="14" t="str">
        <x:v>458440.0</x:v>
      </x:c>
      <x:c r="U1154" s="18" t="str">
        <x:v>4.675009634227711</x:v>
      </x:c>
      <x:c r="V1154" s="16" t="str">
        <x:v>0.0675827102995598</x:v>
      </x:c>
      <x:c r="W1154" s="18" t="str">
        <x:v>99.88532110091744</x:v>
      </x:c>
      <x:c r="X1154" s="18" t="str">
        <x:v>0.0</x:v>
      </x:c>
      <x:c r="Y1154" s="18" t="str">
        <x:v>65.94036697247707</x:v>
      </x:c>
      <x:c r="Z1154" s="18" t="str">
        <x:v>34.059633027522935</x:v>
      </x:c>
      <x:c r="AA1154" s="16" t="str">
        <x:v>206.95</x:v>
      </x:c>
      <x:c r="AB1154" s="16" t="str">
        <x:v>429.8199999999999</x:v>
      </x:c>
      <x:c r="AC1154" s="16" t="str">
        <x:v>615.6879999999998</x:v>
      </x:c>
      <x:c r="AD1154" s="16" t="str">
        <x:v>0.609375</x:v>
      </x:c>
      <x:c r="AE1154" s="18" t="str">
        <x:v>99.54697245092113</x:v>
      </x:c>
      <x:c r="AF1154" s="16" t="str">
        <x:v>0.6121481999871321</x:v>
      </x:c>
      <x:c r="AG1154" s="16" t="str">
        <x:v>nan</x:v>
      </x:c>
      <x:c r="AH1154" s="16" t="str">
        <x:v>1738.141188722545</x:v>
      </x:c>
      <x:c r="AI1154" s="18" t="str"/>
    </x:row>
    <x:row r="1155">
      <x:c r="A1155" s="14" t="str">
        <x:v>10020</x:v>
      </x:c>
      <x:c r="B1155" s="1" t="str">
        <x:v>medium</x:v>
      </x:c>
      <x:c r="C1155" s="1" t="str">
        <x:v>impaired</x:v>
      </x:c>
      <x:c r="D1155" s="1" t="str">
        <x:v>Fog-only</x:v>
      </x:c>
      <x:c r="E1155" s="14" t="str">
        <x:v>872</x:v>
      </x:c>
      <x:c r="F1155" s="14" t="str">
        <x:v>870</x:v>
      </x:c>
      <x:c r="G1155" s="16" t="str">
        <x:v>335.08217240130006</x:v>
      </x:c>
      <x:c r="H1155" s="16" t="str">
        <x:v>678.471317209465</x:v>
      </x:c>
      <x:c r="I1155" s="18" t="str">
        <x:v>0.3440366972477064</x:v>
      </x:c>
      <x:c r="J1155" s="16" t="str">
        <x:v>9.666666666666666</x:v>
      </x:c>
      <x:c r="K1155" s="16" t="str">
        <x:v>129.41046860174373</x:v>
      </x:c>
      <x:c r="L1155" s="16" t="str">
        <x:v>7.437894465721478</x:v>
      </x:c>
      <x:c r="M1155" s="18" t="str">
        <x:v>0.339275926108925</x:v>
      </x:c>
      <x:c r="N1155" s="18" t="str">
        <x:v>0.6289302950130955</x:v>
      </x:c>
      <x:c r="O1155" s="18" t="str">
        <x:v>0.0</x:v>
      </x:c>
      <x:c r="P1155" s="18" t="str">
        <x:v>0.0</x:v>
      </x:c>
      <x:c r="Q1155" s="18" t="str">
        <x:v>5.084800002347615</x:v>
      </x:c>
      <x:c r="R1155" s="16" t="str">
        <x:v>49.545566238572704</x:v>
      </x:c>
      <x:c r="S1155" s="16" t="str">
        <x:v>95.14542013053581</x:v>
      </x:c>
      <x:c r="T1155" s="14" t="str">
        <x:v>566480.0</x:v>
      </x:c>
      <x:c r="U1155" s="18" t="str">
        <x:v>5.776763497071185</x:v>
      </x:c>
      <x:c r="V1155" s="16" t="str">
        <x:v>0.13526787563558273</x:v>
      </x:c>
      <x:c r="W1155" s="18" t="str">
        <x:v>99.6559633027523</x:v>
      </x:c>
      <x:c r="X1155" s="18" t="str">
        <x:v>0.0</x:v>
      </x:c>
      <x:c r="Y1155" s="18" t="str">
        <x:v>100.0</x:v>
      </x:c>
      <x:c r="Z1155" s="18" t="str">
        <x:v>0.0</x:v>
      </x:c>
      <x:c r="AA1155" s="16" t="str">
        <x:v>22.6</x:v>
      </x:c>
      <x:c r="AB1155" s="16" t="str">
        <x:v>38.5</x:v>
      </x:c>
      <x:c r="AC1155" s="16" t="str">
        <x:v>55.709999999999674</x:v>
      </x:c>
      <x:c r="AD1155" s="16" t="str">
        <x:v>0.34375</x:v>
      </x:c>
      <x:c r="AE1155" s="18" t="str">
        <x:v>101.8981664496572</x:v>
      </x:c>
      <x:c r="AF1155" s="16" t="str">
        <x:v>0.337346600019373</x:v>
      </x:c>
      <x:c r="AG1155" s="16" t="str">
        <x:v>nan</x:v>
      </x:c>
      <x:c r="AH1155" s="16" t="str">
        <x:v>3154.0261557072076</x:v>
      </x:c>
      <x:c r="AI1155" s="18" t="str"/>
    </x:row>
    <x:row r="1156">
      <x:c r="A1156" s="14" t="str">
        <x:v>10020</x:v>
      </x:c>
      <x:c r="B1156" s="1" t="str">
        <x:v>medium</x:v>
      </x:c>
      <x:c r="C1156" s="1" t="str">
        <x:v>impaired</x:v>
      </x:c>
      <x:c r="D1156" s="1" t="str">
        <x:v>DRL-OO-2025</x:v>
      </x:c>
      <x:c r="E1156" s="14" t="str">
        <x:v>872</x:v>
      </x:c>
      <x:c r="F1156" s="14" t="str">
        <x:v>869</x:v>
      </x:c>
      <x:c r="G1156" s="16" t="str">
        <x:v>363.79719556284317</x:v>
      </x:c>
      <x:c r="H1156" s="16" t="str">
        <x:v>773.9094338850272</x:v>
      </x:c>
      <x:c r="I1156" s="18" t="str">
        <x:v>6.422018348623853</x:v>
      </x:c>
      <x:c r="J1156" s="16" t="str">
        <x:v>9.655555555555555</x:v>
      </x:c>
      <x:c r="K1156" s="16" t="str">
        <x:v>118.11162267890421</x:v>
      </x:c>
      <x:c r="L1156" s="16" t="str">
        <x:v>7.3589087932611905</x:v>
      </x:c>
      <x:c r="M1156" s="18" t="str">
        <x:v>0.3457114469020203</x:v>
      </x:c>
      <x:c r="N1156" s="18" t="str">
        <x:v>0.5966859777874702</x:v>
      </x:c>
      <x:c r="O1156" s="18" t="str">
        <x:v>0.0</x:v>
      </x:c>
      <x:c r="P1156" s="18" t="str">
        <x:v>0.0</x:v>
      </x:c>
      <x:c r="Q1156" s="18" t="str">
        <x:v>5.011409745690521</x:v>
      </x:c>
      <x:c r="R1156" s="16" t="str">
        <x:v>47.38122891772425</x:v>
      </x:c>
      <x:c r="S1156" s="16" t="str">
        <x:v>94.88752663795587</x:v>
      </x:c>
      <x:c r="T1156" s="14" t="str">
        <x:v>598600.0000000001</x:v>
      </x:c>
      <x:c r="U1156" s="18" t="str">
        <x:v>6.104311942781408</x:v>
      </x:c>
      <x:c r="V1156" s="16" t="str">
        <x:v>0.14505508316563911</x:v>
      </x:c>
      <x:c r="W1156" s="18" t="str">
        <x:v>93.57798165137615</x:v>
      </x:c>
      <x:c r="X1156" s="18" t="str">
        <x:v>0.0</x:v>
      </x:c>
      <x:c r="Y1156" s="18" t="str">
        <x:v>100.0</x:v>
      </x:c>
      <x:c r="Z1156" s="18" t="str">
        <x:v>0.0</x:v>
      </x:c>
      <x:c r="AA1156" s="16" t="str">
        <x:v>266.35</x:v>
      </x:c>
      <x:c r="AB1156" s="16" t="str">
        <x:v>463.385</x:v>
      </x:c>
      <x:c r="AC1156" s="16" t="str">
        <x:v>653.9409999999968</x:v>
      </x:c>
      <x:c r="AD1156" s="16" t="str">
        <x:v>0.65625</x:v>
      </x:c>
      <x:c r="AE1156" s="18" t="str">
        <x:v>99.5266097435935</x:v>
      </x:c>
      <x:c r="AF1156" s="16" t="str">
        <x:v>0.6593713999609463</x:v>
      </x:c>
      <x:c r="AG1156" s="16" t="str">
        <x:v>nan</x:v>
      </x:c>
      <x:c r="AH1156" s="16" t="str">
        <x:v>1613.6580993094626</x:v>
      </x:c>
      <x:c r="AI1156" s="18" t="str">
        <x:v>501</x:v>
      </x:c>
    </x:row>
    <x:row r="1157">
      <x:c r="A1157" s="14" t="str">
        <x:v>10021</x:v>
      </x:c>
      <x:c r="B1157" s="1" t="str">
        <x:v>medium</x:v>
      </x:c>
      <x:c r="C1157" s="1" t="str">
        <x:v>impaired</x:v>
      </x:c>
      <x:c r="D1157" s="1" t="str">
        <x:v>DT-KF-CostAware</x:v>
      </x:c>
      <x:c r="E1157" s="14" t="str">
        <x:v>875</x:v>
      </x:c>
      <x:c r="F1157" s="14" t="str">
        <x:v>874</x:v>
      </x:c>
      <x:c r="G1157" s="16" t="str">
        <x:v>358.05431981211535</x:v>
      </x:c>
      <x:c r="H1157" s="16" t="str">
        <x:v>778.7615844755655</x:v>
      </x:c>
      <x:c r="I1157" s="18" t="str">
        <x:v>6.9714285714285715</x:v>
      </x:c>
      <x:c r="J1157" s="16" t="str">
        <x:v>9.71111111111111</x:v>
      </x:c>
      <x:c r="K1157" s="16" t="str">
        <x:v>146.05348339020077</x:v>
      </x:c>
      <x:c r="L1157" s="16" t="str">
        <x:v>7.216527868870878</x:v>
      </x:c>
      <x:c r="M1157" s="18" t="str">
        <x:v>0.34968481255489403</x:v>
      </x:c>
      <x:c r="N1157" s="18" t="str">
        <x:v>0.6761650873102455</x:v>
      </x:c>
      <x:c r="O1157" s="18" t="str">
        <x:v>0.0</x:v>
      </x:c>
      <x:c r="P1157" s="18" t="str">
        <x:v>0.0</x:v>
      </x:c>
      <x:c r="Q1157" s="18" t="str">
        <x:v>4.990293870256615</x:v>
      </x:c>
      <x:c r="R1157" s="16" t="str">
        <x:v>51.39800223002136</x:v>
      </x:c>
      <x:c r="S1157" s="16" t="str">
        <x:v>102.10602414509165</x:v>
      </x:c>
      <x:c r="T1157" s="14" t="str">
        <x:v>582540.0</x:v>
      </x:c>
      <x:c r="U1157" s="18" t="str">
        <x:v>6.533102217580767</x:v>
      </x:c>
      <x:c r="V1157" s="16" t="str">
        <x:v>0.1462114900584866</x:v>
      </x:c>
      <x:c r="W1157" s="18" t="str">
        <x:v>93.02857142857142</x:v>
      </x:c>
      <x:c r="X1157" s="18" t="str">
        <x:v>0.0</x:v>
      </x:c>
      <x:c r="Y1157" s="18" t="str">
        <x:v>99.65714285714286</x:v>
      </x:c>
      <x:c r="Z1157" s="18" t="str">
        <x:v>0.34285714285714286</x:v>
      </x:c>
      <x:c r="AA1157" s="16" t="str">
        <x:v>196.6</x:v>
      </x:c>
      <x:c r="AB1157" s="16" t="str">
        <x:v>364.7</x:v>
      </x:c>
      <x:c r="AC1157" s="16" t="str">
        <x:v>482.93000000000023</x:v>
      </x:c>
      <x:c r="AD1157" s="16" t="str">
        <x:v>0.609375</x:v>
      </x:c>
      <x:c r="AE1157" s="18" t="str">
        <x:v>94.52971013489243</x:v>
      </x:c>
      <x:c r="AF1157" s="16" t="str">
        <x:v>0.6446386000025086</x:v>
      </x:c>
      <x:c r="AG1157" s="16" t="str">
        <x:v>nan</x:v>
      </x:c>
      <x:c r="AH1157" s="16" t="str">
        <x:v>1680.011094581965</x:v>
      </x:c>
      <x:c r="AI1157" s="18" t="str"/>
    </x:row>
    <x:row r="1158">
      <x:c r="A1158" s="14" t="str">
        <x:v>10021</x:v>
      </x:c>
      <x:c r="B1158" s="1" t="str">
        <x:v>medium</x:v>
      </x:c>
      <x:c r="C1158" s="1" t="str">
        <x:v>impaired</x:v>
      </x:c>
      <x:c r="D1158" s="1" t="str">
        <x:v>DT-OPT</x:v>
      </x:c>
      <x:c r="E1158" s="14" t="str">
        <x:v>875</x:v>
      </x:c>
      <x:c r="F1158" s="14" t="str">
        <x:v>874</x:v>
      </x:c>
      <x:c r="G1158" s="16" t="str">
        <x:v>356.4585104636787</x:v>
      </x:c>
      <x:c r="H1158" s="16" t="str">
        <x:v>759.8177473953019</x:v>
      </x:c>
      <x:c r="I1158" s="18" t="str">
        <x:v>6.857142857142857</x:v>
      </x:c>
      <x:c r="J1158" s="16" t="str">
        <x:v>9.71111111111111</x:v>
      </x:c>
      <x:c r="K1158" s="16" t="str">
        <x:v>146.80590870500367</x:v>
      </x:c>
      <x:c r="L1158" s="16" t="str">
        <x:v>7.232660669105775</x:v>
      </x:c>
      <x:c r="M1158" s="18" t="str">
        <x:v>0.34930470665510804</x:v>
      </x:c>
      <x:c r="N1158" s="18" t="str">
        <x:v>0.6664051904062516</x:v>
      </x:c>
      <x:c r="O1158" s="18" t="str">
        <x:v>0.0</x:v>
      </x:c>
      <x:c r="P1158" s="18" t="str">
        <x:v>0.0</x:v>
      </x:c>
      <x:c r="Q1158" s="18" t="str">
        <x:v>5.003702896196756</x:v>
      </x:c>
      <x:c r="R1158" s="16" t="str">
        <x:v>50.80592958241876</x:v>
      </x:c>
      <x:c r="S1158" s="16" t="str">
        <x:v>102.7042100737691</x:v>
      </x:c>
      <x:c r="T1158" s="14" t="str">
        <x:v>608820.0</x:v>
      </x:c>
      <x:c r="U1158" s="18" t="str">
        <x:v>6.827828633411478</x:v>
      </x:c>
      <x:c r="V1158" s="16" t="str">
        <x:v>0.15453244705062427</x:v>
      </x:c>
      <x:c r="W1158" s="18" t="str">
        <x:v>93.14285714285714</x:v>
      </x:c>
      <x:c r="X1158" s="18" t="str">
        <x:v>0.0</x:v>
      </x:c>
      <x:c r="Y1158" s="18" t="str">
        <x:v>99.65714285714286</x:v>
      </x:c>
      <x:c r="Z1158" s="18" t="str">
        <x:v>0.34285714285714286</x:v>
      </x:c>
      <x:c r="AA1158" s="16" t="str">
        <x:v>195.3</x:v>
      </x:c>
      <x:c r="AB1158" s="16" t="str">
        <x:v>373.6999999999999</x:v>
      </x:c>
      <x:c r="AC1158" s="16" t="str">
        <x:v>562.3560000000012</x:v>
      </x:c>
      <x:c r="AD1158" s="16" t="str">
        <x:v>0.609375</x:v>
      </x:c>
      <x:c r="AE1158" s="18" t="str">
        <x:v>93.42058464422043</x:v>
      </x:c>
      <x:c r="AF1158" s="16" t="str">
        <x:v>0.6522920000134036</x:v>
      </x:c>
      <x:c r="AG1158" s="16" t="str">
        <x:v>nan</x:v>
      </x:c>
      <x:c r="AH1158" s="16" t="str">
        <x:v>1660.2993750923606</x:v>
      </x:c>
      <x:c r="AI1158" s="18" t="str"/>
    </x:row>
    <x:row r="1159">
      <x:c r="A1159" s="14" t="str">
        <x:v>10021</x:v>
      </x:c>
      <x:c r="B1159" s="1" t="str">
        <x:v>medium</x:v>
      </x:c>
      <x:c r="C1159" s="1" t="str">
        <x:v>impaired</x:v>
      </x:c>
      <x:c r="D1159" s="1" t="str">
        <x:v>SemiGreedy</x:v>
      </x:c>
      <x:c r="E1159" s="14" t="str">
        <x:v>875</x:v>
      </x:c>
      <x:c r="F1159" s="14" t="str">
        <x:v>874</x:v>
      </x:c>
      <x:c r="G1159" s="16" t="str">
        <x:v>276.15398509409846</x:v>
      </x:c>
      <x:c r="H1159" s="16" t="str">
        <x:v>467.78870115193376</x:v>
      </x:c>
      <x:c r="I1159" s="18" t="str">
        <x:v>0.11428571428571428</x:v>
      </x:c>
      <x:c r="J1159" s="16" t="str">
        <x:v>9.71111111111111</x:v>
      </x:c>
      <x:c r="K1159" s="16" t="str">
        <x:v>313.7079248051767</x:v>
      </x:c>
      <x:c r="L1159" s="16" t="str">
        <x:v>14.40722069118731</x:v>
      </x:c>
      <x:c r="M1159" s="18" t="str">
        <x:v>0.34485285024464823</x:v>
      </x:c>
      <x:c r="N1159" s="18" t="str">
        <x:v>0.3857800234403326</x:v>
      </x:c>
      <x:c r="O1159" s="18" t="str">
        <x:v>0.0</x:v>
      </x:c>
      <x:c r="P1159" s="18" t="str">
        <x:v>0.0</x:v>
      </x:c>
      <x:c r="Q1159" s="18" t="str">
        <x:v>4.533607750797663</x:v>
      </x:c>
      <x:c r="R1159" s="16" t="str">
        <x:v>52.35870515900734</x:v>
      </x:c>
      <x:c r="S1159" s="16" t="str">
        <x:v>102.19961223877378</x:v>
      </x:c>
      <x:c r="T1159" s="14" t="str">
        <x:v>496400.00000000006</x:v>
      </x:c>
      <x:c r="U1159" s="18" t="str">
        <x:v>5.56705452124677</x:v>
      </x:c>
      <x:c r="V1159" s="16" t="str">
        <x:v>0.06996866980406206</x:v>
      </x:c>
      <x:c r="W1159" s="18" t="str">
        <x:v>99.88571428571429</x:v>
      </x:c>
      <x:c r="X1159" s="18" t="str">
        <x:v>0.0</x:v>
      </x:c>
      <x:c r="Y1159" s="18" t="str">
        <x:v>69.25714285714285</x:v>
      </x:c>
      <x:c r="Z1159" s="18" t="str">
        <x:v>30.742857142857144</x:v>
      </x:c>
      <x:c r="AA1159" s="16" t="str">
        <x:v>199.2</x:v>
      </x:c>
      <x:c r="AB1159" s="16" t="str">
        <x:v>372.47999999999996</x:v>
      </x:c>
      <x:c r="AC1159" s="16" t="str">
        <x:v>572.1860000000001</x:v>
      </x:c>
      <x:c r="AD1159" s="16" t="str">
        <x:v>0.59375</x:v>
      </x:c>
      <x:c r="AE1159" s="18" t="str">
        <x:v>100.1160587511163</x:v>
      </x:c>
      <x:c r="AF1159" s="16" t="str">
        <x:v>0.5930616999976337</x:v>
      </x:c>
      <x:c r="AG1159" s="16" t="str">
        <x:v>nan</x:v>
      </x:c>
      <x:c r="AH1159" s="16" t="str">
        <x:v>1826.1169116203612</x:v>
      </x:c>
      <x:c r="AI1159" s="18" t="str"/>
    </x:row>
    <x:row r="1160">
      <x:c r="A1160" s="14" t="str">
        <x:v>10021</x:v>
      </x:c>
      <x:c r="B1160" s="1" t="str">
        <x:v>medium</x:v>
      </x:c>
      <x:c r="C1160" s="1" t="str">
        <x:v>impaired</x:v>
      </x:c>
      <x:c r="D1160" s="1" t="str">
        <x:v>Fog-only</x:v>
      </x:c>
      <x:c r="E1160" s="14" t="str">
        <x:v>875</x:v>
      </x:c>
      <x:c r="F1160" s="14" t="str">
        <x:v>874</x:v>
      </x:c>
      <x:c r="G1160" s="16" t="str">
        <x:v>323.7806765878845</x:v>
      </x:c>
      <x:c r="H1160" s="16" t="str">
        <x:v>646.158929440409</x:v>
      </x:c>
      <x:c r="I1160" s="18" t="str">
        <x:v>0.34285714285714286</x:v>
      </x:c>
      <x:c r="J1160" s="16" t="str">
        <x:v>9.71111111111111</x:v>
      </x:c>
      <x:c r="K1160" s="16" t="str">
        <x:v>160.5977294094217</x:v>
      </x:c>
      <x:c r="L1160" s="16" t="str">
        <x:v>7.235823330157313</x:v>
      </x:c>
      <x:c r="M1160" s="18" t="str">
        <x:v>0.3398488328564692</x:v>
      </x:c>
      <x:c r="N1160" s="18" t="str">
        <x:v>0.593949440788246</x:v>
      </x:c>
      <x:c r="O1160" s="18" t="str">
        <x:v>0.0</x:v>
      </x:c>
      <x:c r="P1160" s="18" t="str">
        <x:v>0.0</x:v>
      </x:c>
      <x:c r="Q1160" s="18" t="str">
        <x:v>4.9971663499577055</x:v>
      </x:c>
      <x:c r="R1160" s="16" t="str">
        <x:v>49.47775219997633</x:v>
      </x:c>
      <x:c r="S1160" s="16" t="str">
        <x:v>97.24636509261695</x:v>
      </x:c>
      <x:c r="T1160" s="14" t="str">
        <x:v>600059.9999999994</x:v>
      </x:c>
      <x:c r="U1160" s="18" t="str">
        <x:v>6.729586494801235</x:v>
      </x:c>
      <x:c r="V1160" s="16" t="str">
        <x:v>0.16156945438440146</x:v>
      </x:c>
      <x:c r="W1160" s="18" t="str">
        <x:v>99.65714285714286</x:v>
      </x:c>
      <x:c r="X1160" s="18" t="str">
        <x:v>0.0</x:v>
      </x:c>
      <x:c r="Y1160" s="18" t="str">
        <x:v>100.0</x:v>
      </x:c>
      <x:c r="Z1160" s="18" t="str">
        <x:v>0.0</x:v>
      </x:c>
      <x:c r="AA1160" s="16" t="str">
        <x:v>22.9</x:v>
      </x:c>
      <x:c r="AB1160" s="16" t="str">
        <x:v>39.67999999999998</x:v>
      </x:c>
      <x:c r="AC1160" s="16" t="str">
        <x:v>53.38000000000007</x:v>
      </x:c>
      <x:c r="AD1160" s="16" t="str">
        <x:v>0.34375</x:v>
      </x:c>
      <x:c r="AE1160" s="18" t="str">
        <x:v>99.21723017621274</x:v>
      </x:c>
      <x:c r="AF1160" s="16" t="str">
        <x:v>0.3464619999867864</x:v>
      </x:c>
      <x:c r="AG1160" s="16" t="str">
        <x:v>nan</x:v>
      </x:c>
      <x:c r="AH1160" s="16" t="str">
        <x:v>3125.8839354425713</x:v>
      </x:c>
      <x:c r="AI1160" s="18" t="str"/>
    </x:row>
    <x:row r="1161">
      <x:c r="A1161" s="14" t="str">
        <x:v>10021</x:v>
      </x:c>
      <x:c r="B1161" s="1" t="str">
        <x:v>medium</x:v>
      </x:c>
      <x:c r="C1161" s="1" t="str">
        <x:v>impaired</x:v>
      </x:c>
      <x:c r="D1161" s="1" t="str">
        <x:v>DRL-OO-2025</x:v>
      </x:c>
      <x:c r="E1161" s="14" t="str">
        <x:v>875</x:v>
      </x:c>
      <x:c r="F1161" s="14" t="str">
        <x:v>874</x:v>
      </x:c>
      <x:c r="G1161" s="16" t="str">
        <x:v>352.35381867146936</x:v>
      </x:c>
      <x:c r="H1161" s="16" t="str">
        <x:v>793.3400330149684</x:v>
      </x:c>
      <x:c r="I1161" s="18" t="str">
        <x:v>5.142857142857143</x:v>
      </x:c>
      <x:c r="J1161" s="16" t="str">
        <x:v>9.71111111111111</x:v>
      </x:c>
      <x:c r="K1161" s="16" t="str">
        <x:v>140.70120769468897</x:v>
      </x:c>
      <x:c r="L1161" s="16" t="str">
        <x:v>8.191587775546322</x:v>
      </x:c>
      <x:c r="M1161" s="18" t="str">
        <x:v>0.3455087505267685</x:v>
      </x:c>
      <x:c r="N1161" s="18" t="str">
        <x:v>0.5933584925035942</x:v>
      </x:c>
      <x:c r="O1161" s="18" t="str">
        <x:v>0.0</x:v>
      </x:c>
      <x:c r="P1161" s="18" t="str">
        <x:v>0.0</x:v>
      </x:c>
      <x:c r="Q1161" s="18" t="str">
        <x:v>4.853671739749407</x:v>
      </x:c>
      <x:c r="R1161" s="16" t="str">
        <x:v>48.57131108098908</x:v>
      </x:c>
      <x:c r="S1161" s="16" t="str">
        <x:v>95.55424794512393</x:v>
      </x:c>
      <x:c r="T1161" s="14" t="str">
        <x:v>537279.9999999999</x:v>
      </x:c>
      <x:c r="U1161" s="18" t="str">
        <x:v>6.0255178347612075</x:v>
      </x:c>
      <x:c r="V1161" s="16" t="str">
        <x:v>0.14527599591854257</x:v>
      </x:c>
      <x:c r="W1161" s="18" t="str">
        <x:v>94.85714285714286</x:v>
      </x:c>
      <x:c r="X1161" s="18" t="str">
        <x:v>0.0</x:v>
      </x:c>
      <x:c r="Y1161" s="18" t="str">
        <x:v>98.4</x:v>
      </x:c>
      <x:c r="Z1161" s="18" t="str">
        <x:v>1.6</x:v>
      </x:c>
      <x:c r="AA1161" s="16" t="str">
        <x:v>269.3</x:v>
      </x:c>
      <x:c r="AB1161" s="16" t="str">
        <x:v>491.94999999999936</x:v>
      </x:c>
      <x:c r="AC1161" s="16" t="str">
        <x:v>752.7940000000006</x:v>
      </x:c>
      <x:c r="AD1161" s="16" t="str">
        <x:v>0.65625</x:v>
      </x:c>
      <x:c r="AE1161" s="18" t="str">
        <x:v>96.811769005196</x:v>
      </x:c>
      <x:c r="AF1161" s="16" t="str">
        <x:v>0.6778618000098504</x:v>
      </x:c>
      <x:c r="AG1161" s="16" t="str">
        <x:v>nan</x:v>
      </x:c>
      <x:c r="AH1161" s="16" t="str">
        <x:v>1597.6707936400344</x:v>
      </x:c>
      <x:c r="AI1161" s="18" t="str">
        <x:v>502</x:v>
      </x:c>
    </x:row>
    <x:row r="1162">
      <x:c r="A1162" s="14" t="str">
        <x:v>10022</x:v>
      </x:c>
      <x:c r="B1162" s="1" t="str">
        <x:v>medium</x:v>
      </x:c>
      <x:c r="C1162" s="1" t="str">
        <x:v>impaired</x:v>
      </x:c>
      <x:c r="D1162" s="1" t="str">
        <x:v>DT-KF-CostAware</x:v>
      </x:c>
      <x:c r="E1162" s="14" t="str">
        <x:v>847</x:v>
      </x:c>
      <x:c r="F1162" s="14" t="str">
        <x:v>840</x:v>
      </x:c>
      <x:c r="G1162" s="16" t="str">
        <x:v>386.1947647548523</x:v>
      </x:c>
      <x:c r="H1162" s="16" t="str">
        <x:v>895.3436088113501</x:v>
      </x:c>
      <x:c r="I1162" s="18" t="str">
        <x:v>7.319952774498229</x:v>
      </x:c>
      <x:c r="J1162" s="16" t="str">
        <x:v>9.333333333333334</x:v>
      </x:c>
      <x:c r="K1162" s="16" t="str">
        <x:v>114.0994245514154</x:v>
      </x:c>
      <x:c r="L1162" s="16" t="str">
        <x:v>7.2782087870400485</x:v>
      </x:c>
      <x:c r="M1162" s="18" t="str">
        <x:v>0.35697123284058113</x:v>
      </x:c>
      <x:c r="N1162" s="18" t="str">
        <x:v>0.6288680375324416</x:v>
      </x:c>
      <x:c r="O1162" s="18" t="str">
        <x:v>0.0</x:v>
      </x:c>
      <x:c r="P1162" s="18" t="str">
        <x:v>0.0</x:v>
      </x:c>
      <x:c r="Q1162" s="18" t="str">
        <x:v>5.2447733592591295</x:v>
      </x:c>
      <x:c r="R1162" s="16" t="str">
        <x:v>50.13174494282425</x:v>
      </x:c>
      <x:c r="S1162" s="16" t="str">
        <x:v>96.44341994281761</x:v>
      </x:c>
      <x:c r="T1162" s="14" t="str">
        <x:v>427779.99999999994</x:v>
      </x:c>
      <x:c r="U1162" s="18" t="str">
        <x:v>6.353279027436517</x:v>
      </x:c>
      <x:c r="V1162" s="16" t="str">
        <x:v>0.1095939056610821</x:v>
      </x:c>
      <x:c r="W1162" s="18" t="str">
        <x:v>92.68004722550177</x:v>
      </x:c>
      <x:c r="X1162" s="18" t="str">
        <x:v>0.0</x:v>
      </x:c>
      <x:c r="Y1162" s="18" t="str">
        <x:v>100.0</x:v>
      </x:c>
      <x:c r="Z1162" s="18" t="str">
        <x:v>0.0</x:v>
      </x:c>
      <x:c r="AA1162" s="16" t="str">
        <x:v>189.25</x:v>
      </x:c>
      <x:c r="AB1162" s="16" t="str">
        <x:v>331.1599999999999</x:v>
      </x:c>
      <x:c r="AC1162" s="16" t="str">
        <x:v>446.53099999999966</x:v>
      </x:c>
      <x:c r="AD1162" s="16" t="str">
        <x:v>0.546875</x:v>
      </x:c>
      <x:c r="AE1162" s="18" t="str">
        <x:v>100.1169823988514</x:v>
      </x:c>
      <x:c r="AF1162" s="16" t="str">
        <x:v>0.5462360000237823</x:v>
      </x:c>
      <x:c r="AG1162" s="16" t="str">
        <x:v>nan</x:v>
      </x:c>
      <x:c r="AH1162" s="16" t="str">
        <x:v>1870.9861670697348</x:v>
      </x:c>
      <x:c r="AI1162" s="18" t="str"/>
    </x:row>
    <x:row r="1163">
      <x:c r="A1163" s="14" t="str">
        <x:v>10022</x:v>
      </x:c>
      <x:c r="B1163" s="1" t="str">
        <x:v>medium</x:v>
      </x:c>
      <x:c r="C1163" s="1" t="str">
        <x:v>impaired</x:v>
      </x:c>
      <x:c r="D1163" s="1" t="str">
        <x:v>DT-OPT</x:v>
      </x:c>
      <x:c r="E1163" s="14" t="str">
        <x:v>847</x:v>
      </x:c>
      <x:c r="F1163" s="14" t="str">
        <x:v>840</x:v>
      </x:c>
      <x:c r="G1163" s="16" t="str">
        <x:v>382.66455799907595</x:v>
      </x:c>
      <x:c r="H1163" s="16" t="str">
        <x:v>821.778594808608</x:v>
      </x:c>
      <x:c r="I1163" s="18" t="str">
        <x:v>6.847697756788666</x:v>
      </x:c>
      <x:c r="J1163" s="16" t="str">
        <x:v>9.333333333333334</x:v>
      </x:c>
      <x:c r="K1163" s="16" t="str">
        <x:v>115.30175832151492</x:v>
      </x:c>
      <x:c r="L1163" s="16" t="str">
        <x:v>7.339497135542813</x:v>
      </x:c>
      <x:c r="M1163" s="18" t="str">
        <x:v>0.3561729703059624</x:v>
      </x:c>
      <x:c r="N1163" s="18" t="str">
        <x:v>0.6271167565872467</x:v>
      </x:c>
      <x:c r="O1163" s="18" t="str">
        <x:v>0.0</x:v>
      </x:c>
      <x:c r="P1163" s="18" t="str">
        <x:v>0.0</x:v>
      </x:c>
      <x:c r="Q1163" s="18" t="str">
        <x:v>5.2606240264406186</x:v>
      </x:c>
      <x:c r="R1163" s="16" t="str">
        <x:v>50.23029410781224</x:v>
      </x:c>
      <x:c r="S1163" s="16" t="str">
        <x:v>93.13556605325007</x:v>
      </x:c>
      <x:c r="T1163" s="14" t="str">
        <x:v>443839.99999999994</x:v>
      </x:c>
      <x:c r="U1163" s="18" t="str">
        <x:v>6.591798035292495</x:v>
      </x:c>
      <x:c r="V1163" s="16" t="str">
        <x:v>0.11491835565583587</x:v>
      </x:c>
      <x:c r="W1163" s="18" t="str">
        <x:v>93.15230224321134</x:v>
      </x:c>
      <x:c r="X1163" s="18" t="str">
        <x:v>0.0</x:v>
      </x:c>
      <x:c r="Y1163" s="18" t="str">
        <x:v>99.8819362455726</x:v>
      </x:c>
      <x:c r="Z1163" s="18" t="str">
        <x:v>0.1180637544273908</x:v>
      </x:c>
      <x:c r="AA1163" s="16" t="str">
        <x:v>189.5</x:v>
      </x:c>
      <x:c r="AB1163" s="16" t="str">
        <x:v>323.88499999999993</x:v>
      </x:c>
      <x:c r="AC1163" s="16" t="str">
        <x:v>502.7369999999993</x:v>
      </x:c>
      <x:c r="AD1163" s="16" t="str">
        <x:v>0.546875</x:v>
      </x:c>
      <x:c r="AE1163" s="18" t="str">
        <x:v>100.79755170062647</x:v>
      </x:c>
      <x:c r="AF1163" s="16" t="str">
        <x:v>0.5425478999968618</x:v>
      </x:c>
      <x:c r="AG1163" s="16" t="str">
        <x:v>nan</x:v>
      </x:c>
      <x:c r="AH1163" s="16" t="str">
        <x:v>1883.7046461813075</x:v>
      </x:c>
      <x:c r="AI1163" s="18" t="str"/>
    </x:row>
    <x:row r="1164">
      <x:c r="A1164" s="14" t="str">
        <x:v>10022</x:v>
      </x:c>
      <x:c r="B1164" s="1" t="str">
        <x:v>medium</x:v>
      </x:c>
      <x:c r="C1164" s="1" t="str">
        <x:v>impaired</x:v>
      </x:c>
      <x:c r="D1164" s="1" t="str">
        <x:v>SemiGreedy</x:v>
      </x:c>
      <x:c r="E1164" s="14" t="str">
        <x:v>847</x:v>
      </x:c>
      <x:c r="F1164" s="14" t="str">
        <x:v>841</x:v>
      </x:c>
      <x:c r="G1164" s="16" t="str">
        <x:v>280.3149131713712</x:v>
      </x:c>
      <x:c r="H1164" s="16" t="str">
        <x:v>489.19302681452245</x:v>
      </x:c>
      <x:c r="I1164" s="18" t="str">
        <x:v>0.5903187721369539</x:v>
      </x:c>
      <x:c r="J1164" s="16" t="str">
        <x:v>9.344444444444445</x:v>
      </x:c>
      <x:c r="K1164" s="16" t="str">
        <x:v>312.2773515274856</x:v>
      </x:c>
      <x:c r="L1164" s="16" t="str">
        <x:v>15.161771530990396</x:v>
      </x:c>
      <x:c r="M1164" s="18" t="str">
        <x:v>0.3454644528760398</x:v>
      </x:c>
      <x:c r="N1164" s="18" t="str">
        <x:v>0.33250468698305335</x:v>
      </x:c>
      <x:c r="O1164" s="18" t="str">
        <x:v>0.0</x:v>
      </x:c>
      <x:c r="P1164" s="18" t="str">
        <x:v>0.0</x:v>
      </x:c>
      <x:c r="Q1164" s="18" t="str">
        <x:v>4.678340066147436</x:v>
      </x:c>
      <x:c r="R1164" s="16" t="str">
        <x:v>49.72208165477714</x:v>
      </x:c>
      <x:c r="S1164" s="16" t="str">
        <x:v>98.47348208814991</x:v>
      </x:c>
      <x:c r="T1164" s="14" t="str">
        <x:v>335799.99999999994</x:v>
      </x:c>
      <x:c r="U1164" s="18" t="str">
        <x:v>4.987215618806822</x:v>
      </x:c>
      <x:c r="V1164" s="16" t="str">
        <x:v>0.05441020974978926</x:v>
      </x:c>
      <x:c r="W1164" s="18" t="str">
        <x:v>99.40968122786305</x:v>
      </x:c>
      <x:c r="X1164" s="18" t="str">
        <x:v>0.0</x:v>
      </x:c>
      <x:c r="Y1164" s="18" t="str">
        <x:v>63.99055489964581</x:v>
      </x:c>
      <x:c r="Z1164" s="18" t="str">
        <x:v>36.00944510035419</x:v>
      </x:c>
      <x:c r="AA1164" s="16" t="str">
        <x:v>200.7</x:v>
      </x:c>
      <x:c r="AB1164" s="16" t="str">
        <x:v>350.07</x:v>
      </x:c>
      <x:c r="AC1164" s="16" t="str">
        <x:v>505.7729999999997</x:v>
      </x:c>
      <x:c r="AD1164" s="16" t="str">
        <x:v>0.578125</x:v>
      </x:c>
      <x:c r="AE1164" s="18" t="str">
        <x:v>102.09976275252224</x:v>
      </x:c>
      <x:c r="AF1164" s="16" t="str">
        <x:v>0.5662353999796323</x:v>
      </x:c>
      <x:c r="AG1164" s="16" t="str">
        <x:v>nan</x:v>
      </x:c>
      <x:c r="AH1164" s="16" t="str">
        <x:v>1804.903049220804</x:v>
      </x:c>
      <x:c r="AI1164" s="18" t="str"/>
    </x:row>
    <x:row r="1165">
      <x:c r="A1165" s="14" t="str">
        <x:v>10022</x:v>
      </x:c>
      <x:c r="B1165" s="1" t="str">
        <x:v>medium</x:v>
      </x:c>
      <x:c r="C1165" s="1" t="str">
        <x:v>impaired</x:v>
      </x:c>
      <x:c r="D1165" s="1" t="str">
        <x:v>Fog-only</x:v>
      </x:c>
      <x:c r="E1165" s="14" t="str">
        <x:v>847</x:v>
      </x:c>
      <x:c r="F1165" s="14" t="str">
        <x:v>841</x:v>
      </x:c>
      <x:c r="G1165" s="16" t="str">
        <x:v>355.26921579727593</x:v>
      </x:c>
      <x:c r="H1165" s="16" t="str">
        <x:v>745.982396014687</x:v>
      </x:c>
      <x:c r="I1165" s="18" t="str">
        <x:v>1.8890200708382527</x:v>
      </x:c>
      <x:c r="J1165" s="16" t="str">
        <x:v>9.344444444444445</x:v>
      </x:c>
      <x:c r="K1165" s="16" t="str">
        <x:v>125.12626013222908</x:v>
      </x:c>
      <x:c r="L1165" s="16" t="str">
        <x:v>7.605106792251477</x:v>
      </x:c>
      <x:c r="M1165" s="18" t="str">
        <x:v>0.35136452175537036</x:v>
      </x:c>
      <x:c r="N1165" s="18" t="str">
        <x:v>0.594094177334274</x:v>
      </x:c>
      <x:c r="O1165" s="18" t="str">
        <x:v>0.0</x:v>
      </x:c>
      <x:c r="P1165" s="18" t="str">
        <x:v>0.0</x:v>
      </x:c>
      <x:c r="Q1165" s="18" t="str">
        <x:v>5.334218721266025</x:v>
      </x:c>
      <x:c r="R1165" s="16" t="str">
        <x:v>52.115547931675664</x:v>
      </x:c>
      <x:c r="S1165" s="16" t="str">
        <x:v>102.0759075715142</x:v>
      </x:c>
      <x:c r="T1165" s="14" t="str">
        <x:v>445299.9999999999</x:v>
      </x:c>
      <x:c r="U1165" s="18" t="str">
        <x:v>6.613481581461219</x:v>
      </x:c>
      <x:c r="V1165" s="16" t="str">
        <x:v>0.11778360750383352</x:v>
      </x:c>
      <x:c r="W1165" s="18" t="str">
        <x:v>98.11097992916174</x:v>
      </x:c>
      <x:c r="X1165" s="18" t="str">
        <x:v>0.0</x:v>
      </x:c>
      <x:c r="Y1165" s="18" t="str">
        <x:v>100.0</x:v>
      </x:c>
      <x:c r="Z1165" s="18" t="str">
        <x:v>0.0</x:v>
      </x:c>
      <x:c r="AA1165" s="16" t="str">
        <x:v>23.4</x:v>
      </x:c>
      <x:c r="AB1165" s="16" t="str">
        <x:v>40.99499999999999</x:v>
      </x:c>
      <x:c r="AC1165" s="16" t="str">
        <x:v>64.83199999999997</x:v>
      </x:c>
      <x:c r="AD1165" s="16" t="str">
        <x:v>0.359375</x:v>
      </x:c>
      <x:c r="AE1165" s="18" t="str">
        <x:v>103.60826316202183</x:v>
      </x:c>
      <x:c r="AF1165" s="16" t="str">
        <x:v>0.34685940004419535</x:v>
      </x:c>
      <x:c r="AG1165" s="16" t="str">
        <x:v>nan</x:v>
      </x:c>
      <x:c r="AH1165" s="16" t="str">
        <x:v>2946.438816044141</x:v>
      </x:c>
      <x:c r="AI1165" s="18" t="str"/>
    </x:row>
    <x:row r="1166">
      <x:c r="A1166" s="14" t="str">
        <x:v>10022</x:v>
      </x:c>
      <x:c r="B1166" s="1" t="str">
        <x:v>medium</x:v>
      </x:c>
      <x:c r="C1166" s="1" t="str">
        <x:v>impaired</x:v>
      </x:c>
      <x:c r="D1166" s="1" t="str">
        <x:v>DRL-OO-2025</x:v>
      </x:c>
      <x:c r="E1166" s="14" t="str">
        <x:v>847</x:v>
      </x:c>
      <x:c r="F1166" s="14" t="str">
        <x:v>841</x:v>
      </x:c>
      <x:c r="G1166" s="16" t="str">
        <x:v>376.2045027099947</x:v>
      </x:c>
      <x:c r="H1166" s="16" t="str">
        <x:v>837.3901538428182</x:v>
      </x:c>
      <x:c r="I1166" s="18" t="str">
        <x:v>6.6115702479338845</x:v>
      </x:c>
      <x:c r="J1166" s="16" t="str">
        <x:v>9.344444444444445</x:v>
      </x:c>
      <x:c r="K1166" s="16" t="str">
        <x:v>123.11096339030765</x:v>
      </x:c>
      <x:c r="L1166" s="16" t="str">
        <x:v>7.706890336406565</x:v>
      </x:c>
      <x:c r="M1166" s="18" t="str">
        <x:v>0.3534373429704714</x:v>
      </x:c>
      <x:c r="N1166" s="18" t="str">
        <x:v>0.5359709918686955</x:v>
      </x:c>
      <x:c r="O1166" s="18" t="str">
        <x:v>0.0</x:v>
      </x:c>
      <x:c r="P1166" s="18" t="str">
        <x:v>0.0</x:v>
      </x:c>
      <x:c r="Q1166" s="18" t="str">
        <x:v>5.27994201155754</x:v>
      </x:c>
      <x:c r="R1166" s="16" t="str">
        <x:v>49.259090746288834</x:v>
      </x:c>
      <x:c r="S1166" s="16" t="str">
        <x:v>95.75086634170648</x:v>
      </x:c>
      <x:c r="T1166" s="14" t="str">
        <x:v>452599.99999999994</x:v>
      </x:c>
      <x:c r="U1166" s="18" t="str">
        <x:v>6.721899312304847</x:v>
      </x:c>
      <x:c r="V1166" s="16" t="str">
        <x:v>0.11628282435944304</x:v>
      </x:c>
      <x:c r="W1166" s="18" t="str">
        <x:v>93.38842975206612</x:v>
      </x:c>
      <x:c r="X1166" s="18" t="str">
        <x:v>0.0</x:v>
      </x:c>
      <x:c r="Y1166" s="18" t="str">
        <x:v>98.34710743801652</x:v>
      </x:c>
      <x:c r="Z1166" s="18" t="str">
        <x:v>1.6528925619834711</x:v>
      </x:c>
      <x:c r="AA1166" s="16" t="str">
        <x:v>265.25</x:v>
      </x:c>
      <x:c r="AB1166" s="16" t="str">
        <x:v>462.87499999999994</x:v>
      </x:c>
      <x:c r="AC1166" s="16" t="str">
        <x:v>742.6079999999998</x:v>
      </x:c>
      <x:c r="AD1166" s="16" t="str">
        <x:v>0.640625</x:v>
      </x:c>
      <x:c r="AE1166" s="18" t="str">
        <x:v>101.33663917204893</x:v>
      </x:c>
      <x:c r="AF1166" s="16" t="str">
        <x:v>0.6321750999777578</x:v>
      </x:c>
      <x:c r="AG1166" s="16" t="str">
        <x:v>nan</x:v>
      </x:c>
      <x:c r="AH1166" s="16" t="str">
        <x:v>1616.6407060891163</x:v>
      </x:c>
      <x:c r="AI1166" s="18" t="str">
        <x:v>503</x:v>
      </x:c>
    </x:row>
    <x:row r="1167">
      <x:c r="A1167" s="14" t="str">
        <x:v>10023</x:v>
      </x:c>
      <x:c r="B1167" s="1" t="str">
        <x:v>medium</x:v>
      </x:c>
      <x:c r="C1167" s="1" t="str">
        <x:v>impaired</x:v>
      </x:c>
      <x:c r="D1167" s="1" t="str">
        <x:v>DT-KF-CostAware</x:v>
      </x:c>
      <x:c r="E1167" s="14" t="str">
        <x:v>909</x:v>
      </x:c>
      <x:c r="F1167" s="14" t="str">
        <x:v>907</x:v>
      </x:c>
      <x:c r="G1167" s="16" t="str">
        <x:v>336.01958333420095</x:v>
      </x:c>
      <x:c r="H1167" s="16" t="str">
        <x:v>681.4198050768849</x:v>
      </x:c>
      <x:c r="I1167" s="18" t="str">
        <x:v>6.600660066006601</x:v>
      </x:c>
      <x:c r="J1167" s="16" t="str">
        <x:v>10.077777777777778</x:v>
      </x:c>
      <x:c r="K1167" s="16" t="str">
        <x:v>129.46252186868068</x:v>
      </x:c>
      <x:c r="L1167" s="16" t="str">
        <x:v>7.487844389299683</x:v>
      </x:c>
      <x:c r="M1167" s="18" t="str">
        <x:v>0.32411053690041464</x:v>
      </x:c>
      <x:c r="N1167" s="18" t="str">
        <x:v>0.5757460597407688</x:v>
      </x:c>
      <x:c r="O1167" s="18" t="str">
        <x:v>0.0</x:v>
      </x:c>
      <x:c r="P1167" s="18" t="str">
        <x:v>0.0</x:v>
      </x:c>
      <x:c r="Q1167" s="18" t="str">
        <x:v>4.961284556128602</x:v>
      </x:c>
      <x:c r="R1167" s="16" t="str">
        <x:v>48.31617157676326</x:v>
      </x:c>
      <x:c r="S1167" s="16" t="str">
        <x:v>95.50197737451789</x:v>
      </x:c>
      <x:c r="T1167" s="14" t="str">
        <x:v>448220.0</x:v>
      </x:c>
      <x:c r="U1167" s="18" t="str">
        <x:v>6.292979751605467</x:v>
      </x:c>
      <x:c r="V1167" s="16" t="str">
        <x:v>0.11854759577450391</x:v>
      </x:c>
      <x:c r="W1167" s="18" t="str">
        <x:v>93.3993399339934</x:v>
      </x:c>
      <x:c r="X1167" s="18" t="str">
        <x:v>0.0</x:v>
      </x:c>
      <x:c r="Y1167" s="18" t="str">
        <x:v>100.0</x:v>
      </x:c>
      <x:c r="Z1167" s="18" t="str">
        <x:v>0.0</x:v>
      </x:c>
      <x:c r="AA1167" s="16" t="str">
        <x:v>194.7</x:v>
      </x:c>
      <x:c r="AB1167" s="16" t="str">
        <x:v>334.60999999999996</x:v>
      </x:c>
      <x:c r="AC1167" s="16" t="str">
        <x:v>526.8760000000027</x:v>
      </x:c>
      <x:c r="AD1167" s="16" t="str">
        <x:v>0.609375</x:v>
      </x:c>
      <x:c r="AE1167" s="18" t="str">
        <x:v>101.38276525679613</x:v>
      </x:c>
      <x:c r="AF1167" s="16" t="str">
        <x:v>0.6010636999853887</x:v>
      </x:c>
      <x:c r="AG1167" s="16" t="str">
        <x:v>nan</x:v>
      </x:c>
      <x:c r="AH1167" s="16" t="str">
        <x:v>1846.7260625237943</x:v>
      </x:c>
      <x:c r="AI1167" s="18" t="str"/>
    </x:row>
    <x:row r="1168">
      <x:c r="A1168" s="14" t="str">
        <x:v>10023</x:v>
      </x:c>
      <x:c r="B1168" s="1" t="str">
        <x:v>medium</x:v>
      </x:c>
      <x:c r="C1168" s="1" t="str">
        <x:v>impaired</x:v>
      </x:c>
      <x:c r="D1168" s="1" t="str">
        <x:v>DT-OPT</x:v>
      </x:c>
      <x:c r="E1168" s="14" t="str">
        <x:v>909</x:v>
      </x:c>
      <x:c r="F1168" s="14" t="str">
        <x:v>907</x:v>
      </x:c>
      <x:c r="G1168" s="16" t="str">
        <x:v>335.477117781834</x:v>
      </x:c>
      <x:c r="H1168" s="16" t="str">
        <x:v>675.3709054822142</x:v>
      </x:c>
      <x:c r="I1168" s="18" t="str">
        <x:v>6.930693069306931</x:v>
      </x:c>
      <x:c r="J1168" s="16" t="str">
        <x:v>10.077777777777778</x:v>
      </x:c>
      <x:c r="K1168" s="16" t="str">
        <x:v>129.32823195474947</x:v>
      </x:c>
      <x:c r="L1168" s="16" t="str">
        <x:v>7.483790863462611</x:v>
      </x:c>
      <x:c r="M1168" s="18" t="str">
        <x:v>0.3240546613929158</x:v>
      </x:c>
      <x:c r="N1168" s="18" t="str">
        <x:v>0.5790986422332476</x:v>
      </x:c>
      <x:c r="O1168" s="18" t="str">
        <x:v>0.0</x:v>
      </x:c>
      <x:c r="P1168" s="18" t="str">
        <x:v>0.0</x:v>
      </x:c>
      <x:c r="Q1168" s="18" t="str">
        <x:v>4.970052418073875</x:v>
      </x:c>
      <x:c r="R1168" s="16" t="str">
        <x:v>48.20298723851956</x:v>
      </x:c>
      <x:c r="S1168" s="16" t="str">
        <x:v>94.5993755882051</x:v>
      </x:c>
      <x:c r="T1168" s="14" t="str">
        <x:v>455520.0</x:v>
      </x:c>
      <x:c r="U1168" s="18" t="str">
        <x:v>6.395471278504578</x:v>
      </x:c>
      <x:c r="V1168" s="16" t="str">
        <x:v>0.12097419579386906</x:v>
      </x:c>
      <x:c r="W1168" s="18" t="str">
        <x:v>93.06930693069307</x:v>
      </x:c>
      <x:c r="X1168" s="18" t="str">
        <x:v>0.0</x:v>
      </x:c>
      <x:c r="Y1168" s="18" t="str">
        <x:v>100.0</x:v>
      </x:c>
      <x:c r="Z1168" s="18" t="str">
        <x:v>0.0</x:v>
      </x:c>
      <x:c r="AA1168" s="16" t="str">
        <x:v>191.5</x:v>
      </x:c>
      <x:c r="AB1168" s="16" t="str">
        <x:v>328.265</x:v>
      </x:c>
      <x:c r="AC1168" s="16" t="str">
        <x:v>473.1430000000006</x:v>
      </x:c>
      <x:c r="AD1168" s="16" t="str">
        <x:v>0.59375</x:v>
      </x:c>
      <x:c r="AE1168" s="18" t="str">
        <x:v>100.50539614111298</x:v>
      </x:c>
      <x:c r="AF1168" s="16" t="str">
        <x:v>0.5907643000246026</x:v>
      </x:c>
      <x:c r="AG1168" s="16" t="str">
        <x:v>nan</x:v>
      </x:c>
      <x:c r="AH1168" s="16" t="str">
        <x:v>1878.9219320696488</x:v>
      </x:c>
      <x:c r="AI1168" s="18" t="str"/>
    </x:row>
    <x:row r="1169">
      <x:c r="A1169" s="14" t="str">
        <x:v>10023</x:v>
      </x:c>
      <x:c r="B1169" s="1" t="str">
        <x:v>medium</x:v>
      </x:c>
      <x:c r="C1169" s="1" t="str">
        <x:v>impaired</x:v>
      </x:c>
      <x:c r="D1169" s="1" t="str">
        <x:v>SemiGreedy</x:v>
      </x:c>
      <x:c r="E1169" s="14" t="str">
        <x:v>909</x:v>
      </x:c>
      <x:c r="F1169" s="14" t="str">
        <x:v>906</x:v>
      </x:c>
      <x:c r="G1169" s="16" t="str">
        <x:v>275.61212124323066</x:v>
      </x:c>
      <x:c r="H1169" s="16" t="str">
        <x:v>472.9232013475237</x:v>
      </x:c>
      <x:c r="I1169" s="18" t="str">
        <x:v>0.33003300330033003</x:v>
      </x:c>
      <x:c r="J1169" s="16" t="str">
        <x:v>10.066666666666666</x:v>
      </x:c>
      <x:c r="K1169" s="16" t="str">
        <x:v>282.1785443760553</x:v>
      </x:c>
      <x:c r="L1169" s="16" t="str">
        <x:v>14.525984063538838</x:v>
      </x:c>
      <x:c r="M1169" s="18" t="str">
        <x:v>0.3261917919529302</x:v>
      </x:c>
      <x:c r="N1169" s="18" t="str">
        <x:v>0.4303505077003285</x:v>
      </x:c>
      <x:c r="O1169" s="18" t="str">
        <x:v>0.0</x:v>
      </x:c>
      <x:c r="P1169" s="18" t="str">
        <x:v>0.0</x:v>
      </x:c>
      <x:c r="Q1169" s="18" t="str">
        <x:v>4.609911697585234</x:v>
      </x:c>
      <x:c r="R1169" s="16" t="str">
        <x:v>55.52745884437042</x:v>
      </x:c>
      <x:c r="S1169" s="16" t="str">
        <x:v>107.67112518729975</x:v>
      </x:c>
      <x:c r="T1169" s="14" t="str">
        <x:v>420480.00000000006</x:v>
      </x:c>
      <x:c r="U1169" s="18" t="str">
        <x:v>5.903511949388843</x:v>
      </x:c>
      <x:c r="V1169" s="16" t="str">
        <x:v>0.05856946547052245</x:v>
      </x:c>
      <x:c r="W1169" s="18" t="str">
        <x:v>99.66996699669967</x:v>
      </x:c>
      <x:c r="X1169" s="18" t="str">
        <x:v>0.0</x:v>
      </x:c>
      <x:c r="Y1169" s="18" t="str">
        <x:v>71.06710671067107</x:v>
      </x:c>
      <x:c r="Z1169" s="18" t="str">
        <x:v>28.932893289328934</x:v>
      </x:c>
      <x:c r="AA1169" s="16" t="str">
        <x:v>195.35000000000002</x:v>
      </x:c>
      <x:c r="AB1169" s="16" t="str">
        <x:v>361.20999999999987</x:v>
      </x:c>
      <x:c r="AC1169" s="16" t="str">
        <x:v>570.5820000000008</x:v>
      </x:c>
      <x:c r="AD1169" s="16" t="str">
        <x:v>0.59375</x:v>
      </x:c>
      <x:c r="AE1169" s="18" t="str">
        <x:v>100.76089536649272</x:v>
      </x:c>
      <x:c r="AF1169" s="16" t="str">
        <x:v>0.589266300026793</x:v>
      </x:c>
      <x:c r="AG1169" s="16" t="str">
        <x:v>nan</x:v>
      </x:c>
      <x:c r="AH1169" s="16" t="str">
        <x:v>1883.698422851485</x:v>
      </x:c>
      <x:c r="AI1169" s="18" t="str"/>
    </x:row>
    <x:row r="1170">
      <x:c r="A1170" s="14" t="str">
        <x:v>10023</x:v>
      </x:c>
      <x:c r="B1170" s="1" t="str">
        <x:v>medium</x:v>
      </x:c>
      <x:c r="C1170" s="1" t="str">
        <x:v>impaired</x:v>
      </x:c>
      <x:c r="D1170" s="1" t="str">
        <x:v>Fog-only</x:v>
      </x:c>
      <x:c r="E1170" s="14" t="str">
        <x:v>909</x:v>
      </x:c>
      <x:c r="F1170" s="14" t="str">
        <x:v>907</x:v>
      </x:c>
      <x:c r="G1170" s="16" t="str">
        <x:v>307.46697785140464</x:v>
      </x:c>
      <x:c r="H1170" s="16" t="str">
        <x:v>580.501310915427</x:v>
      </x:c>
      <x:c r="I1170" s="18" t="str">
        <x:v>0.44004400440044006</x:v>
      </x:c>
      <x:c r="J1170" s="16" t="str">
        <x:v>10.077777777777778</x:v>
      </x:c>
      <x:c r="K1170" s="16" t="str">
        <x:v>129.9848807842561</x:v>
      </x:c>
      <x:c r="L1170" s="16" t="str">
        <x:v>8.01999711473387</x:v>
      </x:c>
      <x:c r="M1170" s="18" t="str">
        <x:v>0.31234025331390536</x:v>
      </x:c>
      <x:c r="N1170" s="18" t="str">
        <x:v>0.5987779136460244</x:v>
      </x:c>
      <x:c r="O1170" s="18" t="str">
        <x:v>0.0</x:v>
      </x:c>
      <x:c r="P1170" s="18" t="str">
        <x:v>0.0</x:v>
      </x:c>
      <x:c r="Q1170" s="18" t="str">
        <x:v>4.839074766563163</x:v>
      </x:c>
      <x:c r="R1170" s="16" t="str">
        <x:v>48.90334162073367</x:v>
      </x:c>
      <x:c r="S1170" s="16" t="str">
        <x:v>93.53073424274984</x:v>
      </x:c>
      <x:c r="T1170" s="14" t="str">
        <x:v>383980.0</x:v>
      </x:c>
      <x:c r="U1170" s="18" t="str">
        <x:v>5.391054314893283</x:v>
      </x:c>
      <x:c r="V1170" s="16" t="str">
        <x:v>0.106263729625671</x:v>
      </x:c>
      <x:c r="W1170" s="18" t="str">
        <x:v>99.55995599559957</x:v>
      </x:c>
      <x:c r="X1170" s="18" t="str">
        <x:v>0.0</x:v>
      </x:c>
      <x:c r="Y1170" s="18" t="str">
        <x:v>100.0</x:v>
      </x:c>
      <x:c r="Z1170" s="18" t="str">
        <x:v>0.0</x:v>
      </x:c>
      <x:c r="AA1170" s="16" t="str">
        <x:v>23.3</x:v>
      </x:c>
      <x:c r="AB1170" s="16" t="str">
        <x:v>40.20999999999999</x:v>
      </x:c>
      <x:c r="AC1170" s="16" t="str">
        <x:v>63.321000000000254</x:v>
      </x:c>
      <x:c r="AD1170" s="16" t="str">
        <x:v>0.359375</x:v>
      </x:c>
      <x:c r="AE1170" s="18" t="str">
        <x:v>100.09246804006918</x:v>
      </x:c>
      <x:c r="AF1170" s="16" t="str">
        <x:v>0.3590429999749176</x:v>
      </x:c>
      <x:c r="AG1170" s="16" t="str">
        <x:v>nan</x:v>
      </x:c>
      <x:c r="AH1170" s="16" t="str">
        <x:v>3091.55170850718</x:v>
      </x:c>
      <x:c r="AI1170" s="18" t="str"/>
    </x:row>
    <x:row r="1171">
      <x:c r="A1171" s="14" t="str">
        <x:v>10023</x:v>
      </x:c>
      <x:c r="B1171" s="1" t="str">
        <x:v>medium</x:v>
      </x:c>
      <x:c r="C1171" s="1" t="str">
        <x:v>impaired</x:v>
      </x:c>
      <x:c r="D1171" s="1" t="str">
        <x:v>DRL-OO-2025</x:v>
      </x:c>
      <x:c r="E1171" s="14" t="str">
        <x:v>909</x:v>
      </x:c>
      <x:c r="F1171" s="14" t="str">
        <x:v>907</x:v>
      </x:c>
      <x:c r="G1171" s="16" t="str">
        <x:v>333.6886395310808</x:v>
      </x:c>
      <x:c r="H1171" s="16" t="str">
        <x:v>668.7943983998982</x:v>
      </x:c>
      <x:c r="I1171" s="18" t="str">
        <x:v>5.5005500550055</x:v>
      </x:c>
      <x:c r="J1171" s="16" t="str">
        <x:v>10.077777777777778</x:v>
      </x:c>
      <x:c r="K1171" s="16" t="str">
        <x:v>128.45216090230042</x:v>
      </x:c>
      <x:c r="L1171" s="16" t="str">
        <x:v>7.979344774276139</x:v>
      </x:c>
      <x:c r="M1171" s="18" t="str">
        <x:v>0.32459425377221274</x:v>
      </x:c>
      <x:c r="N1171" s="18" t="str">
        <x:v>0.5841550618858385</x:v>
      </x:c>
      <x:c r="O1171" s="18" t="str">
        <x:v>0.0</x:v>
      </x:c>
      <x:c r="P1171" s="18" t="str">
        <x:v>0.0</x:v>
      </x:c>
      <x:c r="Q1171" s="18" t="str">
        <x:v>4.776763908613173</x:v>
      </x:c>
      <x:c r="R1171" s="16" t="str">
        <x:v>49.35761529905533</x:v>
      </x:c>
      <x:c r="S1171" s="16" t="str">
        <x:v>100.34248957933904</x:v>
      </x:c>
      <x:c r="T1171" s="14" t="str">
        <x:v>486180.0</x:v>
      </x:c>
      <x:c r="U1171" s="18" t="str">
        <x:v>6.825935691480848</x:v>
      </x:c>
      <x:c r="V1171" s="16" t="str">
        <x:v>0.1265930809301497</x:v>
      </x:c>
      <x:c r="W1171" s="18" t="str">
        <x:v>94.4994499449945</x:v>
      </x:c>
      <x:c r="X1171" s="18" t="str">
        <x:v>0.0</x:v>
      </x:c>
      <x:c r="Y1171" s="18" t="str">
        <x:v>99.8899889988999</x:v>
      </x:c>
      <x:c r="Z1171" s="18" t="str">
        <x:v>0.11001100110011001</x:v>
      </x:c>
      <x:c r="AA1171" s="16" t="str">
        <x:v>266.8</x:v>
      </x:c>
      <x:c r="AB1171" s="16" t="str">
        <x:v>515.15</x:v>
      </x:c>
      <x:c r="AC1171" s="16" t="str">
        <x:v>754.148000000001</x:v>
      </x:c>
      <x:c r="AD1171" s="16" t="str">
        <x:v>0.71875</x:v>
      </x:c>
      <x:c r="AE1171" s="18" t="str">
        <x:v>100.90492235674328</x:v>
      </x:c>
      <x:c r="AF1171" s="16" t="str">
        <x:v>0.7123042000457644</x:v>
      </x:c>
      <x:c r="AG1171" s="16" t="str">
        <x:v>nan</x:v>
      </x:c>
      <x:c r="AH1171" s="16" t="str">
        <x:v>1558.3229748310964</x:v>
      </x:c>
      <x:c r="AI1171" s="18" t="str">
        <x:v>504</x:v>
      </x:c>
    </x:row>
    <x:row r="1172">
      <x:c r="A1172" s="14" t="str">
        <x:v>10024</x:v>
      </x:c>
      <x:c r="B1172" s="1" t="str">
        <x:v>medium</x:v>
      </x:c>
      <x:c r="C1172" s="1" t="str">
        <x:v>impaired</x:v>
      </x:c>
      <x:c r="D1172" s="1" t="str">
        <x:v>DT-KF-CostAware</x:v>
      </x:c>
      <x:c r="E1172" s="14" t="str">
        <x:v>914</x:v>
      </x:c>
      <x:c r="F1172" s="14" t="str">
        <x:v>909</x:v>
      </x:c>
      <x:c r="G1172" s="16" t="str">
        <x:v>396.2360121086874</x:v>
      </x:c>
      <x:c r="H1172" s="16" t="str">
        <x:v>900.6464142245832</x:v>
      </x:c>
      <x:c r="I1172" s="18" t="str">
        <x:v>9.737417943107221</x:v>
      </x:c>
      <x:c r="J1172" s="16" t="str">
        <x:v>10.1</x:v>
      </x:c>
      <x:c r="K1172" s="16" t="str">
        <x:v>119.10665101187672</x:v>
      </x:c>
      <x:c r="L1172" s="16" t="str">
        <x:v>8.113769813546844</x:v>
      </x:c>
      <x:c r="M1172" s="18" t="str">
        <x:v>0.3525947046523136</x:v>
      </x:c>
      <x:c r="N1172" s="18" t="str">
        <x:v>0.6557897699855235</x:v>
      </x:c>
      <x:c r="O1172" s="18" t="str">
        <x:v>0.0</x:v>
      </x:c>
      <x:c r="P1172" s="18" t="str">
        <x:v>0.0</x:v>
      </x:c>
      <x:c r="Q1172" s="18" t="str">
        <x:v>5.018953381021952</x:v>
      </x:c>
      <x:c r="R1172" s="16" t="str">
        <x:v>52.26974491507104</x:v>
      </x:c>
      <x:c r="S1172" s="16" t="str">
        <x:v>102.7932052469656</x:v>
      </x:c>
      <x:c r="T1172" s="14" t="str">
        <x:v>776720.0</x:v>
      </x:c>
      <x:c r="U1172" s="18" t="str">
        <x:v>5.8216726740704265</x:v>
      </x:c>
      <x:c r="V1172" s="16" t="str">
        <x:v>0.13987310306401607</x:v>
      </x:c>
      <x:c r="W1172" s="18" t="str">
        <x:v>90.26258205689278</x:v>
      </x:c>
      <x:c r="X1172" s="18" t="str">
        <x:v>0.0</x:v>
      </x:c>
      <x:c r="Y1172" s="18" t="str">
        <x:v>99.34354485776805</x:v>
      </x:c>
      <x:c r="Z1172" s="18" t="str">
        <x:v>0.6564551422319475</x:v>
      </x:c>
      <x:c r="AA1172" s="16" t="str">
        <x:v>191.64999999999998</x:v>
      </x:c>
      <x:c r="AB1172" s="16" t="str">
        <x:v>342.8749999999994</x:v>
      </x:c>
      <x:c r="AC1172" s="16" t="str">
        <x:v>522.4199999999996</x:v>
      </x:c>
      <x:c r="AD1172" s="16" t="str">
        <x:v>0.609375</x:v>
      </x:c>
      <x:c r="AE1172" s="18" t="str">
        <x:v>100.5144691352966</x:v>
      </x:c>
      <x:c r="AF1172" s="16" t="str">
        <x:v>0.6062559999991208</x:v>
      </x:c>
      <x:c r="AG1172" s="16" t="str">
        <x:v>nan</x:v>
      </x:c>
      <x:c r="AH1172" s="16" t="str">
        <x:v>1811.116096173221</x:v>
      </x:c>
      <x:c r="AI1172" s="18" t="str"/>
    </x:row>
    <x:row r="1173">
      <x:c r="A1173" s="14" t="str">
        <x:v>10024</x:v>
      </x:c>
      <x:c r="B1173" s="1" t="str">
        <x:v>medium</x:v>
      </x:c>
      <x:c r="C1173" s="1" t="str">
        <x:v>impaired</x:v>
      </x:c>
      <x:c r="D1173" s="1" t="str">
        <x:v>DT-OPT</x:v>
      </x:c>
      <x:c r="E1173" s="14" t="str">
        <x:v>914</x:v>
      </x:c>
      <x:c r="F1173" s="14" t="str">
        <x:v>909</x:v>
      </x:c>
      <x:c r="G1173" s="16" t="str">
        <x:v>398.64623958907623</x:v>
      </x:c>
      <x:c r="H1173" s="16" t="str">
        <x:v>904.0203785323804</x:v>
      </x:c>
      <x:c r="I1173" s="18" t="str">
        <x:v>10.065645514223196</x:v>
      </x:c>
      <x:c r="J1173" s="16" t="str">
        <x:v>10.1</x:v>
      </x:c>
      <x:c r="K1173" s="16" t="str">
        <x:v>118.54041939795394</x:v>
      </x:c>
      <x:c r="L1173" s="16" t="str">
        <x:v>8.12217615512704</x:v>
      </x:c>
      <x:c r="M1173" s="18" t="str">
        <x:v>0.35347238665731145</x:v>
      </x:c>
      <x:c r="N1173" s="18" t="str">
        <x:v>0.6559558209721955</x:v>
      </x:c>
      <x:c r="O1173" s="18" t="str">
        <x:v>0.0</x:v>
      </x:c>
      <x:c r="P1173" s="18" t="str">
        <x:v>0.0</x:v>
      </x:c>
      <x:c r="Q1173" s="18" t="str">
        <x:v>5.0269391486362975</x:v>
      </x:c>
      <x:c r="R1173" s="16" t="str">
        <x:v>52.5710234900468</x:v>
      </x:c>
      <x:c r="S1173" s="16" t="str">
        <x:v>104.0331292871932</x:v>
      </x:c>
      <x:c r="T1173" s="14" t="str">
        <x:v>760660.0</x:v>
      </x:c>
      <x:c r="U1173" s="18" t="str">
        <x:v>5.701299742839647</x:v>
      </x:c>
      <x:c r="V1173" s="16" t="str">
        <x:v>0.13900311995699988</x:v>
      </x:c>
      <x:c r="W1173" s="18" t="str">
        <x:v>89.93435448577681</x:v>
      </x:c>
      <x:c r="X1173" s="18" t="str">
        <x:v>0.0</x:v>
      </x:c>
      <x:c r="Y1173" s="18" t="str">
        <x:v>99.45295404814004</x:v>
      </x:c>
      <x:c r="Z1173" s="18" t="str">
        <x:v>0.5470459518599562</x:v>
      </x:c>
      <x:c r="AA1173" s="16" t="str">
        <x:v>187.4</x:v>
      </x:c>
      <x:c r="AB1173" s="16" t="str">
        <x:v>333.0549999999998</x:v>
      </x:c>
      <x:c r="AC1173" s="16" t="str">
        <x:v>435.6079999999993</x:v>
      </x:c>
      <x:c r="AD1173" s="16" t="str">
        <x:v>0.578125</x:v>
      </x:c>
      <x:c r="AE1173" s="18" t="str">
        <x:v>99.04045750507244</x:v>
      </x:c>
      <x:c r="AF1173" s="16" t="str">
        <x:v>0.5837260999833234</x:v>
      </x:c>
      <x:c r="AG1173" s="16" t="str">
        <x:v>nan</x:v>
      </x:c>
      <x:c r="AH1173" s="16" t="str">
        <x:v>1881.0191972422838</x:v>
      </x:c>
      <x:c r="AI1173" s="18" t="str"/>
    </x:row>
    <x:row r="1174">
      <x:c r="A1174" s="14" t="str">
        <x:v>10024</x:v>
      </x:c>
      <x:c r="B1174" s="1" t="str">
        <x:v>medium</x:v>
      </x:c>
      <x:c r="C1174" s="1" t="str">
        <x:v>impaired</x:v>
      </x:c>
      <x:c r="D1174" s="1" t="str">
        <x:v>SemiGreedy</x:v>
      </x:c>
      <x:c r="E1174" s="14" t="str">
        <x:v>914</x:v>
      </x:c>
      <x:c r="F1174" s="14" t="str">
        <x:v>910</x:v>
      </x:c>
      <x:c r="G1174" s="16" t="str">
        <x:v>305.5349946331892</x:v>
      </x:c>
      <x:c r="H1174" s="16" t="str">
        <x:v>530.9499269797797</x:v>
      </x:c>
      <x:c r="I1174" s="18" t="str">
        <x:v>0.6564551422319475</x:v>
      </x:c>
      <x:c r="J1174" s="16" t="str">
        <x:v>10.11111111111111</x:v>
      </x:c>
      <x:c r="K1174" s="16" t="str">
        <x:v>324.42843352689533</x:v>
      </x:c>
      <x:c r="L1174" s="16" t="str">
        <x:v>16.40976014078391</x:v>
      </x:c>
      <x:c r="M1174" s="18" t="str">
        <x:v>0.3541562266096628</x:v>
      </x:c>
      <x:c r="N1174" s="18" t="str">
        <x:v>0.43396162255292137</x:v>
      </x:c>
      <x:c r="O1174" s="18" t="str">
        <x:v>0.0</x:v>
      </x:c>
      <x:c r="P1174" s="18" t="str">
        <x:v>0.0</x:v>
      </x:c>
      <x:c r="Q1174" s="18" t="str">
        <x:v>4.797527635472655</x:v>
      </x:c>
      <x:c r="R1174" s="16" t="str">
        <x:v>57.7065125519807</x:v>
      </x:c>
      <x:c r="S1174" s="16" t="str">
        <x:v>114.44884906495813</x:v>
      </x:c>
      <x:c r="T1174" s="14" t="str">
        <x:v>713940.0</x:v>
      </x:c>
      <x:c r="U1174" s="18" t="str">
        <x:v>5.351123942895561</x:v>
      </x:c>
      <x:c r="V1174" s="16" t="str">
        <x:v>0.08600730607831462</x:v>
      </x:c>
      <x:c r="W1174" s="18" t="str">
        <x:v>99.34354485776805</x:v>
      </x:c>
      <x:c r="X1174" s="18" t="str">
        <x:v>0.0</x:v>
      </x:c>
      <x:c r="Y1174" s="18" t="str">
        <x:v>64.55142231947484</x:v>
      </x:c>
      <x:c r="Z1174" s="18" t="str">
        <x:v>35.44857768052516</x:v>
      </x:c>
      <x:c r="AA1174" s="16" t="str">
        <x:v>200.9</x:v>
      </x:c>
      <x:c r="AB1174" s="16" t="str">
        <x:v>368.10999999999956</x:v>
      </x:c>
      <x:c r="AC1174" s="16" t="str">
        <x:v>552.0439999999996</x:v>
      </x:c>
      <x:c r="AD1174" s="16" t="str">
        <x:v>0.609375</x:v>
      </x:c>
      <x:c r="AE1174" s="18" t="str">
        <x:v>101.38708344385967</x:v>
      </x:c>
      <x:c r="AF1174" s="16" t="str">
        <x:v>0.6010381000232883</x:v>
      </x:c>
      <x:c r="AG1174" s="16" t="str">
        <x:v>nan</x:v>
      </x:c>
      <x:c r="AH1174" s="16" t="str">
        <x:v>1826.839263529976</x:v>
      </x:c>
      <x:c r="AI1174" s="18" t="str"/>
    </x:row>
    <x:row r="1175">
      <x:c r="A1175" s="14" t="str">
        <x:v>10024</x:v>
      </x:c>
      <x:c r="B1175" s="1" t="str">
        <x:v>medium</x:v>
      </x:c>
      <x:c r="C1175" s="1" t="str">
        <x:v>impaired</x:v>
      </x:c>
      <x:c r="D1175" s="1" t="str">
        <x:v>Fog-only</x:v>
      </x:c>
      <x:c r="E1175" s="14" t="str">
        <x:v>914</x:v>
      </x:c>
      <x:c r="F1175" s="14" t="str">
        <x:v>911</x:v>
      </x:c>
      <x:c r="G1175" s="16" t="str">
        <x:v>368.903888972203</x:v>
      </x:c>
      <x:c r="H1175" s="16" t="str">
        <x:v>840.0275916291781</x:v>
      </x:c>
      <x:c r="I1175" s="18" t="str">
        <x:v>1.0940919037199124</x:v>
      </x:c>
      <x:c r="J1175" s="16" t="str">
        <x:v>10.122222222222222</x:v>
      </x:c>
      <x:c r="K1175" s="16" t="str">
        <x:v>116.65443456572676</x:v>
      </x:c>
      <x:c r="L1175" s="16" t="str">
        <x:v>8.040676117276384</x:v>
      </x:c>
      <x:c r="M1175" s="18" t="str">
        <x:v>0.34484614172176953</x:v>
      </x:c>
      <x:c r="N1175" s="18" t="str">
        <x:v>0.7191340801486237</x:v>
      </x:c>
      <x:c r="O1175" s="18" t="str">
        <x:v>0.0</x:v>
      </x:c>
      <x:c r="P1175" s="18" t="str">
        <x:v>0.0</x:v>
      </x:c>
      <x:c r="Q1175" s="18" t="str">
        <x:v>5.08590148464292</x:v>
      </x:c>
      <x:c r="R1175" s="16" t="str">
        <x:v>52.20864181942852</x:v>
      </x:c>
      <x:c r="S1175" s="16" t="str">
        <x:v>99.53532384271557</x:v>
      </x:c>
      <x:c r="T1175" s="14" t="str">
        <x:v>814680.0</x:v>
      </x:c>
      <x:c r="U1175" s="18" t="str">
        <x:v>6.106190511524996</x:v>
      </x:c>
      <x:c r="V1175" s="16" t="str">
        <x:v>0.21424641131460687</x:v>
      </x:c>
      <x:c r="W1175" s="18" t="str">
        <x:v>98.90590809628009</x:v>
      </x:c>
      <x:c r="X1175" s="18" t="str">
        <x:v>0.0</x:v>
      </x:c>
      <x:c r="Y1175" s="18" t="str">
        <x:v>100.0</x:v>
      </x:c>
      <x:c r="Z1175" s="18" t="str">
        <x:v>0.0</x:v>
      </x:c>
      <x:c r="AA1175" s="16" t="str">
        <x:v>22.5</x:v>
      </x:c>
      <x:c r="AB1175" s="16" t="str">
        <x:v>37.71499999999999</x:v>
      </x:c>
      <x:c r="AC1175" s="16" t="str">
        <x:v>50.03299999999997</x:v>
      </x:c>
      <x:c r="AD1175" s="16" t="str">
        <x:v>0.359375</x:v>
      </x:c>
      <x:c r="AE1175" s="18" t="str">
        <x:v>102.52510598905616</x:v>
      </x:c>
      <x:c r="AF1175" s="16" t="str">
        <x:v>0.35052390000782907</x:v>
      </x:c>
      <x:c r="AG1175" s="16" t="str">
        <x:v>nan</x:v>
      </x:c>
      <x:c r="AH1175" s="16" t="str">
        <x:v>3132.454020896937</x:v>
      </x:c>
      <x:c r="AI1175" s="18" t="str"/>
    </x:row>
    <x:row r="1176">
      <x:c r="A1176" s="14" t="str">
        <x:v>10024</x:v>
      </x:c>
      <x:c r="B1176" s="1" t="str">
        <x:v>medium</x:v>
      </x:c>
      <x:c r="C1176" s="1" t="str">
        <x:v>impaired</x:v>
      </x:c>
      <x:c r="D1176" s="1" t="str">
        <x:v>DRL-OO-2025</x:v>
      </x:c>
      <x:c r="E1176" s="14" t="str">
        <x:v>914</x:v>
      </x:c>
      <x:c r="F1176" s="14" t="str">
        <x:v>909</x:v>
      </x:c>
      <x:c r="G1176" s="16" t="str">
        <x:v>391.68837787090285</x:v>
      </x:c>
      <x:c r="H1176" s="16" t="str">
        <x:v>892.4486517238144</x:v>
      </x:c>
      <x:c r="I1176" s="18" t="str">
        <x:v>8.424507658643327</x:v>
      </x:c>
      <x:c r="J1176" s="16" t="str">
        <x:v>10.1</x:v>
      </x:c>
      <x:c r="K1176" s="16" t="str">
        <x:v>118.7837407310782</x:v>
      </x:c>
      <x:c r="L1176" s="16" t="str">
        <x:v>8.273863516373028</x:v>
      </x:c>
      <x:c r="M1176" s="18" t="str">
        <x:v>0.3539073713257333</x:v>
      </x:c>
      <x:c r="N1176" s="18" t="str">
        <x:v>0.6434042124357553</x:v>
      </x:c>
      <x:c r="O1176" s="18" t="str">
        <x:v>0.0</x:v>
      </x:c>
      <x:c r="P1176" s="18" t="str">
        <x:v>0.0</x:v>
      </x:c>
      <x:c r="Q1176" s="18" t="str">
        <x:v>5.009227440458245</x:v>
      </x:c>
      <x:c r="R1176" s="16" t="str">
        <x:v>52.45316204084596</x:v>
      </x:c>
      <x:c r="S1176" s="16" t="str">
        <x:v>101.18541129551545</x:v>
      </x:c>
      <x:c r="T1176" s="14" t="str">
        <x:v>746060.0000000001</x:v>
      </x:c>
      <x:c r="U1176" s="18" t="str">
        <x:v>5.591869805357121</x:v>
      </x:c>
      <x:c r="V1176" s="16" t="str">
        <x:v>0.13684928035765584</x:v>
      </x:c>
      <x:c r="W1176" s="18" t="str">
        <x:v>91.57549234135668</x:v>
      </x:c>
      <x:c r="X1176" s="18" t="str">
        <x:v>0.0</x:v>
      </x:c>
      <x:c r="Y1176" s="18" t="str">
        <x:v>99.45295404814004</x:v>
      </x:c>
      <x:c r="Z1176" s="18" t="str">
        <x:v>0.5470459518599562</x:v>
      </x:c>
      <x:c r="AA1176" s="16" t="str">
        <x:v>267.65</x:v>
      </x:c>
      <x:c r="AB1176" s="16" t="str">
        <x:v>491.39999999999975</x:v>
      </x:c>
      <x:c r="AC1176" s="16" t="str">
        <x:v>689.0759999999997</x:v>
      </x:c>
      <x:c r="AD1176" s="16" t="str">
        <x:v>0.6875</x:v>
      </x:c>
      <x:c r="AE1176" s="18" t="str">
        <x:v>100.0382691801126</x:v>
      </x:c>
      <x:c r="AF1176" s="16" t="str">
        <x:v>0.6872370000346564</x:v>
      </x:c>
      <x:c r="AG1176" s="16" t="str">
        <x:v>nan</x:v>
      </x:c>
      <x:c r="AH1176" s="16" t="str">
        <x:v>1597.7021026874709</x:v>
      </x:c>
      <x:c r="AI1176" s="18" t="str">
        <x:v>505</x:v>
      </x:c>
    </x:row>
    <x:row r="1177">
      <x:c r="A1177" s="14" t="str">
        <x:v>10025</x:v>
      </x:c>
      <x:c r="B1177" s="1" t="str">
        <x:v>medium</x:v>
      </x:c>
      <x:c r="C1177" s="1" t="str">
        <x:v>impaired</x:v>
      </x:c>
      <x:c r="D1177" s="1" t="str">
        <x:v>DT-KF-CostAware</x:v>
      </x:c>
      <x:c r="E1177" s="14" t="str">
        <x:v>921</x:v>
      </x:c>
      <x:c r="F1177" s="14" t="str">
        <x:v>920</x:v>
      </x:c>
      <x:c r="G1177" s="16" t="str">
        <x:v>346.8054093038432</x:v>
      </x:c>
      <x:c r="H1177" s="16" t="str">
        <x:v>713.487923937663</x:v>
      </x:c>
      <x:c r="I1177" s="18" t="str">
        <x:v>5.4288816503800215</x:v>
      </x:c>
      <x:c r="J1177" s="16" t="str">
        <x:v>10.222222222222221</x:v>
      </x:c>
      <x:c r="K1177" s="16" t="str">
        <x:v>141.35965380390448</x:v>
      </x:c>
      <x:c r="L1177" s="16" t="str">
        <x:v>8.571075583322992</x:v>
      </x:c>
      <x:c r="M1177" s="18" t="str">
        <x:v>0.33280532705259713</x:v>
      </x:c>
      <x:c r="N1177" s="18" t="str">
        <x:v>0.6685993373700445</x:v>
      </x:c>
      <x:c r="O1177" s="18" t="str">
        <x:v>0.0</x:v>
      </x:c>
      <x:c r="P1177" s="18" t="str">
        <x:v>0.0</x:v>
      </x:c>
      <x:c r="Q1177" s="18" t="str">
        <x:v>5.1782755678815064</x:v>
      </x:c>
      <x:c r="R1177" s="16" t="str">
        <x:v>51.803622581763996</x:v>
      </x:c>
      <x:c r="S1177" s="16" t="str">
        <x:v>101.90597585912313</x:v>
      </x:c>
      <x:c r="T1177" s="14" t="str">
        <x:v>734380.0</x:v>
      </x:c>
      <x:c r="U1177" s="18" t="str">
        <x:v>5.355786240840893</x:v>
      </x:c>
      <x:c r="V1177" s="16" t="str">
        <x:v>0.14533441523031987</x:v>
      </x:c>
      <x:c r="W1177" s="18" t="str">
        <x:v>94.57111834961998</x:v>
      </x:c>
      <x:c r="X1177" s="18" t="str">
        <x:v>0.0</x:v>
      </x:c>
      <x:c r="Y1177" s="18" t="str">
        <x:v>99.7828447339848</x:v>
      </x:c>
      <x:c r="Z1177" s="18" t="str">
        <x:v>0.21715526601520088</x:v>
      </x:c>
      <x:c r="AA1177" s="16" t="str">
        <x:v>197.5</x:v>
      </x:c>
      <x:c r="AB1177" s="16" t="str">
        <x:v>364.1199999999999</x:v>
      </x:c>
      <x:c r="AC1177" s="16" t="str">
        <x:v>517.5400000000003</x:v>
      </x:c>
      <x:c r="AD1177" s="16" t="str">
        <x:v>0.625</x:v>
      </x:c>
      <x:c r="AE1177" s="18" t="str">
        <x:v>99.82528179785993</x:v>
      </x:c>
      <x:c r="AF1177" s="16" t="str">
        <x:v>0.6260939000057988</x:v>
      </x:c>
      <x:c r="AG1177" s="16" t="str">
        <x:v>nan</x:v>
      </x:c>
      <x:c r="AH1177" s="16" t="str">
        <x:v>1771.2998002212266</x:v>
      </x:c>
      <x:c r="AI1177" s="18" t="str"/>
    </x:row>
    <x:row r="1178">
      <x:c r="A1178" s="14" t="str">
        <x:v>10025</x:v>
      </x:c>
      <x:c r="B1178" s="1" t="str">
        <x:v>medium</x:v>
      </x:c>
      <x:c r="C1178" s="1" t="str">
        <x:v>impaired</x:v>
      </x:c>
      <x:c r="D1178" s="1" t="str">
        <x:v>DT-OPT</x:v>
      </x:c>
      <x:c r="E1178" s="14" t="str">
        <x:v>921</x:v>
      </x:c>
      <x:c r="F1178" s="14" t="str">
        <x:v>920</x:v>
      </x:c>
      <x:c r="G1178" s="16" t="str">
        <x:v>345.6963827717093</x:v>
      </x:c>
      <x:c r="H1178" s="16" t="str">
        <x:v>713.4472806964993</x:v>
      </x:c>
      <x:c r="I1178" s="18" t="str">
        <x:v>5.4288816503800215</x:v>
      </x:c>
      <x:c r="J1178" s="16" t="str">
        <x:v>10.222222222222221</x:v>
      </x:c>
      <x:c r="K1178" s="16" t="str">
        <x:v>140.94206850212038</x:v>
      </x:c>
      <x:c r="L1178" s="16" t="str">
        <x:v>8.574060003944789</x:v>
      </x:c>
      <x:c r="M1178" s="18" t="str">
        <x:v>0.33261716150820886</x:v>
      </x:c>
      <x:c r="N1178" s="18" t="str">
        <x:v>0.675926876531961</x:v>
      </x:c>
      <x:c r="O1178" s="18" t="str">
        <x:v>0.0</x:v>
      </x:c>
      <x:c r="P1178" s="18" t="str">
        <x:v>0.0</x:v>
      </x:c>
      <x:c r="Q1178" s="18" t="str">
        <x:v>5.19586814412144</x:v>
      </x:c>
      <x:c r="R1178" s="16" t="str">
        <x:v>51.896688829517146</x:v>
      </x:c>
      <x:c r="S1178" s="16" t="str">
        <x:v>103.08430076625292</x:v>
      </x:c>
      <x:c r="T1178" s="14" t="str">
        <x:v>721240.0</x:v>
      </x:c>
      <x:c r="U1178" s="18" t="str">
        <x:v>5.259957063569386</x:v>
      </x:c>
      <x:c r="V1178" s="16" t="str">
        <x:v>0.14284889867036454</x:v>
      </x:c>
      <x:c r="W1178" s="18" t="str">
        <x:v>94.57111834961998</x:v>
      </x:c>
      <x:c r="X1178" s="18" t="str">
        <x:v>0.0</x:v>
      </x:c>
      <x:c r="Y1178" s="18" t="str">
        <x:v>99.7828447339848</x:v>
      </x:c>
      <x:c r="Z1178" s="18" t="str">
        <x:v>0.21715526601520088</x:v>
      </x:c>
      <x:c r="AA1178" s="16" t="str">
        <x:v>196.7</x:v>
      </x:c>
      <x:c r="AB1178" s="16" t="str">
        <x:v>351.6399999999996</x:v>
      </x:c>
      <x:c r="AC1178" s="16" t="str">
        <x:v>495.81200000000064</x:v>
      </x:c>
      <x:c r="AD1178" s="16" t="str">
        <x:v>0.625</x:v>
      </x:c>
      <x:c r="AE1178" s="18" t="str">
        <x:v>101.47489292294854</x:v>
      </x:c>
      <x:c r="AF1178" s="16" t="str">
        <x:v>0.6159158999798819</x:v>
      </x:c>
      <x:c r="AG1178" s="16" t="str">
        <x:v>nan</x:v>
      </x:c>
      <x:c r="AH1178" s="16" t="str">
        <x:v>1800.5705000247988</x:v>
      </x:c>
      <x:c r="AI1178" s="18" t="str"/>
    </x:row>
    <x:row r="1179">
      <x:c r="A1179" s="14" t="str">
        <x:v>10025</x:v>
      </x:c>
      <x:c r="B1179" s="1" t="str">
        <x:v>medium</x:v>
      </x:c>
      <x:c r="C1179" s="1" t="str">
        <x:v>impaired</x:v>
      </x:c>
      <x:c r="D1179" s="1" t="str">
        <x:v>SemiGreedy</x:v>
      </x:c>
      <x:c r="E1179" s="14" t="str">
        <x:v>921</x:v>
      </x:c>
      <x:c r="F1179" s="14" t="str">
        <x:v>919</x:v>
      </x:c>
      <x:c r="G1179" s="16" t="str">
        <x:v>281.07164064524795</x:v>
      </x:c>
      <x:c r="H1179" s="16" t="str">
        <x:v>503.94241770945314</x:v>
      </x:c>
      <x:c r="I1179" s="18" t="str">
        <x:v>0.10857763300760044</x:v>
      </x:c>
      <x:c r="J1179" s="16" t="str">
        <x:v>10.21111111111111</x:v>
      </x:c>
      <x:c r="K1179" s="16" t="str">
        <x:v>312.0053135633198</x:v>
      </x:c>
      <x:c r="L1179" s="16" t="str">
        <x:v>15.67324144466522</x:v>
      </x:c>
      <x:c r="M1179" s="18" t="str">
        <x:v>0.3310524644960068</x:v>
      </x:c>
      <x:c r="N1179" s="18" t="str">
        <x:v>0.43248103371333524</x:v>
      </x:c>
      <x:c r="O1179" s="18" t="str">
        <x:v>0.0</x:v>
      </x:c>
      <x:c r="P1179" s="18" t="str">
        <x:v>0.0</x:v>
      </x:c>
      <x:c r="Q1179" s="18" t="str">
        <x:v>4.896548442105108</x:v>
      </x:c>
      <x:c r="R1179" s="16" t="str">
        <x:v>53.38252696299753</x:v>
      </x:c>
      <x:c r="S1179" s="16" t="str">
        <x:v>106.13307939005986</x:v>
      </x:c>
      <x:c r="T1179" s="14" t="str">
        <x:v>711020.0</x:v>
      </x:c>
      <x:c r="U1179" s="18" t="str">
        <x:v>5.185423259024881</x:v>
      </x:c>
      <x:c r="V1179" s="16" t="str">
        <x:v>0.0850629667003922</x:v>
      </x:c>
      <x:c r="W1179" s="18" t="str">
        <x:v>99.8914223669924</x:v>
      </x:c>
      <x:c r="X1179" s="18" t="str">
        <x:v>0.0</x:v>
      </x:c>
      <x:c r="Y1179" s="18" t="str">
        <x:v>71.11834961997829</x:v>
      </x:c>
      <x:c r="Z1179" s="18" t="str">
        <x:v>28.881650380021714</x:v>
      </x:c>
      <x:c r="AA1179" s="16" t="str">
        <x:v>200.7</x:v>
      </x:c>
      <x:c r="AB1179" s="16" t="str">
        <x:v>375.47999999999956</x:v>
      </x:c>
      <x:c r="AC1179" s="16" t="str">
        <x:v>607.5160000000025</x:v>
      </x:c>
      <x:c r="AD1179" s="16" t="str">
        <x:v>0.609375</x:v>
      </x:c>
      <x:c r="AE1179" s="18" t="str">
        <x:v>101.24225387849432</x:v>
      </x:c>
      <x:c r="AF1179" s="16" t="str">
        <x:v>0.601897899992764</x:v>
      </x:c>
      <x:c r="AG1179" s="16" t="str">
        <x:v>nan</x:v>
      </x:c>
      <x:c r="AH1179" s="16" t="str">
        <x:v>1842.5051823794906</x:v>
      </x:c>
      <x:c r="AI1179" s="18" t="str"/>
    </x:row>
    <x:row r="1180">
      <x:c r="A1180" s="14" t="str">
        <x:v>10025</x:v>
      </x:c>
      <x:c r="B1180" s="1" t="str">
        <x:v>medium</x:v>
      </x:c>
      <x:c r="C1180" s="1" t="str">
        <x:v>impaired</x:v>
      </x:c>
      <x:c r="D1180" s="1" t="str">
        <x:v>Fog-only</x:v>
      </x:c>
      <x:c r="E1180" s="14" t="str">
        <x:v>921</x:v>
      </x:c>
      <x:c r="F1180" s="14" t="str">
        <x:v>920</x:v>
      </x:c>
      <x:c r="G1180" s="16" t="str">
        <x:v>324.23732747515146</x:v>
      </x:c>
      <x:c r="H1180" s="16" t="str">
        <x:v>649.0997687034862</x:v>
      </x:c>
      <x:c r="I1180" s="18" t="str">
        <x:v>0.6514657980456026</x:v>
      </x:c>
      <x:c r="J1180" s="16" t="str">
        <x:v>10.222222222222221</x:v>
      </x:c>
      <x:c r="K1180" s="16" t="str">
        <x:v>145.68798639861643</x:v>
      </x:c>
      <x:c r="L1180" s="16" t="str">
        <x:v>8.590033770252909</x:v>
      </x:c>
      <x:c r="M1180" s="18" t="str">
        <x:v>0.32357057899235947</x:v>
      </x:c>
      <x:c r="N1180" s="18" t="str">
        <x:v>0.6481016380186957</x:v>
      </x:c>
      <x:c r="O1180" s="18" t="str">
        <x:v>0.0</x:v>
      </x:c>
      <x:c r="P1180" s="18" t="str">
        <x:v>0.0</x:v>
      </x:c>
      <x:c r="Q1180" s="18" t="str">
        <x:v>5.056601002425359</x:v>
      </x:c>
      <x:c r="R1180" s="16" t="str">
        <x:v>53.818661467250706</x:v>
      </x:c>
      <x:c r="S1180" s="16" t="str">
        <x:v>104.47751477388</x:v>
      </x:c>
      <x:c r="T1180" s="14" t="str">
        <x:v>858480.0000000005</x:v>
      </x:c>
      <x:c r="U1180" s="18" t="str">
        <x:v>6.2608395817384626</x:v>
      </x:c>
      <x:c r="V1180" s="16" t="str">
        <x:v>0.20040009653743965</x:v>
      </x:c>
      <x:c r="W1180" s="18" t="str">
        <x:v>99.3485342019544</x:v>
      </x:c>
      <x:c r="X1180" s="18" t="str">
        <x:v>0.0</x:v>
      </x:c>
      <x:c r="Y1180" s="18" t="str">
        <x:v>100.0</x:v>
      </x:c>
      <x:c r="Z1180" s="18" t="str">
        <x:v>0.0</x:v>
      </x:c>
      <x:c r="AA1180" s="16" t="str">
        <x:v>22.4</x:v>
      </x:c>
      <x:c r="AB1180" s="16" t="str">
        <x:v>39.07999999999998</x:v>
      </x:c>
      <x:c r="AC1180" s="16" t="str">
        <x:v>56.45200000000004</x:v>
      </x:c>
      <x:c r="AD1180" s="16" t="str">
        <x:v>0.34375</x:v>
      </x:c>
      <x:c r="AE1180" s="18" t="str">
        <x:v>97.93768172035224</x:v>
      </x:c>
      <x:c r="AF1180" s="16" t="str">
        <x:v>0.3509884999948554</x:v>
      </x:c>
      <x:c r="AG1180" s="16" t="str">
        <x:v>nan</x:v>
      </x:c>
      <x:c r="AH1180" s="16" t="str">
        <x:v>3159.6476808107823</x:v>
      </x:c>
      <x:c r="AI1180" s="18" t="str"/>
    </x:row>
    <x:row r="1181">
      <x:c r="A1181" s="14" t="str">
        <x:v>10025</x:v>
      </x:c>
      <x:c r="B1181" s="1" t="str">
        <x:v>medium</x:v>
      </x:c>
      <x:c r="C1181" s="1" t="str">
        <x:v>impaired</x:v>
      </x:c>
      <x:c r="D1181" s="1" t="str">
        <x:v>DRL-OO-2025</x:v>
      </x:c>
      <x:c r="E1181" s="14" t="str">
        <x:v>921</x:v>
      </x:c>
      <x:c r="F1181" s="14" t="str">
        <x:v>919</x:v>
      </x:c>
      <x:c r="G1181" s="16" t="str">
        <x:v>345.52366220879526</x:v>
      </x:c>
      <x:c r="H1181" s="16" t="str">
        <x:v>739.9821613731845</x:v>
      </x:c>
      <x:c r="I1181" s="18" t="str">
        <x:v>4.99457111834962</x:v>
      </x:c>
      <x:c r="J1181" s="16" t="str">
        <x:v>10.21111111111111</x:v>
      </x:c>
      <x:c r="K1181" s="16" t="str">
        <x:v>135.0950325128402</x:v>
      </x:c>
      <x:c r="L1181" s="16" t="str">
        <x:v>8.668232546149463</x:v>
      </x:c>
      <x:c r="M1181" s="18" t="str">
        <x:v>0.33321434704015396</x:v>
      </x:c>
      <x:c r="N1181" s="18" t="str">
        <x:v>0.6190545252159984</x:v>
      </x:c>
      <x:c r="O1181" s="18" t="str">
        <x:v>0.0</x:v>
      </x:c>
      <x:c r="P1181" s="18" t="str">
        <x:v>0.0</x:v>
      </x:c>
      <x:c r="Q1181" s="18" t="str">
        <x:v>5.157426907844114</x:v>
      </x:c>
      <x:c r="R1181" s="16" t="str">
        <x:v>50.01741658014154</x:v>
      </x:c>
      <x:c r="S1181" s="16" t="str">
        <x:v>100.92343399678752</x:v>
      </x:c>
      <x:c r="T1181" s="14" t="str">
        <x:v>746060.0000000005</x:v>
      </x:c>
      <x:c r="U1181" s="18" t="str">
        <x:v>5.440967731748903</x:v>
      </x:c>
      <x:c r="V1181" s="16" t="str">
        <x:v>0.1619075461931376</x:v>
      </x:c>
      <x:c r="W1181" s="18" t="str">
        <x:v>95.00542888165037</x:v>
      </x:c>
      <x:c r="X1181" s="18" t="str">
        <x:v>0.0</x:v>
      </x:c>
      <x:c r="Y1181" s="18" t="str">
        <x:v>99.7828447339848</x:v>
      </x:c>
      <x:c r="Z1181" s="18" t="str">
        <x:v>0.21715526601520088</x:v>
      </x:c>
      <x:c r="AA1181" s="16" t="str">
        <x:v>268.7</x:v>
      </x:c>
      <x:c r="AB1181" s="16" t="str">
        <x:v>503.91999999999996</x:v>
      </x:c>
      <x:c r="AC1181" s="16" t="str">
        <x:v>744.2080000000008</x:v>
      </x:c>
      <x:c r="AD1181" s="16" t="str">
        <x:v>0.6875</x:v>
      </x:c>
      <x:c r="AE1181" s="18" t="str">
        <x:v>96.74024084859649</x:v>
      </x:c>
      <x:c r="AF1181" s="16" t="str">
        <x:v>0.7106659999699332</x:v>
      </x:c>
      <x:c r="AG1181" s="16" t="str">
        <x:v>nan</x:v>
      </x:c>
      <x:c r="AH1181" s="16" t="str">
        <x:v>1560.50803056136</x:v>
      </x:c>
      <x:c r="AI1181" s="18" t="str">
        <x:v>501</x:v>
      </x:c>
    </x:row>
    <x:row r="1182">
      <x:c r="A1182" s="14" t="str">
        <x:v>10026</x:v>
      </x:c>
      <x:c r="B1182" s="1" t="str">
        <x:v>medium</x:v>
      </x:c>
      <x:c r="C1182" s="1" t="str">
        <x:v>impaired</x:v>
      </x:c>
      <x:c r="D1182" s="1" t="str">
        <x:v>DT-KF-CostAware</x:v>
      </x:c>
      <x:c r="E1182" s="14" t="str">
        <x:v>970</x:v>
      </x:c>
      <x:c r="F1182" s="14" t="str">
        <x:v>967</x:v>
      </x:c>
      <x:c r="G1182" s="16" t="str">
        <x:v>355.46314252584517</x:v>
      </x:c>
      <x:c r="H1182" s="16" t="str">
        <x:v>804.555559675558</x:v>
      </x:c>
      <x:c r="I1182" s="18" t="str">
        <x:v>6.701030927835052</x:v>
      </x:c>
      <x:c r="J1182" s="16" t="str">
        <x:v>10.744444444444444</x:v>
      </x:c>
      <x:c r="K1182" s="16" t="str">
        <x:v>149.36083252689775</x:v>
      </x:c>
      <x:c r="L1182" s="16" t="str">
        <x:v>7.790134953214243</x:v>
      </x:c>
      <x:c r="M1182" s="18" t="str">
        <x:v>0.3324964576220038</x:v>
      </x:c>
      <x:c r="N1182" s="18" t="str">
        <x:v>0.6470201159128274</x:v>
      </x:c>
      <x:c r="O1182" s="18" t="str">
        <x:v>0.0</x:v>
      </x:c>
      <x:c r="P1182" s="18" t="str">
        <x:v>0.0</x:v>
      </x:c>
      <x:c r="Q1182" s="18" t="str">
        <x:v>5.131362692181431</x:v>
      </x:c>
      <x:c r="R1182" s="16" t="str">
        <x:v>49.6610781427324</x:v>
      </x:c>
      <x:c r="S1182" s="16" t="str">
        <x:v>99.90835027955582</x:v>
      </x:c>
      <x:c r="T1182" s="14" t="str">
        <x:v>446760.0</x:v>
      </x:c>
      <x:c r="U1182" s="18" t="str">
        <x:v>7.453922277060135</x:v>
      </x:c>
      <x:c r="V1182" s="16" t="str">
        <x:v>0.12072470909345517</x:v>
      </x:c>
      <x:c r="W1182" s="18" t="str">
        <x:v>93.29896907216495</x:v>
      </x:c>
      <x:c r="X1182" s="18" t="str">
        <x:v>0.0</x:v>
      </x:c>
      <x:c r="Y1182" s="18" t="str">
        <x:v>100.0</x:v>
      </x:c>
      <x:c r="Z1182" s="18" t="str">
        <x:v>0.0</x:v>
      </x:c>
      <x:c r="AA1182" s="16" t="str">
        <x:v>192.75</x:v>
      </x:c>
      <x:c r="AB1182" s="16" t="str">
        <x:v>351.7749999999995</x:v>
      </x:c>
      <x:c r="AC1182" s="16" t="str">
        <x:v>560.777</x:v>
      </x:c>
      <x:c r="AD1182" s="16" t="str">
        <x:v>0.640625</x:v>
      </x:c>
      <x:c r="AE1182" s="18" t="str">
        <x:v>97.14935546617477</x:v>
      </x:c>
      <x:c r="AF1182" s="16" t="str">
        <x:v>0.6594228000030853</x:v>
      </x:c>
      <x:c r="AG1182" s="16" t="str">
        <x:v>nan</x:v>
      </x:c>
      <x:c r="AH1182" s="16" t="str">
        <x:v>1825.8392036101372</x:v>
      </x:c>
      <x:c r="AI1182" s="18" t="str"/>
    </x:row>
    <x:row r="1183">
      <x:c r="A1183" s="14" t="str">
        <x:v>10026</x:v>
      </x:c>
      <x:c r="B1183" s="1" t="str">
        <x:v>medium</x:v>
      </x:c>
      <x:c r="C1183" s="1" t="str">
        <x:v>impaired</x:v>
      </x:c>
      <x:c r="D1183" s="1" t="str">
        <x:v>DT-OPT</x:v>
      </x:c>
      <x:c r="E1183" s="14" t="str">
        <x:v>970</x:v>
      </x:c>
      <x:c r="F1183" s="14" t="str">
        <x:v>967</x:v>
      </x:c>
      <x:c r="G1183" s="16" t="str">
        <x:v>355.36038137814006</x:v>
      </x:c>
      <x:c r="H1183" s="16" t="str">
        <x:v>805.5222352526745</x:v>
      </x:c>
      <x:c r="I1183" s="18" t="str">
        <x:v>6.907216494845361</x:v>
      </x:c>
      <x:c r="J1183" s="16" t="str">
        <x:v>10.744444444444444</x:v>
      </x:c>
      <x:c r="K1183" s="16" t="str">
        <x:v>149.35132389070745</x:v>
      </x:c>
      <x:c r="L1183" s="16" t="str">
        <x:v>7.781326140423181</x:v>
      </x:c>
      <x:c r="M1183" s="18" t="str">
        <x:v>0.33258902827751796</x:v>
      </x:c>
      <x:c r="N1183" s="18" t="str">
        <x:v>0.6431962504195854</x:v>
      </x:c>
      <x:c r="O1183" s="18" t="str">
        <x:v>0.0</x:v>
      </x:c>
      <x:c r="P1183" s="18" t="str">
        <x:v>0.0</x:v>
      </x:c>
      <x:c r="Q1183" s="18" t="str">
        <x:v>5.145834669258744</x:v>
      </x:c>
      <x:c r="R1183" s="16" t="str">
        <x:v>49.6393370887905</x:v>
      </x:c>
      <x:c r="S1183" s="16" t="str">
        <x:v>98.42199558560615</x:v>
      </x:c>
      <x:c r="T1183" s="14" t="str">
        <x:v>446760.0</x:v>
      </x:c>
      <x:c r="U1183" s="18" t="str">
        <x:v>7.453922277060135</x:v>
      </x:c>
      <x:c r="V1183" s="16" t="str">
        <x:v>0.11974234877580721</x:v>
      </x:c>
      <x:c r="W1183" s="18" t="str">
        <x:v>93.09278350515464</x:v>
      </x:c>
      <x:c r="X1183" s="18" t="str">
        <x:v>0.0</x:v>
      </x:c>
      <x:c r="Y1183" s="18" t="str">
        <x:v>100.0</x:v>
      </x:c>
      <x:c r="Z1183" s="18" t="str">
        <x:v>0.0</x:v>
      </x:c>
      <x:c r="AA1183" s="16" t="str">
        <x:v>196.55</x:v>
      </x:c>
      <x:c r="AB1183" s="16" t="str">
        <x:v>419.9399999999994</x:v>
      </x:c>
      <x:c r="AC1183" s="16" t="str">
        <x:v>617.0370000000003</x:v>
      </x:c>
      <x:c r="AD1183" s="16" t="str">
        <x:v>0.703125</x:v>
      </x:c>
      <x:c r="AE1183" s="18" t="str">
        <x:v>91.12750826992288</x:v>
      </x:c>
      <x:c r="AF1183" s="16" t="str">
        <x:v>0.7715836999705061</x:v>
      </x:c>
      <x:c r="AG1183" s="16" t="str">
        <x:v>nan</x:v>
      </x:c>
      <x:c r="AH1183" s="16" t="str">
        <x:v>1560.4269504993729</x:v>
      </x:c>
      <x:c r="AI1183" s="18" t="str"/>
    </x:row>
    <x:row r="1184">
      <x:c r="A1184" s="14" t="str">
        <x:v>10026</x:v>
      </x:c>
      <x:c r="B1184" s="1" t="str">
        <x:v>medium</x:v>
      </x:c>
      <x:c r="C1184" s="1" t="str">
        <x:v>impaired</x:v>
      </x:c>
      <x:c r="D1184" s="1" t="str">
        <x:v>SemiGreedy</x:v>
      </x:c>
      <x:c r="E1184" s="14" t="str">
        <x:v>970</x:v>
      </x:c>
      <x:c r="F1184" s="14" t="str">
        <x:v>968</x:v>
      </x:c>
      <x:c r="G1184" s="16" t="str">
        <x:v>281.63449232870676</x:v>
      </x:c>
      <x:c r="H1184" s="16" t="str">
        <x:v>486.9510939052386</x:v>
      </x:c>
      <x:c r="I1184" s="18" t="str">
        <x:v>0.30927835051546393</x:v>
      </x:c>
      <x:c r="J1184" s="16" t="str">
        <x:v>10.755555555555556</x:v>
      </x:c>
      <x:c r="K1184" s="16" t="str">
        <x:v>329.6182085532087</x:v>
      </x:c>
      <x:c r="L1184" s="16" t="str">
        <x:v>15.992843616189013</x:v>
      </x:c>
      <x:c r="M1184" s="18" t="str">
        <x:v>0.3328923781643207</x:v>
      </x:c>
      <x:c r="N1184" s="18" t="str">
        <x:v>0.41360768357584066</x:v>
      </x:c>
      <x:c r="O1184" s="18" t="str">
        <x:v>0.0</x:v>
      </x:c>
      <x:c r="P1184" s="18" t="str">
        <x:v>0.0</x:v>
      </x:c>
      <x:c r="Q1184" s="18" t="str">
        <x:v>5.015962387194368</x:v>
      </x:c>
      <x:c r="R1184" s="16" t="str">
        <x:v>55.584267035793715</x:v>
      </x:c>
      <x:c r="S1184" s="16" t="str">
        <x:v>115.60154313700403</x:v>
      </x:c>
      <x:c r="T1184" s="14" t="str">
        <x:v>383979.99999999994</x:v>
      </x:c>
      <x:c r="U1184" s="18" t="str">
        <x:v>6.406475682571291</x:v>
      </x:c>
      <x:c r="V1184" s="16" t="str">
        <x:v>0.06643784075002888</x:v>
      </x:c>
      <x:c r="W1184" s="18" t="str">
        <x:v>99.69072164948453</x:v>
      </x:c>
      <x:c r="X1184" s="18" t="str">
        <x:v>0.0</x:v>
      </x:c>
      <x:c r="Y1184" s="18" t="str">
        <x:v>69.17525773195877</x:v>
      </x:c>
      <x:c r="Z1184" s="18" t="str">
        <x:v>30.824742268041238</x:v>
      </x:c>
      <x:c r="AA1184" s="16" t="str">
        <x:v>198.2</x:v>
      </x:c>
      <x:c r="AB1184" s="16" t="str">
        <x:v>368.8949999999999</x:v>
      </x:c>
      <x:c r="AC1184" s="16" t="str">
        <x:v>683.0910000000002</x:v>
      </x:c>
      <x:c r="AD1184" s="16" t="str">
        <x:v>0.640625</x:v>
      </x:c>
      <x:c r="AE1184" s="18" t="str">
        <x:v>98.8775383232083</x:v>
      </x:c>
      <x:c r="AF1184" s="16" t="str">
        <x:v>0.6478974000201561</x:v>
      </x:c>
      <x:c r="AG1184" s="16" t="str">
        <x:v>nan</x:v>
      </x:c>
      <x:c r="AH1184" s="16" t="str">
        <x:v>1858.318925130034</x:v>
      </x:c>
      <x:c r="AI1184" s="18" t="str"/>
    </x:row>
    <x:row r="1185">
      <x:c r="A1185" s="14" t="str">
        <x:v>10026</x:v>
      </x:c>
      <x:c r="B1185" s="1" t="str">
        <x:v>medium</x:v>
      </x:c>
      <x:c r="C1185" s="1" t="str">
        <x:v>impaired</x:v>
      </x:c>
      <x:c r="D1185" s="1" t="str">
        <x:v>Fog-only</x:v>
      </x:c>
      <x:c r="E1185" s="14" t="str">
        <x:v>970</x:v>
      </x:c>
      <x:c r="F1185" s="14" t="str">
        <x:v>968</x:v>
      </x:c>
      <x:c r="G1185" s="16" t="str">
        <x:v>323.9480864244433</x:v>
      </x:c>
      <x:c r="H1185" s="16" t="str">
        <x:v>672.214769144514</x:v>
      </x:c>
      <x:c r="I1185" s="18" t="str">
        <x:v>0.41237113402061853</x:v>
      </x:c>
      <x:c r="J1185" s="16" t="str">
        <x:v>10.755555555555556</x:v>
      </x:c>
      <x:c r="K1185" s="16" t="str">
        <x:v>155.35051942456914</x:v>
      </x:c>
      <x:c r="L1185" s="16" t="str">
        <x:v>8.243634672807627</x:v>
      </x:c>
      <x:c r="M1185" s="18" t="str">
        <x:v>0.31799558766052355</x:v>
      </x:c>
      <x:c r="N1185" s="18" t="str">
        <x:v>0.6420646406174626</x:v>
      </x:c>
      <x:c r="O1185" s="18" t="str">
        <x:v>0.0</x:v>
      </x:c>
      <x:c r="P1185" s="18" t="str">
        <x:v>0.0</x:v>
      </x:c>
      <x:c r="Q1185" s="18" t="str">
        <x:v>5.094232601628808</x:v>
      </x:c>
      <x:c r="R1185" s="16" t="str">
        <x:v>48.10972950487265</x:v>
      </x:c>
      <x:c r="S1185" s="16" t="str">
        <x:v>96.21823351500807</x:v>
      </x:c>
      <x:c r="T1185" s="14" t="str">
        <x:v>468660.0</x:v>
      </x:c>
      <x:c r="U1185" s="18" t="str">
        <x:v>7.8193106239748476</x:v>
      </x:c>
      <x:c r="V1185" s="16" t="str">
        <x:v>0.1281037064901148</x:v>
      </x:c>
      <x:c r="W1185" s="18" t="str">
        <x:v>99.58762886597938</x:v>
      </x:c>
      <x:c r="X1185" s="18" t="str">
        <x:v>0.0</x:v>
      </x:c>
      <x:c r="Y1185" s="18" t="str">
        <x:v>100.0</x:v>
      </x:c>
      <x:c r="Z1185" s="18" t="str">
        <x:v>0.0</x:v>
      </x:c>
      <x:c r="AA1185" s="16" t="str">
        <x:v>22.4</x:v>
      </x:c>
      <x:c r="AB1185" s="16" t="str">
        <x:v>38.184999999999995</x:v>
      </x:c>
      <x:c r="AC1185" s="16" t="str">
        <x:v>51.49400000000001</x:v>
      </x:c>
      <x:c r="AD1185" s="16" t="str">
        <x:v>0.375</x:v>
      </x:c>
      <x:c r="AE1185" s="18" t="str">
        <x:v>99.50525983410476</x:v>
      </x:c>
      <x:c r="AF1185" s="16" t="str">
        <x:v>0.3768645000527613</x:v>
      </x:c>
      <x:c r="AG1185" s="16" t="str">
        <x:v>nan</x:v>
      </x:c>
      <x:c r="AH1185" s="16" t="str">
        <x:v>3194.7822090736568</x:v>
      </x:c>
      <x:c r="AI1185" s="18" t="str"/>
    </x:row>
    <x:row r="1186">
      <x:c r="A1186" s="14" t="str">
        <x:v>10026</x:v>
      </x:c>
      <x:c r="B1186" s="1" t="str">
        <x:v>medium</x:v>
      </x:c>
      <x:c r="C1186" s="1" t="str">
        <x:v>impaired</x:v>
      </x:c>
      <x:c r="D1186" s="1" t="str">
        <x:v>DRL-OO-2025</x:v>
      </x:c>
      <x:c r="E1186" s="14" t="str">
        <x:v>970</x:v>
      </x:c>
      <x:c r="F1186" s="14" t="str">
        <x:v>968</x:v>
      </x:c>
      <x:c r="G1186" s="16" t="str">
        <x:v>350.49768997236447</x:v>
      </x:c>
      <x:c r="H1186" s="16" t="str">
        <x:v>816.3972741683335</x:v>
      </x:c>
      <x:c r="I1186" s="18" t="str">
        <x:v>6.494845360824742</x:v>
      </x:c>
      <x:c r="J1186" s="16" t="str">
        <x:v>10.755555555555556</x:v>
      </x:c>
      <x:c r="K1186" s="16" t="str">
        <x:v>150.6328528596999</x:v>
      </x:c>
      <x:c r="L1186" s="16" t="str">
        <x:v>8.296981401354854</x:v>
      </x:c>
      <x:c r="M1186" s="18" t="str">
        <x:v>0.3279171837583733</x:v>
      </x:c>
      <x:c r="N1186" s="18" t="str">
        <x:v>0.5907367396962575</x:v>
      </x:c>
      <x:c r="O1186" s="18" t="str">
        <x:v>0.0</x:v>
      </x:c>
      <x:c r="P1186" s="18" t="str">
        <x:v>0.0</x:v>
      </x:c>
      <x:c r="Q1186" s="18" t="str">
        <x:v>5.071632345748292</x:v>
      </x:c>
      <x:c r="R1186" s="16" t="str">
        <x:v>47.89027865196849</x:v>
      </x:c>
      <x:c r="S1186" s="16" t="str">
        <x:v>96.65362035374248</x:v>
      </x:c>
      <x:c r="T1186" s="14" t="str">
        <x:v>401500.0</x:v>
      </x:c>
      <x:c r="U1186" s="18" t="str">
        <x:v>6.698786360103063</x:v>
      </x:c>
      <x:c r="V1186" s="16" t="str">
        <x:v>0.10509043164075235</x:v>
      </x:c>
      <x:c r="W1186" s="18" t="str">
        <x:v>93.50515463917526</x:v>
      </x:c>
      <x:c r="X1186" s="18" t="str">
        <x:v>0.0</x:v>
      </x:c>
      <x:c r="Y1186" s="18" t="str">
        <x:v>99.89690721649484</x:v>
      </x:c>
      <x:c r="Z1186" s="18" t="str">
        <x:v>0.10309278350515463</x:v>
      </x:c>
      <x:c r="AA1186" s="16" t="str">
        <x:v>267.2</x:v>
      </x:c>
      <x:c r="AB1186" s="16" t="str">
        <x:v>469.47499999999985</x:v>
      </x:c>
      <x:c r="AC1186" s="16" t="str">
        <x:v>653.1790000000001</x:v>
      </x:c>
      <x:c r="AD1186" s="16" t="str">
        <x:v>0.75</x:v>
      </x:c>
      <x:c r="AE1186" s="18" t="str">
        <x:v>100.11669602367735</x:v>
      </x:c>
      <x:c r="AF1186" s="16" t="str">
        <x:v>0.7491257999790832</x:v>
      </x:c>
      <x:c r="AG1186" s="16" t="str">
        <x:v>nan</x:v>
      </x:c>
      <x:c r="AH1186" s="16" t="str">
        <x:v>1607.2066935001005</x:v>
      </x:c>
      <x:c r="AI1186" s="18" t="str">
        <x:v>502</x:v>
      </x:c>
    </x:row>
    <x:row r="1187">
      <x:c r="A1187" s="14" t="str">
        <x:v>10027</x:v>
      </x:c>
      <x:c r="B1187" s="1" t="str">
        <x:v>medium</x:v>
      </x:c>
      <x:c r="C1187" s="1" t="str">
        <x:v>impaired</x:v>
      </x:c>
      <x:c r="D1187" s="1" t="str">
        <x:v>DT-KF-CostAware</x:v>
      </x:c>
      <x:c r="E1187" s="14" t="str">
        <x:v>913</x:v>
      </x:c>
      <x:c r="F1187" s="14" t="str">
        <x:v>910</x:v>
      </x:c>
      <x:c r="G1187" s="16" t="str">
        <x:v>326.08763669039615</x:v>
      </x:c>
      <x:c r="H1187" s="16" t="str">
        <x:v>664.6542210427268</x:v>
      </x:c>
      <x:c r="I1187" s="18" t="str">
        <x:v>4.928806133625411</x:v>
      </x:c>
      <x:c r="J1187" s="16" t="str">
        <x:v>10.11111111111111</x:v>
      </x:c>
      <x:c r="K1187" s="16" t="str">
        <x:v>133.87231546377598</x:v>
      </x:c>
      <x:c r="L1187" s="16" t="str">
        <x:v>7.620166264915949</x:v>
      </x:c>
      <x:c r="M1187" s="18" t="str">
        <x:v>0.33327848137562877</x:v>
      </x:c>
      <x:c r="N1187" s="18" t="str">
        <x:v>0.6031987864205246</x:v>
      </x:c>
      <x:c r="O1187" s="18" t="str">
        <x:v>0.0</x:v>
      </x:c>
      <x:c r="P1187" s="18" t="str">
        <x:v>0.0</x:v>
      </x:c>
      <x:c r="Q1187" s="18" t="str">
        <x:v>4.911704326315912</x:v>
      </x:c>
      <x:c r="R1187" s="16" t="str">
        <x:v>45.80858284847568</x:v>
      </x:c>
      <x:c r="S1187" s="16" t="str">
        <x:v>92.1014895499929</x:v>
      </x:c>
      <x:c r="T1187" s="14" t="str">
        <x:v>527060.0</x:v>
      </x:c>
      <x:c r="U1187" s="18" t="str">
        <x:v>5.828817711926394</x:v>
      </x:c>
      <x:c r="V1187" s="16" t="str">
        <x:v>0.11291271204858062</x:v>
      </x:c>
      <x:c r="W1187" s="18" t="str">
        <x:v>95.07119386637459</x:v>
      </x:c>
      <x:c r="X1187" s="18" t="str">
        <x:v>0.0</x:v>
      </x:c>
      <x:c r="Y1187" s="18" t="str">
        <x:v>99.89047097480832</x:v>
      </x:c>
      <x:c r="Z1187" s="18" t="str">
        <x:v>0.10952902519167579</x:v>
      </x:c>
      <x:c r="AA1187" s="16" t="str">
        <x:v>194.45</x:v>
      </x:c>
      <x:c r="AB1187" s="16" t="str">
        <x:v>316.325</x:v>
      </x:c>
      <x:c r="AC1187" s="16" t="str">
        <x:v>483.4199999999997</x:v>
      </x:c>
      <x:c r="AD1187" s="16" t="str">
        <x:v>0.59375</x:v>
      </x:c>
      <x:c r="AE1187" s="18" t="str">
        <x:v>98.81496928708899</x:v>
      </x:c>
      <x:c r="AF1187" s="16" t="str">
        <x:v>0.6008704999694601</x:v>
      </x:c>
      <x:c r="AG1187" s="16" t="str">
        <x:v>nan</x:v>
      </x:c>
      <x:c r="AH1187" s="16" t="str">
        <x:v>1857.3053595686956</x:v>
      </x:c>
      <x:c r="AI1187" s="18" t="str"/>
    </x:row>
    <x:row r="1188">
      <x:c r="A1188" s="14" t="str">
        <x:v>10027</x:v>
      </x:c>
      <x:c r="B1188" s="1" t="str">
        <x:v>medium</x:v>
      </x:c>
      <x:c r="C1188" s="1" t="str">
        <x:v>impaired</x:v>
      </x:c>
      <x:c r="D1188" s="1" t="str">
        <x:v>DT-OPT</x:v>
      </x:c>
      <x:c r="E1188" s="14" t="str">
        <x:v>913</x:v>
      </x:c>
      <x:c r="F1188" s="14" t="str">
        <x:v>910</x:v>
      </x:c>
      <x:c r="G1188" s="16" t="str">
        <x:v>326.20494053131205</x:v>
      </x:c>
      <x:c r="H1188" s="16" t="str">
        <x:v>661.1683436322409</x:v>
      </x:c>
      <x:c r="I1188" s="18" t="str">
        <x:v>5.147864184008762</x:v>
      </x:c>
      <x:c r="J1188" s="16" t="str">
        <x:v>10.11111111111111</x:v>
      </x:c>
      <x:c r="K1188" s="16" t="str">
        <x:v>133.94036039089434</x:v>
      </x:c>
      <x:c r="L1188" s="16" t="str">
        <x:v>7.621472285328251</x:v>
      </x:c>
      <x:c r="M1188" s="18" t="str">
        <x:v>0.3338932858200592</x:v>
      </x:c>
      <x:c r="N1188" s="18" t="str">
        <x:v>0.5997034437109164</x:v>
      </x:c>
      <x:c r="O1188" s="18" t="str">
        <x:v>0.0</x:v>
      </x:c>
      <x:c r="P1188" s="18" t="str">
        <x:v>0.0</x:v>
      </x:c>
      <x:c r="Q1188" s="18" t="str">
        <x:v>4.912074576656213</x:v>
      </x:c>
      <x:c r="R1188" s="16" t="str">
        <x:v>46.09189512609416</x:v>
      </x:c>
      <x:c r="S1188" s="16" t="str">
        <x:v>91.95610169922347</x:v>
      </x:c>
      <x:c r="T1188" s="14" t="str">
        <x:v>532900.0</x:v>
      </x:c>
      <x:c r="U1188" s="18" t="str">
        <x:v>5.893402949731673</x:v>
      </x:c>
      <x:c r="V1188" s="16" t="str">
        <x:v>0.11855633060168973</x:v>
      </x:c>
      <x:c r="W1188" s="18" t="str">
        <x:v>94.85213581599123</x:v>
      </x:c>
      <x:c r="X1188" s="18" t="str">
        <x:v>0.0</x:v>
      </x:c>
      <x:c r="Y1188" s="18" t="str">
        <x:v>99.89047097480832</x:v>
      </x:c>
      <x:c r="Z1188" s="18" t="str">
        <x:v>0.10952902519167579</x:v>
      </x:c>
      <x:c r="AA1188" s="16" t="str">
        <x:v>190.0</x:v>
      </x:c>
      <x:c r="AB1188" s="16" t="str">
        <x:v>356.725</x:v>
      </x:c>
      <x:c r="AC1188" s="16" t="str">
        <x:v>523.8149999999993</x:v>
      </x:c>
      <x:c r="AD1188" s="16" t="str">
        <x:v>0.609375</x:v>
      </x:c>
      <x:c r="AE1188" s="18" t="str">
        <x:v>100.40253280086658</x:v>
      </x:c>
      <x:c r="AF1188" s="16" t="str">
        <x:v>0.6069319000234827</x:v>
      </x:c>
      <x:c r="AG1188" s="16" t="str">
        <x:v>nan</x:v>
      </x:c>
      <x:c r="AH1188" s="16" t="str">
        <x:v>1838.7565391715627</x:v>
      </x:c>
      <x:c r="AI1188" s="18" t="str"/>
    </x:row>
    <x:row r="1189">
      <x:c r="A1189" s="14" t="str">
        <x:v>10027</x:v>
      </x:c>
      <x:c r="B1189" s="1" t="str">
        <x:v>medium</x:v>
      </x:c>
      <x:c r="C1189" s="1" t="str">
        <x:v>impaired</x:v>
      </x:c>
      <x:c r="D1189" s="1" t="str">
        <x:v>SemiGreedy</x:v>
      </x:c>
      <x:c r="E1189" s="14" t="str">
        <x:v>913</x:v>
      </x:c>
      <x:c r="F1189" s="14" t="str">
        <x:v>910</x:v>
      </x:c>
      <x:c r="G1189" s="16" t="str">
        <x:v>275.2826868918761</x:v>
      </x:c>
      <x:c r="H1189" s="16" t="str">
        <x:v>486.7259390803212</x:v>
      </x:c>
      <x:c r="I1189" s="18" t="str">
        <x:v>0.43811610076670315</x:v>
      </x:c>
      <x:c r="J1189" s="16" t="str">
        <x:v>10.11111111111111</x:v>
      </x:c>
      <x:c r="K1189" s="16" t="str">
        <x:v>298.7430620011875</x:v>
      </x:c>
      <x:c r="L1189" s="16" t="str">
        <x:v>14.262397293368908</x:v>
      </x:c>
      <x:c r="M1189" s="18" t="str">
        <x:v>0.3376862503752121</x:v>
      </x:c>
      <x:c r="N1189" s="18" t="str">
        <x:v>0.43350252066257416</x:v>
      </x:c>
      <x:c r="O1189" s="18" t="str">
        <x:v>0.0</x:v>
      </x:c>
      <x:c r="P1189" s="18" t="str">
        <x:v>0.0</x:v>
      </x:c>
      <x:c r="Q1189" s="18" t="str">
        <x:v>4.615791463874528</x:v>
      </x:c>
      <x:c r="R1189" s="16" t="str">
        <x:v>55.63610901593238</x:v>
      </x:c>
      <x:c r="S1189" s="16" t="str">
        <x:v>108.243220026002</x:v>
      </x:c>
      <x:c r="T1189" s="14" t="str">
        <x:v>487639.99999999994</x:v>
      </x:c>
      <x:c r="U1189" s="18" t="str">
        <x:v>5.392867356740763</x:v>
      </x:c>
      <x:c r="V1189" s="16" t="str">
        <x:v>0.06394545463358299</x:v>
      </x:c>
      <x:c r="W1189" s="18" t="str">
        <x:v>99.5618838992333</x:v>
      </x:c>
      <x:c r="X1189" s="18" t="str">
        <x:v>0.0</x:v>
      </x:c>
      <x:c r="Y1189" s="18" t="str">
        <x:v>69.76998904709748</x:v>
      </x:c>
      <x:c r="Z1189" s="18" t="str">
        <x:v>30.230010952902518</x:v>
      </x:c>
      <x:c r="AA1189" s="16" t="str">
        <x:v>203.55</x:v>
      </x:c>
      <x:c r="AB1189" s="16" t="str">
        <x:v>392.95</x:v>
      </x:c>
      <x:c r="AC1189" s="16" t="str">
        <x:v>626.2549999999983</x:v>
      </x:c>
      <x:c r="AD1189" s="16" t="str">
        <x:v>0.640625</x:v>
      </x:c>
      <x:c r="AE1189" s="18" t="str">
        <x:v>100.02783994653937</x:v>
      </x:c>
      <x:c r="AF1189" s="16" t="str">
        <x:v>0.640446699981112</x:v>
      </x:c>
      <x:c r="AG1189" s="16" t="str">
        <x:v>nan</x:v>
      </x:c>
      <x:c r="AH1189" s="16" t="str">
        <x:v>1742.5337659369827</x:v>
      </x:c>
      <x:c r="AI1189" s="18" t="str"/>
    </x:row>
    <x:row r="1190">
      <x:c r="A1190" s="14" t="str">
        <x:v>10027</x:v>
      </x:c>
      <x:c r="B1190" s="1" t="str">
        <x:v>medium</x:v>
      </x:c>
      <x:c r="C1190" s="1" t="str">
        <x:v>impaired</x:v>
      </x:c>
      <x:c r="D1190" s="1" t="str">
        <x:v>Fog-only</x:v>
      </x:c>
      <x:c r="E1190" s="14" t="str">
        <x:v>913</x:v>
      </x:c>
      <x:c r="F1190" s="14" t="str">
        <x:v>909</x:v>
      </x:c>
      <x:c r="G1190" s="16" t="str">
        <x:v>310.948188644496</x:v>
      </x:c>
      <x:c r="H1190" s="16" t="str">
        <x:v>604.1239970282602</x:v>
      </x:c>
      <x:c r="I1190" s="18" t="str">
        <x:v>0.43811610076670315</x:v>
      </x:c>
      <x:c r="J1190" s="16" t="str">
        <x:v>10.1</x:v>
      </x:c>
      <x:c r="K1190" s="16" t="str">
        <x:v>142.49647106330778</x:v>
      </x:c>
      <x:c r="L1190" s="16" t="str">
        <x:v>7.2854484228399</x:v>
      </x:c>
      <x:c r="M1190" s="18" t="str">
        <x:v>0.32781242152559437</x:v>
      </x:c>
      <x:c r="N1190" s="18" t="str">
        <x:v>0.6400555558998321</x:v>
      </x:c>
      <x:c r="O1190" s="18" t="str">
        <x:v>0.0</x:v>
      </x:c>
      <x:c r="P1190" s="18" t="str">
        <x:v>0.0</x:v>
      </x:c>
      <x:c r="Q1190" s="18" t="str">
        <x:v>4.88962118007678</x:v>
      </x:c>
      <x:c r="R1190" s="16" t="str">
        <x:v>51.324474188018115</x:v>
      </x:c>
      <x:c r="S1190" s="16" t="str">
        <x:v>103.6497202636595</x:v>
      </x:c>
      <x:c r="T1190" s="14" t="str">
        <x:v>554800.0</x:v>
      </x:c>
      <x:c r="U1190" s="18" t="str">
        <x:v>6.135597591501467</x:v>
      </x:c>
      <x:c r="V1190" s="16" t="str">
        <x:v>0.13840576162387017</x:v>
      </x:c>
      <x:c r="W1190" s="18" t="str">
        <x:v>99.5618838992333</x:v>
      </x:c>
      <x:c r="X1190" s="18" t="str">
        <x:v>0.0</x:v>
      </x:c>
      <x:c r="Y1190" s="18" t="str">
        <x:v>100.0</x:v>
      </x:c>
      <x:c r="Z1190" s="18" t="str">
        <x:v>0.0</x:v>
      </x:c>
      <x:c r="AA1190" s="16" t="str">
        <x:v>22.5</x:v>
      </x:c>
      <x:c r="AB1190" s="16" t="str">
        <x:v>37.8</x:v>
      </x:c>
      <x:c r="AC1190" s="16" t="str">
        <x:v>48.72499999999995</x:v>
      </x:c>
      <x:c r="AD1190" s="16" t="str">
        <x:v>0.359375</x:v>
      </x:c>
      <x:c r="AE1190" s="18" t="str">
        <x:v>102.85315730134586</x:v>
      </x:c>
      <x:c r="AF1190" s="16" t="str">
        <x:v>0.34940590005135164</x:v>
      </x:c>
      <x:c r="AG1190" s="16" t="str">
        <x:v>nan</x:v>
      </x:c>
      <x:c r="AH1190" s="16" t="str">
        <x:v>3193.9930030831856</x:v>
      </x:c>
      <x:c r="AI1190" s="18" t="str"/>
    </x:row>
    <x:row r="1191">
      <x:c r="A1191" s="14" t="str">
        <x:v>10027</x:v>
      </x:c>
      <x:c r="B1191" s="1" t="str">
        <x:v>medium</x:v>
      </x:c>
      <x:c r="C1191" s="1" t="str">
        <x:v>impaired</x:v>
      </x:c>
      <x:c r="D1191" s="1" t="str">
        <x:v>DRL-OO-2025</x:v>
      </x:c>
      <x:c r="E1191" s="14" t="str">
        <x:v>913</x:v>
      </x:c>
      <x:c r="F1191" s="14" t="str">
        <x:v>909</x:v>
      </x:c>
      <x:c r="G1191" s="16" t="str">
        <x:v>336.64235341315447</x:v>
      </x:c>
      <x:c r="H1191" s="16" t="str">
        <x:v>725.6948386533732</x:v>
      </x:c>
      <x:c r="I1191" s="18" t="str">
        <x:v>5.47645125958379</x:v>
      </x:c>
      <x:c r="J1191" s="16" t="str">
        <x:v>10.1</x:v>
      </x:c>
      <x:c r="K1191" s="16" t="str">
        <x:v>125.47053995726431</x:v>
      </x:c>
      <x:c r="L1191" s="16" t="str">
        <x:v>7.956553842280907</x:v>
      </x:c>
      <x:c r="M1191" s="18" t="str">
        <x:v>0.335417675195209</x:v>
      </x:c>
      <x:c r="N1191" s="18" t="str">
        <x:v>0.5926820831668953</x:v>
      </x:c>
      <x:c r="O1191" s="18" t="str">
        <x:v>0.0</x:v>
      </x:c>
      <x:c r="P1191" s="18" t="str">
        <x:v>0.0</x:v>
      </x:c>
      <x:c r="Q1191" s="18" t="str">
        <x:v>4.910000862547882</x:v>
      </x:c>
      <x:c r="R1191" s="16" t="str">
        <x:v>46.42585064310156</x:v>
      </x:c>
      <x:c r="S1191" s="16" t="str">
        <x:v>90.90246090372715</x:v>
      </x:c>
      <x:c r="T1191" s="14" t="str">
        <x:v>538740.0</x:v>
      </x:c>
      <x:c r="U1191" s="18" t="str">
        <x:v>5.957988187536952</x:v>
      </x:c>
      <x:c r="V1191" s="16" t="str">
        <x:v>0.11628781779619776</x:v>
      </x:c>
      <x:c r="W1191" s="18" t="str">
        <x:v>94.52354874041622</x:v>
      </x:c>
      <x:c r="X1191" s="18" t="str">
        <x:v>0.0</x:v>
      </x:c>
      <x:c r="Y1191" s="18" t="str">
        <x:v>99.5618838992333</x:v>
      </x:c>
      <x:c r="Z1191" s="18" t="str">
        <x:v>0.43811610076670315</x:v>
      </x:c>
      <x:c r="AA1191" s="16" t="str">
        <x:v>267.5</x:v>
      </x:c>
      <x:c r="AB1191" s="16" t="str">
        <x:v>478.4</x:v>
      </x:c>
      <x:c r="AC1191" s="16" t="str">
        <x:v>751.7799999999992</x:v>
      </x:c>
      <x:c r="AD1191" s="16" t="str">
        <x:v>0.671875</x:v>
      </x:c>
      <x:c r="AE1191" s="18" t="str">
        <x:v>96.15424521735744</x:v>
      </x:c>
      <x:c r="AF1191" s="16" t="str">
        <x:v>0.6987471000174992</x:v>
      </x:c>
      <x:c r="AG1191" s="16" t="str">
        <x:v>nan</x:v>
      </x:c>
      <x:c r="AH1191" s="16" t="str">
        <x:v>1597.1443745126833</x:v>
      </x:c>
      <x:c r="AI1191" s="18" t="str">
        <x:v>503</x:v>
      </x:c>
    </x:row>
    <x:row r="1192">
      <x:c r="A1192" s="14" t="str">
        <x:v>10028</x:v>
      </x:c>
      <x:c r="B1192" s="1" t="str">
        <x:v>medium</x:v>
      </x:c>
      <x:c r="C1192" s="1" t="str">
        <x:v>impaired</x:v>
      </x:c>
      <x:c r="D1192" s="1" t="str">
        <x:v>DT-KF-CostAware</x:v>
      </x:c>
      <x:c r="E1192" s="14" t="str">
        <x:v>917</x:v>
      </x:c>
      <x:c r="F1192" s="14" t="str">
        <x:v>916</x:v>
      </x:c>
      <x:c r="G1192" s="16" t="str">
        <x:v>363.71607327096694</x:v>
      </x:c>
      <x:c r="H1192" s="16" t="str">
        <x:v>782.1870639388375</x:v>
      </x:c>
      <x:c r="I1192" s="18" t="str">
        <x:v>7.633587786259542</x:v>
      </x:c>
      <x:c r="J1192" s="16" t="str">
        <x:v>10.177777777777777</x:v>
      </x:c>
      <x:c r="K1192" s="16" t="str">
        <x:v>144.14934855936704</x:v>
      </x:c>
      <x:c r="L1192" s="16" t="str">
        <x:v>7.155140522253393</x:v>
      </x:c>
      <x:c r="M1192" s="18" t="str">
        <x:v>0.3362202978008499</x:v>
      </x:c>
      <x:c r="N1192" s="18" t="str">
        <x:v>0.6317431634742802</x:v>
      </x:c>
      <x:c r="O1192" s="18" t="str">
        <x:v>0.0</x:v>
      </x:c>
      <x:c r="P1192" s="18" t="str">
        <x:v>0.0</x:v>
      </x:c>
      <x:c r="Q1192" s="18" t="str">
        <x:v>4.839226792608332</x:v>
      </x:c>
      <x:c r="R1192" s="16" t="str">
        <x:v>50.22632322679188</x:v>
      </x:c>
      <x:c r="S1192" s="16" t="str">
        <x:v>97.79256560472538</x:v>
      </x:c>
      <x:c r="T1192" s="14" t="str">
        <x:v>537280.0</x:v>
      </x:c>
      <x:c r="U1192" s="18" t="str">
        <x:v>5.981171910266836</x:v>
      </x:c>
      <x:c r="V1192" s="16" t="str">
        <x:v>0.13142914798161973</x:v>
      </x:c>
      <x:c r="W1192" s="18" t="str">
        <x:v>92.36641221374046</x:v>
      </x:c>
      <x:c r="X1192" s="18" t="str">
        <x:v>0.0</x:v>
      </x:c>
      <x:c r="Y1192" s="18" t="str">
        <x:v>100.0</x:v>
      </x:c>
      <x:c r="Z1192" s="18" t="str">
        <x:v>0.0</x:v>
      </x:c>
      <x:c r="AA1192" s="16" t="str">
        <x:v>192.5</x:v>
      </x:c>
      <x:c r="AB1192" s="16" t="str">
        <x:v>357.18499999999983</x:v>
      </x:c>
      <x:c r="AC1192" s="16" t="str">
        <x:v>620.2099999999999</x:v>
      </x:c>
      <x:c r="AD1192" s="16" t="str">
        <x:v>0.609375</x:v>
      </x:c>
      <x:c r="AE1192" s="18" t="str">
        <x:v>99.94746556284696</x:v>
      </x:c>
      <x:c r="AF1192" s="16" t="str">
        <x:v>0.6096952999942005</x:v>
      </x:c>
      <x:c r="AG1192" s="16" t="str">
        <x:v>nan</x:v>
      </x:c>
      <x:c r="AH1192" s="16" t="str">
        <x:v>1843.5438160843485</x:v>
      </x:c>
      <x:c r="AI1192" s="18" t="str"/>
    </x:row>
    <x:row r="1193">
      <x:c r="A1193" s="14" t="str">
        <x:v>10028</x:v>
      </x:c>
      <x:c r="B1193" s="1" t="str">
        <x:v>medium</x:v>
      </x:c>
      <x:c r="C1193" s="1" t="str">
        <x:v>impaired</x:v>
      </x:c>
      <x:c r="D1193" s="1" t="str">
        <x:v>DT-OPT</x:v>
      </x:c>
      <x:c r="E1193" s="14" t="str">
        <x:v>917</x:v>
      </x:c>
      <x:c r="F1193" s="14" t="str">
        <x:v>916</x:v>
      </x:c>
      <x:c r="G1193" s="16" t="str">
        <x:v>366.6865869687649</x:v>
      </x:c>
      <x:c r="H1193" s="16" t="str">
        <x:v>790.6974475819397</x:v>
      </x:c>
      <x:c r="I1193" s="18" t="str">
        <x:v>8.287895310796074</x:v>
      </x:c>
      <x:c r="J1193" s="16" t="str">
        <x:v>10.177777777777777</x:v>
      </x:c>
      <x:c r="K1193" s="16" t="str">
        <x:v>144.1876360141176</x:v>
      </x:c>
      <x:c r="L1193" s="16" t="str">
        <x:v>7.1601495476851875</x:v>
      </x:c>
      <x:c r="M1193" s="18" t="str">
        <x:v>0.3373380735262403</x:v>
      </x:c>
      <x:c r="N1193" s="18" t="str">
        <x:v>0.6268348075543868</x:v>
      </x:c>
      <x:c r="O1193" s="18" t="str">
        <x:v>0.0</x:v>
      </x:c>
      <x:c r="P1193" s="18" t="str">
        <x:v>0.0</x:v>
      </x:c>
      <x:c r="Q1193" s="18" t="str">
        <x:v>4.835178622859533</x:v>
      </x:c>
      <x:c r="R1193" s="16" t="str">
        <x:v>50.71290635052965</x:v>
      </x:c>
      <x:c r="S1193" s="16" t="str">
        <x:v>94.12132697171442</x:v>
      </x:c>
      <x:c r="T1193" s="14" t="str">
        <x:v>535820.0</x:v>
      </x:c>
      <x:c r="U1193" s="18" t="str">
        <x:v>5.964918725728068</x:v>
      </x:c>
      <x:c r="V1193" s="16" t="str">
        <x:v>0.13461274729020448</x:v>
      </x:c>
      <x:c r="W1193" s="18" t="str">
        <x:v>91.71210468920393</x:v>
      </x:c>
      <x:c r="X1193" s="18" t="str">
        <x:v>0.0</x:v>
      </x:c>
      <x:c r="Y1193" s="18" t="str">
        <x:v>100.0</x:v>
      </x:c>
      <x:c r="Z1193" s="18" t="str">
        <x:v>0.0</x:v>
      </x:c>
      <x:c r="AA1193" s="16" t="str">
        <x:v>192.7</x:v>
      </x:c>
      <x:c r="AB1193" s="16" t="str">
        <x:v>337.3499999999999</x:v>
      </x:c>
      <x:c r="AC1193" s="16" t="str">
        <x:v>537.1359999999999</x:v>
      </x:c>
      <x:c r="AD1193" s="16" t="str">
        <x:v>0.59375</x:v>
      </x:c>
      <x:c r="AE1193" s="18" t="str">
        <x:v>98.54990965881703</x:v>
      </x:c>
      <x:c r="AF1193" s="16" t="str">
        <x:v>0.6024865999934264</x:v>
      </x:c>
      <x:c r="AG1193" s="16" t="str">
        <x:v>nan</x:v>
      </x:c>
      <x:c r="AH1193" s="16" t="str">
        <x:v>1865.601658214911</x:v>
      </x:c>
      <x:c r="AI1193" s="18" t="str"/>
    </x:row>
    <x:row r="1194">
      <x:c r="A1194" s="14" t="str">
        <x:v>10028</x:v>
      </x:c>
      <x:c r="B1194" s="1" t="str">
        <x:v>medium</x:v>
      </x:c>
      <x:c r="C1194" s="1" t="str">
        <x:v>impaired</x:v>
      </x:c>
      <x:c r="D1194" s="1" t="str">
        <x:v>SemiGreedy</x:v>
      </x:c>
      <x:c r="E1194" s="14" t="str">
        <x:v>917</x:v>
      </x:c>
      <x:c r="F1194" s="14" t="str">
        <x:v>917</x:v>
      </x:c>
      <x:c r="G1194" s="16" t="str">
        <x:v>284.1203473807582</x:v>
      </x:c>
      <x:c r="H1194" s="16" t="str">
        <x:v>482.10245199146135</x:v>
      </x:c>
      <x:c r="I1194" s="18" t="str">
        <x:v>0.5452562704471101</x:v>
      </x:c>
      <x:c r="J1194" s="16" t="str">
        <x:v>10.188888888888888</x:v>
      </x:c>
      <x:c r="K1194" s="16" t="str">
        <x:v>326.15738639896244</x:v>
      </x:c>
      <x:c r="L1194" s="16" t="str">
        <x:v>14.983625933335638</x:v>
      </x:c>
      <x:c r="M1194" s="18" t="str">
        <x:v>0.34301103842174807</x:v>
      </x:c>
      <x:c r="N1194" s="18" t="str">
        <x:v>0.4277931887303232</x:v>
      </x:c>
      <x:c r="O1194" s="18" t="str">
        <x:v>0.0</x:v>
      </x:c>
      <x:c r="P1194" s="18" t="str">
        <x:v>0.0</x:v>
      </x:c>
      <x:c r="Q1194" s="18" t="str">
        <x:v>4.420739977834691</x:v>
      </x:c>
      <x:c r="R1194" s="16" t="str">
        <x:v>58.856652360588186</x:v>
      </x:c>
      <x:c r="S1194" s="16" t="str">
        <x:v>115.57062781055446</x:v>
      </x:c>
      <x:c r="T1194" s="14" t="str">
        <x:v>417560.0</x:v>
      </x:c>
      <x:c r="U1194" s="18" t="str">
        <x:v>4.648410778087813</x:v>
      </x:c>
      <x:c r="V1194" s="16" t="str">
        <x:v>0.061385854805188766</x:v>
      </x:c>
      <x:c r="W1194" s="18" t="str">
        <x:v>99.45474372955289</x:v>
      </x:c>
      <x:c r="X1194" s="18" t="str">
        <x:v>0.0</x:v>
      </x:c>
      <x:c r="Y1194" s="18" t="str">
        <x:v>69.7928026172301</x:v>
      </x:c>
      <x:c r="Z1194" s="18" t="str">
        <x:v>30.207197382769902</x:v>
      </x:c>
      <x:c r="AA1194" s="16" t="str">
        <x:v>198.85000000000002</x:v>
      </x:c>
      <x:c r="AB1194" s="16" t="str">
        <x:v>376.185</x:v>
      </x:c>
      <x:c r="AC1194" s="16" t="str">
        <x:v>602.4949999999998</x:v>
      </x:c>
      <x:c r="AD1194" s="16" t="str">
        <x:v>0.59375</x:v>
      </x:c>
      <x:c r="AE1194" s="18" t="str">
        <x:v>96.55707161641416</x:v>
      </x:c>
      <x:c r="AF1194" s="16" t="str">
        <x:v>0.6149212999735028</x:v>
      </x:c>
      <x:c r="AG1194" s="16" t="str">
        <x:v>nan</x:v>
      </x:c>
      <x:c r="AH1194" s="16" t="str">
        <x:v>1827.876185210097</x:v>
      </x:c>
      <x:c r="AI1194" s="18" t="str"/>
    </x:row>
    <x:row r="1195">
      <x:c r="A1195" s="14" t="str">
        <x:v>10028</x:v>
      </x:c>
      <x:c r="B1195" s="1" t="str">
        <x:v>medium</x:v>
      </x:c>
      <x:c r="C1195" s="1" t="str">
        <x:v>impaired</x:v>
      </x:c>
      <x:c r="D1195" s="1" t="str">
        <x:v>Fog-only</x:v>
      </x:c>
      <x:c r="E1195" s="14" t="str">
        <x:v>917</x:v>
      </x:c>
      <x:c r="F1195" s="14" t="str">
        <x:v>917</x:v>
      </x:c>
      <x:c r="G1195" s="16" t="str">
        <x:v>325.6214563707105</x:v>
      </x:c>
      <x:c r="H1195" s="16" t="str">
        <x:v>615.040283668051</x:v>
      </x:c>
      <x:c r="I1195" s="18" t="str">
        <x:v>0.6543075245365322</x:v>
      </x:c>
      <x:c r="J1195" s="16" t="str">
        <x:v>10.188888888888888</x:v>
      </x:c>
      <x:c r="K1195" s="16" t="str">
        <x:v>167.8181617985612</x:v>
      </x:c>
      <x:c r="L1195" s="16" t="str">
        <x:v>7.602350985282672</x:v>
      </x:c>
      <x:c r="M1195" s="18" t="str">
        <x:v>0.33044093663343344</x:v>
      </x:c>
      <x:c r="N1195" s="18" t="str">
        <x:v>0.6095059233530296</x:v>
      </x:c>
      <x:c r="O1195" s="18" t="str">
        <x:v>0.0</x:v>
      </x:c>
      <x:c r="P1195" s="18" t="str">
        <x:v>0.0</x:v>
      </x:c>
      <x:c r="Q1195" s="18" t="str">
        <x:v>4.717712522180027</x:v>
      </x:c>
      <x:c r="R1195" s="16" t="str">
        <x:v>52.532888244085356</x:v>
      </x:c>
      <x:c r="S1195" s="16" t="str">
        <x:v>107.43512964234039</x:v>
      </x:c>
      <x:c r="T1195" s="14" t="str">
        <x:v>543119.9999999999</x:v>
      </x:c>
      <x:c r="U1195" s="18" t="str">
        <x:v>6.046184648421908</x:v>
      </x:c>
      <x:c r="V1195" s="16" t="str">
        <x:v>0.133999249405339</x:v>
      </x:c>
      <x:c r="W1195" s="18" t="str">
        <x:v>99.34569247546347</x:v>
      </x:c>
      <x:c r="X1195" s="18" t="str">
        <x:v>0.0</x:v>
      </x:c>
      <x:c r="Y1195" s="18" t="str">
        <x:v>100.0</x:v>
      </x:c>
      <x:c r="Z1195" s="18" t="str">
        <x:v>0.0</x:v>
      </x:c>
      <x:c r="AA1195" s="16" t="str">
        <x:v>22.0</x:v>
      </x:c>
      <x:c r="AB1195" s="16" t="str">
        <x:v>39.584999999999994</x:v>
      </x:c>
      <x:c r="AC1195" s="16" t="str">
        <x:v>62.761999999999986</x:v>
      </x:c>
      <x:c r="AD1195" s="16" t="str">
        <x:v>0.359375</x:v>
      </x:c>
      <x:c r="AE1195" s="18" t="str">
        <x:v>99.27447795078984</x:v>
      </x:c>
      <x:c r="AF1195" s="16" t="str">
        <x:v>0.36200139997527003</x:v>
      </x:c>
      <x:c r="AG1195" s="16" t="str">
        <x:v>nan</x:v>
      </x:c>
      <x:c r="AH1195" s="16" t="str">
        <x:v>3104.9603677687037</x:v>
      </x:c>
      <x:c r="AI1195" s="18" t="str"/>
    </x:row>
    <x:row r="1196">
      <x:c r="A1196" s="14" t="str">
        <x:v>10028</x:v>
      </x:c>
      <x:c r="B1196" s="1" t="str">
        <x:v>medium</x:v>
      </x:c>
      <x:c r="C1196" s="1" t="str">
        <x:v>impaired</x:v>
      </x:c>
      <x:c r="D1196" s="1" t="str">
        <x:v>DRL-OO-2025</x:v>
      </x:c>
      <x:c r="E1196" s="14" t="str">
        <x:v>917</x:v>
      </x:c>
      <x:c r="F1196" s="14" t="str">
        <x:v>917</x:v>
      </x:c>
      <x:c r="G1196" s="16" t="str">
        <x:v>363.27393005472516</x:v>
      </x:c>
      <x:c r="H1196" s="16" t="str">
        <x:v>803.1813194551705</x:v>
      </x:c>
      <x:c r="I1196" s="18" t="str">
        <x:v>7.1973827699018535</x:v>
      </x:c>
      <x:c r="J1196" s="16" t="str">
        <x:v>10.188888888888888</x:v>
      </x:c>
      <x:c r="K1196" s="16" t="str">
        <x:v>137.57345930457504</x:v>
      </x:c>
      <x:c r="L1196" s="16" t="str">
        <x:v>7.8443380104131695</x:v>
      </x:c>
      <x:c r="M1196" s="18" t="str">
        <x:v>0.3425605173548752</x:v>
      </x:c>
      <x:c r="N1196" s="18" t="str">
        <x:v>0.6245795972452478</x:v>
      </x:c>
      <x:c r="O1196" s="18" t="str">
        <x:v>0.0</x:v>
      </x:c>
      <x:c r="P1196" s="18" t="str">
        <x:v>0.0</x:v>
      </x:c>
      <x:c r="Q1196" s="18" t="str">
        <x:v>4.655335504952151</x:v>
      </x:c>
      <x:c r="R1196" s="16" t="str">
        <x:v>52.375899506714966</x:v>
      </x:c>
      <x:c r="S1196" s="16" t="str">
        <x:v>102.83714342915874</x:v>
      </x:c>
      <x:c r="T1196" s="14" t="str">
        <x:v>487640.00000000006</x:v>
      </x:c>
      <x:c r="U1196" s="18" t="str">
        <x:v>5.428563635948706</x:v>
      </x:c>
      <x:c r="V1196" s="16" t="str">
        <x:v>0.11828703340804643</x:v>
      </x:c>
      <x:c r="W1196" s="18" t="str">
        <x:v>92.80261723009815</x:v>
      </x:c>
      <x:c r="X1196" s="18" t="str">
        <x:v>0.0</x:v>
      </x:c>
      <x:c r="Y1196" s="18" t="str">
        <x:v>100.0</x:v>
      </x:c>
      <x:c r="Z1196" s="18" t="str">
        <x:v>0.0</x:v>
      </x:c>
      <x:c r="AA1196" s="16" t="str">
        <x:v>273.70000000000005</x:v>
      </x:c>
      <x:c r="AB1196" s="16" t="str">
        <x:v>475.97999999999996</x:v>
      </x:c>
      <x:c r="AC1196" s="16" t="str">
        <x:v>746.9809999999998</x:v>
      </x:c>
      <x:c r="AD1196" s="16" t="str">
        <x:v>0.71875</x:v>
      </x:c>
      <x:c r="AE1196" s="18" t="str">
        <x:v>99.57052030570738</x:v>
      </x:c>
      <x:c r="AF1196" s="16" t="str">
        <x:v>0.7218502000323497</x:v>
      </x:c>
      <x:c r="AG1196" s="16" t="str">
        <x:v>nan</x:v>
      </x:c>
      <x:c r="AH1196" s="16" t="str">
        <x:v>1557.1097714589926</x:v>
      </x:c>
      <x:c r="AI1196" s="18" t="str">
        <x:v>504</x:v>
      </x:c>
    </x:row>
    <x:row r="1197">
      <x:c r="A1197" s="14" t="str">
        <x:v>10029</x:v>
      </x:c>
      <x:c r="B1197" s="1" t="str">
        <x:v>medium</x:v>
      </x:c>
      <x:c r="C1197" s="1" t="str">
        <x:v>impaired</x:v>
      </x:c>
      <x:c r="D1197" s="1" t="str">
        <x:v>DT-KF-CostAware</x:v>
      </x:c>
      <x:c r="E1197" s="14" t="str">
        <x:v>953</x:v>
      </x:c>
      <x:c r="F1197" s="14" t="str">
        <x:v>952</x:v>
      </x:c>
      <x:c r="G1197" s="16" t="str">
        <x:v>374.1280917601139</x:v>
      </x:c>
      <x:c r="H1197" s="16" t="str">
        <x:v>785.0830437686838</x:v>
      </x:c>
      <x:c r="I1197" s="18" t="str">
        <x:v>8.289611752360965</x:v>
      </x:c>
      <x:c r="J1197" s="16" t="str">
        <x:v>10.577777777777778</x:v>
      </x:c>
      <x:c r="K1197" s="16" t="str">
        <x:v>130.90579951544154</x:v>
      </x:c>
      <x:c r="L1197" s="16" t="str">
        <x:v>8.23747325557124</x:v>
      </x:c>
      <x:c r="M1197" s="18" t="str">
        <x:v>0.3494631928207287</x:v>
      </x:c>
      <x:c r="N1197" s="18" t="str">
        <x:v>0.6149307000065687</x:v>
      </x:c>
      <x:c r="O1197" s="18" t="str">
        <x:v>0.0</x:v>
      </x:c>
      <x:c r="P1197" s="18" t="str">
        <x:v>0.0</x:v>
      </x:c>
      <x:c r="Q1197" s="18" t="str">
        <x:v>4.919634897445951</x:v>
      </x:c>
      <x:c r="R1197" s="16" t="str">
        <x:v>46.62081762637799</x:v>
      </x:c>
      <x:c r="S1197" s="16" t="str">
        <x:v>91.63897125001722</x:v>
      </x:c>
      <x:c r="T1197" s="14" t="str">
        <x:v>429240.00000000006</x:v>
      </x:c>
      <x:c r="U1197" s="18" t="str">
        <x:v>7.211935884942371</x:v>
      </x:c>
      <x:c r="V1197" s="16" t="str">
        <x:v>0.11391571733821455</x:v>
      </x:c>
      <x:c r="W1197" s="18" t="str">
        <x:v>91.71038824763903</x:v>
      </x:c>
      <x:c r="X1197" s="18" t="str">
        <x:v>0.0</x:v>
      </x:c>
      <x:c r="Y1197" s="18" t="str">
        <x:v>99.58027282266526</x:v>
      </x:c>
      <x:c r="Z1197" s="18" t="str">
        <x:v>0.4197271773347324</x:v>
      </x:c>
      <x:c r="AA1197" s="16" t="str">
        <x:v>194.5</x:v>
      </x:c>
      <x:c r="AB1197" s="16" t="str">
        <x:v>347.35499999999996</x:v>
      </x:c>
      <x:c r="AC1197" s="16" t="str">
        <x:v>527.2449999999994</x:v>
      </x:c>
      <x:c r="AD1197" s="16" t="str">
        <x:v>0.625</x:v>
      </x:c>
      <x:c r="AE1197" s="18" t="str">
        <x:v>99.71473608394892</x:v>
      </x:c>
      <x:c r="AF1197" s="16" t="str">
        <x:v>0.6267879999941215</x:v>
      </x:c>
      <x:c r="AG1197" s="16" t="str">
        <x:v>nan</x:v>
      </x:c>
      <x:c r="AH1197" s="16" t="str">
        <x:v>1825.178529280601</x:v>
      </x:c>
      <x:c r="AI1197" s="18" t="str"/>
    </x:row>
    <x:row r="1198">
      <x:c r="A1198" s="14" t="str">
        <x:v>10029</x:v>
      </x:c>
      <x:c r="B1198" s="1" t="str">
        <x:v>medium</x:v>
      </x:c>
      <x:c r="C1198" s="1" t="str">
        <x:v>impaired</x:v>
      </x:c>
      <x:c r="D1198" s="1" t="str">
        <x:v>DT-OPT</x:v>
      </x:c>
      <x:c r="E1198" s="14" t="str">
        <x:v>953</x:v>
      </x:c>
      <x:c r="F1198" s="14" t="str">
        <x:v>952</x:v>
      </x:c>
      <x:c r="G1198" s="16" t="str">
        <x:v>374.1758641221685</x:v>
      </x:c>
      <x:c r="H1198" s="16" t="str">
        <x:v>786.0911591028519</x:v>
      </x:c>
      <x:c r="I1198" s="18" t="str">
        <x:v>8.289611752360965</x:v>
      </x:c>
      <x:c r="J1198" s="16" t="str">
        <x:v>10.577777777777778</x:v>
      </x:c>
      <x:c r="K1198" s="16" t="str">
        <x:v>130.87503929483114</x:v>
      </x:c>
      <x:c r="L1198" s="16" t="str">
        <x:v>8.237001451376834</x:v>
      </x:c>
      <x:c r="M1198" s="18" t="str">
        <x:v>0.3493737369577942</x:v>
      </x:c>
      <x:c r="N1198" s="18" t="str">
        <x:v>0.6127371303275917</x:v>
      </x:c>
      <x:c r="O1198" s="18" t="str">
        <x:v>0.0</x:v>
      </x:c>
      <x:c r="P1198" s="18" t="str">
        <x:v>0.0</x:v>
      </x:c>
      <x:c r="Q1198" s="18" t="str">
        <x:v>4.923654988375799</x:v>
      </x:c>
      <x:c r="R1198" s="16" t="str">
        <x:v>46.29832531714054</x:v>
      </x:c>
      <x:c r="S1198" s="16" t="str">
        <x:v>89.26680792033324</x:v>
      </x:c>
      <x:c r="T1198" s="14" t="str">
        <x:v>426320.00000000006</x:v>
      </x:c>
      <x:c r="U1198" s="18" t="str">
        <x:v>7.16287509660943</x:v>
      </x:c>
      <x:c r="V1198" s="16" t="str">
        <x:v>0.11348975528202712</x:v>
      </x:c>
      <x:c r="W1198" s="18" t="str">
        <x:v>91.71038824763903</x:v>
      </x:c>
      <x:c r="X1198" s="18" t="str">
        <x:v>0.0</x:v>
      </x:c>
      <x:c r="Y1198" s="18" t="str">
        <x:v>99.58027282266526</x:v>
      </x:c>
      <x:c r="Z1198" s="18" t="str">
        <x:v>0.4197271773347324</x:v>
      </x:c>
      <x:c r="AA1198" s="16" t="str">
        <x:v>193.75</x:v>
      </x:c>
      <x:c r="AB1198" s="16" t="str">
        <x:v>340.99499999999995</x:v>
      </x:c>
      <x:c r="AC1198" s="16" t="str">
        <x:v>483.40099999999876</x:v>
      </x:c>
      <x:c r="AD1198" s="16" t="str">
        <x:v>0.625</x:v>
      </x:c>
      <x:c r="AE1198" s="18" t="str">
        <x:v>101.27522523273448</x:v>
      </x:c>
      <x:c r="AF1198" s="16" t="str">
        <x:v>0.6171301999711432</x:v>
      </x:c>
      <x:c r="AG1198" s="16" t="str">
        <x:v>nan</x:v>
      </x:c>
      <x:c r="AH1198" s="16" t="str">
        <x:v>1853.741722659972</x:v>
      </x:c>
      <x:c r="AI1198" s="18" t="str"/>
    </x:row>
    <x:row r="1199">
      <x:c r="A1199" s="14" t="str">
        <x:v>10029</x:v>
      </x:c>
      <x:c r="B1199" s="1" t="str">
        <x:v>medium</x:v>
      </x:c>
      <x:c r="C1199" s="1" t="str">
        <x:v>impaired</x:v>
      </x:c>
      <x:c r="D1199" s="1" t="str">
        <x:v>SemiGreedy</x:v>
      </x:c>
      <x:c r="E1199" s="14" t="str">
        <x:v>953</x:v>
      </x:c>
      <x:c r="F1199" s="14" t="str">
        <x:v>952</x:v>
      </x:c>
      <x:c r="G1199" s="16" t="str">
        <x:v>281.2164850318355</x:v>
      </x:c>
      <x:c r="H1199" s="16" t="str">
        <x:v>468.8825224267587</x:v>
      </x:c>
      <x:c r="I1199" s="18" t="str">
        <x:v>0.3147953830010493</x:v>
      </x:c>
      <x:c r="J1199" s="16" t="str">
        <x:v>10.577777777777778</x:v>
      </x:c>
      <x:c r="K1199" s="16" t="str">
        <x:v>316.1194650573183</x:v>
      </x:c>
      <x:c r="L1199" s="16" t="str">
        <x:v>15.969193204777936</x:v>
      </x:c>
      <x:c r="M1199" s="18" t="str">
        <x:v>0.3380105009099913</x:v>
      </x:c>
      <x:c r="N1199" s="18" t="str">
        <x:v>0.4397798115023454</x:v>
      </x:c>
      <x:c r="O1199" s="18" t="str">
        <x:v>0.0</x:v>
      </x:c>
      <x:c r="P1199" s="18" t="str">
        <x:v>0.0</x:v>
      </x:c>
      <x:c r="Q1199" s="18" t="str">
        <x:v>4.4420913204164405</x:v>
      </x:c>
      <x:c r="R1199" s="16" t="str">
        <x:v>48.78386531335181</x:v>
      </x:c>
      <x:c r="S1199" s="16" t="str">
        <x:v>99.00782642072603</x:v>
      </x:c>
      <x:c r="T1199" s="14" t="str">
        <x:v>321200.0</x:v>
      </x:c>
      <x:c r="U1199" s="18" t="str">
        <x:v>5.396686716623543</x:v>
      </x:c>
      <x:c r="V1199" s="16" t="str">
        <x:v>0.05143498632112852</x:v>
      </x:c>
      <x:c r="W1199" s="18" t="str">
        <x:v>99.68520461699894</x:v>
      </x:c>
      <x:c r="X1199" s="18" t="str">
        <x:v>0.0</x:v>
      </x:c>
      <x:c r="Y1199" s="18" t="str">
        <x:v>66.84155299055614</x:v>
      </x:c>
      <x:c r="Z1199" s="18" t="str">
        <x:v>33.15844700944386</x:v>
      </x:c>
      <x:c r="AA1199" s="16" t="str">
        <x:v>199.9</x:v>
      </x:c>
      <x:c r="AB1199" s="16" t="str">
        <x:v>363.8349999999999</x:v>
      </x:c>
      <x:c r="AC1199" s="16" t="str">
        <x:v>565.6969999999999</x:v>
      </x:c>
      <x:c r="AD1199" s="16" t="str">
        <x:v>0.625</x:v>
      </x:c>
      <x:c r="AE1199" s="18" t="str">
        <x:v>100.98871996833361</x:v>
      </x:c>
      <x:c r="AF1199" s="16" t="str">
        <x:v>0.6188809999730438</x:v>
      </x:c>
      <x:c r="AG1199" s="16" t="str">
        <x:v>nan</x:v>
      </x:c>
      <x:c r="AH1199" s="16" t="str">
        <x:v>1848.4975303003785</x:v>
      </x:c>
      <x:c r="AI1199" s="18" t="str"/>
    </x:row>
    <x:row r="1200">
      <x:c r="A1200" s="14" t="str">
        <x:v>10029</x:v>
      </x:c>
      <x:c r="B1200" s="1" t="str">
        <x:v>medium</x:v>
      </x:c>
      <x:c r="C1200" s="1" t="str">
        <x:v>impaired</x:v>
      </x:c>
      <x:c r="D1200" s="1" t="str">
        <x:v>Fog-only</x:v>
      </x:c>
      <x:c r="E1200" s="14" t="str">
        <x:v>953</x:v>
      </x:c>
      <x:c r="F1200" s="14" t="str">
        <x:v>952</x:v>
      </x:c>
      <x:c r="G1200" s="16" t="str">
        <x:v>340.551243982214</x:v>
      </x:c>
      <x:c r="H1200" s="16" t="str">
        <x:v>671.7668836416775</x:v>
      </x:c>
      <x:c r="I1200" s="18" t="str">
        <x:v>1.5739769150052465</x:v>
      </x:c>
      <x:c r="J1200" s="16" t="str">
        <x:v>10.577777777777778</x:v>
      </x:c>
      <x:c r="K1200" s="16" t="str">
        <x:v>129.29394835110224</x:v>
      </x:c>
      <x:c r="L1200" s="16" t="str">
        <x:v>8.459740103563064</x:v>
      </x:c>
      <x:c r="M1200" s="18" t="str">
        <x:v>0.3402951039136698</x:v>
      </x:c>
      <x:c r="N1200" s="18" t="str">
        <x:v>0.6335309249524662</x:v>
      </x:c>
      <x:c r="O1200" s="18" t="str">
        <x:v>0.0</x:v>
      </x:c>
      <x:c r="P1200" s="18" t="str">
        <x:v>0.0</x:v>
      </x:c>
      <x:c r="Q1200" s="18" t="str">
        <x:v>4.964150992890328</x:v>
      </x:c>
      <x:c r="R1200" s="16" t="str">
        <x:v>48.51636856211281</x:v>
      </x:c>
      <x:c r="S1200" s="16" t="str">
        <x:v>96.98168214644707</x:v>
      </x:c>
      <x:c r="T1200" s="14" t="str">
        <x:v>416100.0000000001</x:v>
      </x:c>
      <x:c r="U1200" s="18" t="str">
        <x:v>6.991162337444137</x:v>
      </x:c>
      <x:c r="V1200" s="16" t="str">
        <x:v>0.11407637645369538</x:v>
      </x:c>
      <x:c r="W1200" s="18" t="str">
        <x:v>98.42602308499475</x:v>
      </x:c>
      <x:c r="X1200" s="18" t="str">
        <x:v>0.0</x:v>
      </x:c>
      <x:c r="Y1200" s="18" t="str">
        <x:v>100.0</x:v>
      </x:c>
      <x:c r="Z1200" s="18" t="str">
        <x:v>0.0</x:v>
      </x:c>
      <x:c r="AA1200" s="16" t="str">
        <x:v>21.6</x:v>
      </x:c>
      <x:c r="AB1200" s="16" t="str">
        <x:v>37.569999999999986</x:v>
      </x:c>
      <x:c r="AC1200" s="16" t="str">
        <x:v>58.59599999999982</x:v>
      </x:c>
      <x:c r="AD1200" s="16" t="str">
        <x:v>0.359375</x:v>
      </x:c>
      <x:c r="AE1200" s="18" t="str">
        <x:v>102.41988805007125</x:v>
      </x:c>
      <x:c r="AF1200" s="16" t="str">
        <x:v>0.35088400001404807</x:v>
      </x:c>
      <x:c r="AG1200" s="16" t="str">
        <x:v>nan</x:v>
      </x:c>
      <x:c r="AH1200" s="16" t="str">
        <x:v>3260.3367493365286</x:v>
      </x:c>
      <x:c r="AI1200" s="18" t="str"/>
    </x:row>
    <x:row r="1201">
      <x:c r="A1201" s="14" t="str">
        <x:v>10029</x:v>
      </x:c>
      <x:c r="B1201" s="1" t="str">
        <x:v>medium</x:v>
      </x:c>
      <x:c r="C1201" s="1" t="str">
        <x:v>impaired</x:v>
      </x:c>
      <x:c r="D1201" s="1" t="str">
        <x:v>DRL-OO-2025</x:v>
      </x:c>
      <x:c r="E1201" s="14" t="str">
        <x:v>953</x:v>
      </x:c>
      <x:c r="F1201" s="14" t="str">
        <x:v>952</x:v>
      </x:c>
      <x:c r="G1201" s="16" t="str">
        <x:v>372.1823532924712</x:v>
      </x:c>
      <x:c r="H1201" s="16" t="str">
        <x:v>802.4103863316495</x:v>
      </x:c>
      <x:c r="I1201" s="18" t="str">
        <x:v>7.869884575026233</x:v>
      </x:c>
      <x:c r="J1201" s="16" t="str">
        <x:v>10.577777777777778</x:v>
      </x:c>
      <x:c r="K1201" s="16" t="str">
        <x:v>135.5253407483153</x:v>
      </x:c>
      <x:c r="L1201" s="16" t="str">
        <x:v>8.701911396329882</x:v>
      </x:c>
      <x:c r="M1201" s="18" t="str">
        <x:v>0.3494196293169814</x:v>
      </x:c>
      <x:c r="N1201" s="18" t="str">
        <x:v>0.5975123671598824</x:v>
      </x:c>
      <x:c r="O1201" s="18" t="str">
        <x:v>0.0</x:v>
      </x:c>
      <x:c r="P1201" s="18" t="str">
        <x:v>0.0</x:v>
      </x:c>
      <x:c r="Q1201" s="18" t="str">
        <x:v>4.846147626320815</x:v>
      </x:c>
      <x:c r="R1201" s="16" t="str">
        <x:v>47.10198974293963</x:v>
      </x:c>
      <x:c r="S1201" s="16" t="str">
        <x:v>91.51668735297835</x:v>
      </x:c>
      <x:c r="T1201" s="14" t="str">
        <x:v>432160.0000000001</x:v>
      </x:c>
      <x:c r="U1201" s="18" t="str">
        <x:v>7.260996673275314</x:v>
      </x:c>
      <x:c r="V1201" s="16" t="str">
        <x:v>0.11993265779575786</x:v>
      </x:c>
      <x:c r="W1201" s="18" t="str">
        <x:v>92.13011542497377</x:v>
      </x:c>
      <x:c r="X1201" s="18" t="str">
        <x:v>0.0</x:v>
      </x:c>
      <x:c r="Y1201" s="18" t="str">
        <x:v>97.79643231899266</x:v>
      </x:c>
      <x:c r="Z1201" s="18" t="str">
        <x:v>2.2035676810073452</x:v>
      </x:c>
      <x:c r="AA1201" s="16" t="str">
        <x:v>269.15</x:v>
      </x:c>
      <x:c r="AB1201" s="16" t="str">
        <x:v>517.4049999999995</x:v>
      </x:c>
      <x:c r="AC1201" s="16" t="str">
        <x:v>821.9029999999982</x:v>
      </x:c>
      <x:c r="AD1201" s="16" t="str">
        <x:v>0.75</x:v>
      </x:c>
      <x:c r="AE1201" s="18" t="str">
        <x:v>99.98468234642584</x:v>
      </x:c>
      <x:c r="AF1201" s="16" t="str">
        <x:v>0.7501149000017904</x:v>
      </x:c>
      <x:c r="AG1201" s="16" t="str">
        <x:v>nan</x:v>
      </x:c>
      <x:c r="AH1201" s="16" t="str">
        <x:v>1525.0996880574824</x:v>
      </x:c>
      <x:c r="AI1201" s="18" t="str">
        <x:v>505</x:v>
      </x:c>
    </x:row>
    <x:row r="1202">
      <x:c r="A1202" s="14" t="str">
        <x:v>10000</x:v>
      </x:c>
      <x:c r="B1202" s="1" t="str">
        <x:v>high</x:v>
      </x:c>
      <x:c r="C1202" s="1" t="str">
        <x:v>impaired</x:v>
      </x:c>
      <x:c r="D1202" s="1" t="str">
        <x:v>DT-KF-CostAware</x:v>
      </x:c>
      <x:c r="E1202" s="14" t="str">
        <x:v>1568</x:v>
      </x:c>
      <x:c r="F1202" s="14" t="str">
        <x:v>1450</x:v>
      </x:c>
      <x:c r="G1202" s="16" t="str">
        <x:v>521.5797442004695</x:v>
      </x:c>
      <x:c r="H1202" s="16" t="str">
        <x:v>1183.641581813155</x:v>
      </x:c>
      <x:c r="I1202" s="18" t="str">
        <x:v>30.48469387755102</x:v>
      </x:c>
      <x:c r="J1202" s="16" t="str">
        <x:v>16.11111111111111</x:v>
      </x:c>
      <x:c r="K1202" s="16" t="str">
        <x:v>221.32983945268646</x:v>
      </x:c>
      <x:c r="L1202" s="16" t="str">
        <x:v>18.049231841753482</x:v>
      </x:c>
      <x:c r="M1202" s="18" t="str">
        <x:v>0.4552195398415444</x:v>
      </x:c>
      <x:c r="N1202" s="18" t="str">
        <x:v>0.7847938028118209</x:v>
      </x:c>
      <x:c r="O1202" s="18" t="str">
        <x:v>6.63265306122449</x:v>
      </x:c>
      <x:c r="P1202" s="18" t="str">
        <x:v>0.0</x:v>
      </x:c>
      <x:c r="Q1202" s="18" t="str">
        <x:v>5.8305283218396795</x:v>
      </x:c>
      <x:c r="R1202" s="16" t="str">
        <x:v>66.83274415384271</x:v>
      </x:c>
      <x:c r="S1202" s="16" t="str">
        <x:v>134.53037356689345</x:v>
      </x:c>
      <x:c r="T1202" s="14" t="str">
        <x:v>915420.0000000002</x:v>
      </x:c>
      <x:c r="U1202" s="18" t="str">
        <x:v>7.4693103237256</x:v>
      </x:c>
      <x:c r="V1202" s="16" t="str">
        <x:v>0.2721972251552131</x:v>
      </x:c>
      <x:c r="W1202" s="18" t="str">
        <x:v>69.51530612244898</x:v>
      </x:c>
      <x:c r="X1202" s="18" t="str">
        <x:v>0.0</x:v>
      </x:c>
      <x:c r="Y1202" s="18" t="str">
        <x:v>76.0204081632653</x:v>
      </x:c>
      <x:c r="Z1202" s="18" t="str">
        <x:v>17.346938775510203</x:v>
      </x:c>
      <x:c r="AA1202" s="16" t="str">
        <x:v>172.2</x:v>
      </x:c>
      <x:c r="AB1202" s="16" t="str">
        <x:v>312.5</x:v>
      </x:c>
      <x:c r="AC1202" s="16" t="str">
        <x:v>519.3199999999993</x:v>
      </x:c>
      <x:c r="AD1202" s="16" t="str">
        <x:v>0.984375</x:v>
      </x:c>
      <x:c r="AE1202" s="18" t="str">
        <x:v>100.12291916021461</x:v>
      </x:c>
      <x:c r="AF1202" s="16" t="str">
        <x:v>0.9831664999946952</x:v>
      </x:c>
      <x:c r="AG1202" s="16" t="str">
        <x:v>nan</x:v>
      </x:c>
      <x:c r="AH1202" s="16" t="str">
        <x:v>1953.8908211481626</x:v>
      </x:c>
      <x:c r="AI1202" s="18" t="str"/>
    </x:row>
    <x:row r="1203">
      <x:c r="A1203" s="14" t="str">
        <x:v>10000</x:v>
      </x:c>
      <x:c r="B1203" s="1" t="str">
        <x:v>high</x:v>
      </x:c>
      <x:c r="C1203" s="1" t="str">
        <x:v>impaired</x:v>
      </x:c>
      <x:c r="D1203" s="1" t="str">
        <x:v>DT-OPT</x:v>
      </x:c>
      <x:c r="E1203" s="14" t="str">
        <x:v>1568</x:v>
      </x:c>
      <x:c r="F1203" s="14" t="str">
        <x:v>1427</x:v>
      </x:c>
      <x:c r="G1203" s="16" t="str">
        <x:v>527.3691650462991</x:v>
      </x:c>
      <x:c r="H1203" s="16" t="str">
        <x:v>1212.669896068944</x:v>
      </x:c>
      <x:c r="I1203" s="18" t="str">
        <x:v>31.441326530612244</x:v>
      </x:c>
      <x:c r="J1203" s="16" t="str">
        <x:v>15.855555555555556</x:v>
      </x:c>
      <x:c r="K1203" s="16" t="str">
        <x:v>214.39510967519712</x:v>
      </x:c>
      <x:c r="L1203" s="16" t="str">
        <x:v>17.58742206810515</x:v>
      </x:c>
      <x:c r="M1203" s="18" t="str">
        <x:v>0.4635445236966609</x:v>
      </x:c>
      <x:c r="N1203" s="18" t="str">
        <x:v>0.801261764020525</x:v>
      </x:c>
      <x:c r="O1203" s="18" t="str">
        <x:v>7.908163265306122</x:v>
      </x:c>
      <x:c r="P1203" s="18" t="str">
        <x:v>0.06377551020408163</x:v>
      </x:c>
      <x:c r="Q1203" s="18" t="str">
        <x:v>5.838445127986052</x:v>
      </x:c>
      <x:c r="R1203" s="16" t="str">
        <x:v>67.04584068566587</x:v>
      </x:c>
      <x:c r="S1203" s="16" t="str">
        <x:v>138.0172844011338</x:v>
      </x:c>
      <x:c r="T1203" s="14" t="str">
        <x:v>911040.0000000002</x:v>
      </x:c>
      <x:c r="U1203" s="18" t="str">
        <x:v>7.451582991081316</x:v>
      </x:c>
      <x:c r="V1203" s="16" t="str">
        <x:v>0.26800458481089995</x:v>
      </x:c>
      <x:c r="W1203" s="18" t="str">
        <x:v>68.55867346938776</x:v>
      </x:c>
      <x:c r="X1203" s="18" t="str">
        <x:v>0.0</x:v>
      </x:c>
      <x:c r="Y1203" s="18" t="str">
        <x:v>74.80867346938776</x:v>
      </x:c>
      <x:c r="Z1203" s="18" t="str">
        <x:v>17.21938775510204</x:v>
      </x:c>
      <x:c r="AA1203" s="16" t="str">
        <x:v>172.5</x:v>
      </x:c>
      <x:c r="AB1203" s="16" t="str">
        <x:v>327.1</x:v>
      </x:c>
      <x:c r="AC1203" s="16" t="str">
        <x:v>520.9999999999995</x:v>
      </x:c>
      <x:c r="AD1203" s="16" t="str">
        <x:v>0.984375</x:v>
      </x:c>
      <x:c r="AE1203" s="18" t="str">
        <x:v>100.64513081195258</x:v>
      </x:c>
      <x:c r="AF1203" s="16" t="str">
        <x:v>0.9780652000335976</x:v>
      </x:c>
      <x:c r="AG1203" s="16" t="str">
        <x:v>nan</x:v>
      </x:c>
      <x:c r="AH1203" s="16" t="str">
        <x:v>1964.08174008646</x:v>
      </x:c>
      <x:c r="AI1203" s="18" t="str"/>
    </x:row>
    <x:row r="1204">
      <x:c r="A1204" s="14" t="str">
        <x:v>10000</x:v>
      </x:c>
      <x:c r="B1204" s="1" t="str">
        <x:v>high</x:v>
      </x:c>
      <x:c r="C1204" s="1" t="str">
        <x:v>impaired</x:v>
      </x:c>
      <x:c r="D1204" s="1" t="str">
        <x:v>SemiGreedy</x:v>
      </x:c>
      <x:c r="E1204" s="14" t="str">
        <x:v>1568</x:v>
      </x:c>
      <x:c r="F1204" s="14" t="str">
        <x:v>1554</x:v>
      </x:c>
      <x:c r="G1204" s="16" t="str">
        <x:v>396.34429082160295</x:v>
      </x:c>
      <x:c r="H1204" s="16" t="str">
        <x:v>692.0474769527076</x:v>
      </x:c>
      <x:c r="I1204" s="18" t="str">
        <x:v>14.540816326530612</x:v>
      </x:c>
      <x:c r="J1204" s="16" t="str">
        <x:v>17.266666666666666</x:v>
      </x:c>
      <x:c r="K1204" s="16" t="str">
        <x:v>343.0840438277168</x:v>
      </x:c>
      <x:c r="L1204" s="16" t="str">
        <x:v>24.817459429793832</x:v>
      </x:c>
      <x:c r="M1204" s="18" t="str">
        <x:v>0.40540188280911044</x:v>
      </x:c>
      <x:c r="N1204" s="18" t="str">
        <x:v>0.6914175405816744</x:v>
      </x:c>
      <x:c r="O1204" s="18" t="str">
        <x:v>0.0</x:v>
      </x:c>
      <x:c r="P1204" s="18" t="str">
        <x:v>0.0</x:v>
      </x:c>
      <x:c r="Q1204" s="18" t="str">
        <x:v>5.6613582439584</x:v>
      </x:c>
      <x:c r="R1204" s="16" t="str">
        <x:v>68.61489153368123</x:v>
      </x:c>
      <x:c r="S1204" s="16" t="str">
        <x:v>135.3184997626696</x:v>
      </x:c>
      <x:c r="T1204" s="14" t="str">
        <x:v>930020.0000000002</x:v>
      </x:c>
      <x:c r="U1204" s="18" t="str">
        <x:v>7.5614855479133825</x:v>
      </x:c>
      <x:c r="V1204" s="16" t="str">
        <x:v>0.19307313724453723</x:v>
      </x:c>
      <x:c r="W1204" s="18" t="str">
        <x:v>85.45918367346938</x:v>
      </x:c>
      <x:c r="X1204" s="18" t="str">
        <x:v>0.0</x:v>
      </x:c>
      <x:c r="Y1204" s="18" t="str">
        <x:v>72.32142857142857</x:v>
      </x:c>
      <x:c r="Z1204" s="18" t="str">
        <x:v>27.678571428571427</x:v>
      </x:c>
      <x:c r="AA1204" s="16" t="str">
        <x:v>197.7</x:v>
      </x:c>
      <x:c r="AB1204" s="16" t="str">
        <x:v>362.6</x:v>
      </x:c>
      <x:c r="AC1204" s="16" t="str">
        <x:v>615.9399999999998</x:v>
      </x:c>
      <x:c r="AD1204" s="16" t="str">
        <x:v>1.046875</x:v>
      </x:c>
      <x:c r="AE1204" s="18" t="str">
        <x:v>99.08083273172996</x:v>
      </x:c>
      <x:c r="AF1204" s="16" t="str">
        <x:v>1.0565868000267074</x:v>
      </x:c>
      <x:c r="AG1204" s="16" t="str">
        <x:v>nan</x:v>
      </x:c>
      <x:c r="AH1204" s="16" t="str">
        <x:v>1818.1184924432548</x:v>
      </x:c>
      <x:c r="AI1204" s="18" t="str"/>
    </x:row>
    <x:row r="1205">
      <x:c r="A1205" s="14" t="str">
        <x:v>10000</x:v>
      </x:c>
      <x:c r="B1205" s="1" t="str">
        <x:v>high</x:v>
      </x:c>
      <x:c r="C1205" s="1" t="str">
        <x:v>impaired</x:v>
      </x:c>
      <x:c r="D1205" s="1" t="str">
        <x:v>Fog-only</x:v>
      </x:c>
      <x:c r="E1205" s="14" t="str">
        <x:v>1568</x:v>
      </x:c>
      <x:c r="F1205" s="14" t="str">
        <x:v>1550</x:v>
      </x:c>
      <x:c r="G1205" s="16" t="str">
        <x:v>594.8351654666019</x:v>
      </x:c>
      <x:c r="H1205" s="16" t="str">
        <x:v>1223.7504890299058</x:v>
      </x:c>
      <x:c r="I1205" s="18" t="str">
        <x:v>56.25</x:v>
      </x:c>
      <x:c r="J1205" s="16" t="str">
        <x:v>17.22222222222222</x:v>
      </x:c>
      <x:c r="K1205" s="16" t="str">
        <x:v>107.12423122013855</x:v>
      </x:c>
      <x:c r="L1205" s="16" t="str">
        <x:v>12.930670457196285</x:v>
      </x:c>
      <x:c r="M1205" s="18" t="str">
        <x:v>0.43797814094984305</x:v>
      </x:c>
      <x:c r="N1205" s="18" t="str">
        <x:v>0.9919029342986616</x:v>
      </x:c>
      <x:c r="O1205" s="18" t="str">
        <x:v>0.0</x:v>
      </x:c>
      <x:c r="P1205" s="18" t="str">
        <x:v>0.0</x:v>
      </x:c>
      <x:c r="Q1205" s="18" t="str">
        <x:v>6.174913151461743</x:v>
      </x:c>
      <x:c r="R1205" s="16" t="str">
        <x:v>62.44771558244443</x:v>
      </x:c>
      <x:c r="S1205" s="16" t="str">
        <x:v>118.1629392820755</x:v>
      </x:c>
      <x:c r="T1205" s="14" t="str">
        <x:v>900820.0</x:v>
      </x:c>
      <x:c r="U1205" s="18" t="str">
        <x:v>7.324076268544043</x:v>
      </x:c>
      <x:c r="V1205" s="16" t="str">
        <x:v>0.39801874579233476</x:v>
      </x:c>
      <x:c r="W1205" s="18" t="str">
        <x:v>43.75</x:v>
      </x:c>
      <x:c r="X1205" s="18" t="str">
        <x:v>0.0</x:v>
      </x:c>
      <x:c r="Y1205" s="18" t="str">
        <x:v>100.0</x:v>
      </x:c>
      <x:c r="Z1205" s="18" t="str">
        <x:v>0.0</x:v>
      </x:c>
      <x:c r="AA1205" s="16" t="str">
        <x:v>23.1</x:v>
      </x:c>
      <x:c r="AB1205" s="16" t="str">
        <x:v>41.7</x:v>
      </x:c>
      <x:c r="AC1205" s="16" t="str">
        <x:v>63.91999999999987</x:v>
      </x:c>
      <x:c r="AD1205" s="16" t="str">
        <x:v>0.65625</x:v>
      </x:c>
      <x:c r="AE1205" s="18" t="str">
        <x:v>99.6924989634618</x:v>
      </x:c>
      <x:c r="AF1205" s="16" t="str">
        <x:v>0.6582741999882273</x:v>
      </x:c>
      <x:c r="AG1205" s="16" t="str">
        <x:v>nan</x:v>
      </x:c>
      <x:c r="AH1205" s="16" t="str">
        <x:v>2918.236807753297</x:v>
      </x:c>
      <x:c r="AI1205" s="18" t="str"/>
    </x:row>
    <x:row r="1206">
      <x:c r="A1206" s="14" t="str">
        <x:v>10000</x:v>
      </x:c>
      <x:c r="B1206" s="1" t="str">
        <x:v>high</x:v>
      </x:c>
      <x:c r="C1206" s="1" t="str">
        <x:v>impaired</x:v>
      </x:c>
      <x:c r="D1206" s="1" t="str">
        <x:v>DRL-OO-2025</x:v>
      </x:c>
      <x:c r="E1206" s="14" t="str">
        <x:v>1568</x:v>
      </x:c>
      <x:c r="F1206" s="14" t="str">
        <x:v>1437</x:v>
      </x:c>
      <x:c r="G1206" s="16" t="str">
        <x:v>503.7618087425842</x:v>
      </x:c>
      <x:c r="H1206" s="16" t="str">
        <x:v>1211.6365957830214</x:v>
      </x:c>
      <x:c r="I1206" s="18" t="str">
        <x:v>28.380102040816325</x:v>
      </x:c>
      <x:c r="J1206" s="16" t="str">
        <x:v>15.966666666666667</x:v>
      </x:c>
      <x:c r="K1206" s="16" t="str">
        <x:v>262.4099813202909</x:v>
      </x:c>
      <x:c r="L1206" s="16" t="str">
        <x:v>20.151860331655218</x:v>
      </x:c>
      <x:c r="M1206" s="18" t="str">
        <x:v>0.4557276464286668</x:v>
      </x:c>
      <x:c r="N1206" s="18" t="str">
        <x:v>0.6966116941529236</x:v>
      </x:c>
      <x:c r="O1206" s="18" t="str">
        <x:v>7.461734693877551</x:v>
      </x:c>
      <x:c r="P1206" s="18" t="str">
        <x:v>0.0</x:v>
      </x:c>
      <x:c r="Q1206" s="18" t="str">
        <x:v>5.68377115498739</x:v>
      </x:c>
      <x:c r="R1206" s="16" t="str">
        <x:v>68.32394835453952</x:v>
      </x:c>
      <x:c r="S1206" s="16" t="str">
        <x:v>136.517301829009</x:v>
      </x:c>
      <x:c r="T1206" s="14" t="str">
        <x:v>857020.0</x:v>
      </x:c>
      <x:c r="U1206" s="18" t="str">
        <x:v>7.005566884272861</x:v>
      </x:c>
      <x:c r="V1206" s="16" t="str">
        <x:v>0.26484247111361947</x:v>
      </x:c>
      <x:c r="W1206" s="18" t="str">
        <x:v>71.61989795918367</x:v>
      </x:c>
      <x:c r="X1206" s="18" t="str">
        <x:v>0.0</x:v>
      </x:c>
      <x:c r="Y1206" s="18" t="str">
        <x:v>67.92091836734694</x:v>
      </x:c>
      <x:c r="Z1206" s="18" t="str">
        <x:v>24.617346938775512</x:v>
      </x:c>
      <x:c r="AA1206" s="16" t="str">
        <x:v>265.3</x:v>
      </x:c>
      <x:c r="AB1206" s="16" t="str">
        <x:v>469.7</x:v>
      </x:c>
      <x:c r="AC1206" s="16" t="str">
        <x:v>730.4199999999997</x:v>
      </x:c>
      <x:c r="AD1206" s="16" t="str">
        <x:v>1.171875</x:v>
      </x:c>
      <x:c r="AE1206" s="18" t="str">
        <x:v>99.75857891858833</x:v>
      </x:c>
      <x:c r="AF1206" s="16" t="str">
        <x:v>1.174710999999661</x:v>
      </x:c>
      <x:c r="AG1206" s="16" t="str">
        <x:v>nan</x:v>
      </x:c>
      <x:c r="AH1206" s="16" t="str">
        <x:v>1635.2958302089232</x:v>
      </x:c>
      <x:c r="AI1206" s="18" t="str">
        <x:v>501</x:v>
      </x:c>
    </x:row>
    <x:row r="1207">
      <x:c r="A1207" s="14" t="str">
        <x:v>10001</x:v>
      </x:c>
      <x:c r="B1207" s="1" t="str">
        <x:v>high</x:v>
      </x:c>
      <x:c r="C1207" s="1" t="str">
        <x:v>impaired</x:v>
      </x:c>
      <x:c r="D1207" s="1" t="str">
        <x:v>DT-KF-CostAware</x:v>
      </x:c>
      <x:c r="E1207" s="14" t="str">
        <x:v>1549</x:v>
      </x:c>
      <x:c r="F1207" s="14" t="str">
        <x:v>1496</x:v>
      </x:c>
      <x:c r="G1207" s="16" t="str">
        <x:v>487.26815972806145</x:v>
      </x:c>
      <x:c r="H1207" s="16" t="str">
        <x:v>1024.7099361664034</x:v>
      </x:c>
      <x:c r="I1207" s="18" t="str">
        <x:v>25.37120723047127</x:v>
      </x:c>
      <x:c r="J1207" s="16" t="str">
        <x:v>16.622222222222224</x:v>
      </x:c>
      <x:c r="K1207" s="16" t="str">
        <x:v>195.9294169466111</x:v>
      </x:c>
      <x:c r="L1207" s="16" t="str">
        <x:v>17.596961300033815</x:v>
      </x:c>
      <x:c r="M1207" s="18" t="str">
        <x:v>0.43086953999655847</x:v>
      </x:c>
      <x:c r="N1207" s="18" t="str">
        <x:v>0.8962333605692302</x:v>
      </x:c>
      <x:c r="O1207" s="18" t="str">
        <x:v>3.034215622982569</x:v>
      </x:c>
      <x:c r="P1207" s="18" t="str">
        <x:v>0.0</x:v>
      </x:c>
      <x:c r="Q1207" s="18" t="str">
        <x:v>6.010068388786636</x:v>
      </x:c>
      <x:c r="R1207" s="16" t="str">
        <x:v>58.79661091977685</x:v>
      </x:c>
      <x:c r="S1207" s="16" t="str">
        <x:v>115.01002349034432</x:v>
      </x:c>
      <x:c r="T1207" s="14" t="str">
        <x:v>824900.0</x:v>
      </x:c>
      <x:c r="U1207" s="18" t="str">
        <x:v>7.730177539190894</x:v>
      </x:c>
      <x:c r="V1207" s="16" t="str">
        <x:v>0.24703259478721776</x:v>
      </x:c>
      <x:c r="W1207" s="18" t="str">
        <x:v>74.62879276952873</x:v>
      </x:c>
      <x:c r="X1207" s="18" t="str">
        <x:v>0.0</x:v>
      </x:c>
      <x:c r="Y1207" s="18" t="str">
        <x:v>84.1833440929632</x:v>
      </x:c>
      <x:c r="Z1207" s="18" t="str">
        <x:v>12.782440284054228</x:v>
      </x:c>
      <x:c r="AA1207" s="16" t="str">
        <x:v>175.6</x:v>
      </x:c>
      <x:c r="AB1207" s="16" t="str">
        <x:v>305.9599999999999</x:v>
      </x:c>
      <x:c r="AC1207" s="16" t="str">
        <x:v>480.6559999999996</x:v>
      </x:c>
      <x:c r="AD1207" s="16" t="str">
        <x:v>0.984375</x:v>
      </x:c>
      <x:c r="AE1207" s="18" t="str">
        <x:v>99.16975958742658</x:v>
      </x:c>
      <x:c r="AF1207" s="16" t="str">
        <x:v>0.9926161000039428</x:v>
      </x:c>
      <x:c r="AG1207" s="16" t="str">
        <x:v>nan</x:v>
      </x:c>
      <x:c r="AH1207" s="16" t="str">
        <x:v>1927.230477112351</x:v>
      </x:c>
      <x:c r="AI1207" s="18" t="str"/>
    </x:row>
    <x:row r="1208">
      <x:c r="A1208" s="14" t="str">
        <x:v>10001</x:v>
      </x:c>
      <x:c r="B1208" s="1" t="str">
        <x:v>high</x:v>
      </x:c>
      <x:c r="C1208" s="1" t="str">
        <x:v>impaired</x:v>
      </x:c>
      <x:c r="D1208" s="1" t="str">
        <x:v>DT-OPT</x:v>
      </x:c>
      <x:c r="E1208" s="14" t="str">
        <x:v>1549</x:v>
      </x:c>
      <x:c r="F1208" s="14" t="str">
        <x:v>1502</x:v>
      </x:c>
      <x:c r="G1208" s="16" t="str">
        <x:v>489.7948620848348</x:v>
      </x:c>
      <x:c r="H1208" s="16" t="str">
        <x:v>1006.0069100663062</x:v>
      </x:c>
      <x:c r="I1208" s="18" t="str">
        <x:v>25.37120723047127</x:v>
      </x:c>
      <x:c r="J1208" s="16" t="str">
        <x:v>16.68888888888889</x:v>
      </x:c>
      <x:c r="K1208" s="16" t="str">
        <x:v>197.90859155359513</x:v>
      </x:c>
      <x:c r="L1208" s="16" t="str">
        <x:v>17.70033503813986</x:v>
      </x:c>
      <x:c r="M1208" s="18" t="str">
        <x:v>0.42932490274748375</x:v>
      </x:c>
      <x:c r="N1208" s="18" t="str">
        <x:v>0.9024003899110515</x:v>
      </x:c>
      <x:c r="O1208" s="18" t="str">
        <x:v>2.711426726920594</x:v>
      </x:c>
      <x:c r="P1208" s="18" t="str">
        <x:v>0.0</x:v>
      </x:c>
      <x:c r="Q1208" s="18" t="str">
        <x:v>6.018645604862308</x:v>
      </x:c>
      <x:c r="R1208" s="16" t="str">
        <x:v>59.132966121617855</x:v>
      </x:c>
      <x:c r="S1208" s="16" t="str">
        <x:v>115.8805849415034</x:v>
      </x:c>
      <x:c r="T1208" s="14" t="str">
        <x:v>789860.0</x:v>
      </x:c>
      <x:c r="U1208" s="18" t="str">
        <x:v>7.4015593820382914</x:v>
      </x:c>
      <x:c r="V1208" s="16" t="str">
        <x:v>0.24856027217170099</x:v>
      </x:c>
      <x:c r="W1208" s="18" t="str">
        <x:v>74.62879276952873</x:v>
      </x:c>
      <x:c r="X1208" s="18" t="str">
        <x:v>0.0</x:v>
      </x:c>
      <x:c r="Y1208" s="18" t="str">
        <x:v>83.47320852162686</x:v>
      </x:c>
      <x:c r="Z1208" s="18" t="str">
        <x:v>13.81536475145255</x:v>
      </x:c>
      <x:c r="AA1208" s="16" t="str">
        <x:v>180.8</x:v>
      </x:c>
      <x:c r="AB1208" s="16" t="str">
        <x:v>371.05999999999943</x:v>
      </x:c>
      <x:c r="AC1208" s="16" t="str">
        <x:v>576.055999999999</x:v>
      </x:c>
      <x:c r="AD1208" s="16" t="str">
        <x:v>1.046875</x:v>
      </x:c>
      <x:c r="AE1208" s="18" t="str">
        <x:v>97.43350718997846</x:v>
      </x:c>
      <x:c r="AF1208" s="16" t="str">
        <x:v>1.0744506999617442</x:v>
      </x:c>
      <x:c r="AG1208" s="16" t="str">
        <x:v>nan</x:v>
      </x:c>
      <x:c r="AH1208" s="16" t="str">
        <x:v>1780.4446495945438</x:v>
      </x:c>
      <x:c r="AI1208" s="18" t="str"/>
    </x:row>
    <x:row r="1209">
      <x:c r="A1209" s="14" t="str">
        <x:v>10001</x:v>
      </x:c>
      <x:c r="B1209" s="1" t="str">
        <x:v>high</x:v>
      </x:c>
      <x:c r="C1209" s="1" t="str">
        <x:v>impaired</x:v>
      </x:c>
      <x:c r="D1209" s="1" t="str">
        <x:v>SemiGreedy</x:v>
      </x:c>
      <x:c r="E1209" s="14" t="str">
        <x:v>1549</x:v>
      </x:c>
      <x:c r="F1209" s="14" t="str">
        <x:v>1544</x:v>
      </x:c>
      <x:c r="G1209" s="16" t="str">
        <x:v>377.9760518880978</x:v>
      </x:c>
      <x:c r="H1209" s="16" t="str">
        <x:v>616.9213946331149</x:v>
      </x:c>
      <x:c r="I1209" s="18" t="str">
        <x:v>9.360877985797288</x:v>
      </x:c>
      <x:c r="J1209" s="16" t="str">
        <x:v>17.155555555555555</x:v>
      </x:c>
      <x:c r="K1209" s="16" t="str">
        <x:v>332.6887862947979</x:v>
      </x:c>
      <x:c r="L1209" s="16" t="str">
        <x:v>24.91923395663707</x:v>
      </x:c>
      <x:c r="M1209" s="18" t="str">
        <x:v>0.39667029642789187</x:v>
      </x:c>
      <x:c r="N1209" s="18" t="str">
        <x:v>0.7067916599134039</x:v>
      </x:c>
      <x:c r="O1209" s="18" t="str">
        <x:v>0.0</x:v>
      </x:c>
      <x:c r="P1209" s="18" t="str">
        <x:v>0.0</x:v>
      </x:c>
      <x:c r="Q1209" s="18" t="str">
        <x:v>5.753138819400271</x:v>
      </x:c>
      <x:c r="R1209" s="16" t="str">
        <x:v>59.54680616275524</x:v>
      </x:c>
      <x:c r="S1209" s="16" t="str">
        <x:v>118.6326971922093</x:v>
      </x:c>
      <x:c r="T1209" s="14" t="str">
        <x:v>719780.0</x:v>
      </x:c>
      <x:c r="U1209" s="18" t="str">
        <x:v>6.726226292500666</x:v>
      </x:c>
      <x:c r="V1209" s="16" t="str">
        <x:v>0.16282112706764418</x:v>
      </x:c>
      <x:c r="W1209" s="18" t="str">
        <x:v>90.63912201420271</x:v>
      </x:c>
      <x:c r="X1209" s="18" t="str">
        <x:v>0.0</x:v>
      </x:c>
      <x:c r="Y1209" s="18" t="str">
        <x:v>71.53001936733376</x:v>
      </x:c>
      <x:c r="Z1209" s="18" t="str">
        <x:v>28.469980632666235</x:v>
      </x:c>
      <x:c r="AA1209" s="16" t="str">
        <x:v>197.9</x:v>
      </x:c>
      <x:c r="AB1209" s="16" t="str">
        <x:v>386.84</x:v>
      </x:c>
      <x:c r="AC1209" s="16" t="str">
        <x:v>633.6759999999971</x:v>
      </x:c>
      <x:c r="AD1209" s="16" t="str">
        <x:v>1.03125</x:v>
      </x:c>
      <x:c r="AE1209" s="18" t="str">
        <x:v>98.07501918787264</x:v>
      </x:c>
      <x:c r="AF1209" s="16" t="str">
        <x:v>1.0514909999910742</x:v>
      </x:c>
      <x:c r="AG1209" s="16" t="str">
        <x:v>nan</x:v>
      </x:c>
      <x:c r="AH1209" s="16" t="str">
        <x:v>1819.3213256378217</x:v>
      </x:c>
      <x:c r="AI1209" s="18" t="str"/>
    </x:row>
    <x:row r="1210">
      <x:c r="A1210" s="14" t="str">
        <x:v>10001</x:v>
      </x:c>
      <x:c r="B1210" s="1" t="str">
        <x:v>high</x:v>
      </x:c>
      <x:c r="C1210" s="1" t="str">
        <x:v>impaired</x:v>
      </x:c>
      <x:c r="D1210" s="1" t="str">
        <x:v>Fog-only</x:v>
      </x:c>
      <x:c r="E1210" s="14" t="str">
        <x:v>1549</x:v>
      </x:c>
      <x:c r="F1210" s="14" t="str">
        <x:v>1544</x:v>
      </x:c>
      <x:c r="G1210" s="16" t="str">
        <x:v>576.5530176786465</x:v>
      </x:c>
      <x:c r="H1210" s="16" t="str">
        <x:v>1103.8192809103011</x:v>
      </x:c>
      <x:c r="I1210" s="18" t="str">
        <x:v>52.033570045190444</x:v>
      </x:c>
      <x:c r="J1210" s="16" t="str">
        <x:v>17.155555555555555</x:v>
      </x:c>
      <x:c r="K1210" s="16" t="str">
        <x:v>106.70235652018268</x:v>
      </x:c>
      <x:c r="L1210" s="16" t="str">
        <x:v>13.026346707673119</x:v>
      </x:c>
      <x:c r="M1210" s="18" t="str">
        <x:v>0.4322380446068564</x:v>
      </x:c>
      <x:c r="N1210" s="18" t="str">
        <x:v>0.9877751259612835</x:v>
      </x:c>
      <x:c r="O1210" s="18" t="str">
        <x:v>0.0</x:v>
      </x:c>
      <x:c r="P1210" s="18" t="str">
        <x:v>0.0</x:v>
      </x:c>
      <x:c r="Q1210" s="18" t="str">
        <x:v>6.330303556365978</x:v>
      </x:c>
      <x:c r="R1210" s="16" t="str">
        <x:v>59.7274029585912</x:v>
      </x:c>
      <x:c r="S1210" s="16" t="str">
        <x:v>116.34327793706082</x:v>
      </x:c>
      <x:c r="T1210" s="14" t="str">
        <x:v>878920.0</x:v>
      </x:c>
      <x:c r="U1210" s="18" t="str">
        <x:v>8.213363545812172</x:v>
      </x:c>
      <x:c r="V1210" s="16" t="str">
        <x:v>0.33282877339312084</x:v>
      </x:c>
      <x:c r="W1210" s="18" t="str">
        <x:v>47.966429954809556</x:v>
      </x:c>
      <x:c r="X1210" s="18" t="str">
        <x:v>0.0</x:v>
      </x:c>
      <x:c r="Y1210" s="18" t="str">
        <x:v>100.0</x:v>
      </x:c>
      <x:c r="Z1210" s="18" t="str">
        <x:v>0.0</x:v>
      </x:c>
      <x:c r="AA1210" s="16" t="str">
        <x:v>22.5</x:v>
      </x:c>
      <x:c r="AB1210" s="16" t="str">
        <x:v>39.2</x:v>
      </x:c>
      <x:c r="AC1210" s="16" t="str">
        <x:v>58.875999999999976</x:v>
      </x:c>
      <x:c r="AD1210" s="16" t="str">
        <x:v>0.609375</x:v>
      </x:c>
      <x:c r="AE1210" s="18" t="str">
        <x:v>99.74602513648995</x:v>
      </x:c>
      <x:c r="AF1210" s="16" t="str">
        <x:v>0.6109265999984927</x:v>
      </x:c>
      <x:c r="AG1210" s="16" t="str">
        <x:v>nan</x:v>
      </x:c>
      <x:c r="AH1210" s="16" t="str">
        <x:v>3131.309063977112</x:v>
      </x:c>
      <x:c r="AI1210" s="18" t="str"/>
    </x:row>
    <x:row r="1211">
      <x:c r="A1211" s="14" t="str">
        <x:v>10001</x:v>
      </x:c>
      <x:c r="B1211" s="1" t="str">
        <x:v>high</x:v>
      </x:c>
      <x:c r="C1211" s="1" t="str">
        <x:v>impaired</x:v>
      </x:c>
      <x:c r="D1211" s="1" t="str">
        <x:v>DRL-OO-2025</x:v>
      </x:c>
      <x:c r="E1211" s="14" t="str">
        <x:v>1549</x:v>
      </x:c>
      <x:c r="F1211" s="14" t="str">
        <x:v>1492</x:v>
      </x:c>
      <x:c r="G1211" s="16" t="str">
        <x:v>466.08386466857854</x:v>
      </x:c>
      <x:c r="H1211" s="16" t="str">
        <x:v>1032.2589494474933</x:v>
      </x:c>
      <x:c r="I1211" s="18" t="str">
        <x:v>22.466107165913492</x:v>
      </x:c>
      <x:c r="J1211" s="16" t="str">
        <x:v>16.57777777777778</x:v>
      </x:c>
      <x:c r="K1211" s="16" t="str">
        <x:v>249.4570064067677</x:v>
      </x:c>
      <x:c r="L1211" s="16" t="str">
        <x:v>20.481978891697945</x:v>
      </x:c>
      <x:c r="M1211" s="18" t="str">
        <x:v>0.42721492052672955</x:v>
      </x:c>
      <x:c r="N1211" s="18" t="str">
        <x:v>0.7720673846601659</x:v>
      </x:c>
      <x:c r="O1211" s="18" t="str">
        <x:v>3.357004519044545</x:v>
      </x:c>
      <x:c r="P1211" s="18" t="str">
        <x:v>0.0</x:v>
      </x:c>
      <x:c r="Q1211" s="18" t="str">
        <x:v>5.84119811276275</x:v>
      </x:c>
      <x:c r="R1211" s="16" t="str">
        <x:v>59.924398509292914</x:v>
      </x:c>
      <x:c r="S1211" s="16" t="str">
        <x:v>118.54649536808631</x:v>
      </x:c>
      <x:c r="T1211" s="14" t="str">
        <x:v>832200.0</x:v>
      </x:c>
      <x:c r="U1211" s="18" t="str">
        <x:v>7.816138720401728</x:v>
      </x:c>
      <x:c r="V1211" s="16" t="str">
        <x:v>0.24020413002345364</x:v>
      </x:c>
      <x:c r="W1211" s="18" t="str">
        <x:v>77.5338928340865</x:v>
      </x:c>
      <x:c r="X1211" s="18" t="str">
        <x:v>0.0</x:v>
      </x:c>
      <x:c r="Y1211" s="18" t="str">
        <x:v>74.30600387346675</x:v>
      </x:c>
      <x:c r="Z1211" s="18" t="str">
        <x:v>22.336991607488702</x:v>
      </x:c>
      <x:c r="AA1211" s="16" t="str">
        <x:v>262.6</x:v>
      </x:c>
      <x:c r="AB1211" s="16" t="str">
        <x:v>479.6199999999999</x:v>
      </x:c>
      <x:c r="AC1211" s="16" t="str">
        <x:v>758.043999999999</x:v>
      </x:c>
      <x:c r="AD1211" s="16" t="str">
        <x:v>1.1875</x:v>
      </x:c>
      <x:c r="AE1211" s="18" t="str">
        <x:v>99.9360493469897</x:v>
      </x:c>
      <x:c r="AF1211" s="16" t="str">
        <x:v>1.1882598999654874</x:v>
      </x:c>
      <x:c r="AG1211" s="16" t="str">
        <x:v>nan</x:v>
      </x:c>
      <x:c r="AH1211" s="16" t="str">
        <x:v>1609.9171570592953</x:v>
      </x:c>
      <x:c r="AI1211" s="18" t="str">
        <x:v>502</x:v>
      </x:c>
    </x:row>
    <x:row r="1212">
      <x:c r="A1212" s="14" t="str">
        <x:v>10002</x:v>
      </x:c>
      <x:c r="B1212" s="1" t="str">
        <x:v>high</x:v>
      </x:c>
      <x:c r="C1212" s="1" t="str">
        <x:v>impaired</x:v>
      </x:c>
      <x:c r="D1212" s="1" t="str">
        <x:v>DT-KF-CostAware</x:v>
      </x:c>
      <x:c r="E1212" s="14" t="str">
        <x:v>1598</x:v>
      </x:c>
      <x:c r="F1212" s="14" t="str">
        <x:v>1527</x:v>
      </x:c>
      <x:c r="G1212" s="16" t="str">
        <x:v>517.2917068672899</x:v>
      </x:c>
      <x:c r="H1212" s="16" t="str">
        <x:v>1121.8084832860366</x:v>
      </x:c>
      <x:c r="I1212" s="18" t="str">
        <x:v>27.596996245306634</x:v>
      </x:c>
      <x:c r="J1212" s="16" t="str">
        <x:v>16.966666666666665</x:v>
      </x:c>
      <x:c r="K1212" s="16" t="str">
        <x:v>206.13975590657304</x:v>
      </x:c>
      <x:c r="L1212" s="16" t="str">
        <x:v>17.99148214979897</x:v>
      </x:c>
      <x:c r="M1212" s="18" t="str">
        <x:v>0.44296685855905776</x:v>
      </x:c>
      <x:c r="N1212" s="18" t="str">
        <x:v>0.8969057185326793</x:v>
      </x:c>
      <x:c r="O1212" s="18" t="str">
        <x:v>3.8172715894868587</x:v>
      </x:c>
      <x:c r="P1212" s="18" t="str">
        <x:v>0.0625782227784731</x:v>
      </x:c>
      <x:c r="Q1212" s="18" t="str">
        <x:v>5.927881390841891</x:v>
      </x:c>
      <x:c r="R1212" s="16" t="str">
        <x:v>64.46959960350877</x:v>
      </x:c>
      <x:c r="S1212" s="16" t="str">
        <x:v>128.5513097436851</x:v>
      </x:c>
      <x:c r="T1212" s="14" t="str">
        <x:v>1543220.0</x:v>
      </x:c>
      <x:c r="U1212" s="18" t="str">
        <x:v>6.138899472527707</x:v>
      </x:c>
      <x:c r="V1212" s="16" t="str">
        <x:v>0.32335535519437825</x:v>
      </x:c>
      <x:c r="W1212" s="18" t="str">
        <x:v>72.40300375469337</x:v>
      </x:c>
      <x:c r="X1212" s="18" t="str">
        <x:v>0.0</x:v>
      </x:c>
      <x:c r="Y1212" s="18" t="str">
        <x:v>83.79224030037547</x:v>
      </x:c>
      <x:c r="Z1212" s="18" t="str">
        <x:v>12.3279098873592</x:v>
      </x:c>
      <x:c r="AA1212" s="16" t="str">
        <x:v>191.6</x:v>
      </x:c>
      <x:c r="AB1212" s="16" t="str">
        <x:v>471.015</x:v>
      </x:c>
      <x:c r="AC1212" s="16" t="str">
        <x:v>723.7759999999994</x:v>
      </x:c>
      <x:c r="AD1212" s="16" t="str">
        <x:v>1.25</x:v>
      </x:c>
      <x:c r="AE1212" s="18" t="str">
        <x:v>100.26387848763258</x:v>
      </x:c>
      <x:c r="AF1212" s="16" t="str">
        <x:v>1.246710199979134</x:v>
      </x:c>
      <x:c r="AG1212" s="16" t="str">
        <x:v>nan</x:v>
      </x:c>
      <x:c r="AH1212" s="16" t="str">
        <x:v>1580.1587249650895</x:v>
      </x:c>
      <x:c r="AI1212" s="18" t="str"/>
    </x:row>
    <x:row r="1213">
      <x:c r="A1213" s="14" t="str">
        <x:v>10002</x:v>
      </x:c>
      <x:c r="B1213" s="1" t="str">
        <x:v>high</x:v>
      </x:c>
      <x:c r="C1213" s="1" t="str">
        <x:v>impaired</x:v>
      </x:c>
      <x:c r="D1213" s="1" t="str">
        <x:v>DT-OPT</x:v>
      </x:c>
      <x:c r="E1213" s="14" t="str">
        <x:v>1598</x:v>
      </x:c>
      <x:c r="F1213" s="14" t="str">
        <x:v>1526</x:v>
      </x:c>
      <x:c r="G1213" s="16" t="str">
        <x:v>513.0578478638166</x:v>
      </x:c>
      <x:c r="H1213" s="16" t="str">
        <x:v>1080.9922949692905</x:v>
      </x:c>
      <x:c r="I1213" s="18" t="str">
        <x:v>27.909887359198997</x:v>
      </x:c>
      <x:c r="J1213" s="16" t="str">
        <x:v>16.955555555555556</x:v>
      </x:c>
      <x:c r="K1213" s="16" t="str">
        <x:v>204.3060207832385</x:v>
      </x:c>
      <x:c r="L1213" s="16" t="str">
        <x:v>17.883667057505235</x:v>
      </x:c>
      <x:c r="M1213" s="18" t="str">
        <x:v>0.4435737064322833</x:v>
      </x:c>
      <x:c r="N1213" s="18" t="str">
        <x:v>0.8959424083769634</x:v>
      </x:c>
      <x:c r="O1213" s="18" t="str">
        <x:v>3.8172715894868587</x:v>
      </x:c>
      <x:c r="P1213" s="18" t="str">
        <x:v>0.1251564455569462</x:v>
      </x:c>
      <x:c r="Q1213" s="18" t="str">
        <x:v>5.931181756798265</x:v>
      </x:c>
      <x:c r="R1213" s="16" t="str">
        <x:v>64.12539948410094</x:v>
      </x:c>
      <x:c r="S1213" s="16" t="str">
        <x:v>127.50784580097051</x:v>
      </x:c>
      <x:c r="T1213" s="14" t="str">
        <x:v>1521320.0</x:v>
      </x:c>
      <x:c r="U1213" s="18" t="str">
        <x:v>6.052510256866861</x:v>
      </x:c>
      <x:c r="V1213" s="16" t="str">
        <x:v>0.33180093130429505</x:v>
      </x:c>
      <x:c r="W1213" s="18" t="str">
        <x:v>72.090112640801</x:v>
      </x:c>
      <x:c r="X1213" s="18" t="str">
        <x:v>0.0</x:v>
      </x:c>
      <x:c r="Y1213" s="18" t="str">
        <x:v>83.85481852315394</x:v>
      </x:c>
      <x:c r="Z1213" s="18" t="str">
        <x:v>12.202753441802253</x:v>
      </x:c>
      <x:c r="AA1213" s="16" t="str">
        <x:v>178.5</x:v>
      </x:c>
      <x:c r="AB1213" s="16" t="str">
        <x:v>339.92499999999995</x:v>
      </x:c>
      <x:c r="AC1213" s="16" t="str">
        <x:v>517.0959999999999</x:v>
      </x:c>
      <x:c r="AD1213" s="16" t="str">
        <x:v>1.0625</x:v>
      </x:c>
      <x:c r="AE1213" s="18" t="str">
        <x:v>99.58647011643707</x:v>
      </x:c>
      <x:c r="AF1213" s="16" t="str">
        <x:v>1.0669119999511167</x:v>
      </x:c>
      <x:c r="AG1213" s="16" t="str">
        <x:v>nan</x:v>
      </x:c>
      <x:c r="AH1213" s="16" t="str">
        <x:v>1846.4503165118215</x:v>
      </x:c>
      <x:c r="AI1213" s="18" t="str"/>
    </x:row>
    <x:row r="1214">
      <x:c r="A1214" s="14" t="str">
        <x:v>10002</x:v>
      </x:c>
      <x:c r="B1214" s="1" t="str">
        <x:v>high</x:v>
      </x:c>
      <x:c r="C1214" s="1" t="str">
        <x:v>impaired</x:v>
      </x:c>
      <x:c r="D1214" s="1" t="str">
        <x:v>SemiGreedy</x:v>
      </x:c>
      <x:c r="E1214" s="14" t="str">
        <x:v>1598</x:v>
      </x:c>
      <x:c r="F1214" s="14" t="str">
        <x:v>1588</x:v>
      </x:c>
      <x:c r="G1214" s="16" t="str">
        <x:v>403.9475596528867</x:v>
      </x:c>
      <x:c r="H1214" s="16" t="str">
        <x:v>721.0029655249749</x:v>
      </x:c>
      <x:c r="I1214" s="18" t="str">
        <x:v>13.516896120150188</x:v>
      </x:c>
      <x:c r="J1214" s="16" t="str">
        <x:v>17.644444444444446</x:v>
      </x:c>
      <x:c r="K1214" s="16" t="str">
        <x:v>342.60043018629506</x:v>
      </x:c>
      <x:c r="L1214" s="16" t="str">
        <x:v>25.63498890891295</x:v>
      </x:c>
      <x:c r="M1214" s="18" t="str">
        <x:v>0.4125178137216668</x:v>
      </x:c>
      <x:c r="N1214" s="18" t="str">
        <x:v>0.7724643814360277</x:v>
      </x:c>
      <x:c r="O1214" s="18" t="str">
        <x:v>0.0</x:v>
      </x:c>
      <x:c r="P1214" s="18" t="str">
        <x:v>0.0625782227784731</x:v>
      </x:c>
      <x:c r="Q1214" s="18" t="str">
        <x:v>5.796897985259964</x:v>
      </x:c>
      <x:c r="R1214" s="16" t="str">
        <x:v>69.24506545066049</x:v>
      </x:c>
      <x:c r="S1214" s="16" t="str">
        <x:v>140.59960631796545</x:v>
      </x:c>
      <x:c r="T1214" s="14" t="str">
        <x:v>1495040.0</x:v>
      </x:c>
      <x:c r="U1214" s="18" t="str">
        <x:v>5.935132994832046</x:v>
      </x:c>
      <x:c r="V1214" s="16" t="str">
        <x:v>0.2513544786177498</x:v>
      </x:c>
      <x:c r="W1214" s="18" t="str">
        <x:v>86.4831038798498</x:v>
      </x:c>
      <x:c r="X1214" s="18" t="str">
        <x:v>0.0</x:v>
      </x:c>
      <x:c r="Y1214" s="18" t="str">
        <x:v>74.46808510638297</x:v>
      </x:c>
      <x:c r="Z1214" s="18" t="str">
        <x:v>25.469336670838548</x:v>
      </x:c>
      <x:c r="AA1214" s="16" t="str">
        <x:v>198.25</x:v>
      </x:c>
      <x:c r="AB1214" s="16" t="str">
        <x:v>363.79499999999996</x:v>
      </x:c>
      <x:c r="AC1214" s="16" t="str">
        <x:v>565.6809999999997</x:v>
      </x:c>
      <x:c r="AD1214" s="16" t="str">
        <x:v>1.0625</x:v>
      </x:c>
      <x:c r="AE1214" s="18" t="str">
        <x:v>98.60932544347172</x:v>
      </x:c>
      <x:c r="AF1214" s="16" t="str">
        <x:v>1.0774843000108376</x:v>
      </x:c>
      <x:c r="AG1214" s="16" t="str">
        <x:v>nan</x:v>
      </x:c>
      <x:c r="AH1214" s="16" t="str">
        <x:v>1828.3329046930755</x:v>
      </x:c>
      <x:c r="AI1214" s="18" t="str"/>
    </x:row>
    <x:row r="1215">
      <x:c r="A1215" s="14" t="str">
        <x:v>10002</x:v>
      </x:c>
      <x:c r="B1215" s="1" t="str">
        <x:v>high</x:v>
      </x:c>
      <x:c r="C1215" s="1" t="str">
        <x:v>impaired</x:v>
      </x:c>
      <x:c r="D1215" s="1" t="str">
        <x:v>Fog-only</x:v>
      </x:c>
      <x:c r="E1215" s="14" t="str">
        <x:v>1598</x:v>
      </x:c>
      <x:c r="F1215" s="14" t="str">
        <x:v>1589</x:v>
      </x:c>
      <x:c r="G1215" s="16" t="str">
        <x:v>684.0318738578884</x:v>
      </x:c>
      <x:c r="H1215" s="16" t="str">
        <x:v>1605.7951518969248</x:v>
      </x:c>
      <x:c r="I1215" s="18" t="str">
        <x:v>50.75093867334168</x:v>
      </x:c>
      <x:c r="J1215" s="16" t="str">
        <x:v>17.655555555555555</x:v>
      </x:c>
      <x:c r="K1215" s="16" t="str">
        <x:v>118.15409000439028</x:v>
      </x:c>
      <x:c r="L1215" s="16" t="str">
        <x:v>13.717978083012747</x:v>
      </x:c>
      <x:c r="M1215" s="18" t="str">
        <x:v>0.44491321258800653</x:v>
      </x:c>
      <x:c r="N1215" s="18" t="str">
        <x:v>0.9941291392501551</x:v>
      </x:c>
      <x:c r="O1215" s="18" t="str">
        <x:v>0.0</x:v>
      </x:c>
      <x:c r="P1215" s="18" t="str">
        <x:v>0.0</x:v>
      </x:c>
      <x:c r="Q1215" s="18" t="str">
        <x:v>5.979446619331232</x:v>
      </x:c>
      <x:c r="R1215" s="16" t="str">
        <x:v>61.34461004097949</x:v>
      </x:c>
      <x:c r="S1215" s="16" t="str">
        <x:v>119.0926550475182</x:v>
      </x:c>
      <x:c r="T1215" s="14" t="str">
        <x:v>1960780.0</x:v>
      </x:c>
      <x:c r="U1215" s="18" t="str">
        <x:v>7.784066027401796</x:v>
      </x:c>
      <x:c r="V1215" s="16" t="str">
        <x:v>0.7230315231797925</x:v>
      </x:c>
      <x:c r="W1215" s="18" t="str">
        <x:v>49.24906132665832</x:v>
      </x:c>
      <x:c r="X1215" s="18" t="str">
        <x:v>0.0</x:v>
      </x:c>
      <x:c r="Y1215" s="18" t="str">
        <x:v>100.0</x:v>
      </x:c>
      <x:c r="Z1215" s="18" t="str">
        <x:v>0.0</x:v>
      </x:c>
      <x:c r="AA1215" s="16" t="str">
        <x:v>22.5</x:v>
      </x:c>
      <x:c r="AB1215" s="16" t="str">
        <x:v>40.655</x:v>
      </x:c>
      <x:c r="AC1215" s="16" t="str">
        <x:v>65.68599999999996</x:v>
      </x:c>
      <x:c r="AD1215" s="16" t="str">
        <x:v>0.640625</x:v>
      </x:c>
      <x:c r="AE1215" s="18" t="str">
        <x:v>97.7249255956669</x:v>
      </x:c>
      <x:c r="AF1215" s="16" t="str">
        <x:v>0.6555389999994077</x:v>
      </x:c>
      <x:c r="AG1215" s="16" t="str">
        <x:v>nan</x:v>
      </x:c>
      <x:c r="AH1215" s="16" t="str">
        <x:v>3005.1606388052887</x:v>
      </x:c>
      <x:c r="AI1215" s="18" t="str"/>
    </x:row>
    <x:row r="1216">
      <x:c r="A1216" s="14" t="str">
        <x:v>10002</x:v>
      </x:c>
      <x:c r="B1216" s="1" t="str">
        <x:v>high</x:v>
      </x:c>
      <x:c r="C1216" s="1" t="str">
        <x:v>impaired</x:v>
      </x:c>
      <x:c r="D1216" s="1" t="str">
        <x:v>DRL-OO-2025</x:v>
      </x:c>
      <x:c r="E1216" s="14" t="str">
        <x:v>1598</x:v>
      </x:c>
      <x:c r="F1216" s="14" t="str">
        <x:v>1498</x:v>
      </x:c>
      <x:c r="G1216" s="16" t="str">
        <x:v>490.2241403796593</x:v>
      </x:c>
      <x:c r="H1216" s="16" t="str">
        <x:v>1083.1071294808628</x:v>
      </x:c>
      <x:c r="I1216" s="18" t="str">
        <x:v>26.53316645807259</x:v>
      </x:c>
      <x:c r="J1216" s="16" t="str">
        <x:v>16.644444444444446</x:v>
      </x:c>
      <x:c r="K1216" s="16" t="str">
        <x:v>246.5619802515327</x:v>
      </x:c>
      <x:c r="L1216" s="16" t="str">
        <x:v>20.101279419410872</x:v>
      </x:c>
      <x:c r="M1216" s="18" t="str">
        <x:v>0.4501008587023312</x:v>
      </x:c>
      <x:c r="N1216" s="18" t="str">
        <x:v>0.8403262123125926</x:v>
      </x:c>
      <x:c r="O1216" s="18" t="str">
        <x:v>5.506883604505632</x:v>
      </x:c>
      <x:c r="P1216" s="18" t="str">
        <x:v>0.0625782227784731</x:v>
      </x:c>
      <x:c r="Q1216" s="18" t="str">
        <x:v>5.822318503775871</x:v>
      </x:c>
      <x:c r="R1216" s="16" t="str">
        <x:v>67.42266864296523</x:v>
      </x:c>
      <x:c r="S1216" s="16" t="str">
        <x:v>135.21563473266784</x:v>
      </x:c>
      <x:c r="T1216" s="14" t="str">
        <x:v>1551980.0</x:v>
      </x:c>
      <x:c r="U1216" s="18" t="str">
        <x:v>6.195011330989391</x:v>
      </x:c>
      <x:c r="V1216" s="16" t="str">
        <x:v>0.3241516640613558</x:v>
      </x:c>
      <x:c r="W1216" s="18" t="str">
        <x:v>73.46683354192741</x:v>
      </x:c>
      <x:c r="X1216" s="18" t="str">
        <x:v>0.0</x:v>
      </x:c>
      <x:c r="Y1216" s="18" t="str">
        <x:v>76.40801001251565</x:v>
      </x:c>
      <x:c r="Z1216" s="18" t="str">
        <x:v>18.02252816020025</x:v>
      </x:c>
      <x:c r="AA1216" s="16" t="str">
        <x:v>276.5</x:v>
      </x:c>
      <x:c r="AB1216" s="16" t="str">
        <x:v>587.7099999999999</x:v>
      </x:c>
      <x:c r="AC1216" s="16" t="str">
        <x:v>944.2809999999997</x:v>
      </x:c>
      <x:c r="AD1216" s="16" t="str">
        <x:v>1.328125</x:v>
      </x:c>
      <x:c r="AE1216" s="18" t="str">
        <x:v>98.96568978383557</x:v>
      </x:c>
      <x:c r="AF1216" s="16" t="str">
        <x:v>1.342005499987863</x:v>
      </x:c>
      <x:c r="AG1216" s="16" t="str">
        <x:v>nan</x:v>
      </x:c>
      <x:c r="AH1216" s="16" t="str">
        <x:v>1467.9522550524694</x:v>
      </x:c>
      <x:c r="AI1216" s="18" t="str">
        <x:v>503</x:v>
      </x:c>
    </x:row>
    <x:row r="1217">
      <x:c r="A1217" s="14" t="str">
        <x:v>10003</x:v>
      </x:c>
      <x:c r="B1217" s="1" t="str">
        <x:v>high</x:v>
      </x:c>
      <x:c r="C1217" s="1" t="str">
        <x:v>impaired</x:v>
      </x:c>
      <x:c r="D1217" s="1" t="str">
        <x:v>DT-KF-CostAware</x:v>
      </x:c>
      <x:c r="E1217" s="14" t="str">
        <x:v>1557</x:v>
      </x:c>
      <x:c r="F1217" s="14" t="str">
        <x:v>1495</x:v>
      </x:c>
      <x:c r="G1217" s="16" t="str">
        <x:v>507.15214333079894</x:v>
      </x:c>
      <x:c r="H1217" s="16" t="str">
        <x:v>1128.6286002821516</x:v>
      </x:c>
      <x:c r="I1217" s="18" t="str">
        <x:v>25.176621708413617</x:v>
      </x:c>
      <x:c r="J1217" s="16" t="str">
        <x:v>16.61111111111111</x:v>
      </x:c>
      <x:c r="K1217" s="16" t="str">
        <x:v>198.57935710433074</x:v>
      </x:c>
      <x:c r="L1217" s="16" t="str">
        <x:v>17.325186711009493</x:v>
      </x:c>
      <x:c r="M1217" s="18" t="str">
        <x:v>0.44129215110271286</x:v>
      </x:c>
      <x:c r="N1217" s="18" t="str">
        <x:v>0.9030093152288721</x:v>
      </x:c>
      <x:c r="O1217" s="18" t="str">
        <x:v>3.468208092485549</x:v>
      </x:c>
      <x:c r="P1217" s="18" t="str">
        <x:v>0.0</x:v>
      </x:c>
      <x:c r="Q1217" s="18" t="str">
        <x:v>5.969296139802268</x:v>
      </x:c>
      <x:c r="R1217" s="16" t="str">
        <x:v>63.60081238626329</x:v>
      </x:c>
      <x:c r="S1217" s="16" t="str">
        <x:v>122.82487107658139</x:v>
      </x:c>
      <x:c r="T1217" s="14" t="str">
        <x:v>940240.0</x:v>
      </x:c>
      <x:c r="U1217" s="18" t="str">
        <x:v>7.350855593183025</x:v>
      </x:c>
      <x:c r="V1217" s="16" t="str">
        <x:v>0.29818746452596356</x:v>
      </x:c>
      <x:c r="W1217" s="18" t="str">
        <x:v>74.82337829158638</x:v>
      </x:c>
      <x:c r="X1217" s="18" t="str">
        <x:v>0.0</x:v>
      </x:c>
      <x:c r="Y1217" s="18" t="str">
        <x:v>84.32883750802826</x:v>
      </x:c>
      <x:c r="Z1217" s="18" t="str">
        <x:v>12.202954399486192</x:v>
      </x:c>
      <x:c r="AA1217" s="16" t="str">
        <x:v>176.3</x:v>
      </x:c>
      <x:c r="AB1217" s="16" t="str">
        <x:v>353.65</x:v>
      </x:c>
      <x:c r="AC1217" s="16" t="str">
        <x:v>548.19</x:v>
      </x:c>
      <x:c r="AD1217" s="16" t="str">
        <x:v>1.046875</x:v>
      </x:c>
      <x:c r="AE1217" s="18" t="str">
        <x:v>97.37864817927648</x:v>
      </x:c>
      <x:c r="AF1217" s="16" t="str">
        <x:v>1.0750560000305995</x:v>
      </x:c>
      <x:c r="AG1217" s="16" t="str">
        <x:v>nan</x:v>
      </x:c>
      <x:c r="AH1217" s="16" t="str">
        <x:v>1796.1855009832395</x:v>
      </x:c>
      <x:c r="AI1217" s="18" t="str"/>
    </x:row>
    <x:row r="1218">
      <x:c r="A1218" s="14" t="str">
        <x:v>10003</x:v>
      </x:c>
      <x:c r="B1218" s="1" t="str">
        <x:v>high</x:v>
      </x:c>
      <x:c r="C1218" s="1" t="str">
        <x:v>impaired</x:v>
      </x:c>
      <x:c r="D1218" s="1" t="str">
        <x:v>DT-OPT</x:v>
      </x:c>
      <x:c r="E1218" s="14" t="str">
        <x:v>1557</x:v>
      </x:c>
      <x:c r="F1218" s="14" t="str">
        <x:v>1502</x:v>
      </x:c>
      <x:c r="G1218" s="16" t="str">
        <x:v>507.97742975199645</x:v>
      </x:c>
      <x:c r="H1218" s="16" t="str">
        <x:v>1127.265560340853</x:v>
      </x:c>
      <x:c r="I1218" s="18" t="str">
        <x:v>25.690430314707772</x:v>
      </x:c>
      <x:c r="J1218" s="16" t="str">
        <x:v>16.68888888888889</x:v>
      </x:c>
      <x:c r="K1218" s="16" t="str">
        <x:v>199.03539946093764</x:v>
      </x:c>
      <x:c r="L1218" s="16" t="str">
        <x:v>17.365939321144786</x:v>
      </x:c>
      <x:c r="M1218" s="18" t="str">
        <x:v>0.43769616570404</x:v>
      </x:c>
      <x:c r="N1218" s="18" t="str">
        <x:v>0.9045907230559345</x:v>
      </x:c>
      <x:c r="O1218" s="18" t="str">
        <x:v>3.0186255619781632</x:v>
      </x:c>
      <x:c r="P1218" s="18" t="str">
        <x:v>0.0</x:v>
      </x:c>
      <x:c r="Q1218" s="18" t="str">
        <x:v>5.978147608783961</x:v>
      </x:c>
      <x:c r="R1218" s="16" t="str">
        <x:v>62.42594565711389</x:v>
      </x:c>
      <x:c r="S1218" s="16" t="str">
        <x:v>124.4827072081113</x:v>
      </x:c>
      <x:c r="T1218" s="14" t="str">
        <x:v>906660.0</x:v>
      </x:c>
      <x:c r="U1218" s="18" t="str">
        <x:v>7.096165780382959</x:v>
      </x:c>
      <x:c r="V1218" s="16" t="str">
        <x:v>0.27925290223514715</x:v>
      </x:c>
      <x:c r="W1218" s="18" t="str">
        <x:v>74.30956968529223</x:v>
      </x:c>
      <x:c r="X1218" s="18" t="str">
        <x:v>0.0</x:v>
      </x:c>
      <x:c r="Y1218" s="18" t="str">
        <x:v>84.84264611432242</x:v>
      </x:c>
      <x:c r="Z1218" s="18" t="str">
        <x:v>12.138728323699421</x:v>
      </x:c>
      <x:c r="AA1218" s="16" t="str">
        <x:v>181.1</x:v>
      </x:c>
      <x:c r="AB1218" s="16" t="str">
        <x:v>333.1</x:v>
      </x:c>
      <x:c r="AC1218" s="16" t="str">
        <x:v>490.2400000000001</x:v>
      </x:c>
      <x:c r="AD1218" s="16" t="str">
        <x:v>1.046875</x:v>
      </x:c>
      <x:c r="AE1218" s="18" t="str">
        <x:v>99.4900124144644</x:v>
      </x:c>
      <x:c r="AF1218" s="16" t="str">
        <x:v>1.0522412999998778</x:v>
      </x:c>
      <x:c r="AG1218" s="16" t="str">
        <x:v>nan</x:v>
      </x:c>
      <x:c r="AH1218" s="16" t="str">
        <x:v>1835.1304021237565</x:v>
      </x:c>
      <x:c r="AI1218" s="18" t="str"/>
    </x:row>
    <x:row r="1219">
      <x:c r="A1219" s="14" t="str">
        <x:v>10003</x:v>
      </x:c>
      <x:c r="B1219" s="1" t="str">
        <x:v>high</x:v>
      </x:c>
      <x:c r="C1219" s="1" t="str">
        <x:v>impaired</x:v>
      </x:c>
      <x:c r="D1219" s="1" t="str">
        <x:v>SemiGreedy</x:v>
      </x:c>
      <x:c r="E1219" s="14" t="str">
        <x:v>1557</x:v>
      </x:c>
      <x:c r="F1219" s="14" t="str">
        <x:v>1550</x:v>
      </x:c>
      <x:c r="G1219" s="16" t="str">
        <x:v>395.9182288106564</x:v>
      </x:c>
      <x:c r="H1219" s="16" t="str">
        <x:v>712.8255511982372</x:v>
      </x:c>
      <x:c r="I1219" s="18" t="str">
        <x:v>10.789980732177264</x:v>
      </x:c>
      <x:c r="J1219" s="16" t="str">
        <x:v>17.22222222222222</x:v>
      </x:c>
      <x:c r="K1219" s="16" t="str">
        <x:v>329.59855616385744</x:v>
      </x:c>
      <x:c r="L1219" s="16" t="str">
        <x:v>24.436687970832246</x:v>
      </x:c>
      <x:c r="M1219" s="18" t="str">
        <x:v>0.411930508099266</x:v>
      </x:c>
      <x:c r="N1219" s="18" t="str">
        <x:v>0.7789130105291078</x:v>
      </x:c>
      <x:c r="O1219" s="18" t="str">
        <x:v>0.0</x:v>
      </x:c>
      <x:c r="P1219" s="18" t="str">
        <x:v>0.0</x:v>
      </x:c>
      <x:c r="Q1219" s="18" t="str">
        <x:v>5.758352435192191</x:v>
      </x:c>
      <x:c r="R1219" s="16" t="str">
        <x:v>67.61688938983305</x:v>
      </x:c>
      <x:c r="S1219" s="16" t="str">
        <x:v>133.929720022103</x:v>
      </x:c>
      <x:c r="T1219" s="14" t="str">
        <x:v>886220.0</x:v>
      </x:c>
      <x:c r="U1219" s="18" t="str">
        <x:v>6.911294884774579</x:v>
      </x:c>
      <x:c r="V1219" s="16" t="str">
        <x:v>0.18928085053489024</x:v>
      </x:c>
      <x:c r="W1219" s="18" t="str">
        <x:v>89.21001926782273</x:v>
      </x:c>
      <x:c r="X1219" s="18" t="str">
        <x:v>0.0</x:v>
      </x:c>
      <x:c r="Y1219" s="18" t="str">
        <x:v>74.05266538214515</x:v>
      </x:c>
      <x:c r="Z1219" s="18" t="str">
        <x:v>25.94733461785485</x:v>
      </x:c>
      <x:c r="AA1219" s="16" t="str">
        <x:v>200.2</x:v>
      </x:c>
      <x:c r="AB1219" s="16" t="str">
        <x:v>370.1</x:v>
      </x:c>
      <x:c r="AC1219" s="16" t="str">
        <x:v>552.57</x:v>
      </x:c>
      <x:c r="AD1219" s="16" t="str">
        <x:v>1.078125</x:v>
      </x:c>
      <x:c r="AE1219" s="18" t="str">
        <x:v>100.66902592229236</x:v>
      </x:c>
      <x:c r="AF1219" s="16" t="str">
        <x:v>1.0709599999827333</x:v>
      </x:c>
      <x:c r="AG1219" s="16" t="str">
        <x:v>nan</x:v>
      </x:c>
      <x:c r="AH1219" s="16" t="str">
        <x:v>1803.0552028377651</x:v>
      </x:c>
      <x:c r="AI1219" s="18" t="str"/>
    </x:row>
    <x:row r="1220">
      <x:c r="A1220" s="14" t="str">
        <x:v>10003</x:v>
      </x:c>
      <x:c r="B1220" s="1" t="str">
        <x:v>high</x:v>
      </x:c>
      <x:c r="C1220" s="1" t="str">
        <x:v>impaired</x:v>
      </x:c>
      <x:c r="D1220" s="1" t="str">
        <x:v>Fog-only</x:v>
      </x:c>
      <x:c r="E1220" s="14" t="str">
        <x:v>1557</x:v>
      </x:c>
      <x:c r="F1220" s="14" t="str">
        <x:v>1549</x:v>
      </x:c>
      <x:c r="G1220" s="16" t="str">
        <x:v>580.0447413102962</x:v>
      </x:c>
      <x:c r="H1220" s="16" t="str">
        <x:v>1215.4010088788732</x:v>
      </x:c>
      <x:c r="I1220" s="18" t="str">
        <x:v>45.98587026332691</x:v>
      </x:c>
      <x:c r="J1220" s="16" t="str">
        <x:v>17.211111111111112</x:v>
      </x:c>
      <x:c r="K1220" s="16" t="str">
        <x:v>117.96878824391537</x:v>
      </x:c>
      <x:c r="L1220" s="16" t="str">
        <x:v>13.185491097066437</x:v>
      </x:c>
      <x:c r="M1220" s="18" t="str">
        <x:v>0.4391332843785468</x:v>
      </x:c>
      <x:c r="N1220" s="18" t="str">
        <x:v>0.9807019164429563</x:v>
      </x:c>
      <x:c r="O1220" s="18" t="str">
        <x:v>0.0</x:v>
      </x:c>
      <x:c r="P1220" s="18" t="str">
        <x:v>0.0</x:v>
      </x:c>
      <x:c r="Q1220" s="18" t="str">
        <x:v>6.111426977091158</x:v>
      </x:c>
      <x:c r="R1220" s="16" t="str">
        <x:v>60.411404662338825</x:v>
      </x:c>
      <x:c r="S1220" s="16" t="str">
        <x:v>120.85853572317107</x:v>
      </x:c>
      <x:c r="T1220" s="14" t="str">
        <x:v>984040.0</x:v>
      </x:c>
      <x:c r="U1220" s="18" t="str">
        <x:v>7.674156099403733</x:v>
      </x:c>
      <x:c r="V1220" s="16" t="str">
        <x:v>0.4071058396060289</x:v>
      </x:c>
      <x:c r="W1220" s="18" t="str">
        <x:v>54.01412973667309</x:v>
      </x:c>
      <x:c r="X1220" s="18" t="str">
        <x:v>0.0</x:v>
      </x:c>
      <x:c r="Y1220" s="18" t="str">
        <x:v>100.0</x:v>
      </x:c>
      <x:c r="Z1220" s="18" t="str">
        <x:v>0.0</x:v>
      </x:c>
      <x:c r="AA1220" s="16" t="str">
        <x:v>22.7</x:v>
      </x:c>
      <x:c r="AB1220" s="16" t="str">
        <x:v>39.8</x:v>
      </x:c>
      <x:c r="AC1220" s="16" t="str">
        <x:v>61.91000000000002</x:v>
      </x:c>
      <x:c r="AD1220" s="16" t="str">
        <x:v>0.609375</x:v>
      </x:c>
      <x:c r="AE1220" s="18" t="str">
        <x:v>98.58830445808186</x:v>
      </x:c>
      <x:c r="AF1220" s="16" t="str">
        <x:v>0.6181007000268437</x:v>
      </x:c>
      <x:c r="AG1220" s="16" t="str">
        <x:v>nan</x:v>
      </x:c>
      <x:c r="AH1220" s="16" t="str">
        <x:v>3124.0864149096383</x:v>
      </x:c>
      <x:c r="AI1220" s="18" t="str"/>
    </x:row>
    <x:row r="1221">
      <x:c r="A1221" s="14" t="str">
        <x:v>10003</x:v>
      </x:c>
      <x:c r="B1221" s="1" t="str">
        <x:v>high</x:v>
      </x:c>
      <x:c r="C1221" s="1" t="str">
        <x:v>impaired</x:v>
      </x:c>
      <x:c r="D1221" s="1" t="str">
        <x:v>DRL-OO-2025</x:v>
      </x:c>
      <x:c r="E1221" s="14" t="str">
        <x:v>1557</x:v>
      </x:c>
      <x:c r="F1221" s="14" t="str">
        <x:v>1502</x:v>
      </x:c>
      <x:c r="G1221" s="16" t="str">
        <x:v>475.05016710625796</x:v>
      </x:c>
      <x:c r="H1221" s="16" t="str">
        <x:v>1002.1407007605371</x:v>
      </x:c>
      <x:c r="I1221" s="18" t="str">
        <x:v>21.836865767501607</x:v>
      </x:c>
      <x:c r="J1221" s="16" t="str">
        <x:v>16.68888888888889</x:v>
      </x:c>
      <x:c r="K1221" s="16" t="str">
        <x:v>237.288084150213</x:v>
      </x:c>
      <x:c r="L1221" s="16" t="str">
        <x:v>19.403936521174348</x:v>
      </x:c>
      <x:c r="M1221" s="18" t="str">
        <x:v>0.43476111655928146</x:v>
      </x:c>
      <x:c r="N1221" s="18" t="str">
        <x:v>0.8176143187870981</x:v>
      </x:c>
      <x:c r="O1221" s="18" t="str">
        <x:v>3.0186255619781632</x:v>
      </x:c>
      <x:c r="P1221" s="18" t="str">
        <x:v>0.0</x:v>
      </x:c>
      <x:c r="Q1221" s="18" t="str">
        <x:v>5.790669414185111</x:v>
      </x:c>
      <x:c r="R1221" s="16" t="str">
        <x:v>64.78789912397015</x:v>
      </x:c>
      <x:c r="S1221" s="16" t="str">
        <x:v>127.83226195881475</x:v>
      </x:c>
      <x:c r="T1221" s="14" t="str">
        <x:v>932940.0</x:v>
      </x:c>
      <x:c r="U1221" s="18" t="str">
        <x:v>7.299507083363619</x:v>
      </x:c>
      <x:c r="V1221" s="16" t="str">
        <x:v>0.26812250055059983</x:v>
      </x:c>
      <x:c r="W1221" s="18" t="str">
        <x:v>78.1631342324984</x:v>
      </x:c>
      <x:c r="X1221" s="18" t="str">
        <x:v>0.0</x:v>
      </x:c>
      <x:c r="Y1221" s="18" t="str">
        <x:v>79.1907514450867</x:v>
      </x:c>
      <x:c r="Z1221" s="18" t="str">
        <x:v>17.79062299293513</x:v>
      </x:c>
      <x:c r="AA1221" s="16" t="str">
        <x:v>268.6</x:v>
      </x:c>
      <x:c r="AB1221" s="16" t="str">
        <x:v>478.3</x:v>
      </x:c>
      <x:c r="AC1221" s="16" t="str">
        <x:v>719.9800000000006</x:v>
      </x:c>
      <x:c r="AD1221" s="16" t="str">
        <x:v>1.203125</x:v>
      </x:c>
      <x:c r="AE1221" s="18" t="str">
        <x:v>99.0945037660636</x:v>
      </x:c>
      <x:c r="AF1221" s="16" t="str">
        <x:v>1.2141188000096008</x:v>
      </x:c>
      <x:c r="AG1221" s="16" t="str">
        <x:v>nan</x:v>
      </x:c>
      <x:c r="AH1221" s="16" t="str">
        <x:v>1590.4539160292472</x:v>
      </x:c>
      <x:c r="AI1221" s="18" t="str">
        <x:v>504</x:v>
      </x:c>
    </x:row>
    <x:row r="1222">
      <x:c r="A1222" s="14" t="str">
        <x:v>10004</x:v>
      </x:c>
      <x:c r="B1222" s="1" t="str">
        <x:v>high</x:v>
      </x:c>
      <x:c r="C1222" s="1" t="str">
        <x:v>impaired</x:v>
      </x:c>
      <x:c r="D1222" s="1" t="str">
        <x:v>DT-KF-CostAware</x:v>
      </x:c>
      <x:c r="E1222" s="14" t="str">
        <x:v>1569</x:v>
      </x:c>
      <x:c r="F1222" s="14" t="str">
        <x:v>1539</x:v>
      </x:c>
      <x:c r="G1222" s="16" t="str">
        <x:v>485.98206802005535</x:v>
      </x:c>
      <x:c r="H1222" s="16" t="str">
        <x:v>1096.8786141278858</x:v>
      </x:c>
      <x:c r="I1222" s="18" t="str">
        <x:v>22.498406628425748</x:v>
      </x:c>
      <x:c r="J1222" s="16" t="str">
        <x:v>17.1</x:v>
      </x:c>
      <x:c r="K1222" s="16" t="str">
        <x:v>190.24361724920894</x:v>
      </x:c>
      <x:c r="L1222" s="16" t="str">
        <x:v>15.661800615683607</x:v>
      </x:c>
      <x:c r="M1222" s="18" t="str">
        <x:v>0.41360269083282497</x:v>
      </x:c>
      <x:c r="N1222" s="18" t="str">
        <x:v>0.8785418546119581</x:v>
      </x:c>
      <x:c r="O1222" s="18" t="str">
        <x:v>1.4021669853409815</x:v>
      </x:c>
      <x:c r="P1222" s="18" t="str">
        <x:v>0.0</x:v>
      </x:c>
      <x:c r="Q1222" s="18" t="str">
        <x:v>6.170697012172558</x:v>
      </x:c>
      <x:c r="R1222" s="16" t="str">
        <x:v>56.576177509139434</x:v>
      </x:c>
      <x:c r="S1222" s="16" t="str">
        <x:v>113.74113983716602</x:v>
      </x:c>
      <x:c r="T1222" s="14" t="str">
        <x:v>1518400.0</x:v>
      </x:c>
      <x:c r="U1222" s="18" t="str">
        <x:v>6.2714900967950635</x:v>
      </x:c>
      <x:c r="V1222" s="16" t="str">
        <x:v>0.34624553360593535</x:v>
      </x:c>
      <x:c r="W1222" s="18" t="str">
        <x:v>77.50159337157424</x:v>
      </x:c>
      <x:c r="X1222" s="18" t="str">
        <x:v>0.0</x:v>
      </x:c>
      <x:c r="Y1222" s="18" t="str">
        <x:v>90.5672402804334</x:v>
      </x:c>
      <x:c r="Z1222" s="18" t="str">
        <x:v>8.030592734225621</x:v>
      </x:c>
      <x:c r="AA1222" s="16" t="str">
        <x:v>181.4</x:v>
      </x:c>
      <x:c r="AB1222" s="16" t="str">
        <x:v>337.6299999999997</x:v>
      </x:c>
      <x:c r="AC1222" s="16" t="str">
        <x:v>485.32699999999966</x:v>
      </x:c>
      <x:c r="AD1222" s="16" t="str">
        <x:v>1.03125</x:v>
      </x:c>
      <x:c r="AE1222" s="18" t="str">
        <x:v>97.5210503608675</x:v>
      </x:c>
      <x:c r="AF1222" s="16" t="str">
        <x:v>1.05746400001226</x:v>
      </x:c>
      <x:c r="AG1222" s="16" t="str">
        <x:v>nan</x:v>
      </x:c>
      <x:c r="AH1222" s="16" t="str">
        <x:v>1832.6865027816846</x:v>
      </x:c>
      <x:c r="AI1222" s="18" t="str"/>
    </x:row>
    <x:row r="1223">
      <x:c r="A1223" s="14" t="str">
        <x:v>10004</x:v>
      </x:c>
      <x:c r="B1223" s="1" t="str">
        <x:v>high</x:v>
      </x:c>
      <x:c r="C1223" s="1" t="str">
        <x:v>impaired</x:v>
      </x:c>
      <x:c r="D1223" s="1" t="str">
        <x:v>DT-OPT</x:v>
      </x:c>
      <x:c r="E1223" s="14" t="str">
        <x:v>1569</x:v>
      </x:c>
      <x:c r="F1223" s="14" t="str">
        <x:v>1536</x:v>
      </x:c>
      <x:c r="G1223" s="16" t="str">
        <x:v>484.13985236675387</x:v>
      </x:c>
      <x:c r="H1223" s="16" t="str">
        <x:v>1079.590471950392</x:v>
      </x:c>
      <x:c r="I1223" s="18" t="str">
        <x:v>22.753346080305928</x:v>
      </x:c>
      <x:c r="J1223" s="16" t="str">
        <x:v>17.066666666666666</x:v>
      </x:c>
      <x:c r="K1223" s="16" t="str">
        <x:v>190.31880436703884</x:v>
      </x:c>
      <x:c r="L1223" s="16" t="str">
        <x:v>15.646226246843986</x:v>
      </x:c>
      <x:c r="M1223" s="18" t="str">
        <x:v>0.4151022995781982</x:v>
      </x:c>
      <x:c r="N1223" s="18" t="str">
        <x:v>0.8705199890863681</x:v>
      </x:c>
      <x:c r="O1223" s="18" t="str">
        <x:v>1.5933715742511154</x:v>
      </x:c>
      <x:c r="P1223" s="18" t="str">
        <x:v>0.0</x:v>
      </x:c>
      <x:c r="Q1223" s="18" t="str">
        <x:v>6.160753195844647</x:v>
      </x:c>
      <x:c r="R1223" s="16" t="str">
        <x:v>56.889893638340105</x:v>
      </x:c>
      <x:c r="S1223" s="16" t="str">
        <x:v>113.3520883082899</x:v>
      </x:c>
      <x:c r="T1223" s="14" t="str">
        <x:v>1533000.0</x:v>
      </x:c>
      <x:c r="U1223" s="18" t="str">
        <x:v>6.334156374247907</x:v>
      </x:c>
      <x:c r="V1223" s="16" t="str">
        <x:v>0.34778386584465154</x:v>
      </x:c>
      <x:c r="W1223" s="18" t="str">
        <x:v>77.24665391969407</x:v>
      </x:c>
      <x:c r="X1223" s="18" t="str">
        <x:v>0.0</x:v>
      </x:c>
      <x:c r="Y1223" s="18" t="str">
        <x:v>90.31230082855322</x:v>
      </x:c>
      <x:c r="Z1223" s="18" t="str">
        <x:v>8.094327597195665</x:v>
      </x:c>
      <x:c r="AA1223" s="16" t="str">
        <x:v>181.7</x:v>
      </x:c>
      <x:c r="AB1223" s="16" t="str">
        <x:v>339.68999999999994</x:v>
      </x:c>
      <x:c r="AC1223" s="16" t="str">
        <x:v>563.9009999999997</x:v>
      </x:c>
      <x:c r="AD1223" s="16" t="str">
        <x:v>1.03125</x:v>
      </x:c>
      <x:c r="AE1223" s="18" t="str">
        <x:v>97.69796592280085</x:v>
      </x:c>
      <x:c r="AF1223" s="16" t="str">
        <x:v>1.0555490999831818</x:v>
      </x:c>
      <x:c r="AG1223" s="16" t="str">
        <x:v>nan</x:v>
      </x:c>
      <x:c r="AH1223" s="16" t="str">
        <x:v>1836.0112286873991</x:v>
      </x:c>
      <x:c r="AI1223" s="18" t="str"/>
    </x:row>
    <x:row r="1224">
      <x:c r="A1224" s="14" t="str">
        <x:v>10004</x:v>
      </x:c>
      <x:c r="B1224" s="1" t="str">
        <x:v>high</x:v>
      </x:c>
      <x:c r="C1224" s="1" t="str">
        <x:v>impaired</x:v>
      </x:c>
      <x:c r="D1224" s="1" t="str">
        <x:v>SemiGreedy</x:v>
      </x:c>
      <x:c r="E1224" s="14" t="str">
        <x:v>1569</x:v>
      </x:c>
      <x:c r="F1224" s="14" t="str">
        <x:v>1561</x:v>
      </x:c>
      <x:c r="G1224" s="16" t="str">
        <x:v>368.55983358277825</x:v>
      </x:c>
      <x:c r="H1224" s="16" t="str">
        <x:v>641.287873150442</x:v>
      </x:c>
      <x:c r="I1224" s="18" t="str">
        <x:v>5.417463352453792</x:v>
      </x:c>
      <x:c r="J1224" s="16" t="str">
        <x:v>17.344444444444445</x:v>
      </x:c>
      <x:c r="K1224" s="16" t="str">
        <x:v>331.56673145899225</x:v>
      </x:c>
      <x:c r="L1224" s="16" t="str">
        <x:v>23.721772999865188</x:v>
      </x:c>
      <x:c r="M1224" s="18" t="str">
        <x:v>0.388416010096701</x:v>
      </x:c>
      <x:c r="N1224" s="18" t="str">
        <x:v>0.7418300268601856</x:v>
      </x:c>
      <x:c r="O1224" s="18" t="str">
        <x:v>0.0</x:v>
      </x:c>
      <x:c r="P1224" s="18" t="str">
        <x:v>0.0</x:v>
      </x:c>
      <x:c r="Q1224" s="18" t="str">
        <x:v>5.895791011068004</x:v>
      </x:c>
      <x:c r="R1224" s="16" t="str">
        <x:v>57.52680167690491</x:v>
      </x:c>
      <x:c r="S1224" s="16" t="str">
        <x:v>116.08038966130863</x:v>
      </x:c>
      <x:c r="T1224" s="14" t="str">
        <x:v>1436640.0</x:v>
      </x:c>
      <x:c r="U1224" s="18" t="str">
        <x:v>5.931571406476554</x:v>
      </x:c>
      <x:c r="V1224" s="16" t="str">
        <x:v>0.2604104158639687</x:v>
      </x:c>
      <x:c r="W1224" s="18" t="str">
        <x:v>94.5825366475462</x:v>
      </x:c>
      <x:c r="X1224" s="18" t="str">
        <x:v>0.0</x:v>
      </x:c>
      <x:c r="Y1224" s="18" t="str">
        <x:v>75.39834289356278</x:v>
      </x:c>
      <x:c r="Z1224" s="18" t="str">
        <x:v>24.601657106437223</x:v>
      </x:c>
      <x:c r="AA1224" s="16" t="str">
        <x:v>200.5</x:v>
      </x:c>
      <x:c r="AB1224" s="16" t="str">
        <x:v>375.91499999999996</x:v>
      </x:c>
      <x:c r="AC1224" s="16" t="str">
        <x:v>565.7829999999983</x:v>
      </x:c>
      <x:c r="AD1224" s="16" t="str">
        <x:v>1.046875</x:v>
      </x:c>
      <x:c r="AE1224" s="18" t="str">
        <x:v>98.60424890672127</x:v>
      </x:c>
      <x:c r="AF1224" s="16" t="str">
        <x:v>1.0616936000296846</x:v>
      </x:c>
      <x:c r="AG1224" s="16" t="str">
        <x:v>nan</x:v>
      </x:c>
      <x:c r="AH1224" s="16" t="str">
        <x:v>1825.3854030445452</x:v>
      </x:c>
      <x:c r="AI1224" s="18" t="str"/>
    </x:row>
    <x:row r="1225">
      <x:c r="A1225" s="14" t="str">
        <x:v>10004</x:v>
      </x:c>
      <x:c r="B1225" s="1" t="str">
        <x:v>high</x:v>
      </x:c>
      <x:c r="C1225" s="1" t="str">
        <x:v>impaired</x:v>
      </x:c>
      <x:c r="D1225" s="1" t="str">
        <x:v>Fog-only</x:v>
      </x:c>
      <x:c r="E1225" s="14" t="str">
        <x:v>1569</x:v>
      </x:c>
      <x:c r="F1225" s="14" t="str">
        <x:v>1562</x:v>
      </x:c>
      <x:c r="G1225" s="16" t="str">
        <x:v>485.04866573374846</x:v>
      </x:c>
      <x:c r="H1225" s="16" t="str">
        <x:v>986.5261735351254</x:v>
      </x:c>
      <x:c r="I1225" s="18" t="str">
        <x:v>26.832377310388782</x:v>
      </x:c>
      <x:c r="J1225" s="16" t="str">
        <x:v>17.355555555555554</x:v>
      </x:c>
      <x:c r="K1225" s="16" t="str">
        <x:v>134.50295504374762</x:v>
      </x:c>
      <x:c r="L1225" s="16" t="str">
        <x:v>12.632459324808822</x:v>
      </x:c>
      <x:c r="M1225" s="18" t="str">
        <x:v>0.41554891640342273</x:v>
      </x:c>
      <x:c r="N1225" s="18" t="str">
        <x:v>0.9725949855536492</x:v>
      </x:c>
      <x:c r="O1225" s="18" t="str">
        <x:v>0.0</x:v>
      </x:c>
      <x:c r="P1225" s="18" t="str">
        <x:v>0.0</x:v>
      </x:c>
      <x:c r="Q1225" s="18" t="str">
        <x:v>6.321489383448571</x:v>
      </x:c>
      <x:c r="R1225" s="16" t="str">
        <x:v>57.69714545670487</x:v>
      </x:c>
      <x:c r="S1225" s="16" t="str">
        <x:v>114.11519220779591</x:v>
      </x:c>
      <x:c r="T1225" s="14" t="str">
        <x:v>1817700.0</x:v>
      </x:c>
      <x:c r="U1225" s="18" t="str">
        <x:v>7.504884553926128</x:v>
      </x:c>
      <x:c r="V1225" s="16" t="str">
        <x:v>0.6571268621907881</x:v>
      </x:c>
      <x:c r="W1225" s="18" t="str">
        <x:v>73.16762268961122</x:v>
      </x:c>
      <x:c r="X1225" s="18" t="str">
        <x:v>0.0</x:v>
      </x:c>
      <x:c r="Y1225" s="18" t="str">
        <x:v>100.0</x:v>
      </x:c>
      <x:c r="Z1225" s="18" t="str">
        <x:v>0.0</x:v>
      </x:c>
      <x:c r="AA1225" s="16" t="str">
        <x:v>22.7</x:v>
      </x:c>
      <x:c r="AB1225" s="16" t="str">
        <x:v>39.129999999999974</x:v>
      </x:c>
      <x:c r="AC1225" s="16" t="str">
        <x:v>56.851999999999954</x:v>
      </x:c>
      <x:c r="AD1225" s="16" t="str">
        <x:v>0.625</x:v>
      </x:c>
      <x:c r="AE1225" s="18" t="str">
        <x:v>100.38794721387401</x:v>
      </x:c>
      <x:c r="AF1225" s="16" t="str">
        <x:v>0.622584700002335</x:v>
      </x:c>
      <x:c r="AG1225" s="16" t="str">
        <x:v>nan</x:v>
      </x:c>
      <x:c r="AH1225" s="16" t="str">
        <x:v>3112.8294672078055</x:v>
      </x:c>
      <x:c r="AI1225" s="18" t="str"/>
    </x:row>
    <x:row r="1226">
      <x:c r="A1226" s="14" t="str">
        <x:v>10004</x:v>
      </x:c>
      <x:c r="B1226" s="1" t="str">
        <x:v>high</x:v>
      </x:c>
      <x:c r="C1226" s="1" t="str">
        <x:v>impaired</x:v>
      </x:c>
      <x:c r="D1226" s="1" t="str">
        <x:v>DRL-OO-2025</x:v>
      </x:c>
      <x:c r="E1226" s="14" t="str">
        <x:v>1569</x:v>
      </x:c>
      <x:c r="F1226" s="14" t="str">
        <x:v>1536</x:v>
      </x:c>
      <x:c r="G1226" s="16" t="str">
        <x:v>457.65500720058697</x:v>
      </x:c>
      <x:c r="H1226" s="16" t="str">
        <x:v>996.1541947176818</x:v>
      </x:c>
      <x:c r="I1226" s="18" t="str">
        <x:v>20.01274697259401</x:v>
      </x:c>
      <x:c r="J1226" s="16" t="str">
        <x:v>17.066666666666666</x:v>
      </x:c>
      <x:c r="K1226" s="16" t="str">
        <x:v>227.66380311638702</x:v>
      </x:c>
      <x:c r="L1226" s="16" t="str">
        <x:v>17.742772308733127</x:v>
      </x:c>
      <x:c r="M1226" s="18" t="str">
        <x:v>0.40937809014808507</x:v>
      </x:c>
      <x:c r="N1226" s="18" t="str">
        <x:v>0.8173065394227563</x:v>
      </x:c>
      <x:c r="O1226" s="18" t="str">
        <x:v>1.5933715742511154</x:v>
      </x:c>
      <x:c r="P1226" s="18" t="str">
        <x:v>0.0</x:v>
      </x:c>
      <x:c r="Q1226" s="18" t="str">
        <x:v>6.04366341374377</x:v>
      </x:c>
      <x:c r="R1226" s="16" t="str">
        <x:v>57.04170987011016</x:v>
      </x:c>
      <x:c r="S1226" s="16" t="str">
        <x:v>114.66459090393107</x:v>
      </x:c>
      <x:c r="T1226" s="14" t="str">
        <x:v>1547600.0</x:v>
      </x:c>
      <x:c r="U1226" s="18" t="str">
        <x:v>6.397434279962902</x:v>
      </x:c>
      <x:c r="V1226" s="16" t="str">
        <x:v>0.35526836598206696</x:v>
      </x:c>
      <x:c r="W1226" s="18" t="str">
        <x:v>79.98725302740598</x:v>
      </x:c>
      <x:c r="X1226" s="18" t="str">
        <x:v>0.0</x:v>
      </x:c>
      <x:c r="Y1226" s="18" t="str">
        <x:v>84.63989802421925</x:v>
      </x:c>
      <x:c r="Z1226" s="18" t="str">
        <x:v>13.766730401529637</x:v>
      </x:c>
      <x:c r="AA1226" s="16" t="str">
        <x:v>270.8</x:v>
      </x:c>
      <x:c r="AB1226" s="16" t="str">
        <x:v>512.5699999999997</x:v>
      </x:c>
      <x:c r="AC1226" s="16" t="str">
        <x:v>874.8529999999996</x:v>
      </x:c>
      <x:c r="AD1226" s="16" t="str">
        <x:v>1.265625</x:v>
      </x:c>
      <x:c r="AE1226" s="18" t="str">
        <x:v>99.39631439587751</x:v>
      </x:c>
      <x:c r="AF1226" s="16" t="str">
        <x:v>1.2733118000323884</x:v>
      </x:c>
      <x:c r="AG1226" s="16" t="str">
        <x:v>nan</x:v>
      </x:c>
      <x:c r="AH1226" s="16" t="str">
        <x:v>1522.0152675493184</x:v>
      </x:c>
      <x:c r="AI1226" s="18" t="str">
        <x:v>505</x:v>
      </x:c>
    </x:row>
    <x:row r="1227">
      <x:c r="A1227" s="14" t="str">
        <x:v>10005</x:v>
      </x:c>
      <x:c r="B1227" s="1" t="str">
        <x:v>high</x:v>
      </x:c>
      <x:c r="C1227" s="1" t="str">
        <x:v>impaired</x:v>
      </x:c>
      <x:c r="D1227" s="1" t="str">
        <x:v>DT-KF-CostAware</x:v>
      </x:c>
      <x:c r="E1227" s="14" t="str">
        <x:v>1634</x:v>
      </x:c>
      <x:c r="F1227" s="14" t="str">
        <x:v>1572</x:v>
      </x:c>
      <x:c r="G1227" s="16" t="str">
        <x:v>517.7234329556751</x:v>
      </x:c>
      <x:c r="H1227" s="16" t="str">
        <x:v>1164.4260703760033</x:v>
      </x:c>
      <x:c r="I1227" s="18" t="str">
        <x:v>28.641370869033047</x:v>
      </x:c>
      <x:c r="J1227" s="16" t="str">
        <x:v>17.466666666666665</x:v>
      </x:c>
      <x:c r="K1227" s="16" t="str">
        <x:v>212.0817807725662</x:v>
      </x:c>
      <x:c r="L1227" s="16" t="str">
        <x:v>18.015667635826027</x:v>
      </x:c>
      <x:c r="M1227" s="18" t="str">
        <x:v>0.43978817103784545</x:v>
      </x:c>
      <x:c r="N1227" s="18" t="str">
        <x:v>0.9351377619331839</x:v>
      </x:c>
      <x:c r="O1227" s="18" t="str">
        <x:v>3.488372093023256</x:v>
      </x:c>
      <x:c r="P1227" s="18" t="str">
        <x:v>0.0</x:v>
      </x:c>
      <x:c r="Q1227" s="18" t="str">
        <x:v>6.4071060711450665</x:v>
      </x:c>
      <x:c r="R1227" s="16" t="str">
        <x:v>63.19372750223307</x:v>
      </x:c>
      <x:c r="S1227" s="16" t="str">
        <x:v>126.91874879570128</x:v>
      </x:c>
      <x:c r="T1227" s="14" t="str">
        <x:v>1353420.0</x:v>
      </x:c>
      <x:c r="U1227" s="18" t="str">
        <x:v>8.232938970394159</x:v>
      </x:c>
      <x:c r="V1227" s="16" t="str">
        <x:v>0.3898757639463251</x:v>
      </x:c>
      <x:c r="W1227" s="18" t="str">
        <x:v>71.35862913096695</x:v>
      </x:c>
      <x:c r="X1227" s="18" t="str">
        <x:v>0.0</x:v>
      </x:c>
      <x:c r="Y1227" s="18" t="str">
        <x:v>83.59853121175031</x:v>
      </x:c>
      <x:c r="Z1227" s="18" t="str">
        <x:v>12.913096695226438</x:v>
      </x:c>
      <x:c r="AA1227" s="16" t="str">
        <x:v>177.5</x:v>
      </x:c>
      <x:c r="AB1227" s="16" t="str">
        <x:v>323.175</x:v>
      </x:c>
      <x:c r="AC1227" s="16" t="str">
        <x:v>513.0550000000006</x:v>
      </x:c>
      <x:c r="AD1227" s="16" t="str">
        <x:v>1.03125</x:v>
      </x:c>
      <x:c r="AE1227" s="18" t="str">
        <x:v>97.83704470865345</x:v>
      </x:c>
      <x:c r="AF1227" s="16" t="str">
        <x:v>1.054048599966336</x:v>
      </x:c>
      <x:c r="AG1227" s="16" t="str">
        <x:v>nan</x:v>
      </x:c>
      <x:c r="AH1227" s="16" t="str">
        <x:v>1884.1635955528316</x:v>
      </x:c>
      <x:c r="AI1227" s="18" t="str"/>
    </x:row>
    <x:row r="1228">
      <x:c r="A1228" s="14" t="str">
        <x:v>10005</x:v>
      </x:c>
      <x:c r="B1228" s="1" t="str">
        <x:v>high</x:v>
      </x:c>
      <x:c r="C1228" s="1" t="str">
        <x:v>impaired</x:v>
      </x:c>
      <x:c r="D1228" s="1" t="str">
        <x:v>DT-OPT</x:v>
      </x:c>
      <x:c r="E1228" s="14" t="str">
        <x:v>1634</x:v>
      </x:c>
      <x:c r="F1228" s="14" t="str">
        <x:v>1579</x:v>
      </x:c>
      <x:c r="G1228" s="16" t="str">
        <x:v>516.3222301334573</x:v>
      </x:c>
      <x:c r="H1228" s="16" t="str">
        <x:v>1154.9334067839125</x:v>
      </x:c>
      <x:c r="I1228" s="18" t="str">
        <x:v>27.723378212974296</x:v>
      </x:c>
      <x:c r="J1228" s="16" t="str">
        <x:v>17.544444444444444</x:v>
      </x:c>
      <x:c r="K1228" s="16" t="str">
        <x:v>211.59366205590095</x:v>
      </x:c>
      <x:c r="L1228" s="16" t="str">
        <x:v>18.01500649043008</x:v>
      </x:c>
      <x:c r="M1228" s="18" t="str">
        <x:v>0.43566982803047655</x:v>
      </x:c>
      <x:c r="N1228" s="18" t="str">
        <x:v>0.9413153087102318</x:v>
      </x:c>
      <x:c r="O1228" s="18" t="str">
        <x:v>3.0599755201958385</x:v>
      </x:c>
      <x:c r="P1228" s="18" t="str">
        <x:v>0.0</x:v>
      </x:c>
      <x:c r="Q1228" s="18" t="str">
        <x:v>6.412014524635351</x:v>
      </x:c>
      <x:c r="R1228" s="16" t="str">
        <x:v>62.36242063421503</x:v>
      </x:c>
      <x:c r="S1228" s="16" t="str">
        <x:v>118.5311567362852</x:v>
      </x:c>
      <x:c r="T1228" s="14" t="str">
        <x:v>1391380.0</x:v>
      </x:c>
      <x:c r="U1228" s="18" t="str">
        <x:v>8.466606412575981</x:v>
      </x:c>
      <x:c r="V1228" s="16" t="str">
        <x:v>0.4118051802956346</x:v>
      </x:c>
      <x:c r="W1228" s="18" t="str">
        <x:v>72.2766217870257</x:v>
      </x:c>
      <x:c r="X1228" s="18" t="str">
        <x:v>0.0</x:v>
      </x:c>
      <x:c r="Y1228" s="18" t="str">
        <x:v>84.21052631578948</x:v>
      </x:c>
      <x:c r="Z1228" s="18" t="str">
        <x:v>12.729498164014688</x:v>
      </x:c>
      <x:c r="AA1228" s="16" t="str">
        <x:v>174.85000000000002</x:v>
      </x:c>
      <x:c r="AB1228" s="16" t="str">
        <x:v>322.34999999999997</x:v>
      </x:c>
      <x:c r="AC1228" s="16" t="str">
        <x:v>503.01500000000107</x:v>
      </x:c>
      <x:c r="AD1228" s="16" t="str">
        <x:v>1.015625</x:v>
      </x:c>
      <x:c r="AE1228" s="18" t="str">
        <x:v>98.1500295852539</x:v>
      </x:c>
      <x:c r="AF1228" s="16" t="str">
        <x:v>1.0347679000115022</x:v>
      </x:c>
      <x:c r="AG1228" s="16" t="str">
        <x:v>nan</x:v>
      </x:c>
      <x:c r="AH1228" s="16" t="str">
        <x:v>1919.2709785237096</x:v>
      </x:c>
      <x:c r="AI1228" s="18" t="str"/>
    </x:row>
    <x:row r="1229">
      <x:c r="A1229" s="14" t="str">
        <x:v>10005</x:v>
      </x:c>
      <x:c r="B1229" s="1" t="str">
        <x:v>high</x:v>
      </x:c>
      <x:c r="C1229" s="1" t="str">
        <x:v>impaired</x:v>
      </x:c>
      <x:c r="D1229" s="1" t="str">
        <x:v>SemiGreedy</x:v>
      </x:c>
      <x:c r="E1229" s="14" t="str">
        <x:v>1634</x:v>
      </x:c>
      <x:c r="F1229" s="14" t="str">
        <x:v>1630</x:v>
      </x:c>
      <x:c r="G1229" s="16" t="str">
        <x:v>410.3271369669714</x:v>
      </x:c>
      <x:c r="H1229" s="16" t="str">
        <x:v>749.87041295749</x:v>
      </x:c>
      <x:c r="I1229" s="18" t="str">
        <x:v>13.219094247246023</x:v>
      </x:c>
      <x:c r="J1229" s="16" t="str">
        <x:v>18.11111111111111</x:v>
      </x:c>
      <x:c r="K1229" s="16" t="str">
        <x:v>342.47175201150617</x:v>
      </x:c>
      <x:c r="L1229" s="16" t="str">
        <x:v>25.28155044032393</x:v>
      </x:c>
      <x:c r="M1229" s="18" t="str">
        <x:v>0.407870369574744</x:v>
      </x:c>
      <x:c r="N1229" s="18" t="str">
        <x:v>0.7647998275066691</x:v>
      </x:c>
      <x:c r="O1229" s="18" t="str">
        <x:v>0.0</x:v>
      </x:c>
      <x:c r="P1229" s="18" t="str">
        <x:v>0.0</x:v>
      </x:c>
      <x:c r="Q1229" s="18" t="str">
        <x:v>6.462233865090224</x:v>
      </x:c>
      <x:c r="R1229" s="16" t="str">
        <x:v>65.04897098186689</x:v>
      </x:c>
      <x:c r="S1229" s="16" t="str">
        <x:v>127.41796102481625</x:v>
      </x:c>
      <x:c r="T1229" s="14" t="str">
        <x:v>1261440.0</x:v>
      </x:c>
      <x:c r="U1229" s="18" t="str">
        <x:v>7.635218340406511</x:v>
      </x:c>
      <x:c r="V1229" s="16" t="str">
        <x:v>0.26116020271940227</x:v>
      </x:c>
      <x:c r="W1229" s="18" t="str">
        <x:v>86.78090575275398</x:v>
      </x:c>
      <x:c r="X1229" s="18" t="str">
        <x:v>0.5507955936352509</x:v>
      </x:c>
      <x:c r="Y1229" s="18" t="str">
        <x:v>75.70379436964504</x:v>
      </x:c>
      <x:c r="Z1229" s="18" t="str">
        <x:v>23.745410036719708</x:v>
      </x:c>
      <x:c r="AA1229" s="16" t="str">
        <x:v>200.2</x:v>
      </x:c>
      <x:c r="AB1229" s="16" t="str">
        <x:v>391.65</x:v>
      </x:c>
      <x:c r="AC1229" s="16" t="str">
        <x:v>613.0150000000002</x:v>
      </x:c>
      <x:c r="AD1229" s="16" t="str">
        <x:v>1.109375</x:v>
      </x:c>
      <x:c r="AE1229" s="18" t="str">
        <x:v>99.85602730253152</x:v>
      </x:c>
      <x:c r="AF1229" s="16" t="str">
        <x:v>1.1109744999557734</x:v>
      </x:c>
      <x:c r="AG1229" s="16" t="str">
        <x:v>nan</x:v>
      </x:c>
      <x:c r="AH1229" s="16" t="str">
        <x:v>1787.6197879240797</x:v>
      </x:c>
      <x:c r="AI1229" s="18" t="str"/>
    </x:row>
    <x:row r="1230">
      <x:c r="A1230" s="14" t="str">
        <x:v>10005</x:v>
      </x:c>
      <x:c r="B1230" s="1" t="str">
        <x:v>high</x:v>
      </x:c>
      <x:c r="C1230" s="1" t="str">
        <x:v>impaired</x:v>
      </x:c>
      <x:c r="D1230" s="1" t="str">
        <x:v>Fog-only</x:v>
      </x:c>
      <x:c r="E1230" s="14" t="str">
        <x:v>1634</x:v>
      </x:c>
      <x:c r="F1230" s="14" t="str">
        <x:v>1605</x:v>
      </x:c>
      <x:c r="G1230" s="16" t="str">
        <x:v>714.206168849354</x:v>
      </x:c>
      <x:c r="H1230" s="16" t="str">
        <x:v>2230.0159956856037</x:v>
      </x:c>
      <x:c r="I1230" s="18" t="str">
        <x:v>51.468788249694</x:v>
      </x:c>
      <x:c r="J1230" s="16" t="str">
        <x:v>17.833333333333332</x:v>
      </x:c>
      <x:c r="K1230" s="16" t="str">
        <x:v>128.3801055517222</x:v>
      </x:c>
      <x:c r="L1230" s="16" t="str">
        <x:v>13.793208825048367</x:v>
      </x:c>
      <x:c r="M1230" s="18" t="str">
        <x:v>0.441357762652613</x:v>
      </x:c>
      <x:c r="N1230" s="18" t="str">
        <x:v>0.9912699060149798</x:v>
      </x:c>
      <x:c r="O1230" s="18" t="str">
        <x:v>0.0</x:v>
      </x:c>
      <x:c r="P1230" s="18" t="str">
        <x:v>0.06119951040391677</x:v>
      </x:c>
      <x:c r="Q1230" s="18" t="str">
        <x:v>6.476280434021477</x:v>
      </x:c>
      <x:c r="R1230" s="16" t="str">
        <x:v>61.457372429808856</x:v>
      </x:c>
      <x:c r="S1230" s="16" t="str">
        <x:v>122.62959011663038</x:v>
      </x:c>
      <x:c r="T1230" s="14" t="str">
        <x:v>1476060.0</x:v>
      </x:c>
      <x:c r="U1230" s="18" t="str">
        <x:v>8.933329387334688</x:v>
      </x:c>
      <x:c r="V1230" s="16" t="str">
        <x:v>0.5516197624834533</x:v>
      </x:c>
      <x:c r="W1230" s="18" t="str">
        <x:v>48.531211750306</x:v>
      </x:c>
      <x:c r="X1230" s="18" t="str">
        <x:v>0.0</x:v>
      </x:c>
      <x:c r="Y1230" s="18" t="str">
        <x:v>99.93880048959608</x:v>
      </x:c>
      <x:c r="Z1230" s="18" t="str">
        <x:v>0.0</x:v>
      </x:c>
      <x:c r="AA1230" s="16" t="str">
        <x:v>22.5</x:v>
      </x:c>
      <x:c r="AB1230" s="16" t="str">
        <x:v>38.0</x:v>
      </x:c>
      <x:c r="AC1230" s="16" t="str">
        <x:v>61.58500000000017</x:v>
      </x:c>
      <x:c r="AD1230" s="16" t="str">
        <x:v>0.625</x:v>
      </x:c>
      <x:c r="AE1230" s="18" t="str">
        <x:v>98.22606863679178</x:v>
      </x:c>
      <x:c r="AF1230" s="16" t="str">
        <x:v>0.6362872999743558</x:v>
      </x:c>
      <x:c r="AG1230" s="16" t="str">
        <x:v>nan</x:v>
      </x:c>
      <x:c r="AH1230" s="16" t="str">
        <x:v>3121.231557002696</x:v>
      </x:c>
      <x:c r="AI1230" s="18" t="str"/>
    </x:row>
    <x:row r="1231">
      <x:c r="A1231" s="14" t="str">
        <x:v>10005</x:v>
      </x:c>
      <x:c r="B1231" s="1" t="str">
        <x:v>high</x:v>
      </x:c>
      <x:c r="C1231" s="1" t="str">
        <x:v>impaired</x:v>
      </x:c>
      <x:c r="D1231" s="1" t="str">
        <x:v>DRL-OO-2025</x:v>
      </x:c>
      <x:c r="E1231" s="14" t="str">
        <x:v>1634</x:v>
      </x:c>
      <x:c r="F1231" s="14" t="str">
        <x:v>1558</x:v>
      </x:c>
      <x:c r="G1231" s="16" t="str">
        <x:v>492.56265489831253</x:v>
      </x:c>
      <x:c r="H1231" s="16" t="str">
        <x:v>1122.7065536716718</x:v>
      </x:c>
      <x:c r="I1231" s="18" t="str">
        <x:v>26.193390452876375</x:v>
      </x:c>
      <x:c r="J1231" s="16" t="str">
        <x:v>17.31111111111111</x:v>
      </x:c>
      <x:c r="K1231" s="16" t="str">
        <x:v>256.807701550406</x:v>
      </x:c>
      <x:c r="L1231" s="16" t="str">
        <x:v>20.428343472781165</x:v>
      </x:c>
      <x:c r="M1231" s="18" t="str">
        <x:v>0.4384867258123735</x:v>
      </x:c>
      <x:c r="N1231" s="18" t="str">
        <x:v>0.8270862715646163</x:v>
      </x:c>
      <x:c r="O1231" s="18" t="str">
        <x:v>4.34516523867809</x:v>
      </x:c>
      <x:c r="P1231" s="18" t="str">
        <x:v>0.0</x:v>
      </x:c>
      <x:c r="Q1231" s="18" t="str">
        <x:v>6.407106456685763</x:v>
      </x:c>
      <x:c r="R1231" s="16" t="str">
        <x:v>63.68931302757126</x:v>
      </x:c>
      <x:c r="S1231" s="16" t="str">
        <x:v>127.54845876669202</x:v>
      </x:c>
      <x:c r="T1231" s="14" t="str">
        <x:v>1468760.0</x:v>
      </x:c>
      <x:c r="U1231" s="18" t="str">
        <x:v>8.941679460917959</x:v>
      </x:c>
      <x:c r="V1231" s="16" t="str">
        <x:v>0.438642797124343</x:v>
      </x:c>
      <x:c r="W1231" s="18" t="str">
        <x:v>73.80660954712363</x:v>
      </x:c>
      <x:c r="X1231" s="18" t="str">
        <x:v>0.0</x:v>
      </x:c>
      <x:c r="Y1231" s="18" t="str">
        <x:v>75.64259485924113</x:v>
      </x:c>
      <x:c r="Z1231" s="18" t="str">
        <x:v>20.012239902080783</x:v>
      </x:c>
      <x:c r="AA1231" s="16" t="str">
        <x:v>268.85</x:v>
      </x:c>
      <x:c r="AB1231" s="16" t="str">
        <x:v>479.7</x:v>
      </x:c>
      <x:c r="AC1231" s="16" t="str">
        <x:v>695.4300000000002</x:v>
      </x:c>
      <x:c r="AD1231" s="16" t="str">
        <x:v>1.234375</x:v>
      </x:c>
      <x:c r="AE1231" s="18" t="str">
        <x:v>99.23569122513102</x:v>
      </x:c>
      <x:c r="AF1231" s="16" t="str">
        <x:v>1.2438821000396274</x:v>
      </x:c>
      <x:c r="AG1231" s="16" t="str">
        <x:v>nan</x:v>
      </x:c>
      <x:c r="AH1231" s="16" t="str">
        <x:v>1596.6143414530447</x:v>
      </x:c>
      <x:c r="AI1231" s="18" t="str">
        <x:v>501</x:v>
      </x:c>
    </x:row>
    <x:row r="1232">
      <x:c r="A1232" s="14" t="str">
        <x:v>10006</x:v>
      </x:c>
      <x:c r="B1232" s="1" t="str">
        <x:v>high</x:v>
      </x:c>
      <x:c r="C1232" s="1" t="str">
        <x:v>impaired</x:v>
      </x:c>
      <x:c r="D1232" s="1" t="str">
        <x:v>DT-KF-CostAware</x:v>
      </x:c>
      <x:c r="E1232" s="14" t="str">
        <x:v>1618</x:v>
      </x:c>
      <x:c r="F1232" s="14" t="str">
        <x:v>1541</x:v>
      </x:c>
      <x:c r="G1232" s="16" t="str">
        <x:v>499.87536738227016</x:v>
      </x:c>
      <x:c r="H1232" s="16" t="str">
        <x:v>1107.4885050299738</x:v>
      </x:c>
      <x:c r="I1232" s="18" t="str">
        <x:v>25.030902348578493</x:v>
      </x:c>
      <x:c r="J1232" s="16" t="str">
        <x:v>17.122222222222224</x:v>
      </x:c>
      <x:c r="K1232" s="16" t="str">
        <x:v>238.5758364169572</x:v>
      </x:c>
      <x:c r="L1232" s="16" t="str">
        <x:v>19.333667885345807</x:v>
      </x:c>
      <x:c r="M1232" s="18" t="str">
        <x:v>0.43801082629070515</x:v>
      </x:c>
      <x:c r="N1232" s="18" t="str">
        <x:v>0.8614141786063417</x:v>
      </x:c>
      <x:c r="O1232" s="18" t="str">
        <x:v>4.017305315203956</x:v>
      </x:c>
      <x:c r="P1232" s="18" t="str">
        <x:v>0.0</x:v>
      </x:c>
      <x:c r="Q1232" s="18" t="str">
        <x:v>5.540400471087831</x:v>
      </x:c>
      <x:c r="R1232" s="16" t="str">
        <x:v>58.06343962651038</x:v>
      </x:c>
      <x:c r="S1232" s="16" t="str">
        <x:v>111.14828307236823</x:v>
      </x:c>
      <x:c r="T1232" s="14" t="str">
        <x:v>1052660.0</x:v>
      </x:c>
      <x:c r="U1232" s="18" t="str">
        <x:v>6.542065019423095</x:v>
      </x:c>
      <x:c r="V1232" s="16" t="str">
        <x:v>0.2547055660532084</x:v>
      </x:c>
      <x:c r="W1232" s="18" t="str">
        <x:v>74.9690976514215</x:v>
      </x:c>
      <x:c r="X1232" s="18" t="str">
        <x:v>0.0</x:v>
      </x:c>
      <x:c r="Y1232" s="18" t="str">
        <x:v>78.80098887515452</x:v>
      </x:c>
      <x:c r="Z1232" s="18" t="str">
        <x:v>17.18170580964153</x:v>
      </x:c>
      <x:c r="AA1232" s="16" t="str">
        <x:v>172.7</x:v>
      </x:c>
      <x:c r="AB1232" s="16" t="str">
        <x:v>313.1</x:v>
      </x:c>
      <x:c r="AC1232" s="16" t="str">
        <x:v>496.1000000000007</x:v>
      </x:c>
      <x:c r="AD1232" s="16" t="str">
        <x:v>0.984375</x:v>
      </x:c>
      <x:c r="AE1232" s="18" t="str">
        <x:v>98.28511875293167</x:v>
      </x:c>
      <x:c r="AF1232" s="16" t="str">
        <x:v>1.0015503999893554</x:v>
      </x:c>
      <x:c r="AG1232" s="16" t="str">
        <x:v>nan</x:v>
      </x:c>
      <x:c r="AH1232" s="16" t="str">
        <x:v>1957.9643720584024</x:v>
      </x:c>
      <x:c r="AI1232" s="18" t="str"/>
    </x:row>
    <x:row r="1233">
      <x:c r="A1233" s="14" t="str">
        <x:v>10006</x:v>
      </x:c>
      <x:c r="B1233" s="1" t="str">
        <x:v>high</x:v>
      </x:c>
      <x:c r="C1233" s="1" t="str">
        <x:v>impaired</x:v>
      </x:c>
      <x:c r="D1233" s="1" t="str">
        <x:v>DT-OPT</x:v>
      </x:c>
      <x:c r="E1233" s="14" t="str">
        <x:v>1618</x:v>
      </x:c>
      <x:c r="F1233" s="14" t="str">
        <x:v>1536</x:v>
      </x:c>
      <x:c r="G1233" s="16" t="str">
        <x:v>506.69677138977266</x:v>
      </x:c>
      <x:c r="H1233" s="16" t="str">
        <x:v>1149.2223143458177</x:v>
      </x:c>
      <x:c r="I1233" s="18" t="str">
        <x:v>25.957972805933252</x:v>
      </x:c>
      <x:c r="J1233" s="16" t="str">
        <x:v>17.066666666666666</x:v>
      </x:c>
      <x:c r="K1233" s="16" t="str">
        <x:v>234.4416488367615</x:v>
      </x:c>
      <x:c r="L1233" s="16" t="str">
        <x:v>19.093407791519468</x:v>
      </x:c>
      <x:c r="M1233" s="18" t="str">
        <x:v>0.43979262531452523</x:v>
      </x:c>
      <x:c r="N1233" s="18" t="str">
        <x:v>0.8709927477562832</x:v>
      </x:c>
      <x:c r="O1233" s="18" t="str">
        <x:v>4.3881334981458595</x:v>
      </x:c>
      <x:c r="P1233" s="18" t="str">
        <x:v>0.0</x:v>
      </x:c>
      <x:c r="Q1233" s="18" t="str">
        <x:v>5.539154714541036</x:v>
      </x:c>
      <x:c r="R1233" s="16" t="str">
        <x:v>57.719379786684684</x:v>
      </x:c>
      <x:c r="S1233" s="16" t="str">
        <x:v>109.78608144944926</x:v>
      </x:c>
      <x:c r="T1233" s="14" t="str">
        <x:v>1064340.0</x:v>
      </x:c>
      <x:c r="U1233" s="18" t="str">
        <x:v>6.616393168692476</x:v>
      </x:c>
      <x:c r="V1233" s="16" t="str">
        <x:v>0.265478802614629</x:v>
      </x:c>
      <x:c r="W1233" s="18" t="str">
        <x:v>74.04202719406675</x:v>
      </x:c>
      <x:c r="X1233" s="18" t="str">
        <x:v>0.0</x:v>
      </x:c>
      <x:c r="Y1233" s="18" t="str">
        <x:v>79.17181705809641</x:v>
      </x:c>
      <x:c r="Z1233" s="18" t="str">
        <x:v>16.440049443757726</x:v>
      </x:c>
      <x:c r="AA1233" s="16" t="str">
        <x:v>177.2</x:v>
      </x:c>
      <x:c r="AB1233" s="16" t="str">
        <x:v>340.3</x:v>
      </x:c>
      <x:c r="AC1233" s="16" t="str">
        <x:v>557.7800000000002</x:v>
      </x:c>
      <x:c r="AD1233" s="16" t="str">
        <x:v>1.046875</x:v>
      </x:c>
      <x:c r="AE1233" s="18" t="str">
        <x:v>99.30736462850706</x:v>
      </x:c>
      <x:c r="AF1233" s="16" t="str">
        <x:v>1.0541766000096686</x:v>
      </x:c>
      <x:c r="AG1233" s="16" t="str">
        <x:v>nan</x:v>
      </x:c>
      <x:c r="AH1233" s="16" t="str">
        <x:v>1860.219625423306</x:v>
      </x:c>
      <x:c r="AI1233" s="18" t="str"/>
    </x:row>
    <x:row r="1234">
      <x:c r="A1234" s="14" t="str">
        <x:v>10006</x:v>
      </x:c>
      <x:c r="B1234" s="1" t="str">
        <x:v>high</x:v>
      </x:c>
      <x:c r="C1234" s="1" t="str">
        <x:v>impaired</x:v>
      </x:c>
      <x:c r="D1234" s="1" t="str">
        <x:v>SemiGreedy</x:v>
      </x:c>
      <x:c r="E1234" s="14" t="str">
        <x:v>1618</x:v>
      </x:c>
      <x:c r="F1234" s="14" t="str">
        <x:v>1608</x:v>
      </x:c>
      <x:c r="G1234" s="16" t="str">
        <x:v>383.8959276740399</x:v>
      </x:c>
      <x:c r="H1234" s="16" t="str">
        <x:v>680.4568980266849</x:v>
      </x:c>
      <x:c r="I1234" s="18" t="str">
        <x:v>10.3831891223733</x:v>
      </x:c>
      <x:c r="J1234" s="16" t="str">
        <x:v>17.866666666666667</x:v>
      </x:c>
      <x:c r="K1234" s="16" t="str">
        <x:v>369.5953984021637</x:v>
      </x:c>
      <x:c r="L1234" s="16" t="str">
        <x:v>26.218958291721407</x:v>
      </x:c>
      <x:c r="M1234" s="18" t="str">
        <x:v>0.4002610364550223</x:v>
      </x:c>
      <x:c r="N1234" s="18" t="str">
        <x:v>0.6621232475595424</x:v>
      </x:c>
      <x:c r="O1234" s="18" t="str">
        <x:v>0.0</x:v>
      </x:c>
      <x:c r="P1234" s="18" t="str">
        <x:v>0.0</x:v>
      </x:c>
      <x:c r="Q1234" s="18" t="str">
        <x:v>5.408824840810481</x:v>
      </x:c>
      <x:c r="R1234" s="16" t="str">
        <x:v>58.00992939962687</x:v>
      </x:c>
      <x:c r="S1234" s="16" t="str">
        <x:v>114.75224120743636</x:v>
      </x:c>
      <x:c r="T1234" s="14" t="str">
        <x:v>1024919.9999999999</x:v>
      </x:c>
      <x:c r="U1234" s="18" t="str">
        <x:v>6.352369057692876</x:v>
      </x:c>
      <x:c r="V1234" s="16" t="str">
        <x:v>0.18980888040877217</x:v>
      </x:c>
      <x:c r="W1234" s="18" t="str">
        <x:v>89.6168108776267</x:v>
      </x:c>
      <x:c r="X1234" s="18" t="str">
        <x:v>0.0</x:v>
      </x:c>
      <x:c r="Y1234" s="18" t="str">
        <x:v>71.87886279357231</x:v>
      </x:c>
      <x:c r="Z1234" s="18" t="str">
        <x:v>28.12113720642769</x:v>
      </x:c>
      <x:c r="AA1234" s="16" t="str">
        <x:v>200.8</x:v>
      </x:c>
      <x:c r="AB1234" s="16" t="str">
        <x:v>357.4</x:v>
      </x:c>
      <x:c r="AC1234" s="16" t="str">
        <x:v>548.5200000000002</x:v>
      </x:c>
      <x:c r="AD1234" s="16" t="str">
        <x:v>1.0625</x:v>
      </x:c>
      <x:c r="AE1234" s="18" t="str">
        <x:v>99.20695130223025</x:v>
      </x:c>
      <x:c r="AF1234" s="16" t="str">
        <x:v>1.0709935000049882</x:v>
      </x:c>
      <x:c r="AG1234" s="16" t="str">
        <x:v>nan</x:v>
      </x:c>
      <x:c r="AH1234" s="16" t="str">
        <x:v>1831.010178858104</x:v>
      </x:c>
      <x:c r="AI1234" s="18" t="str"/>
    </x:row>
    <x:row r="1235">
      <x:c r="A1235" s="14" t="str">
        <x:v>10006</x:v>
      </x:c>
      <x:c r="B1235" s="1" t="str">
        <x:v>high</x:v>
      </x:c>
      <x:c r="C1235" s="1" t="str">
        <x:v>impaired</x:v>
      </x:c>
      <x:c r="D1235" s="1" t="str">
        <x:v>Fog-only</x:v>
      </x:c>
      <x:c r="E1235" s="14" t="str">
        <x:v>1618</x:v>
      </x:c>
      <x:c r="F1235" s="14" t="str">
        <x:v>1600</x:v>
      </x:c>
      <x:c r="G1235" s="16" t="str">
        <x:v>675.2183734771617</x:v>
      </x:c>
      <x:c r="H1235" s="16" t="str">
        <x:v>1383.5969243514814</x:v>
      </x:c>
      <x:c r="I1235" s="18" t="str">
        <x:v>66.81087762669964</x:v>
      </x:c>
      <x:c r="J1235" s="16" t="str">
        <x:v>17.77777777777778</x:v>
      </x:c>
      <x:c r="K1235" s="16" t="str">
        <x:v>114.12376514843518</x:v>
      </x:c>
      <x:c r="L1235" s="16" t="str">
        <x:v>13.550790740849784</x:v>
      </x:c>
      <x:c r="M1235" s="18" t="str">
        <x:v>0.4496475745252961</x:v>
      </x:c>
      <x:c r="N1235" s="18" t="str">
        <x:v>0.9939308099914894</x:v>
      </x:c>
      <x:c r="O1235" s="18" t="str">
        <x:v>0.0</x:v>
      </x:c>
      <x:c r="P1235" s="18" t="str">
        <x:v>0.0</x:v>
      </x:c>
      <x:c r="Q1235" s="18" t="str">
        <x:v>5.816724076466084</x:v>
      </x:c>
      <x:c r="R1235" s="16" t="str">
        <x:v>57.688252404511495</x:v>
      </x:c>
      <x:c r="S1235" s="16" t="str">
        <x:v>114.80344035611111</x:v>
      </x:c>
      <x:c r="T1235" s="14" t="str">
        <x:v>1239539.9999999998</x:v>
      </x:c>
      <x:c r="U1235" s="18" t="str">
        <x:v>7.682565997124288</x:v>
      </x:c>
      <x:c r="V1235" s="16" t="str">
        <x:v>0.4243776961014188</x:v>
      </x:c>
      <x:c r="W1235" s="18" t="str">
        <x:v>33.18912237330037</x:v>
      </x:c>
      <x:c r="X1235" s="18" t="str">
        <x:v>0.0</x:v>
      </x:c>
      <x:c r="Y1235" s="18" t="str">
        <x:v>100.0</x:v>
      </x:c>
      <x:c r="Z1235" s="18" t="str">
        <x:v>0.0</x:v>
      </x:c>
      <x:c r="AA1235" s="16" t="str">
        <x:v>22.7</x:v>
      </x:c>
      <x:c r="AB1235" s="16" t="str">
        <x:v>39.4</x:v>
      </x:c>
      <x:c r="AC1235" s="16" t="str">
        <x:v>56.100000000000044</x:v>
      </x:c>
      <x:c r="AD1235" s="16" t="str">
        <x:v>0.625</x:v>
      </x:c>
      <x:c r="AE1235" s="18" t="str">
        <x:v>98.67845081216039</x:v>
      </x:c>
      <x:c r="AF1235" s="16" t="str">
        <x:v>0.6333703000564128</x:v>
      </x:c>
      <x:c r="AG1235" s="16" t="str">
        <x:v>nan</x:v>
      </x:c>
      <x:c r="AH1235" s="16" t="str">
        <x:v>3096.1350726823443</x:v>
      </x:c>
      <x:c r="AI1235" s="18" t="str"/>
    </x:row>
    <x:row r="1236">
      <x:c r="A1236" s="14" t="str">
        <x:v>10006</x:v>
      </x:c>
      <x:c r="B1236" s="1" t="str">
        <x:v>high</x:v>
      </x:c>
      <x:c r="C1236" s="1" t="str">
        <x:v>impaired</x:v>
      </x:c>
      <x:c r="D1236" s="1" t="str">
        <x:v>DRL-OO-2025</x:v>
      </x:c>
      <x:c r="E1236" s="14" t="str">
        <x:v>1618</x:v>
      </x:c>
      <x:c r="F1236" s="14" t="str">
        <x:v>1535</x:v>
      </x:c>
      <x:c r="G1236" s="16" t="str">
        <x:v>481.368484779961</x:v>
      </x:c>
      <x:c r="H1236" s="16" t="str">
        <x:v>1087.164264769596</x:v>
      </x:c>
      <x:c r="I1236" s="18" t="str">
        <x:v>23.794808405438815</x:v>
      </x:c>
      <x:c r="J1236" s="16" t="str">
        <x:v>17.055555555555557</x:v>
      </x:c>
      <x:c r="K1236" s="16" t="str">
        <x:v>295.5690604794294</x:v>
      </x:c>
      <x:c r="L1236" s="16" t="str">
        <x:v>22.206126439329143</x:v>
      </x:c>
      <x:c r="M1236" s="18" t="str">
        <x:v>0.4348051720864234</x:v>
      </x:c>
      <x:c r="N1236" s="18" t="str">
        <x:v>0.7254665100045886</x:v>
      </x:c>
      <x:c r="O1236" s="18" t="str">
        <x:v>4.449938195302843</x:v>
      </x:c>
      <x:c r="P1236" s="18" t="str">
        <x:v>0.0</x:v>
      </x:c>
      <x:c r="Q1236" s="18" t="str">
        <x:v>5.447522912182655</x:v>
      </x:c>
      <x:c r="R1236" s="16" t="str">
        <x:v>58.793190639678606</x:v>
      </x:c>
      <x:c r="S1236" s="16" t="str">
        <x:v>114.38749715945856</x:v>
      </x:c>
      <x:c r="T1236" s="14" t="str">
        <x:v>1093540.0</x:v>
      </x:c>
      <x:c r="U1236" s="18" t="str">
        <x:v>6.796015561343092</x:v>
      </x:c>
      <x:c r="V1236" s="16" t="str">
        <x:v>0.2563595647901598</x:v>
      </x:c>
      <x:c r="W1236" s="18" t="str">
        <x:v>76.20519159456119</x:v>
      </x:c>
      <x:c r="X1236" s="18" t="str">
        <x:v>0.0</x:v>
      </x:c>
      <x:c r="Y1236" s="18" t="str">
        <x:v>69.65389369592089</x:v>
      </x:c>
      <x:c r="Z1236" s="18" t="str">
        <x:v>25.896168108776266</x:v>
      </x:c>
      <x:c r="AA1236" s="16" t="str">
        <x:v>265.0</x:v>
      </x:c>
      <x:c r="AB1236" s="16" t="str">
        <x:v>481.8</x:v>
      </x:c>
      <x:c r="AC1236" s="16" t="str">
        <x:v>745.54</x:v>
      </x:c>
      <x:c r="AD1236" s="16" t="str">
        <x:v>1.21875</x:v>
      </x:c>
      <x:c r="AE1236" s="18" t="str">
        <x:v>99.75220529084564</x:v>
      </x:c>
      <x:c r="AF1236" s="16" t="str">
        <x:v>1.221777500002645</x:v>
      </x:c>
      <x:c r="AG1236" s="16" t="str">
        <x:v>nan</x:v>
      </x:c>
      <x:c r="AH1236" s="16" t="str">
        <x:v>1605.0385606182424</x:v>
      </x:c>
      <x:c r="AI1236" s="18" t="str">
        <x:v>502</x:v>
      </x:c>
    </x:row>
    <x:row r="1237">
      <x:c r="A1237" s="14" t="str">
        <x:v>10007</x:v>
      </x:c>
      <x:c r="B1237" s="1" t="str">
        <x:v>high</x:v>
      </x:c>
      <x:c r="C1237" s="1" t="str">
        <x:v>impaired</x:v>
      </x:c>
      <x:c r="D1237" s="1" t="str">
        <x:v>DT-KF-CostAware</x:v>
      </x:c>
      <x:c r="E1237" s="14" t="str">
        <x:v>1610</x:v>
      </x:c>
      <x:c r="F1237" s="14" t="str">
        <x:v>1550</x:v>
      </x:c>
      <x:c r="G1237" s="16" t="str">
        <x:v>506.0303978577488</x:v>
      </x:c>
      <x:c r="H1237" s="16" t="str">
        <x:v>1032.7480890461798</x:v>
      </x:c>
      <x:c r="I1237" s="18" t="str">
        <x:v>25.093167701863354</x:v>
      </x:c>
      <x:c r="J1237" s="16" t="str">
        <x:v>17.22222222222222</x:v>
      </x:c>
      <x:c r="K1237" s="16" t="str">
        <x:v>208.98381642512055</x:v>
      </x:c>
      <x:c r="L1237" s="16" t="str">
        <x:v>19.17923465317755</x:v>
      </x:c>
      <x:c r="M1237" s="18" t="str">
        <x:v>0.4273427070773031</x:v>
      </x:c>
      <x:c r="N1237" s="18" t="str">
        <x:v>0.8892036830921785</x:v>
      </x:c>
      <x:c r="O1237" s="18" t="str">
        <x:v>2.857142857142857</x:v>
      </x:c>
      <x:c r="P1237" s="18" t="str">
        <x:v>0.0</x:v>
      </x:c>
      <x:c r="Q1237" s="18" t="str">
        <x:v>5.486887551602567</x:v>
      </x:c>
      <x:c r="R1237" s="16" t="str">
        <x:v>61.4945204760197</x:v>
      </x:c>
      <x:c r="S1237" s="16" t="str">
        <x:v>122.32324027377588</x:v>
      </x:c>
      <x:c r="T1237" s="14" t="str">
        <x:v>1036600.0</x:v>
      </x:c>
      <x:c r="U1237" s="18" t="str">
        <x:v>6.366227720813094</x:v>
      </x:c>
      <x:c r="V1237" s="16" t="str">
        <x:v>0.29390838530954355</x:v>
      </x:c>
      <x:c r="W1237" s="18" t="str">
        <x:v>74.90683229813665</x:v>
      </x:c>
      <x:c r="X1237" s="18" t="str">
        <x:v>0.0</x:v>
      </x:c>
      <x:c r="Y1237" s="18" t="str">
        <x:v>84.6583850931677</x:v>
      </x:c>
      <x:c r="Z1237" s="18" t="str">
        <x:v>12.48447204968944</x:v>
      </x:c>
      <x:c r="AA1237" s="16" t="str">
        <x:v>176.7</x:v>
      </x:c>
      <x:c r="AB1237" s="16" t="str">
        <x:v>332.70999999999987</x:v>
      </x:c>
      <x:c r="AC1237" s="16" t="str">
        <x:v>527.772</x:v>
      </x:c>
      <x:c r="AD1237" s="16" t="str">
        <x:v>1.0625</x:v>
      </x:c>
      <x:c r="AE1237" s="18" t="str">
        <x:v>100.06839498204958</x:v>
      </x:c>
      <x:c r="AF1237" s="16" t="str">
        <x:v>1.0617738000000827</x:v>
      </x:c>
      <x:c r="AG1237" s="16" t="str">
        <x:v>nan</x:v>
      </x:c>
      <x:c r="AH1237" s="16" t="str">
        <x:v>1867.6294329355703</x:v>
      </x:c>
      <x:c r="AI1237" s="18" t="str"/>
    </x:row>
    <x:row r="1238">
      <x:c r="A1238" s="14" t="str">
        <x:v>10007</x:v>
      </x:c>
      <x:c r="B1238" s="1" t="str">
        <x:v>high</x:v>
      </x:c>
      <x:c r="C1238" s="1" t="str">
        <x:v>impaired</x:v>
      </x:c>
      <x:c r="D1238" s="1" t="str">
        <x:v>DT-OPT</x:v>
      </x:c>
      <x:c r="E1238" s="14" t="str">
        <x:v>1610</x:v>
      </x:c>
      <x:c r="F1238" s="14" t="str">
        <x:v>1549</x:v>
      </x:c>
      <x:c r="G1238" s="16" t="str">
        <x:v>507.0374596172046</x:v>
      </x:c>
      <x:c r="H1238" s="16" t="str">
        <x:v>1031.4056653226685</x:v>
      </x:c>
      <x:c r="I1238" s="18" t="str">
        <x:v>27.018633540372672</x:v>
      </x:c>
      <x:c r="J1238" s="16" t="str">
        <x:v>17.211111111111112</x:v>
      </x:c>
      <x:c r="K1238" s="16" t="str">
        <x:v>208.6896301695835</x:v>
      </x:c>
      <x:c r="L1238" s="16" t="str">
        <x:v>19.154523497796422</x:v>
      </x:c>
      <x:c r="M1238" s="18" t="str">
        <x:v>0.4303937425702648</x:v>
      </x:c>
      <x:c r="N1238" s="18" t="str">
        <x:v>0.8802767943785791</x:v>
      </x:c>
      <x:c r="O1238" s="18" t="str">
        <x:v>2.919254658385093</x:v>
      </x:c>
      <x:c r="P1238" s="18" t="str">
        <x:v>0.0</x:v>
      </x:c>
      <x:c r="Q1238" s="18" t="str">
        <x:v>5.487611414755925</x:v>
      </x:c>
      <x:c r="R1238" s="16" t="str">
        <x:v>62.07653593554616</x:v>
      </x:c>
      <x:c r="S1238" s="16" t="str">
        <x:v>122.33433437147467</x:v>
      </x:c>
      <x:c r="T1238" s="14" t="str">
        <x:v>1030760.0000000001</x:v>
      </x:c>
      <x:c r="U1238" s="18" t="str">
        <x:v>6.334054842212744</x:v>
      </x:c>
      <x:c r="V1238" s="16" t="str">
        <x:v>0.2946571269654254</x:v>
      </x:c>
      <x:c r="W1238" s="18" t="str">
        <x:v>72.98136645962732</x:v>
      </x:c>
      <x:c r="X1238" s="18" t="str">
        <x:v>0.0</x:v>
      </x:c>
      <x:c r="Y1238" s="18" t="str">
        <x:v>84.90683229813665</x:v>
      </x:c>
      <x:c r="Z1238" s="18" t="str">
        <x:v>12.173913043478262</x:v>
      </x:c>
      <x:c r="AA1238" s="16" t="str">
        <x:v>176.7</x:v>
      </x:c>
      <x:c r="AB1238" s="16" t="str">
        <x:v>314.25999999999993</x:v>
      </x:c>
      <x:c r="AC1238" s="16" t="str">
        <x:v>545.7320000000001</x:v>
      </x:c>
      <x:c r="AD1238" s="16" t="str">
        <x:v>1.015625</x:v>
      </x:c>
      <x:c r="AE1238" s="18" t="str">
        <x:v>97.54507675216401</x:v>
      </x:c>
      <x:c r="AF1238" s="16" t="str">
        <x:v>1.0411852999823168</x:v>
      </x:c>
      <x:c r="AG1238" s="16" t="str">
        <x:v>nan</x:v>
      </x:c>
      <x:c r="AH1238" s="16" t="str">
        <x:v>1904.5601201185598</x:v>
      </x:c>
      <x:c r="AI1238" s="18" t="str"/>
    </x:row>
    <x:row r="1239">
      <x:c r="A1239" s="14" t="str">
        <x:v>10007</x:v>
      </x:c>
      <x:c r="B1239" s="1" t="str">
        <x:v>high</x:v>
      </x:c>
      <x:c r="C1239" s="1" t="str">
        <x:v>impaired</x:v>
      </x:c>
      <x:c r="D1239" s="1" t="str">
        <x:v>SemiGreedy</x:v>
      </x:c>
      <x:c r="E1239" s="14" t="str">
        <x:v>1610</x:v>
      </x:c>
      <x:c r="F1239" s="14" t="str">
        <x:v>1600</x:v>
      </x:c>
      <x:c r="G1239" s="16" t="str">
        <x:v>388.3240940312706</x:v>
      </x:c>
      <x:c r="H1239" s="16" t="str">
        <x:v>650.6536958393343</x:v>
      </x:c>
      <x:c r="I1239" s="18" t="str">
        <x:v>10.807453416149068</x:v>
      </x:c>
      <x:c r="J1239" s="16" t="str">
        <x:v>17.77777777777778</x:v>
      </x:c>
      <x:c r="K1239" s="16" t="str">
        <x:v>344.9996546149559</x:v>
      </x:c>
      <x:c r="L1239" s="16" t="str">
        <x:v>26.304762858619654</x:v>
      </x:c>
      <x:c r="M1239" s="18" t="str">
        <x:v>0.39767458500555164</x:v>
      </x:c>
      <x:c r="N1239" s="18" t="str">
        <x:v>0.7365439957860658</x:v>
      </x:c>
      <x:c r="O1239" s="18" t="str">
        <x:v>0.0</x:v>
      </x:c>
      <x:c r="P1239" s="18" t="str">
        <x:v>0.0</x:v>
      </x:c>
      <x:c r="Q1239" s="18" t="str">
        <x:v>5.240232407824849</x:v>
      </x:c>
      <x:c r="R1239" s="16" t="str">
        <x:v>64.36004307026438</x:v>
      </x:c>
      <x:c r="S1239" s="16" t="str">
        <x:v>128.1562379940333</x:v>
      </x:c>
      <x:c r="T1239" s="14" t="str">
        <x:v>867240.0</x:v>
      </x:c>
      <x:c r="U1239" s="18" t="str">
        <x:v>5.318851742803429</x:v>
      </x:c>
      <x:c r="V1239" s="16" t="str">
        <x:v>0.1779129169307689</x:v>
      </x:c>
      <x:c r="W1239" s="18" t="str">
        <x:v>89.19254658385093</x:v>
      </x:c>
      <x:c r="X1239" s="18" t="str">
        <x:v>0.062111801242236024</x:v>
      </x:c>
      <x:c r="Y1239" s="18" t="str">
        <x:v>73.2919254658385</x:v>
      </x:c>
      <x:c r="Z1239" s="18" t="str">
        <x:v>26.645962732919255</x:v>
      </x:c>
      <x:c r="AA1239" s="16" t="str">
        <x:v>200.6</x:v>
      </x:c>
      <x:c r="AB1239" s="16" t="str">
        <x:v>351.43999999999994</x:v>
      </x:c>
      <x:c r="AC1239" s="16" t="str">
        <x:v>521.7440000000004</x:v>
      </x:c>
      <x:c r="AD1239" s="16" t="str">
        <x:v>1.0625</x:v>
      </x:c>
      <x:c r="AE1239" s="18" t="str">
        <x:v>99.31709100461363</x:v>
      </x:c>
      <x:c r="AF1239" s="16" t="str">
        <x:v>1.0698058000416495</x:v>
      </x:c>
      <x:c r="AG1239" s="16" t="str">
        <x:v>nan</x:v>
      </x:c>
      <x:c r="AH1239" s="16" t="str">
        <x:v>1853.6074490555184</x:v>
      </x:c>
      <x:c r="AI1239" s="18" t="str"/>
    </x:row>
    <x:row r="1240">
      <x:c r="A1240" s="14" t="str">
        <x:v>10007</x:v>
      </x:c>
      <x:c r="B1240" s="1" t="str">
        <x:v>high</x:v>
      </x:c>
      <x:c r="C1240" s="1" t="str">
        <x:v>impaired</x:v>
      </x:c>
      <x:c r="D1240" s="1" t="str">
        <x:v>Fog-only</x:v>
      </x:c>
      <x:c r="E1240" s="14" t="str">
        <x:v>1610</x:v>
      </x:c>
      <x:c r="F1240" s="14" t="str">
        <x:v>1590</x:v>
      </x:c>
      <x:c r="G1240" s="16" t="str">
        <x:v>546.7501986969265</x:v>
      </x:c>
      <x:c r="H1240" s="16" t="str">
        <x:v>1039.4237314769289</x:v>
      </x:c>
      <x:c r="I1240" s="18" t="str">
        <x:v>46.45962732919255</x:v>
      </x:c>
      <x:c r="J1240" s="16" t="str">
        <x:v>17.666666666666668</x:v>
      </x:c>
      <x:c r="K1240" s="16" t="str">
        <x:v>122.15496996749481</x:v>
      </x:c>
      <x:c r="L1240" s="16" t="str">
        <x:v>15.041319266799778</x:v>
      </x:c>
      <x:c r="M1240" s="18" t="str">
        <x:v>0.4293411467242915</x:v>
      </x:c>
      <x:c r="N1240" s="18" t="str">
        <x:v>0.9840395717728827</x:v>
      </x:c>
      <x:c r="O1240" s="18" t="str">
        <x:v>0.0</x:v>
      </x:c>
      <x:c r="P1240" s="18" t="str">
        <x:v>0.0</x:v>
      </x:c>
      <x:c r="Q1240" s="18" t="str">
        <x:v>5.737361095726892</x:v>
      </x:c>
      <x:c r="R1240" s="16" t="str">
        <x:v>60.98761436948944</x:v>
      </x:c>
      <x:c r="S1240" s="16" t="str">
        <x:v>119.1938083201421</x:v>
      </x:c>
      <x:c r="T1240" s="14" t="str">
        <x:v>1146100.0</x:v>
      </x:c>
      <x:c r="U1240" s="18" t="str">
        <x:v>7.029053277108266</x:v>
      </x:c>
      <x:c r="V1240" s="16" t="str">
        <x:v>0.41510026037523995</x:v>
      </x:c>
      <x:c r="W1240" s="18" t="str">
        <x:v>53.54037267080745</x:v>
      </x:c>
      <x:c r="X1240" s="18" t="str">
        <x:v>0.0</x:v>
      </x:c>
      <x:c r="Y1240" s="18" t="str">
        <x:v>100.0</x:v>
      </x:c>
      <x:c r="Z1240" s="18" t="str">
        <x:v>0.0</x:v>
      </x:c>
      <x:c r="AA1240" s="16" t="str">
        <x:v>23.4</x:v>
      </x:c>
      <x:c r="AB1240" s="16" t="str">
        <x:v>39.6</x:v>
      </x:c>
      <x:c r="AC1240" s="16" t="str">
        <x:v>57.82600000000036</x:v>
      </x:c>
      <x:c r="AD1240" s="16" t="str">
        <x:v>0.65625</x:v>
      </x:c>
      <x:c r="AE1240" s="18" t="str">
        <x:v>100.22237531072501</x:v>
      </x:c>
      <x:c r="AF1240" s="16" t="str">
        <x:v>0.6547939000301994</x:v>
      </x:c>
      <x:c r="AG1240" s="16" t="str">
        <x:v>nan</x:v>
      </x:c>
      <x:c r="AH1240" s="16" t="str">
        <x:v>3028.433832246365</x:v>
      </x:c>
      <x:c r="AI1240" s="18" t="str"/>
    </x:row>
    <x:row r="1241">
      <x:c r="A1241" s="14" t="str">
        <x:v>10007</x:v>
      </x:c>
      <x:c r="B1241" s="1" t="str">
        <x:v>high</x:v>
      </x:c>
      <x:c r="C1241" s="1" t="str">
        <x:v>impaired</x:v>
      </x:c>
      <x:c r="D1241" s="1" t="str">
        <x:v>DRL-OO-2025</x:v>
      </x:c>
      <x:c r="E1241" s="14" t="str">
        <x:v>1610</x:v>
      </x:c>
      <x:c r="F1241" s="14" t="str">
        <x:v>1545</x:v>
      </x:c>
      <x:c r="G1241" s="16" t="str">
        <x:v>484.1243071992926</x:v>
      </x:c>
      <x:c r="H1241" s="16" t="str">
        <x:v>1026.676101898947</x:v>
      </x:c>
      <x:c r="I1241" s="18" t="str">
        <x:v>24.285714285714285</x:v>
      </x:c>
      <x:c r="J1241" s="16" t="str">
        <x:v>17.166666666666668</x:v>
      </x:c>
      <x:c r="K1241" s="16" t="str">
        <x:v>255.04858684824202</x:v>
      </x:c>
      <x:c r="L1241" s="16" t="str">
        <x:v>21.443375643745476</x:v>
      </x:c>
      <x:c r="M1241" s="18" t="str">
        <x:v>0.42579586299815947</x:v>
      </x:c>
      <x:c r="N1241" s="18" t="str">
        <x:v>0.7806761643544878</x:v>
      </x:c>
      <x:c r="O1241" s="18" t="str">
        <x:v>3.2919254658385095</x:v>
      </x:c>
      <x:c r="P1241" s="18" t="str">
        <x:v>0.0</x:v>
      </x:c>
      <x:c r="Q1241" s="18" t="str">
        <x:v>5.331780888041981</x:v>
      </x:c>
      <x:c r="R1241" s="16" t="str">
        <x:v>62.56480750290567</x:v>
      </x:c>
      <x:c r="S1241" s="16" t="str">
        <x:v>121.02770323046859</x:v>
      </x:c>
      <x:c r="T1241" s="14" t="str">
        <x:v>972360.0</x:v>
      </x:c>
      <x:c r="U1241" s="18" t="str">
        <x:v>5.987024050798454</x:v>
      </x:c>
      <x:c r="V1241" s="16" t="str">
        <x:v>0.2703612379629283</x:v>
      </x:c>
      <x:c r="W1241" s="18" t="str">
        <x:v>75.71428571428571</x:v>
      </x:c>
      <x:c r="X1241" s="18" t="str">
        <x:v>0.0</x:v>
      </x:c>
      <x:c r="Y1241" s="18" t="str">
        <x:v>77.32919254658385</x:v>
      </x:c>
      <x:c r="Z1241" s="18" t="str">
        <x:v>19.37888198757764</x:v>
      </x:c>
      <x:c r="AA1241" s="16" t="str">
        <x:v>271.3</x:v>
      </x:c>
      <x:c r="AB1241" s="16" t="str">
        <x:v>486.07</x:v>
      </x:c>
      <x:c r="AC1241" s="16" t="str">
        <x:v>785.4160000000032</x:v>
      </x:c>
      <x:c r="AD1241" s="16" t="str">
        <x:v>1.234375</x:v>
      </x:c>
      <x:c r="AE1241" s="18" t="str">
        <x:v>96.7954823850022</x:v>
      </x:c>
      <x:c r="AF1241" s="16" t="str">
        <x:v>1.2752403000486083</x:v>
      </x:c>
      <x:c r="AG1241" s="16" t="str">
        <x:v>nan</x:v>
      </x:c>
      <x:c r="AH1241" s="16" t="str">
        <x:v>1555.001045626</x:v>
      </x:c>
      <x:c r="AI1241" s="18" t="str">
        <x:v>503</x:v>
      </x:c>
    </x:row>
    <x:row r="1242">
      <x:c r="A1242" s="14" t="str">
        <x:v>10008</x:v>
      </x:c>
      <x:c r="B1242" s="1" t="str">
        <x:v>high</x:v>
      </x:c>
      <x:c r="C1242" s="1" t="str">
        <x:v>impaired</x:v>
      </x:c>
      <x:c r="D1242" s="1" t="str">
        <x:v>DT-KF-CostAware</x:v>
      </x:c>
      <x:c r="E1242" s="14" t="str">
        <x:v>1639</x:v>
      </x:c>
      <x:c r="F1242" s="14" t="str">
        <x:v>1585</x:v>
      </x:c>
      <x:c r="G1242" s="16" t="str">
        <x:v>494.7207915377596</x:v>
      </x:c>
      <x:c r="H1242" s="16" t="str">
        <x:v>1040.9936481238544</x:v>
      </x:c>
      <x:c r="I1242" s="18" t="str">
        <x:v>26.357535082367296</x:v>
      </x:c>
      <x:c r="J1242" s="16" t="str">
        <x:v>17.61111111111111</x:v>
      </x:c>
      <x:c r="K1242" s="16" t="str">
        <x:v>204.6130327083165</x:v>
      </x:c>
      <x:c r="L1242" s="16" t="str">
        <x:v>18.424957324531263</x:v>
      </x:c>
      <x:c r="M1242" s="18" t="str">
        <x:v>0.43446649654560726</x:v>
      </x:c>
      <x:c r="N1242" s="18" t="str">
        <x:v>0.9164987290173358</x:v>
      </x:c>
      <x:c r="O1242" s="18" t="str">
        <x:v>2.5625381330079318</x:v>
      </x:c>
      <x:c r="P1242" s="18" t="str">
        <x:v>0.0</x:v>
      </x:c>
      <x:c r="Q1242" s="18" t="str">
        <x:v>5.906624896348582</x:v>
      </x:c>
      <x:c r="R1242" s="16" t="str">
        <x:v>60.07629444243802</x:v>
      </x:c>
      <x:c r="S1242" s="16" t="str">
        <x:v>116.12924243572263</x:v>
      </x:c>
      <x:c r="T1242" s="14" t="str">
        <x:v>1027839.9999999999</x:v>
      </x:c>
      <x:c r="U1242" s="18" t="str">
        <x:v>6.993281050646856</x:v>
      </x:c>
      <x:c r="V1242" s="16" t="str">
        <x:v>0.3115380412284482</x:v>
      </x:c>
      <x:c r="W1242" s="18" t="str">
        <x:v>73.64246491763271</x:v>
      </x:c>
      <x:c r="X1242" s="18" t="str">
        <x:v>0.0</x:v>
      </x:c>
      <x:c r="Y1242" s="18" t="str">
        <x:v>85.1738865161684</x:v>
      </x:c>
      <x:c r="Z1242" s="18" t="str">
        <x:v>12.263575350823674</x:v>
      </x:c>
      <x:c r="AA1242" s="16" t="str">
        <x:v>175.2</x:v>
      </x:c>
      <x:c r="AB1242" s="16" t="str">
        <x:v>310.47999999999996</x:v>
      </x:c>
      <x:c r="AC1242" s="16" t="str">
        <x:v>551.3499999999998</x:v>
      </x:c>
      <x:c r="AD1242" s="16" t="str">
        <x:v>1.0625</x:v>
      </x:c>
      <x:c r="AE1242" s="18" t="str">
        <x:v>100.32741201509174</x:v>
      </x:c>
      <x:c r="AF1242" s="16" t="str">
        <x:v>1.0590326000237837</x:v>
      </x:c>
      <x:c r="AG1242" s="16" t="str">
        <x:v>nan</x:v>
      </x:c>
      <x:c r="AH1242" s="16" t="str">
        <x:v>1902.6798608038573</x:v>
      </x:c>
      <x:c r="AI1242" s="18" t="str"/>
    </x:row>
    <x:row r="1243">
      <x:c r="A1243" s="14" t="str">
        <x:v>10008</x:v>
      </x:c>
      <x:c r="B1243" s="1" t="str">
        <x:v>high</x:v>
      </x:c>
      <x:c r="C1243" s="1" t="str">
        <x:v>impaired</x:v>
      </x:c>
      <x:c r="D1243" s="1" t="str">
        <x:v>DT-OPT</x:v>
      </x:c>
      <x:c r="E1243" s="14" t="str">
        <x:v>1639</x:v>
      </x:c>
      <x:c r="F1243" s="14" t="str">
        <x:v>1578</x:v>
      </x:c>
      <x:c r="G1243" s="16" t="str">
        <x:v>499.68724467071996</x:v>
      </x:c>
      <x:c r="H1243" s="16" t="str">
        <x:v>1074.0213018474772</x:v>
      </x:c>
      <x:c r="I1243" s="18" t="str">
        <x:v>26.357535082367296</x:v>
      </x:c>
      <x:c r="J1243" s="16" t="str">
        <x:v>17.533333333333335</x:v>
      </x:c>
      <x:c r="K1243" s="16" t="str">
        <x:v>207.56364440932623</x:v>
      </x:c>
      <x:c r="L1243" s="16" t="str">
        <x:v>18.499484378831006</x:v>
      </x:c>
      <x:c r="M1243" s="18" t="str">
        <x:v>0.4367725887329044</x:v>
      </x:c>
      <x:c r="N1243" s="18" t="str">
        <x:v>0.9157814238042269</x:v>
      </x:c>
      <x:c r="O1243" s="18" t="str">
        <x:v>2.989627821842587</x:v>
      </x:c>
      <x:c r="P1243" s="18" t="str">
        <x:v>0.0</x:v>
      </x:c>
      <x:c r="Q1243" s="18" t="str">
        <x:v>5.884417138469731</x:v>
      </x:c>
      <x:c r="R1243" s="16" t="str">
        <x:v>60.70594825266762</x:v>
      </x:c>
      <x:c r="S1243" s="16" t="str">
        <x:v>119.92372063036954</x:v>
      </x:c>
      <x:c r="T1243" s="14" t="str">
        <x:v>986960.0</x:v>
      </x:c>
      <x:c r="U1243" s="18" t="str">
        <x:v>6.714192650579526</x:v>
      </x:c>
      <x:c r="V1243" s="16" t="str">
        <x:v>0.29684330080561816</x:v>
      </x:c>
      <x:c r="W1243" s="18" t="str">
        <x:v>73.64246491763271</x:v>
      </x:c>
      <x:c r="X1243" s="18" t="str">
        <x:v>0.0</x:v>
      </x:c>
      <x:c r="Y1243" s="18" t="str">
        <x:v>83.52654057352044</x:v>
      </x:c>
      <x:c r="Z1243" s="18" t="str">
        <x:v>13.483831604636974</x:v>
      </x:c>
      <x:c r="AA1243" s="16" t="str">
        <x:v>175.1</x:v>
      </x:c>
      <x:c r="AB1243" s="16" t="str">
        <x:v>328.3699999999999</x:v>
      </x:c>
      <x:c r="AC1243" s="16" t="str">
        <x:v>509.07599999999985</x:v>
      </x:c>
      <x:c r="AD1243" s="16" t="str">
        <x:v>1.0625</x:v>
      </x:c>
      <x:c r="AE1243" s="18" t="str">
        <x:v>99.72404830853608</x:v>
      </x:c>
      <x:c r="AF1243" s="16" t="str">
        <x:v>1.0654400999774225</x:v>
      </x:c>
      <x:c r="AG1243" s="16" t="str">
        <x:v>nan</x:v>
      </x:c>
      <x:c r="AH1243" s="16" t="str">
        <x:v>1891.2372455689433</x:v>
      </x:c>
      <x:c r="AI1243" s="18" t="str"/>
    </x:row>
    <x:row r="1244">
      <x:c r="A1244" s="14" t="str">
        <x:v>10008</x:v>
      </x:c>
      <x:c r="B1244" s="1" t="str">
        <x:v>high</x:v>
      </x:c>
      <x:c r="C1244" s="1" t="str">
        <x:v>impaired</x:v>
      </x:c>
      <x:c r="D1244" s="1" t="str">
        <x:v>SemiGreedy</x:v>
      </x:c>
      <x:c r="E1244" s="14" t="str">
        <x:v>1639</x:v>
      </x:c>
      <x:c r="F1244" s="14" t="str">
        <x:v>1629</x:v>
      </x:c>
      <x:c r="G1244" s="16" t="str">
        <x:v>383.07783568145663</x:v>
      </x:c>
      <x:c r="H1244" s="16" t="str">
        <x:v>647.280567240238</x:v>
      </x:c>
      <x:c r="I1244" s="18" t="str">
        <x:v>9.57901159243441</x:v>
      </x:c>
      <x:c r="J1244" s="16" t="str">
        <x:v>18.1</x:v>
      </x:c>
      <x:c r="K1244" s="16" t="str">
        <x:v>342.6133959253534</x:v>
      </x:c>
      <x:c r="L1244" s="16" t="str">
        <x:v>25.71008941199293</x:v>
      </x:c>
      <x:c r="M1244" s="18" t="str">
        <x:v>0.40321033213164914</x:v>
      </x:c>
      <x:c r="N1244" s="18" t="str">
        <x:v>0.758679968198119</x:v>
      </x:c>
      <x:c r="O1244" s="18" t="str">
        <x:v>0.0</x:v>
      </x:c>
      <x:c r="P1244" s="18" t="str">
        <x:v>0.0</x:v>
      </x:c>
      <x:c r="Q1244" s="18" t="str">
        <x:v>5.815173151524134</x:v>
      </x:c>
      <x:c r="R1244" s="16" t="str">
        <x:v>60.80504328557849</x:v>
      </x:c>
      <x:c r="S1244" s="16" t="str">
        <x:v>120.37645597159964</x:v>
      </x:c>
      <x:c r="T1244" s="14" t="str">
        <x:v>951919.9999999999</x:v>
      </x:c>
      <x:c r="U1244" s="18" t="str">
        <x:v>6.460483898333841</x:v>
      </x:c>
      <x:c r="V1244" s="16" t="str">
        <x:v>0.2075636506762208</x:v>
      </x:c>
      <x:c r="W1244" s="18" t="str">
        <x:v>90.42098840756559</x:v>
      </x:c>
      <x:c r="X1244" s="18" t="str">
        <x:v>0.0</x:v>
      </x:c>
      <x:c r="Y1244" s="18" t="str">
        <x:v>73.4594264795607</x:v>
      </x:c>
      <x:c r="Z1244" s="18" t="str">
        <x:v>26.540573520439292</x:v>
      </x:c>
      <x:c r="AA1244" s="16" t="str">
        <x:v>203.7</x:v>
      </x:c>
      <x:c r="AB1244" s="16" t="str">
        <x:v>395.9099999999999</x:v>
      </x:c>
      <x:c r="AC1244" s="16" t="str">
        <x:v>614.8699999999991</x:v>
      </x:c>
      <x:c r="AD1244" s="16" t="str">
        <x:v>1.15625</x:v>
      </x:c>
      <x:c r="AE1244" s="18" t="str">
        <x:v>100.63199941758356</x:v>
      </x:c>
      <x:c r="AF1244" s="16" t="str">
        <x:v>1.1489884000038728</x:v>
      </x:c>
      <x:c r="AG1244" s="16" t="str">
        <x:v>nan</x:v>
      </x:c>
      <x:c r="AH1244" s="16" t="str">
        <x:v>1753.7165736339969</x:v>
      </x:c>
      <x:c r="AI1244" s="18" t="str"/>
    </x:row>
    <x:row r="1245">
      <x:c r="A1245" s="14" t="str">
        <x:v>10008</x:v>
      </x:c>
      <x:c r="B1245" s="1" t="str">
        <x:v>high</x:v>
      </x:c>
      <x:c r="C1245" s="1" t="str">
        <x:v>impaired</x:v>
      </x:c>
      <x:c r="D1245" s="1" t="str">
        <x:v>Fog-only</x:v>
      </x:c>
      <x:c r="E1245" s="14" t="str">
        <x:v>1639</x:v>
      </x:c>
      <x:c r="F1245" s="14" t="str">
        <x:v>1625</x:v>
      </x:c>
      <x:c r="G1245" s="16" t="str">
        <x:v>566.1930958284665</x:v>
      </x:c>
      <x:c r="H1245" s="16" t="str">
        <x:v>1122.2076075159907</x:v>
      </x:c>
      <x:c r="I1245" s="18" t="str">
        <x:v>50.76266015863331</x:v>
      </x:c>
      <x:c r="J1245" s="16" t="str">
        <x:v>18.055555555555557</x:v>
      </x:c>
      <x:c r="K1245" s="16" t="str">
        <x:v>110.44776349028626</x:v>
      </x:c>
      <x:c r="L1245" s="16" t="str">
        <x:v>13.870389990570292</x:v>
      </x:c>
      <x:c r="M1245" s="18" t="str">
        <x:v>0.4425074823139106</x:v>
      </x:c>
      <x:c r="N1245" s="18" t="str">
        <x:v>0.9907287486455741</x:v>
      </x:c>
      <x:c r="O1245" s="18" t="str">
        <x:v>0.0</x:v>
      </x:c>
      <x:c r="P1245" s="18" t="str">
        <x:v>0.06101281269066504</x:v>
      </x:c>
      <x:c r="Q1245" s="18" t="str">
        <x:v>6.029242022811853</x:v>
      </x:c>
      <x:c r="R1245" s="16" t="str">
        <x:v>58.75697563132072</x:v>
      </x:c>
      <x:c r="S1245" s="16" t="str">
        <x:v>116.38456848199112</x:v>
      </x:c>
      <x:c r="T1245" s="14" t="str">
        <x:v>1179680.0</x:v>
      </x:c>
      <x:c r="U1245" s="18" t="str">
        <x:v>8.006243849468934</x:v>
      </x:c>
      <x:c r="V1245" s="16" t="str">
        <x:v>0.4361183788688444</x:v>
      </x:c>
      <x:c r="W1245" s="18" t="str">
        <x:v>49.23733984136669</x:v>
      </x:c>
      <x:c r="X1245" s="18" t="str">
        <x:v>0.0</x:v>
      </x:c>
      <x:c r="Y1245" s="18" t="str">
        <x:v>99.93898718730934</x:v>
      </x:c>
      <x:c r="Z1245" s="18" t="str">
        <x:v>0.0</x:v>
      </x:c>
      <x:c r="AA1245" s="16" t="str">
        <x:v>21.5</x:v>
      </x:c>
      <x:c r="AB1245" s="16" t="str">
        <x:v>35.9</x:v>
      </x:c>
      <x:c r="AC1245" s="16" t="str">
        <x:v>56.01599999999994</x:v>
      </x:c>
      <x:c r="AD1245" s="16" t="str">
        <x:v>0.609375</x:v>
      </x:c>
      <x:c r="AE1245" s="18" t="str">
        <x:v>99.26641811479712</x:v>
      </x:c>
      <x:c r="AF1245" s="16" t="str">
        <x:v>0.6138783000060357</x:v>
      </x:c>
      <x:c r="AG1245" s="16" t="str">
        <x:v>nan</x:v>
      </x:c>
      <x:c r="AH1245" s="16" t="str">
        <x:v>3282.409558995958</x:v>
      </x:c>
      <x:c r="AI1245" s="18" t="str"/>
    </x:row>
    <x:row r="1246">
      <x:c r="A1246" s="14" t="str">
        <x:v>10008</x:v>
      </x:c>
      <x:c r="B1246" s="1" t="str">
        <x:v>high</x:v>
      </x:c>
      <x:c r="C1246" s="1" t="str">
        <x:v>impaired</x:v>
      </x:c>
      <x:c r="D1246" s="1" t="str">
        <x:v>DRL-OO-2025</x:v>
      </x:c>
      <x:c r="E1246" s="14" t="str">
        <x:v>1639</x:v>
      </x:c>
      <x:c r="F1246" s="14" t="str">
        <x:v>1571</x:v>
      </x:c>
      <x:c r="G1246" s="16" t="str">
        <x:v>472.7647491120008</x:v>
      </x:c>
      <x:c r="H1246" s="16" t="str">
        <x:v>1041.4951967648867</x:v>
      </x:c>
      <x:c r="I1246" s="18" t="str">
        <x:v>23.978035387431362</x:v>
      </x:c>
      <x:c r="J1246" s="16" t="str">
        <x:v>17.455555555555556</x:v>
      </x:c>
      <x:c r="K1246" s="16" t="str">
        <x:v>253.51909948932095</x:v>
      </x:c>
      <x:c r="L1246" s="16" t="str">
        <x:v>20.953236499944374</x:v>
      </x:c>
      <x:c r="M1246" s="18" t="str">
        <x:v>0.43204730863827506</x:v>
      </x:c>
      <x:c r="N1246" s="18" t="str">
        <x:v>0.8009591516236343</x:v>
      </x:c>
      <x:c r="O1246" s="18" t="str">
        <x:v>3.416717510677242</x:v>
      </x:c>
      <x:c r="P1246" s="18" t="str">
        <x:v>0.0</x:v>
      </x:c>
      <x:c r="Q1246" s="18" t="str">
        <x:v>5.86208258503011</x:v>
      </x:c>
      <x:c r="R1246" s="16" t="str">
        <x:v>61.242952446670344</x:v>
      </x:c>
      <x:c r="S1246" s="16" t="str">
        <x:v>119.09233479887689</x:v>
      </x:c>
      <x:c r="T1246" s="14" t="str">
        <x:v>972359.9999999999</x:v>
      </x:c>
      <x:c r="U1246" s="18" t="str">
        <x:v>6.623459823868936</x:v>
      </x:c>
      <x:c r="V1246" s="16" t="str">
        <x:v>0.28155942762226727</x:v>
      </x:c>
      <x:c r="W1246" s="18" t="str">
        <x:v>76.02196461256864</x:v>
      </x:c>
      <x:c r="X1246" s="18" t="str">
        <x:v>0.0</x:v>
      </x:c>
      <x:c r="Y1246" s="18" t="str">
        <x:v>75.65588773642465</x:v>
      </x:c>
      <x:c r="Z1246" s="18" t="str">
        <x:v>20.92739475289811</x:v>
      </x:c>
      <x:c r="AA1246" s="16" t="str">
        <x:v>267.8</x:v>
      </x:c>
      <x:c r="AB1246" s="16" t="str">
        <x:v>514.06</x:v>
      </x:c>
      <x:c r="AC1246" s="16" t="str">
        <x:v>801.3399999999971</x:v>
      </x:c>
      <x:c r="AD1246" s="16" t="str">
        <x:v>1.265625</x:v>
      </x:c>
      <x:c r="AE1246" s="18" t="str">
        <x:v>94.63789978307962</x:v>
      </x:c>
      <x:c r="AF1246" s="16" t="str">
        <x:v>1.3373342000413686</x:v>
      </x:c>
      <x:c r="AG1246" s="16" t="str">
        <x:v>nan</x:v>
      </x:c>
      <x:c r="AH1246" s="16" t="str">
        <x:v>1506.7288340772775</x:v>
      </x:c>
      <x:c r="AI1246" s="18" t="str">
        <x:v>504</x:v>
      </x:c>
    </x:row>
    <x:row r="1247">
      <x:c r="A1247" s="14" t="str">
        <x:v>10009</x:v>
      </x:c>
      <x:c r="B1247" s="1" t="str">
        <x:v>high</x:v>
      </x:c>
      <x:c r="C1247" s="1" t="str">
        <x:v>impaired</x:v>
      </x:c>
      <x:c r="D1247" s="1" t="str">
        <x:v>DT-KF-CostAware</x:v>
      </x:c>
      <x:c r="E1247" s="14" t="str">
        <x:v>1620</x:v>
      </x:c>
      <x:c r="F1247" s="14" t="str">
        <x:v>1539</x:v>
      </x:c>
      <x:c r="G1247" s="16" t="str">
        <x:v>506.31561010024075</x:v>
      </x:c>
      <x:c r="H1247" s="16" t="str">
        <x:v>1065.5315738208806</x:v>
      </x:c>
      <x:c r="I1247" s="18" t="str">
        <x:v>27.469135802469136</x:v>
      </x:c>
      <x:c r="J1247" s="16" t="str">
        <x:v>17.1</x:v>
      </x:c>
      <x:c r="K1247" s="16" t="str">
        <x:v>244.55207714024766</x:v>
      </x:c>
      <x:c r="L1247" s="16" t="str">
        <x:v>19.691478234171694</x:v>
      </x:c>
      <x:c r="M1247" s="18" t="str">
        <x:v>0.45083828360251227</x:v>
      </x:c>
      <x:c r="N1247" s="18" t="str">
        <x:v>0.8959550854360376</x:v>
      </x:c>
      <x:c r="O1247" s="18" t="str">
        <x:v>4.2592592592592595</x:v>
      </x:c>
      <x:c r="P1247" s="18" t="str">
        <x:v>0.0</x:v>
      </x:c>
      <x:c r="Q1247" s="18" t="str">
        <x:v>5.8418249589351365</x:v>
      </x:c>
      <x:c r="R1247" s="16" t="str">
        <x:v>61.46646830507008</x:v>
      </x:c>
      <x:c r="S1247" s="16" t="str">
        <x:v>121.4728929095224</x:v>
      </x:c>
      <x:c r="T1247" s="14" t="str">
        <x:v>1201580.0000000002</x:v>
      </x:c>
      <x:c r="U1247" s="18" t="str">
        <x:v>5.693057954551056</x:v>
      </x:c>
      <x:c r="V1247" s="16" t="str">
        <x:v>0.30729114439328514</x:v>
      </x:c>
      <x:c r="W1247" s="18" t="str">
        <x:v>72.53086419753086</x:v>
      </x:c>
      <x:c r="X1247" s="18" t="str">
        <x:v>0.0</x:v>
      </x:c>
      <x:c r="Y1247" s="18" t="str">
        <x:v>78.82716049382717</x:v>
      </x:c>
      <x:c r="Z1247" s="18" t="str">
        <x:v>16.91358024691358</x:v>
      </x:c>
      <x:c r="AA1247" s="16" t="str">
        <x:v>180.3</x:v>
      </x:c>
      <x:c r="AB1247" s="16" t="str">
        <x:v>373.6</x:v>
      </x:c>
      <x:c r="AC1247" s="16" t="str">
        <x:v>621.5699999999997</x:v>
      </x:c>
      <x:c r="AD1247" s="16" t="str">
        <x:v>1.109375</x:v>
      </x:c>
      <x:c r="AE1247" s="18" t="str">
        <x:v>99.85507456595856</x:v>
      </x:c>
      <x:c r="AF1247" s="16" t="str">
        <x:v>1.1109850999782793</x:v>
      </x:c>
      <x:c r="AG1247" s="16" t="str">
        <x:v>nan</x:v>
      </x:c>
      <x:c r="AH1247" s="16" t="str">
        <x:v>1774.1012008518699</x:v>
      </x:c>
      <x:c r="AI1247" s="18" t="str"/>
    </x:row>
    <x:row r="1248">
      <x:c r="A1248" s="14" t="str">
        <x:v>10009</x:v>
      </x:c>
      <x:c r="B1248" s="1" t="str">
        <x:v>high</x:v>
      </x:c>
      <x:c r="C1248" s="1" t="str">
        <x:v>impaired</x:v>
      </x:c>
      <x:c r="D1248" s="1" t="str">
        <x:v>DT-OPT</x:v>
      </x:c>
      <x:c r="E1248" s="14" t="str">
        <x:v>1620</x:v>
      </x:c>
      <x:c r="F1248" s="14" t="str">
        <x:v>1535</x:v>
      </x:c>
      <x:c r="G1248" s="16" t="str">
        <x:v>499.56885781606917</x:v>
      </x:c>
      <x:c r="H1248" s="16" t="str">
        <x:v>1073.0536129009492</x:v>
      </x:c>
      <x:c r="I1248" s="18" t="str">
        <x:v>26.54320987654321</x:v>
      </x:c>
      <x:c r="J1248" s="16" t="str">
        <x:v>17.055555555555557</x:v>
      </x:c>
      <x:c r="K1248" s="16" t="str">
        <x:v>245.57166652749967</x:v>
      </x:c>
      <x:c r="L1248" s="16" t="str">
        <x:v>19.730261774350872</x:v>
      </x:c>
      <x:c r="M1248" s="18" t="str">
        <x:v>0.45145581367873716</x:v>
      </x:c>
      <x:c r="N1248" s="18" t="str">
        <x:v>0.8928008021390375</x:v>
      </x:c>
      <x:c r="O1248" s="18" t="str">
        <x:v>4.506172839506172</x:v>
      </x:c>
      <x:c r="P1248" s="18" t="str">
        <x:v>0.0</x:v>
      </x:c>
      <x:c r="Q1248" s="18" t="str">
        <x:v>5.843806160385183</x:v>
      </x:c>
      <x:c r="R1248" s="16" t="str">
        <x:v>61.884490511264765</x:v>
      </x:c>
      <x:c r="S1248" s="16" t="str">
        <x:v>118.65472372430172</x:v>
      </x:c>
      <x:c r="T1248" s="14" t="str">
        <x:v>1192820.0000000002</x:v>
      </x:c>
      <x:c r="U1248" s="18" t="str">
        <x:v>5.6521737688283595</x:v>
      </x:c>
      <x:c r="V1248" s="16" t="str">
        <x:v>0.292519277914201</x:v>
      </x:c>
      <x:c r="W1248" s="18" t="str">
        <x:v>73.45679012345678</x:v>
      </x:c>
      <x:c r="X1248" s="18" t="str">
        <x:v>0.0</x:v>
      </x:c>
      <x:c r="Y1248" s="18" t="str">
        <x:v>78.64197530864197</x:v>
      </x:c>
      <x:c r="Z1248" s="18" t="str">
        <x:v>16.85185185185185</x:v>
      </x:c>
      <x:c r="AA1248" s="16" t="str">
        <x:v>176.2</x:v>
      </x:c>
      <x:c r="AB1248" s="16" t="str">
        <x:v>303.25</x:v>
      </x:c>
      <x:c r="AC1248" s="16" t="str">
        <x:v>482.81</x:v>
      </x:c>
      <x:c r="AD1248" s="16" t="str">
        <x:v>1.015625</x:v>
      </x:c>
      <x:c r="AE1248" s="18" t="str">
        <x:v>99.42113770652799</x:v>
      </x:c>
      <x:c r="AF1248" s="16" t="str">
        <x:v>1.0215383000322618</x:v>
      </x:c>
      <x:c r="AG1248" s="16" t="str">
        <x:v>nan</x:v>
      </x:c>
      <x:c r="AH1248" s="16" t="str">
        <x:v>1929.443076131118</x:v>
      </x:c>
      <x:c r="AI1248" s="18" t="str"/>
    </x:row>
    <x:row r="1249">
      <x:c r="A1249" s="14" t="str">
        <x:v>10009</x:v>
      </x:c>
      <x:c r="B1249" s="1" t="str">
        <x:v>high</x:v>
      </x:c>
      <x:c r="C1249" s="1" t="str">
        <x:v>impaired</x:v>
      </x:c>
      <x:c r="D1249" s="1" t="str">
        <x:v>SemiGreedy</x:v>
      </x:c>
      <x:c r="E1249" s="14" t="str">
        <x:v>1620</x:v>
      </x:c>
      <x:c r="F1249" s="14" t="str">
        <x:v>1610</x:v>
      </x:c>
      <x:c r="G1249" s="16" t="str">
        <x:v>393.9812033583999</x:v>
      </x:c>
      <x:c r="H1249" s="16" t="str">
        <x:v>700.6198820563438</x:v>
      </x:c>
      <x:c r="I1249" s="18" t="str">
        <x:v>11.296296296296296</x:v>
      </x:c>
      <x:c r="J1249" s="16" t="str">
        <x:v>17.88888888888889</x:v>
      </x:c>
      <x:c r="K1249" s="16" t="str">
        <x:v>362.64881381935106</x:v>
      </x:c>
      <x:c r="L1249" s="16" t="str">
        <x:v>26.23946630345322</x:v>
      </x:c>
      <x:c r="M1249" s="18" t="str">
        <x:v>0.4164229359958899</x:v>
      </x:c>
      <x:c r="N1249" s="18" t="str">
        <x:v>0.7619319958893704</x:v>
      </x:c>
      <x:c r="O1249" s="18" t="str">
        <x:v>0.0</x:v>
      </x:c>
      <x:c r="P1249" s="18" t="str">
        <x:v>0.0</x:v>
      </x:c>
      <x:c r="Q1249" s="18" t="str">
        <x:v>5.6058622445514965</x:v>
      </x:c>
      <x:c r="R1249" s="16" t="str">
        <x:v>62.90501111103572</x:v>
      </x:c>
      <x:c r="S1249" s="16" t="str">
        <x:v>124.10489761732082</x:v>
      </x:c>
      <x:c r="T1249" s="14" t="str">
        <x:v>1151940.0000000002</x:v>
      </x:c>
      <x:c r="U1249" s="18" t="str">
        <x:v>5.446000307204456</x:v>
      </x:c>
      <x:c r="V1249" s="16" t="str">
        <x:v>0.2272772333230642</x:v>
      </x:c>
      <x:c r="W1249" s="18" t="str">
        <x:v>88.70370370370371</x:v>
      </x:c>
      <x:c r="X1249" s="18" t="str">
        <x:v>0.0</x:v>
      </x:c>
      <x:c r="Y1249" s="18" t="str">
        <x:v>72.53086419753086</x:v>
      </x:c>
      <x:c r="Z1249" s="18" t="str">
        <x:v>27.469135802469136</x:v>
      </x:c>
      <x:c r="AA1249" s="16" t="str">
        <x:v>199.8</x:v>
      </x:c>
      <x:c r="AB1249" s="16" t="str">
        <x:v>375.4</x:v>
      </x:c>
      <x:c r="AC1249" s="16" t="str">
        <x:v>552.8399999999998</x:v>
      </x:c>
      <x:c r="AD1249" s="16" t="str">
        <x:v>1.0625</x:v>
      </x:c>
      <x:c r="AE1249" s="18" t="str">
        <x:v>99.50059597011334</x:v>
      </x:c>
      <x:c r="AF1249" s="16" t="str">
        <x:v>1.0678328000358306</x:v>
      </x:c>
      <x:c r="AG1249" s="16" t="str">
        <x:v>nan</x:v>
      </x:c>
      <x:c r="AH1249" s="16" t="str">
        <x:v>1845.7945850079377</x:v>
      </x:c>
      <x:c r="AI1249" s="18" t="str"/>
    </x:row>
    <x:row r="1250">
      <x:c r="A1250" s="14" t="str">
        <x:v>10009</x:v>
      </x:c>
      <x:c r="B1250" s="1" t="str">
        <x:v>high</x:v>
      </x:c>
      <x:c r="C1250" s="1" t="str">
        <x:v>impaired</x:v>
      </x:c>
      <x:c r="D1250" s="1" t="str">
        <x:v>Fog-only</x:v>
      </x:c>
      <x:c r="E1250" s="14" t="str">
        <x:v>1620</x:v>
      </x:c>
      <x:c r="F1250" s="14" t="str">
        <x:v>1607</x:v>
      </x:c>
      <x:c r="G1250" s="16" t="str">
        <x:v>692.8800117179939</x:v>
      </x:c>
      <x:c r="H1250" s="16" t="str">
        <x:v>1328.1653213952052</x:v>
      </x:c>
      <x:c r="I1250" s="18" t="str">
        <x:v>64.87654320987654</x:v>
      </x:c>
      <x:c r="J1250" s="16" t="str">
        <x:v>17.855555555555554</x:v>
      </x:c>
      <x:c r="K1250" s="16" t="str">
        <x:v>126.67137989601974</x:v>
      </x:c>
      <x:c r="L1250" s="16" t="str">
        <x:v>14.161899287032819</x:v>
      </x:c>
      <x:c r="M1250" s="18" t="str">
        <x:v>0.45788573140331223</x:v>
      </x:c>
      <x:c r="N1250" s="18" t="str">
        <x:v>0.9951756630524924</x:v>
      </x:c>
      <x:c r="O1250" s="18" t="str">
        <x:v>0.0</x:v>
      </x:c>
      <x:c r="P1250" s="18" t="str">
        <x:v>0.06172839506172839</x:v>
      </x:c>
      <x:c r="Q1250" s="18" t="str">
        <x:v>6.072434511599252</x:v>
      </x:c>
      <x:c r="R1250" s="16" t="str">
        <x:v>59.31671943385682</x:v>
      </x:c>
      <x:c r="S1250" s="16" t="str">
        <x:v>113.86365069753482</x:v>
      </x:c>
      <x:c r="T1250" s="14" t="str">
        <x:v>1457080.0</x:v>
      </x:c>
      <x:c r="U1250" s="18" t="str">
        <x:v>6.88860368389106</x:v>
      </x:c>
      <x:c r="V1250" s="16" t="str">
        <x:v>0.5685389721339192</x:v>
      </x:c>
      <x:c r="W1250" s="18" t="str">
        <x:v>35.123456790123456</x:v>
      </x:c>
      <x:c r="X1250" s="18" t="str">
        <x:v>0.0</x:v>
      </x:c>
      <x:c r="Y1250" s="18" t="str">
        <x:v>99.93827160493827</x:v>
      </x:c>
      <x:c r="Z1250" s="18" t="str">
        <x:v>0.0</x:v>
      </x:c>
      <x:c r="AA1250" s="16" t="str">
        <x:v>22.4</x:v>
      </x:c>
      <x:c r="AB1250" s="16" t="str">
        <x:v>38.9</x:v>
      </x:c>
      <x:c r="AC1250" s="16" t="str">
        <x:v>60.47999999999988</x:v>
      </x:c>
      <x:c r="AD1250" s="16" t="str">
        <x:v>0.609375</x:v>
      </x:c>
      <x:c r="AE1250" s="18" t="str">
        <x:v>96.62307984645082</x:v>
      </x:c>
      <x:c r="AF1250" s="16" t="str">
        <x:v>0.6306723000016063</x:v>
      </x:c>
      <x:c r="AG1250" s="16" t="str">
        <x:v>nan</x:v>
      </x:c>
      <x:c r="AH1250" s="16" t="str">
        <x:v>3125.2363549104343</x:v>
      </x:c>
      <x:c r="AI1250" s="18" t="str"/>
    </x:row>
    <x:row r="1251">
      <x:c r="A1251" s="14" t="str">
        <x:v>10009</x:v>
      </x:c>
      <x:c r="B1251" s="1" t="str">
        <x:v>high</x:v>
      </x:c>
      <x:c r="C1251" s="1" t="str">
        <x:v>impaired</x:v>
      </x:c>
      <x:c r="D1251" s="1" t="str">
        <x:v>DRL-OO-2025</x:v>
      </x:c>
      <x:c r="E1251" s="14" t="str">
        <x:v>1620</x:v>
      </x:c>
      <x:c r="F1251" s="14" t="str">
        <x:v>1526</x:v>
      </x:c>
      <x:c r="G1251" s="16" t="str">
        <x:v>474.074410414026</x:v>
      </x:c>
      <x:c r="H1251" s="16" t="str">
        <x:v>1015.0417688193663</x:v>
      </x:c>
      <x:c r="I1251" s="18" t="str">
        <x:v>24.444444444444443</x:v>
      </x:c>
      <x:c r="J1251" s="16" t="str">
        <x:v>16.955555555555556</x:v>
      </x:c>
      <x:c r="K1251" s="16" t="str">
        <x:v>293.9252948457641</x:v>
      </x:c>
      <x:c r="L1251" s="16" t="str">
        <x:v>22.389891315068763</x:v>
      </x:c>
      <x:c r="M1251" s="18" t="str">
        <x:v>0.45073096522906153</x:v>
      </x:c>
      <x:c r="N1251" s="18" t="str">
        <x:v>0.7948649238770122</x:v>
      </x:c>
      <x:c r="O1251" s="18" t="str">
        <x:v>5.1234567901234565</x:v>
      </x:c>
      <x:c r="P1251" s="18" t="str">
        <x:v>0.0</x:v>
      </x:c>
      <x:c r="Q1251" s="18" t="str">
        <x:v>5.647666614877908</x:v>
      </x:c>
      <x:c r="R1251" s="16" t="str">
        <x:v>62.64754688668638</x:v>
      </x:c>
      <x:c r="S1251" s="16" t="str">
        <x:v>122.45109619348156</x:v>
      </x:c>
      <x:c r="T1251" s="14" t="str">
        <x:v>1176760.0000000002</x:v>
      </x:c>
      <x:c r="U1251" s="18" t="str">
        <x:v>5.579865559930425</x:v>
      </x:c>
      <x:c r="V1251" s="16" t="str">
        <x:v>0.26748993610471294</x:v>
      </x:c>
      <x:c r="W1251" s="18" t="str">
        <x:v>75.55555555555556</x:v>
      </x:c>
      <x:c r="X1251" s="18" t="str">
        <x:v>0.0</x:v>
      </x:c>
      <x:c r="Y1251" s="18" t="str">
        <x:v>70.24691358024691</x:v>
      </x:c>
      <x:c r="Z1251" s="18" t="str">
        <x:v>24.62962962962963</x:v>
      </x:c>
      <x:c r="AA1251" s="16" t="str">
        <x:v>271.0</x:v>
      </x:c>
      <x:c r="AB1251" s="16" t="str">
        <x:v>541.2</x:v>
      </x:c>
      <x:c r="AC1251" s="16" t="str">
        <x:v>816.1599999999994</x:v>
      </x:c>
      <x:c r="AD1251" s="16" t="str">
        <x:v>1.28125</x:v>
      </x:c>
      <x:c r="AE1251" s="18" t="str">
        <x:v>98.73193899194794</x:v>
      </x:c>
      <x:c r="AF1251" s="16" t="str">
        <x:v>1.2977056999807246</x:v>
      </x:c>
      <x:c r="AG1251" s="16" t="str">
        <x:v>nan</x:v>
      </x:c>
      <x:c r="AH1251" s="16" t="str">
        <x:v>1518.8343551463759</x:v>
      </x:c>
      <x:c r="AI1251" s="18" t="str">
        <x:v>505</x:v>
      </x:c>
    </x:row>
    <x:row r="1252">
      <x:c r="A1252" s="14" t="str">
        <x:v>10010</x:v>
      </x:c>
      <x:c r="B1252" s="1" t="str">
        <x:v>high</x:v>
      </x:c>
      <x:c r="C1252" s="1" t="str">
        <x:v>impaired</x:v>
      </x:c>
      <x:c r="D1252" s="1" t="str">
        <x:v>DT-KF-CostAware</x:v>
      </x:c>
      <x:c r="E1252" s="14" t="str">
        <x:v>1630</x:v>
      </x:c>
      <x:c r="F1252" s="14" t="str">
        <x:v>1556</x:v>
      </x:c>
      <x:c r="G1252" s="16" t="str">
        <x:v>518.6172846344217</x:v>
      </x:c>
      <x:c r="H1252" s="16" t="str">
        <x:v>1148.7157541607473</x:v>
      </x:c>
      <x:c r="I1252" s="18" t="str">
        <x:v>27.116564417177916</x:v>
      </x:c>
      <x:c r="J1252" s="16" t="str">
        <x:v>17.288888888888888</x:v>
      </x:c>
      <x:c r="K1252" s="16" t="str">
        <x:v>209.39724305538925</x:v>
      </x:c>
      <x:c r="L1252" s="16" t="str">
        <x:v>18.42471069636892</x:v>
      </x:c>
      <x:c r="M1252" s="18" t="str">
        <x:v>0.4417130676683417</x:v>
      </x:c>
      <x:c r="N1252" s="18" t="str">
        <x:v>0.8976086674970765</x:v>
      </x:c>
      <x:c r="O1252" s="18" t="str">
        <x:v>4.233128834355829</x:v>
      </x:c>
      <x:c r="P1252" s="18" t="str">
        <x:v>0.0</x:v>
      </x:c>
      <x:c r="Q1252" s="18" t="str">
        <x:v>6.142415970671386</x:v>
      </x:c>
      <x:c r="R1252" s="16" t="str">
        <x:v>65.9215934597838</x:v>
      </x:c>
      <x:c r="S1252" s="16" t="str">
        <x:v>129.46346356955152</x:v>
      </x:c>
      <x:c r="T1252" s="14" t="str">
        <x:v>1385540.0</x:v>
      </x:c>
      <x:c r="U1252" s="18" t="str">
        <x:v>6.96216970219557</x:v>
      </x:c>
      <x:c r="V1252" s="16" t="str">
        <x:v>0.35914746725161745</x:v>
      </x:c>
      <x:c r="W1252" s="18" t="str">
        <x:v>72.88343558282209</x:v>
      </x:c>
      <x:c r="X1252" s="18" t="str">
        <x:v>0.0</x:v>
      </x:c>
      <x:c r="Y1252" s="18" t="str">
        <x:v>84.5398773006135</x:v>
      </x:c>
      <x:c r="Z1252" s="18" t="str">
        <x:v>11.226993865030675</x:v>
      </x:c>
      <x:c r="AA1252" s="16" t="str">
        <x:v>179.3</x:v>
      </x:c>
      <x:c r="AB1252" s="16" t="str">
        <x:v>322.24499999999995</x:v>
      </x:c>
      <x:c r="AC1252" s="16" t="str">
        <x:v>456.27199999999993</x:v>
      </x:c>
      <x:c r="AD1252" s="16" t="str">
        <x:v>1.046875</x:v>
      </x:c>
      <x:c r="AE1252" s="18" t="str">
        <x:v>97.77248251071222</x:v>
      </x:c>
      <x:c r="AF1252" s="16" t="str">
        <x:v>1.0707256000023335</x:v>
      </x:c>
      <x:c r="AG1252" s="16" t="str">
        <x:v>nan</x:v>
      </x:c>
      <x:c r="AH1252" s="16" t="str">
        <x:v>1866.0243109865362</x:v>
      </x:c>
      <x:c r="AI1252" s="18" t="str"/>
    </x:row>
    <x:row r="1253">
      <x:c r="A1253" s="14" t="str">
        <x:v>10010</x:v>
      </x:c>
      <x:c r="B1253" s="1" t="str">
        <x:v>high</x:v>
      </x:c>
      <x:c r="C1253" s="1" t="str">
        <x:v>impaired</x:v>
      </x:c>
      <x:c r="D1253" s="1" t="str">
        <x:v>DT-OPT</x:v>
      </x:c>
      <x:c r="E1253" s="14" t="str">
        <x:v>1630</x:v>
      </x:c>
      <x:c r="F1253" s="14" t="str">
        <x:v>1563</x:v>
      </x:c>
      <x:c r="G1253" s="16" t="str">
        <x:v>527.7283111862388</x:v>
      </x:c>
      <x:c r="H1253" s="16" t="str">
        <x:v>1215.466034625116</x:v>
      </x:c>
      <x:c r="I1253" s="18" t="str">
        <x:v>28.588957055214724</x:v>
      </x:c>
      <x:c r="J1253" s="16" t="str">
        <x:v>17.366666666666667</x:v>
      </x:c>
      <x:c r="K1253" s="16" t="str">
        <x:v>208.63554850292982</x:v>
      </x:c>
      <x:c r="L1253" s="16" t="str">
        <x:v>18.34307287691729</x:v>
      </x:c>
      <x:c r="M1253" s="18" t="str">
        <x:v>0.4412837571658433</x:v>
      </x:c>
      <x:c r="N1253" s="18" t="str">
        <x:v>0.8938093993582675</x:v>
      </x:c>
      <x:c r="O1253" s="18" t="str">
        <x:v>3.803680981595092</x:v>
      </x:c>
      <x:c r="P1253" s="18" t="str">
        <x:v>0.06134969325153374</x:v>
      </x:c>
      <x:c r="Q1253" s="18" t="str">
        <x:v>6.126795815551798</x:v>
      </x:c>
      <x:c r="R1253" s="16" t="str">
        <x:v>65.41270827681925</x:v>
      </x:c>
      <x:c r="S1253" s="16" t="str">
        <x:v>129.46819888913478</x:v>
      </x:c>
      <x:c r="T1253" s="14" t="str">
        <x:v>1487740.0</x:v>
      </x:c>
      <x:c r="U1253" s="18" t="str">
        <x:v>7.477777744827808</x:v>
      </x:c>
      <x:c r="V1253" s="16" t="str">
        <x:v>0.4014835702882345</x:v>
      </x:c>
      <x:c r="W1253" s="18" t="str">
        <x:v>71.41104294478528</x:v>
      </x:c>
      <x:c r="X1253" s="18" t="str">
        <x:v>0.0</x:v>
      </x:c>
      <x:c r="Y1253" s="18" t="str">
        <x:v>84.23312883435582</x:v>
      </x:c>
      <x:c r="Z1253" s="18" t="str">
        <x:v>11.901840490797547</x:v>
      </x:c>
      <x:c r="AA1253" s="16" t="str">
        <x:v>177.5</x:v>
      </x:c>
      <x:c r="AB1253" s="16" t="str">
        <x:v>334.92999999999995</x:v>
      </x:c>
      <x:c r="AC1253" s="16" t="str">
        <x:v>502.99599999999987</x:v>
      </x:c>
      <x:c r="AD1253" s="16" t="str">
        <x:v>1.046875</x:v>
      </x:c>
      <x:c r="AE1253" s="18" t="str">
        <x:v>98.81896761734869</x:v>
      </x:c>
      <x:c r="AF1253" s="16" t="str">
        <x:v>1.0593866999843158</x:v>
      </x:c>
      <x:c r="AG1253" s="16" t="str">
        <x:v>nan</x:v>
      </x:c>
      <x:c r="AH1253" s="16" t="str">
        <x:v>1885.996869726211</x:v>
      </x:c>
      <x:c r="AI1253" s="18" t="str"/>
    </x:row>
    <x:row r="1254">
      <x:c r="A1254" s="14" t="str">
        <x:v>10010</x:v>
      </x:c>
      <x:c r="B1254" s="1" t="str">
        <x:v>high</x:v>
      </x:c>
      <x:c r="C1254" s="1" t="str">
        <x:v>impaired</x:v>
      </x:c>
      <x:c r="D1254" s="1" t="str">
        <x:v>SemiGreedy</x:v>
      </x:c>
      <x:c r="E1254" s="14" t="str">
        <x:v>1630</x:v>
      </x:c>
      <x:c r="F1254" s="14" t="str">
        <x:v>1627</x:v>
      </x:c>
      <x:c r="G1254" s="16" t="str">
        <x:v>396.098456888861</x:v>
      </x:c>
      <x:c r="H1254" s="16" t="str">
        <x:v>699.6665561795432</x:v>
      </x:c>
      <x:c r="I1254" s="18" t="str">
        <x:v>10.736196319018404</x:v>
      </x:c>
      <x:c r="J1254" s="16" t="str">
        <x:v>18.07777777777778</x:v>
      </x:c>
      <x:c r="K1254" s="16" t="str">
        <x:v>348.03104020658867</x:v>
      </x:c>
      <x:c r="L1254" s="16" t="str">
        <x:v>25.95839792458916</x:v>
      </x:c>
      <x:c r="M1254" s="18" t="str">
        <x:v>0.4032171938202719</x:v>
      </x:c>
      <x:c r="N1254" s="18" t="str">
        <x:v>0.7561047776433911</x:v>
      </x:c>
      <x:c r="O1254" s="18" t="str">
        <x:v>0.0</x:v>
      </x:c>
      <x:c r="P1254" s="18" t="str">
        <x:v>0.0</x:v>
      </x:c>
      <x:c r="Q1254" s="18" t="str">
        <x:v>6.00333783216162</x:v>
      </x:c>
      <x:c r="R1254" s="16" t="str">
        <x:v>66.57820404240479</x:v>
      </x:c>
      <x:c r="S1254" s="16" t="str">
        <x:v>130.52736785677118</x:v>
      </x:c>
      <x:c r="T1254" s="14" t="str">
        <x:v>1365100.0</x:v>
      </x:c>
      <x:c r="U1254" s="18" t="str">
        <x:v>6.8454898572065215</x:v>
      </x:c>
      <x:c r="V1254" s="16" t="str">
        <x:v>0.23962406234604502</x:v>
      </x:c>
      <x:c r="W1254" s="18" t="str">
        <x:v>89.2638036809816</x:v>
      </x:c>
      <x:c r="X1254" s="18" t="str">
        <x:v>0.0</x:v>
      </x:c>
      <x:c r="Y1254" s="18" t="str">
        <x:v>75.6441717791411</x:v>
      </x:c>
      <x:c r="Z1254" s="18" t="str">
        <x:v>24.355828220858896</x:v>
      </x:c>
      <x:c r="AA1254" s="16" t="str">
        <x:v>202.25</x:v>
      </x:c>
      <x:c r="AB1254" s="16" t="str">
        <x:v>390.65999999999997</x:v>
      </x:c>
      <x:c r="AC1254" s="16" t="str">
        <x:v>582.0139999999997</x:v>
      </x:c>
      <x:c r="AD1254" s="16" t="str">
        <x:v>1.109375</x:v>
      </x:c>
      <x:c r="AE1254" s="18" t="str">
        <x:v>96.5486516879889</x:v>
      </x:c>
      <x:c r="AF1254" s="16" t="str">
        <x:v>1.1490320999873802</x:v>
      </x:c>
      <x:c r="AG1254" s="16" t="str">
        <x:v>nan</x:v>
      </x:c>
      <x:c r="AH1254" s="16" t="str">
        <x:v>1738.8548153023262</x:v>
      </x:c>
      <x:c r="AI1254" s="18" t="str"/>
    </x:row>
    <x:row r="1255">
      <x:c r="A1255" s="14" t="str">
        <x:v>10010</x:v>
      </x:c>
      <x:c r="B1255" s="1" t="str">
        <x:v>high</x:v>
      </x:c>
      <x:c r="C1255" s="1" t="str">
        <x:v>impaired</x:v>
      </x:c>
      <x:c r="D1255" s="1" t="str">
        <x:v>Fog-only</x:v>
      </x:c>
      <x:c r="E1255" s="14" t="str">
        <x:v>1630</x:v>
      </x:c>
      <x:c r="F1255" s="14" t="str">
        <x:v>1617</x:v>
      </x:c>
      <x:c r="G1255" s="16" t="str">
        <x:v>678.8829503412678</x:v>
      </x:c>
      <x:c r="H1255" s="16" t="str">
        <x:v>1538.6408229443175</x:v>
      </x:c>
      <x:c r="I1255" s="18" t="str">
        <x:v>51.34969325153374</x:v>
      </x:c>
      <x:c r="J1255" s="16" t="str">
        <x:v>17.966666666666665</x:v>
      </x:c>
      <x:c r="K1255" s="16" t="str">
        <x:v>128.2565838863094</x:v>
      </x:c>
      <x:c r="L1255" s="16" t="str">
        <x:v>14.567011448140233</x:v>
      </x:c>
      <x:c r="M1255" s="18" t="str">
        <x:v>0.43929825670750133</x:v>
      </x:c>
      <x:c r="N1255" s="18" t="str">
        <x:v>0.9959263102083352</x:v>
      </x:c>
      <x:c r="O1255" s="18" t="str">
        <x:v>0.0</x:v>
      </x:c>
      <x:c r="P1255" s="18" t="str">
        <x:v>0.06134969325153374</x:v>
      </x:c>
      <x:c r="Q1255" s="18" t="str">
        <x:v>6.215042687487139</x:v>
      </x:c>
      <x:c r="R1255" s="16" t="str">
        <x:v>63.039825909398274</x:v>
      </x:c>
      <x:c r="S1255" s="16" t="str">
        <x:v>123.02618247711237</x:v>
      </x:c>
      <x:c r="T1255" s="14" t="str">
        <x:v>1645420.0</x:v>
      </x:c>
      <x:c r="U1255" s="18" t="str">
        <x:v>8.251194726279946</x:v>
      </x:c>
      <x:c r="V1255" s="16" t="str">
        <x:v>0.6069806422398278</x:v>
      </x:c>
      <x:c r="W1255" s="18" t="str">
        <x:v>48.65030674846626</x:v>
      </x:c>
      <x:c r="X1255" s="18" t="str">
        <x:v>0.0</x:v>
      </x:c>
      <x:c r="Y1255" s="18" t="str">
        <x:v>99.93865030674847</x:v>
      </x:c>
      <x:c r="Z1255" s="18" t="str">
        <x:v>0.0</x:v>
      </x:c>
      <x:c r="AA1255" s="16" t="str">
        <x:v>22.4</x:v>
      </x:c>
      <x:c r="AB1255" s="16" t="str">
        <x:v>38.97499999999993</x:v>
      </x:c>
      <x:c r="AC1255" s="16" t="str">
        <x:v>60.632999999999974</x:v>
      </x:c>
      <x:c r="AD1255" s="16" t="str">
        <x:v>0.65625</x:v>
      </x:c>
      <x:c r="AE1255" s="18" t="str">
        <x:v>100.97909328293807</x:v>
      </x:c>
      <x:c r="AF1255" s="16" t="str">
        <x:v>0.6498870000359602</x:v>
      </x:c>
      <x:c r="AG1255" s="16" t="str">
        <x:v>nan</x:v>
      </x:c>
      <x:c r="AH1255" s="16" t="str">
        <x:v>3074.380622922823</x:v>
      </x:c>
      <x:c r="AI1255" s="18" t="str"/>
    </x:row>
    <x:row r="1256">
      <x:c r="A1256" s="14" t="str">
        <x:v>10010</x:v>
      </x:c>
      <x:c r="B1256" s="1" t="str">
        <x:v>high</x:v>
      </x:c>
      <x:c r="C1256" s="1" t="str">
        <x:v>impaired</x:v>
      </x:c>
      <x:c r="D1256" s="1" t="str">
        <x:v>DRL-OO-2025</x:v>
      </x:c>
      <x:c r="E1256" s="14" t="str">
        <x:v>1630</x:v>
      </x:c>
      <x:c r="F1256" s="14" t="str">
        <x:v>1555</x:v>
      </x:c>
      <x:c r="G1256" s="16" t="str">
        <x:v>496.949189770898</x:v>
      </x:c>
      <x:c r="H1256" s="16" t="str">
        <x:v>1153.4526376901592</x:v>
      </x:c>
      <x:c r="I1256" s="18" t="str">
        <x:v>24.846625766871167</x:v>
      </x:c>
      <x:c r="J1256" s="16" t="str">
        <x:v>17.27777777777778</x:v>
      </x:c>
      <x:c r="K1256" s="16" t="str">
        <x:v>255.67792224865542</x:v>
      </x:c>
      <x:c r="L1256" s="16" t="str">
        <x:v>20.90517530995448</x:v>
      </x:c>
      <x:c r="M1256" s="18" t="str">
        <x:v>0.43657236156337537</x:v>
      </x:c>
      <x:c r="N1256" s="18" t="str">
        <x:v>0.8075800510951049</x:v>
      </x:c>
      <x:c r="O1256" s="18" t="str">
        <x:v>4.355828220858895</x:v>
      </x:c>
      <x:c r="P1256" s="18" t="str">
        <x:v>0.0</x:v>
      </x:c>
      <x:c r="Q1256" s="18" t="str">
        <x:v>6.011736012107911</x:v>
      </x:c>
      <x:c r="R1256" s="16" t="str">
        <x:v>64.74058728910143</x:v>
      </x:c>
      <x:c r="S1256" s="16" t="str">
        <x:v>130.49232249007312</x:v>
      </x:c>
      <x:c r="T1256" s="14" t="str">
        <x:v>1382620.0</x:v>
      </x:c>
      <x:c r="U1256" s="18" t="str">
        <x:v>6.955528025402151</x:v>
      </x:c>
      <x:c r="V1256" s="16" t="str">
        <x:v>0.35695055871876613</x:v>
      </x:c>
      <x:c r="W1256" s="18" t="str">
        <x:v>75.15337423312883</x:v>
      </x:c>
      <x:c r="X1256" s="18" t="str">
        <x:v>0.0</x:v>
      </x:c>
      <x:c r="Y1256" s="18" t="str">
        <x:v>76.38036809815951</x:v>
      </x:c>
      <x:c r="Z1256" s="18" t="str">
        <x:v>19.263803680981596</x:v>
      </x:c>
      <x:c r="AA1256" s="16" t="str">
        <x:v>272.35</x:v>
      </x:c>
      <x:c r="AB1256" s="16" t="str">
        <x:v>482.315</x:v>
      </x:c>
      <x:c r="AC1256" s="16" t="str">
        <x:v>767.0919999999998</x:v>
      </x:c>
      <x:c r="AD1256" s="16" t="str">
        <x:v>1.265625</x:v>
      </x:c>
      <x:c r="AE1256" s="18" t="str">
        <x:v>100.13435904744198</x:v>
      </x:c>
      <x:c r="AF1256" s="16" t="str">
        <x:v>1.263926799991168</x:v>
      </x:c>
      <x:c r="AG1256" s="16" t="str">
        <x:v>nan</x:v>
      </x:c>
      <x:c r="AH1256" s="16" t="str">
        <x:v>1580.7877481622838</x:v>
      </x:c>
      <x:c r="AI1256" s="18" t="str">
        <x:v>501</x:v>
      </x:c>
    </x:row>
    <x:row r="1257">
      <x:c r="A1257" s="14" t="str">
        <x:v>10011</x:v>
      </x:c>
      <x:c r="B1257" s="1" t="str">
        <x:v>high</x:v>
      </x:c>
      <x:c r="C1257" s="1" t="str">
        <x:v>impaired</x:v>
      </x:c>
      <x:c r="D1257" s="1" t="str">
        <x:v>DT-KF-CostAware</x:v>
      </x:c>
      <x:c r="E1257" s="14" t="str">
        <x:v>1655</x:v>
      </x:c>
      <x:c r="F1257" s="14" t="str">
        <x:v>1554</x:v>
      </x:c>
      <x:c r="G1257" s="16" t="str">
        <x:v>511.67095490638116</x:v>
      </x:c>
      <x:c r="H1257" s="16" t="str">
        <x:v>1109.75934866169</x:v>
      </x:c>
      <x:c r="I1257" s="18" t="str">
        <x:v>28.821752265861026</x:v>
      </x:c>
      <x:c r="J1257" s="16" t="str">
        <x:v>17.266666666666666</x:v>
      </x:c>
      <x:c r="K1257" s="16" t="str">
        <x:v>244.8898344188592</x:v>
      </x:c>
      <x:c r="L1257" s="16" t="str">
        <x:v>20.493976442534038</x:v>
      </x:c>
      <x:c r="M1257" s="18" t="str">
        <x:v>0.45835766115933546</x:v>
      </x:c>
      <x:c r="N1257" s="18" t="str">
        <x:v>0.8435632079334031</x:v>
      </x:c>
      <x:c r="O1257" s="18" t="str">
        <x:v>5.498489425981873</x:v>
      </x:c>
      <x:c r="P1257" s="18" t="str">
        <x:v>0.06042296072507553</x:v>
      </x:c>
      <x:c r="Q1257" s="18" t="str">
        <x:v>5.941557310275247</x:v>
      </x:c>
      <x:c r="R1257" s="16" t="str">
        <x:v>63.08992177099373</x:v>
      </x:c>
      <x:c r="S1257" s="16" t="str">
        <x:v>118.63343051852529</x:v>
      </x:c>
      <x:c r="T1257" s="14" t="str">
        <x:v>1489200.0</x:v>
      </x:c>
      <x:c r="U1257" s="18" t="str">
        <x:v>7.3992360880002295</x:v>
      </x:c>
      <x:c r="V1257" s="16" t="str">
        <x:v>0.313192657928837</x:v>
      </x:c>
      <x:c r="W1257" s="18" t="str">
        <x:v>71.17824773413898</x:v>
      </x:c>
      <x:c r="X1257" s="18" t="str">
        <x:v>0.0</x:v>
      </x:c>
      <x:c r="Y1257" s="18" t="str">
        <x:v>74.01812688821752</x:v>
      </x:c>
      <x:c r="Z1257" s="18" t="str">
        <x:v>20.42296072507553</x:v>
      </x:c>
      <x:c r="AA1257" s="16" t="str">
        <x:v>175.8</x:v>
      </x:c>
      <x:c r="AB1257" s="16" t="str">
        <x:v>323.7799999999999</x:v>
      </x:c>
      <x:c r="AC1257" s="16" t="str">
        <x:v>503.99999999999926</x:v>
      </x:c>
      <x:c r="AD1257" s="16" t="str">
        <x:v>1.0625</x:v>
      </x:c>
      <x:c r="AE1257" s="18" t="str">
        <x:v>100.4902220415547</x:v>
      </x:c>
      <x:c r="AF1257" s="16" t="str">
        <x:v>1.057316799997352</x:v>
      </x:c>
      <x:c r="AG1257" s="16" t="str">
        <x:v>nan</x:v>
      </x:c>
      <x:c r="AH1257" s="16" t="str">
        <x:v>1884.960117918292</x:v>
      </x:c>
      <x:c r="AI1257" s="18" t="str"/>
    </x:row>
    <x:row r="1258">
      <x:c r="A1258" s="14" t="str">
        <x:v>10011</x:v>
      </x:c>
      <x:c r="B1258" s="1" t="str">
        <x:v>high</x:v>
      </x:c>
      <x:c r="C1258" s="1" t="str">
        <x:v>impaired</x:v>
      </x:c>
      <x:c r="D1258" s="1" t="str">
        <x:v>DT-OPT</x:v>
      </x:c>
      <x:c r="E1258" s="14" t="str">
        <x:v>1655</x:v>
      </x:c>
      <x:c r="F1258" s="14" t="str">
        <x:v>1546</x:v>
      </x:c>
      <x:c r="G1258" s="16" t="str">
        <x:v>507.35237554414095</x:v>
      </x:c>
      <x:c r="H1258" s="16" t="str">
        <x:v>1091.4420585688129</x:v>
      </x:c>
      <x:c r="I1258" s="18" t="str">
        <x:v>29.184290030211482</x:v>
      </x:c>
      <x:c r="J1258" s="16" t="str">
        <x:v>17.177777777777777</x:v>
      </x:c>
      <x:c r="K1258" s="16" t="str">
        <x:v>244.69002581119332</x:v>
      </x:c>
      <x:c r="L1258" s="16" t="str">
        <x:v>20.448371356501557</x:v>
      </x:c>
      <x:c r="M1258" s="18" t="str">
        <x:v>0.46003932047072393</x:v>
      </x:c>
      <x:c r="N1258" s="18" t="str">
        <x:v>0.8417028592110025</x:v>
      </x:c>
      <x:c r="O1258" s="18" t="str">
        <x:v>5.981873111782478</x:v>
      </x:c>
      <x:c r="P1258" s="18" t="str">
        <x:v>0.06042296072507553</x:v>
      </x:c>
      <x:c r="Q1258" s="18" t="str">
        <x:v>5.940086040657225</x:v>
      </x:c>
      <x:c r="R1258" s="16" t="str">
        <x:v>62.116485043009206</x:v>
      </x:c>
      <x:c r="S1258" s="16" t="str">
        <x:v>124.21803842067303</x:v>
      </x:c>
      <x:c r="T1258" s="14" t="str">
        <x:v>1476060.0</x:v>
      </x:c>
      <x:c r="U1258" s="18" t="str">
        <x:v>7.33295587036636</x:v>
      </x:c>
      <x:c r="V1258" s="16" t="str">
        <x:v>0.32233687020576224</x:v>
      </x:c>
      <x:c r="W1258" s="18" t="str">
        <x:v>70.81570996978851</x:v>
      </x:c>
      <x:c r="X1258" s="18" t="str">
        <x:v>0.0</x:v>
      </x:c>
      <x:c r="Y1258" s="18" t="str">
        <x:v>74.13897280966768</x:v>
      </x:c>
      <x:c r="Z1258" s="18" t="str">
        <x:v>19.818731117824772</x:v>
      </x:c>
      <x:c r="AA1258" s="16" t="str">
        <x:v>176.1</x:v>
      </x:c>
      <x:c r="AB1258" s="16" t="str">
        <x:v>341.2599999999997</x:v>
      </x:c>
      <x:c r="AC1258" s="16" t="str">
        <x:v>530.3799999999998</x:v>
      </x:c>
      <x:c r="AD1258" s="16" t="str">
        <x:v>1.046875</x:v>
      </x:c>
      <x:c r="AE1258" s="18" t="str">
        <x:v>98.89003229961445</x:v>
      </x:c>
      <x:c r="AF1258" s="16" t="str">
        <x:v>1.058625400008168</x:v>
      </x:c>
      <x:c r="AG1258" s="16" t="str">
        <x:v>nan</x:v>
      </x:c>
      <x:c r="AH1258" s="16" t="str">
        <x:v>1882.630059683645</x:v>
      </x:c>
      <x:c r="AI1258" s="18" t="str"/>
    </x:row>
    <x:row r="1259">
      <x:c r="A1259" s="14" t="str">
        <x:v>10011</x:v>
      </x:c>
      <x:c r="B1259" s="1" t="str">
        <x:v>high</x:v>
      </x:c>
      <x:c r="C1259" s="1" t="str">
        <x:v>impaired</x:v>
      </x:c>
      <x:c r="D1259" s="1" t="str">
        <x:v>SemiGreedy</x:v>
      </x:c>
      <x:c r="E1259" s="14" t="str">
        <x:v>1655</x:v>
      </x:c>
      <x:c r="F1259" s="14" t="str">
        <x:v>1647</x:v>
      </x:c>
      <x:c r="G1259" s="16" t="str">
        <x:v>398.2681126533913</x:v>
      </x:c>
      <x:c r="H1259" s="16" t="str">
        <x:v>666.1120452423993</x:v>
      </x:c>
      <x:c r="I1259" s="18" t="str">
        <x:v>15.407854984894259</x:v>
      </x:c>
      <x:c r="J1259" s="16" t="str">
        <x:v>18.3</x:v>
      </x:c>
      <x:c r="K1259" s="16" t="str">
        <x:v>352.1234758746403</x:v>
      </x:c>
      <x:c r="L1259" s="16" t="str">
        <x:v>26.30218961783277</x:v>
      </x:c>
      <x:c r="M1259" s="18" t="str">
        <x:v>0.4150657830719143</x:v>
      </x:c>
      <x:c r="N1259" s="18" t="str">
        <x:v>0.7455797887684763</x:v>
      </x:c>
      <x:c r="O1259" s="18" t="str">
        <x:v>0.0</x:v>
      </x:c>
      <x:c r="P1259" s="18" t="str">
        <x:v>0.06042296072507553</x:v>
      </x:c>
      <x:c r="Q1259" s="18" t="str">
        <x:v>5.956706796143491</x:v>
      </x:c>
      <x:c r="R1259" s="16" t="str">
        <x:v>63.98606094073271</x:v>
      </x:c>
      <x:c r="S1259" s="16" t="str">
        <x:v>130.05101751122638</x:v>
      </x:c>
      <x:c r="T1259" s="14" t="str">
        <x:v>1514020.0</x:v>
      </x:c>
      <x:c r="U1259" s="18" t="str">
        <x:v>7.499273486520234</x:v>
      </x:c>
      <x:c r="V1259" s="16" t="str">
        <x:v>0.2645705094732081</x:v>
      </x:c>
      <x:c r="W1259" s="18" t="str">
        <x:v>84.59214501510574</x:v>
      </x:c>
      <x:c r="X1259" s="18" t="str">
        <x:v>0.0</x:v>
      </x:c>
      <x:c r="Y1259" s="18" t="str">
        <x:v>71.3595166163142</x:v>
      </x:c>
      <x:c r="Z1259" s="18" t="str">
        <x:v>28.580060422960724</x:v>
      </x:c>
      <x:c r="AA1259" s="16" t="str">
        <x:v>199.2</x:v>
      </x:c>
      <x:c r="AB1259" s="16" t="str">
        <x:v>364.47999999999985</x:v>
      </x:c>
      <x:c r="AC1259" s="16" t="str">
        <x:v>572.8439999999994</x:v>
      </x:c>
      <x:c r="AD1259" s="16" t="str">
        <x:v>1.078125</x:v>
      </x:c>
      <x:c r="AE1259" s="18" t="str">
        <x:v>99.61678779079175</x:v>
      </x:c>
      <x:c r="AF1259" s="16" t="str">
        <x:v>1.08227239997359</x:v>
      </x:c>
      <x:c r="AG1259" s="16" t="str">
        <x:v>nan</x:v>
      </x:c>
      <x:c r="AH1259" s="16" t="str">
        <x:v>1841.4957269987058</x:v>
      </x:c>
      <x:c r="AI1259" s="18" t="str"/>
    </x:row>
    <x:row r="1260">
      <x:c r="A1260" s="14" t="str">
        <x:v>10011</x:v>
      </x:c>
      <x:c r="B1260" s="1" t="str">
        <x:v>high</x:v>
      </x:c>
      <x:c r="C1260" s="1" t="str">
        <x:v>impaired</x:v>
      </x:c>
      <x:c r="D1260" s="1" t="str">
        <x:v>Fog-only</x:v>
      </x:c>
      <x:c r="E1260" s="14" t="str">
        <x:v>1655</x:v>
      </x:c>
      <x:c r="F1260" s="14" t="str">
        <x:v>1643</x:v>
      </x:c>
      <x:c r="G1260" s="16" t="str">
        <x:v>789.2438654619243</x:v>
      </x:c>
      <x:c r="H1260" s="16" t="str">
        <x:v>1439.1659435806166</x:v>
      </x:c>
      <x:c r="I1260" s="18" t="str">
        <x:v>76.07250755287009</x:v>
      </x:c>
      <x:c r="J1260" s="16" t="str">
        <x:v>18.255555555555556</x:v>
      </x:c>
      <x:c r="K1260" s="16" t="str">
        <x:v>112.2407527997193</x:v>
      </x:c>
      <x:c r="L1260" s="16" t="str">
        <x:v>14.361367819047768</x:v>
      </x:c>
      <x:c r="M1260" s="18" t="str">
        <x:v>0.4645428095089739</x:v>
      </x:c>
      <x:c r="N1260" s="18" t="str">
        <x:v>0.9963978402544212</x:v>
      </x:c>
      <x:c r="O1260" s="18" t="str">
        <x:v>0.0</x:v>
      </x:c>
      <x:c r="P1260" s="18" t="str">
        <x:v>0.06042296072507553</x:v>
      </x:c>
      <x:c r="Q1260" s="18" t="str">
        <x:v>6.017027308560811</x:v>
      </x:c>
      <x:c r="R1260" s="16" t="str">
        <x:v>63.70905270246677</x:v>
      </x:c>
      <x:c r="S1260" s="16" t="str">
        <x:v>124.5385801873545</x:v>
      </x:c>
      <x:c r="T1260" s="14" t="str">
        <x:v>1807480.0</x:v>
      </x:c>
      <x:c r="U1260" s="18" t="str">
        <x:v>8.952845300204483</x:v>
      </x:c>
      <x:c r="V1260" s="16" t="str">
        <x:v>0.6537248974194058</x:v>
      </x:c>
      <x:c r="W1260" s="18" t="str">
        <x:v>23.92749244712991</x:v>
      </x:c>
      <x:c r="X1260" s="18" t="str">
        <x:v>0.0</x:v>
      </x:c>
      <x:c r="Y1260" s="18" t="str">
        <x:v>99.93957703927492</x:v>
      </x:c>
      <x:c r="Z1260" s="18" t="str">
        <x:v>0.0</x:v>
      </x:c>
      <x:c r="AA1260" s="16" t="str">
        <x:v>22.8</x:v>
      </x:c>
      <x:c r="AB1260" s="16" t="str">
        <x:v>38.4</x:v>
      </x:c>
      <x:c r="AC1260" s="16" t="str">
        <x:v>50.31599999999998</x:v>
      </x:c>
      <x:c r="AD1260" s="16" t="str">
        <x:v>0.640625</x:v>
      </x:c>
      <x:c r="AE1260" s="18" t="str">
        <x:v>99.58462427794025</x:v>
      </x:c>
      <x:c r="AF1260" s="16" t="str">
        <x:v>0.6432970999740064</x:v>
      </x:c>
      <x:c r="AG1260" s="16" t="str">
        <x:v>nan</x:v>
      </x:c>
      <x:c r="AH1260" s="16" t="str">
        <x:v>3098.101950219472</x:v>
      </x:c>
      <x:c r="AI1260" s="18" t="str"/>
    </x:row>
    <x:row r="1261">
      <x:c r="A1261" s="14" t="str">
        <x:v>10011</x:v>
      </x:c>
      <x:c r="B1261" s="1" t="str">
        <x:v>high</x:v>
      </x:c>
      <x:c r="C1261" s="1" t="str">
        <x:v>impaired</x:v>
      </x:c>
      <x:c r="D1261" s="1" t="str">
        <x:v>DRL-OO-2025</x:v>
      </x:c>
      <x:c r="E1261" s="14" t="str">
        <x:v>1655</x:v>
      </x:c>
      <x:c r="F1261" s="14" t="str">
        <x:v>1543</x:v>
      </x:c>
      <x:c r="G1261" s="16" t="str">
        <x:v>480.33410280194283</x:v>
      </x:c>
      <x:c r="H1261" s="16" t="str">
        <x:v>1039.3048158802117</x:v>
      </x:c>
      <x:c r="I1261" s="18" t="str">
        <x:v>26.404833836858007</x:v>
      </x:c>
      <x:c r="J1261" s="16" t="str">
        <x:v>17.144444444444446</x:v>
      </x:c>
      <x:c r="K1261" s="16" t="str">
        <x:v>293.26323784598026</x:v>
      </x:c>
      <x:c r="L1261" s="16" t="str">
        <x:v>22.82180784679601</x:v>
      </x:c>
      <x:c r="M1261" s="18" t="str">
        <x:v>0.45516570728642486</x:v>
      </x:c>
      <x:c r="N1261" s="18" t="str">
        <x:v>0.7272948205154169</x:v>
      </x:c>
      <x:c r="O1261" s="18" t="str">
        <x:v>6.102719033232629</x:v>
      </x:c>
      <x:c r="P1261" s="18" t="str">
        <x:v>0.06042296072507553</x:v>
      </x:c>
      <x:c r="Q1261" s="18" t="str">
        <x:v>5.930329075921085</x:v>
      </x:c>
      <x:c r="R1261" s="16" t="str">
        <x:v>63.662855743538316</x:v>
      </x:c>
      <x:c r="S1261" s="16" t="str">
        <x:v>123.25867108670977</x:v>
      </x:c>
      <x:c r="T1261" s="14" t="str">
        <x:v>1499420.0</x:v>
      </x:c>
      <x:c r="U1261" s="18" t="str">
        <x:v>7.460576746537327</x:v>
      </x:c>
      <x:c r="V1261" s="16" t="str">
        <x:v>0.3056172217764445</x:v>
      </x:c>
      <x:c r="W1261" s="18" t="str">
        <x:v>73.595166163142</x:v>
      </x:c>
      <x:c r="X1261" s="18" t="str">
        <x:v>0.0</x:v>
      </x:c>
      <x:c r="Y1261" s="18" t="str">
        <x:v>65.13595166163142</x:v>
      </x:c>
      <x:c r="Z1261" s="18" t="str">
        <x:v>28.700906344410875</x:v>
      </x:c>
      <x:c r="AA1261" s="16" t="str">
        <x:v>268.4</x:v>
      </x:c>
      <x:c r="AB1261" s="16" t="str">
        <x:v>507.38</x:v>
      </x:c>
      <x:c r="AC1261" s="16" t="str">
        <x:v>788.9919999999987</x:v>
      </x:c>
      <x:c r="AD1261" s="16" t="str">
        <x:v>1.28125</x:v>
      </x:c>
      <x:c r="AE1261" s="18" t="str">
        <x:v>100.30495838630212</x:v>
      </x:c>
      <x:c r="AF1261" s="16" t="str">
        <x:v>1.2773546000244096</x:v>
      </x:c>
      <x:c r="AG1261" s="16" t="str">
        <x:v>nan</x:v>
      </x:c>
      <x:c r="AH1261" s="16" t="str">
        <x:v>1560.2558600109278</x:v>
      </x:c>
      <x:c r="AI1261" s="18" t="str">
        <x:v>502</x:v>
      </x:c>
    </x:row>
    <x:row r="1262">
      <x:c r="A1262" s="14" t="str">
        <x:v>10012</x:v>
      </x:c>
      <x:c r="B1262" s="1" t="str">
        <x:v>high</x:v>
      </x:c>
      <x:c r="C1262" s="1" t="str">
        <x:v>impaired</x:v>
      </x:c>
      <x:c r="D1262" s="1" t="str">
        <x:v>DT-KF-CostAware</x:v>
      </x:c>
      <x:c r="E1262" s="14" t="str">
        <x:v>1599</x:v>
      </x:c>
      <x:c r="F1262" s="14" t="str">
        <x:v>1523</x:v>
      </x:c>
      <x:c r="G1262" s="16" t="str">
        <x:v>499.63866139678305</x:v>
      </x:c>
      <x:c r="H1262" s="16" t="str">
        <x:v>1088.3110216780588</x:v>
      </x:c>
      <x:c r="I1262" s="18" t="str">
        <x:v>24.202626641651033</x:v>
      </x:c>
      <x:c r="J1262" s="16" t="str">
        <x:v>16.92222222222222</x:v>
      </x:c>
      <x:c r="K1262" s="16" t="str">
        <x:v>206.243802415149</x:v>
      </x:c>
      <x:c r="L1262" s="16" t="str">
        <x:v>18.07396464526421</x:v>
      </x:c>
      <x:c r="M1262" s="18" t="str">
        <x:v>0.4453658709216843</x:v>
      </x:c>
      <x:c r="N1262" s="18" t="str">
        <x:v>0.9242790227966525</x:v>
      </x:c>
      <x:c r="O1262" s="18" t="str">
        <x:v>4.127579737335835</x:v>
      </x:c>
      <x:c r="P1262" s="18" t="str">
        <x:v>0.06253908692933083</x:v>
      </x:c>
      <x:c r="Q1262" s="18" t="str">
        <x:v>6.126210357599603</x:v>
      </x:c>
      <x:c r="R1262" s="16" t="str">
        <x:v>61.390279020544355</x:v>
      </x:c>
      <x:c r="S1262" s="16" t="str">
        <x:v>127.12771189928446</x:v>
      </x:c>
      <x:c r="T1262" s="14" t="str">
        <x:v>1197200.0</x:v>
      </x:c>
      <x:c r="U1262" s="18" t="str">
        <x:v>6.282906934992066</x:v>
      </x:c>
      <x:c r="V1262" s="16" t="str">
        <x:v>0.3402054246755733</x:v>
      </x:c>
      <x:c r="W1262" s="18" t="str">
        <x:v>75.79737335834896</x:v>
      </x:c>
      <x:c r="X1262" s="18" t="str">
        <x:v>0.0</x:v>
      </x:c>
      <x:c r="Y1262" s="18" t="str">
        <x:v>83.55222013758599</x:v>
      </x:c>
      <x:c r="Z1262" s="18" t="str">
        <x:v>12.257661038148843</x:v>
      </x:c>
      <x:c r="AA1262" s="16" t="str">
        <x:v>177.1</x:v>
      </x:c>
      <x:c r="AB1262" s="16" t="str">
        <x:v>312.93499999999995</x:v>
      </x:c>
      <x:c r="AC1262" s="16" t="str">
        <x:v>474.85100000000006</x:v>
      </x:c>
      <x:c r="AD1262" s="16" t="str">
        <x:v>1.015625</x:v>
      </x:c>
      <x:c r="AE1262" s="18" t="str">
        <x:v>100.06100457751806</x:v>
      </x:c>
      <x:c r="AF1262" s="16" t="str">
        <x:v>1.0150057999999262</x:v>
      </x:c>
      <x:c r="AG1262" s="16" t="str">
        <x:v>nan</x:v>
      </x:c>
      <x:c r="AH1262" s="16" t="str">
        <x:v>1923.1417199784887</x:v>
      </x:c>
      <x:c r="AI1262" s="18" t="str"/>
    </x:row>
    <x:row r="1263">
      <x:c r="A1263" s="14" t="str">
        <x:v>10012</x:v>
      </x:c>
      <x:c r="B1263" s="1" t="str">
        <x:v>high</x:v>
      </x:c>
      <x:c r="C1263" s="1" t="str">
        <x:v>impaired</x:v>
      </x:c>
      <x:c r="D1263" s="1" t="str">
        <x:v>DT-OPT</x:v>
      </x:c>
      <x:c r="E1263" s="14" t="str">
        <x:v>1599</x:v>
      </x:c>
      <x:c r="F1263" s="14" t="str">
        <x:v>1530</x:v>
      </x:c>
      <x:c r="G1263" s="16" t="str">
        <x:v>505.73229447471874</x:v>
      </x:c>
      <x:c r="H1263" s="16" t="str">
        <x:v>1125.2943200775662</x:v>
      </x:c>
      <x:c r="I1263" s="18" t="str">
        <x:v>25.078173858661664</x:v>
      </x:c>
      <x:c r="J1263" s="16" t="str">
        <x:v>17.0</x:v>
      </x:c>
      <x:c r="K1263" s="16" t="str">
        <x:v>207.13346332774438</x:v>
      </x:c>
      <x:c r="L1263" s="16" t="str">
        <x:v>18.160607641090042</x:v>
      </x:c>
      <x:c r="M1263" s="18" t="str">
        <x:v>0.44478272110364264</x:v>
      </x:c>
      <x:c r="N1263" s="18" t="str">
        <x:v>0.9179363168382597</x:v>
      </x:c>
      <x:c r="O1263" s="18" t="str">
        <x:v>3.75234521575985</x:v>
      </x:c>
      <x:c r="P1263" s="18" t="str">
        <x:v>0.06253908692933083</x:v>
      </x:c>
      <x:c r="Q1263" s="18" t="str">
        <x:v>6.143565798097357</x:v>
      </x:c>
      <x:c r="R1263" s="16" t="str">
        <x:v>62.69543069252319</x:v>
      </x:c>
      <x:c r="S1263" s="16" t="str">
        <x:v>126.31437368305326</x:v>
      </x:c>
      <x:c r="T1263" s="14" t="str">
        <x:v>1186980.0</x:v>
      </x:c>
      <x:c r="U1263" s="18" t="str">
        <x:v>6.227026305616164</x:v>
      </x:c>
      <x:c r="V1263" s="16" t="str">
        <x:v>0.3382062803487619</x:v>
      </x:c>
      <x:c r="W1263" s="18" t="str">
        <x:v>74.92182614133834</x:v>
      </x:c>
      <x:c r="X1263" s="18" t="str">
        <x:v>0.0</x:v>
      </x:c>
      <x:c r="Y1263" s="18" t="str">
        <x:v>83.61475922451532</x:v>
      </x:c>
      <x:c r="Z1263" s="18" t="str">
        <x:v>12.570356472795497</x:v>
      </x:c>
      <x:c r="AA1263" s="16" t="str">
        <x:v>177.2</x:v>
      </x:c>
      <x:c r="AB1263" s="16" t="str">
        <x:v>313.3149999999999</x:v>
      </x:c>
      <x:c r="AC1263" s="16" t="str">
        <x:v>460.97200000000004</x:v>
      </x:c>
      <x:c r="AD1263" s="16" t="str">
        <x:v>1.0</x:v>
      </x:c>
      <x:c r="AE1263" s="18" t="str">
        <x:v>97.94914088794339</x:v>
      </x:c>
      <x:c r="AF1263" s="16" t="str">
        <x:v>1.020938000001479</x:v>
      </x:c>
      <x:c r="AG1263" s="16" t="str">
        <x:v>nan</x:v>
      </x:c>
      <x:c r="AH1263" s="16" t="str">
        <x:v>1911.9672301326548</x:v>
      </x:c>
      <x:c r="AI1263" s="18" t="str"/>
    </x:row>
    <x:row r="1264">
      <x:c r="A1264" s="14" t="str">
        <x:v>10012</x:v>
      </x:c>
      <x:c r="B1264" s="1" t="str">
        <x:v>high</x:v>
      </x:c>
      <x:c r="C1264" s="1" t="str">
        <x:v>impaired</x:v>
      </x:c>
      <x:c r="D1264" s="1" t="str">
        <x:v>SemiGreedy</x:v>
      </x:c>
      <x:c r="E1264" s="14" t="str">
        <x:v>1599</x:v>
      </x:c>
      <x:c r="F1264" s="14" t="str">
        <x:v>1589</x:v>
      </x:c>
      <x:c r="G1264" s="16" t="str">
        <x:v>391.8417395127642</x:v>
      </x:c>
      <x:c r="H1264" s="16" t="str">
        <x:v>691.3195298575331</x:v>
      </x:c>
      <x:c r="I1264" s="18" t="str">
        <x:v>9.631019387116948</x:v>
      </x:c>
      <x:c r="J1264" s="16" t="str">
        <x:v>17.655555555555555</x:v>
      </x:c>
      <x:c r="K1264" s="16" t="str">
        <x:v>348.7266953334965</x:v>
      </x:c>
      <x:c r="L1264" s="16" t="str">
        <x:v>25.753507125699024</x:v>
      </x:c>
      <x:c r="M1264" s="18" t="str">
        <x:v>0.4120821574874493</x:v>
      </x:c>
      <x:c r="N1264" s="18" t="str">
        <x:v>0.7468566727142315</x:v>
      </x:c>
      <x:c r="O1264" s="18" t="str">
        <x:v>0.0</x:v>
      </x:c>
      <x:c r="P1264" s="18" t="str">
        <x:v>0.0</x:v>
      </x:c>
      <x:c r="Q1264" s="18" t="str">
        <x:v>5.900911036145127</x:v>
      </x:c>
      <x:c r="R1264" s="16" t="str">
        <x:v>66.92653568775569</x:v>
      </x:c>
      <x:c r="S1264" s="16" t="str">
        <x:v>133.5176110851691</x:v>
      </x:c>
      <x:c r="T1264" s="14" t="str">
        <x:v>1071640.0</x:v>
      </x:c>
      <x:c r="U1264" s="18" t="str">
        <x:v>5.614351120546716</x:v>
      </x:c>
      <x:c r="V1264" s="16" t="str">
        <x:v>0.23245946057930283</x:v>
      </x:c>
      <x:c r="W1264" s="18" t="str">
        <x:v>90.36898061288305</x:v>
      </x:c>
      <x:c r="X1264" s="18" t="str">
        <x:v>0.0</x:v>
      </x:c>
      <x:c r="Y1264" s="18" t="str">
        <x:v>74.73420888055034</x:v>
      </x:c>
      <x:c r="Z1264" s="18" t="str">
        <x:v>25.265791119449656</x:v>
      </x:c>
      <x:c r="AA1264" s="16" t="str">
        <x:v>198.5</x:v>
      </x:c>
      <x:c r="AB1264" s="16" t="str">
        <x:v>364.02999999999935</x:v>
      </x:c>
      <x:c r="AC1264" s="16" t="str">
        <x:v>552.5600000000002</x:v>
      </x:c>
      <x:c r="AD1264" s="16" t="str">
        <x:v>1.078125</x:v>
      </x:c>
      <x:c r="AE1264" s="18" t="str">
        <x:v>100.65459916364397</x:v>
      </x:c>
      <x:c r="AF1264" s="16" t="str">
        <x:v>1.0711134999874048</x:v>
      </x:c>
      <x:c r="AG1264" s="16" t="str">
        <x:v>nan</x:v>
      </x:c>
      <x:c r="AH1264" s="16" t="str">
        <x:v>1822.4025745385093</x:v>
      </x:c>
      <x:c r="AI1264" s="18" t="str"/>
    </x:row>
    <x:row r="1265">
      <x:c r="A1265" s="14" t="str">
        <x:v>10012</x:v>
      </x:c>
      <x:c r="B1265" s="1" t="str">
        <x:v>high</x:v>
      </x:c>
      <x:c r="C1265" s="1" t="str">
        <x:v>impaired</x:v>
      </x:c>
      <x:c r="D1265" s="1" t="str">
        <x:v>Fog-only</x:v>
      </x:c>
      <x:c r="E1265" s="14" t="str">
        <x:v>1599</x:v>
      </x:c>
      <x:c r="F1265" s="14" t="str">
        <x:v>1588</x:v>
      </x:c>
      <x:c r="G1265" s="16" t="str">
        <x:v>539.8763853017027</x:v>
      </x:c>
      <x:c r="H1265" s="16" t="str">
        <x:v>1124.2508363780564</x:v>
      </x:c>
      <x:c r="I1265" s="18" t="str">
        <x:v>42.4015009380863</x:v>
      </x:c>
      <x:c r="J1265" s="16" t="str">
        <x:v>17.644444444444446</x:v>
      </x:c>
      <x:c r="K1265" s="16" t="str">
        <x:v>126.7389468363537</x:v>
      </x:c>
      <x:c r="L1265" s="16" t="str">
        <x:v>14.042359073032827</x:v>
      </x:c>
      <x:c r="M1265" s="18" t="str">
        <x:v>0.44335858906491904</x:v>
      </x:c>
      <x:c r="N1265" s="18" t="str">
        <x:v>0.9876426391613037</x:v>
      </x:c>
      <x:c r="O1265" s="18" t="str">
        <x:v>0.0</x:v>
      </x:c>
      <x:c r="P1265" s="18" t="str">
        <x:v>0.0</x:v>
      </x:c>
      <x:c r="Q1265" s="18" t="str">
        <x:v>6.350511620003423</x:v>
      </x:c>
      <x:c r="R1265" s="16" t="str">
        <x:v>58.937010872939695</x:v>
      </x:c>
      <x:c r="S1265" s="16" t="str">
        <x:v>115.9124470726625</x:v>
      </x:c>
      <x:c r="T1265" s="14" t="str">
        <x:v>1613300.0</x:v>
      </x:c>
      <x:c r="U1265" s="18" t="str">
        <x:v>8.452122599733135</x:v>
      </x:c>
      <x:c r="V1265" s="16" t="str">
        <x:v>0.719347682802244</x:v>
      </x:c>
      <x:c r="W1265" s="18" t="str">
        <x:v>57.5984990619137</x:v>
      </x:c>
      <x:c r="X1265" s="18" t="str">
        <x:v>0.0</x:v>
      </x:c>
      <x:c r="Y1265" s="18" t="str">
        <x:v>100.0</x:v>
      </x:c>
      <x:c r="Z1265" s="18" t="str">
        <x:v>0.0</x:v>
      </x:c>
      <x:c r="AA1265" s="16" t="str">
        <x:v>22.7</x:v>
      </x:c>
      <x:c r="AB1265" s="16" t="str">
        <x:v>39.54499999999998</x:v>
      </x:c>
      <x:c r="AC1265" s="16" t="str">
        <x:v>56.249</x:v>
      </x:c>
      <x:c r="AD1265" s="16" t="str">
        <x:v>0.609375</x:v>
      </x:c>
      <x:c r="AE1265" s="18" t="str">
        <x:v>95.71614209066064</x:v>
      </x:c>
      <x:c r="AF1265" s="16" t="str">
        <x:v>0.636648099985905</x:v>
      </x:c>
      <x:c r="AG1265" s="16" t="str">
        <x:v>nan</x:v>
      </x:c>
      <x:c r="AH1265" s="16" t="str">
        <x:v>3066.057999769757</x:v>
      </x:c>
      <x:c r="AI1265" s="18" t="str"/>
    </x:row>
    <x:row r="1266">
      <x:c r="A1266" s="14" t="str">
        <x:v>10012</x:v>
      </x:c>
      <x:c r="B1266" s="1" t="str">
        <x:v>high</x:v>
      </x:c>
      <x:c r="C1266" s="1" t="str">
        <x:v>impaired</x:v>
      </x:c>
      <x:c r="D1266" s="1" t="str">
        <x:v>DRL-OO-2025</x:v>
      </x:c>
      <x:c r="E1266" s="14" t="str">
        <x:v>1599</x:v>
      </x:c>
      <x:c r="F1266" s="14" t="str">
        <x:v>1516</x:v>
      </x:c>
      <x:c r="G1266" s="16" t="str">
        <x:v>483.99594242128927</x:v>
      </x:c>
      <x:c r="H1266" s="16" t="str">
        <x:v>1081.337912458133</x:v>
      </x:c>
      <x:c r="I1266" s="18" t="str">
        <x:v>24.265165728580364</x:v>
      </x:c>
      <x:c r="J1266" s="16" t="str">
        <x:v>16.844444444444445</x:v>
      </x:c>
      <x:c r="K1266" s="16" t="str">
        <x:v>243.59332910861437</x:v>
      </x:c>
      <x:c r="L1266" s="16" t="str">
        <x:v>20.157914759828945</x:v>
      </x:c>
      <x:c r="M1266" s="18" t="str">
        <x:v>0.4451522540923702</x:v>
      </x:c>
      <x:c r="N1266" s="18" t="str">
        <x:v>0.8215292949140565</x:v>
      </x:c>
      <x:c r="O1266" s="18" t="str">
        <x:v>4.627892432770482</x:v>
      </x:c>
      <x:c r="P1266" s="18" t="str">
        <x:v>0.06253908692933083</x:v>
      </x:c>
      <x:c r="Q1266" s="18" t="str">
        <x:v>6.050410906015084</x:v>
      </x:c>
      <x:c r="R1266" s="16" t="str">
        <x:v>64.95753594442736</x:v>
      </x:c>
      <x:c r="S1266" s="16" t="str">
        <x:v>130.90498218184428</x:v>
      </x:c>
      <x:c r="T1266" s="14" t="str">
        <x:v>1165080.0</x:v>
      </x:c>
      <x:c r="U1266" s="18" t="str">
        <x:v>6.121973496249669</x:v>
      </x:c>
      <x:c r="V1266" s="16" t="str">
        <x:v>0.325318689711833</x:v>
      </x:c>
      <x:c r="W1266" s="18" t="str">
        <x:v>75.73483427141964</x:v>
      </x:c>
      <x:c r="X1266" s="18" t="str">
        <x:v>0.0</x:v>
      </x:c>
      <x:c r="Y1266" s="18" t="str">
        <x:v>77.67354596622889</x:v>
      </x:c>
      <x:c r="Z1266" s="18" t="str">
        <x:v>17.636022514071296</x:v>
      </x:c>
      <x:c r="AA1266" s="16" t="str">
        <x:v>275.05</x:v>
      </x:c>
      <x:c r="AB1266" s="16" t="str">
        <x:v>479.7899999999996</x:v>
      </x:c>
      <x:c r="AC1266" s="16" t="str">
        <x:v>729.466</x:v>
      </x:c>
      <x:c r="AD1266" s="16" t="str">
        <x:v>1.234375</x:v>
      </x:c>
      <x:c r="AE1266" s="18" t="str">
        <x:v>99.68783926841263</x:v>
      </x:c>
      <x:c r="AF1266" s="16" t="str">
        <x:v>1.2382402999792248</x:v>
      </x:c>
      <x:c r="AG1266" s="16" t="str">
        <x:v>nan</x:v>
      </x:c>
      <x:c r="AH1266" s="16" t="str">
        <x:v>1576.4306815347156</x:v>
      </x:c>
      <x:c r="AI1266" s="18" t="str">
        <x:v>503</x:v>
      </x:c>
    </x:row>
    <x:row r="1267">
      <x:c r="A1267" s="14" t="str">
        <x:v>10013</x:v>
      </x:c>
      <x:c r="B1267" s="1" t="str">
        <x:v>high</x:v>
      </x:c>
      <x:c r="C1267" s="1" t="str">
        <x:v>impaired</x:v>
      </x:c>
      <x:c r="D1267" s="1" t="str">
        <x:v>DT-KF-CostAware</x:v>
      </x:c>
      <x:c r="E1267" s="14" t="str">
        <x:v>1640</x:v>
      </x:c>
      <x:c r="F1267" s="14" t="str">
        <x:v>1544</x:v>
      </x:c>
      <x:c r="G1267" s="16" t="str">
        <x:v>496.39566724961486</x:v>
      </x:c>
      <x:c r="H1267" s="16" t="str">
        <x:v>997.3098179016126</x:v>
      </x:c>
      <x:c r="I1267" s="18" t="str">
        <x:v>27.682926829268293</x:v>
      </x:c>
      <x:c r="J1267" s="16" t="str">
        <x:v>17.155555555555555</x:v>
      </x:c>
      <x:c r="K1267" s="16" t="str">
        <x:v>251.12378366311677</x:v>
      </x:c>
      <x:c r="L1267" s="16" t="str">
        <x:v>20.927756268163584</x:v>
      </x:c>
      <x:c r="M1267" s="18" t="str">
        <x:v>0.45570481634482085</x:v>
      </x:c>
      <x:c r="N1267" s="18" t="str">
        <x:v>0.8507658403662747</x:v>
      </x:c>
      <x:c r="O1267" s="18" t="str">
        <x:v>5.365853658536586</x:v>
      </x:c>
      <x:c r="P1267" s="18" t="str">
        <x:v>0.06097560975609756</x:v>
      </x:c>
      <x:c r="Q1267" s="18" t="str">
        <x:v>5.790817831905192</x:v>
      </x:c>
      <x:c r="R1267" s="16" t="str">
        <x:v>62.66180833151506</x:v>
      </x:c>
      <x:c r="S1267" s="16" t="str">
        <x:v>125.42425237383651</x:v>
      </x:c>
      <x:c r="T1267" s="14" t="str">
        <x:v>1092080.0000000002</x:v>
      </x:c>
      <x:c r="U1267" s="18" t="str">
        <x:v>6.171875264913426</x:v>
      </x:c>
      <x:c r="V1267" s="16" t="str">
        <x:v>0.2731649218549766</x:v>
      </x:c>
      <x:c r="W1267" s="18" t="str">
        <x:v>72.3170731707317</x:v>
      </x:c>
      <x:c r="X1267" s="18" t="str">
        <x:v>0.0</x:v>
      </x:c>
      <x:c r="Y1267" s="18" t="str">
        <x:v>72.92682926829268</x:v>
      </x:c>
      <x:c r="Z1267" s="18" t="str">
        <x:v>21.646341463414632</x:v>
      </x:c>
      <x:c r="AA1267" s="16" t="str">
        <x:v>174.3</x:v>
      </x:c>
      <x:c r="AB1267" s="16" t="str">
        <x:v>315.585</x:v>
      </x:c>
      <x:c r="AC1267" s="16" t="str">
        <x:v>471.65499999999986</x:v>
      </x:c>
      <x:c r="AD1267" s="16" t="str">
        <x:v>1.03125</x:v>
      </x:c>
      <x:c r="AE1267" s="18" t="str">
        <x:v>98.42125154633653</x:v>
      </x:c>
      <x:c r="AF1267" s="16" t="str">
        <x:v>1.047791999997571</x:v>
      </x:c>
      <x:c r="AG1267" s="16" t="str">
        <x:v>nan</x:v>
      </x:c>
      <x:c r="AH1267" s="16" t="str">
        <x:v>1929.7723212285332</x:v>
      </x:c>
      <x:c r="AI1267" s="18" t="str"/>
    </x:row>
    <x:row r="1268">
      <x:c r="A1268" s="14" t="str">
        <x:v>10013</x:v>
      </x:c>
      <x:c r="B1268" s="1" t="str">
        <x:v>high</x:v>
      </x:c>
      <x:c r="C1268" s="1" t="str">
        <x:v>impaired</x:v>
      </x:c>
      <x:c r="D1268" s="1" t="str">
        <x:v>DT-OPT</x:v>
      </x:c>
      <x:c r="E1268" s="14" t="str">
        <x:v>1640</x:v>
      </x:c>
      <x:c r="F1268" s="14" t="str">
        <x:v>1548</x:v>
      </x:c>
      <x:c r="G1268" s="16" t="str">
        <x:v>499.2052071833419</x:v>
      </x:c>
      <x:c r="H1268" s="16" t="str">
        <x:v>1056.4482586868467</x:v>
      </x:c>
      <x:c r="I1268" s="18" t="str">
        <x:v>27.134146341463413</x:v>
      </x:c>
      <x:c r="J1268" s="16" t="str">
        <x:v>17.2</x:v>
      </x:c>
      <x:c r="K1268" s="16" t="str">
        <x:v>246.09765328149786</x:v>
      </x:c>
      <x:c r="L1268" s="16" t="str">
        <x:v>20.686373034614903</x:v>
      </x:c>
      <x:c r="M1268" s="18" t="str">
        <x:v>0.4537830574083438</x:v>
      </x:c>
      <x:c r="N1268" s="18" t="str">
        <x:v>0.8432803629077146</x:v>
      </x:c>
      <x:c r="O1268" s="18" t="str">
        <x:v>5.121951219512195</x:v>
      </x:c>
      <x:c r="P1268" s="18" t="str">
        <x:v>0.06097560975609756</x:v>
      </x:c>
      <x:c r="Q1268" s="18" t="str">
        <x:v>5.807353145039637</x:v>
      </x:c>
      <x:c r="R1268" s="16" t="str">
        <x:v>63.08225790730161</x:v>
      </x:c>
      <x:c r="S1268" s="16" t="str">
        <x:v>129.89033597768818</x:v>
      </x:c>
      <x:c r="T1268" s="14" t="str">
        <x:v>1100840.0000000002</x:v>
      </x:c>
      <x:c r="U1268" s="18" t="str">
        <x:v>6.219856362021361</x:v>
      </x:c>
      <x:c r="V1268" s="16" t="str">
        <x:v>0.2644772718072944</x:v>
      </x:c>
      <x:c r="W1268" s="18" t="str">
        <x:v>72.86585365853658</x:v>
      </x:c>
      <x:c r="X1268" s="18" t="str">
        <x:v>0.0</x:v>
      </x:c>
      <x:c r="Y1268" s="18" t="str">
        <x:v>73.96341463414635</x:v>
      </x:c>
      <x:c r="Z1268" s="18" t="str">
        <x:v>20.853658536585368</x:v>
      </x:c>
      <x:c r="AA1268" s="16" t="str">
        <x:v>178.85000000000002</x:v>
      </x:c>
      <x:c r="AB1268" s="16" t="str">
        <x:v>341.70499999999964</x:v>
      </x:c>
      <x:c r="AC1268" s="16" t="str">
        <x:v>509.5069999999999</x:v>
      </x:c>
      <x:c r="AD1268" s="16" t="str">
        <x:v>1.09375</x:v>
      </x:c>
      <x:c r="AE1268" s="18" t="str">
        <x:v>99.13769466406778</x:v>
      </x:c>
      <x:c r="AF1268" s="16" t="str">
        <x:v>1.1032635000301525</x:v>
      </x:c>
      <x:c r="AG1268" s="16" t="str">
        <x:v>nan</x:v>
      </x:c>
      <x:c r="AH1268" s="16" t="str">
        <x:v>1832.744398726812</x:v>
      </x:c>
      <x:c r="AI1268" s="18" t="str"/>
    </x:row>
    <x:row r="1269">
      <x:c r="A1269" s="14" t="str">
        <x:v>10013</x:v>
      </x:c>
      <x:c r="B1269" s="1" t="str">
        <x:v>high</x:v>
      </x:c>
      <x:c r="C1269" s="1" t="str">
        <x:v>impaired</x:v>
      </x:c>
      <x:c r="D1269" s="1" t="str">
        <x:v>SemiGreedy</x:v>
      </x:c>
      <x:c r="E1269" s="14" t="str">
        <x:v>1640</x:v>
      </x:c>
      <x:c r="F1269" s="14" t="str">
        <x:v>1634</x:v>
      </x:c>
      <x:c r="G1269" s="16" t="str">
        <x:v>399.8740838135718</x:v>
      </x:c>
      <x:c r="H1269" s="16" t="str">
        <x:v>660.6706004276741</x:v>
      </x:c>
      <x:c r="I1269" s="18" t="str">
        <x:v>16.890243902439025</x:v>
      </x:c>
      <x:c r="J1269" s="16" t="str">
        <x:v>18.155555555555555</x:v>
      </x:c>
      <x:c r="K1269" s="16" t="str">
        <x:v>358.18437167734265</x:v>
      </x:c>
      <x:c r="L1269" s="16" t="str">
        <x:v>26.721170102452916</x:v>
      </x:c>
      <x:c r="M1269" s="18" t="str">
        <x:v>0.41280817434923056</x:v>
      </x:c>
      <x:c r="N1269" s="18" t="str">
        <x:v>0.7078814555546716</x:v>
      </x:c>
      <x:c r="O1269" s="18" t="str">
        <x:v>0.0</x:v>
      </x:c>
      <x:c r="P1269" s="18" t="str">
        <x:v>0.06097560975609756</x:v>
      </x:c>
      <x:c r="Q1269" s="18" t="str">
        <x:v>5.683535424407945</x:v>
      </x:c>
      <x:c r="R1269" s="16" t="str">
        <x:v>64.09056219211824</x:v>
      </x:c>
      <x:c r="S1269" s="16" t="str">
        <x:v>127.73815162327776</x:v>
      </x:c>
      <x:c r="T1269" s="14" t="str">
        <x:v>1020540.0000000002</x:v>
      </x:c>
      <x:c r="U1269" s="18" t="str">
        <x:v>5.739041798100383</x:v>
      </x:c>
      <x:c r="V1269" s="16" t="str">
        <x:v>0.2062109158570473</x:v>
      </x:c>
      <x:c r="W1269" s="18" t="str">
        <x:v>83.10975609756098</x:v>
      </x:c>
      <x:c r="X1269" s="18" t="str">
        <x:v>0.0</x:v>
      </x:c>
      <x:c r="Y1269" s="18" t="str">
        <x:v>69.20731707317073</x:v>
      </x:c>
      <x:c r="Z1269" s="18" t="str">
        <x:v>30.73170731707317</x:v>
      </x:c>
      <x:c r="AA1269" s="16" t="str">
        <x:v>198.4</x:v>
      </x:c>
      <x:c r="AB1269" s="16" t="str">
        <x:v>373.495</x:v>
      </x:c>
      <x:c r="AC1269" s="16" t="str">
        <x:v>570.2669999999997</x:v>
      </x:c>
      <x:c r="AD1269" s="16" t="str">
        <x:v>1.09375</x:v>
      </x:c>
      <x:c r="AE1269" s="18" t="str">
        <x:v>99.77248680147287</x:v>
      </x:c>
      <x:c r="AF1269" s="16" t="str">
        <x:v>1.0962441000156105</x:v>
      </x:c>
      <x:c r="AG1269" s="16" t="str">
        <x:v>nan</x:v>
      </x:c>
      <x:c r="AH1269" s="16" t="str">
        <x:v>1844.4797102864288</x:v>
      </x:c>
      <x:c r="AI1269" s="18" t="str"/>
    </x:row>
    <x:row r="1270">
      <x:c r="A1270" s="14" t="str">
        <x:v>10013</x:v>
      </x:c>
      <x:c r="B1270" s="1" t="str">
        <x:v>high</x:v>
      </x:c>
      <x:c r="C1270" s="1" t="str">
        <x:v>impaired</x:v>
      </x:c>
      <x:c r="D1270" s="1" t="str">
        <x:v>Fog-only</x:v>
      </x:c>
      <x:c r="E1270" s="14" t="str">
        <x:v>1640</x:v>
      </x:c>
      <x:c r="F1270" s="14" t="str">
        <x:v>1611</x:v>
      </x:c>
      <x:c r="G1270" s="16" t="str">
        <x:v>1036.7425278549258</x:v>
      </x:c>
      <x:c r="H1270" s="16" t="str">
        <x:v>2608.85730647493</x:v>
      </x:c>
      <x:c r="I1270" s="18" t="str">
        <x:v>78.84146341463415</x:v>
      </x:c>
      <x:c r="J1270" s="16" t="str">
        <x:v>17.9</x:v>
      </x:c>
      <x:c r="K1270" s="16" t="str">
        <x:v>101.47153874354325</x:v>
      </x:c>
      <x:c r="L1270" s="16" t="str">
        <x:v>14.046798469489442</x:v>
      </x:c>
      <x:c r="M1270" s="18" t="str">
        <x:v>0.46108885704976743</x:v>
      </x:c>
      <x:c r="N1270" s="18" t="str">
        <x:v>0.9946106054149179</x:v>
      </x:c>
      <x:c r="O1270" s="18" t="str">
        <x:v>0.0</x:v>
      </x:c>
      <x:c r="P1270" s="18" t="str">
        <x:v>0.0</x:v>
      </x:c>
      <x:c r="Q1270" s="18" t="str">
        <x:v>6.1685601500948675</x:v>
      </x:c>
      <x:c r="R1270" s="16" t="str">
        <x:v>63.793045772119136</x:v>
      </x:c>
      <x:c r="S1270" s="16" t="str">
        <x:v>128.0696748987422</x:v>
      </x:c>
      <x:c r="T1270" s="14" t="str">
        <x:v>1495039.9999999998</x:v>
      </x:c>
      <x:c r="U1270" s="18" t="str">
        <x:v>8.40740887160914</x:v>
      </x:c>
      <x:c r="V1270" s="16" t="str">
        <x:v>0.4917461788134568</x:v>
      </x:c>
      <x:c r="W1270" s="18" t="str">
        <x:v>21.158536585365855</x:v>
      </x:c>
      <x:c r="X1270" s="18" t="str">
        <x:v>0.0</x:v>
      </x:c>
      <x:c r="Y1270" s="18" t="str">
        <x:v>100.0</x:v>
      </x:c>
      <x:c r="Z1270" s="18" t="str">
        <x:v>0.0</x:v>
      </x:c>
      <x:c r="AA1270" s="16" t="str">
        <x:v>22.4</x:v>
      </x:c>
      <x:c r="AB1270" s="16" t="str">
        <x:v>38.29499999999998</x:v>
      </x:c>
      <x:c r="AC1270" s="16" t="str">
        <x:v>61.53699999999999</x:v>
      </x:c>
      <x:c r="AD1270" s="16" t="str">
        <x:v>0.640625</x:v>
      </x:c>
      <x:c r="AE1270" s="18" t="str">
        <x:v>99.04340114325424</x:v>
      </x:c>
      <x:c r="AF1270" s="16" t="str">
        <x:v>0.6468124000239186</x:v>
      </x:c>
      <x:c r="AG1270" s="16" t="str">
        <x:v>nan</x:v>
      </x:c>
      <x:c r="AH1270" s="16" t="str">
        <x:v>3126.0996232064012</x:v>
      </x:c>
      <x:c r="AI1270" s="18" t="str"/>
    </x:row>
    <x:row r="1271">
      <x:c r="A1271" s="14" t="str">
        <x:v>10013</x:v>
      </x:c>
      <x:c r="B1271" s="1" t="str">
        <x:v>high</x:v>
      </x:c>
      <x:c r="C1271" s="1" t="str">
        <x:v>impaired</x:v>
      </x:c>
      <x:c r="D1271" s="1" t="str">
        <x:v>DRL-OO-2025</x:v>
      </x:c>
      <x:c r="E1271" s="14" t="str">
        <x:v>1640</x:v>
      </x:c>
      <x:c r="F1271" s="14" t="str">
        <x:v>1528</x:v>
      </x:c>
      <x:c r="G1271" s="16" t="str">
        <x:v>481.55005723111105</x:v>
      </x:c>
      <x:c r="H1271" s="16" t="str">
        <x:v>1050.4582079073991</x:v>
      </x:c>
      <x:c r="I1271" s="18" t="str">
        <x:v>27.25609756097561</x:v>
      </x:c>
      <x:c r="J1271" s="16" t="str">
        <x:v>16.977777777777778</x:v>
      </x:c>
      <x:c r="K1271" s="16" t="str">
        <x:v>302.7504959373481</x:v>
      </x:c>
      <x:c r="L1271" s="16" t="str">
        <x:v>23.49845339900681</x:v>
      </x:c>
      <x:c r="M1271" s="18" t="str">
        <x:v>0.4568319579540667</x:v>
      </x:c>
      <x:c r="N1271" s="18" t="str">
        <x:v>0.7091729234849943</x:v>
      </x:c>
      <x:c r="O1271" s="18" t="str">
        <x:v>6.402439024390244</x:v>
      </x:c>
      <x:c r="P1271" s="18" t="str">
        <x:v>0.06097560975609756</x:v>
      </x:c>
      <x:c r="Q1271" s="18" t="str">
        <x:v>5.61984423450164</x:v>
      </x:c>
      <x:c r="R1271" s="16" t="str">
        <x:v>62.50481956214403</x:v>
      </x:c>
      <x:c r="S1271" s="16" t="str">
        <x:v>124.09792442773683</x:v>
      </x:c>
      <x:c r="T1271" s="14" t="str">
        <x:v>1086240.0000000002</x:v>
      </x:c>
      <x:c r="U1271" s="18" t="str">
        <x:v>6.145669753759065</x:v>
      </x:c>
      <x:c r="V1271" s="16" t="str">
        <x:v>0.25652046689322366</x:v>
      </x:c>
      <x:c r="W1271" s="18" t="str">
        <x:v>72.7439024390244</x:v>
      </x:c>
      <x:c r="X1271" s="18" t="str">
        <x:v>0.0</x:v>
      </x:c>
      <x:c r="Y1271" s="18" t="str">
        <x:v>62.98780487804878</x:v>
      </x:c>
      <x:c r="Z1271" s="18" t="str">
        <x:v>30.548780487804876</x:v>
      </x:c>
      <x:c r="AA1271" s="16" t="str">
        <x:v>286.15</x:v>
      </x:c>
      <x:c r="AB1271" s="16" t="str">
        <x:v>648.3849999999999</x:v>
      </x:c>
      <x:c r="AC1271" s="16" t="str">
        <x:v>936.1790000000001</x:v>
      </x:c>
      <x:c r="AD1271" s="16" t="str">
        <x:v>1.421875</x:v>
      </x:c>
      <x:c r="AE1271" s="18" t="str">
        <x:v>95.2321407148847</x:v>
      </x:c>
      <x:c r="AF1271" s="16" t="str">
        <x:v>1.493062099965755</x:v>
      </x:c>
      <x:c r="AG1271" s="16" t="str">
        <x:v>nan</x:v>
      </x:c>
      <x:c r="AH1271" s="16" t="str">
        <x:v>1354.2638313881096</x:v>
      </x:c>
      <x:c r="AI1271" s="18" t="str">
        <x:v>504</x:v>
      </x:c>
    </x:row>
    <x:row r="1272">
      <x:c r="A1272" s="14" t="str">
        <x:v>10014</x:v>
      </x:c>
      <x:c r="B1272" s="1" t="str">
        <x:v>high</x:v>
      </x:c>
      <x:c r="C1272" s="1" t="str">
        <x:v>impaired</x:v>
      </x:c>
      <x:c r="D1272" s="1" t="str">
        <x:v>DT-KF-CostAware</x:v>
      </x:c>
      <x:c r="E1272" s="14" t="str">
        <x:v>1623</x:v>
      </x:c>
      <x:c r="F1272" s="14" t="str">
        <x:v>1498</x:v>
      </x:c>
      <x:c r="G1272" s="16" t="str">
        <x:v>523.257899388636</x:v>
      </x:c>
      <x:c r="H1272" s="16" t="str">
        <x:v>1159.505649417895</x:v>
      </x:c>
      <x:c r="I1272" s="18" t="str">
        <x:v>30.3758471965496</x:v>
      </x:c>
      <x:c r="J1272" s="16" t="str">
        <x:v>16.644444444444446</x:v>
      </x:c>
      <x:c r="K1272" s="16" t="str">
        <x:v>223.53194308053037</x:v>
      </x:c>
      <x:c r="L1272" s="16" t="str">
        <x:v>19.75936148903081</x:v>
      </x:c>
      <x:c r="M1272" s="18" t="str">
        <x:v>0.4668779892904323</x:v>
      </x:c>
      <x:c r="N1272" s="18" t="str">
        <x:v>0.9226174654331946</x:v>
      </x:c>
      <x:c r="O1272" s="18" t="str">
        <x:v>7.147258163894024</x:v>
      </x:c>
      <x:c r="P1272" s="18" t="str">
        <x:v>0.0</x:v>
      </x:c>
      <x:c r="Q1272" s="18" t="str">
        <x:v>5.8772588405260136</x:v>
      </x:c>
      <x:c r="R1272" s="16" t="str">
        <x:v>66.43524818918252</x:v>
      </x:c>
      <x:c r="S1272" s="16" t="str">
        <x:v>135.3525182146771</x:v>
      </x:c>
      <x:c r="T1272" s="14" t="str">
        <x:v>1420580.0000000002</x:v>
      </x:c>
      <x:c r="U1272" s="18" t="str">
        <x:v>5.993866811585888</x:v>
      </x:c>
      <x:c r="V1272" s="16" t="str">
        <x:v>0.3394575220518234</x:v>
      </x:c>
      <x:c r="W1272" s="18" t="str">
        <x:v>69.6241528034504</x:v>
      </x:c>
      <x:c r="X1272" s="18" t="str">
        <x:v>0.0</x:v>
      </x:c>
      <x:c r="Y1272" s="18" t="str">
        <x:v>77.26432532347505</x:v>
      </x:c>
      <x:c r="Z1272" s="18" t="str">
        <x:v>15.58841651263093</x:v>
      </x:c>
      <x:c r="AA1272" s="16" t="str">
        <x:v>176.3</x:v>
      </x:c>
      <x:c r="AB1272" s="16" t="str">
        <x:v>326.86499999999995</x:v>
      </x:c>
      <x:c r="AC1272" s="16" t="str">
        <x:v>496.58599999999973</x:v>
      </x:c>
      <x:c r="AD1272" s="16" t="str">
        <x:v>1.046875</x:v>
      </x:c>
      <x:c r="AE1272" s="18" t="str">
        <x:v>99.78974925634127</x:v>
      </x:c>
      <x:c r="AF1272" s="16" t="str">
        <x:v>1.049080699973274</x:v>
      </x:c>
      <x:c r="AG1272" s="16" t="str">
        <x:v>nan</x:v>
      </x:c>
      <x:c r="AH1272" s="16" t="str">
        <x:v>1894.9924443854943</x:v>
      </x:c>
      <x:c r="AI1272" s="18" t="str"/>
    </x:row>
    <x:row r="1273">
      <x:c r="A1273" s="14" t="str">
        <x:v>10014</x:v>
      </x:c>
      <x:c r="B1273" s="1" t="str">
        <x:v>high</x:v>
      </x:c>
      <x:c r="C1273" s="1" t="str">
        <x:v>impaired</x:v>
      </x:c>
      <x:c r="D1273" s="1" t="str">
        <x:v>DT-OPT</x:v>
      </x:c>
      <x:c r="E1273" s="14" t="str">
        <x:v>1623</x:v>
      </x:c>
      <x:c r="F1273" s="14" t="str">
        <x:v>1497</x:v>
      </x:c>
      <x:c r="G1273" s="16" t="str">
        <x:v>528.2497773024069</x:v>
      </x:c>
      <x:c r="H1273" s="16" t="str">
        <x:v>1174.00833079233</x:v>
      </x:c>
      <x:c r="I1273" s="18" t="str">
        <x:v>30.99199014171288</x:v>
      </x:c>
      <x:c r="J1273" s="16" t="str">
        <x:v>16.633333333333333</x:v>
      </x:c>
      <x:c r="K1273" s="16" t="str">
        <x:v>220.0572328448185</x:v>
      </x:c>
      <x:c r="L1273" s="16" t="str">
        <x:v>19.566710467673893</x:v>
      </x:c>
      <x:c r="M1273" s="18" t="str">
        <x:v>0.4681732176299631</x:v>
      </x:c>
      <x:c r="N1273" s="18" t="str">
        <x:v>0.9303528124026912</x:v>
      </x:c>
      <x:c r="O1273" s="18" t="str">
        <x:v>7.270486752926679</x:v>
      </x:c>
      <x:c r="P1273" s="18" t="str">
        <x:v>0.0</x:v>
      </x:c>
      <x:c r="Q1273" s="18" t="str">
        <x:v>5.9078084397972646</x:v>
      </x:c>
      <x:c r="R1273" s="16" t="str">
        <x:v>66.05856135999133</x:v>
      </x:c>
      <x:c r="S1273" s="16" t="str">
        <x:v>133.09930315225023</x:v>
      </x:c>
      <x:c r="T1273" s="14" t="str">
        <x:v>1414740.0000000002</x:v>
      </x:c>
      <x:c r="U1273" s="18" t="str">
        <x:v>5.971933003956933</x:v>
      </x:c>
      <x:c r="V1273" s="16" t="str">
        <x:v>0.33980108432820816</x:v>
      </x:c>
      <x:c r="W1273" s="18" t="str">
        <x:v>69.00800985828712</x:v>
      </x:c>
      <x:c r="X1273" s="18" t="str">
        <x:v>0.0</x:v>
      </x:c>
      <x:c r="Y1273" s="18" t="str">
        <x:v>77.75723967960568</x:v>
      </x:c>
      <x:c r="Z1273" s="18" t="str">
        <x:v>14.972273567467653</x:v>
      </x:c>
      <x:c r="AA1273" s="16" t="str">
        <x:v>174.7</x:v>
      </x:c>
      <x:c r="AB1273" s="16" t="str">
        <x:v>321.12999999999994</x:v>
      </x:c>
      <x:c r="AC1273" s="16" t="str">
        <x:v>491.2039999999999</x:v>
      </x:c>
      <x:c r="AD1273" s="16" t="str">
        <x:v>1.015625</x:v>
      </x:c>
      <x:c r="AE1273" s="18" t="str">
        <x:v>98.71408532667985</x:v>
      </x:c>
      <x:c r="AF1273" s="16" t="str">
        <x:v>1.0288551999838091</x:v>
      </x:c>
      <x:c r="AG1273" s="16" t="str">
        <x:v>nan</x:v>
      </x:c>
      <x:c r="AH1273" s="16" t="str">
        <x:v>1932.2446929667894</x:v>
      </x:c>
      <x:c r="AI1273" s="18" t="str"/>
    </x:row>
    <x:row r="1274">
      <x:c r="A1274" s="14" t="str">
        <x:v>10014</x:v>
      </x:c>
      <x:c r="B1274" s="1" t="str">
        <x:v>high</x:v>
      </x:c>
      <x:c r="C1274" s="1" t="str">
        <x:v>impaired</x:v>
      </x:c>
      <x:c r="D1274" s="1" t="str">
        <x:v>SemiGreedy</x:v>
      </x:c>
      <x:c r="E1274" s="14" t="str">
        <x:v>1623</x:v>
      </x:c>
      <x:c r="F1274" s="14" t="str">
        <x:v>1616</x:v>
      </x:c>
      <x:c r="G1274" s="16" t="str">
        <x:v>421.5711920288887</x:v>
      </x:c>
      <x:c r="H1274" s="16" t="str">
        <x:v>747.7570609647895</x:v>
      </x:c>
      <x:c r="I1274" s="18" t="str">
        <x:v>17.621688231669747</x:v>
      </x:c>
      <x:c r="J1274" s="16" t="str">
        <x:v>17.955555555555556</x:v>
      </x:c>
      <x:c r="K1274" s="16" t="str">
        <x:v>337.60937338579265</x:v>
      </x:c>
      <x:c r="L1274" s="16" t="str">
        <x:v>26.29941419662679</x:v>
      </x:c>
      <x:c r="M1274" s="18" t="str">
        <x:v>0.422676461562835</x:v>
      </x:c>
      <x:c r="N1274" s="18" t="str">
        <x:v>0.8007803664329337</x:v>
      </x:c>
      <x:c r="O1274" s="18" t="str">
        <x:v>0.0</x:v>
      </x:c>
      <x:c r="P1274" s="18" t="str">
        <x:v>0.0</x:v>
      </x:c>
      <x:c r="Q1274" s="18" t="str">
        <x:v>5.660962035702578</x:v>
      </x:c>
      <x:c r="R1274" s="16" t="str">
        <x:v>69.3147446064473</x:v>
      </x:c>
      <x:c r="S1274" s="16" t="str">
        <x:v>140.47152698748846</x:v>
      </x:c>
      <x:c r="T1274" s="14" t="str">
        <x:v>1350500.0000000002</x:v>
      </x:c>
      <x:c r="U1274" s="18" t="str">
        <x:v>5.675532039628621</x:v>
      </x:c>
      <x:c r="V1274" s="16" t="str">
        <x:v>0.25977627524864205</x:v>
      </x:c>
      <x:c r="W1274" s="18" t="str">
        <x:v>82.37831176833025</x:v>
      </x:c>
      <x:c r="X1274" s="18" t="str">
        <x:v>0.3080714725816389</x:v>
      </x:c>
      <x:c r="Y1274" s="18" t="str">
        <x:v>73.56746765249538</x:v>
      </x:c>
      <x:c r="Z1274" s="18" t="str">
        <x:v>26.12446087492298</x:v>
      </x:c>
      <x:c r="AA1274" s="16" t="str">
        <x:v>199.1</x:v>
      </x:c>
      <x:c r="AB1274" s="16" t="str">
        <x:v>366.965</x:v>
      </x:c>
      <x:c r="AC1274" s="16" t="str">
        <x:v>582.8589999999983</x:v>
      </x:c>
      <x:c r="AD1274" s="16" t="str">
        <x:v>1.078125</x:v>
      </x:c>
      <x:c r="AE1274" s="18" t="str">
        <x:v>99.68229259966377</x:v>
      </x:c>
      <x:c r="AF1274" s="16" t="str">
        <x:v>1.0815611999714747</x:v>
      </x:c>
      <x:c r="AG1274" s="16" t="str">
        <x:v>nan</x:v>
      </x:c>
      <x:c r="AH1274" s="16" t="str">
        <x:v>1838.0836887015103</x:v>
      </x:c>
      <x:c r="AI1274" s="18" t="str"/>
    </x:row>
    <x:row r="1275">
      <x:c r="A1275" s="14" t="str">
        <x:v>10014</x:v>
      </x:c>
      <x:c r="B1275" s="1" t="str">
        <x:v>high</x:v>
      </x:c>
      <x:c r="C1275" s="1" t="str">
        <x:v>impaired</x:v>
      </x:c>
      <x:c r="D1275" s="1" t="str">
        <x:v>Fog-only</x:v>
      </x:c>
      <x:c r="E1275" s="14" t="str">
        <x:v>1623</x:v>
      </x:c>
      <x:c r="F1275" s="14" t="str">
        <x:v>1609</x:v>
      </x:c>
      <x:c r="G1275" s="16" t="str">
        <x:v>779.4689741606403</x:v>
      </x:c>
      <x:c r="H1275" s="16" t="str">
        <x:v>1721.0031882863886</x:v>
      </x:c>
      <x:c r="I1275" s="18" t="str">
        <x:v>68.57670979667283</x:v>
      </x:c>
      <x:c r="J1275" s="16" t="str">
        <x:v>17.877777777777776</x:v>
      </x:c>
      <x:c r="K1275" s="16" t="str">
        <x:v>108.64320491428644</x:v>
      </x:c>
      <x:c r="L1275" s="16" t="str">
        <x:v>14.320730959081159</x:v>
      </x:c>
      <x:c r="M1275" s="18" t="str">
        <x:v>0.4533405536568009</x:v>
      </x:c>
      <x:c r="N1275" s="18" t="str">
        <x:v>0.9942702972578539</x:v>
      </x:c>
      <x:c r="O1275" s="18" t="str">
        <x:v>0.0</x:v>
      </x:c>
      <x:c r="P1275" s="18" t="str">
        <x:v>0.12322858903265557</x:v>
      </x:c>
      <x:c r="Q1275" s="18" t="str">
        <x:v>6.224975583458101</x:v>
      </x:c>
      <x:c r="R1275" s="16" t="str">
        <x:v>62.6142945485318</x:v>
      </x:c>
      <x:c r="S1275" s="16" t="str">
        <x:v>126.15416806138494</x:v>
      </x:c>
      <x:c r="T1275" s="14" t="str">
        <x:v>1735940.0</x:v>
      </x:c>
      <x:c r="U1275" s="18" t="str">
        <x:v>7.295195233484153</x:v>
      </x:c>
      <x:c r="V1275" s="16" t="str">
        <x:v>0.6462437380698234</x:v>
      </x:c>
      <x:c r="W1275" s="18" t="str">
        <x:v>31.423290203327173</x:v>
      </x:c>
      <x:c r="X1275" s="18" t="str">
        <x:v>0.0</x:v>
      </x:c>
      <x:c r="Y1275" s="18" t="str">
        <x:v>99.87677141096735</x:v>
      </x:c>
      <x:c r="Z1275" s="18" t="str">
        <x:v>0.0</x:v>
      </x:c>
      <x:c r="AA1275" s="16" t="str">
        <x:v>22.5</x:v>
      </x:c>
      <x:c r="AB1275" s="16" t="str">
        <x:v>40.06499999999999</x:v>
      </x:c>
      <x:c r="AC1275" s="16" t="str">
        <x:v>59.455999999999854</x:v>
      </x:c>
      <x:c r="AD1275" s="16" t="str">
        <x:v>0.65625</x:v>
      </x:c>
      <x:c r="AE1275" s="18" t="str">
        <x:v>98.70908818769382</x:v>
      </x:c>
      <x:c r="AF1275" s="16" t="str">
        <x:v>0.6648323999834247</x:v>
      </x:c>
      <x:c r="AG1275" s="16" t="str">
        <x:v>nan</x:v>
      </x:c>
      <x:c r="AH1275" s="16" t="str">
        <x:v>2990.227311499205</x:v>
      </x:c>
      <x:c r="AI1275" s="18" t="str"/>
    </x:row>
    <x:row r="1276">
      <x:c r="A1276" s="14" t="str">
        <x:v>10014</x:v>
      </x:c>
      <x:c r="B1276" s="1" t="str">
        <x:v>high</x:v>
      </x:c>
      <x:c r="C1276" s="1" t="str">
        <x:v>impaired</x:v>
      </x:c>
      <x:c r="D1276" s="1" t="str">
        <x:v>DRL-OO-2025</x:v>
      </x:c>
      <x:c r="E1276" s="14" t="str">
        <x:v>1623</x:v>
      </x:c>
      <x:c r="F1276" s="14" t="str">
        <x:v>1496</x:v>
      </x:c>
      <x:c r="G1276" s="16" t="str">
        <x:v>498.8278988191162</x:v>
      </x:c>
      <x:c r="H1276" s="16" t="str">
        <x:v>1130.899144046494</x:v>
      </x:c>
      <x:c r="I1276" s="18" t="str">
        <x:v>27.972889710412815</x:v>
      </x:c>
      <x:c r="J1276" s="16" t="str">
        <x:v>16.622222222222224</x:v>
      </x:c>
      <x:c r="K1276" s="16" t="str">
        <x:v>255.41173464258426</x:v>
      </x:c>
      <x:c r="L1276" s="16" t="str">
        <x:v>21.561742097156493</x:v>
      </x:c>
      <x:c r="M1276" s="18" t="str">
        <x:v>0.46503806364633976</x:v>
      </x:c>
      <x:c r="N1276" s="18" t="str">
        <x:v>0.8431129466524497</x:v>
      </x:c>
      <x:c r="O1276" s="18" t="str">
        <x:v>7.393715341959335</x:v>
      </x:c>
      <x:c r="P1276" s="18" t="str">
        <x:v>0.0</x:v>
      </x:c>
      <x:c r="Q1276" s="18" t="str">
        <x:v>5.750838926262555</x:v>
      </x:c>
      <x:c r="R1276" s="16" t="str">
        <x:v>67.03219017215103</x:v>
      </x:c>
      <x:c r="S1276" s="16" t="str">
        <x:v>133.93107140354866</x:v>
      </x:c>
      <x:c r="T1276" s="14" t="str">
        <x:v>1375320.0000000002</x:v>
      </x:c>
      <x:c r="U1276" s="18" t="str">
        <x:v>5.813838713278775</x:v>
      </x:c>
      <x:c r="V1276" s="16" t="str">
        <x:v>0.2938126554353102</x:v>
      </x:c>
      <x:c r="W1276" s="18" t="str">
        <x:v>72.02711028958718</x:v>
      </x:c>
      <x:c r="X1276" s="18" t="str">
        <x:v>0.0</x:v>
      </x:c>
      <x:c r="Y1276" s="18" t="str">
        <x:v>72.82809611829944</x:v>
      </x:c>
      <x:c r="Z1276" s="18" t="str">
        <x:v>19.77818853974122</x:v>
      </x:c>
      <x:c r="AA1276" s="16" t="str">
        <x:v>269.6</x:v>
      </x:c>
      <x:c r="AB1276" s="16" t="str">
        <x:v>478.0149999999998</x:v>
      </x:c>
      <x:c r="AC1276" s="16" t="str">
        <x:v>737.3409999999993</x:v>
      </x:c>
      <x:c r="AD1276" s="16" t="str">
        <x:v>1.203125</x:v>
      </x:c>
      <x:c r="AE1276" s="18" t="str">
        <x:v>97.04390454111504</x:v>
      </x:c>
      <x:c r="AF1276" s="16" t="str">
        <x:v>1.239773899957072</x:v>
      </x:c>
      <x:c r="AG1276" s="16" t="str">
        <x:v>nan</x:v>
      </x:c>
      <x:c r="AH1276" s="16" t="str">
        <x:v>1603.5181899448246</x:v>
      </x:c>
      <x:c r="AI1276" s="18" t="str">
        <x:v>505</x:v>
      </x:c>
    </x:row>
    <x:row r="1277">
      <x:c r="A1277" s="14" t="str">
        <x:v>10015</x:v>
      </x:c>
      <x:c r="B1277" s="1" t="str">
        <x:v>high</x:v>
      </x:c>
      <x:c r="C1277" s="1" t="str">
        <x:v>impaired</x:v>
      </x:c>
      <x:c r="D1277" s="1" t="str">
        <x:v>DT-KF-CostAware</x:v>
      </x:c>
      <x:c r="E1277" s="14" t="str">
        <x:v>1658</x:v>
      </x:c>
      <x:c r="F1277" s="14" t="str">
        <x:v>1554</x:v>
      </x:c>
      <x:c r="G1277" s="16" t="str">
        <x:v>494.6875225475103</x:v>
      </x:c>
      <x:c r="H1277" s="16" t="str">
        <x:v>1086.8206890867268</x:v>
      </x:c>
      <x:c r="I1277" s="18" t="str">
        <x:v>26.537997587454765</x:v>
      </x:c>
      <x:c r="J1277" s="16" t="str">
        <x:v>17.266666666666666</x:v>
      </x:c>
      <x:c r="K1277" s="16" t="str">
        <x:v>236.88038536218548</x:v>
      </x:c>
      <x:c r="L1277" s="16" t="str">
        <x:v>19.507245851093646</x:v>
      </x:c>
      <x:c r="M1277" s="18" t="str">
        <x:v>0.4468695139795266</x:v>
      </x:c>
      <x:c r="N1277" s="18" t="str">
        <x:v>0.8614226694960302</x:v>
      </x:c>
      <x:c r="O1277" s="18" t="str">
        <x:v>5.669481302774427</x:v>
      </x:c>
      <x:c r="P1277" s="18" t="str">
        <x:v>0.0</x:v>
      </x:c>
      <x:c r="Q1277" s="18" t="str">
        <x:v>6.451874564120786</x:v>
      </x:c>
      <x:c r="R1277" s="16" t="str">
        <x:v>63.81563377049153</x:v>
      </x:c>
      <x:c r="S1277" s="16" t="str">
        <x:v>128.3400062445291</x:v>
      </x:c>
      <x:c r="T1277" s="14" t="str">
        <x:v>1554900.0</x:v>
      </x:c>
      <x:c r="U1277" s="18" t="str">
        <x:v>7.29337774996787</x:v>
      </x:c>
      <x:c r="V1277" s="16" t="str">
        <x:v>0.31888877313865616</x:v>
      </x:c>
      <x:c r="W1277" s="18" t="str">
        <x:v>73.46200241254523</x:v>
      </x:c>
      <x:c r="X1277" s="18" t="str">
        <x:v>0.0</x:v>
      </x:c>
      <x:c r="Y1277" s="18" t="str">
        <x:v>77.20144752714113</x:v>
      </x:c>
      <x:c r="Z1277" s="18" t="str">
        <x:v>17.12907117008444</x:v>
      </x:c>
      <x:c r="AA1277" s="16" t="str">
        <x:v>174.1</x:v>
      </x:c>
      <x:c r="AB1277" s="16" t="str">
        <x:v>316.90000000000003</x:v>
      </x:c>
      <x:c r="AC1277" s="16" t="str">
        <x:v>504.00000000000017</x:v>
      </x:c>
      <x:c r="AD1277" s="16" t="str">
        <x:v>1.0625</x:v>
      </x:c>
      <x:c r="AE1277" s="18" t="str">
        <x:v>100.54857409520369</x:v>
      </x:c>
      <x:c r="AF1277" s="16" t="str">
        <x:v>1.0567031999817118</x:v>
      </x:c>
      <x:c r="AG1277" s="16" t="str">
        <x:v>nan</x:v>
      </x:c>
      <x:c r="AH1277" s="16" t="str">
        <x:v>1926.7472645443268</x:v>
      </x:c>
      <x:c r="AI1277" s="18" t="str"/>
    </x:row>
    <x:row r="1278">
      <x:c r="A1278" s="14" t="str">
        <x:v>10015</x:v>
      </x:c>
      <x:c r="B1278" s="1" t="str">
        <x:v>high</x:v>
      </x:c>
      <x:c r="C1278" s="1" t="str">
        <x:v>impaired</x:v>
      </x:c>
      <x:c r="D1278" s="1" t="str">
        <x:v>DT-OPT</x:v>
      </x:c>
      <x:c r="E1278" s="14" t="str">
        <x:v>1658</x:v>
      </x:c>
      <x:c r="F1278" s="14" t="str">
        <x:v>1568</x:v>
      </x:c>
      <x:c r="G1278" s="16" t="str">
        <x:v>499.690880760662</x:v>
      </x:c>
      <x:c r="H1278" s="16" t="str">
        <x:v>1076.5641006201977</x:v>
      </x:c>
      <x:c r="I1278" s="18" t="str">
        <x:v>26.77925211097708</x:v>
      </x:c>
      <x:c r="J1278" s="16" t="str">
        <x:v>17.42222222222222</x:v>
      </x:c>
      <x:c r="K1278" s="16" t="str">
        <x:v>232.1571339590262</x:v>
      </x:c>
      <x:c r="L1278" s="16" t="str">
        <x:v>19.33759906944932</x:v>
      </x:c>
      <x:c r="M1278" s="18" t="str">
        <x:v>0.4419131821770108</x:v>
      </x:c>
      <x:c r="N1278" s="18" t="str">
        <x:v>0.8700247981904584</x:v>
      </x:c>
      <x:c r="O1278" s="18" t="str">
        <x:v>4.704463208685163</x:v>
      </x:c>
      <x:c r="P1278" s="18" t="str">
        <x:v>0.06031363088057901</x:v>
      </x:c>
      <x:c r="Q1278" s="18" t="str">
        <x:v>6.473282907997495</x:v>
      </x:c>
      <x:c r="R1278" s="16" t="str">
        <x:v>64.3166318994985</x:v>
      </x:c>
      <x:c r="S1278" s="16" t="str">
        <x:v>126.93633897430736</x:v>
      </x:c>
      <x:c r="T1278" s="14" t="str">
        <x:v>1509640.0</x:v>
      </x:c>
      <x:c r="U1278" s="18" t="str">
        <x:v>7.072834774786593</x:v>
      </x:c>
      <x:c r="V1278" s="16" t="str">
        <x:v>0.3121166176177727</x:v>
      </x:c>
      <x:c r="W1278" s="18" t="str">
        <x:v>73.22074788902292</x:v>
      </x:c>
      <x:c r="X1278" s="18" t="str">
        <x:v>0.0</x:v>
      </x:c>
      <x:c r="Y1278" s="18" t="str">
        <x:v>78.58866103739444</x:v>
      </x:c>
      <x:c r="Z1278" s="18" t="str">
        <x:v>16.646562123039807</x:v>
      </x:c>
      <x:c r="AA1278" s="16" t="str">
        <x:v>176.7</x:v>
      </x:c>
      <x:c r="AB1278" s="16" t="str">
        <x:v>339.825</x:v>
      </x:c>
      <x:c r="AC1278" s="16" t="str">
        <x:v>511.42000000000115</x:v>
      </x:c>
      <x:c r="AD1278" s="16" t="str">
        <x:v>1.09375</x:v>
      </x:c>
      <x:c r="AE1278" s="18" t="str">
        <x:v>99.96815643132784</x:v>
      </x:c>
      <x:c r="AF1278" s="16" t="str">
        <x:v>1.094098399975337</x:v>
      </x:c>
      <x:c r="AG1278" s="16" t="str">
        <x:v>nan</x:v>
      </x:c>
      <x:c r="AH1278" s="16" t="str">
        <x:v>1860.8929508039635</x:v>
      </x:c>
      <x:c r="AI1278" s="18" t="str"/>
    </x:row>
    <x:row r="1279">
      <x:c r="A1279" s="14" t="str">
        <x:v>10015</x:v>
      </x:c>
      <x:c r="B1279" s="1" t="str">
        <x:v>high</x:v>
      </x:c>
      <x:c r="C1279" s="1" t="str">
        <x:v>impaired</x:v>
      </x:c>
      <x:c r="D1279" s="1" t="str">
        <x:v>SemiGreedy</x:v>
      </x:c>
      <x:c r="E1279" s="14" t="str">
        <x:v>1658</x:v>
      </x:c>
      <x:c r="F1279" s="14" t="str">
        <x:v>1650</x:v>
      </x:c>
      <x:c r="G1279" s="16" t="str">
        <x:v>395.7623445906966</x:v>
      </x:c>
      <x:c r="H1279" s="16" t="str">
        <x:v>694.8147186308128</x:v>
      </x:c>
      <x:c r="I1279" s="18" t="str">
        <x:v>14.776839565741858</x:v>
      </x:c>
      <x:c r="J1279" s="16" t="str">
        <x:v>18.333333333333332</x:v>
      </x:c>
      <x:c r="K1279" s="16" t="str">
        <x:v>351.0441743044652</x:v>
      </x:c>
      <x:c r="L1279" s="16" t="str">
        <x:v>25.98715041393163</x:v>
      </x:c>
      <x:c r="M1279" s="18" t="str">
        <x:v>0.4056862529098531</x:v>
      </x:c>
      <x:c r="N1279" s="18" t="str">
        <x:v>0.7305852862770064</x:v>
      </x:c>
      <x:c r="O1279" s="18" t="str">
        <x:v>0.0</x:v>
      </x:c>
      <x:c r="P1279" s="18" t="str">
        <x:v>0.0</x:v>
      </x:c>
      <x:c r="Q1279" s="18" t="str">
        <x:v>6.399332528707073</x:v>
      </x:c>
      <x:c r="R1279" s="16" t="str">
        <x:v>65.84175478962226</x:v>
      </x:c>
      <x:c r="S1279" s="16" t="str">
        <x:v>127.40869241900054</x:v>
      </x:c>
      <x:c r="T1279" s="14" t="str">
        <x:v>1481900.0</x:v>
      </x:c>
      <x:c r="U1279" s="18" t="str">
        <x:v>6.922845103875145</x:v>
      </x:c>
      <x:c r="V1279" s="16" t="str">
        <x:v>0.24581583312502597</x:v>
      </x:c>
      <x:c r="W1279" s="18" t="str">
        <x:v>85.22316043425815</x:v>
      </x:c>
      <x:c r="X1279" s="18" t="str">
        <x:v>0.0</x:v>
      </x:c>
      <x:c r="Y1279" s="18" t="str">
        <x:v>73.40168878166466</x:v>
      </x:c>
      <x:c r="Z1279" s="18" t="str">
        <x:v>26.598311218335343</x:v>
      </x:c>
      <x:c r="AA1279" s="16" t="str">
        <x:v>198.1</x:v>
      </x:c>
      <x:c r="AB1279" s="16" t="str">
        <x:v>364.95</x:v>
      </x:c>
      <x:c r="AC1279" s="16" t="str">
        <x:v>590.1450000000003</x:v>
      </x:c>
      <x:c r="AD1279" s="16" t="str">
        <x:v>1.09375</x:v>
      </x:c>
      <x:c r="AE1279" s="18" t="str">
        <x:v>99.50869317340495</x:v>
      </x:c>
      <x:c r="AF1279" s="16" t="str">
        <x:v>1.0991501999669708</x:v>
      </x:c>
      <x:c r="AG1279" s="16" t="str">
        <x:v>nan</x:v>
      </x:c>
      <x:c r="AH1279" s="16" t="str">
        <x:v>1852.340107895337</x:v>
      </x:c>
      <x:c r="AI1279" s="18" t="str"/>
    </x:row>
    <x:row r="1280">
      <x:c r="A1280" s="14" t="str">
        <x:v>10015</x:v>
      </x:c>
      <x:c r="B1280" s="1" t="str">
        <x:v>high</x:v>
      </x:c>
      <x:c r="C1280" s="1" t="str">
        <x:v>impaired</x:v>
      </x:c>
      <x:c r="D1280" s="1" t="str">
        <x:v>Fog-only</x:v>
      </x:c>
      <x:c r="E1280" s="14" t="str">
        <x:v>1658</x:v>
      </x:c>
      <x:c r="F1280" s="14" t="str">
        <x:v>1630</x:v>
      </x:c>
      <x:c r="G1280" s="16" t="str">
        <x:v>729.9052037874906</x:v>
      </x:c>
      <x:c r="H1280" s="16" t="str">
        <x:v>1641.5012747033234</x:v>
      </x:c>
      <x:c r="I1280" s="18" t="str">
        <x:v>62.66586248492159</x:v>
      </x:c>
      <x:c r="J1280" s="16" t="str">
        <x:v>18.11111111111111</x:v>
      </x:c>
      <x:c r="K1280" s="16" t="str">
        <x:v>114.32712205176794</x:v>
      </x:c>
      <x:c r="L1280" s="16" t="str">
        <x:v>13.637746346617318</x:v>
      </x:c>
      <x:c r="M1280" s="18" t="str">
        <x:v>0.44178829560127997</x:v>
      </x:c>
      <x:c r="N1280" s="18" t="str">
        <x:v>0.9931712699912678</x:v>
      </x:c>
      <x:c r="O1280" s="18" t="str">
        <x:v>0.0</x:v>
      </x:c>
      <x:c r="P1280" s="18" t="str">
        <x:v>0.0</x:v>
      </x:c>
      <x:c r="Q1280" s="18" t="str">
        <x:v>6.676925009692495</x:v>
      </x:c>
      <x:c r="R1280" s="16" t="str">
        <x:v>63.822504065999084</x:v>
      </x:c>
      <x:c r="S1280" s="16" t="str">
        <x:v>125.7970573827116</x:v>
      </x:c>
      <x:c r="T1280" s="14" t="str">
        <x:v>1813320.0000000005</x:v>
      </x:c>
      <x:c r="U1280" s="18" t="str">
        <x:v>8.471107013805844</x:v>
      </x:c>
      <x:c r="V1280" s="16" t="str">
        <x:v>0.6482397286717156</x:v>
      </x:c>
      <x:c r="W1280" s="18" t="str">
        <x:v>37.33413751507841</x:v>
      </x:c>
      <x:c r="X1280" s="18" t="str">
        <x:v>0.0</x:v>
      </x:c>
      <x:c r="Y1280" s="18" t="str">
        <x:v>100.0</x:v>
      </x:c>
      <x:c r="Z1280" s="18" t="str">
        <x:v>0.0</x:v>
      </x:c>
      <x:c r="AA1280" s="16" t="str">
        <x:v>22.5</x:v>
      </x:c>
      <x:c r="AB1280" s="16" t="str">
        <x:v>38.625</x:v>
      </x:c>
      <x:c r="AC1280" s="16" t="str">
        <x:v>59.06000000000004</x:v>
      </x:c>
      <x:c r="AD1280" s="16" t="str">
        <x:v>0.625</x:v>
      </x:c>
      <x:c r="AE1280" s="18" t="str">
        <x:v>95.54525229511583</x:v>
      </x:c>
      <x:c r="AF1280" s="16" t="str">
        <x:v>0.6541403000010177</x:v>
      </x:c>
      <x:c r="AG1280" s="16" t="str">
        <x:v>nan</x:v>
      </x:c>
      <x:c r="AH1280" s="16" t="str">
        <x:v>3112.4821387656934</x:v>
      </x:c>
      <x:c r="AI1280" s="18" t="str"/>
    </x:row>
    <x:row r="1281">
      <x:c r="A1281" s="14" t="str">
        <x:v>10015</x:v>
      </x:c>
      <x:c r="B1281" s="1" t="str">
        <x:v>high</x:v>
      </x:c>
      <x:c r="C1281" s="1" t="str">
        <x:v>impaired</x:v>
      </x:c>
      <x:c r="D1281" s="1" t="str">
        <x:v>DRL-OO-2025</x:v>
      </x:c>
      <x:c r="E1281" s="14" t="str">
        <x:v>1658</x:v>
      </x:c>
      <x:c r="F1281" s="14" t="str">
        <x:v>1548</x:v>
      </x:c>
      <x:c r="G1281" s="16" t="str">
        <x:v>468.6066192580228</x:v>
      </x:c>
      <x:c r="H1281" s="16" t="str">
        <x:v>997.1399667275263</x:v>
      </x:c>
      <x:c r="I1281" s="18" t="str">
        <x:v>24.788902291917974</x:v>
      </x:c>
      <x:c r="J1281" s="16" t="str">
        <x:v>17.2</x:v>
      </x:c>
      <x:c r="K1281" s="16" t="str">
        <x:v>275.4565002491118</x:v>
      </x:c>
      <x:c r="L1281" s="16" t="str">
        <x:v>21.70277661947641</x:v>
      </x:c>
      <x:c r="M1281" s="18" t="str">
        <x:v>0.44642270899809533</x:v>
      </x:c>
      <x:c r="N1281" s="18" t="str">
        <x:v>0.776026625951667</x:v>
      </x:c>
      <x:c r="O1281" s="18" t="str">
        <x:v>6.031363088057901</x:v>
      </x:c>
      <x:c r="P1281" s="18" t="str">
        <x:v>0.0</x:v>
      </x:c>
      <x:c r="Q1281" s="18" t="str">
        <x:v>6.379640401402825</x:v>
      </x:c>
      <x:c r="R1281" s="16" t="str">
        <x:v>64.83358371685296</x:v>
      </x:c>
      <x:c r="S1281" s="16" t="str">
        <x:v>129.19169597637924</x:v>
      </x:c>
      <x:c r="T1281" s="14" t="str">
        <x:v>1553440.0</x:v>
      </x:c>
      <x:c r="U1281" s="18" t="str">
        <x:v>7.280068076772138</x:v>
      </x:c>
      <x:c r="V1281" s="16" t="str">
        <x:v>0.33004381862282</x:v>
      </x:c>
      <x:c r="W1281" s="18" t="str">
        <x:v>75.21109770808202</x:v>
      </x:c>
      <x:c r="X1281" s="18" t="str">
        <x:v>0.0</x:v>
      </x:c>
      <x:c r="Y1281" s="18" t="str">
        <x:v>70.44632086851628</x:v>
      </x:c>
      <x:c r="Z1281" s="18" t="str">
        <x:v>23.522316043425814</x:v>
      </x:c>
      <x:c r="AA1281" s="16" t="str">
        <x:v>272.55</x:v>
      </x:c>
      <x:c r="AB1281" s="16" t="str">
        <x:v>483.35</x:v>
      </x:c>
      <x:c r="AC1281" s="16" t="str">
        <x:v>699.6250000000002</x:v>
      </x:c>
      <x:c r="AD1281" s="16" t="str">
        <x:v>1.25</x:v>
      </x:c>
      <x:c r="AE1281" s="18" t="str">
        <x:v>97.32514680856508</x:v>
      </x:c>
      <x:c r="AF1281" s="16" t="str">
        <x:v>1.2843546000076458</x:v>
      </x:c>
      <x:c r="AG1281" s="16" t="str">
        <x:v>nan</x:v>
      </x:c>
      <x:c r="AH1281" s="16" t="str">
        <x:v>1585.231991217908</x:v>
      </x:c>
      <x:c r="AI1281" s="18" t="str">
        <x:v>501</x:v>
      </x:c>
    </x:row>
    <x:row r="1282">
      <x:c r="A1282" s="14" t="str">
        <x:v>10016</x:v>
      </x:c>
      <x:c r="B1282" s="1" t="str">
        <x:v>high</x:v>
      </x:c>
      <x:c r="C1282" s="1" t="str">
        <x:v>impaired</x:v>
      </x:c>
      <x:c r="D1282" s="1" t="str">
        <x:v>DT-KF-CostAware</x:v>
      </x:c>
      <x:c r="E1282" s="14" t="str">
        <x:v>1639</x:v>
      </x:c>
      <x:c r="F1282" s="14" t="str">
        <x:v>1485</x:v>
      </x:c>
      <x:c r="G1282" s="16" t="str">
        <x:v>516.0572137343936</x:v>
      </x:c>
      <x:c r="H1282" s="16" t="str">
        <x:v>1070.9394072490988</x:v>
      </x:c>
      <x:c r="I1282" s="18" t="str">
        <x:v>30.0183038438072</x:v>
      </x:c>
      <x:c r="J1282" s="16" t="str">
        <x:v>16.5</x:v>
      </x:c>
      <x:c r="K1282" s="16" t="str">
        <x:v>265.7255335095419</x:v>
      </x:c>
      <x:c r="L1282" s="16" t="str">
        <x:v>20.752510957142892</x:v>
      </x:c>
      <x:c r="M1282" s="18" t="str">
        <x:v>0.4768735307732764</x:v>
      </x:c>
      <x:c r="N1282" s="18" t="str">
        <x:v>0.8908002779732378</x:v>
      </x:c>
      <x:c r="O1282" s="18" t="str">
        <x:v>8.541793776693105</x:v>
      </x:c>
      <x:c r="P1282" s="18" t="str">
        <x:v>0.0</x:v>
      </x:c>
      <x:c r="Q1282" s="18" t="str">
        <x:v>5.827745356829108</x:v>
      </x:c>
      <x:c r="R1282" s="16" t="str">
        <x:v>60.04669966675242</x:v>
      </x:c>
      <x:c r="S1282" s="16" t="str">
        <x:v>114.46707729117817</x:v>
      </x:c>
      <x:c r="T1282" s="14" t="str">
        <x:v>827820.0000000001</x:v>
      </x:c>
      <x:c r="U1282" s="18" t="str">
        <x:v>7.879401431240892</x:v>
      </x:c>
      <x:c r="V1282" s="16" t="str">
        <x:v>0.23997294441519576</x:v>
      </x:c>
      <x:c r="W1282" s="18" t="str">
        <x:v>69.9816961561928</x:v>
      </x:c>
      <x:c r="X1282" s="18" t="str">
        <x:v>0.0</x:v>
      </x:c>
      <x:c r="Y1282" s="18" t="str">
        <x:v>68.21232458816351</x:v>
      </x:c>
      <x:c r="Z1282" s="18" t="str">
        <x:v>23.24588163514338</x:v>
      </x:c>
      <x:c r="AA1282" s="16" t="str">
        <x:v>177.2</x:v>
      </x:c>
      <x:c r="AB1282" s="16" t="str">
        <x:v>350.84</x:v>
      </x:c>
      <x:c r="AC1282" s="16" t="str">
        <x:v>565.999999999998</x:v>
      </x:c>
      <x:c r="AD1282" s="16" t="str">
        <x:v>1.046875</x:v>
      </x:c>
      <x:c r="AE1282" s="18" t="str">
        <x:v>99.47223063351385</x:v>
      </x:c>
      <x:c r="AF1282" s="16" t="str">
        <x:v>1.0524293999769725</x:v>
      </x:c>
      <x:c r="AG1282" s="16" t="str">
        <x:v>nan</x:v>
      </x:c>
      <x:c r="AH1282" s="16" t="str">
        <x:v>1870.9093455989375</x:v>
      </x:c>
      <x:c r="AI1282" s="18" t="str"/>
    </x:row>
    <x:row r="1283">
      <x:c r="A1283" s="14" t="str">
        <x:v>10016</x:v>
      </x:c>
      <x:c r="B1283" s="1" t="str">
        <x:v>high</x:v>
      </x:c>
      <x:c r="C1283" s="1" t="str">
        <x:v>impaired</x:v>
      </x:c>
      <x:c r="D1283" s="1" t="str">
        <x:v>DT-OPT</x:v>
      </x:c>
      <x:c r="E1283" s="14" t="str">
        <x:v>1639</x:v>
      </x:c>
      <x:c r="F1283" s="14" t="str">
        <x:v>1496</x:v>
      </x:c>
      <x:c r="G1283" s="16" t="str">
        <x:v>516.1285554332832</x:v>
      </x:c>
      <x:c r="H1283" s="16" t="str">
        <x:v>1098.5473316736322</x:v>
      </x:c>
      <x:c r="I1283" s="18" t="str">
        <x:v>29.103111653447225</x:v>
      </x:c>
      <x:c r="J1283" s="16" t="str">
        <x:v>16.622222222222224</x:v>
      </x:c>
      <x:c r="K1283" s="16" t="str">
        <x:v>269.48081359728326</x:v>
      </x:c>
      <x:c r="L1283" s="16" t="str">
        <x:v>20.957361043747838</x:v>
      </x:c>
      <x:c r="M1283" s="18" t="str">
        <x:v>0.4735608706896472</x:v>
      </x:c>
      <x:c r="N1283" s="18" t="str">
        <x:v>0.8915364894044244</x:v>
      </x:c>
      <x:c r="O1283" s="18" t="str">
        <x:v>7.87065283709579</x:v>
      </x:c>
      <x:c r="P1283" s="18" t="str">
        <x:v>0.0</x:v>
      </x:c>
      <x:c r="Q1283" s="18" t="str">
        <x:v>5.817167808094858</x:v>
      </x:c>
      <x:c r="R1283" s="16" t="str">
        <x:v>61.34323578653231</x:v>
      </x:c>
      <x:c r="S1283" s="16" t="str">
        <x:v>118.81523241919318</x:v>
      </x:c>
      <x:c r="T1283" s="14" t="str">
        <x:v>794240.0000000001</x:v>
      </x:c>
      <x:c r="U1283" s="18" t="str">
        <x:v>7.541342363498324</x:v>
      </x:c>
      <x:c r="V1283" s="16" t="str">
        <x:v>0.21945650248790477</x:v>
      </x:c>
      <x:c r="W1283" s="18" t="str">
        <x:v>70.89688834655277</x:v>
      </x:c>
      <x:c r="X1283" s="18" t="str">
        <x:v>0.0</x:v>
      </x:c>
      <x:c r="Y1283" s="18" t="str">
        <x:v>68.21232458816351</x:v>
      </x:c>
      <x:c r="Z1283" s="18" t="str">
        <x:v>23.917022574740695</x:v>
      </x:c>
      <x:c r="AA1283" s="16" t="str">
        <x:v>173.9</x:v>
      </x:c>
      <x:c r="AB1283" s="16" t="str">
        <x:v>316.99999999999994</x:v>
      </x:c>
      <x:c r="AC1283" s="16" t="str">
        <x:v>459.02799999999905</x:v>
      </x:c>
      <x:c r="AD1283" s="16" t="str">
        <x:v>0.984375</x:v>
      </x:c>
      <x:c r="AE1283" s="18" t="str">
        <x:v>97.78128005190322</x:v>
      </x:c>
      <x:c r="AF1283" s="16" t="str">
        <x:v>1.0067110999953002</x:v>
      </x:c>
      <x:c r="AG1283" s="16" t="str">
        <x:v>nan</x:v>
      </x:c>
      <x:c r="AH1283" s="16" t="str">
        <x:v>1955.87393444772</x:v>
      </x:c>
      <x:c r="AI1283" s="18" t="str"/>
    </x:row>
    <x:row r="1284">
      <x:c r="A1284" s="14" t="str">
        <x:v>10016</x:v>
      </x:c>
      <x:c r="B1284" s="1" t="str">
        <x:v>high</x:v>
      </x:c>
      <x:c r="C1284" s="1" t="str">
        <x:v>impaired</x:v>
      </x:c>
      <x:c r="D1284" s="1" t="str">
        <x:v>SemiGreedy</x:v>
      </x:c>
      <x:c r="E1284" s="14" t="str">
        <x:v>1639</x:v>
      </x:c>
      <x:c r="F1284" s="14" t="str">
        <x:v>1626</x:v>
      </x:c>
      <x:c r="G1284" s="16" t="str">
        <x:v>419.2938008903418</x:v>
      </x:c>
      <x:c r="H1284" s="16" t="str">
        <x:v>701.6308537998902</x:v>
      </x:c>
      <x:c r="I1284" s="18" t="str">
        <x:v>19.402074435631484</x:v>
      </x:c>
      <x:c r="J1284" s="16" t="str">
        <x:v>18.066666666666666</x:v>
      </x:c>
      <x:c r="K1284" s="16" t="str">
        <x:v>369.47712665341544</x:v>
      </x:c>
      <x:c r="L1284" s="16" t="str">
        <x:v>26.725511936835407</x:v>
      </x:c>
      <x:c r="M1284" s="18" t="str">
        <x:v>0.4252377506841124</x:v>
      </x:c>
      <x:c r="N1284" s="18" t="str">
        <x:v>0.808601580237461</x:v>
      </x:c>
      <x:c r="O1284" s="18" t="str">
        <x:v>0.0</x:v>
      </x:c>
      <x:c r="P1284" s="18" t="str">
        <x:v>0.0</x:v>
      </x:c>
      <x:c r="Q1284" s="18" t="str">
        <x:v>5.756284417538898</x:v>
      </x:c>
      <x:c r="R1284" s="16" t="str">
        <x:v>63.57204520408939</x:v>
      </x:c>
      <x:c r="S1284" s="16" t="str">
        <x:v>125.22005186247179</x:v>
      </x:c>
      <x:c r="T1284" s="14" t="str">
        <x:v>759200.0000000001</x:v>
      </x:c>
      <x:c r="U1284" s="18" t="str">
        <x:v>7.137317878295006</x:v>
      </x:c>
      <x:c r="V1284" s="16" t="str">
        <x:v>0.163338446909041</x:v>
      </x:c>
      <x:c r="W1284" s="18" t="str">
        <x:v>80.59792556436852</x:v>
      </x:c>
      <x:c r="X1284" s="18" t="str">
        <x:v>0.0</x:v>
      </x:c>
      <x:c r="Y1284" s="18" t="str">
        <x:v>67.84624771201952</x:v>
      </x:c>
      <x:c r="Z1284" s="18" t="str">
        <x:v>32.153752287980474</x:v>
      </x:c>
      <x:c r="AA1284" s="16" t="str">
        <x:v>204.7</x:v>
      </x:c>
      <x:c r="AB1284" s="16" t="str">
        <x:v>439.71999999999963</x:v>
      </x:c>
      <x:c r="AC1284" s="16" t="str">
        <x:v>656.1479999999996</x:v>
      </x:c>
      <x:c r="AD1284" s="16" t="str">
        <x:v>1.171875</x:v>
      </x:c>
      <x:c r="AE1284" s="18" t="str">
        <x:v>98.4463558436393</x:v>
      </x:c>
      <x:c r="AF1284" s="16" t="str">
        <x:v>1.1903690999606624</x:v>
      </x:c>
      <x:c r="AG1284" s="16" t="str">
        <x:v>nan</x:v>
      </x:c>
      <x:c r="AH1284" s="16" t="str">
        <x:v>1654.1087970656065</x:v>
      </x:c>
      <x:c r="AI1284" s="18" t="str"/>
    </x:row>
    <x:row r="1285">
      <x:c r="A1285" s="14" t="str">
        <x:v>10016</x:v>
      </x:c>
      <x:c r="B1285" s="1" t="str">
        <x:v>high</x:v>
      </x:c>
      <x:c r="C1285" s="1" t="str">
        <x:v>impaired</x:v>
      </x:c>
      <x:c r="D1285" s="1" t="str">
        <x:v>Fog-only</x:v>
      </x:c>
      <x:c r="E1285" s="14" t="str">
        <x:v>1639</x:v>
      </x:c>
      <x:c r="F1285" s="14" t="str">
        <x:v>1596</x:v>
      </x:c>
      <x:c r="G1285" s="16" t="str">
        <x:v>1409.7069534938576</x:v>
      </x:c>
      <x:c r="H1285" s="16" t="str">
        <x:v>2559.4457913304104</x:v>
      </x:c>
      <x:c r="I1285" s="18" t="str">
        <x:v>87.431360585723</x:v>
      </x:c>
      <x:c r="J1285" s="16" t="str">
        <x:v>17.733333333333334</x:v>
      </x:c>
      <x:c r="K1285" s="16" t="str">
        <x:v>91.17365373493881</x:v>
      </x:c>
      <x:c r="L1285" s="16" t="str">
        <x:v>12.283461795423745</x:v>
      </x:c>
      <x:c r="M1285" s="18" t="str">
        <x:v>0.46584486656948076</x:v>
      </x:c>
      <x:c r="N1285" s="18" t="str">
        <x:v>0.9911963390716931</x:v>
      </x:c>
      <x:c r="O1285" s="18" t="str">
        <x:v>0.0</x:v>
      </x:c>
      <x:c r="P1285" s="18" t="str">
        <x:v>0.0</x:v>
      </x:c>
      <x:c r="Q1285" s="18" t="str">
        <x:v>6.193042025614689</x:v>
      </x:c>
      <x:c r="R1285" s="16" t="str">
        <x:v>59.645253334515395</x:v>
      </x:c>
      <x:c r="S1285" s="16" t="str">
        <x:v>119.3103554719247</x:v>
      </x:c>
      <x:c r="T1285" s="14" t="str">
        <x:v>931480.0</x:v>
      </x:c>
      <x:c r="U1285" s="18" t="str">
        <x:v>8.756940012215795</x:v>
      </x:c>
      <x:c r="V1285" s="16" t="str">
        <x:v>0.35467920386305773</x:v>
      </x:c>
      <x:c r="W1285" s="18" t="str">
        <x:v>12.568639414276998</x:v>
      </x:c>
      <x:c r="X1285" s="18" t="str">
        <x:v>0.0</x:v>
      </x:c>
      <x:c r="Y1285" s="18" t="str">
        <x:v>100.0</x:v>
      </x:c>
      <x:c r="Z1285" s="18" t="str">
        <x:v>0.0</x:v>
      </x:c>
      <x:c r="AA1285" s="16" t="str">
        <x:v>25.7</x:v>
      </x:c>
      <x:c r="AB1285" s="16" t="str">
        <x:v>52.61999999999998</x:v>
      </x:c>
      <x:c r="AC1285" s="16" t="str">
        <x:v>89.42799999999997</x:v>
      </x:c>
      <x:c r="AD1285" s="16" t="str">
        <x:v>0.84375</x:v>
      </x:c>
      <x:c r="AE1285" s="18" t="str">
        <x:v>100.64247771908545</x:v>
      </x:c>
      <x:c r="AF1285" s="16" t="str">
        <x:v>0.8383637000224553</x:v>
      </x:c>
      <x:c r="AG1285" s="16" t="str">
        <x:v>nan</x:v>
      </x:c>
      <x:c r="AH1285" s="16" t="str">
        <x:v>2348.6226800459763</x:v>
      </x:c>
      <x:c r="AI1285" s="18" t="str"/>
    </x:row>
    <x:row r="1286">
      <x:c r="A1286" s="14" t="str">
        <x:v>10016</x:v>
      </x:c>
      <x:c r="B1286" s="1" t="str">
        <x:v>high</x:v>
      </x:c>
      <x:c r="C1286" s="1" t="str">
        <x:v>impaired</x:v>
      </x:c>
      <x:c r="D1286" s="1" t="str">
        <x:v>DRL-OO-2025</x:v>
      </x:c>
      <x:c r="E1286" s="14" t="str">
        <x:v>1639</x:v>
      </x:c>
      <x:c r="F1286" s="14" t="str">
        <x:v>1477</x:v>
      </x:c>
      <x:c r="G1286" s="16" t="str">
        <x:v>487.6286779963839</x:v>
      </x:c>
      <x:c r="H1286" s="16" t="str">
        <x:v>1014.966311734265</x:v>
      </x:c>
      <x:c r="I1286" s="18" t="str">
        <x:v>28.431970713849907</x:v>
      </x:c>
      <x:c r="J1286" s="16" t="str">
        <x:v>16.41111111111111</x:v>
      </x:c>
      <x:c r="K1286" s="16" t="str">
        <x:v>317.70803472471636</x:v>
      </x:c>
      <x:c r="L1286" s="16" t="str">
        <x:v>23.53161873086222</x:v>
      </x:c>
      <x:c r="M1286" s="18" t="str">
        <x:v>0.47713565176260314</x:v>
      </x:c>
      <x:c r="N1286" s="18" t="str">
        <x:v>0.7491714729797428</x:v>
      </x:c>
      <x:c r="O1286" s="18" t="str">
        <x:v>9.151921903599757</x:v>
      </x:c>
      <x:c r="P1286" s="18" t="str">
        <x:v>0.0</x:v>
      </x:c>
      <x:c r="Q1286" s="18" t="str">
        <x:v>5.736572797140325</x:v>
      </x:c>
      <x:c r="R1286" s="16" t="str">
        <x:v>62.416800768040474</x:v>
      </x:c>
      <x:c r="S1286" s="16" t="str">
        <x:v>120.64324982446294</x:v>
      </x:c>
      <x:c r="T1286" s="14" t="str">
        <x:v>751900.0000000001</x:v>
      </x:c>
      <x:c r="U1286" s="18" t="str">
        <x:v>7.172111503393424</x:v>
      </x:c>
      <x:c r="V1286" s="16" t="str">
        <x:v>0.1815316132697386</x:v>
      </x:c>
      <x:c r="W1286" s="18" t="str">
        <x:v>71.5680292861501</x:v>
      </x:c>
      <x:c r="X1286" s="18" t="str">
        <x:v>0.0</x:v>
      </x:c>
      <x:c r="Y1286" s="18" t="str">
        <x:v>59.42647956070775</x:v>
      </x:c>
      <x:c r="Z1286" s="18" t="str">
        <x:v>31.421598535692496</x:v>
      </x:c>
      <x:c r="AA1286" s="16" t="str">
        <x:v>277.0</x:v>
      </x:c>
      <x:c r="AB1286" s="16" t="str">
        <x:v>492.11999999999966</x:v>
      </x:c>
      <x:c r="AC1286" s="16" t="str">
        <x:v>731.2519999999998</x:v>
      </x:c>
      <x:c r="AD1286" s="16" t="str">
        <x:v>1.234375</x:v>
      </x:c>
      <x:c r="AE1286" s="18" t="str">
        <x:v>98.42551862387721</x:v>
      </x:c>
      <x:c r="AF1286" s="16" t="str">
        <x:v>1.2541209000046365</x:v>
      </x:c>
      <x:c r="AG1286" s="16" t="str">
        <x:v>nan</x:v>
      </x:c>
      <x:c r="AH1286" s="16" t="str">
        <x:v>1570.0240702413305</x:v>
      </x:c>
      <x:c r="AI1286" s="18" t="str">
        <x:v>502</x:v>
      </x:c>
    </x:row>
    <x:row r="1287">
      <x:c r="A1287" s="14" t="str">
        <x:v>10017</x:v>
      </x:c>
      <x:c r="B1287" s="1" t="str">
        <x:v>high</x:v>
      </x:c>
      <x:c r="C1287" s="1" t="str">
        <x:v>impaired</x:v>
      </x:c>
      <x:c r="D1287" s="1" t="str">
        <x:v>DT-KF-CostAware</x:v>
      </x:c>
      <x:c r="E1287" s="14" t="str">
        <x:v>1662</x:v>
      </x:c>
      <x:c r="F1287" s="14" t="str">
        <x:v>1595</x:v>
      </x:c>
      <x:c r="G1287" s="16" t="str">
        <x:v>495.87865681067086</x:v>
      </x:c>
      <x:c r="H1287" s="16" t="str">
        <x:v>1017.3011591140728</x:v>
      </x:c>
      <x:c r="I1287" s="18" t="str">
        <x:v>26.654632972322503</x:v>
      </x:c>
      <x:c r="J1287" s="16" t="str">
        <x:v>17.72222222222222</x:v>
      </x:c>
      <x:c r="K1287" s="16" t="str">
        <x:v>211.15713501303762</x:v>
      </x:c>
      <x:c r="L1287" s="16" t="str">
        <x:v>19.575550759995895</x:v>
      </x:c>
      <x:c r="M1287" s="18" t="str">
        <x:v>0.43906875186145106</x:v>
      </x:c>
      <x:c r="N1287" s="18" t="str">
        <x:v>0.9191502582624568</x:v>
      </x:c>
      <x:c r="O1287" s="18" t="str">
        <x:v>3.3694344163658245</x:v>
      </x:c>
      <x:c r="P1287" s="18" t="str">
        <x:v>0.0</x:v>
      </x:c>
      <x:c r="Q1287" s="18" t="str">
        <x:v>6.007204950775109</x:v>
      </x:c>
      <x:c r="R1287" s="16" t="str">
        <x:v>64.03005094444372</x:v>
      </x:c>
      <x:c r="S1287" s="16" t="str">
        <x:v>121.22724805222609</x:v>
      </x:c>
      <x:c r="T1287" s="14" t="str">
        <x:v>985500.0000000005</x:v>
      </x:c>
      <x:c r="U1287" s="18" t="str">
        <x:v>6.853342299586681</x:v>
      </x:c>
      <x:c r="V1287" s="16" t="str">
        <x:v>0.27889707669090325</x:v>
      </x:c>
      <x:c r="W1287" s="18" t="str">
        <x:v>73.3453670276775</x:v>
      </x:c>
      <x:c r="X1287" s="18" t="str">
        <x:v>0.0</x:v>
      </x:c>
      <x:c r="Y1287" s="18" t="str">
        <x:v>83.45367027677497</x:v>
      </x:c>
      <x:c r="Z1287" s="18" t="str">
        <x:v>13.176895306859207</x:v>
      </x:c>
      <x:c r="AA1287" s="16" t="str">
        <x:v>178.3</x:v>
      </x:c>
      <x:c r="AB1287" s="16" t="str">
        <x:v>308.7199999999998</x:v>
      </x:c>
      <x:c r="AC1287" s="16" t="str">
        <x:v>476.68799999999993</x:v>
      </x:c>
      <x:c r="AD1287" s="16" t="str">
        <x:v>1.0625</x:v>
      </x:c>
      <x:c r="AE1287" s="18" t="str">
        <x:v>100.68135455014274</x:v>
      </x:c>
      <x:c r="AF1287" s="16" t="str">
        <x:v>1.0553096000221558</x:v>
      </x:c>
      <x:c r="AG1287" s="16" t="str">
        <x:v>nan</x:v>
      </x:c>
      <x:c r="AH1287" s="16" t="str">
        <x:v>1892.335670933036</x:v>
      </x:c>
      <x:c r="AI1287" s="18" t="str"/>
    </x:row>
    <x:row r="1288">
      <x:c r="A1288" s="14" t="str">
        <x:v>10017</x:v>
      </x:c>
      <x:c r="B1288" s="1" t="str">
        <x:v>high</x:v>
      </x:c>
      <x:c r="C1288" s="1" t="str">
        <x:v>impaired</x:v>
      </x:c>
      <x:c r="D1288" s="1" t="str">
        <x:v>DT-OPT</x:v>
      </x:c>
      <x:c r="E1288" s="14" t="str">
        <x:v>1662</x:v>
      </x:c>
      <x:c r="F1288" s="14" t="str">
        <x:v>1598</x:v>
      </x:c>
      <x:c r="G1288" s="16" t="str">
        <x:v>492.1733846463791</x:v>
      </x:c>
      <x:c r="H1288" s="16" t="str">
        <x:v>1006.7871063451022</x:v>
      </x:c>
      <x:c r="I1288" s="18" t="str">
        <x:v>25.9927797833935</x:v>
      </x:c>
      <x:c r="J1288" s="16" t="str">
        <x:v>17.755555555555556</x:v>
      </x:c>
      <x:c r="K1288" s="16" t="str">
        <x:v>213.42071029489912</x:v>
      </x:c>
      <x:c r="L1288" s="16" t="str">
        <x:v>19.67929137825963</x:v>
      </x:c>
      <x:c r="M1288" s="18" t="str">
        <x:v>0.4398055123512203</x:v>
      </x:c>
      <x:c r="N1288" s="18" t="str">
        <x:v>0.9271583367937759</x:v>
      </x:c>
      <x:c r="O1288" s="18" t="str">
        <x:v>3.309265944645006</x:v>
      </x:c>
      <x:c r="P1288" s="18" t="str">
        <x:v>0.0</x:v>
      </x:c>
      <x:c r="Q1288" s="18" t="str">
        <x:v>5.993467514313964</x:v>
      </x:c>
      <x:c r="R1288" s="16" t="str">
        <x:v>64.49602245051994</x:v>
      </x:c>
      <x:c r="S1288" s="16" t="str">
        <x:v>124.59525685520333</x:v>
      </x:c>
      <x:c r="T1288" s="14" t="str">
        <x:v>1011780.0000000002</x:v>
      </x:c>
      <x:c r="U1288" s="18" t="str">
        <x:v>7.039653696183471</x:v>
      </x:c>
      <x:c r="V1288" s="16" t="str">
        <x:v>0.2940006087685299</x:v>
      </x:c>
      <x:c r="W1288" s="18" t="str">
        <x:v>74.0072202166065</x:v>
      </x:c>
      <x:c r="X1288" s="18" t="str">
        <x:v>0.0</x:v>
      </x:c>
      <x:c r="Y1288" s="18" t="str">
        <x:v>83.27316486161251</x:v>
      </x:c>
      <x:c r="Z1288" s="18" t="str">
        <x:v>13.417569193742478</x:v>
      </x:c>
      <x:c r="AA1288" s="16" t="str">
        <x:v>182.2</x:v>
      </x:c>
      <x:c r="AB1288" s="16" t="str">
        <x:v>355.43999999999994</x:v>
      </x:c>
      <x:c r="AC1288" s="16" t="str">
        <x:v>507.9399999999997</x:v>
      </x:c>
      <x:c r="AD1288" s="16" t="str">
        <x:v>1.109375</x:v>
      </x:c>
      <x:c r="AE1288" s="18" t="str">
        <x:v>100.46976606359266</x:v>
      </x:c>
      <x:c r="AF1288" s="16" t="str">
        <x:v>1.1041878999676555</x:v>
      </x:c>
      <x:c r="AG1288" s="16" t="str">
        <x:v>nan</x:v>
      </x:c>
      <x:c r="AH1288" s="16" t="str">
        <x:v>1808.5689945148804</x:v>
      </x:c>
      <x:c r="AI1288" s="18" t="str"/>
    </x:row>
    <x:row r="1289">
      <x:c r="A1289" s="14" t="str">
        <x:v>10017</x:v>
      </x:c>
      <x:c r="B1289" s="1" t="str">
        <x:v>high</x:v>
      </x:c>
      <x:c r="C1289" s="1" t="str">
        <x:v>impaired</x:v>
      </x:c>
      <x:c r="D1289" s="1" t="str">
        <x:v>SemiGreedy</x:v>
      </x:c>
      <x:c r="E1289" s="14" t="str">
        <x:v>1662</x:v>
      </x:c>
      <x:c r="F1289" s="14" t="str">
        <x:v>1653</x:v>
      </x:c>
      <x:c r="G1289" s="16" t="str">
        <x:v>387.10273708415116</x:v>
      </x:c>
      <x:c r="H1289" s="16" t="str">
        <x:v>646.6039773303669</x:v>
      </x:c>
      <x:c r="I1289" s="18" t="str">
        <x:v>11.432009626955475</x:v>
      </x:c>
      <x:c r="J1289" s="16" t="str">
        <x:v>18.366666666666667</x:v>
      </x:c>
      <x:c r="K1289" s="16" t="str">
        <x:v>343.48801073591716</x:v>
      </x:c>
      <x:c r="L1289" s="16" t="str">
        <x:v>26.497298235856178</x:v>
      </x:c>
      <x:c r="M1289" s="18" t="str">
        <x:v>0.4103734592153065</x:v>
      </x:c>
      <x:c r="N1289" s="18" t="str">
        <x:v>0.7656665719930331</x:v>
      </x:c>
      <x:c r="O1289" s="18" t="str">
        <x:v>0.0</x:v>
      </x:c>
      <x:c r="P1289" s="18" t="str">
        <x:v>0.0</x:v>
      </x:c>
      <x:c r="Q1289" s="18" t="str">
        <x:v>5.787426362851584</x:v>
      </x:c>
      <x:c r="R1289" s="16" t="str">
        <x:v>66.34309669303339</x:v>
      </x:c>
      <x:c r="S1289" s="16" t="str">
        <x:v>130.63345427665067</x:v>
      </x:c>
      <x:c r="T1289" s="14" t="str">
        <x:v>973820.0000000002</x:v>
      </x:c>
      <x:c r="U1289" s="18" t="str">
        <x:v>6.757784546989304</x:v>
      </x:c>
      <x:c r="V1289" s="16" t="str">
        <x:v>0.20212732884712567</x:v>
      </x:c>
      <x:c r="W1289" s="18" t="str">
        <x:v>88.56799037304452</x:v>
      </x:c>
      <x:c r="X1289" s="18" t="str">
        <x:v>0.0</x:v>
      </x:c>
      <x:c r="Y1289" s="18" t="str">
        <x:v>73.22503008423585</x:v>
      </x:c>
      <x:c r="Z1289" s="18" t="str">
        <x:v>26.77496991576414</x:v>
      </x:c>
      <x:c r="AA1289" s="16" t="str">
        <x:v>203.2</x:v>
      </x:c>
      <x:c r="AB1289" s="16" t="str">
        <x:v>391.23999999999995</x:v>
      </x:c>
      <x:c r="AC1289" s="16" t="str">
        <x:v>570.6479999999998</x:v>
      </x:c>
      <x:c r="AD1289" s="16" t="str">
        <x:v>1.125</x:v>
      </x:c>
      <x:c r="AE1289" s="18" t="str">
        <x:v>99.53654897908957</x:v>
      </x:c>
      <x:c r="AF1289" s="16" t="str">
        <x:v>1.13023810001323</x:v>
      </x:c>
      <x:c r="AG1289" s="16" t="str">
        <x:v>nan</x:v>
      </x:c>
      <x:c r="AH1289" s="16" t="str">
        <x:v>1766.8843405443722</x:v>
      </x:c>
      <x:c r="AI1289" s="18" t="str"/>
    </x:row>
    <x:row r="1290">
      <x:c r="A1290" s="14" t="str">
        <x:v>10017</x:v>
      </x:c>
      <x:c r="B1290" s="1" t="str">
        <x:v>high</x:v>
      </x:c>
      <x:c r="C1290" s="1" t="str">
        <x:v>impaired</x:v>
      </x:c>
      <x:c r="D1290" s="1" t="str">
        <x:v>Fog-only</x:v>
      </x:c>
      <x:c r="E1290" s="14" t="str">
        <x:v>1662</x:v>
      </x:c>
      <x:c r="F1290" s="14" t="str">
        <x:v>1643</x:v>
      </x:c>
      <x:c r="G1290" s="16" t="str">
        <x:v>573.406275438146</x:v>
      </x:c>
      <x:c r="H1290" s="16" t="str">
        <x:v>1066.645554891873</x:v>
      </x:c>
      <x:c r="I1290" s="18" t="str">
        <x:v>50.30084235860409</x:v>
      </x:c>
      <x:c r="J1290" s="16" t="str">
        <x:v>18.255555555555556</x:v>
      </x:c>
      <x:c r="K1290" s="16" t="str">
        <x:v>117.89858891769022</x:v>
      </x:c>
      <x:c r="L1290" s="16" t="str">
        <x:v>15.191670772634472</x:v>
      </x:c>
      <x:c r="M1290" s="18" t="str">
        <x:v>0.441555765233739</x:v>
      </x:c>
      <x:c r="N1290" s="18" t="str">
        <x:v>0.9911880087301098</x:v>
      </x:c>
      <x:c r="O1290" s="18" t="str">
        <x:v>0.0</x:v>
      </x:c>
      <x:c r="P1290" s="18" t="str">
        <x:v>0.0</x:v>
      </x:c>
      <x:c r="Q1290" s="18" t="str">
        <x:v>6.1484110374067384</x:v>
      </x:c>
      <x:c r="R1290" s="16" t="str">
        <x:v>61.46243354198269</x:v>
      </x:c>
      <x:c r="S1290" s="16" t="str">
        <x:v>122.73119372213222</x:v>
      </x:c>
      <x:c r="T1290" s="14" t="str">
        <x:v>1010320.0000000002</x:v>
      </x:c>
      <x:c r="U1290" s="18" t="str">
        <x:v>7.011074822363716</x:v>
      </x:c>
      <x:c r="V1290" s="16" t="str">
        <x:v>0.3826702495738759</x:v>
      </x:c>
      <x:c r="W1290" s="18" t="str">
        <x:v>49.69915764139591</x:v>
      </x:c>
      <x:c r="X1290" s="18" t="str">
        <x:v>0.0</x:v>
      </x:c>
      <x:c r="Y1290" s="18" t="str">
        <x:v>100.0</x:v>
      </x:c>
      <x:c r="Z1290" s="18" t="str">
        <x:v>0.0</x:v>
      </x:c>
      <x:c r="AA1290" s="16" t="str">
        <x:v>22.2</x:v>
      </x:c>
      <x:c r="AB1290" s="16" t="str">
        <x:v>37.91999999999998</x:v>
      </x:c>
      <x:c r="AC1290" s="16" t="str">
        <x:v>53.331999999999965</x:v>
      </x:c>
      <x:c r="AD1290" s="16" t="str">
        <x:v>0.640625</x:v>
      </x:c>
      <x:c r="AE1290" s="18" t="str">
        <x:v>101.44195232413888</x:v>
      </x:c>
      <x:c r="AF1290" s="16" t="str">
        <x:v>0.6315187999862246</x:v>
      </x:c>
      <x:c r="AG1290" s="16" t="str">
        <x:v>nan</x:v>
      </x:c>
      <x:c r="AH1290" s="16" t="str">
        <x:v>3162.217815278913</x:v>
      </x:c>
      <x:c r="AI1290" s="18" t="str"/>
    </x:row>
    <x:row r="1291">
      <x:c r="A1291" s="14" t="str">
        <x:v>10017</x:v>
      </x:c>
      <x:c r="B1291" s="1" t="str">
        <x:v>high</x:v>
      </x:c>
      <x:c r="C1291" s="1" t="str">
        <x:v>impaired</x:v>
      </x:c>
      <x:c r="D1291" s="1" t="str">
        <x:v>DRL-OO-2025</x:v>
      </x:c>
      <x:c r="E1291" s="14" t="str">
        <x:v>1662</x:v>
      </x:c>
      <x:c r="F1291" s="14" t="str">
        <x:v>1576</x:v>
      </x:c>
      <x:c r="G1291" s="16" t="str">
        <x:v>467.73633932520227</x:v>
      </x:c>
      <x:c r="H1291" s="16" t="str">
        <x:v>964.848601694978</x:v>
      </x:c>
      <x:c r="I1291" s="18" t="str">
        <x:v>24.548736462093864</x:v>
      </x:c>
      <x:c r="J1291" s="16" t="str">
        <x:v>17.511111111111113</x:v>
      </x:c>
      <x:c r="K1291" s="16" t="str">
        <x:v>262.12894789409563</x:v>
      </x:c>
      <x:c r="L1291" s="16" t="str">
        <x:v>22.199760287238547</x:v>
      </x:c>
      <x:c r="M1291" s="18" t="str">
        <x:v>0.4439575245666352</x:v>
      </x:c>
      <x:c r="N1291" s="18" t="str">
        <x:v>0.8143582964489644</x:v>
      </x:c>
      <x:c r="O1291" s="18" t="str">
        <x:v>4.632972322503009</x:v>
      </x:c>
      <x:c r="P1291" s="18" t="str">
        <x:v>0.0</x:v>
      </x:c>
      <x:c r="Q1291" s="18" t="str">
        <x:v>5.892311953012377</x:v>
      </x:c>
      <x:c r="R1291" s="16" t="str">
        <x:v>65.33010308841882</x:v>
      </x:c>
      <x:c r="S1291" s="16" t="str">
        <x:v>127.82459793259174</x:v>
      </x:c>
      <x:c r="T1291" s="14" t="str">
        <x:v>962140.0000000003</x:v>
      </x:c>
      <x:c r="U1291" s="18" t="str">
        <x:v>6.718318502929551</x:v>
      </x:c>
      <x:c r="V1291" s="16" t="str">
        <x:v>0.26979108898600773</x:v>
      </x:c>
      <x:c r="W1291" s="18" t="str">
        <x:v>75.45126353790614</x:v>
      </x:c>
      <x:c r="X1291" s="18" t="str">
        <x:v>0.0</x:v>
      </x:c>
      <x:c r="Y1291" s="18" t="str">
        <x:v>75.15042117930204</x:v>
      </x:c>
      <x:c r="Z1291" s="18" t="str">
        <x:v>20.216606498194945</x:v>
      </x:c>
      <x:c r="AA1291" s="16" t="str">
        <x:v>266.3</x:v>
      </x:c>
      <x:c r="AB1291" s="16" t="str">
        <x:v>464.77999999999986</x:v>
      </x:c>
      <x:c r="AC1291" s="16" t="str">
        <x:v>784.5319999999999</x:v>
      </x:c>
      <x:c r="AD1291" s="16" t="str">
        <x:v>1.234375</x:v>
      </x:c>
      <x:c r="AE1291" s="18" t="str">
        <x:v>99.75305285407437</x:v>
      </x:c>
      <x:c r="AF1291" s="16" t="str">
        <x:v>1.2374308000435121</x:v>
      </x:c>
      <x:c r="AG1291" s="16" t="str">
        <x:v>nan</x:v>
      </x:c>
      <x:c r="AH1291" s="16" t="str">
        <x:v>1613.8276176169034</x:v>
      </x:c>
      <x:c r="AI1291" s="18" t="str">
        <x:v>503</x:v>
      </x:c>
    </x:row>
    <x:row r="1292">
      <x:c r="A1292" s="14" t="str">
        <x:v>10018</x:v>
      </x:c>
      <x:c r="B1292" s="1" t="str">
        <x:v>high</x:v>
      </x:c>
      <x:c r="C1292" s="1" t="str">
        <x:v>impaired</x:v>
      </x:c>
      <x:c r="D1292" s="1" t="str">
        <x:v>DT-KF-CostAware</x:v>
      </x:c>
      <x:c r="E1292" s="14" t="str">
        <x:v>1640</x:v>
      </x:c>
      <x:c r="F1292" s="14" t="str">
        <x:v>1479</x:v>
      </x:c>
      <x:c r="G1292" s="16" t="str">
        <x:v>538.1258108029408</x:v>
      </x:c>
      <x:c r="H1292" s="16" t="str">
        <x:v>1162.1380398497472</x:v>
      </x:c>
      <x:c r="I1292" s="18" t="str">
        <x:v>31.524390243902438</x:v>
      </x:c>
      <x:c r="J1292" s="16" t="str">
        <x:v>16.433333333333334</x:v>
      </x:c>
      <x:c r="K1292" s="16" t="str">
        <x:v>258.4348671855497</x:v>
      </x:c>
      <x:c r="L1292" s="16" t="str">
        <x:v>21.98235377774208</x:v>
      </x:c>
      <x:c r="M1292" s="18" t="str">
        <x:v>0.4849661765812868</x:v>
      </x:c>
      <x:c r="N1292" s="18" t="str">
        <x:v>0.849880294113287</x:v>
      </x:c>
      <x:c r="O1292" s="18" t="str">
        <x:v>9.390243902439025</x:v>
      </x:c>
      <x:c r="P1292" s="18" t="str">
        <x:v>0.0</x:v>
      </x:c>
      <x:c r="Q1292" s="18" t="str">
        <x:v>6.070714061301316</x:v>
      </x:c>
      <x:c r="R1292" s="16" t="str">
        <x:v>65.88607713108867</x:v>
      </x:c>
      <x:c r="S1292" s="16" t="str">
        <x:v>128.14545124397057</x:v>
      </x:c>
      <x:c r="T1292" s="14" t="str">
        <x:v>2102400.0</x:v>
      </x:c>
      <x:c r="U1292" s="18" t="str">
        <x:v>6.161682983520663</x:v>
      </x:c>
      <x:c r="V1292" s="16" t="str">
        <x:v>0.36139993997496134</x:v>
      </x:c>
      <x:c r="W1292" s="18" t="str">
        <x:v>68.47560975609755</x:v>
      </x:c>
      <x:c r="X1292" s="18" t="str">
        <x:v>0.0</x:v>
      </x:c>
      <x:c r="Y1292" s="18" t="str">
        <x:v>71.95121951219512</x:v>
      </x:c>
      <x:c r="Z1292" s="18" t="str">
        <x:v>18.658536585365855</x:v>
      </x:c>
      <x:c r="AA1292" s="16" t="str">
        <x:v>180.14999999999998</x:v>
      </x:c>
      <x:c r="AB1292" s="16" t="str">
        <x:v>351.98499999999996</x:v>
      </x:c>
      <x:c r="AC1292" s="16" t="str">
        <x:v>561.2060000000009</x:v>
      </x:c>
      <x:c r="AD1292" s="16" t="str">
        <x:v>1.0625</x:v>
      </x:c>
      <x:c r="AE1292" s="18" t="str">
        <x:v>98.38607027313797</x:v>
      </x:c>
      <x:c r="AF1292" s="16" t="str">
        <x:v>1.0799293000018224</x:v>
      </x:c>
      <x:c r="AG1292" s="16" t="str">
        <x:v>nan</x:v>
      </x:c>
      <x:c r="AH1292" s="16" t="str">
        <x:v>1835.3053297069125</x:v>
      </x:c>
      <x:c r="AI1292" s="18" t="str"/>
    </x:row>
    <x:row r="1293">
      <x:c r="A1293" s="14" t="str">
        <x:v>10018</x:v>
      </x:c>
      <x:c r="B1293" s="1" t="str">
        <x:v>high</x:v>
      </x:c>
      <x:c r="C1293" s="1" t="str">
        <x:v>impaired</x:v>
      </x:c>
      <x:c r="D1293" s="1" t="str">
        <x:v>DT-OPT</x:v>
      </x:c>
      <x:c r="E1293" s="14" t="str">
        <x:v>1640</x:v>
      </x:c>
      <x:c r="F1293" s="14" t="str">
        <x:v>1477</x:v>
      </x:c>
      <x:c r="G1293" s="16" t="str">
        <x:v>547.4028207474109</x:v>
      </x:c>
      <x:c r="H1293" s="16" t="str">
        <x:v>1203.1296734050757</x:v>
      </x:c>
      <x:c r="I1293" s="18" t="str">
        <x:v>31.646341463414632</x:v>
      </x:c>
      <x:c r="J1293" s="16" t="str">
        <x:v>16.41111111111111</x:v>
      </x:c>
      <x:c r="K1293" s="16" t="str">
        <x:v>262.15737856429024</x:v>
      </x:c>
      <x:c r="L1293" s="16" t="str">
        <x:v>22.192910859371704</x:v>
      </x:c>
      <x:c r="M1293" s="18" t="str">
        <x:v>0.4872424517247221</x:v>
      </x:c>
      <x:c r="N1293" s="18" t="str">
        <x:v>0.8595620204273425</x:v>
      </x:c>
      <x:c r="O1293" s="18" t="str">
        <x:v>9.512195121951219</x:v>
      </x:c>
      <x:c r="P1293" s="18" t="str">
        <x:v>0.0</x:v>
      </x:c>
      <x:c r="Q1293" s="18" t="str">
        <x:v>6.088192915411071</x:v>
      </x:c>
      <x:c r="R1293" s="16" t="str">
        <x:v>68.47379127112173</x:v>
      </x:c>
      <x:c r="S1293" s="16" t="str">
        <x:v>131.24689826036843</x:v>
      </x:c>
      <x:c r="T1293" s="14" t="str">
        <x:v>2067360.0</x:v>
      </x:c>
      <x:c r="U1293" s="18" t="str">
        <x:v>6.057139023171481</x:v>
      </x:c>
      <x:c r="V1293" s="16" t="str">
        <x:v>0.33774280305854765</x:v>
      </x:c>
      <x:c r="W1293" s="18" t="str">
        <x:v>68.35365853658537</x:v>
      </x:c>
      <x:c r="X1293" s="18" t="str">
        <x:v>0.0</x:v>
      </x:c>
      <x:c r="Y1293" s="18" t="str">
        <x:v>70.73170731707317</x:v>
      </x:c>
      <x:c r="Z1293" s="18" t="str">
        <x:v>19.75609756097561</x:v>
      </x:c>
      <x:c r="AA1293" s="16" t="str">
        <x:v>174.7</x:v>
      </x:c>
      <x:c r="AB1293" s="16" t="str">
        <x:v>307.78999999999996</x:v>
      </x:c>
      <x:c r="AC1293" s="16" t="str">
        <x:v>467.65200000000004</x:v>
      </x:c>
      <x:c r="AD1293" s="16" t="str">
        <x:v>1.0</x:v>
      </x:c>
      <x:c r="AE1293" s="18" t="str">
        <x:v>98.85880362798045</x:v>
      </x:c>
      <x:c r="AF1293" s="16" t="str">
        <x:v>1.0115437000058591</x:v>
      </x:c>
      <x:c r="AG1293" s="16" t="str">
        <x:v>nan</x:v>
      </x:c>
      <x:c r="AH1293" s="16" t="str">
        <x:v>1959.3814879065726</x:v>
      </x:c>
      <x:c r="AI1293" s="18" t="str"/>
    </x:row>
    <x:row r="1294">
      <x:c r="A1294" s="14" t="str">
        <x:v>10018</x:v>
      </x:c>
      <x:c r="B1294" s="1" t="str">
        <x:v>high</x:v>
      </x:c>
      <x:c r="C1294" s="1" t="str">
        <x:v>impaired</x:v>
      </x:c>
      <x:c r="D1294" s="1" t="str">
        <x:v>SemiGreedy</x:v>
      </x:c>
      <x:c r="E1294" s="14" t="str">
        <x:v>1640</x:v>
      </x:c>
      <x:c r="F1294" s="14" t="str">
        <x:v>1635</x:v>
      </x:c>
      <x:c r="G1294" s="16" t="str">
        <x:v>442.2764829188533</x:v>
      </x:c>
      <x:c r="H1294" s="16" t="str">
        <x:v>790.266225811969</x:v>
      </x:c>
      <x:c r="I1294" s="18" t="str">
        <x:v>20.182926829268293</x:v>
      </x:c>
      <x:c r="J1294" s="16" t="str">
        <x:v>18.166666666666668</x:v>
      </x:c>
      <x:c r="K1294" s="16" t="str">
        <x:v>366.844343025524</x:v>
      </x:c>
      <x:c r="L1294" s="16" t="str">
        <x:v>28.11756954194282</x:v>
      </x:c>
      <x:c r="M1294" s="18" t="str">
        <x:v>0.4299786860104238</x:v>
      </x:c>
      <x:c r="N1294" s="18" t="str">
        <x:v>0.8287306390211052</x:v>
      </x:c>
      <x:c r="O1294" s="18" t="str">
        <x:v>0.0</x:v>
      </x:c>
      <x:c r="P1294" s="18" t="str">
        <x:v>0.0</x:v>
      </x:c>
      <x:c r="Q1294" s="18" t="str">
        <x:v>5.9930901673728885</x:v>
      </x:c>
      <x:c r="R1294" s="16" t="str">
        <x:v>69.3265735915262</x:v>
      </x:c>
      <x:c r="S1294" s="16" t="str">
        <x:v>140.82340552729315</x:v>
      </x:c>
      <x:c r="T1294" s="14" t="str">
        <x:v>2099480.0</x:v>
      </x:c>
      <x:c r="U1294" s="18" t="str">
        <x:v>6.1232990730587264</x:v>
      </x:c>
      <x:c r="V1294" s="16" t="str">
        <x:v>0.31361353984826573</x:v>
      </x:c>
      <x:c r="W1294" s="18" t="str">
        <x:v>79.8170731707317</x:v>
      </x:c>
      <x:c r="X1294" s="18" t="str">
        <x:v>0.0</x:v>
      </x:c>
      <x:c r="Y1294" s="18" t="str">
        <x:v>73.53658536585365</x:v>
      </x:c>
      <x:c r="Z1294" s="18" t="str">
        <x:v>26.463414634146343</x:v>
      </x:c>
      <x:c r="AA1294" s="16" t="str">
        <x:v>197.8</x:v>
      </x:c>
      <x:c r="AB1294" s="16" t="str">
        <x:v>348.5349999999998</x:v>
      </x:c>
      <x:c r="AC1294" s="16" t="str">
        <x:v>560.4470000000006</x:v>
      </x:c>
      <x:c r="AD1294" s="16" t="str">
        <x:v>1.046875</x:v>
      </x:c>
      <x:c r="AE1294" s="18" t="str">
        <x:v>98.5456428111784</x:v>
      </x:c>
      <x:c r="AF1294" s="16" t="str">
        <x:v>1.0623250000062399</x:v>
      </x:c>
      <x:c r="AG1294" s="16" t="str">
        <x:v>nan</x:v>
      </x:c>
      <x:c r="AH1294" s="16" t="str">
        <x:v>1865.7190595988593</x:v>
      </x:c>
      <x:c r="AI1294" s="18" t="str"/>
    </x:row>
    <x:row r="1295">
      <x:c r="A1295" s="14" t="str">
        <x:v>10018</x:v>
      </x:c>
      <x:c r="B1295" s="1" t="str">
        <x:v>high</x:v>
      </x:c>
      <x:c r="C1295" s="1" t="str">
        <x:v>impaired</x:v>
      </x:c>
      <x:c r="D1295" s="1" t="str">
        <x:v>Fog-only</x:v>
      </x:c>
      <x:c r="E1295" s="14" t="str">
        <x:v>1640</x:v>
      </x:c>
      <x:c r="F1295" s="14" t="str">
        <x:v>1609</x:v>
      </x:c>
      <x:c r="G1295" s="16" t="str">
        <x:v>1131.6426470629415</x:v>
      </x:c>
      <x:c r="H1295" s="16" t="str">
        <x:v>2045.5339529917633</x:v>
      </x:c>
      <x:c r="I1295" s="18" t="str">
        <x:v>91.82926829268293</x:v>
      </x:c>
      <x:c r="J1295" s="16" t="str">
        <x:v>17.877777777777776</x:v>
      </x:c>
      <x:c r="K1295" s="16" t="str">
        <x:v>103.53019292172748</x:v>
      </x:c>
      <x:c r="L1295" s="16" t="str">
        <x:v>15.773938975564638</x:v>
      </x:c>
      <x:c r="M1295" s="18" t="str">
        <x:v>0.46854007056890457</x:v>
      </x:c>
      <x:c r="N1295" s="18" t="str">
        <x:v>0.9801169834178844</x:v>
      </x:c>
      <x:c r="O1295" s="18" t="str">
        <x:v>0.0</x:v>
      </x:c>
      <x:c r="P1295" s="18" t="str">
        <x:v>0.0</x:v>
      </x:c>
      <x:c r="Q1295" s="18" t="str">
        <x:v>6.2352261989356945</x:v>
      </x:c>
      <x:c r="R1295" s="16" t="str">
        <x:v>64.22027652997076</x:v>
      </x:c>
      <x:c r="S1295" s="16" t="str">
        <x:v>128.31281045208564</x:v>
      </x:c>
      <x:c r="T1295" s="14" t="str">
        <x:v>2585660.0</x:v>
      </x:c>
      <x:c r="U1295" s="18" t="str">
        <x:v>7.541281403607097</x:v>
      </x:c>
      <x:c r="V1295" s="16" t="str">
        <x:v>0.8338751552949021</x:v>
      </x:c>
      <x:c r="W1295" s="18" t="str">
        <x:v>8.170731707317072</x:v>
      </x:c>
      <x:c r="X1295" s="18" t="str">
        <x:v>0.0</x:v>
      </x:c>
      <x:c r="Y1295" s="18" t="str">
        <x:v>100.0</x:v>
      </x:c>
      <x:c r="Z1295" s="18" t="str">
        <x:v>0.0</x:v>
      </x:c>
      <x:c r="AA1295" s="16" t="str">
        <x:v>22.8</x:v>
      </x:c>
      <x:c r="AB1295" s="16" t="str">
        <x:v>38.1</x:v>
      </x:c>
      <x:c r="AC1295" s="16" t="str">
        <x:v>58.35200000000005</x:v>
      </x:c>
      <x:c r="AD1295" s="16" t="str">
        <x:v>0.65625</x:v>
      </x:c>
      <x:c r="AE1295" s="18" t="str">
        <x:v>101.72134999529993</x:v>
      </x:c>
      <x:c r="AF1295" s="16" t="str">
        <x:v>0.6451448000152595</x:v>
      </x:c>
      <x:c r="AG1295" s="16" t="str">
        <x:v>nan</x:v>
      </x:c>
      <x:c r="AH1295" s="16" t="str">
        <x:v>3072.17852481043</x:v>
      </x:c>
      <x:c r="AI1295" s="18" t="str"/>
    </x:row>
    <x:row r="1296">
      <x:c r="A1296" s="14" t="str">
        <x:v>10018</x:v>
      </x:c>
      <x:c r="B1296" s="1" t="str">
        <x:v>high</x:v>
      </x:c>
      <x:c r="C1296" s="1" t="str">
        <x:v>impaired</x:v>
      </x:c>
      <x:c r="D1296" s="1" t="str">
        <x:v>DRL-OO-2025</x:v>
      </x:c>
      <x:c r="E1296" s="14" t="str">
        <x:v>1640</x:v>
      </x:c>
      <x:c r="F1296" s="14" t="str">
        <x:v>1467</x:v>
      </x:c>
      <x:c r="G1296" s="16" t="str">
        <x:v>520.5151132946977</x:v>
      </x:c>
      <x:c r="H1296" s="16" t="str">
        <x:v>1099.3642976402266</x:v>
      </x:c>
      <x:c r="I1296" s="18" t="str">
        <x:v>28.78048780487805</x:v>
      </x:c>
      <x:c r="J1296" s="16" t="str">
        <x:v>16.3</x:v>
      </x:c>
      <x:c r="K1296" s="16" t="str">
        <x:v>288.2125651897932</x:v>
      </x:c>
      <x:c r="L1296" s="16" t="str">
        <x:v>23.33858543336769</x:v>
      </x:c>
      <x:c r="M1296" s="18" t="str">
        <x:v>0.48623286438914404</x:v>
      </x:c>
      <x:c r="N1296" s="18" t="str">
        <x:v>0.8013968649646535</x:v>
      </x:c>
      <x:c r="O1296" s="18" t="str">
        <x:v>10.24390243902439</x:v>
      </x:c>
      <x:c r="P1296" s="18" t="str">
        <x:v>0.0</x:v>
      </x:c>
      <x:c r="Q1296" s="18" t="str">
        <x:v>6.024773787739336</x:v>
      </x:c>
      <x:c r="R1296" s="16" t="str">
        <x:v>67.41472166029413</x:v>
      </x:c>
      <x:c r="S1296" s="16" t="str">
        <x:v>134.01505395816372</x:v>
      </x:c>
      <x:c r="T1296" s="14" t="str">
        <x:v>2134520.0</x:v>
      </x:c>
      <x:c r="U1296" s="18" t="str">
        <x:v>6.265884359718335</x:v>
      </x:c>
      <x:c r="V1296" s="16" t="str">
        <x:v>0.3588302376838243</x:v>
      </x:c>
      <x:c r="W1296" s="18" t="str">
        <x:v>71.21951219512195</x:v>
      </x:c>
      <x:c r="X1296" s="18" t="str">
        <x:v>0.0</x:v>
      </x:c>
      <x:c r="Y1296" s="18" t="str">
        <x:v>65.91463414634147</x:v>
      </x:c>
      <x:c r="Z1296" s="18" t="str">
        <x:v>23.841463414634145</x:v>
      </x:c>
      <x:c r="AA1296" s="16" t="str">
        <x:v>272.3</x:v>
      </x:c>
      <x:c r="AB1296" s="16" t="str">
        <x:v>524.8649999999996</x:v>
      </x:c>
      <x:c r="AC1296" s="16" t="str">
        <x:v>797.2400000000009</x:v>
      </x:c>
      <x:c r="AD1296" s="16" t="str">
        <x:v>1.28125</x:v>
      </x:c>
      <x:c r="AE1296" s="18" t="str">
        <x:v>100.25908904945308</x:v>
      </x:c>
      <x:c r="AF1296" s="16" t="str">
        <x:v>1.2779389999923296</x:v>
      </x:c>
      <x:c r="AG1296" s="16" t="str">
        <x:v>nan</x:v>
      </x:c>
      <x:c r="AH1296" s="16" t="str">
        <x:v>1550.9347472859786</x:v>
      </x:c>
      <x:c r="AI1296" s="18" t="str">
        <x:v>504</x:v>
      </x:c>
    </x:row>
    <x:row r="1297">
      <x:c r="A1297" s="14" t="str">
        <x:v>10019</x:v>
      </x:c>
      <x:c r="B1297" s="1" t="str">
        <x:v>high</x:v>
      </x:c>
      <x:c r="C1297" s="1" t="str">
        <x:v>impaired</x:v>
      </x:c>
      <x:c r="D1297" s="1" t="str">
        <x:v>DT-KF-CostAware</x:v>
      </x:c>
      <x:c r="E1297" s="14" t="str">
        <x:v>1649</x:v>
      </x:c>
      <x:c r="F1297" s="14" t="str">
        <x:v>1529</x:v>
      </x:c>
      <x:c r="G1297" s="16" t="str">
        <x:v>519.2023460346005</x:v>
      </x:c>
      <x:c r="H1297" s="16" t="str">
        <x:v>1107.3800912965844</x:v>
      </x:c>
      <x:c r="I1297" s="18" t="str">
        <x:v>29.229836264402667</x:v>
      </x:c>
      <x:c r="J1297" s="16" t="str">
        <x:v>16.988888888888887</x:v>
      </x:c>
      <x:c r="K1297" s="16" t="str">
        <x:v>241.48328986241813</x:v>
      </x:c>
      <x:c r="L1297" s="16" t="str">
        <x:v>20.594276552709857</x:v>
      </x:c>
      <x:c r="M1297" s="18" t="str">
        <x:v>0.45727805485963596</x:v>
      </x:c>
      <x:c r="N1297" s="18" t="str">
        <x:v>0.8949252109523788</x:v>
      </x:c>
      <x:c r="O1297" s="18" t="str">
        <x:v>6.791995148574894</x:v>
      </x:c>
      <x:c r="P1297" s="18" t="str">
        <x:v>0.0</x:v>
      </x:c>
      <x:c r="Q1297" s="18" t="str">
        <x:v>6.172463543418373</x:v>
      </x:c>
      <x:c r="R1297" s="16" t="str">
        <x:v>64.64084094180242</x:v>
      </x:c>
      <x:c r="S1297" s="16" t="str">
        <x:v>129.19593934553023</x:v>
      </x:c>
      <x:c r="T1297" s="14" t="str">
        <x:v>1222020.0000000005</x:v>
      </x:c>
      <x:c r="U1297" s="18" t="str">
        <x:v>7.690627361784793</x:v>
      </x:c>
      <x:c r="V1297" s="16" t="str">
        <x:v>0.3347251714820663</x:v>
      </x:c>
      <x:c r="W1297" s="18" t="str">
        <x:v>70.77016373559734</x:v>
      </x:c>
      <x:c r="X1297" s="18" t="str">
        <x:v>0.0</x:v>
      </x:c>
      <x:c r="Y1297" s="18" t="str">
        <x:v>75.80351728320194</x:v>
      </x:c>
      <x:c r="Z1297" s="18" t="str">
        <x:v>17.404487568223164</x:v>
      </x:c>
      <x:c r="AA1297" s="16" t="str">
        <x:v>175.6</x:v>
      </x:c>
      <x:c r="AB1297" s="16" t="str">
        <x:v>300.28</x:v>
      </x:c>
      <x:c r="AC1297" s="16" t="str">
        <x:v>514.2300000000015</x:v>
      </x:c>
      <x:c r="AD1297" s="16" t="str">
        <x:v>1.015625</x:v>
      </x:c>
      <x:c r="AE1297" s="18" t="str">
        <x:v>99.99285220040481</x:v>
      </x:c>
      <x:c r="AF1297" s="16" t="str">
        <x:v>1.0156976000289433</x:v>
      </x:c>
      <x:c r="AG1297" s="16" t="str">
        <x:v>nan</x:v>
      </x:c>
      <x:c r="AH1297" s="16" t="str">
        <x:v>1952.3527474550422</x:v>
      </x:c>
      <x:c r="AI1297" s="18" t="str"/>
    </x:row>
    <x:row r="1298">
      <x:c r="A1298" s="14" t="str">
        <x:v>10019</x:v>
      </x:c>
      <x:c r="B1298" s="1" t="str">
        <x:v>high</x:v>
      </x:c>
      <x:c r="C1298" s="1" t="str">
        <x:v>impaired</x:v>
      </x:c>
      <x:c r="D1298" s="1" t="str">
        <x:v>DT-OPT</x:v>
      </x:c>
      <x:c r="E1298" s="14" t="str">
        <x:v>1649</x:v>
      </x:c>
      <x:c r="F1298" s="14" t="str">
        <x:v>1541</x:v>
      </x:c>
      <x:c r="G1298" s="16" t="str">
        <x:v>530.8818393867059</x:v>
      </x:c>
      <x:c r="H1298" s="16" t="str">
        <x:v>1148.9451723694692</x:v>
      </x:c>
      <x:c r="I1298" s="18" t="str">
        <x:v>30.321406913280775</x:v>
      </x:c>
      <x:c r="J1298" s="16" t="str">
        <x:v>17.122222222222224</x:v>
      </x:c>
      <x:c r="K1298" s="16" t="str">
        <x:v>238.39290979080195</x:v>
      </x:c>
      <x:c r="L1298" s="16" t="str">
        <x:v>20.481737372986075</x:v>
      </x:c>
      <x:c r="M1298" s="18" t="str">
        <x:v>0.4539448621582379</x:v>
      </x:c>
      <x:c r="N1298" s="18" t="str">
        <x:v>0.9026451561467849</x:v>
      </x:c>
      <x:c r="O1298" s="18" t="str">
        <x:v>5.942995755003032</x:v>
      </x:c>
      <x:c r="P1298" s="18" t="str">
        <x:v>0.0</x:v>
      </x:c>
      <x:c r="Q1298" s="18" t="str">
        <x:v>6.17711611878347</x:v>
      </x:c>
      <x:c r="R1298" s="16" t="str">
        <x:v>63.90421638296825</x:v>
      </x:c>
      <x:c r="S1298" s="16" t="str">
        <x:v>126.97702241200537</x:v>
      </x:c>
      <x:c r="T1298" s="14" t="str">
        <x:v>1216180.0000000005</x:v>
      </x:c>
      <x:c r="U1298" s="18" t="str">
        <x:v>7.649182903889414</x:v>
      </x:c>
      <x:c r="V1298" s="16" t="str">
        <x:v>0.34499744321815257</x:v>
      </x:c>
      <x:c r="W1298" s="18" t="str">
        <x:v>69.67859308671922</x:v>
      </x:c>
      <x:c r="X1298" s="18" t="str">
        <x:v>0.0</x:v>
      </x:c>
      <x:c r="Y1298" s="18" t="str">
        <x:v>76.89508793208005</x:v>
      </x:c>
      <x:c r="Z1298" s="18" t="str">
        <x:v>17.16191631291692</x:v>
      </x:c>
      <x:c r="AA1298" s="16" t="str">
        <x:v>175.7</x:v>
      </x:c>
      <x:c r="AB1298" s="16" t="str">
        <x:v>315.8799999999998</x:v>
      </x:c>
      <x:c r="AC1298" s="16" t="str">
        <x:v>481.16200000000003</x:v>
      </x:c>
      <x:c r="AD1298" s="16" t="str">
        <x:v>1.015625</x:v>
      </x:c>
      <x:c r="AE1298" s="18" t="str">
        <x:v>99.34249330588015</x:v>
      </x:c>
      <x:c r="AF1298" s="16" t="str">
        <x:v>1.0223469999618828</x:v>
      </x:c>
      <x:c r="AG1298" s="16" t="str">
        <x:v>nan</x:v>
      </x:c>
      <x:c r="AH1298" s="16" t="str">
        <x:v>1939.6545400670557</x:v>
      </x:c>
      <x:c r="AI1298" s="18" t="str"/>
    </x:row>
    <x:row r="1299">
      <x:c r="A1299" s="14" t="str">
        <x:v>10019</x:v>
      </x:c>
      <x:c r="B1299" s="1" t="str">
        <x:v>high</x:v>
      </x:c>
      <x:c r="C1299" s="1" t="str">
        <x:v>impaired</x:v>
      </x:c>
      <x:c r="D1299" s="1" t="str">
        <x:v>SemiGreedy</x:v>
      </x:c>
      <x:c r="E1299" s="14" t="str">
        <x:v>1649</x:v>
      </x:c>
      <x:c r="F1299" s="14" t="str">
        <x:v>1643</x:v>
      </x:c>
      <x:c r="G1299" s="16" t="str">
        <x:v>421.27894335978885</x:v>
      </x:c>
      <x:c r="H1299" s="16" t="str">
        <x:v>748.0175150445716</x:v>
      </x:c>
      <x:c r="I1299" s="18" t="str">
        <x:v>20.133414190418435</x:v>
      </x:c>
      <x:c r="J1299" s="16" t="str">
        <x:v>18.255555555555556</x:v>
      </x:c>
      <x:c r="K1299" s="16" t="str">
        <x:v>351.81270999112803</x:v>
      </x:c>
      <x:c r="L1299" s="16" t="str">
        <x:v>26.647868489997816</x:v>
      </x:c>
      <x:c r="M1299" s="18" t="str">
        <x:v>0.4126433436166919</x:v>
      </x:c>
      <x:c r="N1299" s="18" t="str">
        <x:v>0.8001621084557863</x:v>
      </x:c>
      <x:c r="O1299" s="18" t="str">
        <x:v>0.0</x:v>
      </x:c>
      <x:c r="P1299" s="18" t="str">
        <x:v>0.0</x:v>
      </x:c>
      <x:c r="Q1299" s="18" t="str">
        <x:v>6.104510299455148</x:v>
      </x:c>
      <x:c r="R1299" s="16" t="str">
        <x:v>66.28520216975996</x:v>
      </x:c>
      <x:c r="S1299" s="16" t="str">
        <x:v>131.1218907716604</x:v>
      </x:c>
      <x:c r="T1299" s="14" t="str">
        <x:v>1156320.0000000005</x:v>
      </x:c>
      <x:c r="U1299" s="18" t="str">
        <x:v>7.2319281070094235</x:v>
      </x:c>
      <x:c r="V1299" s="16" t="str">
        <x:v>0.2222867927070626</x:v>
      </x:c>
      <x:c r="W1299" s="18" t="str">
        <x:v>79.86658580958157</x:v>
      </x:c>
      <x:c r="X1299" s="18" t="str">
        <x:v>0.18192844147968465</x:v>
      </x:c>
      <x:c r="Y1299" s="18" t="str">
        <x:v>73.74166161309884</x:v>
      </x:c>
      <x:c r="Z1299" s="18" t="str">
        <x:v>26.076409945421467</x:v>
      </x:c>
      <x:c r="AA1299" s="16" t="str">
        <x:v>200.1</x:v>
      </x:c>
      <x:c r="AB1299" s="16" t="str">
        <x:v>386.54999999999995</x:v>
      </x:c>
      <x:c r="AC1299" s="16" t="str">
        <x:v>595.7760000000002</x:v>
      </x:c>
      <x:c r="AD1299" s="16" t="str">
        <x:v>1.109375</x:v>
      </x:c>
      <x:c r="AE1299" s="18" t="str">
        <x:v>100.08223094525985</x:v>
      </x:c>
      <x:c r="AF1299" s="16" t="str">
        <x:v>1.108463499986101</x:v>
      </x:c>
      <x:c r="AG1299" s="16" t="str">
        <x:v>nan</x:v>
      </x:c>
      <x:c r="AH1299" s="16" t="str">
        <x:v>1788.962830102087</x:v>
      </x:c>
      <x:c r="AI1299" s="18" t="str"/>
    </x:row>
    <x:row r="1300">
      <x:c r="A1300" s="14" t="str">
        <x:v>10019</x:v>
      </x:c>
      <x:c r="B1300" s="1" t="str">
        <x:v>high</x:v>
      </x:c>
      <x:c r="C1300" s="1" t="str">
        <x:v>impaired</x:v>
      </x:c>
      <x:c r="D1300" s="1" t="str">
        <x:v>Fog-only</x:v>
      </x:c>
      <x:c r="E1300" s="14" t="str">
        <x:v>1649</x:v>
      </x:c>
      <x:c r="F1300" s="14" t="str">
        <x:v>1601</x:v>
      </x:c>
      <x:c r="G1300" s="16" t="str">
        <x:v>849.8225050312994</x:v>
      </x:c>
      <x:c r="H1300" s="16" t="str">
        <x:v>2559.340532791526</x:v>
      </x:c>
      <x:c r="I1300" s="18" t="str">
        <x:v>65.00909642207398</x:v>
      </x:c>
      <x:c r="J1300" s="16" t="str">
        <x:v>17.788888888888888</x:v>
      </x:c>
      <x:c r="K1300" s="16" t="str">
        <x:v>114.3975853997498</x:v>
      </x:c>
      <x:c r="L1300" s="16" t="str">
        <x:v>14.925541300074224</x:v>
      </x:c>
      <x:c r="M1300" s="18" t="str">
        <x:v>0.4445414199325363</x:v>
      </x:c>
      <x:c r="N1300" s="18" t="str">
        <x:v>0.9947256123117426</x:v>
      </x:c>
      <x:c r="O1300" s="18" t="str">
        <x:v>0.0</x:v>
      </x:c>
      <x:c r="P1300" s="18" t="str">
        <x:v>0.0</x:v>
      </x:c>
      <x:c r="Q1300" s="18" t="str">
        <x:v>6.205078151126145</x:v>
      </x:c>
      <x:c r="R1300" s="16" t="str">
        <x:v>63.365128491190774</x:v>
      </x:c>
      <x:c r="S1300" s="16" t="str">
        <x:v>128.16249559647562</x:v>
      </x:c>
      <x:c r="T1300" s="14" t="str">
        <x:v>1316920.0</x:v>
      </x:c>
      <x:c r="U1300" s="18" t="str">
        <x:v>8.236045262350864</x:v>
      </x:c>
      <x:c r="V1300" s="16" t="str">
        <x:v>0.484647588163819</x:v>
      </x:c>
      <x:c r="W1300" s="18" t="str">
        <x:v>34.99090357792601</x:v>
      </x:c>
      <x:c r="X1300" s="18" t="str">
        <x:v>0.0</x:v>
      </x:c>
      <x:c r="Y1300" s="18" t="str">
        <x:v>100.0</x:v>
      </x:c>
      <x:c r="Z1300" s="18" t="str">
        <x:v>0.0</x:v>
      </x:c>
      <x:c r="AA1300" s="16" t="str">
        <x:v>22.8</x:v>
      </x:c>
      <x:c r="AB1300" s="16" t="str">
        <x:v>38.68999999999999</x:v>
      </x:c>
      <x:c r="AC1300" s="16" t="str">
        <x:v>55.61800000000001</x:v>
      </x:c>
      <x:c r="AD1300" s="16" t="str">
        <x:v>0.640625</x:v>
      </x:c>
      <x:c r="AE1300" s="18" t="str">
        <x:v>99.11517705619812</x:v>
      </x:c>
      <x:c r="AF1300" s="16" t="str">
        <x:v>0.6463440000079572</x:v>
      </x:c>
      <x:c r="AG1300" s="16" t="str">
        <x:v>nan</x:v>
      </x:c>
      <x:c r="AH1300" s="16" t="str">
        <x:v>3068.0256952576137</x:v>
      </x:c>
      <x:c r="AI1300" s="18" t="str"/>
    </x:row>
    <x:row r="1301">
      <x:c r="A1301" s="14" t="str">
        <x:v>10019</x:v>
      </x:c>
      <x:c r="B1301" s="1" t="str">
        <x:v>high</x:v>
      </x:c>
      <x:c r="C1301" s="1" t="str">
        <x:v>impaired</x:v>
      </x:c>
      <x:c r="D1301" s="1" t="str">
        <x:v>DRL-OO-2025</x:v>
      </x:c>
      <x:c r="E1301" s="14" t="str">
        <x:v>1649</x:v>
      </x:c>
      <x:c r="F1301" s="14" t="str">
        <x:v>1514</x:v>
      </x:c>
      <x:c r="G1301" s="16" t="str">
        <x:v>500.8357601499025</x:v>
      </x:c>
      <x:c r="H1301" s="16" t="str">
        <x:v>1046.5389839929194</x:v>
      </x:c>
      <x:c r="I1301" s="18" t="str">
        <x:v>28.562765312310493</x:v>
      </x:c>
      <x:c r="J1301" s="16" t="str">
        <x:v>16.822222222222223</x:v>
      </x:c>
      <x:c r="K1301" s="16" t="str">
        <x:v>284.2645078739669</x:v>
      </x:c>
      <x:c r="L1301" s="16" t="str">
        <x:v>22.574812382817786</x:v>
      </x:c>
      <x:c r="M1301" s="18" t="str">
        <x:v>0.4617189869114289</x:v>
      </x:c>
      <x:c r="N1301" s="18" t="str">
        <x:v>0.8141002928333976</x:v>
      </x:c>
      <x:c r="O1301" s="18" t="str">
        <x:v>7.701637355973317</x:v>
      </x:c>
      <x:c r="P1301" s="18" t="str">
        <x:v>0.0</x:v>
      </x:c>
      <x:c r="Q1301" s="18" t="str">
        <x:v>6.093197924193001</x:v>
      </x:c>
      <x:c r="R1301" s="16" t="str">
        <x:v>67.52965339091891</x:v>
      </x:c>
      <x:c r="S1301" s="16" t="str">
        <x:v>136.7136127039917</x:v>
      </x:c>
      <x:c r="T1301" s="14" t="str">
        <x:v>1222020.0000000005</x:v>
      </x:c>
      <x:c r="U1301" s="18" t="str">
        <x:v>7.7233381237891825</x:v>
      </x:c>
      <x:c r="V1301" s="16" t="str">
        <x:v>0.32680075562041394</x:v>
      </x:c>
      <x:c r="W1301" s="18" t="str">
        <x:v>71.43723468768951</x:v>
      </x:c>
      <x:c r="X1301" s="18" t="str">
        <x:v>0.0</x:v>
      </x:c>
      <x:c r="Y1301" s="18" t="str">
        <x:v>68.22316555488175</x:v>
      </x:c>
      <x:c r="Z1301" s="18" t="str">
        <x:v>24.075197089144936</x:v>
      </x:c>
      <x:c r="AA1301" s="16" t="str">
        <x:v>261.6</x:v>
      </x:c>
      <x:c r="AB1301" s="16" t="str">
        <x:v>451.97999999999985</x:v>
      </x:c>
      <x:c r="AC1301" s="16" t="str">
        <x:v>756.5080000000007</x:v>
      </x:c>
      <x:c r="AD1301" s="16" t="str">
        <x:v>1.1875</x:v>
      </x:c>
      <x:c r="AE1301" s="18" t="str">
        <x:v>99.07376252615762</x:v>
      </x:c>
      <x:c r="AF1301" s="16" t="str">
        <x:v>1.1986018999596126</x:v>
      </x:c>
      <x:c r="AG1301" s="16" t="str">
        <x:v>nan</x:v>
      </x:c>
      <x:c r="AH1301" s="16" t="str">
        <x:v>1654.4275460157521</x:v>
      </x:c>
      <x:c r="AI1301" s="18" t="str">
        <x:v>505</x:v>
      </x:c>
    </x:row>
    <x:row r="1302">
      <x:c r="A1302" s="14" t="str">
        <x:v>10020</x:v>
      </x:c>
      <x:c r="B1302" s="1" t="str">
        <x:v>high</x:v>
      </x:c>
      <x:c r="C1302" s="1" t="str">
        <x:v>impaired</x:v>
      </x:c>
      <x:c r="D1302" s="1" t="str">
        <x:v>DT-KF-CostAware</x:v>
      </x:c>
      <x:c r="E1302" s="14" t="str">
        <x:v>1534</x:v>
      </x:c>
      <x:c r="F1302" s="14" t="str">
        <x:v>1469</x:v>
      </x:c>
      <x:c r="G1302" s="16" t="str">
        <x:v>497.28006893667356</x:v>
      </x:c>
      <x:c r="H1302" s="16" t="str">
        <x:v>1063.1280295470988</x:v>
      </x:c>
      <x:c r="I1302" s="18" t="str">
        <x:v>27.705345501955673</x:v>
      </x:c>
      <x:c r="J1302" s="16" t="str">
        <x:v>16.322222222222223</x:v>
      </x:c>
      <x:c r="K1302" s="16" t="str">
        <x:v>201.82677529259885</x:v>
      </x:c>
      <x:c r="L1302" s="16" t="str">
        <x:v>17.07288744908933</x:v>
      </x:c>
      <x:c r="M1302" s="18" t="str">
        <x:v>0.4406681597609268</x:v>
      </x:c>
      <x:c r="N1302" s="18" t="str">
        <x:v>0.8242215545412219</x:v>
      </x:c>
      <x:c r="O1302" s="18" t="str">
        <x:v>3.5202086049543677</x:v>
      </x:c>
      <x:c r="P1302" s="18" t="str">
        <x:v>0.0</x:v>
      </x:c>
      <x:c r="Q1302" s="18" t="str">
        <x:v>5.838063210217119</x:v>
      </x:c>
      <x:c r="R1302" s="16" t="str">
        <x:v>62.15767178872224</x:v>
      </x:c>
      <x:c r="S1302" s="16" t="str">
        <x:v>119.5001640273978</x:v>
      </x:c>
      <x:c r="T1302" s="14" t="str">
        <x:v>867240.0</x:v>
      </x:c>
      <x:c r="U1302" s="18" t="str">
        <x:v>6.618489965612456</x:v>
      </x:c>
      <x:c r="V1302" s="16" t="str">
        <x:v>0.2604551717873902</x:v>
      </x:c>
      <x:c r="W1302" s="18" t="str">
        <x:v>72.29465449804432</x:v>
      </x:c>
      <x:c r="X1302" s="18" t="str">
        <x:v>0.0</x:v>
      </x:c>
      <x:c r="Y1302" s="18" t="str">
        <x:v>80.89960886571056</x:v>
      </x:c>
      <x:c r="Z1302" s="18" t="str">
        <x:v>15.580182529335072</x:v>
      </x:c>
      <x:c r="AA1302" s="16" t="str">
        <x:v>177.4</x:v>
      </x:c>
      <x:c r="AB1302" s="16" t="str">
        <x:v>318.62</x:v>
      </x:c>
      <x:c r="AC1302" s="16" t="str">
        <x:v>498.4260000000002</x:v>
      </x:c>
      <x:c r="AD1302" s="16" t="str">
        <x:v>0.984375</x:v>
      </x:c>
      <x:c r="AE1302" s="18" t="str">
        <x:v>97.70640207106413</x:v>
      </x:c>
      <x:c r="AF1302" s="16" t="str">
        <x:v>1.0074826000491157</x:v>
      </x:c>
      <x:c r="AG1302" s="16" t="str">
        <x:v>nan</x:v>
      </x:c>
      <x:c r="AH1302" s="16" t="str">
        <x:v>1865.0446170568077</x:v>
      </x:c>
      <x:c r="AI1302" s="18" t="str"/>
    </x:row>
    <x:row r="1303">
      <x:c r="A1303" s="14" t="str">
        <x:v>10020</x:v>
      </x:c>
      <x:c r="B1303" s="1" t="str">
        <x:v>high</x:v>
      </x:c>
      <x:c r="C1303" s="1" t="str">
        <x:v>impaired</x:v>
      </x:c>
      <x:c r="D1303" s="1" t="str">
        <x:v>DT-OPT</x:v>
      </x:c>
      <x:c r="E1303" s="14" t="str">
        <x:v>1534</x:v>
      </x:c>
      <x:c r="F1303" s="14" t="str">
        <x:v>1468</x:v>
      </x:c>
      <x:c r="G1303" s="16" t="str">
        <x:v>502.42408793036753</x:v>
      </x:c>
      <x:c r="H1303" s="16" t="str">
        <x:v>1094.953082738069</x:v>
      </x:c>
      <x:c r="I1303" s="18" t="str">
        <x:v>29.20469361147327</x:v>
      </x:c>
      <x:c r="J1303" s="16" t="str">
        <x:v>16.31111111111111</x:v>
      </x:c>
      <x:c r="K1303" s="16" t="str">
        <x:v>198.33305613095337</x:v>
      </x:c>
      <x:c r="L1303" s="16" t="str">
        <x:v>16.861492314234944</x:v>
      </x:c>
      <x:c r="M1303" s="18" t="str">
        <x:v>0.44325994552900533</x:v>
      </x:c>
      <x:c r="N1303" s="18" t="str">
        <x:v>0.8319501107734196</x:v>
      </x:c>
      <x:c r="O1303" s="18" t="str">
        <x:v>3.7809647979139505</x:v>
      </x:c>
      <x:c r="P1303" s="18" t="str">
        <x:v>0.0</x:v>
      </x:c>
      <x:c r="Q1303" s="18" t="str">
        <x:v>5.859732450613045</x:v>
      </x:c>
      <x:c r="R1303" s="16" t="str">
        <x:v>62.76235486133966</x:v>
      </x:c>
      <x:c r="S1303" s="16" t="str">
        <x:v>118.60289847521202</x:v>
      </x:c>
      <x:c r="T1303" s="14" t="str">
        <x:v>848260.0</x:v>
      </x:c>
      <x:c r="U1303" s="18" t="str">
        <x:v>6.47941400053286</x:v>
      </x:c>
      <x:c r="V1303" s="16" t="str">
        <x:v>0.2512973447318251</x:v>
      </x:c>
      <x:c r="W1303" s="18" t="str">
        <x:v>70.79530638852673</x:v>
      </x:c>
      <x:c r="X1303" s="18" t="str">
        <x:v>0.0</x:v>
      </x:c>
      <x:c r="Y1303" s="18" t="str">
        <x:v>81.16036505867014</x:v>
      </x:c>
      <x:c r="Z1303" s="18" t="str">
        <x:v>15.058670143415906</x:v>
      </x:c>
      <x:c r="AA1303" s="16" t="str">
        <x:v>182.5</x:v>
      </x:c>
      <x:c r="AB1303" s="16" t="str">
        <x:v>341.7</x:v>
      </x:c>
      <x:c r="AC1303" s="16" t="str">
        <x:v>519.3860000000002</x:v>
      </x:c>
      <x:c r="AD1303" s="16" t="str">
        <x:v>1.046875</x:v>
      </x:c>
      <x:c r="AE1303" s="18" t="str">
        <x:v>100.6796543832854</x:v>
      </x:c>
      <x:c r="AF1303" s="16" t="str">
        <x:v>1.0398079000297002</x:v>
      </x:c>
      <x:c r="AG1303" s="16" t="str">
        <x:v>nan</x:v>
      </x:c>
      <x:c r="AH1303" s="16" t="str">
        <x:v>1807.0645548531895</x:v>
      </x:c>
      <x:c r="AI1303" s="18" t="str"/>
    </x:row>
    <x:row r="1304">
      <x:c r="A1304" s="14" t="str">
        <x:v>10020</x:v>
      </x:c>
      <x:c r="B1304" s="1" t="str">
        <x:v>high</x:v>
      </x:c>
      <x:c r="C1304" s="1" t="str">
        <x:v>impaired</x:v>
      </x:c>
      <x:c r="D1304" s="1" t="str">
        <x:v>SemiGreedy</x:v>
      </x:c>
      <x:c r="E1304" s="14" t="str">
        <x:v>1534</x:v>
      </x:c>
      <x:c r="F1304" s="14" t="str">
        <x:v>1528</x:v>
      </x:c>
      <x:c r="G1304" s="16" t="str">
        <x:v>382.38858024332586</x:v>
      </x:c>
      <x:c r="H1304" s="16" t="str">
        <x:v>657.9089690125041</x:v>
      </x:c>
      <x:c r="I1304" s="18" t="str">
        <x:v>12.646675358539765</x:v>
      </x:c>
      <x:c r="J1304" s="16" t="str">
        <x:v>16.977777777777778</x:v>
      </x:c>
      <x:c r="K1304" s="16" t="str">
        <x:v>328.0435337657877</x:v>
      </x:c>
      <x:c r="L1304" s="16" t="str">
        <x:v>24.008400440521452</x:v>
      </x:c>
      <x:c r="M1304" s="18" t="str">
        <x:v>0.4049281051063689</x:v>
      </x:c>
      <x:c r="N1304" s="18" t="str">
        <x:v>0.7037297495625341</x:v>
      </x:c>
      <x:c r="O1304" s="18" t="str">
        <x:v>0.0</x:v>
      </x:c>
      <x:c r="P1304" s="18" t="str">
        <x:v>0.0</x:v>
      </x:c>
      <x:c r="Q1304" s="18" t="str">
        <x:v>5.659502448110159</x:v>
      </x:c>
      <x:c r="R1304" s="16" t="str">
        <x:v>61.733007171587595</x:v>
      </x:c>
      <x:c r="S1304" s="16" t="str">
        <x:v>118.27531059637602</x:v>
      </x:c>
      <x:c r="T1304" s="14" t="str">
        <x:v>781100.0</x:v>
      </x:c>
      <x:c r="U1304" s="18" t="str">
        <x:v>5.942653055650424</x:v>
      </x:c>
      <x:c r="V1304" s="16" t="str">
        <x:v>0.17929709891007134</x:v>
      </x:c>
      <x:c r="W1304" s="18" t="str">
        <x:v>87.35332464146023</x:v>
      </x:c>
      <x:c r="X1304" s="18" t="str">
        <x:v>0.0</x:v>
      </x:c>
      <x:c r="Y1304" s="18" t="str">
        <x:v>71.57757496740548</x:v>
      </x:c>
      <x:c r="Z1304" s="18" t="str">
        <x:v>28.422425032594525</x:v>
      </x:c>
      <x:c r="AA1304" s="16" t="str">
        <x:v>212.3</x:v>
      </x:c>
      <x:c r="AB1304" s="16" t="str">
        <x:v>395.99999999999983</x:v>
      </x:c>
      <x:c r="AC1304" s="16" t="str">
        <x:v>521.394</x:v>
      </x:c>
      <x:c r="AD1304" s="16" t="str">
        <x:v>1.109375</x:v>
      </x:c>
      <x:c r="AE1304" s="18" t="str">
        <x:v>100.02010545083198</x:v>
      </x:c>
      <x:c r="AF1304" s="16" t="str">
        <x:v>1.1091519999899901</x:v>
      </x:c>
      <x:c r="AG1304" s="16" t="str">
        <x:v>nan</x:v>
      </x:c>
      <x:c r="AH1304" s="16" t="str">
        <x:v>1694.0870142387676</x:v>
      </x:c>
      <x:c r="AI1304" s="18" t="str"/>
    </x:row>
    <x:row r="1305">
      <x:c r="A1305" s="14" t="str">
        <x:v>10020</x:v>
      </x:c>
      <x:c r="B1305" s="1" t="str">
        <x:v>high</x:v>
      </x:c>
      <x:c r="C1305" s="1" t="str">
        <x:v>impaired</x:v>
      </x:c>
      <x:c r="D1305" s="1" t="str">
        <x:v>Fog-only</x:v>
      </x:c>
      <x:c r="E1305" s="14" t="str">
        <x:v>1534</x:v>
      </x:c>
      <x:c r="F1305" s="14" t="str">
        <x:v>1524</x:v>
      </x:c>
      <x:c r="G1305" s="16" t="str">
        <x:v>597.4667818068878</x:v>
      </x:c>
      <x:c r="H1305" s="16" t="str">
        <x:v>1254.0169699008738</x:v>
      </x:c>
      <x:c r="I1305" s="18" t="str">
        <x:v>52.73794002607562</x:v>
      </x:c>
      <x:c r="J1305" s="16" t="str">
        <x:v>16.933333333333334</x:v>
      </x:c>
      <x:c r="K1305" s="16" t="str">
        <x:v>107.10073096977813</x:v>
      </x:c>
      <x:c r="L1305" s="16" t="str">
        <x:v>12.43123600158418</x:v>
      </x:c>
      <x:c r="M1305" s="18" t="str">
        <x:v>0.4380915936255046</x:v>
      </x:c>
      <x:c r="N1305" s="18" t="str">
        <x:v>0.9797319186847008</x:v>
      </x:c>
      <x:c r="O1305" s="18" t="str">
        <x:v>0.0</x:v>
      </x:c>
      <x:c r="P1305" s="18" t="str">
        <x:v>0.0</x:v>
      </x:c>
      <x:c r="Q1305" s="18" t="str">
        <x:v>6.249191003093939</x:v>
      </x:c>
      <x:c r="R1305" s="16" t="str">
        <x:v>63.47121144643107</x:v>
      </x:c>
      <x:c r="S1305" s="16" t="str">
        <x:v>124.24122889573032</x:v>
      </x:c>
      <x:c r="T1305" s="14" t="str">
        <x:v>1125660.0</x:v>
      </x:c>
      <x:c r="U1305" s="18" t="str">
        <x:v>8.564085057769116</x:v>
      </x:c>
      <x:c r="V1305" s="16" t="str">
        <x:v>0.4126993284987107</x:v>
      </x:c>
      <x:c r="W1305" s="18" t="str">
        <x:v>47.26205997392438</x:v>
      </x:c>
      <x:c r="X1305" s="18" t="str">
        <x:v>0.0</x:v>
      </x:c>
      <x:c r="Y1305" s="18" t="str">
        <x:v>100.0</x:v>
      </x:c>
      <x:c r="Z1305" s="18" t="str">
        <x:v>0.0</x:v>
      </x:c>
      <x:c r="AA1305" s="16" t="str">
        <x:v>23.4</x:v>
      </x:c>
      <x:c r="AB1305" s="16" t="str">
        <x:v>39.60999999999999</x:v>
      </x:c>
      <x:c r="AC1305" s="16" t="str">
        <x:v>56.922000000000004</x:v>
      </x:c>
      <x:c r="AD1305" s="16" t="str">
        <x:v>0.625</x:v>
      </x:c>
      <x:c r="AE1305" s="18" t="str">
        <x:v>100.84765275135153</x:v>
      </x:c>
      <x:c r="AF1305" s="16" t="str">
        <x:v>0.6197467000456527</x:v>
      </x:c>
      <x:c r="AG1305" s="16" t="str">
        <x:v>nan</x:v>
      </x:c>
      <x:c r="AH1305" s="16" t="str">
        <x:v>3031.8838323166324</x:v>
      </x:c>
      <x:c r="AI1305" s="18" t="str"/>
    </x:row>
    <x:row r="1306">
      <x:c r="A1306" s="14" t="str">
        <x:v>10020</x:v>
      </x:c>
      <x:c r="B1306" s="1" t="str">
        <x:v>high</x:v>
      </x:c>
      <x:c r="C1306" s="1" t="str">
        <x:v>impaired</x:v>
      </x:c>
      <x:c r="D1306" s="1" t="str">
        <x:v>DRL-OO-2025</x:v>
      </x:c>
      <x:c r="E1306" s="14" t="str">
        <x:v>1534</x:v>
      </x:c>
      <x:c r="F1306" s="14" t="str">
        <x:v>1450</x:v>
      </x:c>
      <x:c r="G1306" s="16" t="str">
        <x:v>456.17499409545934</x:v>
      </x:c>
      <x:c r="H1306" s="16" t="str">
        <x:v>944.9718772987893</x:v>
      </x:c>
      <x:c r="I1306" s="18" t="str">
        <x:v>23.533246414602345</x:v>
      </x:c>
      <x:c r="J1306" s="16" t="str">
        <x:v>16.11111111111111</x:v>
      </x:c>
      <x:c r="K1306" s="16" t="str">
        <x:v>255.34172759589634</x:v>
      </x:c>
      <x:c r="L1306" s="16" t="str">
        <x:v>19.807711185679175</x:v>
      </x:c>
      <x:c r="M1306" s="18" t="str">
        <x:v>0.44186425922495326</x:v>
      </x:c>
      <x:c r="N1306" s="18" t="str">
        <x:v>0.6990624654744234</x:v>
      </x:c>
      <x:c r="O1306" s="18" t="str">
        <x:v>5.019556714471968</x:v>
      </x:c>
      <x:c r="P1306" s="18" t="str">
        <x:v>0.0</x:v>
      </x:c>
      <x:c r="Q1306" s="18" t="str">
        <x:v>5.641693169541692</x:v>
      </x:c>
      <x:c r="R1306" s="16" t="str">
        <x:v>61.3983366752998</x:v>
      </x:c>
      <x:c r="S1306" s="16" t="str">
        <x:v>118.38828465183904</x:v>
      </x:c>
      <x:c r="T1306" s="14" t="str">
        <x:v>857020.0</x:v>
      </x:c>
      <x:c r="U1306" s="18" t="str">
        <x:v>6.554262289490344</x:v>
      </x:c>
      <x:c r="V1306" s="16" t="str">
        <x:v>0.24161586965362516</x:v>
      </x:c>
      <x:c r="W1306" s="18" t="str">
        <x:v>76.46675358539765</x:v>
      </x:c>
      <x:c r="X1306" s="18" t="str">
        <x:v>0.0</x:v>
      </x:c>
      <x:c r="Y1306" s="18" t="str">
        <x:v>70.73011734028684</x:v>
      </x:c>
      <x:c r="Z1306" s="18" t="str">
        <x:v>24.2503259452412</x:v>
      </x:c>
      <x:c r="AA1306" s="16" t="str">
        <x:v>274.1</x:v>
      </x:c>
      <x:c r="AB1306" s="16" t="str">
        <x:v>497.55999999999983</x:v>
      </x:c>
      <x:c r="AC1306" s="16" t="str">
        <x:v>743.7420000000002</x:v>
      </x:c>
      <x:c r="AD1306" s="16" t="str">
        <x:v>1.21875</x:v>
      </x:c>
      <x:c r="AE1306" s="18" t="str">
        <x:v>99.7376582504045</x:v>
      </x:c>
      <x:c r="AF1306" s="16" t="str">
        <x:v>1.2219556999625638</x:v>
      </x:c>
      <x:c r="AG1306" s="16" t="str">
        <x:v>nan</x:v>
      </x:c>
      <x:c r="AH1306" s="16" t="str">
        <x:v>1537.6989526359798</x:v>
      </x:c>
      <x:c r="AI1306" s="18" t="str">
        <x:v>501</x:v>
      </x:c>
    </x:row>
    <x:row r="1307">
      <x:c r="A1307" s="14" t="str">
        <x:v>10021</x:v>
      </x:c>
      <x:c r="B1307" s="1" t="str">
        <x:v>high</x:v>
      </x:c>
      <x:c r="C1307" s="1" t="str">
        <x:v>impaired</x:v>
      </x:c>
      <x:c r="D1307" s="1" t="str">
        <x:v>DT-KF-CostAware</x:v>
      </x:c>
      <x:c r="E1307" s="14" t="str">
        <x:v>1628</x:v>
      </x:c>
      <x:c r="F1307" s="14" t="str">
        <x:v>1545</x:v>
      </x:c>
      <x:c r="G1307" s="16" t="str">
        <x:v>488.8638998216127</x:v>
      </x:c>
      <x:c r="H1307" s="16" t="str">
        <x:v>1069.4744452217883</x:v>
      </x:c>
      <x:c r="I1307" s="18" t="str">
        <x:v>24.692874692874692</x:v>
      </x:c>
      <x:c r="J1307" s="16" t="str">
        <x:v>17.166666666666668</x:v>
      </x:c>
      <x:c r="K1307" s="16" t="str">
        <x:v>221.25668507923783</x:v>
      </x:c>
      <x:c r="L1307" s="16" t="str">
        <x:v>17.558633747201686</x:v>
      </x:c>
      <x:c r="M1307" s="18" t="str">
        <x:v>0.44677971396978744</x:v>
      </x:c>
      <x:c r="N1307" s="18" t="str">
        <x:v>0.8812774253967864</x:v>
      </x:c>
      <x:c r="O1307" s="18" t="str">
        <x:v>4.484029484029484</x:v>
      </x:c>
      <x:c r="P1307" s="18" t="str">
        <x:v>0.0</x:v>
      </x:c>
      <x:c r="Q1307" s="18" t="str">
        <x:v>5.8560527812852055</x:v>
      </x:c>
      <x:c r="R1307" s="16" t="str">
        <x:v>63.38824389697771</x:v>
      </x:c>
      <x:c r="S1307" s="16" t="str">
        <x:v>123.39029877699959</x:v>
      </x:c>
      <x:c r="T1307" s="14" t="str">
        <x:v>1045360.0</x:v>
      </x:c>
      <x:c r="U1307" s="18" t="str">
        <x:v>6.619900458319312</x:v>
      </x:c>
      <x:c r="V1307" s="16" t="str">
        <x:v>0.28870542244978986</x:v>
      </x:c>
      <x:c r="W1307" s="18" t="str">
        <x:v>75.3071253071253</x:v>
      </x:c>
      <x:c r="X1307" s="18" t="str">
        <x:v>0.0</x:v>
      </x:c>
      <x:c r="Y1307" s="18" t="str">
        <x:v>81.2039312039312</x:v>
      </x:c>
      <x:c r="Z1307" s="18" t="str">
        <x:v>14.312039312039312</x:v>
      </x:c>
      <x:c r="AA1307" s="16" t="str">
        <x:v>177.35000000000002</x:v>
      </x:c>
      <x:c r="AB1307" s="16" t="str">
        <x:v>332.67999999999984</x:v>
      </x:c>
      <x:c r="AC1307" s="16" t="str">
        <x:v>532.6619999999991</x:v>
      </x:c>
      <x:c r="AD1307" s="16" t="str">
        <x:v>1.03125</x:v>
      </x:c>
      <x:c r="AE1307" s="18" t="str">
        <x:v>97.7831365864189</x:v>
      </x:c>
      <x:c r="AF1307" s="16" t="str">
        <x:v>1.054629699967336</x:v>
      </x:c>
      <x:c r="AG1307" s="16" t="str">
        <x:v>nan</x:v>
      </x:c>
      <x:c r="AH1307" s="16" t="str">
        <x:v>1885.0218233580683</x:v>
      </x:c>
      <x:c r="AI1307" s="18" t="str"/>
    </x:row>
    <x:row r="1308">
      <x:c r="A1308" s="14" t="str">
        <x:v>10021</x:v>
      </x:c>
      <x:c r="B1308" s="1" t="str">
        <x:v>high</x:v>
      </x:c>
      <x:c r="C1308" s="1" t="str">
        <x:v>impaired</x:v>
      </x:c>
      <x:c r="D1308" s="1" t="str">
        <x:v>DT-OPT</x:v>
      </x:c>
      <x:c r="E1308" s="14" t="str">
        <x:v>1628</x:v>
      </x:c>
      <x:c r="F1308" s="14" t="str">
        <x:v>1544</x:v>
      </x:c>
      <x:c r="G1308" s="16" t="str">
        <x:v>487.1033415777366</x:v>
      </x:c>
      <x:c r="H1308" s="16" t="str">
        <x:v>1058.4157431672024</x:v>
      </x:c>
      <x:c r="I1308" s="18" t="str">
        <x:v>25.061425061425062</x:v>
      </x:c>
      <x:c r="J1308" s="16" t="str">
        <x:v>17.155555555555555</x:v>
      </x:c>
      <x:c r="K1308" s="16" t="str">
        <x:v>223.22891481913734</x:v>
      </x:c>
      <x:c r="L1308" s="16" t="str">
        <x:v>17.687247449562413</x:v>
      </x:c>
      <x:c r="M1308" s="18" t="str">
        <x:v>0.44768635529730477</x:v>
      </x:c>
      <x:c r="N1308" s="18" t="str">
        <x:v>0.8743212576332728</x:v>
      </x:c>
      <x:c r="O1308" s="18" t="str">
        <x:v>4.484029484029484</x:v>
      </x:c>
      <x:c r="P1308" s="18" t="str">
        <x:v>0.0</x:v>
      </x:c>
      <x:c r="Q1308" s="18" t="str">
        <x:v>5.841860917700522</x:v>
      </x:c>
      <x:c r="R1308" s="16" t="str">
        <x:v>63.28010270907587</x:v>
      </x:c>
      <x:c r="S1308" s="16" t="str">
        <x:v>122.61393498293187</x:v>
      </x:c>
      <x:c r="T1308" s="14" t="str">
        <x:v>1036600.0</x:v>
      </x:c>
      <x:c r="U1308" s="18" t="str">
        <x:v>6.566788886479504</x:v>
      </x:c>
      <x:c r="V1308" s="16" t="str">
        <x:v>0.28016346634318157</x:v>
      </x:c>
      <x:c r="W1308" s="18" t="str">
        <x:v>74.93857493857494</x:v>
      </x:c>
      <x:c r="X1308" s="18" t="str">
        <x:v>0.0</x:v>
      </x:c>
      <x:c r="Y1308" s="18" t="str">
        <x:v>80.58968058968058</x:v>
      </x:c>
      <x:c r="Z1308" s="18" t="str">
        <x:v>14.926289926289927</x:v>
      </x:c>
      <x:c r="AA1308" s="16" t="str">
        <x:v>176.1</x:v>
      </x:c>
      <x:c r="AB1308" s="16" t="str">
        <x:v>316.3</x:v>
      </x:c>
      <x:c r="AC1308" s="16" t="str">
        <x:v>480.3409999999993</x:v>
      </x:c>
      <x:c r="AD1308" s="16" t="str">
        <x:v>1.03125</x:v>
      </x:c>
      <x:c r="AE1308" s="18" t="str">
        <x:v>99.74819445137297</x:v>
      </x:c>
      <x:c r="AF1308" s="16" t="str">
        <x:v>1.0338532999739982</x:v>
      </x:c>
      <x:c r="AG1308" s="16" t="str">
        <x:v>nan</x:v>
      </x:c>
      <x:c r="AH1308" s="16" t="str">
        <x:v>1922.9033752177402</x:v>
      </x:c>
      <x:c r="AI1308" s="18" t="str"/>
    </x:row>
    <x:row r="1309">
      <x:c r="A1309" s="14" t="str">
        <x:v>10021</x:v>
      </x:c>
      <x:c r="B1309" s="1" t="str">
        <x:v>high</x:v>
      </x:c>
      <x:c r="C1309" s="1" t="str">
        <x:v>impaired</x:v>
      </x:c>
      <x:c r="D1309" s="1" t="str">
        <x:v>SemiGreedy</x:v>
      </x:c>
      <x:c r="E1309" s="14" t="str">
        <x:v>1628</x:v>
      </x:c>
      <x:c r="F1309" s="14" t="str">
        <x:v>1617</x:v>
      </x:c>
      <x:c r="G1309" s="16" t="str">
        <x:v>380.5333911940679</x:v>
      </x:c>
      <x:c r="H1309" s="16" t="str">
        <x:v>624.2780710171581</x:v>
      </x:c>
      <x:c r="I1309" s="18" t="str">
        <x:v>10.135135135135135</x:v>
      </x:c>
      <x:c r="J1309" s="16" t="str">
        <x:v>17.966666666666665</x:v>
      </x:c>
      <x:c r="K1309" s="16" t="str">
        <x:v>357.0737823785034</x:v>
      </x:c>
      <x:c r="L1309" s="16" t="str">
        <x:v>25.036913808344252</x:v>
      </x:c>
      <x:c r="M1309" s="18" t="str">
        <x:v>0.4087396752957903</x:v>
      </x:c>
      <x:c r="N1309" s="18" t="str">
        <x:v>0.6892762342244969</x:v>
      </x:c>
      <x:c r="O1309" s="18" t="str">
        <x:v>0.0</x:v>
      </x:c>
      <x:c r="P1309" s="18" t="str">
        <x:v>0.0</x:v>
      </x:c>
      <x:c r="Q1309" s="18" t="str">
        <x:v>5.645569329659372</x:v>
      </x:c>
      <x:c r="R1309" s="16" t="str">
        <x:v>64.89893897128451</x:v>
      </x:c>
      <x:c r="S1309" s="16" t="str">
        <x:v>127.24204780292587</x:v>
      </x:c>
      <x:c r="T1309" s="14" t="str">
        <x:v>900819.9999999999</x:v>
      </x:c>
      <x:c r="U1309" s="18" t="str">
        <x:v>5.688728862559875</x:v>
      </x:c>
      <x:c r="V1309" s="16" t="str">
        <x:v>0.19456478341122674</x:v>
      </x:c>
      <x:c r="W1309" s="18" t="str">
        <x:v>89.86486486486487</x:v>
      </x:c>
      <x:c r="X1309" s="18" t="str">
        <x:v>0.0</x:v>
      </x:c>
      <x:c r="Y1309" s="18" t="str">
        <x:v>72.85012285012284</x:v>
      </x:c>
      <x:c r="Z1309" s="18" t="str">
        <x:v>27.14987714987715</x:v>
      </x:c>
      <x:c r="AA1309" s="16" t="str">
        <x:v>202.2</x:v>
      </x:c>
      <x:c r="AB1309" s="16" t="str">
        <x:v>372.2599999999997</x:v>
      </x:c>
      <x:c r="AC1309" s="16" t="str">
        <x:v>574.0089999999989</x:v>
      </x:c>
      <x:c r="AD1309" s="16" t="str">
        <x:v>1.03125</x:v>
      </x:c>
      <x:c r="AE1309" s="18" t="str">
        <x:v>93.10093414301676</x:v>
      </x:c>
      <x:c r="AF1309" s="16" t="str">
        <x:v>1.1076687999884598</x:v>
      </x:c>
      <x:c r="AG1309" s="16" t="str">
        <x:v>nan</x:v>
      </x:c>
      <x:c r="AH1309" s="16" t="str">
        <x:v>1794.760311043077</x:v>
      </x:c>
      <x:c r="AI1309" s="18" t="str"/>
    </x:row>
    <x:row r="1310">
      <x:c r="A1310" s="14" t="str">
        <x:v>10021</x:v>
      </x:c>
      <x:c r="B1310" s="1" t="str">
        <x:v>high</x:v>
      </x:c>
      <x:c r="C1310" s="1" t="str">
        <x:v>impaired</x:v>
      </x:c>
      <x:c r="D1310" s="1" t="str">
        <x:v>Fog-only</x:v>
      </x:c>
      <x:c r="E1310" s="14" t="str">
        <x:v>1628</x:v>
      </x:c>
      <x:c r="F1310" s="14" t="str">
        <x:v>1611</x:v>
      </x:c>
      <x:c r="G1310" s="16" t="str">
        <x:v>553.3196692377211</x:v>
      </x:c>
      <x:c r="H1310" s="16" t="str">
        <x:v>1096.0206159458664</x:v>
      </x:c>
      <x:c r="I1310" s="18" t="str">
        <x:v>49.26289926289926</x:v>
      </x:c>
      <x:c r="J1310" s="16" t="str">
        <x:v>17.9</x:v>
      </x:c>
      <x:c r="K1310" s="16" t="str">
        <x:v>136.58681797464575</x:v>
      </x:c>
      <x:c r="L1310" s="16" t="str">
        <x:v>13.175314853655035</x:v>
      </x:c>
      <x:c r="M1310" s="18" t="str">
        <x:v>0.4462551275894155</x:v>
      </x:c>
      <x:c r="N1310" s="18" t="str">
        <x:v>0.9847442334135703</x:v>
      </x:c>
      <x:c r="O1310" s="18" t="str">
        <x:v>0.0</x:v>
      </x:c>
      <x:c r="P1310" s="18" t="str">
        <x:v>0.0</x:v>
      </x:c>
      <x:c r="Q1310" s="18" t="str">
        <x:v>6.199793593045774</x:v>
      </x:c>
      <x:c r="R1310" s="16" t="str">
        <x:v>64.03140388949956</x:v>
      </x:c>
      <x:c r="S1310" s="16" t="str">
        <x:v>124.28798454078984</x:v>
      </x:c>
      <x:c r="T1310" s="14" t="str">
        <x:v>1283340.0</x:v>
      </x:c>
      <x:c r="U1310" s="18" t="str">
        <x:v>8.10436413320929</x:v>
      </x:c>
      <x:c r="V1310" s="16" t="str">
        <x:v>0.4761138717407136</x:v>
      </x:c>
      <x:c r="W1310" s="18" t="str">
        <x:v>50.73710073710074</x:v>
      </x:c>
      <x:c r="X1310" s="18" t="str">
        <x:v>0.0</x:v>
      </x:c>
      <x:c r="Y1310" s="18" t="str">
        <x:v>100.0</x:v>
      </x:c>
      <x:c r="Z1310" s="18" t="str">
        <x:v>0.0</x:v>
      </x:c>
      <x:c r="AA1310" s="16" t="str">
        <x:v>23.4</x:v>
      </x:c>
      <x:c r="AB1310" s="16" t="str">
        <x:v>41.1</x:v>
      </x:c>
      <x:c r="AC1310" s="16" t="str">
        <x:v>68.35099999999969</x:v>
      </x:c>
      <x:c r="AD1310" s="16" t="str">
        <x:v>0.65625</x:v>
      </x:c>
      <x:c r="AE1310" s="18" t="str">
        <x:v>98.57445934954991</x:v>
      </x:c>
      <x:c r="AF1310" s="16" t="str">
        <x:v>0.6657404000288807</x:v>
      </x:c>
      <x:c r="AG1310" s="16" t="str">
        <x:v>nan</x:v>
      </x:c>
      <x:c r="AH1310" s="16" t="str">
        <x:v>2986.1489552290323</x:v>
      </x:c>
      <x:c r="AI1310" s="18" t="str"/>
    </x:row>
    <x:row r="1311">
      <x:c r="A1311" s="14" t="str">
        <x:v>10021</x:v>
      </x:c>
      <x:c r="B1311" s="1" t="str">
        <x:v>high</x:v>
      </x:c>
      <x:c r="C1311" s="1" t="str">
        <x:v>impaired</x:v>
      </x:c>
      <x:c r="D1311" s="1" t="str">
        <x:v>DRL-OO-2025</x:v>
      </x:c>
      <x:c r="E1311" s="14" t="str">
        <x:v>1628</x:v>
      </x:c>
      <x:c r="F1311" s="14" t="str">
        <x:v>1546</x:v>
      </x:c>
      <x:c r="G1311" s="16" t="str">
        <x:v>464.12262485833</x:v>
      </x:c>
      <x:c r="H1311" s="16" t="str">
        <x:v>999.6359126584924</x:v>
      </x:c>
      <x:c r="I1311" s="18" t="str">
        <x:v>23.71007371007371</x:v>
      </x:c>
      <x:c r="J1311" s="16" t="str">
        <x:v>17.177777777777777</x:v>
      </x:c>
      <x:c r="K1311" s="16" t="str">
        <x:v>276.9828510141275</x:v>
      </x:c>
      <x:c r="L1311" s="16" t="str">
        <x:v>20.610431698375823</x:v>
      </x:c>
      <x:c r="M1311" s="18" t="str">
        <x:v>0.4425692388381355</x:v>
      </x:c>
      <x:c r="N1311" s="18" t="str">
        <x:v>0.7356940705460068</x:v>
      </x:c>
      <x:c r="O1311" s="18" t="str">
        <x:v>4.422604422604422</x:v>
      </x:c>
      <x:c r="P1311" s="18" t="str">
        <x:v>0.0</x:v>
      </x:c>
      <x:c r="Q1311" s="18" t="str">
        <x:v>5.674490244922894</x:v>
      </x:c>
      <x:c r="R1311" s="16" t="str">
        <x:v>65.33925147598549</x:v>
      </x:c>
      <x:c r="S1311" s="16" t="str">
        <x:v>127.7349459057861</x:v>
      </x:c>
      <x:c r="T1311" s="14" t="str">
        <x:v>1038060.0</x:v>
      </x:c>
      <x:c r="U1311" s="18" t="str">
        <x:v>6.577111189268752</x:v>
      </x:c>
      <x:c r="V1311" s="16" t="str">
        <x:v>0.2917065042626353</x:v>
      </x:c>
      <x:c r="W1311" s="18" t="str">
        <x:v>76.28992628992629</x:v>
      </x:c>
      <x:c r="X1311" s="18" t="str">
        <x:v>0.0</x:v>
      </x:c>
      <x:c r="Y1311" s="18" t="str">
        <x:v>72.23587223587224</x:v>
      </x:c>
      <x:c r="Z1311" s="18" t="str">
        <x:v>23.34152334152334</x:v>
      </x:c>
      <x:c r="AA1311" s="16" t="str">
        <x:v>268.85</x:v>
      </x:c>
      <x:c r="AB1311" s="16" t="str">
        <x:v>464.13999999999976</x:v>
      </x:c>
      <x:c r="AC1311" s="16" t="str">
        <x:v>680.1819999999998</x:v>
      </x:c>
      <x:c r="AD1311" s="16" t="str">
        <x:v>1.234375</x:v>
      </x:c>
      <x:c r="AE1311" s="18" t="str">
        <x:v>99.00934110919275</x:v>
      </x:c>
      <x:c r="AF1311" s="16" t="str">
        <x:v>1.2467257999815047</x:v>
      </x:c>
      <x:c r="AG1311" s="16" t="str">
        <x:v>nan</x:v>
      </x:c>
      <x:c r="AH1311" s="16" t="str">
        <x:v>1594.5767706335205</x:v>
      </x:c>
      <x:c r="AI1311" s="18" t="str">
        <x:v>502</x:v>
      </x:c>
    </x:row>
    <x:row r="1312">
      <x:c r="A1312" s="14" t="str">
        <x:v>10022</x:v>
      </x:c>
      <x:c r="B1312" s="1" t="str">
        <x:v>high</x:v>
      </x:c>
      <x:c r="C1312" s="1" t="str">
        <x:v>impaired</x:v>
      </x:c>
      <x:c r="D1312" s="1" t="str">
        <x:v>DT-KF-CostAware</x:v>
      </x:c>
      <x:c r="E1312" s="14" t="str">
        <x:v>1596</x:v>
      </x:c>
      <x:c r="F1312" s="14" t="str">
        <x:v>1472</x:v>
      </x:c>
      <x:c r="G1312" s="16" t="str">
        <x:v>515.8255756996657</x:v>
      </x:c>
      <x:c r="H1312" s="16" t="str">
        <x:v>1115.6589346922185</x:v>
      </x:c>
      <x:c r="I1312" s="18" t="str">
        <x:v>30.38847117794486</x:v>
      </x:c>
      <x:c r="J1312" s="16" t="str">
        <x:v>16.355555555555554</x:v>
      </x:c>
      <x:c r="K1312" s="16" t="str">
        <x:v>250.58294119754677</x:v>
      </x:c>
      <x:c r="L1312" s="16" t="str">
        <x:v>20.366762262155262</x:v>
      </x:c>
      <x:c r="M1312" s="18" t="str">
        <x:v>0.4715119802368555</x:v>
      </x:c>
      <x:c r="N1312" s="18" t="str">
        <x:v>0.8440224522714188</x:v>
      </x:c>
      <x:c r="O1312" s="18" t="str">
        <x:v>7.268170426065163</x:v>
      </x:c>
      <x:c r="P1312" s="18" t="str">
        <x:v>0.0</x:v>
      </x:c>
      <x:c r="Q1312" s="18" t="str">
        <x:v>5.914813010491653</x:v>
      </x:c>
      <x:c r="R1312" s="16" t="str">
        <x:v>63.209601670483046</x:v>
      </x:c>
      <x:c r="S1312" s="16" t="str">
        <x:v>122.80139182246302</x:v>
      </x:c>
      <x:c r="T1312" s="14" t="str">
        <x:v>881840.0000000001</x:v>
      </x:c>
      <x:c r="U1312" s="18" t="str">
        <x:v>7.40601638891026</x:v>
      </x:c>
      <x:c r="V1312" s="16" t="str">
        <x:v>0.2754433790652549</x:v>
      </x:c>
      <x:c r="W1312" s="18" t="str">
        <x:v>69.61152882205513</x:v>
      </x:c>
      <x:c r="X1312" s="18" t="str">
        <x:v>0.0</x:v>
      </x:c>
      <x:c r="Y1312" s="18" t="str">
        <x:v>71.99248120300751</x:v>
      </x:c>
      <x:c r="Z1312" s="18" t="str">
        <x:v>20.739348370927317</x:v>
      </x:c>
      <x:c r="AA1312" s="16" t="str">
        <x:v>176.3</x:v>
      </x:c>
      <x:c r="AB1312" s="16" t="str">
        <x:v>356.4599999999999</x:v>
      </x:c>
      <x:c r="AC1312" s="16" t="str">
        <x:v>516.2630000000001</x:v>
      </x:c>
      <x:c r="AD1312" s="16" t="str">
        <x:v>1.046875</x:v>
      </x:c>
      <x:c r="AE1312" s="18" t="str">
        <x:v>99.58606443335854</x:v>
      </x:c>
      <x:c r="AF1312" s="16" t="str">
        <x:v>1.0512263999553397</x:v>
      </x:c>
      <x:c r="AG1312" s="16" t="str">
        <x:v>nan</x:v>
      </x:c>
      <x:c r="AH1312" s="16" t="str">
        <x:v>1835.9508475833504</x:v>
      </x:c>
      <x:c r="AI1312" s="18" t="str"/>
    </x:row>
    <x:row r="1313">
      <x:c r="A1313" s="14" t="str">
        <x:v>10022</x:v>
      </x:c>
      <x:c r="B1313" s="1" t="str">
        <x:v>high</x:v>
      </x:c>
      <x:c r="C1313" s="1" t="str">
        <x:v>impaired</x:v>
      </x:c>
      <x:c r="D1313" s="1" t="str">
        <x:v>DT-OPT</x:v>
      </x:c>
      <x:c r="E1313" s="14" t="str">
        <x:v>1596</x:v>
      </x:c>
      <x:c r="F1313" s="14" t="str">
        <x:v>1466</x:v>
      </x:c>
      <x:c r="G1313" s="16" t="str">
        <x:v>517.1510900532008</x:v>
      </x:c>
      <x:c r="H1313" s="16" t="str">
        <x:v>1132.2664781812523</x:v>
      </x:c>
      <x:c r="I1313" s="18" t="str">
        <x:v>30.263157894736842</x:v>
      </x:c>
      <x:c r="J1313" s="16" t="str">
        <x:v>16.288888888888888</x:v>
      </x:c>
      <x:c r="K1313" s="16" t="str">
        <x:v>252.69525863677106</x:v>
      </x:c>
      <x:c r="L1313" s="16" t="str">
        <x:v>20.44751987881769</x:v>
      </x:c>
      <x:c r="M1313" s="18" t="str">
        <x:v>0.47251279495897275</x:v>
      </x:c>
      <x:c r="N1313" s="18" t="str">
        <x:v>0.8397802220847446</x:v>
      </x:c>
      <x:c r="O1313" s="18" t="str">
        <x:v>7.518796992481203</x:v>
      </x:c>
      <x:c r="P1313" s="18" t="str">
        <x:v>0.0</x:v>
      </x:c>
      <x:c r="Q1313" s="18" t="str">
        <x:v>5.914576795089831</x:v>
      </x:c>
      <x:c r="R1313" s="16" t="str">
        <x:v>62.87759060091187</x:v>
      </x:c>
      <x:c r="S1313" s="16" t="str">
        <x:v>121.06982402692876</x:v>
      </x:c>
      <x:c r="T1313" s="14" t="str">
        <x:v>874540.0000000001</x:v>
      </x:c>
      <x:c r="U1313" s="18" t="str">
        <x:v>7.3453949084169015</x:v>
      </x:c>
      <x:c r="V1313" s="16" t="str">
        <x:v>0.2718238865663594</x:v>
      </x:c>
      <x:c r="W1313" s="18" t="str">
        <x:v>69.73684210526316</x:v>
      </x:c>
      <x:c r="X1313" s="18" t="str">
        <x:v>0.0</x:v>
      </x:c>
      <x:c r="Y1313" s="18" t="str">
        <x:v>71.42857142857143</x:v>
      </x:c>
      <x:c r="Z1313" s="18" t="str">
        <x:v>21.05263157894737</x:v>
      </x:c>
      <x:c r="AA1313" s="16" t="str">
        <x:v>177.35000000000002</x:v>
      </x:c>
      <x:c r="AB1313" s="16" t="str">
        <x:v>351.0149999999999</x:v>
      </x:c>
      <x:c r="AC1313" s="16" t="str">
        <x:v>500.4370000000002</x:v>
      </x:c>
      <x:c r="AD1313" s="16" t="str">
        <x:v>1.046875</x:v>
      </x:c>
      <x:c r="AE1313" s="18" t="str">
        <x:v>99.371615432431</x:v>
      </x:c>
      <x:c r="AF1313" s="16" t="str">
        <x:v>1.0534950000001118</x:v>
      </x:c>
      <x:c r="AG1313" s="16" t="str">
        <x:v>nan</x:v>
      </x:c>
      <x:c r="AH1313" s="16" t="str">
        <x:v>1831.9973042110264</x:v>
      </x:c>
      <x:c r="AI1313" s="18" t="str"/>
    </x:row>
    <x:row r="1314">
      <x:c r="A1314" s="14" t="str">
        <x:v>10022</x:v>
      </x:c>
      <x:c r="B1314" s="1" t="str">
        <x:v>high</x:v>
      </x:c>
      <x:c r="C1314" s="1" t="str">
        <x:v>impaired</x:v>
      </x:c>
      <x:c r="D1314" s="1" t="str">
        <x:v>SemiGreedy</x:v>
      </x:c>
      <x:c r="E1314" s="14" t="str">
        <x:v>1596</x:v>
      </x:c>
      <x:c r="F1314" s="14" t="str">
        <x:v>1587</x:v>
      </x:c>
      <x:c r="G1314" s="16" t="str">
        <x:v>407.079343934654</x:v>
      </x:c>
      <x:c r="H1314" s="16" t="str">
        <x:v>698.9150461797742</x:v>
      </x:c>
      <x:c r="I1314" s="18" t="str">
        <x:v>18.671679197994987</x:v>
      </x:c>
      <x:c r="J1314" s="16" t="str">
        <x:v>17.633333333333333</x:v>
      </x:c>
      <x:c r="K1314" s="16" t="str">
        <x:v>367.7411633911893</x:v>
      </x:c>
      <x:c r="L1314" s="16" t="str">
        <x:v>26.723013839099753</x:v>
      </x:c>
      <x:c r="M1314" s="18" t="str">
        <x:v>0.4194320391884041</x:v>
      </x:c>
      <x:c r="N1314" s="18" t="str">
        <x:v>0.7150792653676589</x:v>
      </x:c>
      <x:c r="O1314" s="18" t="str">
        <x:v>0.0</x:v>
      </x:c>
      <x:c r="P1314" s="18" t="str">
        <x:v>0.0</x:v>
      </x:c>
      <x:c r="Q1314" s="18" t="str">
        <x:v>5.79466383080456</x:v>
      </x:c>
      <x:c r="R1314" s="16" t="str">
        <x:v>63.52941952045273</x:v>
      </x:c>
      <x:c r="S1314" s="16" t="str">
        <x:v>123.80921692882899</x:v>
      </x:c>
      <x:c r="T1314" s="14" t="str">
        <x:v>817600.0000000001</x:v>
      </x:c>
      <x:c r="U1314" s="18" t="str">
        <x:v>6.816189316657014</x:v>
      </x:c>
      <x:c r="V1314" s="16" t="str">
        <x:v>0.1917654240072238</x:v>
      </x:c>
      <x:c r="W1314" s="18" t="str">
        <x:v>81.32832080200501</x:v>
      </x:c>
      <x:c r="X1314" s="18" t="str">
        <x:v>0.0</x:v>
      </x:c>
      <x:c r="Y1314" s="18" t="str">
        <x:v>70.5513784461153</x:v>
      </x:c>
      <x:c r="Z1314" s="18" t="str">
        <x:v>29.448621553884713</x:v>
      </x:c>
      <x:c r="AA1314" s="16" t="str">
        <x:v>201.4</x:v>
      </x:c>
      <x:c r="AB1314" s="16" t="str">
        <x:v>361.94999999999993</x:v>
      </x:c>
      <x:c r="AC1314" s="16" t="str">
        <x:v>553.684</x:v>
      </x:c>
      <x:c r="AD1314" s="16" t="str">
        <x:v>1.0625</x:v>
      </x:c>
      <x:c r="AE1314" s="18" t="str">
        <x:v>99.74101131709165</x:v>
      </x:c>
      <x:c r="AF1314" s="16" t="str">
        <x:v>1.0652588999946602</x:v>
      </x:c>
      <x:c r="AG1314" s="16" t="str">
        <x:v>nan</x:v>
      </x:c>
      <x:c r="AH1314" s="16" t="str">
        <x:v>1811.766134983406</x:v>
      </x:c>
      <x:c r="AI1314" s="18" t="str"/>
    </x:row>
    <x:row r="1315">
      <x:c r="A1315" s="14" t="str">
        <x:v>10022</x:v>
      </x:c>
      <x:c r="B1315" s="1" t="str">
        <x:v>high</x:v>
      </x:c>
      <x:c r="C1315" s="1" t="str">
        <x:v>impaired</x:v>
      </x:c>
      <x:c r="D1315" s="1" t="str">
        <x:v>Fog-only</x:v>
      </x:c>
      <x:c r="E1315" s="14" t="str">
        <x:v>1596</x:v>
      </x:c>
      <x:c r="F1315" s="14" t="str">
        <x:v>1565</x:v>
      </x:c>
      <x:c r="G1315" s="16" t="str">
        <x:v>842.5828402551546</x:v>
      </x:c>
      <x:c r="H1315" s="16" t="str">
        <x:v>1671.375523754957</x:v>
      </x:c>
      <x:c r="I1315" s="18" t="str">
        <x:v>77.69423558897243</x:v>
      </x:c>
      <x:c r="J1315" s="16" t="str">
        <x:v>17.38888888888889</x:v>
      </x:c>
      <x:c r="K1315" s="16" t="str">
        <x:v>105.47427533593526</x:v>
      </x:c>
      <x:c r="L1315" s="16" t="str">
        <x:v>13.858531859363389</x:v>
      </x:c>
      <x:c r="M1315" s="18" t="str">
        <x:v>0.46310953702867413</x:v>
      </x:c>
      <x:c r="N1315" s="18" t="str">
        <x:v>0.9938003752479201</x:v>
      </x:c>
      <x:c r="O1315" s="18" t="str">
        <x:v>0.0</x:v>
      </x:c>
      <x:c r="P1315" s="18" t="str">
        <x:v>0.0</x:v>
      </x:c>
      <x:c r="Q1315" s="18" t="str">
        <x:v>6.451357731067356</x:v>
      </x:c>
      <x:c r="R1315" s="16" t="str">
        <x:v>66.42767727824975</x:v>
      </x:c>
      <x:c r="S1315" s="16" t="str">
        <x:v>137.13665027540668</x:v>
      </x:c>
      <x:c r="T1315" s="14" t="str">
        <x:v>1030759.9999999999</x:v>
      </x:c>
      <x:c r="U1315" s="18" t="str">
        <x:v>8.59326724564259</x:v>
      </x:c>
      <x:c r="V1315" s="16" t="str">
        <x:v>0.39535806990236605</x:v>
      </x:c>
      <x:c r="W1315" s="18" t="str">
        <x:v>22.305764411027567</x:v>
      </x:c>
      <x:c r="X1315" s="18" t="str">
        <x:v>0.0</x:v>
      </x:c>
      <x:c r="Y1315" s="18" t="str">
        <x:v>100.0</x:v>
      </x:c>
      <x:c r="Z1315" s="18" t="str">
        <x:v>0.0</x:v>
      </x:c>
      <x:c r="AA1315" s="16" t="str">
        <x:v>22.5</x:v>
      </x:c>
      <x:c r="AB1315" s="16" t="str">
        <x:v>38.0</x:v>
      </x:c>
      <x:c r="AC1315" s="16" t="str">
        <x:v>59.89700000000003</x:v>
      </x:c>
      <x:c r="AD1315" s="16" t="str">
        <x:v>0.609375</x:v>
      </x:c>
      <x:c r="AE1315" s="18" t="str">
        <x:v>98.02385516525872</x:v>
      </x:c>
      <x:c r="AF1315" s="16" t="str">
        <x:v>0.6216599000035785</x:v>
      </x:c>
      <x:c r="AG1315" s="16" t="str">
        <x:v>nan</x:v>
      </x:c>
      <x:c r="AH1315" s="16" t="str">
        <x:v>3104.5914333366045</x:v>
      </x:c>
      <x:c r="AI1315" s="18" t="str"/>
    </x:row>
    <x:row r="1316">
      <x:c r="A1316" s="14" t="str">
        <x:v>10022</x:v>
      </x:c>
      <x:c r="B1316" s="1" t="str">
        <x:v>high</x:v>
      </x:c>
      <x:c r="C1316" s="1" t="str">
        <x:v>impaired</x:v>
      </x:c>
      <x:c r="D1316" s="1" t="str">
        <x:v>DRL-OO-2025</x:v>
      </x:c>
      <x:c r="E1316" s="14" t="str">
        <x:v>1596</x:v>
      </x:c>
      <x:c r="F1316" s="14" t="str">
        <x:v>1451</x:v>
      </x:c>
      <x:c r="G1316" s="16" t="str">
        <x:v>498.0854333588467</x:v>
      </x:c>
      <x:c r="H1316" s="16" t="str">
        <x:v>1110.769745728127</x:v>
      </x:c>
      <x:c r="I1316" s="18" t="str">
        <x:v>28.383458646616543</x:v>
      </x:c>
      <x:c r="J1316" s="16" t="str">
        <x:v>16.122222222222224</x:v>
      </x:c>
      <x:c r="K1316" s="16" t="str">
        <x:v>304.4520648262269</x:v>
      </x:c>
      <x:c r="L1316" s="16" t="str">
        <x:v>22.91570174038895</x:v>
      </x:c>
      <x:c r="M1316" s="18" t="str">
        <x:v>0.4744139585466701</x:v>
      </x:c>
      <x:c r="N1316" s="18" t="str">
        <x:v>0.7121222858438687</x:v>
      </x:c>
      <x:c r="O1316" s="18" t="str">
        <x:v>8.521303258145364</x:v>
      </x:c>
      <x:c r="P1316" s="18" t="str">
        <x:v>0.0</x:v>
      </x:c>
      <x:c r="Q1316" s="18" t="str">
        <x:v>5.6858939962231</x:v>
      </x:c>
      <x:c r="R1316" s="16" t="str">
        <x:v>61.86492250916889</x:v>
      </x:c>
      <x:c r="S1316" s="16" t="str">
        <x:v>119.55812803102306</x:v>
      </x:c>
      <x:c r="T1316" s="14" t="str">
        <x:v>880380.0000000001</x:v>
      </x:c>
      <x:c r="U1316" s="18" t="str">
        <x:v>7.406473896549973</x:v>
      </x:c>
      <x:c r="V1316" s="16" t="str">
        <x:v>0.2536487383412901</x:v>
      </x:c>
      <x:c r="W1316" s="18" t="str">
        <x:v>71.61654135338345</x:v>
      </x:c>
      <x:c r="X1316" s="18" t="str">
        <x:v>0.0</x:v>
      </x:c>
      <x:c r="Y1316" s="18" t="str">
        <x:v>59.962406015037594</x:v>
      </x:c>
      <x:c r="Z1316" s="18" t="str">
        <x:v>31.516290726817044</x:v>
      </x:c>
      <x:c r="AA1316" s="16" t="str">
        <x:v>263.8</x:v>
      </x:c>
      <x:c r="AB1316" s="16" t="str">
        <x:v>450.72999999999996</x:v>
      </x:c>
      <x:c r="AC1316" s="16" t="str">
        <x:v>703.0280000000006</x:v>
      </x:c>
      <x:c r="AD1316" s="16" t="str">
        <x:v>1.15625</x:v>
      </x:c>
      <x:c r="AE1316" s="18" t="str">
        <x:v>99.16776269689908</x:v>
      </x:c>
      <x:c r="AF1316" s="16" t="str">
        <x:v>1.165953499963507</x:v>
      </x:c>
      <x:c r="AG1316" s="16" t="str">
        <x:v>nan</x:v>
      </x:c>
      <x:c r="AH1316" s="16" t="str">
        <x:v>1655.297574097429</x:v>
      </x:c>
      <x:c r="AI1316" s="18" t="str">
        <x:v>503</x:v>
      </x:c>
    </x:row>
    <x:row r="1317">
      <x:c r="A1317" s="14" t="str">
        <x:v>10023</x:v>
      </x:c>
      <x:c r="B1317" s="1" t="str">
        <x:v>high</x:v>
      </x:c>
      <x:c r="C1317" s="1" t="str">
        <x:v>impaired</x:v>
      </x:c>
      <x:c r="D1317" s="1" t="str">
        <x:v>DT-KF-CostAware</x:v>
      </x:c>
      <x:c r="E1317" s="14" t="str">
        <x:v>1648</x:v>
      </x:c>
      <x:c r="F1317" s="14" t="str">
        <x:v>1589</x:v>
      </x:c>
      <x:c r="G1317" s="16" t="str">
        <x:v>515.3039894398414</x:v>
      </x:c>
      <x:c r="H1317" s="16" t="str">
        <x:v>1160.22734686909</x:v>
      </x:c>
      <x:c r="I1317" s="18" t="str">
        <x:v>28.762135922330096</x:v>
      </x:c>
      <x:c r="J1317" s="16" t="str">
        <x:v>17.655555555555555</x:v>
      </x:c>
      <x:c r="K1317" s="16" t="str">
        <x:v>207.4549019533598</x:v>
      </x:c>
      <x:c r="L1317" s="16" t="str">
        <x:v>18.068351188141772</x:v>
      </x:c>
      <x:c r="M1317" s="18" t="str">
        <x:v>0.42794645148407845</x:v>
      </x:c>
      <x:c r="N1317" s="18" t="str">
        <x:v>0.8703799396349418</x:v>
      </x:c>
      <x:c r="O1317" s="18" t="str">
        <x:v>2.9733009708737863</x:v>
      </x:c>
      <x:c r="P1317" s="18" t="str">
        <x:v>0.0</x:v>
      </x:c>
      <x:c r="Q1317" s="18" t="str">
        <x:v>6.113614038983503</x:v>
      </x:c>
      <x:c r="R1317" s="16" t="str">
        <x:v>62.791351330561405</x:v>
      </x:c>
      <x:c r="S1317" s="16" t="str">
        <x:v>127.87886237001634</x:v>
      </x:c>
      <x:c r="T1317" s="14" t="str">
        <x:v>1543220.0</x:v>
      </x:c>
      <x:c r="U1317" s="18" t="str">
        <x:v>6.932412904830237</x:v>
      </x:c>
      <x:c r="V1317" s="16" t="str">
        <x:v>0.3531318093951689</x:v>
      </x:c>
      <x:c r="W1317" s="18" t="str">
        <x:v>71.2378640776699</x:v>
      </x:c>
      <x:c r="X1317" s="18" t="str">
        <x:v>0.0</x:v>
      </x:c>
      <x:c r="Y1317" s="18" t="str">
        <x:v>86.10436893203884</x:v>
      </x:c>
      <x:c r="Z1317" s="18" t="str">
        <x:v>10.922330097087379</x:v>
      </x:c>
      <x:c r="AA1317" s="16" t="str">
        <x:v>180.7</x:v>
      </x:c>
      <x:c r="AB1317" s="16" t="str">
        <x:v>360.78</x:v>
      </x:c>
      <x:c r="AC1317" s="16" t="str">
        <x:v>497.5839999999998</x:v>
      </x:c>
      <x:c r="AD1317" s="16" t="str">
        <x:v>1.109375</x:v>
      </x:c>
      <x:c r="AE1317" s="18" t="str">
        <x:v>99.63335822255009</x:v>
      </x:c>
      <x:c r="AF1317" s="16" t="str">
        <x:v>1.1134574000025168</x:v>
      </x:c>
      <x:c r="AG1317" s="16" t="str">
        <x:v>nan</x:v>
      </x:c>
      <x:c r="AH1317" s="16" t="str">
        <x:v>1807.8823671165596</x:v>
      </x:c>
      <x:c r="AI1317" s="18" t="str"/>
    </x:row>
    <x:row r="1318">
      <x:c r="A1318" s="14" t="str">
        <x:v>10023</x:v>
      </x:c>
      <x:c r="B1318" s="1" t="str">
        <x:v>high</x:v>
      </x:c>
      <x:c r="C1318" s="1" t="str">
        <x:v>impaired</x:v>
      </x:c>
      <x:c r="D1318" s="1" t="str">
        <x:v>DT-OPT</x:v>
      </x:c>
      <x:c r="E1318" s="14" t="str">
        <x:v>1648</x:v>
      </x:c>
      <x:c r="F1318" s="14" t="str">
        <x:v>1595</x:v>
      </x:c>
      <x:c r="G1318" s="16" t="str">
        <x:v>513.554144703892</x:v>
      </x:c>
      <x:c r="H1318" s="16" t="str">
        <x:v>1135.3835692066316</x:v>
      </x:c>
      <x:c r="I1318" s="18" t="str">
        <x:v>28.033980582524272</x:v>
      </x:c>
      <x:c r="J1318" s="16" t="str">
        <x:v>17.72222222222222</x:v>
      </x:c>
      <x:c r="K1318" s="16" t="str">
        <x:v>204.98628362713663</x:v>
      </x:c>
      <x:c r="L1318" s="16" t="str">
        <x:v>17.981873397548377</x:v>
      </x:c>
      <x:c r="M1318" s="18" t="str">
        <x:v>0.42728861059091033</x:v>
      </x:c>
      <x:c r="N1318" s="18" t="str">
        <x:v>0.8733348499894469</x:v>
      </x:c>
      <x:c r="O1318" s="18" t="str">
        <x:v>2.6699029126213594</x:v>
      </x:c>
      <x:c r="P1318" s="18" t="str">
        <x:v>0.0</x:v>
      </x:c>
      <x:c r="Q1318" s="18" t="str">
        <x:v>6.109831534181866</x:v>
      </x:c>
      <x:c r="R1318" s="16" t="str">
        <x:v>63.012310653345544</x:v>
      </x:c>
      <x:c r="S1318" s="16" t="str">
        <x:v>125.97889892092631</x:v>
      </x:c>
      <x:c r="T1318" s="14" t="str">
        <x:v>1611840.0</x:v>
      </x:c>
      <x:c r="U1318" s="18" t="str">
        <x:v>7.241156746757228</x:v>
      </x:c>
      <x:c r="V1318" s="16" t="str">
        <x:v>0.3799901188397746</x:v>
      </x:c>
      <x:c r="W1318" s="18" t="str">
        <x:v>71.96601941747574</x:v>
      </x:c>
      <x:c r="X1318" s="18" t="str">
        <x:v>0.0</x:v>
      </x:c>
      <x:c r="Y1318" s="18" t="str">
        <x:v>86.6504854368932</x:v>
      </x:c>
      <x:c r="Z1318" s="18" t="str">
        <x:v>10.679611650485437</x:v>
      </x:c>
      <x:c r="AA1318" s="16" t="str">
        <x:v>179.6</x:v>
      </x:c>
      <x:c r="AB1318" s="16" t="str">
        <x:v>315.61999999999995</x:v>
      </x:c>
      <x:c r="AC1318" s="16" t="str">
        <x:v>486.4639999999994</x:v>
      </x:c>
      <x:c r="AD1318" s="16" t="str">
        <x:v>1.0625</x:v>
      </x:c>
      <x:c r="AE1318" s="18" t="str">
        <x:v>99.05848291591954</x:v>
      </x:c>
      <x:c r="AF1318" s="16" t="str">
        <x:v>1.0725987000041641</x:v>
      </x:c>
      <x:c r="AG1318" s="16" t="str">
        <x:v>nan</x:v>
      </x:c>
      <x:c r="AH1318" s="16" t="str">
        <x:v>1876.750363385845</x:v>
      </x:c>
      <x:c r="AI1318" s="18" t="str"/>
    </x:row>
    <x:row r="1319">
      <x:c r="A1319" s="14" t="str">
        <x:v>10023</x:v>
      </x:c>
      <x:c r="B1319" s="1" t="str">
        <x:v>high</x:v>
      </x:c>
      <x:c r="C1319" s="1" t="str">
        <x:v>impaired</x:v>
      </x:c>
      <x:c r="D1319" s="1" t="str">
        <x:v>SemiGreedy</x:v>
      </x:c>
      <x:c r="E1319" s="14" t="str">
        <x:v>1648</x:v>
      </x:c>
      <x:c r="F1319" s="14" t="str">
        <x:v>1641</x:v>
      </x:c>
      <x:c r="G1319" s="16" t="str">
        <x:v>386.47493778880516</x:v>
      </x:c>
      <x:c r="H1319" s="16" t="str">
        <x:v>655.9434547543927</x:v>
      </x:c>
      <x:c r="I1319" s="18" t="str">
        <x:v>9.405339805825243</x:v>
      </x:c>
      <x:c r="J1319" s="16" t="str">
        <x:v>18.233333333333334</x:v>
      </x:c>
      <x:c r="K1319" s="16" t="str">
        <x:v>337.53560412752864</x:v>
      </x:c>
      <x:c r="L1319" s="16" t="str">
        <x:v>25.321417700615882</x:v>
      </x:c>
      <x:c r="M1319" s="18" t="str">
        <x:v>0.39277193135928995</x:v>
      </x:c>
      <x:c r="N1319" s="18" t="str">
        <x:v>0.7591139718053941</x:v>
      </x:c>
      <x:c r="O1319" s="18" t="str">
        <x:v>0.0</x:v>
      </x:c>
      <x:c r="P1319" s="18" t="str">
        <x:v>0.0</x:v>
      </x:c>
      <x:c r="Q1319" s="18" t="str">
        <x:v>5.926159723388405</x:v>
      </x:c>
      <x:c r="R1319" s="16" t="str">
        <x:v>64.85375012215891</x:v>
      </x:c>
      <x:c r="S1319" s="16" t="str">
        <x:v>131.7744523547229</x:v>
      </x:c>
      <x:c r="T1319" s="14" t="str">
        <x:v>1487740.0</x:v>
      </x:c>
      <x:c r="U1319" s="18" t="str">
        <x:v>6.676233118978925</x:v>
      </x:c>
      <x:c r="V1319" s="16" t="str">
        <x:v>0.254867107445366</x:v>
      </x:c>
      <x:c r="W1319" s="18" t="str">
        <x:v>90.59466019417475</x:v>
      </x:c>
      <x:c r="X1319" s="18" t="str">
        <x:v>0.0</x:v>
      </x:c>
      <x:c r="Y1319" s="18" t="str">
        <x:v>76.45631067961165</x:v>
      </x:c>
      <x:c r="Z1319" s="18" t="str">
        <x:v>23.54368932038835</x:v>
      </x:c>
      <x:c r="AA1319" s="16" t="str">
        <x:v>198.6</x:v>
      </x:c>
      <x:c r="AB1319" s="16" t="str">
        <x:v>348.93999999999994</x:v>
      </x:c>
      <x:c r="AC1319" s="16" t="str">
        <x:v>494.3519999999999</x:v>
      </x:c>
      <x:c r="AD1319" s="16" t="str">
        <x:v>1.078125</x:v>
      </x:c>
      <x:c r="AE1319" s="18" t="str">
        <x:v>99.91887861113024</x:v>
      </x:c>
      <x:c r="AF1319" s="16" t="str">
        <x:v>1.0790003000292927</x:v>
      </x:c>
      <x:c r="AG1319" s="16" t="str">
        <x:v>nan</x:v>
      </x:c>
      <x:c r="AH1319" s="16" t="str">
        <x:v>1865.615792641903</x:v>
      </x:c>
      <x:c r="AI1319" s="18" t="str"/>
    </x:row>
    <x:row r="1320">
      <x:c r="A1320" s="14" t="str">
        <x:v>10023</x:v>
      </x:c>
      <x:c r="B1320" s="1" t="str">
        <x:v>high</x:v>
      </x:c>
      <x:c r="C1320" s="1" t="str">
        <x:v>impaired</x:v>
      </x:c>
      <x:c r="D1320" s="1" t="str">
        <x:v>Fog-only</x:v>
      </x:c>
      <x:c r="E1320" s="14" t="str">
        <x:v>1648</x:v>
      </x:c>
      <x:c r="F1320" s="14" t="str">
        <x:v>1641</x:v>
      </x:c>
      <x:c r="G1320" s="16" t="str">
        <x:v>555.7087713688709</x:v>
      </x:c>
      <x:c r="H1320" s="16" t="str">
        <x:v>1082.4193650523794</x:v>
      </x:c>
      <x:c r="I1320" s="18" t="str">
        <x:v>45.327669902912625</x:v>
      </x:c>
      <x:c r="J1320" s="16" t="str">
        <x:v>18.233333333333334</x:v>
      </x:c>
      <x:c r="K1320" s="16" t="str">
        <x:v>132.22395064152772</x:v>
      </x:c>
      <x:c r="L1320" s="16" t="str">
        <x:v>14.28319608622811</x:v>
      </x:c>
      <x:c r="M1320" s="18" t="str">
        <x:v>0.43022256427142413</x:v>
      </x:c>
      <x:c r="N1320" s="18" t="str">
        <x:v>0.9844329883339719</x:v>
      </x:c>
      <x:c r="O1320" s="18" t="str">
        <x:v>0.0</x:v>
      </x:c>
      <x:c r="P1320" s="18" t="str">
        <x:v>0.0</x:v>
      </x:c>
      <x:c r="Q1320" s="18" t="str">
        <x:v>6.397071763498932</x:v>
      </x:c>
      <x:c r="R1320" s="16" t="str">
        <x:v>61.347654591093466</x:v>
      </x:c>
      <x:c r="S1320" s="16" t="str">
        <x:v>121.70324009863133</x:v>
      </x:c>
      <x:c r="T1320" s="14" t="str">
        <x:v>1568040.0</x:v>
      </x:c>
      <x:c r="U1320" s="18" t="str">
        <x:v>7.03657936190713</x:v>
      </x:c>
      <x:c r="V1320" s="16" t="str">
        <x:v>0.6192332113746082</x:v>
      </x:c>
      <x:c r="W1320" s="18" t="str">
        <x:v>54.672330097087375</x:v>
      </x:c>
      <x:c r="X1320" s="18" t="str">
        <x:v>0.0</x:v>
      </x:c>
      <x:c r="Y1320" s="18" t="str">
        <x:v>100.0</x:v>
      </x:c>
      <x:c r="Z1320" s="18" t="str">
        <x:v>0.0</x:v>
      </x:c>
      <x:c r="AA1320" s="16" t="str">
        <x:v>23.0</x:v>
      </x:c>
      <x:c r="AB1320" s="16" t="str">
        <x:v>42.039999999999985</x:v>
      </x:c>
      <x:c r="AC1320" s="16" t="str">
        <x:v>66.07599999999996</x:v>
      </x:c>
      <x:c r="AD1320" s="16" t="str">
        <x:v>0.671875</x:v>
      </x:c>
      <x:c r="AE1320" s="18" t="str">
        <x:v>98.51789495330715</x:v>
      </x:c>
      <x:c r="AF1320" s="16" t="str">
        <x:v>0.6819827000144869</x:v>
      </x:c>
      <x:c r="AG1320" s="16" t="str">
        <x:v>nan</x:v>
      </x:c>
      <x:c r="AH1320" s="16" t="str">
        <x:v>2951.687777354527</x:v>
      </x:c>
      <x:c r="AI1320" s="18" t="str"/>
    </x:row>
    <x:row r="1321">
      <x:c r="A1321" s="14" t="str">
        <x:v>10023</x:v>
      </x:c>
      <x:c r="B1321" s="1" t="str">
        <x:v>high</x:v>
      </x:c>
      <x:c r="C1321" s="1" t="str">
        <x:v>impaired</x:v>
      </x:c>
      <x:c r="D1321" s="1" t="str">
        <x:v>DRL-OO-2025</x:v>
      </x:c>
      <x:c r="E1321" s="14" t="str">
        <x:v>1648</x:v>
      </x:c>
      <x:c r="F1321" s="14" t="str">
        <x:v>1581</x:v>
      </x:c>
      <x:c r="G1321" s="16" t="str">
        <x:v>486.3894173059525</x:v>
      </x:c>
      <x:c r="H1321" s="16" t="str">
        <x:v>1150.2882092561858</x:v>
      </x:c>
      <x:c r="I1321" s="18" t="str">
        <x:v>25.060679611650485</x:v>
      </x:c>
      <x:c r="J1321" s="16" t="str">
        <x:v>17.566666666666666</x:v>
      </x:c>
      <x:c r="K1321" s="16" t="str">
        <x:v>243.97731426863183</x:v>
      </x:c>
      <x:c r="L1321" s="16" t="str">
        <x:v>20.067722805109504</x:v>
      </x:c>
      <x:c r="M1321" s="18" t="str">
        <x:v>0.4270653964090641</x:v>
      </x:c>
      <x:c r="N1321" s="18" t="str">
        <x:v>0.7815907760071594</x:v>
      </x:c>
      <x:c r="O1321" s="18" t="str">
        <x:v>3.5800970873786406</x:v>
      </x:c>
      <x:c r="P1321" s="18" t="str">
        <x:v>0.0</x:v>
      </x:c>
      <x:c r="Q1321" s="18" t="str">
        <x:v>5.98657936776938</x:v>
      </x:c>
      <x:c r="R1321" s="16" t="str">
        <x:v>63.49389914031413</x:v>
      </x:c>
      <x:c r="S1321" s="16" t="str">
        <x:v>126.10672708395806</x:v>
      </x:c>
      <x:c r="T1321" s="14" t="str">
        <x:v>1578260.0</x:v>
      </x:c>
      <x:c r="U1321" s="18" t="str">
        <x:v>7.101648206398035</x:v>
      </x:c>
      <x:c r="V1321" s="16" t="str">
        <x:v>0.3488876541176215</x:v>
      </x:c>
      <x:c r="W1321" s="18" t="str">
        <x:v>74.93932038834951</x:v>
      </x:c>
      <x:c r="X1321" s="18" t="str">
        <x:v>0.0</x:v>
      </x:c>
      <x:c r="Y1321" s="18" t="str">
        <x:v>79.49029126213593</x:v>
      </x:c>
      <x:c r="Z1321" s="18" t="str">
        <x:v>16.929611650485437</x:v>
      </x:c>
      <x:c r="AA1321" s="16" t="str">
        <x:v>269.0</x:v>
      </x:c>
      <x:c r="AB1321" s="16" t="str">
        <x:v>510.6599999999998</x:v>
      </x:c>
      <x:c r="AC1321" s="16" t="str">
        <x:v>786.4639999999994</x:v>
      </x:c>
      <x:c r="AD1321" s="16" t="str">
        <x:v>1.28125</x:v>
      </x:c>
      <x:c r="AE1321" s="18" t="str">
        <x:v>98.83454306621655</x:v>
      </x:c>
      <x:c r="AF1321" s="16" t="str">
        <x:v>1.2963585000252351</x:v>
      </x:c>
      <x:c r="AG1321" s="16" t="str">
        <x:v>nan</x:v>
      </x:c>
      <x:c r="AH1321" s="16" t="str">
        <x:v>1552.8112015008307</x:v>
      </x:c>
      <x:c r="AI1321" s="18" t="str">
        <x:v>504</x:v>
      </x:c>
    </x:row>
    <x:row r="1322">
      <x:c r="A1322" s="14" t="str">
        <x:v>10024</x:v>
      </x:c>
      <x:c r="B1322" s="1" t="str">
        <x:v>high</x:v>
      </x:c>
      <x:c r="C1322" s="1" t="str">
        <x:v>impaired</x:v>
      </x:c>
      <x:c r="D1322" s="1" t="str">
        <x:v>DT-KF-CostAware</x:v>
      </x:c>
      <x:c r="E1322" s="14" t="str">
        <x:v>1632</x:v>
      </x:c>
      <x:c r="F1322" s="14" t="str">
        <x:v>1505</x:v>
      </x:c>
      <x:c r="G1322" s="16" t="str">
        <x:v>522.2202801909389</x:v>
      </x:c>
      <x:c r="H1322" s="16" t="str">
        <x:v>1127.2774333785806</x:v>
      </x:c>
      <x:c r="I1322" s="18" t="str">
        <x:v>31.004901960784313</x:v>
      </x:c>
      <x:c r="J1322" s="16" t="str">
        <x:v>16.72222222222222</x:v>
      </x:c>
      <x:c r="K1322" s="16" t="str">
        <x:v>242.58360197607695</x:v>
      </x:c>
      <x:c r="L1322" s="16" t="str">
        <x:v>20.57713036098309</x:v>
      </x:c>
      <x:c r="M1322" s="18" t="str">
        <x:v>0.4678747978546455</x:v>
      </x:c>
      <x:c r="N1322" s="18" t="str">
        <x:v>0.82249911000356</x:v>
      </x:c>
      <x:c r="O1322" s="18" t="str">
        <x:v>7.41421568627451</x:v>
      </x:c>
      <x:c r="P1322" s="18" t="str">
        <x:v>0.0</x:v>
      </x:c>
      <x:c r="Q1322" s="18" t="str">
        <x:v>6.015760100533083</x:v>
      </x:c>
      <x:c r="R1322" s="16" t="str">
        <x:v>68.25013032198434</x:v>
      </x:c>
      <x:c r="S1322" s="16" t="str">
        <x:v>132.8484053712402</x:v>
      </x:c>
      <x:c r="T1322" s="14" t="str">
        <x:v>1372400.0</x:v>
      </x:c>
      <x:c r="U1322" s="18" t="str">
        <x:v>6.679104088999694</x:v>
      </x:c>
      <x:c r="V1322" s="16" t="str">
        <x:v>0.2909558720824466</x:v>
      </x:c>
      <x:c r="W1322" s="18" t="str">
        <x:v>68.99509803921569</x:v>
      </x:c>
      <x:c r="X1322" s="18" t="str">
        <x:v>0.0</x:v>
      </x:c>
      <x:c r="Y1322" s="18" t="str">
        <x:v>74.69362745098039</x:v>
      </x:c>
      <x:c r="Z1322" s="18" t="str">
        <x:v>17.892156862745097</x:v>
      </x:c>
      <x:c r="AA1322" s="16" t="str">
        <x:v>179.7</x:v>
      </x:c>
      <x:c r="AB1322" s="16" t="str">
        <x:v>364.78</x:v>
      </x:c>
      <x:c r="AC1322" s="16" t="str">
        <x:v>559.7279999999998</x:v>
      </x:c>
      <x:c r="AD1322" s="16" t="str">
        <x:v>1.0625</x:v>
      </x:c>
      <x:c r="AE1322" s="18" t="str">
        <x:v>98.89841592642298</x:v>
      </x:c>
      <x:c r="AF1322" s="16" t="str">
        <x:v>1.074334699951578</x:v>
      </x:c>
      <x:c r="AG1322" s="16" t="str">
        <x:v>nan</x:v>
      </x:c>
      <x:c r="AH1322" s="16" t="str">
        <x:v>1836.4854082148947</x:v>
      </x:c>
      <x:c r="AI1322" s="18" t="str"/>
    </x:row>
    <x:row r="1323">
      <x:c r="A1323" s="14" t="str">
        <x:v>10024</x:v>
      </x:c>
      <x:c r="B1323" s="1" t="str">
        <x:v>high</x:v>
      </x:c>
      <x:c r="C1323" s="1" t="str">
        <x:v>impaired</x:v>
      </x:c>
      <x:c r="D1323" s="1" t="str">
        <x:v>DT-OPT</x:v>
      </x:c>
      <x:c r="E1323" s="14" t="str">
        <x:v>1632</x:v>
      </x:c>
      <x:c r="F1323" s="14" t="str">
        <x:v>1500</x:v>
      </x:c>
      <x:c r="G1323" s="16" t="str">
        <x:v>519.998927605945</x:v>
      </x:c>
      <x:c r="H1323" s="16" t="str">
        <x:v>1117.5574080804456</x:v>
      </x:c>
      <x:c r="I1323" s="18" t="str">
        <x:v>30.330882352941178</x:v>
      </x:c>
      <x:c r="J1323" s="16" t="str">
        <x:v>16.666666666666668</x:v>
      </x:c>
      <x:c r="K1323" s="16" t="str">
        <x:v>242.13056833342284</x:v>
      </x:c>
      <x:c r="L1323" s="16" t="str">
        <x:v>20.523851100358733</x:v>
      </x:c>
      <x:c r="M1323" s="18" t="str">
        <x:v>0.4693348936690944</x:v>
      </x:c>
      <x:c r="N1323" s="18" t="str">
        <x:v>0.8164851805108543</x:v>
      </x:c>
      <x:c r="O1323" s="18" t="str">
        <x:v>7.720588235294118</x:v>
      </x:c>
      <x:c r="P1323" s="18" t="str">
        <x:v>0.0</x:v>
      </x:c>
      <x:c r="Q1323" s="18" t="str">
        <x:v>6.03979001041265</x:v>
      </x:c>
      <x:c r="R1323" s="16" t="str">
        <x:v>68.52479675021965</x:v>
      </x:c>
      <x:c r="S1323" s="16" t="str">
        <x:v>134.56794875699697</x:v>
      </x:c>
      <x:c r="T1323" s="14" t="str">
        <x:v>1370940.0</x:v>
      </x:c>
      <x:c r="U1323" s="18" t="str">
        <x:v>6.676401360545543</x:v>
      </x:c>
      <x:c r="V1323" s="16" t="str">
        <x:v>0.29474913900098054</x:v>
      </x:c>
      <x:c r="W1323" s="18" t="str">
        <x:v>69.66911764705883</x:v>
      </x:c>
      <x:c r="X1323" s="18" t="str">
        <x:v>0.0</x:v>
      </x:c>
      <x:c r="Y1323" s="18" t="str">
        <x:v>75.12254901960785</x:v>
      </x:c>
      <x:c r="Z1323" s="18" t="str">
        <x:v>17.15686274509804</x:v>
      </x:c>
      <x:c r="AA1323" s="16" t="str">
        <x:v>193.3</x:v>
      </x:c>
      <x:c r="AB1323" s="16" t="str">
        <x:v>504.6</x:v>
      </x:c>
      <x:c r="AC1323" s="16" t="str">
        <x:v>746.688</x:v>
      </x:c>
      <x:c r="AD1323" s="16" t="str">
        <x:v>1.28125</x:v>
      </x:c>
      <x:c r="AE1323" s="18" t="str">
        <x:v>100.68855648412003</x:v>
      </x:c>
      <x:c r="AF1323" s="16" t="str">
        <x:v>1.2724881999893114</x:v>
      </x:c>
      <x:c r="AG1323" s="16" t="str">
        <x:v>nan</x:v>
      </x:c>
      <x:c r="AH1323" s="16" t="str">
        <x:v>1550.505537117415</x:v>
      </x:c>
      <x:c r="AI1323" s="18" t="str"/>
    </x:row>
    <x:row r="1324">
      <x:c r="A1324" s="14" t="str">
        <x:v>10024</x:v>
      </x:c>
      <x:c r="B1324" s="1" t="str">
        <x:v>high</x:v>
      </x:c>
      <x:c r="C1324" s="1" t="str">
        <x:v>impaired</x:v>
      </x:c>
      <x:c r="D1324" s="1" t="str">
        <x:v>SemiGreedy</x:v>
      </x:c>
      <x:c r="E1324" s="14" t="str">
        <x:v>1632</x:v>
      </x:c>
      <x:c r="F1324" s="14" t="str">
        <x:v>1626</x:v>
      </x:c>
      <x:c r="G1324" s="16" t="str">
        <x:v>420.1076374961421</x:v>
      </x:c>
      <x:c r="H1324" s="16" t="str">
        <x:v>754.4601254920634</x:v>
      </x:c>
      <x:c r="I1324" s="18" t="str">
        <x:v>17.340686274509803</x:v>
      </x:c>
      <x:c r="J1324" s="16" t="str">
        <x:v>18.066666666666666</x:v>
      </x:c>
      <x:c r="K1324" s="16" t="str">
        <x:v>349.45141513074776</x:v>
      </x:c>
      <x:c r="L1324" s="16" t="str">
        <x:v>26.51497047244349</x:v>
      </x:c>
      <x:c r="M1324" s="18" t="str">
        <x:v>0.4208377034611724</x:v>
      </x:c>
      <x:c r="N1324" s="18" t="str">
        <x:v>0.8015315856663876</x:v>
      </x:c>
      <x:c r="O1324" s="18" t="str">
        <x:v>0.0</x:v>
      </x:c>
      <x:c r="P1324" s="18" t="str">
        <x:v>0.0</x:v>
      </x:c>
      <x:c r="Q1324" s="18" t="str">
        <x:v>5.976203292041958</x:v>
      </x:c>
      <x:c r="R1324" s="16" t="str">
        <x:v>70.35936836734447</x:v>
      </x:c>
      <x:c r="S1324" s="16" t="str">
        <x:v>141.17592152055093</x:v>
      </x:c>
      <x:c r="T1324" s="14" t="str">
        <x:v>1404520.0</x:v>
      </x:c>
      <x:c r="U1324" s="18" t="str">
        <x:v>6.787336330028116</x:v>
      </x:c>
      <x:c r="V1324" s="16" t="str">
        <x:v>0.2700174089159989</x:v>
      </x:c>
      <x:c r="W1324" s="18" t="str">
        <x:v>82.6593137254902</x:v>
      </x:c>
      <x:c r="X1324" s="18" t="str">
        <x:v>0.0</x:v>
      </x:c>
      <x:c r="Y1324" s="18" t="str">
        <x:v>71.99754901960785</x:v>
      </x:c>
      <x:c r="Z1324" s="18" t="str">
        <x:v>28.002450980392158</x:v>
      </x:c>
      <x:c r="AA1324" s="16" t="str">
        <x:v>227.4</x:v>
      </x:c>
      <x:c r="AB1324" s="16" t="str">
        <x:v>506.01999999999975</x:v>
      </x:c>
      <x:c r="AC1324" s="16" t="str">
        <x:v>791.232</x:v>
      </x:c>
      <x:c r="AD1324" s="16" t="str">
        <x:v>1.296875</x:v>
      </x:c>
      <x:c r="AE1324" s="18" t="str">
        <x:v>98.06661595450284</x:v>
      </x:c>
      <x:c r="AF1324" s="16" t="str">
        <x:v>1.322442900040187</x:v>
      </x:c>
      <x:c r="AG1324" s="16" t="str">
        <x:v>nan</x:v>
      </x:c>
      <x:c r="AH1324" s="16" t="str">
        <x:v>1491.9358710610823</x:v>
      </x:c>
      <x:c r="AI1324" s="18" t="str"/>
    </x:row>
    <x:row r="1325">
      <x:c r="A1325" s="14" t="str">
        <x:v>10024</x:v>
      </x:c>
      <x:c r="B1325" s="1" t="str">
        <x:v>high</x:v>
      </x:c>
      <x:c r="C1325" s="1" t="str">
        <x:v>impaired</x:v>
      </x:c>
      <x:c r="D1325" s="1" t="str">
        <x:v>Fog-only</x:v>
      </x:c>
      <x:c r="E1325" s="14" t="str">
        <x:v>1632</x:v>
      </x:c>
      <x:c r="F1325" s="14" t="str">
        <x:v>1625</x:v>
      </x:c>
      <x:c r="G1325" s="16" t="str">
        <x:v>896.7460709550805</x:v>
      </x:c>
      <x:c r="H1325" s="16" t="str">
        <x:v>1832.7038998370717</x:v>
      </x:c>
      <x:c r="I1325" s="18" t="str">
        <x:v>78.49264705882354</x:v>
      </x:c>
      <x:c r="J1325" s="16" t="str">
        <x:v>18.055555555555557</x:v>
      </x:c>
      <x:c r="K1325" s="16" t="str">
        <x:v>106.37246237475254</x:v>
      </x:c>
      <x:c r="L1325" s="16" t="str">
        <x:v>14.523341599335447</x:v>
      </x:c>
      <x:c r="M1325" s="18" t="str">
        <x:v>0.46399919707567633</x:v>
      </x:c>
      <x:c r="N1325" s="18" t="str">
        <x:v>0.9917050736241847</x:v>
      </x:c>
      <x:c r="O1325" s="18" t="str">
        <x:v>0.0</x:v>
      </x:c>
      <x:c r="P1325" s="18" t="str">
        <x:v>0.0</x:v>
      </x:c>
      <x:c r="Q1325" s="18" t="str">
        <x:v>6.389024369285673</x:v>
      </x:c>
      <x:c r="R1325" s="16" t="str">
        <x:v>67.22423232339764</x:v>
      </x:c>
      <x:c r="S1325" s="16" t="str">
        <x:v>131.88324957993737</x:v>
      </x:c>
      <x:c r="T1325" s="14" t="str">
        <x:v>1594320.0</x:v>
      </x:c>
      <x:c r="U1325" s="18" t="str">
        <x:v>7.704543942194078</x:v>
      </x:c>
      <x:c r="V1325" s="16" t="str">
        <x:v>0.5688813578216415</x:v>
      </x:c>
      <x:c r="W1325" s="18" t="str">
        <x:v>21.50735294117647</x:v>
      </x:c>
      <x:c r="X1325" s="18" t="str">
        <x:v>0.0</x:v>
      </x:c>
      <x:c r="Y1325" s="18" t="str">
        <x:v>100.0</x:v>
      </x:c>
      <x:c r="Z1325" s="18" t="str">
        <x:v>0.0</x:v>
      </x:c>
      <x:c r="AA1325" s="16" t="str">
        <x:v>23.3</x:v>
      </x:c>
      <x:c r="AB1325" s="16" t="str">
        <x:v>42.7</x:v>
      </x:c>
      <x:c r="AC1325" s="16" t="str">
        <x:v>58.663999999999966</x:v>
      </x:c>
      <x:c r="AD1325" s="16" t="str">
        <x:v>0.6875</x:v>
      </x:c>
      <x:c r="AE1325" s="18" t="str">
        <x:v>101.34911518937162</x:v>
      </x:c>
      <x:c r="AF1325" s="16" t="str">
        <x:v>0.6783483000472188</x:v>
      </x:c>
      <x:c r="AG1325" s="16" t="str">
        <x:v>nan</x:v>
      </x:c>
      <x:c r="AH1325" s="16" t="str">
        <x:v>2908.5353348164394</x:v>
      </x:c>
      <x:c r="AI1325" s="18" t="str"/>
    </x:row>
    <x:row r="1326">
      <x:c r="A1326" s="14" t="str">
        <x:v>10024</x:v>
      </x:c>
      <x:c r="B1326" s="1" t="str">
        <x:v>high</x:v>
      </x:c>
      <x:c r="C1326" s="1" t="str">
        <x:v>impaired</x:v>
      </x:c>
      <x:c r="D1326" s="1" t="str">
        <x:v>DRL-OO-2025</x:v>
      </x:c>
      <x:c r="E1326" s="14" t="str">
        <x:v>1632</x:v>
      </x:c>
      <x:c r="F1326" s="14" t="str">
        <x:v>1497</x:v>
      </x:c>
      <x:c r="G1326" s="16" t="str">
        <x:v>512.6603533293761</x:v>
      </x:c>
      <x:c r="H1326" s="16" t="str">
        <x:v>1091.8694541315538</x:v>
      </x:c>
      <x:c r="I1326" s="18" t="str">
        <x:v>30.514705882352942</x:v>
      </x:c>
      <x:c r="J1326" s="16" t="str">
        <x:v>16.633333333333333</x:v>
      </x:c>
      <x:c r="K1326" s="16" t="str">
        <x:v>271.93776719121354</x:v>
      </x:c>
      <x:c r="L1326" s="16" t="str">
        <x:v>21.940979226427746</x:v>
      </x:c>
      <x:c r="M1326" s="18" t="str">
        <x:v>0.4694069520424921</x:v>
      </x:c>
      <x:c r="N1326" s="18" t="str">
        <x:v>0.7710330518522103</x:v>
      </x:c>
      <x:c r="O1326" s="18" t="str">
        <x:v>8.088235294117647</x:v>
      </x:c>
      <x:c r="P1326" s="18" t="str">
        <x:v>0.0</x:v>
      </x:c>
      <x:c r="Q1326" s="18" t="str">
        <x:v>5.998248874332674</x:v>
      </x:c>
      <x:c r="R1326" s="16" t="str">
        <x:v>71.37777713500319</x:v>
      </x:c>
      <x:c r="S1326" s="16" t="str">
        <x:v>142.75278353592603</x:v>
      </x:c>
      <x:c r="T1326" s="14" t="str">
        <x:v>1370940.0</x:v>
      </x:c>
      <x:c r="U1326" s="18" t="str">
        <x:v>6.678954011513442</x:v>
      </x:c>
      <x:c r="V1326" s="16" t="str">
        <x:v>0.30490105671716344</x:v>
      </x:c>
      <x:c r="W1326" s="18" t="str">
        <x:v>69.48529411764706</x:v>
      </x:c>
      <x:c r="X1326" s="18" t="str">
        <x:v>0.0</x:v>
      </x:c>
      <x:c r="Y1326" s="18" t="str">
        <x:v>69.30147058823529</x:v>
      </x:c>
      <x:c r="Z1326" s="18" t="str">
        <x:v>22.610294117647058</x:v>
      </x:c>
      <x:c r="AA1326" s="16" t="str">
        <x:v>276.4</x:v>
      </x:c>
      <x:c r="AB1326" s="16" t="str">
        <x:v>514.18</x:v>
      </x:c>
      <x:c r="AC1326" s="16" t="str">
        <x:v>739.8359999999999</x:v>
      </x:c>
      <x:c r="AD1326" s="16" t="str">
        <x:v>1.265625</x:v>
      </x:c>
      <x:c r="AE1326" s="18" t="str">
        <x:v>98.54033011698642</x:v>
      </x:c>
      <x:c r="AF1326" s="16" t="str">
        <x:v>1.2843726000282913</x:v>
      </x:c>
      <x:c r="AG1326" s="16" t="str">
        <x:v>nan</x:v>
      </x:c>
      <x:c r="AH1326" s="16" t="str">
        <x:v>1536.1585882138409</x:v>
      </x:c>
      <x:c r="AI1326" s="18" t="str">
        <x:v>505</x:v>
      </x:c>
    </x:row>
    <x:row r="1327">
      <x:c r="A1327" s="14" t="str">
        <x:v>10025</x:v>
      </x:c>
      <x:c r="B1327" s="1" t="str">
        <x:v>high</x:v>
      </x:c>
      <x:c r="C1327" s="1" t="str">
        <x:v>impaired</x:v>
      </x:c>
      <x:c r="D1327" s="1" t="str">
        <x:v>DT-KF-CostAware</x:v>
      </x:c>
      <x:c r="E1327" s="14" t="str">
        <x:v>1640</x:v>
      </x:c>
      <x:c r="F1327" s="14" t="str">
        <x:v>1589</x:v>
      </x:c>
      <x:c r="G1327" s="16" t="str">
        <x:v>492.0961928813656</x:v>
      </x:c>
      <x:c r="H1327" s="16" t="str">
        <x:v>1091.5025336973335</x:v>
      </x:c>
      <x:c r="I1327" s="18" t="str">
        <x:v>24.51219512195122</x:v>
      </x:c>
      <x:c r="J1327" s="16" t="str">
        <x:v>17.655555555555555</x:v>
      </x:c>
      <x:c r="K1327" s="16" t="str">
        <x:v>194.37345110582933</x:v>
      </x:c>
      <x:c r="L1327" s="16" t="str">
        <x:v>17.676170894279743</x:v>
      </x:c>
      <x:c r="M1327" s="18" t="str">
        <x:v>0.4259290731535944</x:v>
      </x:c>
      <x:c r="N1327" s="18" t="str">
        <x:v>0.9407133129043241</x:v>
      </x:c>
      <x:c r="O1327" s="18" t="str">
        <x:v>2.7439024390243905</x:v>
      </x:c>
      <x:c r="P1327" s="18" t="str">
        <x:v>0.0</x:v>
      </x:c>
      <x:c r="Q1327" s="18" t="str">
        <x:v>6.170461190438373</x:v>
      </x:c>
      <x:c r="R1327" s="16" t="str">
        <x:v>66.75815827742929</x:v>
      </x:c>
      <x:c r="S1327" s="16" t="str">
        <x:v>131.78193099882452</x:v>
      </x:c>
      <x:c r="T1327" s="14" t="str">
        <x:v>1592860.0</x:v>
      </x:c>
      <x:c r="U1327" s="18" t="str">
        <x:v>7.681049027434894</x:v>
      </x:c>
      <x:c r="V1327" s="16" t="str">
        <x:v>0.3994525287580471</x:v>
      </x:c>
      <x:c r="W1327" s="18" t="str">
        <x:v>75.48780487804878</x:v>
      </x:c>
      <x:c r="X1327" s="18" t="str">
        <x:v>0.0</x:v>
      </x:c>
      <x:c r="Y1327" s="18" t="str">
        <x:v>87.3170731707317</x:v>
      </x:c>
      <x:c r="Z1327" s="18" t="str">
        <x:v>9.939024390243903</x:v>
      </x:c>
      <x:c r="AA1327" s="16" t="str">
        <x:v>182.6</x:v>
      </x:c>
      <x:c r="AB1327" s="16" t="str">
        <x:v>344.2999999999999</x:v>
      </x:c>
      <x:c r="AC1327" s="16" t="str">
        <x:v>528.9480000000002</x:v>
      </x:c>
      <x:c r="AD1327" s="16" t="str">
        <x:v>1.078125</x:v>
      </x:c>
      <x:c r="AE1327" s="18" t="str">
        <x:v>99.1190277798377</x:v>
      </x:c>
      <x:c r="AF1327" s="16" t="str">
        <x:v>1.0877074000309221</x:v>
      </x:c>
      <x:c r="AG1327" s="16" t="str">
        <x:v>nan</x:v>
      </x:c>
      <x:c r="AH1327" s="16" t="str">
        <x:v>1819.4231278961047</x:v>
      </x:c>
      <x:c r="AI1327" s="18" t="str"/>
    </x:row>
    <x:row r="1328">
      <x:c r="A1328" s="14" t="str">
        <x:v>10025</x:v>
      </x:c>
      <x:c r="B1328" s="1" t="str">
        <x:v>high</x:v>
      </x:c>
      <x:c r="C1328" s="1" t="str">
        <x:v>impaired</x:v>
      </x:c>
      <x:c r="D1328" s="1" t="str">
        <x:v>DT-OPT</x:v>
      </x:c>
      <x:c r="E1328" s="14" t="str">
        <x:v>1640</x:v>
      </x:c>
      <x:c r="F1328" s="14" t="str">
        <x:v>1594</x:v>
      </x:c>
      <x:c r="G1328" s="16" t="str">
        <x:v>492.7977780345653</x:v>
      </x:c>
      <x:c r="H1328" s="16" t="str">
        <x:v>1116.8016741105444</x:v>
      </x:c>
      <x:c r="I1328" s="18" t="str">
        <x:v>23.71951219512195</x:v>
      </x:c>
      <x:c r="J1328" s="16" t="str">
        <x:v>17.711111111111112</x:v>
      </x:c>
      <x:c r="K1328" s="16" t="str">
        <x:v>193.02367196745877</x:v>
      </x:c>
      <x:c r="L1328" s="16" t="str">
        <x:v>17.61582802743189</x:v>
      </x:c>
      <x:c r="M1328" s="18" t="str">
        <x:v>0.4232076362133804</x:v>
      </x:c>
      <x:c r="N1328" s="18" t="str">
        <x:v>0.9381785827726603</x:v>
      </x:c>
      <x:c r="O1328" s="18" t="str">
        <x:v>2.4390243902439024</x:v>
      </x:c>
      <x:c r="P1328" s="18" t="str">
        <x:v>0.0</x:v>
      </x:c>
      <x:c r="Q1328" s="18" t="str">
        <x:v>6.179513892655289</x:v>
      </x:c>
      <x:c r="R1328" s="16" t="str">
        <x:v>65.79954244608295</x:v>
      </x:c>
      <x:c r="S1328" s="16" t="str">
        <x:v>132.80752093548853</x:v>
      </x:c>
      <x:c r="T1328" s="14" t="str">
        <x:v>1626440.0</x:v>
      </x:c>
      <x:c r="U1328" s="18" t="str">
        <x:v>7.84495198389104</x:v>
      </x:c>
      <x:c r="V1328" s="16" t="str">
        <x:v>0.4000736902872196</x:v>
      </x:c>
      <x:c r="W1328" s="18" t="str">
        <x:v>76.28048780487805</x:v>
      </x:c>
      <x:c r="X1328" s="18" t="str">
        <x:v>0.0</x:v>
      </x:c>
      <x:c r="Y1328" s="18" t="str">
        <x:v>88.23170731707317</x:v>
      </x:c>
      <x:c r="Z1328" s="18" t="str">
        <x:v>9.329268292682928</x:v>
      </x:c>
      <x:c r="AA1328" s="16" t="str">
        <x:v>179.3</x:v>
      </x:c>
      <x:c r="AB1328" s="16" t="str">
        <x:v>318.26999999999975</x:v>
      </x:c>
      <x:c r="AC1328" s="16" t="str">
        <x:v>457.03800000000007</x:v>
      </x:c>
      <x:c r="AD1328" s="16" t="str">
        <x:v>1.046875</x:v>
      </x:c>
      <x:c r="AE1328" s="18" t="str">
        <x:v>100.25502483813897</x:v>
      </x:c>
      <x:c r="AF1328" s="16" t="str">
        <x:v>1.0442120000370778</x:v>
      </x:c>
      <x:c r="AG1328" s="16" t="str">
        <x:v>nan</x:v>
      </x:c>
      <x:c r="AH1328" s="16" t="str">
        <x:v>1895.2090187909446</x:v>
      </x:c>
      <x:c r="AI1328" s="18" t="str"/>
    </x:row>
    <x:row r="1329">
      <x:c r="A1329" s="14" t="str">
        <x:v>10025</x:v>
      </x:c>
      <x:c r="B1329" s="1" t="str">
        <x:v>high</x:v>
      </x:c>
      <x:c r="C1329" s="1" t="str">
        <x:v>impaired</x:v>
      </x:c>
      <x:c r="D1329" s="1" t="str">
        <x:v>SemiGreedy</x:v>
      </x:c>
      <x:c r="E1329" s="14" t="str">
        <x:v>1640</x:v>
      </x:c>
      <x:c r="F1329" s="14" t="str">
        <x:v>1635</x:v>
      </x:c>
      <x:c r="G1329" s="16" t="str">
        <x:v>379.31343932593666</x:v>
      </x:c>
      <x:c r="H1329" s="16" t="str">
        <x:v>647.723507417448</x:v>
      </x:c>
      <x:c r="I1329" s="18" t="str">
        <x:v>8.658536585365853</x:v>
      </x:c>
      <x:c r="J1329" s="16" t="str">
        <x:v>18.166666666666668</x:v>
      </x:c>
      <x:c r="K1329" s="16" t="str">
        <x:v>333.4957486818833</x:v>
      </x:c>
      <x:c r="L1329" s="16" t="str">
        <x:v>25.222746579049083</x:v>
      </x:c>
      <x:c r="M1329" s="18" t="str">
        <x:v>0.39469643297019674</x:v>
      </x:c>
      <x:c r="N1329" s="18" t="str">
        <x:v>0.768870333058643</x:v>
      </x:c>
      <x:c r="O1329" s="18" t="str">
        <x:v>0.0</x:v>
      </x:c>
      <x:c r="P1329" s="18" t="str">
        <x:v>0.06097560975609756</x:v>
      </x:c>
      <x:c r="Q1329" s="18" t="str">
        <x:v>6.004100445815736</x:v>
      </x:c>
      <x:c r="R1329" s="16" t="str">
        <x:v>67.33544784907019</x:v>
      </x:c>
      <x:c r="S1329" s="16" t="str">
        <x:v>133.65122175116934</x:v>
      </x:c>
      <x:c r="T1329" s="14" t="str">
        <x:v>1514020.0</x:v>
      </x:c>
      <x:c r="U1329" s="18" t="str">
        <x:v>7.287090185405865</x:v>
      </x:c>
      <x:c r="V1329" s="16" t="str">
        <x:v>0.2583508780177953</x:v>
      </x:c>
      <x:c r="W1329" s="18" t="str">
        <x:v>91.34146341463415</x:v>
      </x:c>
      <x:c r="X1329" s="18" t="str">
        <x:v>0.0</x:v>
      </x:c>
      <x:c r="Y1329" s="18" t="str">
        <x:v>76.28048780487805</x:v>
      </x:c>
      <x:c r="Z1329" s="18" t="str">
        <x:v>23.658536585365855</x:v>
      </x:c>
      <x:c r="AA1329" s="16" t="str">
        <x:v>199.4</x:v>
      </x:c>
      <x:c r="AB1329" s="16" t="str">
        <x:v>360.8599999999998</x:v>
      </x:c>
      <x:c r="AC1329" s="16" t="str">
        <x:v>591.214</x:v>
      </x:c>
      <x:c r="AD1329" s="16" t="str">
        <x:v>1.03125</x:v>
      </x:c>
      <x:c r="AE1329" s="18" t="str">
        <x:v>95.88843411812039</x:v>
      </x:c>
      <x:c r="AF1329" s="16" t="str">
        <x:v>1.0754686000291258</x:v>
      </x:c>
      <x:c r="AG1329" s="16" t="str">
        <x:v>nan</x:v>
      </x:c>
      <x:c r="AH1329" s="16" t="str">
        <x:v>1840.1281078279783</x:v>
      </x:c>
      <x:c r="AI1329" s="18" t="str"/>
    </x:row>
    <x:row r="1330">
      <x:c r="A1330" s="14" t="str">
        <x:v>10025</x:v>
      </x:c>
      <x:c r="B1330" s="1" t="str">
        <x:v>high</x:v>
      </x:c>
      <x:c r="C1330" s="1" t="str">
        <x:v>impaired</x:v>
      </x:c>
      <x:c r="D1330" s="1" t="str">
        <x:v>Fog-only</x:v>
      </x:c>
      <x:c r="E1330" s="14" t="str">
        <x:v>1640</x:v>
      </x:c>
      <x:c r="F1330" s="14" t="str">
        <x:v>1635</x:v>
      </x:c>
      <x:c r="G1330" s="16" t="str">
        <x:v>497.95509170104833</x:v>
      </x:c>
      <x:c r="H1330" s="16" t="str">
        <x:v>985.5254614533401</x:v>
      </x:c>
      <x:c r="I1330" s="18" t="str">
        <x:v>31.21951219512195</x:v>
      </x:c>
      <x:c r="J1330" s="16" t="str">
        <x:v>18.166666666666668</x:v>
      </x:c>
      <x:c r="K1330" s="16" t="str">
        <x:v>132.8029161180824</x:v>
      </x:c>
      <x:c r="L1330" s="16" t="str">
        <x:v>14.543322396608996</x:v>
      </x:c>
      <x:c r="M1330" s="18" t="str">
        <x:v>0.4219322359659098</x:v>
      </x:c>
      <x:c r="N1330" s="18" t="str">
        <x:v>0.9822053191145391</x:v>
      </x:c>
      <x:c r="O1330" s="18" t="str">
        <x:v>0.0</x:v>
      </x:c>
      <x:c r="P1330" s="18" t="str">
        <x:v>0.0</x:v>
      </x:c>
      <x:c r="Q1330" s="18" t="str">
        <x:v>6.311407648775112</x:v>
      </x:c>
      <x:c r="R1330" s="16" t="str">
        <x:v>63.463674662572686</x:v>
      </x:c>
      <x:c r="S1330" s="16" t="str">
        <x:v>125.08785895658539</x:v>
      </x:c>
      <x:c r="T1330" s="14" t="str">
        <x:v>1505260.0</x:v>
      </x:c>
      <x:c r="U1330" s="18" t="str">
        <x:v>7.2449276578143165</x:v>
      </x:c>
      <x:c r="V1330" s="16" t="str">
        <x:v>0.5667900718520694</x:v>
      </x:c>
      <x:c r="W1330" s="18" t="str">
        <x:v>68.78048780487805</x:v>
      </x:c>
      <x:c r="X1330" s="18" t="str">
        <x:v>0.0</x:v>
      </x:c>
      <x:c r="Y1330" s="18" t="str">
        <x:v>100.0</x:v>
      </x:c>
      <x:c r="Z1330" s="18" t="str">
        <x:v>0.0</x:v>
      </x:c>
      <x:c r="AA1330" s="16" t="str">
        <x:v>22.6</x:v>
      </x:c>
      <x:c r="AB1330" s="16" t="str">
        <x:v>38.80999999999999</x:v>
      </x:c>
      <x:c r="AC1330" s="16" t="str">
        <x:v>59.16400000000003</x:v>
      </x:c>
      <x:c r="AD1330" s="16" t="str">
        <x:v>0.640625</x:v>
      </x:c>
      <x:c r="AE1330" s="18" t="str">
        <x:v>99.0166267534539</x:v>
      </x:c>
      <x:c r="AF1330" s="16" t="str">
        <x:v>0.6469873000169173</x:v>
      </x:c>
      <x:c r="AG1330" s="16" t="str">
        <x:v>nan</x:v>
      </x:c>
      <x:c r="AH1330" s="16" t="str">
        <x:v>3058.792653191575</x:v>
      </x:c>
      <x:c r="AI1330" s="18" t="str"/>
    </x:row>
    <x:row r="1331">
      <x:c r="A1331" s="14" t="str">
        <x:v>10025</x:v>
      </x:c>
      <x:c r="B1331" s="1" t="str">
        <x:v>high</x:v>
      </x:c>
      <x:c r="C1331" s="1" t="str">
        <x:v>impaired</x:v>
      </x:c>
      <x:c r="D1331" s="1" t="str">
        <x:v>DRL-OO-2025</x:v>
      </x:c>
      <x:c r="E1331" s="14" t="str">
        <x:v>1640</x:v>
      </x:c>
      <x:c r="F1331" s="14" t="str">
        <x:v>1584</x:v>
      </x:c>
      <x:c r="G1331" s="16" t="str">
        <x:v>468.13878017637654</x:v>
      </x:c>
      <x:c r="H1331" s="16" t="str">
        <x:v>1031.5600724908268</x:v>
      </x:c>
      <x:c r="I1331" s="18" t="str">
        <x:v>23.78048780487805</x:v>
      </x:c>
      <x:c r="J1331" s="16" t="str">
        <x:v>17.6</x:v>
      </x:c>
      <x:c r="K1331" s="16" t="str">
        <x:v>233.91048230230402</x:v>
      </x:c>
      <x:c r="L1331" s="16" t="str">
        <x:v>19.829559978538356</x:v>
      </x:c>
      <x:c r="M1331" s="18" t="str">
        <x:v>0.4239987248617369</x:v>
      </x:c>
      <x:c r="N1331" s="18" t="str">
        <x:v>0.8431561671149903</x:v>
      </x:c>
      <x:c r="O1331" s="18" t="str">
        <x:v>3.1097560975609757</x:v>
      </x:c>
      <x:c r="P1331" s="18" t="str">
        <x:v>0.0</x:v>
      </x:c>
      <x:c r="Q1331" s="18" t="str">
        <x:v>6.085282995694787</x:v>
      </x:c>
      <x:c r="R1331" s="16" t="str">
        <x:v>66.67123267496909</x:v>
      </x:c>
      <x:c r="S1331" s="16" t="str">
        <x:v>130.11042217012167</x:v>
      </x:c>
      <x:c r="T1331" s="14" t="str">
        <x:v>1543220.0</x:v>
      </x:c>
      <x:c r="U1331" s="18" t="str">
        <x:v>7.4470844984131235</x:v>
      </x:c>
      <x:c r="V1331" s="16" t="str">
        <x:v>0.37754883512341675</x:v>
      </x:c>
      <x:c r="W1331" s="18" t="str">
        <x:v>76.21951219512195</x:v>
      </x:c>
      <x:c r="X1331" s="18" t="str">
        <x:v>0.0</x:v>
      </x:c>
      <x:c r="Y1331" s="18" t="str">
        <x:v>81.89024390243902</x:v>
      </x:c>
      <x:c r="Z1331" s="18" t="str">
        <x:v>15.0</x:v>
      </x:c>
      <x:c r="AA1331" s="16" t="str">
        <x:v>266.4</x:v>
      </x:c>
      <x:c r="AB1331" s="16" t="str">
        <x:v>494.85999999999996</x:v>
      </x:c>
      <x:c r="AC1331" s="16" t="str">
        <x:v>664.588</x:v>
      </x:c>
      <x:c r="AD1331" s="16" t="str">
        <x:v>1.25</x:v>
      </x:c>
      <x:c r="AE1331" s="18" t="str">
        <x:v>100.17570016310177</x:v>
      </x:c>
      <x:c r="AF1331" s="16" t="str">
        <x:v>1.2478076000115834</x:v>
      </x:c>
      <x:c r="AG1331" s="16" t="str">
        <x:v>nan</x:v>
      </x:c>
      <x:c r="AH1331" s="16" t="str">
        <x:v>1585.981684982227</x:v>
      </x:c>
      <x:c r="AI1331" s="18" t="str">
        <x:v>501</x:v>
      </x:c>
    </x:row>
    <x:row r="1332">
      <x:c r="A1332" s="14" t="str">
        <x:v>10026</x:v>
      </x:c>
      <x:c r="B1332" s="1" t="str">
        <x:v>high</x:v>
      </x:c>
      <x:c r="C1332" s="1" t="str">
        <x:v>impaired</x:v>
      </x:c>
      <x:c r="D1332" s="1" t="str">
        <x:v>DT-KF-CostAware</x:v>
      </x:c>
      <x:c r="E1332" s="14" t="str">
        <x:v>1632</x:v>
      </x:c>
      <x:c r="F1332" s="14" t="str">
        <x:v>1570</x:v>
      </x:c>
      <x:c r="G1332" s="16" t="str">
        <x:v>506.1312463362949</x:v>
      </x:c>
      <x:c r="H1332" s="16" t="str">
        <x:v>1070.8818973498603</x:v>
      </x:c>
      <x:c r="I1332" s="18" t="str">
        <x:v>25.919117647058822</x:v>
      </x:c>
      <x:c r="J1332" s="16" t="str">
        <x:v>17.444444444444443</x:v>
      </x:c>
      <x:c r="K1332" s="16" t="str">
        <x:v>216.19407922562326</x:v>
      </x:c>
      <x:c r="L1332" s="16" t="str">
        <x:v>17.857008892703238</x:v>
      </x:c>
      <x:c r="M1332" s="18" t="str">
        <x:v>0.4304234638988295</x:v>
      </x:c>
      <x:c r="N1332" s="18" t="str">
        <x:v>0.942123329099377</x:v>
      </x:c>
      <x:c r="O1332" s="18" t="str">
        <x:v>3.247549019607843</x:v>
      </x:c>
      <x:c r="P1332" s="18" t="str">
        <x:v>0.0</x:v>
      </x:c>
      <x:c r="Q1332" s="18" t="str">
        <x:v>6.105052135501934</x:v>
      </x:c>
      <x:c r="R1332" s="16" t="str">
        <x:v>63.38172084648491</x:v>
      </x:c>
      <x:c r="S1332" s="16" t="str">
        <x:v>126.74464176877822</x:v>
      </x:c>
      <x:c r="T1332" s="14" t="str">
        <x:v>1205959.9999999998</x:v>
      </x:c>
      <x:c r="U1332" s="18" t="str">
        <x:v>7.74375911615478</x:v>
      </x:c>
      <x:c r="V1332" s="16" t="str">
        <x:v>0.2945671109675254</x:v>
      </x:c>
      <x:c r="W1332" s="18" t="str">
        <x:v>74.08088235294117</x:v>
      </x:c>
      <x:c r="X1332" s="18" t="str">
        <x:v>0.0</x:v>
      </x:c>
      <x:c r="Y1332" s="18" t="str">
        <x:v>87.07107843137256</x:v>
      </x:c>
      <x:c r="Z1332" s="18" t="str">
        <x:v>9.681372549019608</x:v>
      </x:c>
      <x:c r="AA1332" s="16" t="str">
        <x:v>176.64999999999998</x:v>
      </x:c>
      <x:c r="AB1332" s="16" t="str">
        <x:v>276.9749999999999</x:v>
      </x:c>
      <x:c r="AC1332" s="16" t="str">
        <x:v>452.53600000000034</x:v>
      </x:c>
      <x:c r="AD1332" s="16" t="str">
        <x:v>1.046875</x:v>
      </x:c>
      <x:c r="AE1332" s="18" t="str">
        <x:v>99.84096972627384</x:v>
      </x:c>
      <x:c r="AF1332" s="16" t="str">
        <x:v>1.0485425000078976</x:v>
      </x:c>
      <x:c r="AG1332" s="16" t="str">
        <x:v>nan</x:v>
      </x:c>
      <x:c r="AH1332" s="16" t="str">
        <x:v>1962.724448445818</x:v>
      </x:c>
      <x:c r="AI1332" s="18" t="str"/>
    </x:row>
    <x:row r="1333">
      <x:c r="A1333" s="14" t="str">
        <x:v>10026</x:v>
      </x:c>
      <x:c r="B1333" s="1" t="str">
        <x:v>high</x:v>
      </x:c>
      <x:c r="C1333" s="1" t="str">
        <x:v>impaired</x:v>
      </x:c>
      <x:c r="D1333" s="1" t="str">
        <x:v>DT-OPT</x:v>
      </x:c>
      <x:c r="E1333" s="14" t="str">
        <x:v>1632</x:v>
      </x:c>
      <x:c r="F1333" s="14" t="str">
        <x:v>1581</x:v>
      </x:c>
      <x:c r="G1333" s="16" t="str">
        <x:v>509.6900786936321</x:v>
      </x:c>
      <x:c r="H1333" s="16" t="str">
        <x:v>1092.8489416641862</x:v>
      </x:c>
      <x:c r="I1333" s="18" t="str">
        <x:v>25.857843137254903</x:v>
      </x:c>
      <x:c r="J1333" s="16" t="str">
        <x:v>17.566666666666666</x:v>
      </x:c>
      <x:c r="K1333" s="16" t="str">
        <x:v>219.05321809019415</x:v>
      </x:c>
      <x:c r="L1333" s="16" t="str">
        <x:v>18.031717971951302</x:v>
      </x:c>
      <x:c r="M1333" s="18" t="str">
        <x:v>0.42747828430528473</x:v>
      </x:c>
      <x:c r="N1333" s="18" t="str">
        <x:v>0.94579191341016</x:v>
      </x:c>
      <x:c r="O1333" s="18" t="str">
        <x:v>2.6348039215686274</x:v>
      </x:c>
      <x:c r="P1333" s="18" t="str">
        <x:v>0.0</x:v>
      </x:c>
      <x:c r="Q1333" s="18" t="str">
        <x:v>6.101492896260171</x:v>
      </x:c>
      <x:c r="R1333" s="16" t="str">
        <x:v>63.81389821119933</x:v>
      </x:c>
      <x:c r="S1333" s="16" t="str">
        <x:v>128.4845763137283</x:v>
      </x:c>
      <x:c r="T1333" s="14" t="str">
        <x:v>1099379.9999999998</x:v>
      </x:c>
      <x:c r="U1333" s="18" t="str">
        <x:v>7.058251148752233</x:v>
      </x:c>
      <x:c r="V1333" s="16" t="str">
        <x:v>0.27420235122434766</x:v>
      </x:c>
      <x:c r="W1333" s="18" t="str">
        <x:v>74.1421568627451</x:v>
      </x:c>
      <x:c r="X1333" s="18" t="str">
        <x:v>0.0</x:v>
      </x:c>
      <x:c r="Y1333" s="18" t="str">
        <x:v>86.88725490196079</x:v>
      </x:c>
      <x:c r="Z1333" s="18" t="str">
        <x:v>10.477941176470589</x:v>
      </x:c>
      <x:c r="AA1333" s="16" t="str">
        <x:v>175.9</x:v>
      </x:c>
      <x:c r="AB1333" s="16" t="str">
        <x:v>250.07999999999984</x:v>
      </x:c>
      <x:c r="AC1333" s="16" t="str">
        <x:v>378.4970000000005</x:v>
      </x:c>
      <x:c r="AD1333" s="16" t="str">
        <x:v>1.03125</x:v>
      </x:c>
      <x:c r="AE1333" s="18" t="str">
        <x:v>100.23013324980548</x:v>
      </x:c>
      <x:c r="AF1333" s="16" t="str">
        <x:v>1.0288821999565698</x:v>
      </x:c>
      <x:c r="AG1333" s="16" t="str">
        <x:v>nan</x:v>
      </x:c>
      <x:c r="AH1333" s="16" t="str">
        <x:v>2000.2289864543</x:v>
      </x:c>
      <x:c r="AI1333" s="18" t="str"/>
    </x:row>
    <x:row r="1334">
      <x:c r="A1334" s="14" t="str">
        <x:v>10026</x:v>
      </x:c>
      <x:c r="B1334" s="1" t="str">
        <x:v>high</x:v>
      </x:c>
      <x:c r="C1334" s="1" t="str">
        <x:v>impaired</x:v>
      </x:c>
      <x:c r="D1334" s="1" t="str">
        <x:v>SemiGreedy</x:v>
      </x:c>
      <x:c r="E1334" s="14" t="str">
        <x:v>1632</x:v>
      </x:c>
      <x:c r="F1334" s="14" t="str">
        <x:v>1627</x:v>
      </x:c>
      <x:c r="G1334" s="16" t="str">
        <x:v>396.6471024779849</x:v>
      </x:c>
      <x:c r="H1334" s="16" t="str">
        <x:v>713.5588743001326</x:v>
      </x:c>
      <x:c r="I1334" s="18" t="str">
        <x:v>10.294117647058824</x:v>
      </x:c>
      <x:c r="J1334" s="16" t="str">
        <x:v>18.07777777777778</x:v>
      </x:c>
      <x:c r="K1334" s="16" t="str">
        <x:v>355.51246218016405</x:v>
      </x:c>
      <x:c r="L1334" s="16" t="str">
        <x:v>25.726829892800488</x:v>
      </x:c>
      <x:c r="M1334" s="18" t="str">
        <x:v>0.39755368523689677</x:v>
      </x:c>
      <x:c r="N1334" s="18" t="str">
        <x:v>0.7733693904064096</x:v>
      </x:c>
      <x:c r="O1334" s="18" t="str">
        <x:v>0.0</x:v>
      </x:c>
      <x:c r="P1334" s="18" t="str">
        <x:v>0.0</x:v>
      </x:c>
      <x:c r="Q1334" s="18" t="str">
        <x:v>6.061879521201967</x:v>
      </x:c>
      <x:c r="R1334" s="16" t="str">
        <x:v>65.81427215209655</x:v>
      </x:c>
      <x:c r="S1334" s="16" t="str">
        <x:v>131.7723066494245</x:v>
      </x:c>
      <x:c r="T1334" s="14" t="str">
        <x:v>1195739.9999999998</x:v>
      </x:c>
      <x:c r="U1334" s="18" t="str">
        <x:v>7.6551190079266895</x:v>
      </x:c>
      <x:c r="V1334" s="16" t="str">
        <x:v>0.22336174647326082</x:v>
      </x:c>
      <x:c r="W1334" s="18" t="str">
        <x:v>89.70588235294117</x:v>
      </x:c>
      <x:c r="X1334" s="18" t="str">
        <x:v>0.0</x:v>
      </x:c>
      <x:c r="Y1334" s="18" t="str">
        <x:v>74.81617647058823</x:v>
      </x:c>
      <x:c r="Z1334" s="18" t="str">
        <x:v>25.183823529411764</x:v>
      </x:c>
      <x:c r="AA1334" s="16" t="str">
        <x:v>214.6</x:v>
      </x:c>
      <x:c r="AB1334" s="16" t="str">
        <x:v>474.815</x:v>
      </x:c>
      <x:c r="AC1334" s="16" t="str">
        <x:v>852.6930000000003</x:v>
      </x:c>
      <x:c r="AD1334" s="16" t="str">
        <x:v>1.296875</x:v>
      </x:c>
      <x:c r="AE1334" s="18" t="str">
        <x:v>96.80359114056819</x:v>
      </x:c>
      <x:c r="AF1334" s="16" t="str">
        <x:v>1.3396971999900416</x:v>
      </x:c>
      <x:c r="AG1334" s="16" t="str">
        <x:v>nan</x:v>
      </x:c>
      <x:c r="AH1334" s="16" t="str">
        <x:v>1536.1680236513878</x:v>
      </x:c>
      <x:c r="AI1334" s="18" t="str"/>
    </x:row>
    <x:row r="1335">
      <x:c r="A1335" s="14" t="str">
        <x:v>10026</x:v>
      </x:c>
      <x:c r="B1335" s="1" t="str">
        <x:v>high</x:v>
      </x:c>
      <x:c r="C1335" s="1" t="str">
        <x:v>impaired</x:v>
      </x:c>
      <x:c r="D1335" s="1" t="str">
        <x:v>Fog-only</x:v>
      </x:c>
      <x:c r="E1335" s="14" t="str">
        <x:v>1632</x:v>
      </x:c>
      <x:c r="F1335" s="14" t="str">
        <x:v>1623</x:v>
      </x:c>
      <x:c r="G1335" s="16" t="str">
        <x:v>578.819866675873</x:v>
      </x:c>
      <x:c r="H1335" s="16" t="str">
        <x:v>1137.168489886417</x:v>
      </x:c>
      <x:c r="I1335" s="18" t="str">
        <x:v>47.181372549019606</x:v>
      </x:c>
      <x:c r="J1335" s="16" t="str">
        <x:v>18.033333333333335</x:v>
      </x:c>
      <x:c r="K1335" s="16" t="str">
        <x:v>140.4842838505736</x:v>
      </x:c>
      <x:c r="L1335" s="16" t="str">
        <x:v>14.060716087078285</x:v>
      </x:c>
      <x:c r="M1335" s="18" t="str">
        <x:v>0.42890415081642536</x:v>
      </x:c>
      <x:c r="N1335" s="18" t="str">
        <x:v>0.9962395123884675</x:v>
      </x:c>
      <x:c r="O1335" s="18" t="str">
        <x:v>0.0</x:v>
      </x:c>
      <x:c r="P1335" s="18" t="str">
        <x:v>0.0</x:v>
      </x:c>
      <x:c r="Q1335" s="18" t="str">
        <x:v>6.0861115558885865</x:v>
      </x:c>
      <x:c r="R1335" s="16" t="str">
        <x:v>60.25176943368458</x:v>
      </x:c>
      <x:c r="S1335" s="16" t="str">
        <x:v>121.91667507531142</x:v>
      </x:c>
      <x:c r="T1335" s="14" t="str">
        <x:v>1198660.0</x:v>
      </x:c>
      <x:c r="U1335" s="18" t="str">
        <x:v>7.673812827237867</x:v>
      </x:c>
      <x:c r="V1335" s="16" t="str">
        <x:v>0.41909611549673187</x:v>
      </x:c>
      <x:c r="W1335" s="18" t="str">
        <x:v>52.818627450980394</x:v>
      </x:c>
      <x:c r="X1335" s="18" t="str">
        <x:v>0.0</x:v>
      </x:c>
      <x:c r="Y1335" s="18" t="str">
        <x:v>100.0</x:v>
      </x:c>
      <x:c r="Z1335" s="18" t="str">
        <x:v>0.0</x:v>
      </x:c>
      <x:c r="AA1335" s="16" t="str">
        <x:v>26.6</x:v>
      </x:c>
      <x:c r="AB1335" s="16" t="str">
        <x:v>60.344999999999956</x:v>
      </x:c>
      <x:c r="AC1335" s="16" t="str">
        <x:v>100.38900000000015</x:v>
      </x:c>
      <x:c r="AD1335" s="16" t="str">
        <x:v>0.890625</x:v>
      </x:c>
      <x:c r="AE1335" s="18" t="str">
        <x:v>90.58682257700272</x:v>
      </x:c>
      <x:c r="AF1335" s="16" t="str">
        <x:v>0.9831728000426665</x:v>
      </x:c>
      <x:c r="AG1335" s="16" t="str">
        <x:v>nan</x:v>
      </x:c>
      <x:c r="AH1335" s="16" t="str">
        <x:v>2093.22308337933</x:v>
      </x:c>
      <x:c r="AI1335" s="18" t="str"/>
    </x:row>
    <x:row r="1336">
      <x:c r="A1336" s="14" t="str">
        <x:v>10026</x:v>
      </x:c>
      <x:c r="B1336" s="1" t="str">
        <x:v>high</x:v>
      </x:c>
      <x:c r="C1336" s="1" t="str">
        <x:v>impaired</x:v>
      </x:c>
      <x:c r="D1336" s="1" t="str">
        <x:v>DRL-OO-2025</x:v>
      </x:c>
      <x:c r="E1336" s="14" t="str">
        <x:v>1632</x:v>
      </x:c>
      <x:c r="F1336" s="14" t="str">
        <x:v>1575</x:v>
      </x:c>
      <x:c r="G1336" s="16" t="str">
        <x:v>495.53879750999647</x:v>
      </x:c>
      <x:c r="H1336" s="16" t="str">
        <x:v>1082.9305811854722</x:v>
      </x:c>
      <x:c r="I1336" s="18" t="str">
        <x:v>24.816176470588236</x:v>
      </x:c>
      <x:c r="J1336" s="16" t="str">
        <x:v>17.5</x:v>
      </x:c>
      <x:c r="K1336" s="16" t="str">
        <x:v>256.9198934536857</x:v>
      </x:c>
      <x:c r="L1336" s="16" t="str">
        <x:v>20.23359148934117</x:v>
      </x:c>
      <x:c r="M1336" s="18" t="str">
        <x:v>0.42488987457986366</x:v>
      </x:c>
      <x:c r="N1336" s="18" t="str">
        <x:v>0.8606690272834635</x:v>
      </x:c>
      <x:c r="O1336" s="18" t="str">
        <x:v>2.9411764705882355</x:v>
      </x:c>
      <x:c r="P1336" s="18" t="str">
        <x:v>0.0</x:v>
      </x:c>
      <x:c r="Q1336" s="18" t="str">
        <x:v>6.024139733367813</x:v>
      </x:c>
      <x:c r="R1336" s="16" t="str">
        <x:v>64.70122399997358</x:v>
      </x:c>
      <x:c r="S1336" s="16" t="str">
        <x:v>131.2919683923294</x:v>
      </x:c>
      <x:c r="T1336" s="14" t="str">
        <x:v>1141719.9999999998</x:v>
      </x:c>
      <x:c r="U1336" s="18" t="str">
        <x:v>7.343511715516424</x:v>
      </x:c>
      <x:c r="V1336" s="16" t="str">
        <x:v>0.25989758725370615</x:v>
      </x:c>
      <x:c r="W1336" s="18" t="str">
        <x:v>75.18382352941177</x:v>
      </x:c>
      <x:c r="X1336" s="18" t="str">
        <x:v>0.0</x:v>
      </x:c>
      <x:c r="Y1336" s="18" t="str">
        <x:v>80.63725490196079</x:v>
      </x:c>
      <x:c r="Z1336" s="18" t="str">
        <x:v>16.42156862745098</x:v>
      </x:c>
      <x:c r="AA1336" s="16" t="str">
        <x:v>284.45</x:v>
      </x:c>
      <x:c r="AB1336" s="16" t="str">
        <x:v>526.3699999999998</x:v>
      </x:c>
      <x:c r="AC1336" s="16" t="str">
        <x:v>795.7720000000006</x:v>
      </x:c>
      <x:c r="AD1336" s="16" t="str">
        <x:v>1.375</x:v>
      </x:c>
      <x:c r="AE1336" s="18" t="str">
        <x:v>99.60700509036991</x:v>
      </x:c>
      <x:c r="AF1336" s="16" t="str">
        <x:v>1.3804249999811873</x:v>
      </x:c>
      <x:c r="AG1336" s="16" t="str">
        <x:v>nan</x:v>
      </x:c>
      <x:c r="AH1336" s="16" t="str">
        <x:v>1490.8452107344092</x:v>
      </x:c>
      <x:c r="AI1336" s="18" t="str">
        <x:v>502</x:v>
      </x:c>
    </x:row>
    <x:row r="1337">
      <x:c r="A1337" s="14" t="str">
        <x:v>10027</x:v>
      </x:c>
      <x:c r="B1337" s="1" t="str">
        <x:v>high</x:v>
      </x:c>
      <x:c r="C1337" s="1" t="str">
        <x:v>impaired</x:v>
      </x:c>
      <x:c r="D1337" s="1" t="str">
        <x:v>DT-KF-CostAware</x:v>
      </x:c>
      <x:c r="E1337" s="14" t="str">
        <x:v>1610</x:v>
      </x:c>
      <x:c r="F1337" s="14" t="str">
        <x:v>1565</x:v>
      </x:c>
      <x:c r="G1337" s="16" t="str">
        <x:v>479.65948612070446</x:v>
      </x:c>
      <x:c r="H1337" s="16" t="str">
        <x:v>1017.4712103794936</x:v>
      </x:c>
      <x:c r="I1337" s="18" t="str">
        <x:v>24.84472049689441</x:v>
      </x:c>
      <x:c r="J1337" s="16" t="str">
        <x:v>17.38888888888889</x:v>
      </x:c>
      <x:c r="K1337" s="16" t="str">
        <x:v>180.03426074686504</x:v>
      </x:c>
      <x:c r="L1337" s="16" t="str">
        <x:v>16.06970429812149</x:v>
      </x:c>
      <x:c r="M1337" s="18" t="str">
        <x:v>0.42526149779769024</x:v>
      </x:c>
      <x:c r="N1337" s="18" t="str">
        <x:v>0.8701253577248018</x:v>
      </x:c>
      <x:c r="O1337" s="18" t="str">
        <x:v>2.360248447204969</x:v>
      </x:c>
      <x:c r="P1337" s="18" t="str">
        <x:v>0.0</x:v>
      </x:c>
      <x:c r="Q1337" s="18" t="str">
        <x:v>5.986825690203142</x:v>
      </x:c>
      <x:c r="R1337" s="16" t="str">
        <x:v>60.086375557918295</x:v>
      </x:c>
      <x:c r="S1337" s="16" t="str">
        <x:v>122.92523377237187</x:v>
      </x:c>
      <x:c r="T1337" s="14" t="str">
        <x:v>804460.0</x:v>
      </x:c>
      <x:c r="U1337" s="18" t="str">
        <x:v>8.886673646007354</x:v>
      </x:c>
      <x:c r="V1337" s="16" t="str">
        <x:v>0.2668930053885843</x:v>
      </x:c>
      <x:c r="W1337" s="18" t="str">
        <x:v>75.15527950310559</x:v>
      </x:c>
      <x:c r="X1337" s="18" t="str">
        <x:v>0.0</x:v>
      </x:c>
      <x:c r="Y1337" s="18" t="str">
        <x:v>89.00621118012423</x:v>
      </x:c>
      <x:c r="Z1337" s="18" t="str">
        <x:v>8.633540372670808</x:v>
      </x:c>
      <x:c r="AA1337" s="16" t="str">
        <x:v>190.8</x:v>
      </x:c>
      <x:c r="AB1337" s="16" t="str">
        <x:v>404.47999999999985</x:v>
      </x:c>
      <x:c r="AC1337" s="16" t="str">
        <x:v>612.5040000000002</x:v>
      </x:c>
      <x:c r="AD1337" s="16" t="str">
        <x:v>1.15625</x:v>
      </x:c>
      <x:c r="AE1337" s="18" t="str">
        <x:v>98.13584751122674</x:v>
      </x:c>
      <x:c r="AF1337" s="16" t="str">
        <x:v>1.1782137000118382</x:v>
      </x:c>
      <x:c r="AG1337" s="16" t="str">
        <x:v>nan</x:v>
      </x:c>
      <x:c r="AH1337" s="16" t="str">
        <x:v>1684.7537929494924</x:v>
      </x:c>
      <x:c r="AI1337" s="18" t="str"/>
    </x:row>
    <x:row r="1338">
      <x:c r="A1338" s="14" t="str">
        <x:v>10027</x:v>
      </x:c>
      <x:c r="B1338" s="1" t="str">
        <x:v>high</x:v>
      </x:c>
      <x:c r="C1338" s="1" t="str">
        <x:v>impaired</x:v>
      </x:c>
      <x:c r="D1338" s="1" t="str">
        <x:v>DT-OPT</x:v>
      </x:c>
      <x:c r="E1338" s="14" t="str">
        <x:v>1610</x:v>
      </x:c>
      <x:c r="F1338" s="14" t="str">
        <x:v>1571</x:v>
      </x:c>
      <x:c r="G1338" s="16" t="str">
        <x:v>476.55223179109356</x:v>
      </x:c>
      <x:c r="H1338" s="16" t="str">
        <x:v>976.2004085230635</x:v>
      </x:c>
      <x:c r="I1338" s="18" t="str">
        <x:v>23.850931677018632</x:v>
      </x:c>
      <x:c r="J1338" s="16" t="str">
        <x:v>17.455555555555556</x:v>
      </x:c>
      <x:c r="K1338" s="16" t="str">
        <x:v>177.72470357408517</x:v>
      </x:c>
      <x:c r="L1338" s="16" t="str">
        <x:v>15.949038462349925</x:v>
      </x:c>
      <x:c r="M1338" s="18" t="str">
        <x:v>0.4239473151058759</x:v>
      </x:c>
      <x:c r="N1338" s="18" t="str">
        <x:v>0.8773135622137128</x:v>
      </x:c>
      <x:c r="O1338" s="18" t="str">
        <x:v>1.9875776397515528</x:v>
      </x:c>
      <x:c r="P1338" s="18" t="str">
        <x:v>0.0</x:v>
      </x:c>
      <x:c r="Q1338" s="18" t="str">
        <x:v>5.986155662092493</x:v>
      </x:c>
      <x:c r="R1338" s="16" t="str">
        <x:v>60.1430334280639</x:v>
      </x:c>
      <x:c r="S1338" s="16" t="str">
        <x:v>118.32742213172695</x:v>
      </x:c>
      <x:c r="T1338" s="14" t="str">
        <x:v>763580.0</x:v>
      </x:c>
      <x:c r="U1338" s="18" t="str">
        <x:v>8.427027983299569</x:v>
      </x:c>
      <x:c r="V1338" s="16" t="str">
        <x:v>0.28185542342206377</x:v>
      </x:c>
      <x:c r="W1338" s="18" t="str">
        <x:v>76.14906832298136</x:v>
      </x:c>
      <x:c r="X1338" s="18" t="str">
        <x:v>0.0</x:v>
      </x:c>
      <x:c r="Y1338" s="18" t="str">
        <x:v>89.06832298136646</x:v>
      </x:c>
      <x:c r="Z1338" s="18" t="str">
        <x:v>8.944099378881987</x:v>
      </x:c>
      <x:c r="AA1338" s="16" t="str">
        <x:v>188.1</x:v>
      </x:c>
      <x:c r="AB1338" s="16" t="str">
        <x:v>381.38</x:v>
      </x:c>
      <x:c r="AC1338" s="16" t="str">
        <x:v>594.7560000000005</x:v>
      </x:c>
      <x:c r="AD1338" s="16" t="str">
        <x:v>1.125</x:v>
      </x:c>
      <x:c r="AE1338" s="18" t="str">
        <x:v>98.72109237738951</x:v>
      </x:c>
      <x:c r="AF1338" s="16" t="str">
        <x:v>1.1395741000305861</x:v>
      </x:c>
      <x:c r="AG1338" s="16" t="str">
        <x:v>nan</x:v>
      </x:c>
      <x:c r="AH1338" s="16" t="str">
        <x:v>1741.8788299477171</x:v>
      </x:c>
      <x:c r="AI1338" s="18" t="str"/>
    </x:row>
    <x:row r="1339">
      <x:c r="A1339" s="14" t="str">
        <x:v>10027</x:v>
      </x:c>
      <x:c r="B1339" s="1" t="str">
        <x:v>high</x:v>
      </x:c>
      <x:c r="C1339" s="1" t="str">
        <x:v>impaired</x:v>
      </x:c>
      <x:c r="D1339" s="1" t="str">
        <x:v>SemiGreedy</x:v>
      </x:c>
      <x:c r="E1339" s="14" t="str">
        <x:v>1610</x:v>
      </x:c>
      <x:c r="F1339" s="14" t="str">
        <x:v>1604</x:v>
      </x:c>
      <x:c r="G1339" s="16" t="str">
        <x:v>368.6915149003988</x:v>
      </x:c>
      <x:c r="H1339" s="16" t="str">
        <x:v>619.776565150865</x:v>
      </x:c>
      <x:c r="I1339" s="18" t="str">
        <x:v>6.832298136645963</x:v>
      </x:c>
      <x:c r="J1339" s="16" t="str">
        <x:v>17.822222222222223</x:v>
      </x:c>
      <x:c r="K1339" s="16" t="str">
        <x:v>320.2471890227101</x:v>
      </x:c>
      <x:c r="L1339" s="16" t="str">
        <x:v>23.411022446817263</x:v>
      </x:c>
      <x:c r="M1339" s="18" t="str">
        <x:v>0.3979104646922855</x:v>
      </x:c>
      <x:c r="N1339" s="18" t="str">
        <x:v>0.748795284930559</x:v>
      </x:c>
      <x:c r="O1339" s="18" t="str">
        <x:v>0.0</x:v>
      </x:c>
      <x:c r="P1339" s="18" t="str">
        <x:v>0.0</x:v>
      </x:c>
      <x:c r="Q1339" s="18" t="str">
        <x:v>5.759017570988084</x:v>
      </x:c>
      <x:c r="R1339" s="16" t="str">
        <x:v>65.59037693760514</x:v>
      </x:c>
      <x:c r="S1339" s="16" t="str">
        <x:v>130.8741490723592</x:v>
      </x:c>
      <x:c r="T1339" s="14" t="str">
        <x:v>664300.0</x:v>
      </x:c>
      <x:c r="U1339" s="18" t="str">
        <x:v>7.319188338041831</x:v>
      </x:c>
      <x:c r="V1339" s="16" t="str">
        <x:v>0.17378819526358683</x:v>
      </x:c>
      <x:c r="W1339" s="18" t="str">
        <x:v>93.16770186335404</x:v>
      </x:c>
      <x:c r="X1339" s="18" t="str">
        <x:v>0.0</x:v>
      </x:c>
      <x:c r="Y1339" s="18" t="str">
        <x:v>75.15527950310559</x:v>
      </x:c>
      <x:c r="Z1339" s="18" t="str">
        <x:v>24.84472049689441</x:v>
      </x:c>
      <x:c r="AA1339" s="16" t="str">
        <x:v>199.2</x:v>
      </x:c>
      <x:c r="AB1339" s="16" t="str">
        <x:v>378.79999999999995</x:v>
      </x:c>
      <x:c r="AC1339" s="16" t="str">
        <x:v>599.6040000000004</x:v>
      </x:c>
      <x:c r="AD1339" s="16" t="str">
        <x:v>1.078125</x:v>
      </x:c>
      <x:c r="AE1339" s="18" t="str">
        <x:v>99.23092980527792</x:v>
      </x:c>
      <x:c r="AF1339" s="16" t="str">
        <x:v>1.0864808000042103</x:v>
      </x:c>
      <x:c r="AG1339" s="16" t="str">
        <x:v>nan</x:v>
      </x:c>
      <x:c r="AH1339" s="16" t="str">
        <x:v>1826.9996119510881</x:v>
      </x:c>
      <x:c r="AI1339" s="18" t="str"/>
    </x:row>
    <x:row r="1340">
      <x:c r="A1340" s="14" t="str">
        <x:v>10027</x:v>
      </x:c>
      <x:c r="B1340" s="1" t="str">
        <x:v>high</x:v>
      </x:c>
      <x:c r="C1340" s="1" t="str">
        <x:v>impaired</x:v>
      </x:c>
      <x:c r="D1340" s="1" t="str">
        <x:v>Fog-only</x:v>
      </x:c>
      <x:c r="E1340" s="14" t="str">
        <x:v>1610</x:v>
      </x:c>
      <x:c r="F1340" s="14" t="str">
        <x:v>1603</x:v>
      </x:c>
      <x:c r="G1340" s="16" t="str">
        <x:v>506.3629500617085</x:v>
      </x:c>
      <x:c r="H1340" s="16" t="str">
        <x:v>1039.1991688664148</x:v>
      </x:c>
      <x:c r="I1340" s="18" t="str">
        <x:v>32.732919254658384</x:v>
      </x:c>
      <x:c r="J1340" s="16" t="str">
        <x:v>17.81111111111111</x:v>
      </x:c>
      <x:c r="K1340" s="16" t="str">
        <x:v>123.49063509427941</x:v>
      </x:c>
      <x:c r="L1340" s="16" t="str">
        <x:v>13.280316006559106</x:v>
      </x:c>
      <x:c r="M1340" s="18" t="str">
        <x:v>0.4237122320168133</x:v>
      </x:c>
      <x:c r="N1340" s="18" t="str">
        <x:v>0.9598608774388658</x:v>
      </x:c>
      <x:c r="O1340" s="18" t="str">
        <x:v>0.0</x:v>
      </x:c>
      <x:c r="P1340" s="18" t="str">
        <x:v>0.0</x:v>
      </x:c>
      <x:c r="Q1340" s="18" t="str">
        <x:v>6.151457856088298</x:v>
      </x:c>
      <x:c r="R1340" s="16" t="str">
        <x:v>60.81135310959705</x:v>
      </x:c>
      <x:c r="S1340" s="16" t="str">
        <x:v>119.87060521154342</x:v>
      </x:c>
      <x:c r="T1340" s="14" t="str">
        <x:v>839500.0</x:v>
      </x:c>
      <x:c r="U1340" s="18" t="str">
        <x:v>9.249523723899017</x:v>
      </x:c>
      <x:c r="V1340" s="16" t="str">
        <x:v>0.3263174639643859</x:v>
      </x:c>
      <x:c r="W1340" s="18" t="str">
        <x:v>67.26708074534162</x:v>
      </x:c>
      <x:c r="X1340" s="18" t="str">
        <x:v>0.0</x:v>
      </x:c>
      <x:c r="Y1340" s="18" t="str">
        <x:v>100.0</x:v>
      </x:c>
      <x:c r="Z1340" s="18" t="str">
        <x:v>0.0</x:v>
      </x:c>
      <x:c r="AA1340" s="16" t="str">
        <x:v>23.7</x:v>
      </x:c>
      <x:c r="AB1340" s="16" t="str">
        <x:v>40.8</x:v>
      </x:c>
      <x:c r="AC1340" s="16" t="str">
        <x:v>63.56000000000008</x:v>
      </x:c>
      <x:c r="AD1340" s="16" t="str">
        <x:v>0.671875</x:v>
      </x:c>
      <x:c r="AE1340" s="18" t="str">
        <x:v>100.23631527387373</x:v>
      </x:c>
      <x:c r="AF1340" s="16" t="str">
        <x:v>0.6702909999876283</x:v>
      </x:c>
      <x:c r="AG1340" s="16" t="str">
        <x:v>nan</x:v>
      </x:c>
      <x:c r="AH1340" s="16" t="str">
        <x:v>2961.4003470681205</x:v>
      </x:c>
      <x:c r="AI1340" s="18" t="str"/>
    </x:row>
    <x:row r="1341">
      <x:c r="A1341" s="14" t="str">
        <x:v>10027</x:v>
      </x:c>
      <x:c r="B1341" s="1" t="str">
        <x:v>high</x:v>
      </x:c>
      <x:c r="C1341" s="1" t="str">
        <x:v>impaired</x:v>
      </x:c>
      <x:c r="D1341" s="1" t="str">
        <x:v>DRL-OO-2025</x:v>
      </x:c>
      <x:c r="E1341" s="14" t="str">
        <x:v>1610</x:v>
      </x:c>
      <x:c r="F1341" s="14" t="str">
        <x:v>1574</x:v>
      </x:c>
      <x:c r="G1341" s="16" t="str">
        <x:v>463.03042216958687</x:v>
      </x:c>
      <x:c r="H1341" s="16" t="str">
        <x:v>996.8930569915784</x:v>
      </x:c>
      <x:c r="I1341" s="18" t="str">
        <x:v>22.422360248447205</x:v>
      </x:c>
      <x:c r="J1341" s="16" t="str">
        <x:v>17.488888888888887</x:v>
      </x:c>
      <x:c r="K1341" s="16" t="str">
        <x:v>213.10340699171786</x:v>
      </x:c>
      <x:c r="L1341" s="16" t="str">
        <x:v>17.96451851159199</x:v>
      </x:c>
      <x:c r="M1341" s="18" t="str">
        <x:v>0.42009804318058724</x:v>
      </x:c>
      <x:c r="N1341" s="18" t="str">
        <x:v>0.825215857792959</x:v>
      </x:c>
      <x:c r="O1341" s="18" t="str">
        <x:v>1.8633540372670807</x:v>
      </x:c>
      <x:c r="P1341" s="18" t="str">
        <x:v>0.0</x:v>
      </x:c>
      <x:c r="Q1341" s="18" t="str">
        <x:v>5.890012057928722</x:v>
      </x:c>
      <x:c r="R1341" s="16" t="str">
        <x:v>62.624758945585654</x:v>
      </x:c>
      <x:c r="S1341" s="16" t="str">
        <x:v>126.51790022223224</x:v>
      </x:c>
      <x:c r="T1341" s="14" t="str">
        <x:v>807380.0</x:v>
      </x:c>
      <x:c r="U1341" s="18" t="str">
        <x:v>8.91331875342924</x:v>
      </x:c>
      <x:c r="V1341" s="16" t="str">
        <x:v>0.2814669745218593</x:v>
      </x:c>
      <x:c r="W1341" s="18" t="str">
        <x:v>77.5776397515528</x:v>
      </x:c>
      <x:c r="X1341" s="18" t="str">
        <x:v>0.0</x:v>
      </x:c>
      <x:c r="Y1341" s="18" t="str">
        <x:v>83.7888198757764</x:v>
      </x:c>
      <x:c r="Z1341" s="18" t="str">
        <x:v>14.347826086956522</x:v>
      </x:c>
      <x:c r="AA1341" s="16" t="str">
        <x:v>266.0</x:v>
      </x:c>
      <x:c r="AB1341" s="16" t="str">
        <x:v>482.31999999999994</x:v>
      </x:c>
      <x:c r="AC1341" s="16" t="str">
        <x:v>720.0680000000006</x:v>
      </x:c>
      <x:c r="AD1341" s="16" t="str">
        <x:v>1.25</x:v>
      </x:c>
      <x:c r="AE1341" s="18" t="str">
        <x:v>100.06046854150289</x:v>
      </x:c>
      <x:c r="AF1341" s="16" t="str">
        <x:v>1.2492446000105701</x:v>
      </x:c>
      <x:c r="AG1341" s="16" t="str">
        <x:v>nan</x:v>
      </x:c>
      <x:c r="AH1341" s="16" t="str">
        <x:v>1588.9602404390657</x:v>
      </x:c>
      <x:c r="AI1341" s="18" t="str">
        <x:v>503</x:v>
      </x:c>
    </x:row>
    <x:row r="1342">
      <x:c r="A1342" s="14" t="str">
        <x:v>10028</x:v>
      </x:c>
      <x:c r="B1342" s="1" t="str">
        <x:v>high</x:v>
      </x:c>
      <x:c r="C1342" s="1" t="str">
        <x:v>impaired</x:v>
      </x:c>
      <x:c r="D1342" s="1" t="str">
        <x:v>DT-KF-CostAware</x:v>
      </x:c>
      <x:c r="E1342" s="14" t="str">
        <x:v>1644</x:v>
      </x:c>
      <x:c r="F1342" s="14" t="str">
        <x:v>1577</x:v>
      </x:c>
      <x:c r="G1342" s="16" t="str">
        <x:v>513.2321161440676</x:v>
      </x:c>
      <x:c r="H1342" s="16" t="str">
        <x:v>1132.3211601606076</x:v>
      </x:c>
      <x:c r="I1342" s="18" t="str">
        <x:v>27.4330900243309</x:v>
      </x:c>
      <x:c r="J1342" s="16" t="str">
        <x:v>17.522222222222222</x:v>
      </x:c>
      <x:c r="K1342" s="16" t="str">
        <x:v>219.44544454217234</x:v>
      </x:c>
      <x:c r="L1342" s="16" t="str">
        <x:v>17.847585573011305</x:v>
      </x:c>
      <x:c r="M1342" s="18" t="str">
        <x:v>0.4325372629921068</x:v>
      </x:c>
      <x:c r="N1342" s="18" t="str">
        <x:v>0.9013706024221749</x:v>
      </x:c>
      <x:c r="O1342" s="18" t="str">
        <x:v>3.223844282238443</x:v>
      </x:c>
      <x:c r="P1342" s="18" t="str">
        <x:v>0.0</x:v>
      </x:c>
      <x:c r="Q1342" s="18" t="str">
        <x:v>5.790778211303537</x:v>
      </x:c>
      <x:c r="R1342" s="16" t="str">
        <x:v>64.44922552495956</x:v>
      </x:c>
      <x:c r="S1342" s="16" t="str">
        <x:v>125.99765677687319</x:v>
      </x:c>
      <x:c r="T1342" s="14" t="str">
        <x:v>1039520.0</x:v>
      </x:c>
      <x:c r="U1342" s="18" t="str">
        <x:v>6.744012525261988</x:v>
      </x:c>
      <x:c r="V1342" s="16" t="str">
        <x:v>0.2778775110109766</x:v>
      </x:c>
      <x:c r="W1342" s="18" t="str">
        <x:v>72.5669099756691</x:v>
      </x:c>
      <x:c r="X1342" s="18" t="str">
        <x:v>0.0</x:v>
      </x:c>
      <x:c r="Y1342" s="18" t="str">
        <x:v>85.46228710462287</x:v>
      </x:c>
      <x:c r="Z1342" s="18" t="str">
        <x:v>11.313868613138686</x:v>
      </x:c>
      <x:c r="AA1342" s="16" t="str">
        <x:v>178.2</x:v>
      </x:c>
      <x:c r="AB1342" s="16" t="str">
        <x:v>315.16499999999945</x:v>
      </x:c>
      <x:c r="AC1342" s="16" t="str">
        <x:v>511.4560000000003</x:v>
      </x:c>
      <x:c r="AD1342" s="16" t="str">
        <x:v>1.09375</x:v>
      </x:c>
      <x:c r="AE1342" s="18" t="str">
        <x:v>100.71772718345494</x:v>
      </x:c>
      <x:c r="AF1342" s="16" t="str">
        <x:v>1.08595580002293</x:v>
      </x:c>
      <x:c r="AG1342" s="16" t="str">
        <x:v>nan</x:v>
      </x:c>
      <x:c r="AH1342" s="16" t="str">
        <x:v>1867.4793209421405</x:v>
      </x:c>
      <x:c r="AI1342" s="18" t="str"/>
    </x:row>
    <x:row r="1343">
      <x:c r="A1343" s="14" t="str">
        <x:v>10028</x:v>
      </x:c>
      <x:c r="B1343" s="1" t="str">
        <x:v>high</x:v>
      </x:c>
      <x:c r="C1343" s="1" t="str">
        <x:v>impaired</x:v>
      </x:c>
      <x:c r="D1343" s="1" t="str">
        <x:v>DT-OPT</x:v>
      </x:c>
      <x:c r="E1343" s="14" t="str">
        <x:v>1644</x:v>
      </x:c>
      <x:c r="F1343" s="14" t="str">
        <x:v>1579</x:v>
      </x:c>
      <x:c r="G1343" s="16" t="str">
        <x:v>524.0798027336764</x:v>
      </x:c>
      <x:c r="H1343" s="16" t="str">
        <x:v>1173.6137791505394</x:v>
      </x:c>
      <x:c r="I1343" s="18" t="str">
        <x:v>29.37956204379562</x:v>
      </x:c>
      <x:c r="J1343" s="16" t="str">
        <x:v>17.544444444444444</x:v>
      </x:c>
      <x:c r="K1343" s="16" t="str">
        <x:v>217.05264696517065</x:v>
      </x:c>
      <x:c r="L1343" s="16" t="str">
        <x:v>17.770868765540378</x:v>
      </x:c>
      <x:c r="M1343" s="18" t="str">
        <x:v>0.43344213151668887</x:v>
      </x:c>
      <x:c r="N1343" s="18" t="str">
        <x:v>0.8996077256384254</x:v>
      </x:c>
      <x:c r="O1343" s="18" t="str">
        <x:v>3.223844282238443</x:v>
      </x:c>
      <x:c r="P1343" s="18" t="str">
        <x:v>0.0</x:v>
      </x:c>
      <x:c r="Q1343" s="18" t="str">
        <x:v>5.789791137950331</x:v>
      </x:c>
      <x:c r="R1343" s="16" t="str">
        <x:v>65.24530920895538</x:v>
      </x:c>
      <x:c r="S1343" s="16" t="str">
        <x:v>128.5912402439771</x:v>
      </x:c>
      <x:c r="T1343" s="14" t="str">
        <x:v>1014700.0</x:v>
      </x:c>
      <x:c r="U1343" s="18" t="str">
        <x:v>6.57448692177948</x:v>
      </x:c>
      <x:c r="V1343" s="16" t="str">
        <x:v>0.2753259348035745</x:v>
      </x:c>
      <x:c r="W1343" s="18" t="str">
        <x:v>70.62043795620438</x:v>
      </x:c>
      <x:c r="X1343" s="18" t="str">
        <x:v>0.0</x:v>
      </x:c>
      <x:c r="Y1343" s="18" t="str">
        <x:v>85.52311435523114</x:v>
      </x:c>
      <x:c r="Z1343" s="18" t="str">
        <x:v>11.253041362530414</x:v>
      </x:c>
      <x:c r="AA1343" s="16" t="str">
        <x:v>184.2</x:v>
      </x:c>
      <x:c r="AB1343" s="16" t="str">
        <x:v>410.5549999999999</x:v>
      </x:c>
      <x:c r="AC1343" s="16" t="str">
        <x:v>666.5790000000001</x:v>
      </x:c>
      <x:c r="AD1343" s="16" t="str">
        <x:v>1.15625</x:v>
      </x:c>
      <x:c r="AE1343" s="18" t="str">
        <x:v>97.66441619603464</x:v>
      </x:c>
      <x:c r="AF1343" s="16" t="str">
        <x:v>1.1839010000112467</x:v>
      </x:c>
      <x:c r="AG1343" s="16" t="str">
        <x:v>nan</x:v>
      </x:c>
      <x:c r="AH1343" s="16" t="str">
        <x:v>1712.9810685021253</x:v>
      </x:c>
      <x:c r="AI1343" s="18" t="str"/>
    </x:row>
    <x:row r="1344">
      <x:c r="A1344" s="14" t="str">
        <x:v>10028</x:v>
      </x:c>
      <x:c r="B1344" s="1" t="str">
        <x:v>high</x:v>
      </x:c>
      <x:c r="C1344" s="1" t="str">
        <x:v>impaired</x:v>
      </x:c>
      <x:c r="D1344" s="1" t="str">
        <x:v>SemiGreedy</x:v>
      </x:c>
      <x:c r="E1344" s="14" t="str">
        <x:v>1644</x:v>
      </x:c>
      <x:c r="F1344" s="14" t="str">
        <x:v>1635</x:v>
      </x:c>
      <x:c r="G1344" s="16" t="str">
        <x:v>396.5251641098884</x:v>
      </x:c>
      <x:c r="H1344" s="16" t="str">
        <x:v>693.7841891644566</x:v>
      </x:c>
      <x:c r="I1344" s="18" t="str">
        <x:v>10.827250608272506</x:v>
      </x:c>
      <x:c r="J1344" s="16" t="str">
        <x:v>18.166666666666668</x:v>
      </x:c>
      <x:c r="K1344" s="16" t="str">
        <x:v>354.27647494897263</x:v>
      </x:c>
      <x:c r="L1344" s="16" t="str">
        <x:v>25.030303636803918</x:v>
      </x:c>
      <x:c r="M1344" s="18" t="str">
        <x:v>0.40363588479882795</x:v>
      </x:c>
      <x:c r="N1344" s="18" t="str">
        <x:v>0.7605518550563174</x:v>
      </x:c>
      <x:c r="O1344" s="18" t="str">
        <x:v>0.0</x:v>
      </x:c>
      <x:c r="P1344" s="18" t="str">
        <x:v>0.0</x:v>
      </x:c>
      <x:c r="Q1344" s="18" t="str">
        <x:v>5.622731750526225</x:v>
      </x:c>
      <x:c r="R1344" s="16" t="str">
        <x:v>69.94956946380621</x:v>
      </x:c>
      <x:c r="S1344" s="16" t="str">
        <x:v>140.31562468825666</x:v>
      </x:c>
      <x:c r="T1344" s="14" t="str">
        <x:v>1011780.0000000001</x:v>
      </x:c>
      <x:c r="U1344" s="18" t="str">
        <x:v>6.535205125076598</x:v>
      </x:c>
      <x:c r="V1344" s="16" t="str">
        <x:v>0.20226725065218504</x:v>
      </x:c>
      <x:c r="W1344" s="18" t="str">
        <x:v>89.17274939172749</x:v>
      </x:c>
      <x:c r="X1344" s="18" t="str">
        <x:v>0.0</x:v>
      </x:c>
      <x:c r="Y1344" s="18" t="str">
        <x:v>75.91240875912409</x:v>
      </x:c>
      <x:c r="Z1344" s="18" t="str">
        <x:v>24.087591240875913</x:v>
      </x:c>
      <x:c r="AA1344" s="16" t="str">
        <x:v>202.75</x:v>
      </x:c>
      <x:c r="AB1344" s="16" t="str">
        <x:v>376.88999999999993</x:v>
      </x:c>
      <x:c r="AC1344" s="16" t="str">
        <x:v>583.306</x:v>
      </x:c>
      <x:c r="AD1344" s="16" t="str">
        <x:v>1.125</x:v>
      </x:c>
      <x:c r="AE1344" s="18" t="str">
        <x:v>99.40746962639525</x:v>
      </x:c>
      <x:c r="AF1344" s="16" t="str">
        <x:v>1.1317057000123896</x:v>
      </x:c>
      <x:c r="AG1344" s="16" t="str">
        <x:v>nan</x:v>
      </x:c>
      <x:c r="AH1344" s="16" t="str">
        <x:v>1791.9853191318184</x:v>
      </x:c>
      <x:c r="AI1344" s="18" t="str"/>
    </x:row>
    <x:row r="1345">
      <x:c r="A1345" s="14" t="str">
        <x:v>10028</x:v>
      </x:c>
      <x:c r="B1345" s="1" t="str">
        <x:v>high</x:v>
      </x:c>
      <x:c r="C1345" s="1" t="str">
        <x:v>impaired</x:v>
      </x:c>
      <x:c r="D1345" s="1" t="str">
        <x:v>Fog-only</x:v>
      </x:c>
      <x:c r="E1345" s="14" t="str">
        <x:v>1644</x:v>
      </x:c>
      <x:c r="F1345" s="14" t="str">
        <x:v>1625</x:v>
      </x:c>
      <x:c r="G1345" s="16" t="str">
        <x:v>562.5304159298868</x:v>
      </x:c>
      <x:c r="H1345" s="16" t="str">
        <x:v>1231.2178627297944</x:v>
      </x:c>
      <x:c r="I1345" s="18" t="str">
        <x:v>44.28223844282238</x:v>
      </x:c>
      <x:c r="J1345" s="16" t="str">
        <x:v>18.055555555555557</x:v>
      </x:c>
      <x:c r="K1345" s="16" t="str">
        <x:v>140.43836137817806</x:v>
      </x:c>
      <x:c r="L1345" s="16" t="str">
        <x:v>14.109197899147938</x:v>
      </x:c>
      <x:c r="M1345" s="18" t="str">
        <x:v>0.43110596975777654</x:v>
      </x:c>
      <x:c r="N1345" s="18" t="str">
        <x:v>0.9925579531683671</x:v>
      </x:c>
      <x:c r="O1345" s="18" t="str">
        <x:v>0.0</x:v>
      </x:c>
      <x:c r="P1345" s="18" t="str">
        <x:v>0.06082725060827251</x:v>
      </x:c>
      <x:c r="Q1345" s="18" t="str">
        <x:v>5.960198742102572</x:v>
      </x:c>
      <x:c r="R1345" s="16" t="str">
        <x:v>61.31266486247942</x:v>
      </x:c>
      <x:c r="S1345" s="16" t="str">
        <x:v>117.39125817465614</x:v>
      </x:c>
      <x:c r="T1345" s="14" t="str">
        <x:v>1205960.0</x:v>
      </x:c>
      <x:c r="U1345" s="18" t="str">
        <x:v>7.7894364117074595</x:v>
      </x:c>
      <x:c r="V1345" s="16" t="str">
        <x:v>0.44661552907262875</x:v>
      </x:c>
      <x:c r="W1345" s="18" t="str">
        <x:v>55.71776155717762</x:v>
      </x:c>
      <x:c r="X1345" s="18" t="str">
        <x:v>0.0</x:v>
      </x:c>
      <x:c r="Y1345" s="18" t="str">
        <x:v>99.93917274939173</x:v>
      </x:c>
      <x:c r="Z1345" s="18" t="str">
        <x:v>0.0</x:v>
      </x:c>
      <x:c r="AA1345" s="16" t="str">
        <x:v>23.1</x:v>
      </x:c>
      <x:c r="AB1345" s="16" t="str">
        <x:v>39.56499999999999</x:v>
      </x:c>
      <x:c r="AC1345" s="16" t="str">
        <x:v>55.346000000000004</x:v>
      </x:c>
      <x:c r="AD1345" s="16" t="str">
        <x:v>0.65625</x:v>
      </x:c>
      <x:c r="AE1345" s="18" t="str">
        <x:v>99.73446695904539</x:v>
      </x:c>
      <x:c r="AF1345" s="16" t="str">
        <x:v>0.6579971999744885</x:v>
      </x:c>
      <x:c r="AG1345" s="16" t="str">
        <x:v>nan</x:v>
      </x:c>
      <x:c r="AH1345" s="16" t="str">
        <x:v>3082.0799846543855</x:v>
      </x:c>
      <x:c r="AI1345" s="18" t="str"/>
    </x:row>
    <x:row r="1346">
      <x:c r="A1346" s="14" t="str">
        <x:v>10028</x:v>
      </x:c>
      <x:c r="B1346" s="1" t="str">
        <x:v>high</x:v>
      </x:c>
      <x:c r="C1346" s="1" t="str">
        <x:v>impaired</x:v>
      </x:c>
      <x:c r="D1346" s="1" t="str">
        <x:v>DRL-OO-2025</x:v>
      </x:c>
      <x:c r="E1346" s="14" t="str">
        <x:v>1644</x:v>
      </x:c>
      <x:c r="F1346" s="14" t="str">
        <x:v>1568</x:v>
      </x:c>
      <x:c r="G1346" s="16" t="str">
        <x:v>492.01203247170696</x:v>
      </x:c>
      <x:c r="H1346" s="16" t="str">
        <x:v>1064.7772112933917</x:v>
      </x:c>
      <x:c r="I1346" s="18" t="str">
        <x:v>25.912408759124087</x:v>
      </x:c>
      <x:c r="J1346" s="16" t="str">
        <x:v>17.42222222222222</x:v>
      </x:c>
      <x:c r="K1346" s="16" t="str">
        <x:v>257.5789190322867</x:v>
      </x:c>
      <x:c r="L1346" s="16" t="str">
        <x:v>19.807373660775184</x:v>
      </x:c>
      <x:c r="M1346" s="18" t="str">
        <x:v>0.43478702909709915</x:v>
      </x:c>
      <x:c r="N1346" s="18" t="str">
        <x:v>0.8215014104726145</x:v>
      </x:c>
      <x:c r="O1346" s="18" t="str">
        <x:v>4.014598540145985</x:v>
      </x:c>
      <x:c r="P1346" s="18" t="str">
        <x:v>0.0</x:v>
      </x:c>
      <x:c r="Q1346" s="18" t="str">
        <x:v>5.64526042576013</x:v>
      </x:c>
      <x:c r="R1346" s="16" t="str">
        <x:v>66.40587696048559</x:v>
      </x:c>
      <x:c r="S1346" s="16" t="str">
        <x:v>129.72192311519473</x:v>
      </x:c>
      <x:c r="T1346" s="14" t="str">
        <x:v>988420.0</x:v>
      </x:c>
      <x:c r="U1346" s="18" t="str">
        <x:v>6.413636397260023</x:v>
      </x:c>
      <x:c r="V1346" s="16" t="str">
        <x:v>0.2420891636143006</x:v>
      </x:c>
      <x:c r="W1346" s="18" t="str">
        <x:v>74.08759124087591</x:v>
      </x:c>
      <x:c r="X1346" s="18" t="str">
        <x:v>0.0</x:v>
      </x:c>
      <x:c r="Y1346" s="18" t="str">
        <x:v>79.68369829683698</x:v>
      </x:c>
      <x:c r="Z1346" s="18" t="str">
        <x:v>16.30170316301703</x:v>
      </x:c>
      <x:c r="AA1346" s="16" t="str">
        <x:v>267.7</x:v>
      </x:c>
      <x:c r="AB1346" s="16" t="str">
        <x:v>487.46</x:v>
      </x:c>
      <x:c r="AC1346" s="16" t="str">
        <x:v>772.6190000000001</x:v>
      </x:c>
      <x:c r="AD1346" s="16" t="str">
        <x:v>1.28125</x:v>
      </x:c>
      <x:c r="AE1346" s="18" t="str">
        <x:v>100.27444479988682</x:v>
      </x:c>
      <x:c r="AF1346" s="16" t="str">
        <x:v>1.2777432999573648</x:v>
      </x:c>
      <x:c r="AG1346" s="16" t="str">
        <x:v>nan</x:v>
      </x:c>
      <x:c r="AH1346" s="16" t="str">
        <x:v>1587.1732609105989</x:v>
      </x:c>
      <x:c r="AI1346" s="18" t="str">
        <x:v>504</x:v>
      </x:c>
    </x:row>
    <x:row r="1347">
      <x:c r="A1347" s="14" t="str">
        <x:v>10029</x:v>
      </x:c>
      <x:c r="B1347" s="1" t="str">
        <x:v>high</x:v>
      </x:c>
      <x:c r="C1347" s="1" t="str">
        <x:v>impaired</x:v>
      </x:c>
      <x:c r="D1347" s="1" t="str">
        <x:v>DT-KF-CostAware</x:v>
      </x:c>
      <x:c r="E1347" s="14" t="str">
        <x:v>1647</x:v>
      </x:c>
      <x:c r="F1347" s="14" t="str">
        <x:v>1529</x:v>
      </x:c>
      <x:c r="G1347" s="16" t="str">
        <x:v>491.5430105453081</x:v>
      </x:c>
      <x:c r="H1347" s="16" t="str">
        <x:v>1075.0616235665939</x:v>
      </x:c>
      <x:c r="I1347" s="18" t="str">
        <x:v>28.77959927140255</x:v>
      </x:c>
      <x:c r="J1347" s="16" t="str">
        <x:v>16.988888888888887</x:v>
      </x:c>
      <x:c r="K1347" s="16" t="str">
        <x:v>248.3686837694501</x:v>
      </x:c>
      <x:c r="L1347" s="16" t="str">
        <x:v>20.525467446030017</x:v>
      </x:c>
      <x:c r="M1347" s="18" t="str">
        <x:v>0.4616798779409322</x:v>
      </x:c>
      <x:c r="N1347" s="18" t="str">
        <x:v>0.772725172325184</x:v>
      </x:c>
      <x:c r="O1347" s="18" t="str">
        <x:v>6.557377049180328</x:v>
      </x:c>
      <x:c r="P1347" s="18" t="str">
        <x:v>0.0</x:v>
      </x:c>
      <x:c r="Q1347" s="18" t="str">
        <x:v>5.70121547844225</x:v>
      </x:c>
      <x:c r="R1347" s="16" t="str">
        <x:v>58.97899877820175</x:v>
      </x:c>
      <x:c r="S1347" s="16" t="str">
        <x:v>113.13437143149932</x:v>
      </x:c>
      <x:c r="T1347" s="14" t="str">
        <x:v>876000.0</x:v>
      </x:c>
      <x:c r="U1347" s="18" t="str">
        <x:v>6.807037731037155</x:v>
      </x:c>
      <x:c r="V1347" s="16" t="str">
        <x:v>0.25539784843455016</x:v>
      </x:c>
      <x:c r="W1347" s="18" t="str">
        <x:v>71.22040072859745</x:v>
      </x:c>
      <x:c r="X1347" s="18" t="str">
        <x:v>0.0</x:v>
      </x:c>
      <x:c r="Y1347" s="18" t="str">
        <x:v>71.52398299939284</x:v>
      </x:c>
      <x:c r="Z1347" s="18" t="str">
        <x:v>21.918639951426837</x:v>
      </x:c>
      <x:c r="AA1347" s="16" t="str">
        <x:v>181.45</x:v>
      </x:c>
      <x:c r="AB1347" s="16" t="str">
        <x:v>357.365</x:v>
      </x:c>
      <x:c r="AC1347" s="16" t="str">
        <x:v>576.0650000000002</x:v>
      </x:c>
      <x:c r="AD1347" s="16" t="str">
        <x:v>1.09375</x:v>
      </x:c>
      <x:c r="AE1347" s="18" t="str">
        <x:v>98.79286187444143</x:v>
      </x:c>
      <x:c r="AF1347" s="16" t="str">
        <x:v>1.107114400016144</x:v>
      </x:c>
      <x:c r="AG1347" s="16" t="str">
        <x:v>nan</x:v>
      </x:c>
      <x:c r="AH1347" s="16" t="str">
        <x:v>1815.530535932592</x:v>
      </x:c>
      <x:c r="AI1347" s="18" t="str"/>
    </x:row>
    <x:row r="1348">
      <x:c r="A1348" s="14" t="str">
        <x:v>10029</x:v>
      </x:c>
      <x:c r="B1348" s="1" t="str">
        <x:v>high</x:v>
      </x:c>
      <x:c r="C1348" s="1" t="str">
        <x:v>impaired</x:v>
      </x:c>
      <x:c r="D1348" s="1" t="str">
        <x:v>DT-OPT</x:v>
      </x:c>
      <x:c r="E1348" s="14" t="str">
        <x:v>1647</x:v>
      </x:c>
      <x:c r="F1348" s="14" t="str">
        <x:v>1531</x:v>
      </x:c>
      <x:c r="G1348" s="16" t="str">
        <x:v>490.8222015229508</x:v>
      </x:c>
      <x:c r="H1348" s="16" t="str">
        <x:v>1030.010065491924</x:v>
      </x:c>
      <x:c r="I1348" s="18" t="str">
        <x:v>28.901032179720705</x:v>
      </x:c>
      <x:c r="J1348" s="16" t="str">
        <x:v>17.011111111111113</x:v>
      </x:c>
      <x:c r="K1348" s="16" t="str">
        <x:v>249.60267494430897</x:v>
      </x:c>
      <x:c r="L1348" s="16" t="str">
        <x:v>20.591580741120683</x:v>
      </x:c>
      <x:c r="M1348" s="18" t="str">
        <x:v>0.46139382487145764</x:v>
      </x:c>
      <x:c r="N1348" s="18" t="str">
        <x:v>0.7761225052326806</x:v>
      </x:c>
      <x:c r="O1348" s="18" t="str">
        <x:v>6.49666059502125</x:v>
      </x:c>
      <x:c r="P1348" s="18" t="str">
        <x:v>0.0</x:v>
      </x:c>
      <x:c r="Q1348" s="18" t="str">
        <x:v>5.710621204820875</x:v>
      </x:c>
      <x:c r="R1348" s="16" t="str">
        <x:v>59.732963215268356</x:v>
      </x:c>
      <x:c r="S1348" s="16" t="str">
        <x:v>119.28114078034625</x:v>
      </x:c>
      <x:c r="T1348" s="14" t="str">
        <x:v>838040.0</x:v>
      </x:c>
      <x:c r="U1348" s="18" t="str">
        <x:v>6.520635269413098</x:v>
      </x:c>
      <x:c r="V1348" s="16" t="str">
        <x:v>0.2358284246779657</x:v>
      </x:c>
      <x:c r="W1348" s="18" t="str">
        <x:v>71.0989678202793</x:v>
      </x:c>
      <x:c r="X1348" s="18" t="str">
        <x:v>0.0</x:v>
      </x:c>
      <x:c r="Y1348" s="18" t="str">
        <x:v>71.82756527018822</x:v>
      </x:c>
      <x:c r="Z1348" s="18" t="str">
        <x:v>21.67577413479053</x:v>
      </x:c>
      <x:c r="AA1348" s="16" t="str">
        <x:v>176.8</x:v>
      </x:c>
      <x:c r="AB1348" s="16" t="str">
        <x:v>322.875</x:v>
      </x:c>
      <x:c r="AC1348" s="16" t="str">
        <x:v>447.57300000000083</x:v>
      </x:c>
      <x:c r="AD1348" s="16" t="str">
        <x:v>1.046875</x:v>
      </x:c>
      <x:c r="AE1348" s="18" t="str">
        <x:v>99.78134125317858</x:v>
      </x:c>
      <x:c r="AF1348" s="16" t="str">
        <x:v>1.049169100006111</x:v>
      </x:c>
      <x:c r="AG1348" s="16" t="str">
        <x:v>nan</x:v>
      </x:c>
      <x:c r="AH1348" s="16" t="str">
        <x:v>1915.8017520610288</x:v>
      </x:c>
      <x:c r="AI1348" s="18" t="str"/>
    </x:row>
    <x:row r="1349">
      <x:c r="A1349" s="14" t="str">
        <x:v>10029</x:v>
      </x:c>
      <x:c r="B1349" s="1" t="str">
        <x:v>high</x:v>
      </x:c>
      <x:c r="C1349" s="1" t="str">
        <x:v>impaired</x:v>
      </x:c>
      <x:c r="D1349" s="1" t="str">
        <x:v>SemiGreedy</x:v>
      </x:c>
      <x:c r="E1349" s="14" t="str">
        <x:v>1647</x:v>
      </x:c>
      <x:c r="F1349" s="14" t="str">
        <x:v>1637</x:v>
      </x:c>
      <x:c r="G1349" s="16" t="str">
        <x:v>386.2562092452277</x:v>
      </x:c>
      <x:c r="H1349" s="16" t="str">
        <x:v>628.1041060000763</x:v>
      </x:c>
      <x:c r="I1349" s="18" t="str">
        <x:v>14.389799635701275</x:v>
      </x:c>
      <x:c r="J1349" s="16" t="str">
        <x:v>18.18888888888889</x:v>
      </x:c>
      <x:c r="K1349" s="16" t="str">
        <x:v>349.3628218234439</x:v>
      </x:c>
      <x:c r="L1349" s="16" t="str">
        <x:v>26.14079556254834</x:v>
      </x:c>
      <x:c r="M1349" s="18" t="str">
        <x:v>0.40891567534979134</x:v>
      </x:c>
      <x:c r="N1349" s="18" t="str">
        <x:v>0.6862024725915559</x:v>
      </x:c>
      <x:c r="O1349" s="18" t="str">
        <x:v>0.0</x:v>
      </x:c>
      <x:c r="P1349" s="18" t="str">
        <x:v>0.0</x:v>
      </x:c>
      <x:c r="Q1349" s="18" t="str">
        <x:v>5.583802762455992</x:v>
      </x:c>
      <x:c r="R1349" s="16" t="str">
        <x:v>60.47936381394742</x:v>
      </x:c>
      <x:c r="S1349" s="16" t="str">
        <x:v>121.7652768526331</x:v>
      </x:c>
      <x:c r="T1349" s="14" t="str">
        <x:v>781100.0</x:v>
      </x:c>
      <x:c r="U1349" s="18" t="str">
        <x:v>6.039307067025329</x:v>
      </x:c>
      <x:c r="V1349" s="16" t="str">
        <x:v>0.18347061067220355</x:v>
      </x:c>
      <x:c r="W1349" s="18" t="str">
        <x:v>85.61020036429872</x:v>
      </x:c>
      <x:c r="X1349" s="18" t="str">
        <x:v>0.06071645415907711</x:v>
      </x:c>
      <x:c r="Y1349" s="18" t="str">
        <x:v>70.06678809957498</x:v>
      </x:c>
      <x:c r="Z1349" s="18" t="str">
        <x:v>29.872495446265937</x:v>
      </x:c>
      <x:c r="AA1349" s="16" t="str">
        <x:v>200.4</x:v>
      </x:c>
      <x:c r="AB1349" s="16" t="str">
        <x:v>356.455</x:v>
      </x:c>
      <x:c r="AC1349" s="16" t="str">
        <x:v>517.0900000000007</x:v>
      </x:c>
      <x:c r="AD1349" s="16" t="str">
        <x:v>1.09375</x:v>
      </x:c>
      <x:c r="AE1349" s="18" t="str">
        <x:v>99.33983852310179</x:v>
      </x:c>
      <x:c r="AF1349" s="16" t="str">
        <x:v>1.1010184999904595</x:v>
      </x:c>
      <x:c r="AG1349" s="16" t="str">
        <x:v>nan</x:v>
      </x:c>
      <x:c r="AH1349" s="16" t="str">
        <x:v>1825.582403944545</x:v>
      </x:c>
      <x:c r="AI1349" s="18" t="str"/>
    </x:row>
    <x:row r="1350">
      <x:c r="A1350" s="14" t="str">
        <x:v>10029</x:v>
      </x:c>
      <x:c r="B1350" s="1" t="str">
        <x:v>high</x:v>
      </x:c>
      <x:c r="C1350" s="1" t="str">
        <x:v>impaired</x:v>
      </x:c>
      <x:c r="D1350" s="1" t="str">
        <x:v>Fog-only</x:v>
      </x:c>
      <x:c r="E1350" s="14" t="str">
        <x:v>1647</x:v>
      </x:c>
      <x:c r="F1350" s="14" t="str">
        <x:v>1632</x:v>
      </x:c>
      <x:c r="G1350" s="16" t="str">
        <x:v>696.2417416986837</x:v>
      </x:c>
      <x:c r="H1350" s="16" t="str">
        <x:v>1287.3463331158277</x:v>
      </x:c>
      <x:c r="I1350" s="18" t="str">
        <x:v>72.25258044930176</x:v>
      </x:c>
      <x:c r="J1350" s="16" t="str">
        <x:v>18.133333333333333</x:v>
      </x:c>
      <x:c r="K1350" s="16" t="str">
        <x:v>108.518153491348</x:v>
      </x:c>
      <x:c r="L1350" s="16" t="str">
        <x:v>14.901311180588792</x:v>
      </x:c>
      <x:c r="M1350" s="18" t="str">
        <x:v>0.4613493756941366</x:v>
      </x:c>
      <x:c r="N1350" s="18" t="str">
        <x:v>0.9985782928716684</x:v>
      </x:c>
      <x:c r="O1350" s="18" t="str">
        <x:v>0.0</x:v>
      </x:c>
      <x:c r="P1350" s="18" t="str">
        <x:v>0.0</x:v>
      </x:c>
      <x:c r="Q1350" s="18" t="str">
        <x:v>6.299325977772447</x:v>
      </x:c>
      <x:c r="R1350" s="16" t="str">
        <x:v>62.01214348326122</x:v>
      </x:c>
      <x:c r="S1350" s="16" t="str">
        <x:v>122.82812460308173</x:v>
      </x:c>
      <x:c r="T1350" s="14" t="str">
        <x:v>1111060.0</x:v>
      </x:c>
      <x:c r="U1350" s="18" t="str">
        <x:v>8.5903847163428</x:v>
      </x:c>
      <x:c r="V1350" s="16" t="str">
        <x:v>0.4692413404098835</x:v>
      </x:c>
      <x:c r="W1350" s="18" t="str">
        <x:v>27.74741955069824</x:v>
      </x:c>
      <x:c r="X1350" s="18" t="str">
        <x:v>0.0</x:v>
      </x:c>
      <x:c r="Y1350" s="18" t="str">
        <x:v>100.0</x:v>
      </x:c>
      <x:c r="Z1350" s="18" t="str">
        <x:v>0.0</x:v>
      </x:c>
      <x:c r="AA1350" s="16" t="str">
        <x:v>23.3</x:v>
      </x:c>
      <x:c r="AB1350" s="16" t="str">
        <x:v>41.055</x:v>
      </x:c>
      <x:c r="AC1350" s="16" t="str">
        <x:v>61.246000000000045</x:v>
      </x:c>
      <x:c r="AD1350" s="16" t="str">
        <x:v>0.6875</x:v>
      </x:c>
      <x:c r="AE1350" s="18" t="str">
        <x:v>101.32557432069018</x:v>
      </x:c>
      <x:c r="AF1350" s="16" t="str">
        <x:v>0.6785059000249021</x:v>
      </x:c>
      <x:c r="AG1350" s="16" t="str">
        <x:v>nan</x:v>
      </x:c>
      <x:c r="AH1350" s="16" t="str">
        <x:v>2962.3913365030876</x:v>
      </x:c>
      <x:c r="AI1350" s="18" t="str"/>
    </x:row>
    <x:row r="1351">
      <x:c r="A1351" s="14" t="str">
        <x:v>10029</x:v>
      </x:c>
      <x:c r="B1351" s="1" t="str">
        <x:v>high</x:v>
      </x:c>
      <x:c r="C1351" s="1" t="str">
        <x:v>impaired</x:v>
      </x:c>
      <x:c r="D1351" s="1" t="str">
        <x:v>DRL-OO-2025</x:v>
      </x:c>
      <x:c r="E1351" s="14" t="str">
        <x:v>1647</x:v>
      </x:c>
      <x:c r="F1351" s="14" t="str">
        <x:v>1524</x:v>
      </x:c>
      <x:c r="G1351" s="16" t="str">
        <x:v>462.3096701720218</x:v>
      </x:c>
      <x:c r="H1351" s="16" t="str">
        <x:v>963.1750299050002</x:v>
      </x:c>
      <x:c r="I1351" s="18" t="str">
        <x:v>25.01517911353977</x:v>
      </x:c>
      <x:c r="J1351" s="16" t="str">
        <x:v>16.933333333333334</x:v>
      </x:c>
      <x:c r="K1351" s="16" t="str">
        <x:v>297.2726962447165</x:v>
      </x:c>
      <x:c r="L1351" s="16" t="str">
        <x:v>22.745402886070064</x:v>
      </x:c>
      <x:c r="M1351" s="18" t="str">
        <x:v>0.45630892140473345</x:v>
      </x:c>
      <x:c r="N1351" s="18" t="str">
        <x:v>0.6270690576857657</x:v>
      </x:c>
      <x:c r="O1351" s="18" t="str">
        <x:v>6.9216757741347905</x:v>
      </x:c>
      <x:c r="P1351" s="18" t="str">
        <x:v>0.0</x:v>
      </x:c>
      <x:c r="Q1351" s="18" t="str">
        <x:v>5.45235210004669</x:v>
      </x:c>
      <x:c r="R1351" s="16" t="str">
        <x:v>60.02862878550533</x:v>
      </x:c>
      <x:c r="S1351" s="16" t="str">
        <x:v>119.36373462737384</x:v>
      </x:c>
      <x:c r="T1351" s="14" t="str">
        <x:v>791320.0</x:v>
      </x:c>
      <x:c r="U1351" s="18" t="str">
        <x:v>6.165747593779056</x:v>
      </x:c>
      <x:c r="V1351" s="16" t="str">
        <x:v>0.20868291357232857</x:v>
      </x:c>
      <x:c r="W1351" s="18" t="str">
        <x:v>74.98482088646023</x:v>
      </x:c>
      <x:c r="X1351" s="18" t="str">
        <x:v>0.0</x:v>
      </x:c>
      <x:c r="Y1351" s="18" t="str">
        <x:v>62.11293260473588</x:v>
      </x:c>
      <x:c r="Z1351" s="18" t="str">
        <x:v>30.965391621129324</x:v>
      </x:c>
      <x:c r="AA1351" s="16" t="str">
        <x:v>272.0</x:v>
      </x:c>
      <x:c r="AB1351" s="16" t="str">
        <x:v>517.89</x:v>
      </x:c>
      <x:c r="AC1351" s="16" t="str">
        <x:v>805.829000000001</x:v>
      </x:c>
      <x:c r="AD1351" s="16" t="str">
        <x:v>1.28125</x:v>
      </x:c>
      <x:c r="AE1351" s="18" t="str">
        <x:v>99.01051308102332</x:v>
      </x:c>
      <x:c r="AF1351" s="16" t="str">
        <x:v>1.2940545000019483</x:v>
      </x:c>
      <x:c r="AG1351" s="16" t="str">
        <x:v>nan</x:v>
      </x:c>
      <x:c r="AH1351" s="16" t="str">
        <x:v>1553.2576100905903</x:v>
      </x:c>
      <x:c r="AI1351" s="18" t="str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47d14002b46a46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21" hidden="0" customWidth="1"/>
    <x:col min="5" max="5" width="11" hidden="0" customWidth="1"/>
    <x:col min="6" max="6" width="17" hidden="0" customWidth="1"/>
    <x:col min="7" max="7" width="16" hidden="0" customWidth="1"/>
    <x:col min="8" max="8" width="17" hidden="0" customWidth="1"/>
    <x:col min="9" max="9" width="16" hidden="0" customWidth="1"/>
    <x:col min="10" max="10" width="13" hidden="0" customWidth="1"/>
    <x:col min="11" max="11" width="21" hidden="0" customWidth="1"/>
    <x:col min="12" max="12" width="11" hidden="0" customWidth="1"/>
    <x:col min="13" max="13" width="11" hidden="0" customWidth="1"/>
    <x:col min="14" max="14" width="11" hidden="0" customWidth="1"/>
    <x:col min="15" max="15" width="21" hidden="0" customWidth="1"/>
    <x:col min="16" max="16" width="13" hidden="0" customWidth="1"/>
    <x:col min="17" max="17" width="17" hidden="0" customWidth="1"/>
    <x:col min="18" max="18" width="17" hidden="0" customWidth="1"/>
  </x:cols>
  <x:sheetData>
    <x:row r="1" ht="36" customHeight="1">
      <x:c r="A1" s="10" t="str">
        <x:v>qos_regime</x:v>
      </x:c>
      <x:c r="B1" s="11" t="str">
        <x:v>load</x:v>
      </x:c>
      <x:c r="C1" s="11" t="str">
        <x:v>metric</x:v>
      </x:c>
      <x:c r="D1" s="11" t="str">
        <x:v>comparator</x:v>
      </x:c>
      <x:c r="E1" s="11" t="str">
        <x:v>n_pairs</x:v>
      </x:c>
      <x:c r="F1" s="11" t="str">
        <x:v>mean_improvement</x:v>
      </x:c>
      <x:c r="G1" s="11" t="str">
        <x:v>improvement_sd</x:v>
      </x:c>
      <x:c r="H1" s="11" t="str">
        <x:v>improvement_ci95</x:v>
      </x:c>
      <x:c r="I1" s="11" t="str">
        <x:v>normality_test</x:v>
      </x:c>
      <x:c r="J1" s="11" t="str">
        <x:v>normality_p</x:v>
      </x:c>
      <x:c r="K1" s="11" t="str">
        <x:v>test</x:v>
      </x:c>
      <x:c r="L1" s="11" t="str">
        <x:v>statistic</x:v>
      </x:c>
      <x:c r="M1" s="11" t="str">
        <x:v>raw_p</x:v>
      </x:c>
      <x:c r="N1" s="11" t="str">
        <x:v>holm_p</x:v>
      </x:c>
      <x:c r="O1" s="11" t="str">
        <x:v>effect_name</x:v>
      </x:c>
      <x:c r="P1" s="11" t="str">
        <x:v>effect_size</x:v>
      </x:c>
      <x:c r="Q1" s="11" t="str">
        <x:v>effect_ci95_low</x:v>
      </x:c>
      <x:c r="R1" s="12" t="str">
        <x:v>effect_ci95_high</x:v>
      </x:c>
    </x:row>
    <x:row r="2">
      <x:c r="A2" s="1" t="str">
        <x:v>clean</x:v>
      </x:c>
      <x:c r="B2" s="1" t="str">
        <x:v>low</x:v>
      </x:c>
      <x:c r="C2" s="1" t="str">
        <x:v>mean_latency_ms</x:v>
      </x:c>
      <x:c r="D2" s="1" t="str">
        <x:v>DRL-OO-2025</x:v>
      </x:c>
      <x:c r="E2" s="18" t="str">
        <x:v>30</x:v>
      </x:c>
      <x:c r="F2" s="18" t="str">
        <x:v>8.122444203171147</x:v>
      </x:c>
      <x:c r="G2" s="18" t="str">
        <x:v>5.632280572971437</x:v>
      </x:c>
      <x:c r="H2" s="18" t="str">
        <x:v>2.1031257810503776</x:v>
      </x:c>
      <x:c r="I2" s="1" t="str">
        <x:v>Jarque-Bera</x:v>
      </x:c>
      <x:c r="J2" s="18" t="str">
        <x:v>0.15616026678084166</x:v>
      </x:c>
      <x:c r="K2" s="1" t="str">
        <x:v>paired_t</x:v>
      </x:c>
      <x:c r="L2" s="18" t="str">
        <x:v>7.898835746044557</x:v>
      </x:c>
      <x:c r="M2" s="18" t="str">
        <x:v>1.0356633550756555e-08</x:v>
      </x:c>
      <x:c r="N2" s="18" t="str">
        <x:v>3.314122736242098e-07</x:v>
      </x:c>
      <x:c r="O2" s="1" t="str">
        <x:v>cohens_dz</x:v>
      </x:c>
      <x:c r="P2" s="18" t="str">
        <x:v>1.4421235053789174</x:v>
      </x:c>
      <x:c r="Q2" s="18" t="str">
        <x:v>1.170051116510053</x:v>
      </x:c>
      <x:c r="R2" s="18" t="str">
        <x:v>1.9294834499318843</x:v>
      </x:c>
    </x:row>
    <x:row r="3">
      <x:c r="A3" s="1" t="str">
        <x:v>clean</x:v>
      </x:c>
      <x:c r="B3" s="1" t="str">
        <x:v>low</x:v>
      </x:c>
      <x:c r="C3" s="1" t="str">
        <x:v>mean_latency_ms</x:v>
      </x:c>
      <x:c r="D3" s="1" t="str">
        <x:v>DT-OPT</x:v>
      </x:c>
      <x:c r="E3" s="18" t="str">
        <x:v>30</x:v>
      </x:c>
      <x:c r="F3" s="18" t="str">
        <x:v>0.07238905475640157</x:v>
      </x:c>
      <x:c r="G3" s="18" t="str">
        <x:v>0.3982477232823805</x:v>
      </x:c>
      <x:c r="H3" s="18" t="str">
        <x:v>0.14870797774158379</x:v>
      </x:c>
      <x:c r="I3" s="1" t="str">
        <x:v>Jarque-Bera</x:v>
      </x:c>
      <x:c r="J3" s="18" t="str">
        <x:v>4.104181611440304e-128</x:v>
      </x:c>
      <x:c r="K3" s="1" t="str">
        <x:v>wilcoxon_signed_rank</x:v>
      </x:c>
      <x:c r="L3" s="18" t="str">
        <x:v>111.0</x:v>
      </x:c>
      <x:c r="M3" s="18" t="str">
        <x:v>0.2651566336259561</x:v>
      </x:c>
      <x:c r="N3" s="18" t="str">
        <x:v>1.0</x:v>
      </x:c>
      <x:c r="O3" s="1" t="str">
        <x:v>rank_biserial</x:v>
      </x:c>
      <x:c r="P3" s="18" t="str">
        <x:v>0.26</x:v>
      </x:c>
      <x:c r="Q3" s="18" t="str">
        <x:v>-0.1738333333333333</x:v>
      </x:c>
      <x:c r="R3" s="18" t="str">
        <x:v>0.6842719298245613</x:v>
      </x:c>
    </x:row>
    <x:row r="4">
      <x:c r="A4" s="1" t="str">
        <x:v>clean</x:v>
      </x:c>
      <x:c r="B4" s="1" t="str">
        <x:v>low</x:v>
      </x:c>
      <x:c r="C4" s="1" t="str">
        <x:v>mean_latency_ms</x:v>
      </x:c>
      <x:c r="D4" s="1" t="str">
        <x:v>Fog-only</x:v>
      </x:c>
      <x:c r="E4" s="18" t="str">
        <x:v>30</x:v>
      </x:c>
      <x:c r="F4" s="18" t="str">
        <x:v>-10.823584051084545</x:v>
      </x:c>
      <x:c r="G4" s="18" t="str">
        <x:v>5.817473039847363</x:v>
      </x:c>
      <x:c r="H4" s="18" t="str">
        <x:v>2.172277707432056</x:v>
      </x:c>
      <x:c r="I4" s="1" t="str">
        <x:v>Jarque-Bera</x:v>
      </x:c>
      <x:c r="J4" s="18" t="str">
        <x:v>0.26621619312567507</x:v>
      </x:c>
      <x:c r="K4" s="1" t="str">
        <x:v>paired_t</x:v>
      </x:c>
      <x:c r="L4" s="18" t="str">
        <x:v>-10.190543380649167</x:v>
      </x:c>
      <x:c r="M4" s="18" t="str">
        <x:v>4.293432276369913e-11</x:v>
      </x:c>
      <x:c r="N4" s="18" t="str">
        <x:v>1.5027012967294695e-09</x:v>
      </x:c>
      <x:c r="O4" s="1" t="str">
        <x:v>cohens_dz</x:v>
      </x:c>
      <x:c r="P4" s="18" t="str">
        <x:v>-1.8605301609388343</x:v>
      </x:c>
      <x:c r="Q4" s="18" t="str">
        <x:v>-2.455124051195966</x:v>
      </x:c>
      <x:c r="R4" s="18" t="str">
        <x:v>-1.5340275056917576</x:v>
      </x:c>
    </x:row>
    <x:row r="5">
      <x:c r="A5" s="1" t="str">
        <x:v>clean</x:v>
      </x:c>
      <x:c r="B5" s="1" t="str">
        <x:v>low</x:v>
      </x:c>
      <x:c r="C5" s="1" t="str">
        <x:v>mean_latency_ms</x:v>
      </x:c>
      <x:c r="D5" s="1" t="str">
        <x:v>SemiGreedy</x:v>
      </x:c>
      <x:c r="E5" s="18" t="str">
        <x:v>30</x:v>
      </x:c>
      <x:c r="F5" s="18" t="str">
        <x:v>-57.12290494772075</x:v>
      </x:c>
      <x:c r="G5" s="18" t="str">
        <x:v>9.06031450651145</x:v>
      </x:c>
      <x:c r="H5" s="18" t="str">
        <x:v>3.383173259249774</x:v>
      </x:c>
      <x:c r="I5" s="1" t="str">
        <x:v>Jarque-Bera</x:v>
      </x:c>
      <x:c r="J5" s="18" t="str">
        <x:v>0.7815282252885386</x:v>
      </x:c>
      <x:c r="K5" s="1" t="str">
        <x:v>paired_t</x:v>
      </x:c>
      <x:c r="L5" s="18" t="str">
        <x:v>-34.532469670456216</x:v>
      </x:c>
      <x:c r="M5" s="18" t="str">
        <x:v>0.0</x:v>
      </x:c>
      <x:c r="N5" s="18" t="str">
        <x:v>0.0</x:v>
      </x:c>
      <x:c r="O5" s="1" t="str">
        <x:v>cohens_dz</x:v>
      </x:c>
      <x:c r="P5" s="18" t="str">
        <x:v>-6.304737534957287</x:v>
      </x:c>
      <x:c r="Q5" s="18" t="str">
        <x:v>-8.221874426044014</x:v>
      </x:c>
      <x:c r="R5" s="18" t="str">
        <x:v>-5.291194516244671</x:v>
      </x:c>
    </x:row>
    <x:row r="6">
      <x:c r="A6" s="1" t="str">
        <x:v>clean</x:v>
      </x:c>
      <x:c r="B6" s="1" t="str">
        <x:v>low</x:v>
      </x:c>
      <x:c r="C6" s="1" t="str">
        <x:v>p95_latency_ms</x:v>
      </x:c>
      <x:c r="D6" s="1" t="str">
        <x:v>DRL-OO-2025</x:v>
      </x:c>
      <x:c r="E6" s="18" t="str">
        <x:v>30</x:v>
      </x:c>
      <x:c r="F6" s="18" t="str">
        <x:v>50.36001795496735</x:v>
      </x:c>
      <x:c r="G6" s="18" t="str">
        <x:v>30.493983979138616</x:v>
      </x:c>
      <x:c r="H6" s="18" t="str">
        <x:v>11.386628035049922</x:v>
      </x:c>
      <x:c r="I6" s="1" t="str">
        <x:v>Jarque-Bera</x:v>
      </x:c>
      <x:c r="J6" s="18" t="str">
        <x:v>0.5383449815082819</x:v>
      </x:c>
      <x:c r="K6" s="1" t="str">
        <x:v>paired_t</x:v>
      </x:c>
      <x:c r="L6" s="18" t="str">
        <x:v>9.04549495702856</x:v>
      </x:c>
      <x:c r="M6" s="18" t="str">
        <x:v>6.106450900489335e-10</x:v>
      </x:c>
      <x:c r="N6" s="18" t="str">
        <x:v>2.076193306166374e-08</x:v>
      </x:c>
      <x:c r="O6" s="1" t="str">
        <x:v>cohens_dz</x:v>
      </x:c>
      <x:c r="P6" s="18" t="str">
        <x:v>1.6514738772545883</x:v>
      </x:c>
      <x:c r="Q6" s="18" t="str">
        <x:v>1.3151698349347727</x:v>
      </x:c>
      <x:c r="R6" s="18" t="str">
        <x:v>2.226595330242675</x:v>
      </x:c>
    </x:row>
    <x:row r="7">
      <x:c r="A7" s="1" t="str">
        <x:v>clean</x:v>
      </x:c>
      <x:c r="B7" s="1" t="str">
        <x:v>low</x:v>
      </x:c>
      <x:c r="C7" s="1" t="str">
        <x:v>p95_latency_ms</x:v>
      </x:c>
      <x:c r="D7" s="1" t="str">
        <x:v>DT-OPT</x:v>
      </x:c>
      <x:c r="E7" s="18" t="str">
        <x:v>30</x:v>
      </x:c>
      <x:c r="F7" s="18" t="str">
        <x:v>0.0</x:v>
      </x:c>
      <x:c r="G7" s="18" t="str">
        <x:v>0.0</x:v>
      </x:c>
      <x:c r="H7" s="18" t="str">
        <x:v>0.0</x:v>
      </x:c>
      <x:c r="I7" s="1" t="str">
        <x:v>Jarque-Bera</x:v>
      </x:c>
      <x:c r="J7" s="18" t="str">
        <x:v>1.0</x:v>
      </x:c>
      <x:c r="K7" s="1" t="str">
        <x:v>paired_t</x:v>
      </x:c>
      <x:c r="L7" s="18" t="str">
        <x:v>0.0</x:v>
      </x:c>
      <x:c r="M7" s="18" t="str">
        <x:v>1.0</x:v>
      </x:c>
      <x:c r="N7" s="18" t="str">
        <x:v>1.0</x:v>
      </x:c>
      <x:c r="O7" s="1" t="str">
        <x:v>cohens_dz</x:v>
      </x:c>
      <x:c r="P7" s="18" t="str">
        <x:v>0.0</x:v>
      </x:c>
      <x:c r="Q7" s="18" t="str">
        <x:v>0.0</x:v>
      </x:c>
      <x:c r="R7" s="18" t="str">
        <x:v>0.0</x:v>
      </x:c>
    </x:row>
    <x:row r="8">
      <x:c r="A8" s="1" t="str">
        <x:v>clean</x:v>
      </x:c>
      <x:c r="B8" s="1" t="str">
        <x:v>low</x:v>
      </x:c>
      <x:c r="C8" s="1" t="str">
        <x:v>p95_latency_ms</x:v>
      </x:c>
      <x:c r="D8" s="1" t="str">
        <x:v>Fog-only</x:v>
      </x:c>
      <x:c r="E8" s="18" t="str">
        <x:v>30</x:v>
      </x:c>
      <x:c r="F8" s="18" t="str">
        <x:v>-29.568225413841212</x:v>
      </x:c>
      <x:c r="G8" s="18" t="str">
        <x:v>17.977768612708374</x:v>
      </x:c>
      <x:c r="H8" s="18" t="str">
        <x:v>6.713001627899726</x:v>
      </x:c>
      <x:c r="I8" s="1" t="str">
        <x:v>Jarque-Bera</x:v>
      </x:c>
      <x:c r="J8" s="18" t="str">
        <x:v>0.16568305754488438</x:v>
      </x:c>
      <x:c r="K8" s="1" t="str">
        <x:v>paired_t</x:v>
      </x:c>
      <x:c r="L8" s="18" t="str">
        <x:v>-9.008450599987187</x:v>
      </x:c>
      <x:c r="M8" s="18" t="str">
        <x:v>6.673235297682822e-10</x:v>
      </x:c>
      <x:c r="N8" s="18" t="str">
        <x:v>2.2021676482353314e-08</x:v>
      </x:c>
      <x:c r="O8" s="1" t="str">
        <x:v>cohens_dz</x:v>
      </x:c>
      <x:c r="P8" s="18" t="str">
        <x:v>-1.6447105339279768</x:v>
      </x:c>
      <x:c r="Q8" s="18" t="str">
        <x:v>-2.2645815120868233</x:v>
      </x:c>
      <x:c r="R8" s="18" t="str">
        <x:v>-1.3239851403224236</x:v>
      </x:c>
    </x:row>
    <x:row r="9">
      <x:c r="A9" s="1" t="str">
        <x:v>clean</x:v>
      </x:c>
      <x:c r="B9" s="1" t="str">
        <x:v>low</x:v>
      </x:c>
      <x:c r="C9" s="1" t="str">
        <x:v>p95_latency_ms</x:v>
      </x:c>
      <x:c r="D9" s="1" t="str">
        <x:v>SemiGreedy</x:v>
      </x:c>
      <x:c r="E9" s="18" t="str">
        <x:v>30</x:v>
      </x:c>
      <x:c r="F9" s="18" t="str">
        <x:v>-216.46441556881703</x:v>
      </x:c>
      <x:c r="G9" s="18" t="str">
        <x:v>44.82658353297587</x:v>
      </x:c>
      <x:c r="H9" s="18" t="str">
        <x:v>16.73850268699815</x:v>
      </x:c>
      <x:c r="I9" s="1" t="str">
        <x:v>Jarque-Bera</x:v>
      </x:c>
      <x:c r="J9" s="18" t="str">
        <x:v>0.6217498368918976</x:v>
      </x:c>
      <x:c r="K9" s="1" t="str">
        <x:v>paired_t</x:v>
      </x:c>
      <x:c r="L9" s="18" t="str">
        <x:v>-26.44913664165266</x:v>
      </x:c>
      <x:c r="M9" s="18" t="str">
        <x:v>0.0</x:v>
      </x:c>
      <x:c r="N9" s="18" t="str">
        <x:v>0.0</x:v>
      </x:c>
      <x:c r="O9" s="1" t="str">
        <x:v>cohens_dz</x:v>
      </x:c>
      <x:c r="P9" s="18" t="str">
        <x:v>-4.828929588389864</x:v>
      </x:c>
      <x:c r="Q9" s="18" t="str">
        <x:v>-6.219842705638449</x:v>
      </x:c>
      <x:c r="R9" s="18" t="str">
        <x:v>-4.069014673432845</x:v>
      </x:c>
    </x:row>
    <x:row r="10">
      <x:c r="A10" s="1" t="str">
        <x:v>clean</x:v>
      </x:c>
      <x:c r="B10" s="1" t="str">
        <x:v>low</x:v>
      </x:c>
      <x:c r="C10" s="1" t="str">
        <x:v>dmr_pct</x:v>
      </x:c>
      <x:c r="D10" s="1" t="str">
        <x:v>DRL-OO-2025</x:v>
      </x:c>
      <x:c r="E10" s="18" t="str">
        <x:v>30</x:v>
      </x:c>
      <x:c r="F10" s="18" t="str">
        <x:v>-0.08635873703483113</x:v>
      </x:c>
      <x:c r="G10" s="18" t="str">
        <x:v>0.2690763787768053</x:v>
      </x:c>
      <x:c r="H10" s="18" t="str">
        <x:v>0.10047465887847659</x:v>
      </x:c>
      <x:c r="I10" s="1" t="str">
        <x:v>Jarque-Bera</x:v>
      </x:c>
      <x:c r="J10" s="18" t="str">
        <x:v>0.9087685376030058</x:v>
      </x:c>
      <x:c r="K10" s="1" t="str">
        <x:v>paired_t</x:v>
      </x:c>
      <x:c r="L10" s="18" t="str">
        <x:v>-1.7578885417834818</x:v>
      </x:c>
      <x:c r="M10" s="18" t="str">
        <x:v>0.08931872322128398</x:v>
      </x:c>
      <x:c r="N10" s="18" t="str">
        <x:v>1.0</x:v>
      </x:c>
      <x:c r="O10" s="1" t="str">
        <x:v>cohens_dz</x:v>
      </x:c>
      <x:c r="P10" s="18" t="str">
        <x:v>-0.32094506930489186</x:v>
      </x:c>
      <x:c r="Q10" s="18" t="str">
        <x:v>-0.7179858638588636</x:v>
      </x:c>
      <x:c r="R10" s="18" t="str">
        <x:v>-0.007838083959422707</x:v>
      </x:c>
    </x:row>
    <x:row r="11">
      <x:c r="A11" s="1" t="str">
        <x:v>clean</x:v>
      </x:c>
      <x:c r="B11" s="1" t="str">
        <x:v>low</x:v>
      </x:c>
      <x:c r="C11" s="1" t="str">
        <x:v>dmr_pct</x:v>
      </x:c>
      <x:c r="D11" s="1" t="str">
        <x:v>DT-OPT</x:v>
      </x:c>
      <x:c r="E11" s="18" t="str">
        <x:v>30</x:v>
      </x:c>
      <x:c r="F11" s="18" t="str">
        <x:v>0.00039431219819950993</x:v>
      </x:c>
      <x:c r="G11" s="18" t="str">
        <x:v>0.05605735735551084</x:v>
      </x:c>
      <x:c r="H11" s="18" t="str">
        <x:v>0.02093213786928415</x:v>
      </x:c>
      <x:c r="I11" s="1" t="str">
        <x:v>Jarque-Bera</x:v>
      </x:c>
      <x:c r="J11" s="18" t="str">
        <x:v>3.658186516405051e-40</x:v>
      </x:c>
      <x:c r="K11" s="1" t="str">
        <x:v>wilcoxon_signed_rank</x:v>
      </x:c>
      <x:c r="L11" s="18" t="str">
        <x:v>1.0</x:v>
      </x:c>
      <x:c r="M11" s="18" t="str">
        <x:v>0.6547208460185772</x:v>
      </x:c>
      <x:c r="N11" s="18" t="str">
        <x:v>1.0</x:v>
      </x:c>
      <x:c r="O11" s="1" t="str">
        <x:v>rank_biserial</x:v>
      </x:c>
      <x:c r="P11" s="18" t="str">
        <x:v>0.3333333333333333</x:v>
      </x:c>
      <x:c r="Q11" s="18" t="str">
        <x:v>-1.0</x:v>
      </x:c>
      <x:c r="R11" s="18" t="str">
        <x:v>1.0</x:v>
      </x:c>
    </x:row>
    <x:row r="12">
      <x:c r="A12" s="1" t="str">
        <x:v>clean</x:v>
      </x:c>
      <x:c r="B12" s="1" t="str">
        <x:v>low</x:v>
      </x:c>
      <x:c r="C12" s="1" t="str">
        <x:v>dmr_pct</x:v>
      </x:c>
      <x:c r="D12" s="1" t="str">
        <x:v>Fog-only</x:v>
      </x:c>
      <x:c r="E12" s="18" t="str">
        <x:v>30</x:v>
      </x:c>
      <x:c r="F12" s="18" t="str">
        <x:v>-0.40331653548293317</x:v>
      </x:c>
      <x:c r="G12" s="18" t="str">
        <x:v>0.3231398004742346</x:v>
      </x:c>
      <x:c r="H12" s="18" t="str">
        <x:v>0.12066224976826703</x:v>
      </x:c>
      <x:c r="I12" s="1" t="str">
        <x:v>Jarque-Bera</x:v>
      </x:c>
      <x:c r="J12" s="18" t="str">
        <x:v>0.010697604717392159</x:v>
      </x:c>
      <x:c r="K12" s="1" t="str">
        <x:v>wilcoxon_signed_rank</x:v>
      </x:c>
      <x:c r="L12" s="18" t="str">
        <x:v>0.0</x:v>
      </x:c>
      <x:c r="M12" s="18" t="str">
        <x:v>1.8215297148849174e-05</x:v>
      </x:c>
      <x:c r="N12" s="18" t="str">
        <x:v>0.0005100283201677769</x:v>
      </x:c>
      <x:c r="O12" s="1" t="str">
        <x:v>rank_biserial</x:v>
      </x:c>
      <x:c r="P12" s="18" t="str">
        <x:v>-1.0</x:v>
      </x:c>
      <x:c r="Q12" s="18" t="str">
        <x:v>-1.0</x:v>
      </x:c>
      <x:c r="R12" s="18" t="str">
        <x:v>-1.0</x:v>
      </x:c>
    </x:row>
    <x:row r="13">
      <x:c r="A13" s="1" t="str">
        <x:v>clean</x:v>
      </x:c>
      <x:c r="B13" s="1" t="str">
        <x:v>low</x:v>
      </x:c>
      <x:c r="C13" s="1" t="str">
        <x:v>dmr_pct</x:v>
      </x:c>
      <x:c r="D13" s="1" t="str">
        <x:v>SemiGreedy</x:v>
      </x:c>
      <x:c r="E13" s="18" t="str">
        <x:v>30</x:v>
      </x:c>
      <x:c r="F13" s="18" t="str">
        <x:v>-0.40331653548293317</x:v>
      </x:c>
      <x:c r="G13" s="18" t="str">
        <x:v>0.3231398004742346</x:v>
      </x:c>
      <x:c r="H13" s="18" t="str">
        <x:v>0.12066224976826703</x:v>
      </x:c>
      <x:c r="I13" s="1" t="str">
        <x:v>Jarque-Bera</x:v>
      </x:c>
      <x:c r="J13" s="18" t="str">
        <x:v>0.010697604717392159</x:v>
      </x:c>
      <x:c r="K13" s="1" t="str">
        <x:v>wilcoxon_signed_rank</x:v>
      </x:c>
      <x:c r="L13" s="18" t="str">
        <x:v>0.0</x:v>
      </x:c>
      <x:c r="M13" s="18" t="str">
        <x:v>1.8215297148849174e-05</x:v>
      </x:c>
      <x:c r="N13" s="18" t="str">
        <x:v>0.0005100283201677769</x:v>
      </x:c>
      <x:c r="O13" s="1" t="str">
        <x:v>rank_biserial</x:v>
      </x:c>
      <x:c r="P13" s="18" t="str">
        <x:v>-1.0</x:v>
      </x:c>
      <x:c r="Q13" s="18" t="str">
        <x:v>-1.0</x:v>
      </x:c>
      <x:c r="R13" s="18" t="str">
        <x:v>-1.0</x:v>
      </x:c>
    </x:row>
    <x:row r="14">
      <x:c r="A14" s="1" t="str">
        <x:v>clean</x:v>
      </x:c>
      <x:c r="B14" s="1" t="str">
        <x:v>low</x:v>
      </x:c>
      <x:c r="C14" s="1" t="str">
        <x:v>throughput_tasks_s</x:v>
      </x:c>
      <x:c r="D14" s="1" t="str">
        <x:v>DRL-OO-2025</x:v>
      </x:c>
      <x:c r="E14" s="18" t="str">
        <x:v>30</x:v>
      </x:c>
      <x:c r="F14" s="18" t="str">
        <x:v>0.0</x:v>
      </x:c>
      <x:c r="G14" s="18" t="str">
        <x:v>0.0</x:v>
      </x:c>
      <x:c r="H14" s="18" t="str">
        <x:v>0.0</x:v>
      </x:c>
      <x:c r="I14" s="1" t="str">
        <x:v>Jarque-Bera</x:v>
      </x:c>
      <x:c r="J14" s="18" t="str">
        <x:v>1.0</x:v>
      </x:c>
      <x:c r="K14" s="1" t="str">
        <x:v>paired_t</x:v>
      </x:c>
      <x:c r="L14" s="18" t="str">
        <x:v>0.0</x:v>
      </x:c>
      <x:c r="M14" s="18" t="str">
        <x:v>1.0</x:v>
      </x:c>
      <x:c r="N14" s="18" t="str">
        <x:v>1.0</x:v>
      </x:c>
      <x:c r="O14" s="1" t="str">
        <x:v>cohens_dz</x:v>
      </x:c>
      <x:c r="P14" s="18" t="str">
        <x:v>0.0</x:v>
      </x:c>
      <x:c r="Q14" s="18" t="str">
        <x:v>0.0</x:v>
      </x:c>
      <x:c r="R14" s="18" t="str">
        <x:v>0.0</x:v>
      </x:c>
    </x:row>
    <x:row r="15">
      <x:c r="A15" s="1" t="str">
        <x:v>clean</x:v>
      </x:c>
      <x:c r="B15" s="1" t="str">
        <x:v>low</x:v>
      </x:c>
      <x:c r="C15" s="1" t="str">
        <x:v>throughput_tasks_s</x:v>
      </x:c>
      <x:c r="D15" s="1" t="str">
        <x:v>DT-OPT</x:v>
      </x:c>
      <x:c r="E15" s="18" t="str">
        <x:v>30</x:v>
      </x:c>
      <x:c r="F15" s="18" t="str">
        <x:v>0.0</x:v>
      </x:c>
      <x:c r="G15" s="18" t="str">
        <x:v>0.0</x:v>
      </x:c>
      <x:c r="H15" s="18" t="str">
        <x:v>0.0</x:v>
      </x:c>
      <x:c r="I15" s="1" t="str">
        <x:v>Jarque-Bera</x:v>
      </x:c>
      <x:c r="J15" s="18" t="str">
        <x:v>1.0</x:v>
      </x:c>
      <x:c r="K15" s="1" t="str">
        <x:v>paired_t</x:v>
      </x:c>
      <x:c r="L15" s="18" t="str">
        <x:v>0.0</x:v>
      </x:c>
      <x:c r="M15" s="18" t="str">
        <x:v>1.0</x:v>
      </x:c>
      <x:c r="N15" s="18" t="str">
        <x:v>1.0</x:v>
      </x:c>
      <x:c r="O15" s="1" t="str">
        <x:v>cohens_dz</x:v>
      </x:c>
      <x:c r="P15" s="18" t="str">
        <x:v>0.0</x:v>
      </x:c>
      <x:c r="Q15" s="18" t="str">
        <x:v>0.0</x:v>
      </x:c>
      <x:c r="R15" s="18" t="str">
        <x:v>0.0</x:v>
      </x:c>
    </x:row>
    <x:row r="16">
      <x:c r="A16" s="1" t="str">
        <x:v>clean</x:v>
      </x:c>
      <x:c r="B16" s="1" t="str">
        <x:v>low</x:v>
      </x:c>
      <x:c r="C16" s="1" t="str">
        <x:v>throughput_tasks_s</x:v>
      </x:c>
      <x:c r="D16" s="1" t="str">
        <x:v>Fog-only</x:v>
      </x:c>
      <x:c r="E16" s="18" t="str">
        <x:v>30</x:v>
      </x:c>
      <x:c r="F16" s="18" t="str">
        <x:v>-0.0011111111111111072</x:v>
      </x:c>
      <x:c r="G16" s="18" t="str">
        <x:v>0.005340671835004677</x:v>
      </x:c>
      <x:c r="H16" s="18" t="str">
        <x:v>0.0019942374103714463</x:v>
      </x:c>
      <x:c r="I16" s="1" t="str">
        <x:v>Jarque-Bera</x:v>
      </x:c>
      <x:c r="J16" s="18" t="str">
        <x:v>1.6359066413593497e-21</x:v>
      </x:c>
      <x:c r="K16" s="1" t="str">
        <x:v>wilcoxon_signed_rank</x:v>
      </x:c>
      <x:c r="L16" s="18" t="str">
        <x:v>2.0</x:v>
      </x:c>
      <x:c r="M16" s="18" t="str">
        <x:v>0.25683925795785667</x:v>
      </x:c>
      <x:c r="N16" s="18" t="str">
        <x:v>1.0</x:v>
      </x:c>
      <x:c r="O16" s="1" t="str">
        <x:v>rank_biserial</x:v>
      </x:c>
      <x:c r="P16" s="18" t="str">
        <x:v>-0.6</x:v>
      </x:c>
      <x:c r="Q16" s="18" t="str">
        <x:v>-1.0</x:v>
      </x:c>
      <x:c r="R16" s="18" t="str">
        <x:v>0.5</x:v>
      </x:c>
    </x:row>
    <x:row r="17">
      <x:c r="A17" s="1" t="str">
        <x:v>clean</x:v>
      </x:c>
      <x:c r="B17" s="1" t="str">
        <x:v>low</x:v>
      </x:c>
      <x:c r="C17" s="1" t="str">
        <x:v>throughput_tasks_s</x:v>
      </x:c>
      <x:c r="D17" s="1" t="str">
        <x:v>SemiGreedy</x:v>
      </x:c>
      <x:c r="E17" s="18" t="str">
        <x:v>30</x:v>
      </x:c>
      <x:c r="F17" s="18" t="str">
        <x:v>-0.0037037037037036904</x:v>
      </x:c>
      <x:c r="G17" s="18" t="str">
        <x:v>0.007343272802791827</x:v>
      </x:c>
      <x:c r="H17" s="18" t="str">
        <x:v>0.0027420200660724214</x:v>
      </x:c>
      <x:c r="I17" s="1" t="str">
        <x:v>Jarque-Bera</x:v>
      </x:c>
      <x:c r="J17" s="18" t="str">
        <x:v>1.0599592002232551e-19</x:v>
      </x:c>
      <x:c r="K17" s="1" t="str">
        <x:v>wilcoxon_signed_rank</x:v>
      </x:c>
      <x:c r="L17" s="18" t="str">
        <x:v>0.0</x:v>
      </x:c>
      <x:c r="M17" s="18" t="str">
        <x:v>0.006655605482949412</x:v>
      </x:c>
      <x:c r="N17" s="18" t="str">
        <x:v>0.15307892610783647</x:v>
      </x:c>
      <x:c r="O17" s="1" t="str">
        <x:v>rank_biserial</x:v>
      </x:c>
      <x:c r="P17" s="18" t="str">
        <x:v>-1.0</x:v>
      </x:c>
      <x:c r="Q17" s="18" t="str">
        <x:v>-1.0</x:v>
      </x:c>
      <x:c r="R17" s="18" t="str">
        <x:v>-1.0</x:v>
      </x:c>
    </x:row>
    <x:row r="18">
      <x:c r="A18" s="1" t="str">
        <x:v>clean</x:v>
      </x:c>
      <x:c r="B18" s="1" t="str">
        <x:v>low</x:v>
      </x:c>
      <x:c r="C18" s="1" t="str">
        <x:v>energy_j</x:v>
      </x:c>
      <x:c r="D18" s="1" t="str">
        <x:v>DRL-OO-2025</x:v>
      </x:c>
      <x:c r="E18" s="18" t="str">
        <x:v>30</x:v>
      </x:c>
      <x:c r="F18" s="18" t="str">
        <x:v>-10.788566324737003</x:v>
      </x:c>
      <x:c r="G18" s="18" t="str">
        <x:v>10.387440538811665</x:v>
      </x:c>
      <x:c r="H18" s="18" t="str">
        <x:v>3.8787297105082312</x:v>
      </x:c>
      <x:c r="I18" s="1" t="str">
        <x:v>Jarque-Bera</x:v>
      </x:c>
      <x:c r="J18" s="18" t="str">
        <x:v>3.7773209110787794e-08</x:v>
      </x:c>
      <x:c r="K18" s="1" t="str">
        <x:v>wilcoxon_signed_rank</x:v>
      </x:c>
      <x:c r="L18" s="18" t="str">
        <x:v>2.0</x:v>
      </x:c>
      <x:c r="M18" s="18" t="str">
        <x:v>2.1266360108462834e-06</x:v>
      </x:c>
      <x:c r="N18" s="18" t="str">
        <x:v>6.37990803253885e-05</x:v>
      </x:c>
      <x:c r="O18" s="1" t="str">
        <x:v>rank_biserial</x:v>
      </x:c>
      <x:c r="P18" s="18" t="str">
        <x:v>-0.9913978494623656</x:v>
      </x:c>
      <x:c r="Q18" s="18" t="str">
        <x:v>-1.0</x:v>
      </x:c>
      <x:c r="R18" s="18" t="str">
        <x:v>-0.9483870967741935</x:v>
      </x:c>
    </x:row>
    <x:row r="19">
      <x:c r="A19" s="1" t="str">
        <x:v>clean</x:v>
      </x:c>
      <x:c r="B19" s="1" t="str">
        <x:v>low</x:v>
      </x:c>
      <x:c r="C19" s="1" t="str">
        <x:v>energy_j</x:v>
      </x:c>
      <x:c r="D19" s="1" t="str">
        <x:v>DT-OPT</x:v>
      </x:c>
      <x:c r="E19" s="18" t="str">
        <x:v>30</x:v>
      </x:c>
      <x:c r="F19" s="18" t="str">
        <x:v>-0.05297392408611567</x:v>
      </x:c>
      <x:c r="G19" s="18" t="str">
        <x:v>0.30627423082336436</x:v>
      </x:c>
      <x:c r="H19" s="18" t="str">
        <x:v>0.11436454959419125</x:v>
      </x:c>
      <x:c r="I19" s="1" t="str">
        <x:v>Jarque-Bera</x:v>
      </x:c>
      <x:c r="J19" s="18" t="str">
        <x:v>1.6168667996788684e-78</x:v>
      </x:c>
      <x:c r="K19" s="1" t="str">
        <x:v>wilcoxon_signed_rank</x:v>
      </x:c>
      <x:c r="L19" s="18" t="str">
        <x:v>113.0</x:v>
      </x:c>
      <x:c r="M19" s="18" t="str">
        <x:v>0.29044639432372943</x:v>
      </x:c>
      <x:c r="N19" s="18" t="str">
        <x:v>1.0</x:v>
      </x:c>
      <x:c r="O19" s="1" t="str">
        <x:v>rank_biserial</x:v>
      </x:c>
      <x:c r="P19" s="18" t="str">
        <x:v>-0.24666666666666667</x:v>
      </x:c>
      <x:c r="Q19" s="18" t="str">
        <x:v>-0.7246884057971015</x:v>
      </x:c>
      <x:c r="R19" s="18" t="str">
        <x:v>0.21938888888888888</x:v>
      </x:c>
    </x:row>
    <x:row r="20">
      <x:c r="A20" s="1" t="str">
        <x:v>clean</x:v>
      </x:c>
      <x:c r="B20" s="1" t="str">
        <x:v>low</x:v>
      </x:c>
      <x:c r="C20" s="1" t="str">
        <x:v>energy_j</x:v>
      </x:c>
      <x:c r="D20" s="1" t="str">
        <x:v>Fog-only</x:v>
      </x:c>
      <x:c r="E20" s="18" t="str">
        <x:v>30</x:v>
      </x:c>
      <x:c r="F20" s="18" t="str">
        <x:v>14.444141585868637</x:v>
      </x:c>
      <x:c r="G20" s="18" t="str">
        <x:v>10.682378618513836</x:v>
      </x:c>
      <x:c r="H20" s="18" t="str">
        <x:v>3.988861276434088</x:v>
      </x:c>
      <x:c r="I20" s="1" t="str">
        <x:v>Jarque-Bera</x:v>
      </x:c>
      <x:c r="J20" s="18" t="str">
        <x:v>0.35203446073261185</x:v>
      </x:c>
      <x:c r="K20" s="1" t="str">
        <x:v>paired_t</x:v>
      </x:c>
      <x:c r="L20" s="18" t="str">
        <x:v>7.406011762836535</x:v>
      </x:c>
      <x:c r="M20" s="18" t="str">
        <x:v>3.681962823520735e-08</x:v>
      </x:c>
      <x:c r="N20" s="18" t="str">
        <x:v>1.1414084752914277e-06</x:v>
      </x:c>
      <x:c r="O20" s="1" t="str">
        <x:v>cohens_dz</x:v>
      </x:c>
      <x:c r="P20" s="18" t="str">
        <x:v>1.3521465678847235</x:v>
      </x:c>
      <x:c r="Q20" s="18" t="str">
        <x:v>1.0854565816949462</x:v>
      </x:c>
      <x:c r="R20" s="18" t="str">
        <x:v>1.8548212917586935</x:v>
      </x:c>
    </x:row>
    <x:row r="21">
      <x:c r="A21" s="1" t="str">
        <x:v>clean</x:v>
      </x:c>
      <x:c r="B21" s="1" t="str">
        <x:v>low</x:v>
      </x:c>
      <x:c r="C21" s="1" t="str">
        <x:v>energy_j</x:v>
      </x:c>
      <x:c r="D21" s="1" t="str">
        <x:v>SemiGreedy</x:v>
      </x:c>
      <x:c r="E21" s="18" t="str">
        <x:v>30</x:v>
      </x:c>
      <x:c r="F21" s="18" t="str">
        <x:v>138.04048707757778</x:v>
      </x:c>
      <x:c r="G21" s="18" t="str">
        <x:v>13.358463831058577</x:v>
      </x:c>
      <x:c r="H21" s="18" t="str">
        <x:v>4.988126801273038</x:v>
      </x:c>
      <x:c r="I21" s="1" t="str">
        <x:v>Jarque-Bera</x:v>
      </x:c>
      <x:c r="J21" s="18" t="str">
        <x:v>0.503660780037769</x:v>
      </x:c>
      <x:c r="K21" s="1" t="str">
        <x:v>paired_t</x:v>
      </x:c>
      <x:c r="L21" s="18" t="str">
        <x:v>56.59923893763934</x:v>
      </x:c>
      <x:c r="M21" s="18" t="str">
        <x:v>0.0</x:v>
      </x:c>
      <x:c r="N21" s="18" t="str">
        <x:v>0.0</x:v>
      </x:c>
      <x:c r="O21" s="1" t="str">
        <x:v>cohens_dz</x:v>
      </x:c>
      <x:c r="P21" s="18" t="str">
        <x:v>10.333559967923266</x:v>
      </x:c>
      <x:c r="Q21" s="18" t="str">
        <x:v>8.990722200633947</x:v>
      </x:c>
      <x:c r="R21" s="18" t="str">
        <x:v>13.15077785324059</x:v>
      </x:c>
    </x:row>
    <x:row r="22">
      <x:c r="A22" s="1" t="str">
        <x:v>clean</x:v>
      </x:c>
      <x:c r="B22" s="1" t="str">
        <x:v>low</x:v>
      </x:c>
      <x:c r="C22" s="1" t="str">
        <x:v>run_cost_index</x:v>
      </x:c>
      <x:c r="D22" s="1" t="str">
        <x:v>DRL-OO-2025</x:v>
      </x:c>
      <x:c r="E22" s="18" t="str">
        <x:v>30</x:v>
      </x:c>
      <x:c r="F22" s="18" t="str">
        <x:v>0.001523764755362041</x:v>
      </x:c>
      <x:c r="G22" s="18" t="str">
        <x:v>0.002689339486891431</x:v>
      </x:c>
      <x:c r="H22" s="18" t="str">
        <x:v>0.0010042147466908242</x:v>
      </x:c>
      <x:c r="I22" s="1" t="str">
        <x:v>Jarque-Bera</x:v>
      </x:c>
      <x:c r="J22" s="18" t="str">
        <x:v>0.683546660374489</x:v>
      </x:c>
      <x:c r="K22" s="1" t="str">
        <x:v>paired_t</x:v>
      </x:c>
      <x:c r="L22" s="18" t="str">
        <x:v>3.103365465428217</x:v>
      </x:c>
      <x:c r="M22" s="18" t="str">
        <x:v>0.004241961781176418</x:v>
      </x:c>
      <x:c r="N22" s="18" t="str">
        <x:v>0.10180708274823402</x:v>
      </x:c>
      <x:c r="O22" s="1" t="str">
        <x:v>cohens_dz</x:v>
      </x:c>
      <x:c r="P22" s="18" t="str">
        <x:v>0.5665944231991845</x:v>
      </x:c>
      <x:c r="Q22" s="18" t="str">
        <x:v>0.2623842745739775</x:v>
      </x:c>
      <x:c r="R22" s="18" t="str">
        <x:v>0.9815869684808811</x:v>
      </x:c>
    </x:row>
    <x:row r="23">
      <x:c r="A23" s="1" t="str">
        <x:v>clean</x:v>
      </x:c>
      <x:c r="B23" s="1" t="str">
        <x:v>low</x:v>
      </x:c>
      <x:c r="C23" s="1" t="str">
        <x:v>run_cost_index</x:v>
      </x:c>
      <x:c r="D23" s="1" t="str">
        <x:v>DT-OPT</x:v>
      </x:c>
      <x:c r="E23" s="18" t="str">
        <x:v>30</x:v>
      </x:c>
      <x:c r="F23" s="18" t="str">
        <x:v>-4.132506960510818e-06</x:v>
      </x:c>
      <x:c r="G23" s="18" t="str">
        <x:v>0.00017575810124516308</x:v>
      </x:c>
      <x:c r="H23" s="18" t="str">
        <x:v>6.562908029316307e-05</x:v>
      </x:c>
      <x:c r="I23" s="1" t="str">
        <x:v>Jarque-Bera</x:v>
      </x:c>
      <x:c r="J23" s="18" t="str">
        <x:v>1.4843207534342181e-05</x:v>
      </x:c>
      <x:c r="K23" s="1" t="str">
        <x:v>wilcoxon_signed_rank</x:v>
      </x:c>
      <x:c r="L23" s="18" t="str">
        <x:v>129.0</x:v>
      </x:c>
      <x:c r="M23" s="18" t="str">
        <x:v>0.5485062355001471</x:v>
      </x:c>
      <x:c r="N23" s="18" t="str">
        <x:v>1.0</x:v>
      </x:c>
      <x:c r="O23" s="1" t="str">
        <x:v>rank_biserial</x:v>
      </x:c>
      <x:c r="P23" s="18" t="str">
        <x:v>-0.14</x:v>
      </x:c>
      <x:c r="Q23" s="18" t="str">
        <x:v>-0.593536231884058</x:v>
      </x:c>
      <x:c r="R23" s="18" t="str">
        <x:v>0.3263245614035088</x:v>
      </x:c>
    </x:row>
    <x:row r="24">
      <x:c r="A24" s="1" t="str">
        <x:v>clean</x:v>
      </x:c>
      <x:c r="B24" s="1" t="str">
        <x:v>low</x:v>
      </x:c>
      <x:c r="C24" s="1" t="str">
        <x:v>run_cost_index</x:v>
      </x:c>
      <x:c r="D24" s="1" t="str">
        <x:v>Fog-only</x:v>
      </x:c>
      <x:c r="E24" s="18" t="str">
        <x:v>30</x:v>
      </x:c>
      <x:c r="F24" s="18" t="str">
        <x:v>0.0024028009247138438</x:v>
      </x:c>
      <x:c r="G24" s="18" t="str">
        <x:v>0.005547145297066777</x:v>
      </x:c>
      <x:c r="H24" s="18" t="str">
        <x:v>0.002071335782077108</x:v>
      </x:c>
      <x:c r="I24" s="1" t="str">
        <x:v>Jarque-Bera</x:v>
      </x:c>
      <x:c r="J24" s="18" t="str">
        <x:v>0.2987572383737397</x:v>
      </x:c>
      <x:c r="K24" s="1" t="str">
        <x:v>paired_t</x:v>
      </x:c>
      <x:c r="L24" s="18" t="str">
        <x:v>2.3725145046335028</x:v>
      </x:c>
      <x:c r="M24" s="18" t="str">
        <x:v>0.024516482200348078</x:v>
      </x:c>
      <x:c r="N24" s="18" t="str">
        <x:v>0.5393626084076577</x:v>
      </x:c>
      <x:c r="O24" s="1" t="str">
        <x:v>cohens_dz</x:v>
      </x:c>
      <x:c r="P24" s="18" t="str">
        <x:v>0.4331599040653214</x:v>
      </x:c>
      <x:c r="Q24" s="18" t="str">
        <x:v>0.0889684149527124</x:v>
      </x:c>
      <x:c r="R24" s="18" t="str">
        <x:v>0.7479868182478077</x:v>
      </x:c>
    </x:row>
    <x:row r="25">
      <x:c r="A25" s="1" t="str">
        <x:v>clean</x:v>
      </x:c>
      <x:c r="B25" s="1" t="str">
        <x:v>low</x:v>
      </x:c>
      <x:c r="C25" s="1" t="str">
        <x:v>run_cost_index</x:v>
      </x:c>
      <x:c r="D25" s="1" t="str">
        <x:v>SemiGreedy</x:v>
      </x:c>
      <x:c r="E25" s="18" t="str">
        <x:v>30</x:v>
      </x:c>
      <x:c r="F25" s="18" t="str">
        <x:v>0.02114613250936283</x:v>
      </x:c>
      <x:c r="G25" s="18" t="str">
        <x:v>0.004972061706604681</x:v>
      </x:c>
      <x:c r="H25" s="18" t="str">
        <x:v>0.001856596280077873</x:v>
      </x:c>
      <x:c r="I25" s="1" t="str">
        <x:v>Jarque-Bera</x:v>
      </x:c>
      <x:c r="J25" s="18" t="str">
        <x:v>0.6436933906982031</x:v>
      </x:c>
      <x:c r="K25" s="1" t="str">
        <x:v>paired_t</x:v>
      </x:c>
      <x:c r="L25" s="18" t="str">
        <x:v>23.294589775476865</x:v>
      </x:c>
      <x:c r="M25" s="18" t="str">
        <x:v>0.0</x:v>
      </x:c>
      <x:c r="N25" s="18" t="str">
        <x:v>0.0</x:v>
      </x:c>
      <x:c r="O25" s="1" t="str">
        <x:v>cohens_dz</x:v>
      </x:c>
      <x:c r="P25" s="18" t="str">
        <x:v>4.2529907626192935</x:v>
      </x:c>
      <x:c r="Q25" s="18" t="str">
        <x:v>3.5594308562325048</x:v>
      </x:c>
      <x:c r="R25" s="18" t="str">
        <x:v>5.558518200933151</x:v>
      </x:c>
    </x:row>
    <x:row r="26">
      <x:c r="A26" s="1" t="str">
        <x:v>clean</x:v>
      </x:c>
      <x:c r="B26" s="1" t="str">
        <x:v>low</x:v>
      </x:c>
      <x:c r="C26" s="1" t="str">
        <x:v>fairness</x:v>
      </x:c>
      <x:c r="D26" s="1" t="str">
        <x:v>DRL-OO-2025</x:v>
      </x:c>
      <x:c r="E26" s="18" t="str">
        <x:v>30</x:v>
      </x:c>
      <x:c r="F26" s="18" t="str">
        <x:v>0.012814566559025142</x:v>
      </x:c>
      <x:c r="G26" s="18" t="str">
        <x:v>0.03461485307728012</x:v>
      </x:c>
      <x:c r="H26" s="18" t="str">
        <x:v>0.012925384126538968</x:v>
      </x:c>
      <x:c r="I26" s="1" t="str">
        <x:v>Jarque-Bera</x:v>
      </x:c>
      <x:c r="J26" s="18" t="str">
        <x:v>0.8084376715466374</x:v>
      </x:c>
      <x:c r="K26" s="1" t="str">
        <x:v>paired_t</x:v>
      </x:c>
      <x:c r="L26" s="18" t="str">
        <x:v>2.027692318485188</x:v>
      </x:c>
      <x:c r="M26" s="18" t="str">
        <x:v>0.05186830515010721</x:v>
      </x:c>
      <x:c r="N26" s="18" t="str">
        <x:v>1.0</x:v>
      </x:c>
      <x:c r="O26" s="1" t="str">
        <x:v>cohens_dz</x:v>
      </x:c>
      <x:c r="P26" s="18" t="str">
        <x:v>0.37020427417142904</x:v>
      </x:c>
      <x:c r="Q26" s="18" t="str">
        <x:v>-0.00429425618069886</x:v>
      </x:c>
      <x:c r="R26" s="18" t="str">
        <x:v>0.8270562823723265</x:v>
      </x:c>
    </x:row>
    <x:row r="27">
      <x:c r="A27" s="1" t="str">
        <x:v>clean</x:v>
      </x:c>
      <x:c r="B27" s="1" t="str">
        <x:v>low</x:v>
      </x:c>
      <x:c r="C27" s="1" t="str">
        <x:v>fairness</x:v>
      </x:c>
      <x:c r="D27" s="1" t="str">
        <x:v>DT-OPT</x:v>
      </x:c>
      <x:c r="E27" s="18" t="str">
        <x:v>30</x:v>
      </x:c>
      <x:c r="F27" s="18" t="str">
        <x:v>-3.709107117531955e-05</x:v>
      </x:c>
      <x:c r="G27" s="18" t="str">
        <x:v>0.0011790163884553841</x:v>
      </x:c>
      <x:c r="H27" s="18" t="str">
        <x:v>0.00044025146310018527</x:v>
      </x:c>
      <x:c r="I27" s="1" t="str">
        <x:v>Jarque-Bera</x:v>
      </x:c>
      <x:c r="J27" s="18" t="str">
        <x:v>0.1516282868081013</x:v>
      </x:c>
      <x:c r="K27" s="1" t="str">
        <x:v>paired_t</x:v>
      </x:c>
      <x:c r="L27" s="18" t="str">
        <x:v>-0.17230987256561747</x:v>
      </x:c>
      <x:c r="M27" s="18" t="str">
        <x:v>0.8643908225451677</x:v>
      </x:c>
      <x:c r="N27" s="18" t="str">
        <x:v>1.0</x:v>
      </x:c>
      <x:c r="O27" s="1" t="str">
        <x:v>cohens_dz</x:v>
      </x:c>
      <x:c r="P27" s="18" t="str">
        <x:v>-0.03145933469500975</x:v>
      </x:c>
      <x:c r="Q27" s="18" t="str">
        <x:v>-0.35940404022825007</x:v>
      </x:c>
      <x:c r="R27" s="18" t="str">
        <x:v>0.3563178234379236</x:v>
      </x:c>
    </x:row>
    <x:row r="28">
      <x:c r="A28" s="1" t="str">
        <x:v>clean</x:v>
      </x:c>
      <x:c r="B28" s="1" t="str">
        <x:v>low</x:v>
      </x:c>
      <x:c r="C28" s="1" t="str">
        <x:v>fairness</x:v>
      </x:c>
      <x:c r="D28" s="1" t="str">
        <x:v>Fog-only</x:v>
      </x:c>
      <x:c r="E28" s="18" t="str">
        <x:v>30</x:v>
      </x:c>
      <x:c r="F28" s="18" t="str">
        <x:v>0.046435025863926005</x:v>
      </x:c>
      <x:c r="G28" s="18" t="str">
        <x:v>0.041180448888725095</x:v>
      </x:c>
      <x:c r="H28" s="18" t="str">
        <x:v>0.015377015155943</x:v>
      </x:c>
      <x:c r="I28" s="1" t="str">
        <x:v>Jarque-Bera</x:v>
      </x:c>
      <x:c r="J28" s="18" t="str">
        <x:v>0.005182634194741599</x:v>
      </x:c>
      <x:c r="K28" s="1" t="str">
        <x:v>wilcoxon_signed_rank</x:v>
      </x:c>
      <x:c r="L28" s="18" t="str">
        <x:v>11.0</x:v>
      </x:c>
      <x:c r="M28" s="18" t="str">
        <x:v>5.216493446980053e-06</x:v>
      </x:c>
      <x:c r="N28" s="18" t="str">
        <x:v>0.00015127830996242153</x:v>
      </x:c>
      <x:c r="O28" s="1" t="str">
        <x:v>rank_biserial</x:v>
      </x:c>
      <x:c r="P28" s="18" t="str">
        <x:v>0.9526881720430107</x:v>
      </x:c>
      <x:c r="Q28" s="18" t="str">
        <x:v>0.832258064516129</x:v>
      </x:c>
      <x:c r="R28" s="18" t="str">
        <x:v>1.0</x:v>
      </x:c>
    </x:row>
    <x:row r="29">
      <x:c r="A29" s="1" t="str">
        <x:v>clean</x:v>
      </x:c>
      <x:c r="B29" s="1" t="str">
        <x:v>low</x:v>
      </x:c>
      <x:c r="C29" s="1" t="str">
        <x:v>fairness</x:v>
      </x:c>
      <x:c r="D29" s="1" t="str">
        <x:v>SemiGreedy</x:v>
      </x:c>
      <x:c r="E29" s="18" t="str">
        <x:v>30</x:v>
      </x:c>
      <x:c r="F29" s="18" t="str">
        <x:v>0.16633764397301262</x:v>
      </x:c>
      <x:c r="G29" s="18" t="str">
        <x:v>0.04561130968988509</x:v>
      </x:c>
      <x:c r="H29" s="18" t="str">
        <x:v>0.017031523922406824</x:v>
      </x:c>
      <x:c r="I29" s="1" t="str">
        <x:v>Jarque-Bera</x:v>
      </x:c>
      <x:c r="J29" s="18" t="str">
        <x:v>0.808818635644109</x:v>
      </x:c>
      <x:c r="K29" s="1" t="str">
        <x:v>paired_t</x:v>
      </x:c>
      <x:c r="L29" s="18" t="str">
        <x:v>19.97462479935901</x:v>
      </x:c>
      <x:c r="M29" s="18" t="str">
        <x:v>0.0</x:v>
      </x:c>
      <x:c r="N29" s="18" t="str">
        <x:v>0.0</x:v>
      </x:c>
      <x:c r="O29" s="1" t="str">
        <x:v>cohens_dz</x:v>
      </x:c>
      <x:c r="P29" s="18" t="str">
        <x:v>3.6468508601036778</x:v>
      </x:c>
      <x:c r="Q29" s="18" t="str">
        <x:v>2.8917790290284655</x:v>
      </x:c>
      <x:c r="R29" s="18" t="str">
        <x:v>5.041784429396457</x:v>
      </x:c>
    </x:row>
    <x:row r="30">
      <x:c r="A30" s="1" t="str">
        <x:v>clean</x:v>
      </x:c>
      <x:c r="B30" s="1" t="str">
        <x:v>low</x:v>
      </x:c>
      <x:c r="C30" s="1" t="str">
        <x:v>network_failure_rate_pct</x:v>
      </x:c>
      <x:c r="D30" s="1" t="str">
        <x:v>DRL-OO-2025</x:v>
      </x:c>
      <x:c r="E30" s="18" t="str">
        <x:v>30</x:v>
      </x:c>
      <x:c r="F30" s="18" t="str">
        <x:v>0.0</x:v>
      </x:c>
      <x:c r="G30" s="18" t="str">
        <x:v>0.0</x:v>
      </x:c>
      <x:c r="H30" s="18" t="str">
        <x:v>0.0</x:v>
      </x:c>
      <x:c r="I30" s="1" t="str">
        <x:v>Jarque-Bera</x:v>
      </x:c>
      <x:c r="J30" s="18" t="str">
        <x:v>1.0</x:v>
      </x:c>
      <x:c r="K30" s="1" t="str">
        <x:v>paired_t</x:v>
      </x:c>
      <x:c r="L30" s="18" t="str">
        <x:v>0.0</x:v>
      </x:c>
      <x:c r="M30" s="18" t="str">
        <x:v>1.0</x:v>
      </x:c>
      <x:c r="N30" s="18" t="str">
        <x:v>1.0</x:v>
      </x:c>
      <x:c r="O30" s="1" t="str">
        <x:v>cohens_dz</x:v>
      </x:c>
      <x:c r="P30" s="18" t="str">
        <x:v>0.0</x:v>
      </x:c>
      <x:c r="Q30" s="18" t="str">
        <x:v>0.0</x:v>
      </x:c>
      <x:c r="R30" s="18" t="str">
        <x:v>0.0</x:v>
      </x:c>
    </x:row>
    <x:row r="31">
      <x:c r="A31" s="1" t="str">
        <x:v>clean</x:v>
      </x:c>
      <x:c r="B31" s="1" t="str">
        <x:v>low</x:v>
      </x:c>
      <x:c r="C31" s="1" t="str">
        <x:v>network_failure_rate_pct</x:v>
      </x:c>
      <x:c r="D31" s="1" t="str">
        <x:v>DT-OPT</x:v>
      </x:c>
      <x:c r="E31" s="18" t="str">
        <x:v>30</x:v>
      </x:c>
      <x:c r="F31" s="18" t="str">
        <x:v>0.0</x:v>
      </x:c>
      <x:c r="G31" s="18" t="str">
        <x:v>0.0</x:v>
      </x:c>
      <x:c r="H31" s="18" t="str">
        <x:v>0.0</x:v>
      </x:c>
      <x:c r="I31" s="1" t="str">
        <x:v>Jarque-Bera</x:v>
      </x:c>
      <x:c r="J31" s="18" t="str">
        <x:v>1.0</x:v>
      </x:c>
      <x:c r="K31" s="1" t="str">
        <x:v>paired_t</x:v>
      </x:c>
      <x:c r="L31" s="18" t="str">
        <x:v>0.0</x:v>
      </x:c>
      <x:c r="M31" s="18" t="str">
        <x:v>1.0</x:v>
      </x:c>
      <x:c r="N31" s="18" t="str">
        <x:v>1.0</x:v>
      </x:c>
      <x:c r="O31" s="1" t="str">
        <x:v>cohens_dz</x:v>
      </x:c>
      <x:c r="P31" s="18" t="str">
        <x:v>0.0</x:v>
      </x:c>
      <x:c r="Q31" s="18" t="str">
        <x:v>0.0</x:v>
      </x:c>
      <x:c r="R31" s="18" t="str">
        <x:v>0.0</x:v>
      </x:c>
    </x:row>
    <x:row r="32">
      <x:c r="A32" s="1" t="str">
        <x:v>clean</x:v>
      </x:c>
      <x:c r="B32" s="1" t="str">
        <x:v>low</x:v>
      </x:c>
      <x:c r="C32" s="1" t="str">
        <x:v>network_failure_rate_pct</x:v>
      </x:c>
      <x:c r="D32" s="1" t="str">
        <x:v>Fog-only</x:v>
      </x:c>
      <x:c r="E32" s="18" t="str">
        <x:v>30</x:v>
      </x:c>
      <x:c r="F32" s="18" t="str">
        <x:v>0.0</x:v>
      </x:c>
      <x:c r="G32" s="18" t="str">
        <x:v>0.0</x:v>
      </x:c>
      <x:c r="H32" s="18" t="str">
        <x:v>0.0</x:v>
      </x:c>
      <x:c r="I32" s="1" t="str">
        <x:v>Jarque-Bera</x:v>
      </x:c>
      <x:c r="J32" s="18" t="str">
        <x:v>1.0</x:v>
      </x:c>
      <x:c r="K32" s="1" t="str">
        <x:v>paired_t</x:v>
      </x:c>
      <x:c r="L32" s="18" t="str">
        <x:v>0.0</x:v>
      </x:c>
      <x:c r="M32" s="18" t="str">
        <x:v>1.0</x:v>
      </x:c>
      <x:c r="N32" s="18" t="str">
        <x:v>1.0</x:v>
      </x:c>
      <x:c r="O32" s="1" t="str">
        <x:v>cohens_dz</x:v>
      </x:c>
      <x:c r="P32" s="18" t="str">
        <x:v>0.0</x:v>
      </x:c>
      <x:c r="Q32" s="18" t="str">
        <x:v>0.0</x:v>
      </x:c>
      <x:c r="R32" s="18" t="str">
        <x:v>0.0</x:v>
      </x:c>
    </x:row>
    <x:row r="33">
      <x:c r="A33" s="1" t="str">
        <x:v>clean</x:v>
      </x:c>
      <x:c r="B33" s="1" t="str">
        <x:v>low</x:v>
      </x:c>
      <x:c r="C33" s="1" t="str">
        <x:v>network_failure_rate_pct</x:v>
      </x:c>
      <x:c r="D33" s="1" t="str">
        <x:v>SemiGreedy</x:v>
      </x:c>
      <x:c r="E33" s="18" t="str">
        <x:v>30</x:v>
      </x:c>
      <x:c r="F33" s="18" t="str">
        <x:v>0.0</x:v>
      </x:c>
      <x:c r="G33" s="18" t="str">
        <x:v>0.0</x:v>
      </x:c>
      <x:c r="H33" s="18" t="str">
        <x:v>0.0</x:v>
      </x:c>
      <x:c r="I33" s="1" t="str">
        <x:v>Jarque-Bera</x:v>
      </x:c>
      <x:c r="J33" s="18" t="str">
        <x:v>1.0</x:v>
      </x:c>
      <x:c r="K33" s="1" t="str">
        <x:v>paired_t</x:v>
      </x:c>
      <x:c r="L33" s="18" t="str">
        <x:v>0.0</x:v>
      </x:c>
      <x:c r="M33" s="18" t="str">
        <x:v>1.0</x:v>
      </x:c>
      <x:c r="N33" s="18" t="str">
        <x:v>1.0</x:v>
      </x:c>
      <x:c r="O33" s="1" t="str">
        <x:v>cohens_dz</x:v>
      </x:c>
      <x:c r="P33" s="18" t="str">
        <x:v>0.0</x:v>
      </x:c>
      <x:c r="Q33" s="18" t="str">
        <x:v>0.0</x:v>
      </x:c>
      <x:c r="R33" s="18" t="str">
        <x:v>0.0</x:v>
      </x:c>
    </x:row>
    <x:row r="34">
      <x:c r="A34" s="1" t="str">
        <x:v>clean</x:v>
      </x:c>
      <x:c r="B34" s="1" t="str">
        <x:v>low</x:v>
      </x:c>
      <x:c r="C34" s="1" t="str">
        <x:v>retransmission_overhead_pct</x:v>
      </x:c>
      <x:c r="D34" s="1" t="str">
        <x:v>DRL-OO-2025</x:v>
      </x:c>
      <x:c r="E34" s="18" t="str">
        <x:v>30</x:v>
      </x:c>
      <x:c r="F34" s="18" t="str">
        <x:v>0.019887130406928005</x:v>
      </x:c>
      <x:c r="G34" s="18" t="str">
        <x:v>0.05994495043056252</x:v>
      </x:c>
      <x:c r="H34" s="18" t="str">
        <x:v>0.022383787359476475</x:v>
      </x:c>
      <x:c r="I34" s="1" t="str">
        <x:v>Jarque-Bera</x:v>
      </x:c>
      <x:c r="J34" s="18" t="str">
        <x:v>0.9240503032322716</x:v>
      </x:c>
      <x:c r="K34" s="1" t="str">
        <x:v>paired_t</x:v>
      </x:c>
      <x:c r="L34" s="18" t="str">
        <x:v>1.8171055025792182</x:v>
      </x:c>
      <x:c r="M34" s="18" t="str">
        <x:v>0.07954892302970551</x:v>
      </x:c>
      <x:c r="N34" s="18" t="str">
        <x:v>1.0</x:v>
      </x:c>
      <x:c r="O34" s="1" t="str">
        <x:v>cohens_dz</x:v>
      </x:c>
      <x:c r="P34" s="18" t="str">
        <x:v>0.33175655770979984</x:v>
      </x:c>
      <x:c r="Q34" s="18" t="str">
        <x:v>-0.007957214079306416</x:v>
      </x:c>
      <x:c r="R34" s="18" t="str">
        <x:v>0.7545186840088889</x:v>
      </x:c>
    </x:row>
    <x:row r="35">
      <x:c r="A35" s="1" t="str">
        <x:v>clean</x:v>
      </x:c>
      <x:c r="B35" s="1" t="str">
        <x:v>low</x:v>
      </x:c>
      <x:c r="C35" s="1" t="str">
        <x:v>retransmission_overhead_pct</x:v>
      </x:c>
      <x:c r="D35" s="1" t="str">
        <x:v>DT-OPT</x:v>
      </x:c>
      <x:c r="E35" s="18" t="str">
        <x:v>30</x:v>
      </x:c>
      <x:c r="F35" s="18" t="str">
        <x:v>-0.001141939434739017</x:v>
      </x:c>
      <x:c r="G35" s="18" t="str">
        <x:v>0.006254659877112575</x:v>
      </x:c>
      <x:c r="H35" s="18" t="str">
        <x:v>0.0023355257730559003</x:v>
      </x:c>
      <x:c r="I35" s="1" t="str">
        <x:v>Jarque-Bera</x:v>
      </x:c>
      <x:c r="J35" s="18" t="str">
        <x:v>3.412626851628609e-200</x:v>
      </x:c>
      <x:c r="K35" s="1" t="str">
        <x:v>wilcoxon_signed_rank</x:v>
      </x:c>
      <x:c r="L35" s="18" t="str">
        <x:v>0.0</x:v>
      </x:c>
      <x:c r="M35" s="18" t="str">
        <x:v>0.31731050786291437</x:v>
      </x:c>
      <x:c r="N35" s="18" t="str">
        <x:v>1.0</x:v>
      </x:c>
      <x:c r="O35" s="1" t="str">
        <x:v>rank_biserial</x:v>
      </x:c>
      <x:c r="P35" s="18" t="str">
        <x:v>-1.0</x:v>
      </x:c>
      <x:c r="Q35" s="18" t="str">
        <x:v>-1.0</x:v>
      </x:c>
      <x:c r="R35" s="18" t="str">
        <x:v>0.0</x:v>
      </x:c>
    </x:row>
    <x:row r="36">
      <x:c r="A36" s="1" t="str">
        <x:v>clean</x:v>
      </x:c>
      <x:c r="B36" s="1" t="str">
        <x:v>low</x:v>
      </x:c>
      <x:c r="C36" s="1" t="str">
        <x:v>retransmission_overhead_pct</x:v>
      </x:c>
      <x:c r="D36" s="1" t="str">
        <x:v>Fog-only</x:v>
      </x:c>
      <x:c r="E36" s="18" t="str">
        <x:v>30</x:v>
      </x:c>
      <x:c r="F36" s="18" t="str">
        <x:v>0.009377392187164853</x:v>
      </x:c>
      <x:c r="G36" s="18" t="str">
        <x:v>0.06393556269233151</x:v>
      </x:c>
      <x:c r="H36" s="18" t="str">
        <x:v>0.02387390480323058</x:v>
      </x:c>
      <x:c r="I36" s="1" t="str">
        <x:v>Jarque-Bera</x:v>
      </x:c>
      <x:c r="J36" s="18" t="str">
        <x:v>0.10517672543664124</x:v>
      </x:c>
      <x:c r="K36" s="1" t="str">
        <x:v>paired_t</x:v>
      </x:c>
      <x:c r="L36" s="18" t="str">
        <x:v>0.8033415231205807</x:v>
      </x:c>
      <x:c r="M36" s="18" t="str">
        <x:v>0.42831305689999244</x:v>
      </x:c>
      <x:c r="N36" s="18" t="str">
        <x:v>1.0</x:v>
      </x:c>
      <x:c r="O36" s="1" t="str">
        <x:v>cohens_dz</x:v>
      </x:c>
      <x:c r="P36" s="18" t="str">
        <x:v>0.14666942453123333</x:v>
      </x:c>
      <x:c r="Q36" s="18" t="str">
        <x:v>-0.18654932660771797</x:v>
      </x:c>
      <x:c r="R36" s="18" t="str">
        <x:v>0.582749432463179</x:v>
      </x:c>
    </x:row>
    <x:row r="37">
      <x:c r="A37" s="1" t="str">
        <x:v>clean</x:v>
      </x:c>
      <x:c r="B37" s="1" t="str">
        <x:v>low</x:v>
      </x:c>
      <x:c r="C37" s="1" t="str">
        <x:v>retransmission_overhead_pct</x:v>
      </x:c>
      <x:c r="D37" s="1" t="str">
        <x:v>SemiGreedy</x:v>
      </x:c>
      <x:c r="E37" s="18" t="str">
        <x:v>30</x:v>
      </x:c>
      <x:c r="F37" s="18" t="str">
        <x:v>-0.024147283559942685</x:v>
      </x:c>
      <x:c r="G37" s="18" t="str">
        <x:v>0.06964554042284998</x:v>
      </x:c>
      <x:c r="H37" s="18" t="str">
        <x:v>0.026006043147315493</x:v>
      </x:c>
      <x:c r="I37" s="1" t="str">
        <x:v>Jarque-Bera</x:v>
      </x:c>
      <x:c r="J37" s="18" t="str">
        <x:v>0.9076876626864748</x:v>
      </x:c>
      <x:c r="K37" s="1" t="str">
        <x:v>paired_t</x:v>
      </x:c>
      <x:c r="L37" s="18" t="str">
        <x:v>-1.8990464899766852</x:v>
      </x:c>
      <x:c r="M37" s="18" t="str">
        <x:v>0.06754767687582364</x:v>
      </x:c>
      <x:c r="N37" s="18" t="str">
        <x:v>1.0</x:v>
      </x:c>
      <x:c r="O37" s="1" t="str">
        <x:v>cohens_dz</x:v>
      </x:c>
      <x:c r="P37" s="18" t="str">
        <x:v>-0.34671686677041297</x:v>
      </x:c>
      <x:c r="Q37" s="18" t="str">
        <x:v>-0.7942442160367873</x:v>
      </x:c>
      <x:c r="R37" s="18" t="str">
        <x:v>0.010358161875056882</x:v>
      </x:c>
    </x:row>
    <x:row r="38">
      <x:c r="A38" s="1" t="str">
        <x:v>clean</x:v>
      </x:c>
      <x:c r="B38" s="1" t="str">
        <x:v>low</x:v>
      </x:c>
      <x:c r="C38" s="1" t="str">
        <x:v>sla_success_pct</x:v>
      </x:c>
      <x:c r="D38" s="1" t="str">
        <x:v>DRL-OO-2025</x:v>
      </x:c>
      <x:c r="E38" s="18" t="str">
        <x:v>30</x:v>
      </x:c>
      <x:c r="F38" s="18" t="str">
        <x:v>-0.08635873703483081</x:v>
      </x:c>
      <x:c r="G38" s="18" t="str">
        <x:v>0.2690763787768047</x:v>
      </x:c>
      <x:c r="H38" s="18" t="str">
        <x:v>0.10047465887847637</x:v>
      </x:c>
      <x:c r="I38" s="1" t="str">
        <x:v>Jarque-Bera</x:v>
      </x:c>
      <x:c r="J38" s="18" t="str">
        <x:v>0.908768537603018</x:v>
      </x:c>
      <x:c r="K38" s="1" t="str">
        <x:v>paired_t</x:v>
      </x:c>
      <x:c r="L38" s="18" t="str">
        <x:v>-1.7578885417834793</x:v>
      </x:c>
      <x:c r="M38" s="18" t="str">
        <x:v>0.08931872322128465</x:v>
      </x:c>
      <x:c r="N38" s="18" t="str">
        <x:v>1.0</x:v>
      </x:c>
      <x:c r="O38" s="1" t="str">
        <x:v>cohens_dz</x:v>
      </x:c>
      <x:c r="P38" s="18" t="str">
        <x:v>-0.3209450693048914</x:v>
      </x:c>
      <x:c r="Q38" s="18" t="str">
        <x:v>-0.6802038863640779</x:v>
      </x:c>
      <x:c r="R38" s="18" t="str">
        <x:v>0.062215870310050096</x:v>
      </x:c>
    </x:row>
    <x:row r="39">
      <x:c r="A39" s="1" t="str">
        <x:v>clean</x:v>
      </x:c>
      <x:c r="B39" s="1" t="str">
        <x:v>low</x:v>
      </x:c>
      <x:c r="C39" s="1" t="str">
        <x:v>sla_success_pct</x:v>
      </x:c>
      <x:c r="D39" s="1" t="str">
        <x:v>DT-OPT</x:v>
      </x:c>
      <x:c r="E39" s="18" t="str">
        <x:v>30</x:v>
      </x:c>
      <x:c r="F39" s="18" t="str">
        <x:v>0.00039431219819903164</x:v>
      </x:c>
      <x:c r="G39" s="18" t="str">
        <x:v>0.05605735735551058</x:v>
      </x:c>
      <x:c r="H39" s="18" t="str">
        <x:v>0.020932137869284058</x:v>
      </x:c>
      <x:c r="I39" s="1" t="str">
        <x:v>Jarque-Bera</x:v>
      </x:c>
      <x:c r="J39" s="18" t="str">
        <x:v>3.658186516412069e-40</x:v>
      </x:c>
      <x:c r="K39" s="1" t="str">
        <x:v>wilcoxon_signed_rank</x:v>
      </x:c>
      <x:c r="L39" s="18" t="str">
        <x:v>1.0</x:v>
      </x:c>
      <x:c r="M39" s="18" t="str">
        <x:v>0.6547208460185772</x:v>
      </x:c>
      <x:c r="N39" s="18" t="str">
        <x:v>1.0</x:v>
      </x:c>
      <x:c r="O39" s="1" t="str">
        <x:v>rank_biserial</x:v>
      </x:c>
      <x:c r="P39" s="18" t="str">
        <x:v>0.3333333333333333</x:v>
      </x:c>
      <x:c r="Q39" s="18" t="str">
        <x:v>-1.0</x:v>
      </x:c>
      <x:c r="R39" s="18" t="str">
        <x:v>1.0</x:v>
      </x:c>
    </x:row>
    <x:row r="40">
      <x:c r="A40" s="1" t="str">
        <x:v>clean</x:v>
      </x:c>
      <x:c r="B40" s="1" t="str">
        <x:v>low</x:v>
      </x:c>
      <x:c r="C40" s="1" t="str">
        <x:v>sla_success_pct</x:v>
      </x:c>
      <x:c r="D40" s="1" t="str">
        <x:v>Fog-only</x:v>
      </x:c>
      <x:c r="E40" s="18" t="str">
        <x:v>30</x:v>
      </x:c>
      <x:c r="F40" s="18" t="str">
        <x:v>-0.4033165354829336</x:v>
      </x:c>
      <x:c r="G40" s="18" t="str">
        <x:v>0.3231398004742334</x:v>
      </x:c>
      <x:c r="H40" s="18" t="str">
        <x:v>0.12066224976826662</x:v>
      </x:c>
      <x:c r="I40" s="1" t="str">
        <x:v>Jarque-Bera</x:v>
      </x:c>
      <x:c r="J40" s="18" t="str">
        <x:v>0.010697604717393906</x:v>
      </x:c>
      <x:c r="K40" s="1" t="str">
        <x:v>wilcoxon_signed_rank</x:v>
      </x:c>
      <x:c r="L40" s="18" t="str">
        <x:v>0.0</x:v>
      </x:c>
      <x:c r="M40" s="18" t="str">
        <x:v>1.8215297148849174e-05</x:v>
      </x:c>
      <x:c r="N40" s="18" t="str">
        <x:v>0.0005100283201677769</x:v>
      </x:c>
      <x:c r="O40" s="1" t="str">
        <x:v>rank_biserial</x:v>
      </x:c>
      <x:c r="P40" s="18" t="str">
        <x:v>-1.0</x:v>
      </x:c>
      <x:c r="Q40" s="18" t="str">
        <x:v>-1.0</x:v>
      </x:c>
      <x:c r="R40" s="18" t="str">
        <x:v>-1.0</x:v>
      </x:c>
    </x:row>
    <x:row r="41">
      <x:c r="A41" s="1" t="str">
        <x:v>clean</x:v>
      </x:c>
      <x:c r="B41" s="1" t="str">
        <x:v>low</x:v>
      </x:c>
      <x:c r="C41" s="1" t="str">
        <x:v>sla_success_pct</x:v>
      </x:c>
      <x:c r="D41" s="1" t="str">
        <x:v>SemiGreedy</x:v>
      </x:c>
      <x:c r="E41" s="18" t="str">
        <x:v>30</x:v>
      </x:c>
      <x:c r="F41" s="18" t="str">
        <x:v>-0.4033165354829336</x:v>
      </x:c>
      <x:c r="G41" s="18" t="str">
        <x:v>0.3231398004742334</x:v>
      </x:c>
      <x:c r="H41" s="18" t="str">
        <x:v>0.12066224976826662</x:v>
      </x:c>
      <x:c r="I41" s="1" t="str">
        <x:v>Jarque-Bera</x:v>
      </x:c>
      <x:c r="J41" s="18" t="str">
        <x:v>0.010697604717393906</x:v>
      </x:c>
      <x:c r="K41" s="1" t="str">
        <x:v>wilcoxon_signed_rank</x:v>
      </x:c>
      <x:c r="L41" s="18" t="str">
        <x:v>0.0</x:v>
      </x:c>
      <x:c r="M41" s="18" t="str">
        <x:v>1.8215297148849174e-05</x:v>
      </x:c>
      <x:c r="N41" s="18" t="str">
        <x:v>0.0005100283201677769</x:v>
      </x:c>
      <x:c r="O41" s="1" t="str">
        <x:v>rank_biserial</x:v>
      </x:c>
      <x:c r="P41" s="18" t="str">
        <x:v>-1.0</x:v>
      </x:c>
      <x:c r="Q41" s="18" t="str">
        <x:v>-1.0</x:v>
      </x:c>
      <x:c r="R41" s="18" t="str">
        <x:v>-1.0</x:v>
      </x:c>
    </x:row>
    <x:row r="42">
      <x:c r="A42" s="1" t="str">
        <x:v>clean</x:v>
      </x:c>
      <x:c r="B42" s="1" t="str">
        <x:v>medium</x:v>
      </x:c>
      <x:c r="C42" s="1" t="str">
        <x:v>mean_latency_ms</x:v>
      </x:c>
      <x:c r="D42" s="1" t="str">
        <x:v>DRL-OO-2025</x:v>
      </x:c>
      <x:c r="E42" s="18" t="str">
        <x:v>30</x:v>
      </x:c>
      <x:c r="F42" s="18" t="str">
        <x:v>-1.6960248252329886</x:v>
      </x:c>
      <x:c r="G42" s="18" t="str">
        <x:v>4.44272982107422</x:v>
      </x:c>
      <x:c r="H42" s="18" t="str">
        <x:v>1.658940726387337</x:v>
      </x:c>
      <x:c r="I42" s="1" t="str">
        <x:v>Jarque-Bera</x:v>
      </x:c>
      <x:c r="J42" s="18" t="str">
        <x:v>0.47431121979857405</x:v>
      </x:c>
      <x:c r="K42" s="1" t="str">
        <x:v>paired_t</x:v>
      </x:c>
      <x:c r="L42" s="18" t="str">
        <x:v>-2.0909465402608056</x:v>
      </x:c>
      <x:c r="M42" s="18" t="str">
        <x:v>0.04540601567513103</x:v>
      </x:c>
      <x:c r="N42" s="18" t="str">
        <x:v>1.0</x:v>
      </x:c>
      <x:c r="O42" s="1" t="str">
        <x:v>cohens_dz</x:v>
      </x:c>
      <x:c r="P42" s="18" t="str">
        <x:v>-0.3817528622127424</x:v>
      </x:c>
      <x:c r="Q42" s="18" t="str">
        <x:v>-0.8109029251083772</x:v>
      </x:c>
      <x:c r="R42" s="18" t="str">
        <x:v>-0.03585566748843312</x:v>
      </x:c>
    </x:row>
    <x:row r="43">
      <x:c r="A43" s="1" t="str">
        <x:v>clean</x:v>
      </x:c>
      <x:c r="B43" s="1" t="str">
        <x:v>medium</x:v>
      </x:c>
      <x:c r="C43" s="1" t="str">
        <x:v>mean_latency_ms</x:v>
      </x:c>
      <x:c r="D43" s="1" t="str">
        <x:v>DT-OPT</x:v>
      </x:c>
      <x:c r="E43" s="18" t="str">
        <x:v>30</x:v>
      </x:c>
      <x:c r="F43" s="18" t="str">
        <x:v>-0.15486601200922603</x:v>
      </x:c>
      <x:c r="G43" s="18" t="str">
        <x:v>0.6495649432546978</x:v>
      </x:c>
      <x:c r="H43" s="18" t="str">
        <x:v>0.24255126514493838</x:v>
      </x:c>
      <x:c r="I43" s="1" t="str">
        <x:v>Jarque-Bera</x:v>
      </x:c>
      <x:c r="J43" s="18" t="str">
        <x:v>0.004287175705238597</x:v>
      </x:c>
      <x:c r="K43" s="1" t="str">
        <x:v>wilcoxon_signed_rank</x:v>
      </x:c>
      <x:c r="L43" s="18" t="str">
        <x:v>213.0</x:v>
      </x:c>
      <x:c r="M43" s="18" t="str">
        <x:v>0.6883592982254605</x:v>
      </x:c>
      <x:c r="N43" s="18" t="str">
        <x:v>1.0</x:v>
      </x:c>
      <x:c r="O43" s="1" t="str">
        <x:v>rank_biserial</x:v>
      </x:c>
      <x:c r="P43" s="18" t="str">
        <x:v>-0.08387096774193549</x:v>
      </x:c>
      <x:c r="Q43" s="18" t="str">
        <x:v>-0.4881720430107527</x:v>
      </x:c>
      <x:c r="R43" s="18" t="str">
        <x:v>0.3377419354838709</x:v>
      </x:c>
    </x:row>
    <x:row r="44">
      <x:c r="A44" s="1" t="str">
        <x:v>clean</x:v>
      </x:c>
      <x:c r="B44" s="1" t="str">
        <x:v>medium</x:v>
      </x:c>
      <x:c r="C44" s="1" t="str">
        <x:v>mean_latency_ms</x:v>
      </x:c>
      <x:c r="D44" s="1" t="str">
        <x:v>Fog-only</x:v>
      </x:c>
      <x:c r="E44" s="18" t="str">
        <x:v>30</x:v>
      </x:c>
      <x:c r="F44" s="18" t="str">
        <x:v>-15.912200994444474</x:v>
      </x:c>
      <x:c r="G44" s="18" t="str">
        <x:v>3.9319474106607193</x:v>
      </x:c>
      <x:c r="H44" s="18" t="str">
        <x:v>1.468211652803393</x:v>
      </x:c>
      <x:c r="I44" s="1" t="str">
        <x:v>Jarque-Bera</x:v>
      </x:c>
      <x:c r="J44" s="18" t="str">
        <x:v>0.5139956429966583</x:v>
      </x:c>
      <x:c r="K44" s="1" t="str">
        <x:v>paired_t</x:v>
      </x:c>
      <x:c r="L44" s="18" t="str">
        <x:v>-22.165788384104655</x:v>
      </x:c>
      <x:c r="M44" s="18" t="str">
        <x:v>0.0</x:v>
      </x:c>
      <x:c r="N44" s="18" t="str">
        <x:v>0.0</x:v>
      </x:c>
      <x:c r="O44" s="1" t="str">
        <x:v>cohens_dz</x:v>
      </x:c>
      <x:c r="P44" s="18" t="str">
        <x:v>-4.046900767620035</x:v>
      </x:c>
      <x:c r="Q44" s="18" t="str">
        <x:v>-5.328765933292974</x:v>
      </x:c>
      <x:c r="R44" s="18" t="str">
        <x:v>-3.420648142314019</x:v>
      </x:c>
    </x:row>
    <x:row r="45">
      <x:c r="A45" s="1" t="str">
        <x:v>clean</x:v>
      </x:c>
      <x:c r="B45" s="1" t="str">
        <x:v>medium</x:v>
      </x:c>
      <x:c r="C45" s="1" t="str">
        <x:v>mean_latency_ms</x:v>
      </x:c>
      <x:c r="D45" s="1" t="str">
        <x:v>SemiGreedy</x:v>
      </x:c>
      <x:c r="E45" s="18" t="str">
        <x:v>30</x:v>
      </x:c>
      <x:c r="F45" s="18" t="str">
        <x:v>-80.07354354568731</x:v>
      </x:c>
      <x:c r="G45" s="18" t="str">
        <x:v>11.51015467569206</x:v>
      </x:c>
      <x:c r="H45" s="18" t="str">
        <x:v>4.297957590836852</x:v>
      </x:c>
      <x:c r="I45" s="1" t="str">
        <x:v>Jarque-Bera</x:v>
      </x:c>
      <x:c r="J45" s="18" t="str">
        <x:v>0.8946239511411352</x:v>
      </x:c>
      <x:c r="K45" s="1" t="str">
        <x:v>paired_t</x:v>
      </x:c>
      <x:c r="L45" s="18" t="str">
        <x:v>-38.10381988347011</x:v>
      </x:c>
      <x:c r="M45" s="18" t="str">
        <x:v>0.0</x:v>
      </x:c>
      <x:c r="N45" s="18" t="str">
        <x:v>0.0</x:v>
      </x:c>
      <x:c r="O45" s="1" t="str">
        <x:v>cohens_dz</x:v>
      </x:c>
      <x:c r="P45" s="18" t="str">
        <x:v>-6.956773892430149</x:v>
      </x:c>
      <x:c r="Q45" s="18" t="str">
        <x:v>-9.39089543714591</x:v>
      </x:c>
      <x:c r="R45" s="18" t="str">
        <x:v>-5.728445157636252</x:v>
      </x:c>
    </x:row>
    <x:row r="46">
      <x:c r="A46" s="1" t="str">
        <x:v>clean</x:v>
      </x:c>
      <x:c r="B46" s="1" t="str">
        <x:v>medium</x:v>
      </x:c>
      <x:c r="C46" s="1" t="str">
        <x:v>p95_latency_ms</x:v>
      </x:c>
      <x:c r="D46" s="1" t="str">
        <x:v>DRL-OO-2025</x:v>
      </x:c>
      <x:c r="E46" s="18" t="str">
        <x:v>30</x:v>
      </x:c>
      <x:c r="F46" s="18" t="str">
        <x:v>6.5309141912641815</x:v>
      </x:c>
      <x:c r="G46" s="18" t="str">
        <x:v>29.924473451999777</x:v>
      </x:c>
      <x:c r="H46" s="18" t="str">
        <x:v>11.173969546771987</x:v>
      </x:c>
      <x:c r="I46" s="1" t="str">
        <x:v>Jarque-Bera</x:v>
      </x:c>
      <x:c r="J46" s="18" t="str">
        <x:v>0.5558437619162439</x:v>
      </x:c>
      <x:c r="K46" s="1" t="str">
        <x:v>paired_t</x:v>
      </x:c>
      <x:c r="L46" s="18" t="str">
        <x:v>1.1953857866284197</x:v>
      </x:c>
      <x:c r="M46" s="18" t="str">
        <x:v>0.241620335462724</x:v>
      </x:c>
      <x:c r="N46" s="18" t="str">
        <x:v>1.0</x:v>
      </x:c>
      <x:c r="O46" s="1" t="str">
        <x:v>cohens_dz</x:v>
      </x:c>
      <x:c r="P46" s="18" t="str">
        <x:v>0.21824658675248093</x:v>
      </x:c>
      <x:c r="Q46" s="18" t="str">
        <x:v>-0.12198264943549192</x:v>
      </x:c>
      <x:c r="R46" s="18" t="str">
        <x:v>0.6214223096408458</x:v>
      </x:c>
    </x:row>
    <x:row r="47">
      <x:c r="A47" s="1" t="str">
        <x:v>clean</x:v>
      </x:c>
      <x:c r="B47" s="1" t="str">
        <x:v>medium</x:v>
      </x:c>
      <x:c r="C47" s="1" t="str">
        <x:v>p95_latency_ms</x:v>
      </x:c>
      <x:c r="D47" s="1" t="str">
        <x:v>DT-OPT</x:v>
      </x:c>
      <x:c r="E47" s="18" t="str">
        <x:v>30</x:v>
      </x:c>
      <x:c r="F47" s="18" t="str">
        <x:v>-0.3452174175913342</x:v>
      </x:c>
      <x:c r="G47" s="18" t="str">
        <x:v>2.8431617692735256</x:v>
      </x:c>
      <x:c r="H47" s="18" t="str">
        <x:v>1.0616528667536393</x:v>
      </x:c>
      <x:c r="I47" s="1" t="str">
        <x:v>Jarque-Bera</x:v>
      </x:c>
      <x:c r="J47" s="18" t="str">
        <x:v>2.4679273929560525e-16</x:v>
      </x:c>
      <x:c r="K47" s="1" t="str">
        <x:v>wilcoxon_signed_rank</x:v>
      </x:c>
      <x:c r="L47" s="18" t="str">
        <x:v>5.0</x:v>
      </x:c>
      <x:c r="M47" s="18" t="str">
        <x:v>0.5001842570707944</x:v>
      </x:c>
      <x:c r="N47" s="18" t="str">
        <x:v>1.0</x:v>
      </x:c>
      <x:c r="O47" s="1" t="str">
        <x:v>rank_biserial</x:v>
      </x:c>
      <x:c r="P47" s="18" t="str">
        <x:v>-0.3333333333333333</x:v>
      </x:c>
      <x:c r="Q47" s="18" t="str">
        <x:v>-1.0</x:v>
      </x:c>
      <x:c r="R47" s="18" t="str">
        <x:v>0.6</x:v>
      </x:c>
    </x:row>
    <x:row r="48">
      <x:c r="A48" s="1" t="str">
        <x:v>clean</x:v>
      </x:c>
      <x:c r="B48" s="1" t="str">
        <x:v>medium</x:v>
      </x:c>
      <x:c r="C48" s="1" t="str">
        <x:v>p95_latency_ms</x:v>
      </x:c>
      <x:c r="D48" s="1" t="str">
        <x:v>Fog-only</x:v>
      </x:c>
      <x:c r="E48" s="18" t="str">
        <x:v>30</x:v>
      </x:c>
      <x:c r="F48" s="18" t="str">
        <x:v>-66.2113536780346</x:v>
      </x:c>
      <x:c r="G48" s="18" t="str">
        <x:v>26.023888294177947</x:v>
      </x:c>
      <x:c r="H48" s="18" t="str">
        <x:v>9.717468738562136</x:v>
      </x:c>
      <x:c r="I48" s="1" t="str">
        <x:v>Jarque-Bera</x:v>
      </x:c>
      <x:c r="J48" s="18" t="str">
        <x:v>0.3651588588312003</x:v>
      </x:c>
      <x:c r="K48" s="1" t="str">
        <x:v>paired_t</x:v>
      </x:c>
      <x:c r="L48" s="18" t="str">
        <x:v>-13.935447140896883</x:v>
      </x:c>
      <x:c r="M48" s="18" t="str">
        <x:v>2.19824158875781e-14</x:v>
      </x:c>
      <x:c r="N48" s="18" t="str">
        <x:v>6.814548925149211e-13</x:v>
      </x:c>
      <x:c r="O48" s="1" t="str">
        <x:v>cohens_dz</x:v>
      </x:c>
      <x:c r="P48" s="18" t="str">
        <x:v>-2.5442529159966987</x:v>
      </x:c>
      <x:c r="Q48" s="18" t="str">
        <x:v>-3.379677587043056</x:v>
      </x:c>
      <x:c r="R48" s="18" t="str">
        <x:v>-2.0982939793688895</x:v>
      </x:c>
    </x:row>
    <x:row r="49">
      <x:c r="A49" s="1" t="str">
        <x:v>clean</x:v>
      </x:c>
      <x:c r="B49" s="1" t="str">
        <x:v>medium</x:v>
      </x:c>
      <x:c r="C49" s="1" t="str">
        <x:v>p95_latency_ms</x:v>
      </x:c>
      <x:c r="D49" s="1" t="str">
        <x:v>SemiGreedy</x:v>
      </x:c>
      <x:c r="E49" s="18" t="str">
        <x:v>30</x:v>
      </x:c>
      <x:c r="F49" s="18" t="str">
        <x:v>-310.8882794202771</x:v>
      </x:c>
      <x:c r="G49" s="18" t="str">
        <x:v>47.44573718433231</x:v>
      </x:c>
      <x:c r="H49" s="18" t="str">
        <x:v>17.716509641256444</x:v>
      </x:c>
      <x:c r="I49" s="1" t="str">
        <x:v>Jarque-Bera</x:v>
      </x:c>
      <x:c r="J49" s="18" t="str">
        <x:v>0.9739766052308918</x:v>
      </x:c>
      <x:c r="K49" s="1" t="str">
        <x:v>paired_t</x:v>
      </x:c>
      <x:c r="L49" s="18" t="str">
        <x:v>-35.88953056855137</x:v>
      </x:c>
      <x:c r="M49" s="18" t="str">
        <x:v>0.0</x:v>
      </x:c>
      <x:c r="N49" s="18" t="str">
        <x:v>0.0</x:v>
      </x:c>
      <x:c r="O49" s="1" t="str">
        <x:v>cohens_dz</x:v>
      </x:c>
      <x:c r="P49" s="18" t="str">
        <x:v>-6.552501823555598</x:v>
      </x:c>
      <x:c r="Q49" s="18" t="str">
        <x:v>-9.39532023512428</x:v>
      </x:c>
      <x:c r="R49" s="18" t="str">
        <x:v>-5.312092685578096</x:v>
      </x:c>
    </x:row>
    <x:row r="50">
      <x:c r="A50" s="1" t="str">
        <x:v>clean</x:v>
      </x:c>
      <x:c r="B50" s="1" t="str">
        <x:v>medium</x:v>
      </x:c>
      <x:c r="C50" s="1" t="str">
        <x:v>dmr_pct</x:v>
      </x:c>
      <x:c r="D50" s="1" t="str">
        <x:v>DRL-OO-2025</x:v>
      </x:c>
      <x:c r="E50" s="18" t="str">
        <x:v>30</x:v>
      </x:c>
      <x:c r="F50" s="18" t="str">
        <x:v>-0.21908085085242526</x:v>
      </x:c>
      <x:c r="G50" s="18" t="str">
        <x:v>0.5836886781080081</x:v>
      </x:c>
      <x:c r="H50" s="18" t="str">
        <x:v>0.21795269094496375</x:v>
      </x:c>
      <x:c r="I50" s="1" t="str">
        <x:v>Jarque-Bera</x:v>
      </x:c>
      <x:c r="J50" s="18" t="str">
        <x:v>0.6765152106433506</x:v>
      </x:c>
      <x:c r="K50" s="1" t="str">
        <x:v>paired_t</x:v>
      </x:c>
      <x:c r="L50" s="18" t="str">
        <x:v>-2.0558137998882646</x:v>
      </x:c>
      <x:c r="M50" s="18" t="str">
        <x:v>0.04890138066437966</x:v>
      </x:c>
      <x:c r="N50" s="18" t="str">
        <x:v>1.0</x:v>
      </x:c>
      <x:c r="O50" s="1" t="str">
        <x:v>cohens_dz</x:v>
      </x:c>
      <x:c r="P50" s="18" t="str">
        <x:v>-0.37533853074307133</x:v>
      </x:c>
      <x:c r="Q50" s="18" t="str">
        <x:v>-0.754660628913241</x:v>
      </x:c>
      <x:c r="R50" s="18" t="str">
        <x:v>-0.04252379564391664</x:v>
      </x:c>
    </x:row>
    <x:row r="51">
      <x:c r="A51" s="1" t="str">
        <x:v>clean</x:v>
      </x:c>
      <x:c r="B51" s="1" t="str">
        <x:v>medium</x:v>
      </x:c>
      <x:c r="C51" s="1" t="str">
        <x:v>dmr_pct</x:v>
      </x:c>
      <x:c r="D51" s="1" t="str">
        <x:v>DT-OPT</x:v>
      </x:c>
      <x:c r="E51" s="18" t="str">
        <x:v>30</x:v>
      </x:c>
      <x:c r="F51" s="18" t="str">
        <x:v>0.011133921275417161</x:v>
      </x:c>
      <x:c r="G51" s="18" t="str">
        <x:v>0.10955417495367166</x:v>
      </x:c>
      <x:c r="H51" s="18" t="str">
        <x:v>0.040908155547587435</x:v>
      </x:c>
      <x:c r="I51" s="1" t="str">
        <x:v>Jarque-Bera</x:v>
      </x:c>
      <x:c r="J51" s="18" t="str">
        <x:v>0.15965851130940867</x:v>
      </x:c>
      <x:c r="K51" s="1" t="str">
        <x:v>paired_t</x:v>
      </x:c>
      <x:c r="L51" s="18" t="str">
        <x:v>0.5566469592429062</x:v>
      </x:c>
      <x:c r="M51" s="18" t="str">
        <x:v>0.5820392543765327</x:v>
      </x:c>
      <x:c r="N51" s="18" t="str">
        <x:v>1.0</x:v>
      </x:c>
      <x:c r="O51" s="1" t="str">
        <x:v>cohens_dz</x:v>
      </x:c>
      <x:c r="P51" s="18" t="str">
        <x:v>0.10162936538133287</x:v>
      </x:c>
      <x:c r="Q51" s="18" t="str">
        <x:v>-0.26867796991147447</x:v>
      </x:c>
      <x:c r="R51" s="18" t="str">
        <x:v>0.4574955414437692</x:v>
      </x:c>
    </x:row>
    <x:row r="52">
      <x:c r="A52" s="1" t="str">
        <x:v>clean</x:v>
      </x:c>
      <x:c r="B52" s="1" t="str">
        <x:v>medium</x:v>
      </x:c>
      <x:c r="C52" s="1" t="str">
        <x:v>dmr_pct</x:v>
      </x:c>
      <x:c r="D52" s="1" t="str">
        <x:v>Fog-only</x:v>
      </x:c>
      <x:c r="E52" s="18" t="str">
        <x:v>30</x:v>
      </x:c>
      <x:c r="F52" s="18" t="str">
        <x:v>-2.5154614077174973</x:v>
      </x:c>
      <x:c r="G52" s="18" t="str">
        <x:v>0.7516621679262013</x:v>
      </x:c>
      <x:c r="H52" s="18" t="str">
        <x:v>0.2806749528054502</x:v>
      </x:c>
      <x:c r="I52" s="1" t="str">
        <x:v>Jarque-Bera</x:v>
      </x:c>
      <x:c r="J52" s="18" t="str">
        <x:v>0.5258357982171536</x:v>
      </x:c>
      <x:c r="K52" s="1" t="str">
        <x:v>paired_t</x:v>
      </x:c>
      <x:c r="L52" s="18" t="str">
        <x:v>-18.32970999913147</x:v>
      </x:c>
      <x:c r="M52" s="18" t="str">
        <x:v>0.0</x:v>
      </x:c>
      <x:c r="N52" s="18" t="str">
        <x:v>0.0</x:v>
      </x:c>
      <x:c r="O52" s="1" t="str">
        <x:v>cohens_dz</x:v>
      </x:c>
      <x:c r="P52" s="18" t="str">
        <x:v>-3.346531879684102</x:v>
      </x:c>
      <x:c r="Q52" s="18" t="str">
        <x:v>-4.236502703566756</x:v>
      </x:c>
      <x:c r="R52" s="18" t="str">
        <x:v>-2.8417353196907915</x:v>
      </x:c>
    </x:row>
    <x:row r="53">
      <x:c r="A53" s="1" t="str">
        <x:v>clean</x:v>
      </x:c>
      <x:c r="B53" s="1" t="str">
        <x:v>medium</x:v>
      </x:c>
      <x:c r="C53" s="1" t="str">
        <x:v>dmr_pct</x:v>
      </x:c>
      <x:c r="D53" s="1" t="str">
        <x:v>SemiGreedy</x:v>
      </x:c>
      <x:c r="E53" s="18" t="str">
        <x:v>30</x:v>
      </x:c>
      <x:c r="F53" s="18" t="str">
        <x:v>-2.577828260280287</x:v>
      </x:c>
      <x:c r="G53" s="18" t="str">
        <x:v>0.7819022662582183</x:v>
      </x:c>
      <x:c r="H53" s="18" t="str">
        <x:v>0.2919667784877085</x:v>
      </x:c>
      <x:c r="I53" s="1" t="str">
        <x:v>Jarque-Bera</x:v>
      </x:c>
      <x:c r="J53" s="18" t="str">
        <x:v>0.4345640616197129</x:v>
      </x:c>
      <x:c r="K53" s="1" t="str">
        <x:v>paired_t</x:v>
      </x:c>
      <x:c r="L53" s="18" t="str">
        <x:v>-18.057687622349583</x:v>
      </x:c>
      <x:c r="M53" s="18" t="str">
        <x:v>0.0</x:v>
      </x:c>
      <x:c r="N53" s="18" t="str">
        <x:v>0.0</x:v>
      </x:c>
      <x:c r="O53" s="1" t="str">
        <x:v>cohens_dz</x:v>
      </x:c>
      <x:c r="P53" s="18" t="str">
        <x:v>-3.296867615714232</x:v>
      </x:c>
      <x:c r="Q53" s="18" t="str">
        <x:v>-4.14261751613578</x:v>
      </x:c>
      <x:c r="R53" s="18" t="str">
        <x:v>-2.843802798359981</x:v>
      </x:c>
    </x:row>
    <x:row r="54">
      <x:c r="A54" s="1" t="str">
        <x:v>clean</x:v>
      </x:c>
      <x:c r="B54" s="1" t="str">
        <x:v>medium</x:v>
      </x:c>
      <x:c r="C54" s="1" t="str">
        <x:v>throughput_tasks_s</x:v>
      </x:c>
      <x:c r="D54" s="1" t="str">
        <x:v>DRL-OO-2025</x:v>
      </x:c>
      <x:c r="E54" s="18" t="str">
        <x:v>30</x:v>
      </x:c>
      <x:c r="F54" s="18" t="str">
        <x:v>0.00037037037037036905</x:v>
      </x:c>
      <x:c r="G54" s="18" t="str">
        <x:v>0.003553799055274943</x:v>
      </x:c>
      <x:c r="H54" s="18" t="str">
        <x:v>0.0013270088939972826</x:v>
      </x:c>
      <x:c r="I54" s="1" t="str">
        <x:v>Jarque-Bera</x:v>
      </x:c>
      <x:c r="J54" s="18" t="str">
        <x:v>4.878410285323995e-14</x:v>
      </x:c>
      <x:c r="K54" s="1" t="str">
        <x:v>wilcoxon_signed_rank</x:v>
      </x:c>
      <x:c r="L54" s="18" t="str">
        <x:v>2.0</x:v>
      </x:c>
      <x:c r="M54" s="18" t="str">
        <x:v>0.5637028616507731</x:v>
      </x:c>
      <x:c r="N54" s="18" t="str">
        <x:v>1.0</x:v>
      </x:c>
      <x:c r="O54" s="1" t="str">
        <x:v>rank_biserial</x:v>
      </x:c>
      <x:c r="P54" s="18" t="str">
        <x:v>0.3333333333333333</x:v>
      </x:c>
      <x:c r="Q54" s="18" t="str">
        <x:v>-1.0</x:v>
      </x:c>
      <x:c r="R54" s="18" t="str">
        <x:v>1.0</x:v>
      </x:c>
    </x:row>
    <x:row r="55">
      <x:c r="A55" s="1" t="str">
        <x:v>clean</x:v>
      </x:c>
      <x:c r="B55" s="1" t="str">
        <x:v>medium</x:v>
      </x:c>
      <x:c r="C55" s="1" t="str">
        <x:v>throughput_tasks_s</x:v>
      </x:c>
      <x:c r="D55" s="1" t="str">
        <x:v>DT-OPT</x:v>
      </x:c>
      <x:c r="E55" s="18" t="str">
        <x:v>30</x:v>
      </x:c>
      <x:c r="F55" s="18" t="str">
        <x:v>0.00037037037037036905</x:v>
      </x:c>
      <x:c r="G55" s="18" t="str">
        <x:v>0.002028602064833941</x:v>
      </x:c>
      <x:c r="H55" s="18" t="str">
        <x:v>0.0007574916140574036</x:v>
      </x:c>
      <x:c r="I55" s="1" t="str">
        <x:v>Jarque-Bera</x:v>
      </x:c>
      <x:c r="J55" s="18" t="str">
        <x:v>3.412626851629385e-200</x:v>
      </x:c>
      <x:c r="K55" s="1" t="str">
        <x:v>wilcoxon_signed_rank</x:v>
      </x:c>
      <x:c r="L55" s="18" t="str">
        <x:v>0.0</x:v>
      </x:c>
      <x:c r="M55" s="18" t="str">
        <x:v>0.31731050786291437</x:v>
      </x:c>
      <x:c r="N55" s="18" t="str">
        <x:v>1.0</x:v>
      </x:c>
      <x:c r="O55" s="1" t="str">
        <x:v>rank_biserial</x:v>
      </x:c>
      <x:c r="P55" s="18" t="str">
        <x:v>1.0</x:v>
      </x:c>
      <x:c r="Q55" s="18" t="str">
        <x:v>0.0</x:v>
      </x:c>
      <x:c r="R55" s="18" t="str">
        <x:v>1.0</x:v>
      </x:c>
    </x:row>
    <x:row r="56">
      <x:c r="A56" s="1" t="str">
        <x:v>clean</x:v>
      </x:c>
      <x:c r="B56" s="1" t="str">
        <x:v>medium</x:v>
      </x:c>
      <x:c r="C56" s="1" t="str">
        <x:v>throughput_tasks_s</x:v>
      </x:c>
      <x:c r="D56" s="1" t="str">
        <x:v>Fog-only</x:v>
      </x:c>
      <x:c r="E56" s="18" t="str">
        <x:v>30</x:v>
      </x:c>
      <x:c r="F56" s="18" t="str">
        <x:v>-0.00037037037037036905</x:v>
      </x:c>
      <x:c r="G56" s="18" t="str">
        <x:v>0.00617837129741704</x:v>
      </x:c>
      <x:c r="H56" s="18" t="str">
        <x:v>0.002307039181047798</x:v>
      </x:c>
      <x:c r="I56" s="1" t="str">
        <x:v>Jarque-Bera</x:v>
      </x:c>
      <x:c r="J56" s="18" t="str">
        <x:v>2.236530010527987e-09</x:v>
      </x:c>
      <x:c r="K56" s="1" t="str">
        <x:v>wilcoxon_signed_rank</x:v>
      </x:c>
      <x:c r="L56" s="18" t="str">
        <x:v>9.0</x:v>
      </x:c>
      <x:c r="M56" s="18" t="str">
        <x:v>0.7388826803635273</x:v>
      </x:c>
      <x:c r="N56" s="18" t="str">
        <x:v>1.0</x:v>
      </x:c>
      <x:c r="O56" s="1" t="str">
        <x:v>rank_biserial</x:v>
      </x:c>
      <x:c r="P56" s="18" t="str">
        <x:v>-0.14285714285714285</x:v>
      </x:c>
      <x:c r="Q56" s="18" t="str">
        <x:v>-1.0</x:v>
      </x:c>
      <x:c r="R56" s="18" t="str">
        <x:v>0.7222222222222222</x:v>
      </x:c>
    </x:row>
    <x:row r="57">
      <x:c r="A57" s="1" t="str">
        <x:v>clean</x:v>
      </x:c>
      <x:c r="B57" s="1" t="str">
        <x:v>medium</x:v>
      </x:c>
      <x:c r="C57" s="1" t="str">
        <x:v>throughput_tasks_s</x:v>
      </x:c>
      <x:c r="D57" s="1" t="str">
        <x:v>SemiGreedy</x:v>
      </x:c>
      <x:c r="E57" s="18" t="str">
        <x:v>30</x:v>
      </x:c>
      <x:c r="F57" s="18" t="str">
        <x:v>-0.00777777777777775</x:v>
      </x:c>
      <x:c r="G57" s="18" t="str">
        <x:v>0.008826408765664243</x:v>
      </x:c>
      <x:c r="H57" s="18" t="str">
        <x:v>0.003295831517740629</x:v>
      </x:c>
      <x:c r="I57" s="1" t="str">
        <x:v>Jarque-Bera</x:v>
      </x:c>
      <x:c r="J57" s="18" t="str">
        <x:v>0.06661117372788579</x:v>
      </x:c>
      <x:c r="K57" s="1" t="str">
        <x:v>paired_t</x:v>
      </x:c>
      <x:c r="L57" s="18" t="str">
        <x:v>-4.826497898809562</x:v>
      </x:c>
      <x:c r="M57" s="18" t="str">
        <x:v>4.108082397569213e-05</x:v>
      </x:c>
      <x:c r="N57" s="18" t="str">
        <x:v>0.0011091822473436874</x:v>
      </x:c>
      <x:c r="O57" s="1" t="str">
        <x:v>cohens_dz</x:v>
      </x:c>
      <x:c r="P57" s="18" t="str">
        <x:v>-0.8811939243097612</x:v>
      </x:c>
      <x:c r="Q57" s="18" t="str">
        <x:v>-1.2245852331125753</x:v>
      </x:c>
      <x:c r="R57" s="18" t="str">
        <x:v>-0.6509564441938054</x:v>
      </x:c>
    </x:row>
    <x:row r="58">
      <x:c r="A58" s="1" t="str">
        <x:v>clean</x:v>
      </x:c>
      <x:c r="B58" s="1" t="str">
        <x:v>medium</x:v>
      </x:c>
      <x:c r="C58" s="1" t="str">
        <x:v>energy_j</x:v>
      </x:c>
      <x:c r="D58" s="1" t="str">
        <x:v>DRL-OO-2025</x:v>
      </x:c>
      <x:c r="E58" s="18" t="str">
        <x:v>30</x:v>
      </x:c>
      <x:c r="F58" s="18" t="str">
        <x:v>-0.26821327077623686</x:v>
      </x:c>
      <x:c r="G58" s="18" t="str">
        <x:v>5.44544340254704</x:v>
      </x:c>
      <x:c r="H58" s="18" t="str">
        <x:v>2.033359712956446</x:v>
      </x:c>
      <x:c r="I58" s="1" t="str">
        <x:v>Jarque-Bera</x:v>
      </x:c>
      <x:c r="J58" s="18" t="str">
        <x:v>0.9929862417464344</x:v>
      </x:c>
      <x:c r="K58" s="1" t="str">
        <x:v>paired_t</x:v>
      </x:c>
      <x:c r="L58" s="18" t="str">
        <x:v>-0.26977868975311065</x:v>
      </x:c>
      <x:c r="M58" s="18" t="str">
        <x:v>0.7892409821724873</x:v>
      </x:c>
      <x:c r="N58" s="18" t="str">
        <x:v>1.0</x:v>
      </x:c>
      <x:c r="O58" s="1" t="str">
        <x:v>cohens_dz</x:v>
      </x:c>
      <x:c r="P58" s="18" t="str">
        <x:v>-0.04925462463732217</x:v>
      </x:c>
      <x:c r="Q58" s="18" t="str">
        <x:v>-0.4537600595734987</x:v>
      </x:c>
      <x:c r="R58" s="18" t="str">
        <x:v>0.2992368309394356</x:v>
      </x:c>
    </x:row>
    <x:row r="59">
      <x:c r="A59" s="1" t="str">
        <x:v>clean</x:v>
      </x:c>
      <x:c r="B59" s="1" t="str">
        <x:v>medium</x:v>
      </x:c>
      <x:c r="C59" s="1" t="str">
        <x:v>energy_j</x:v>
      </x:c>
      <x:c r="D59" s="1" t="str">
        <x:v>DT-OPT</x:v>
      </x:c>
      <x:c r="E59" s="18" t="str">
        <x:v>30</x:v>
      </x:c>
      <x:c r="F59" s="18" t="str">
        <x:v>0.08876133240317709</x:v>
      </x:c>
      <x:c r="G59" s="18" t="str">
        <x:v>0.4191162681698675</x:v>
      </x:c>
      <x:c r="H59" s="18" t="str">
        <x:v>0.15650041176493468</x:v>
      </x:c>
      <x:c r="I59" s="1" t="str">
        <x:v>Jarque-Bera</x:v>
      </x:c>
      <x:c r="J59" s="18" t="str">
        <x:v>1.6777214535396812e-156</x:v>
      </x:c>
      <x:c r="K59" s="1" t="str">
        <x:v>wilcoxon_signed_rank</x:v>
      </x:c>
      <x:c r="L59" s="18" t="str">
        <x:v>212.0</x:v>
      </x:c>
      <x:c r="M59" s="18" t="str">
        <x:v>0.6732798065233045</x:v>
      </x:c>
      <x:c r="N59" s="18" t="str">
        <x:v>1.0</x:v>
      </x:c>
      <x:c r="O59" s="1" t="str">
        <x:v>rank_biserial</x:v>
      </x:c>
      <x:c r="P59" s="18" t="str">
        <x:v>0.08817204301075268</x:v>
      </x:c>
      <x:c r="Q59" s="18" t="str">
        <x:v>-0.35913978494623655</x:v>
      </x:c>
      <x:c r="R59" s="18" t="str">
        <x:v>0.4624731182795698</x:v>
      </x:c>
    </x:row>
    <x:row r="60">
      <x:c r="A60" s="1" t="str">
        <x:v>clean</x:v>
      </x:c>
      <x:c r="B60" s="1" t="str">
        <x:v>medium</x:v>
      </x:c>
      <x:c r="C60" s="1" t="str">
        <x:v>energy_j</x:v>
      </x:c>
      <x:c r="D60" s="1" t="str">
        <x:v>Fog-only</x:v>
      </x:c>
      <x:c r="E60" s="18" t="str">
        <x:v>30</x:v>
      </x:c>
      <x:c r="F60" s="18" t="str">
        <x:v>6.557261811459716</x:v>
      </x:c>
      <x:c r="G60" s="18" t="str">
        <x:v>6.545335155597109</x:v>
      </x:c>
      <x:c r="H60" s="18" t="str">
        <x:v>2.4440655846250356</x:v>
      </x:c>
      <x:c r="I60" s="1" t="str">
        <x:v>Jarque-Bera</x:v>
      </x:c>
      <x:c r="J60" s="18" t="str">
        <x:v>0.24205557984840476</x:v>
      </x:c>
      <x:c r="K60" s="1" t="str">
        <x:v>paired_t</x:v>
      </x:c>
      <x:c r="L60" s="18" t="str">
        <x:v>5.487205963062754</x:v>
      </x:c>
      <x:c r="M60" s="18" t="str">
        <x:v>6.555274704833636e-06</x:v>
      </x:c>
      <x:c r="N60" s="18" t="str">
        <x:v>0.0001835476917353418</x:v>
      </x:c>
      <x:c r="O60" s="1" t="str">
        <x:v>cohens_dz</x:v>
      </x:c>
      <x:c r="P60" s="18" t="str">
        <x:v>1.0018221612154434</x:v>
      </x:c>
      <x:c r="Q60" s="18" t="str">
        <x:v>0.740503734107905</x:v>
      </x:c>
      <x:c r="R60" s="18" t="str">
        <x:v>1.3815416849928523</x:v>
      </x:c>
    </x:row>
    <x:row r="61">
      <x:c r="A61" s="1" t="str">
        <x:v>clean</x:v>
      </x:c>
      <x:c r="B61" s="1" t="str">
        <x:v>medium</x:v>
      </x:c>
      <x:c r="C61" s="1" t="str">
        <x:v>energy_j</x:v>
      </x:c>
      <x:c r="D61" s="1" t="str">
        <x:v>SemiGreedy</x:v>
      </x:c>
      <x:c r="E61" s="18" t="str">
        <x:v>30</x:v>
      </x:c>
      <x:c r="F61" s="18" t="str">
        <x:v>195.18329552442952</x:v>
      </x:c>
      <x:c r="G61" s="18" t="str">
        <x:v>16.5731997724781</x:v>
      </x:c>
      <x:c r="H61" s="18" t="str">
        <x:v>6.188527589208527</x:v>
      </x:c>
      <x:c r="I61" s="1" t="str">
        <x:v>Jarque-Bera</x:v>
      </x:c>
      <x:c r="J61" s="18" t="str">
        <x:v>0.7246125860074074</x:v>
      </x:c>
      <x:c r="K61" s="1" t="str">
        <x:v>paired_t</x:v>
      </x:c>
      <x:c r="L61" s="18" t="str">
        <x:v>64.50552414414182</x:v>
      </x:c>
      <x:c r="M61" s="18" t="str">
        <x:v>0.0</x:v>
      </x:c>
      <x:c r="N61" s="18" t="str">
        <x:v>0.0</x:v>
      </x:c>
      <x:c r="O61" s="1" t="str">
        <x:v>cohens_dz</x:v>
      </x:c>
      <x:c r="P61" s="18" t="str">
        <x:v>11.7770435524802</x:v>
      </x:c>
      <x:c r="Q61" s="18" t="str">
        <x:v>9.805259633444559</x:v>
      </x:c>
      <x:c r="R61" s="18" t="str">
        <x:v>16.578766743318738</x:v>
      </x:c>
    </x:row>
    <x:row r="62">
      <x:c r="A62" s="1" t="str">
        <x:v>clean</x:v>
      </x:c>
      <x:c r="B62" s="1" t="str">
        <x:v>medium</x:v>
      </x:c>
      <x:c r="C62" s="1" t="str">
        <x:v>run_cost_index</x:v>
      </x:c>
      <x:c r="D62" s="1" t="str">
        <x:v>DRL-OO-2025</x:v>
      </x:c>
      <x:c r="E62" s="18" t="str">
        <x:v>30</x:v>
      </x:c>
      <x:c r="F62" s="18" t="str">
        <x:v>-0.000834508160802148</x:v>
      </x:c>
      <x:c r="G62" s="18" t="str">
        <x:v>0.0019923731180260104</x:v>
      </x:c>
      <x:c r="H62" s="18" t="str">
        <x:v>0.0007439635180996654</x:v>
      </x:c>
      <x:c r="I62" s="1" t="str">
        <x:v>Jarque-Bera</x:v>
      </x:c>
      <x:c r="J62" s="18" t="str">
        <x:v>0.1174489988624016</x:v>
      </x:c>
      <x:c r="K62" s="1" t="str">
        <x:v>paired_t</x:v>
      </x:c>
      <x:c r="L62" s="18" t="str">
        <x:v>-2.2941433005598193</x:v>
      </x:c>
      <x:c r="M62" s="18" t="str">
        <x:v>0.02921468954344375</x:v>
      </x:c>
      <x:c r="N62" s="18" t="str">
        <x:v>0.7303672385860938</x:v>
      </x:c>
      <x:c r="O62" s="1" t="str">
        <x:v>cohens_dz</x:v>
      </x:c>
      <x:c r="P62" s="18" t="str">
        <x:v>-0.4188513452886557</x:v>
      </x:c>
      <x:c r="Q62" s="18" t="str">
        <x:v>-1.0515757131554846</x:v>
      </x:c>
      <x:c r="R62" s="18" t="str">
        <x:v>-0.03330821228879373</x:v>
      </x:c>
    </x:row>
    <x:row r="63">
      <x:c r="A63" s="1" t="str">
        <x:v>clean</x:v>
      </x:c>
      <x:c r="B63" s="1" t="str">
        <x:v>medium</x:v>
      </x:c>
      <x:c r="C63" s="1" t="str">
        <x:v>run_cost_index</x:v>
      </x:c>
      <x:c r="D63" s="1" t="str">
        <x:v>DT-OPT</x:v>
      </x:c>
      <x:c r="E63" s="18" t="str">
        <x:v>30</x:v>
      </x:c>
      <x:c r="F63" s="18" t="str">
        <x:v>-9.187013469269533e-06</x:v>
      </x:c>
      <x:c r="G63" s="18" t="str">
        <x:v>0.00021092185178004584</x:v>
      </x:c>
      <x:c r="H63" s="18" t="str">
        <x:v>7.875942586991404e-05</x:v>
      </x:c>
      <x:c r="I63" s="1" t="str">
        <x:v>Jarque-Bera</x:v>
      </x:c>
      <x:c r="J63" s="18" t="str">
        <x:v>0.34730051108107546</x:v>
      </x:c>
      <x:c r="K63" s="1" t="str">
        <x:v>paired_t</x:v>
      </x:c>
      <x:c r="L63" s="18" t="str">
        <x:v>-0.23856866753048114</x:v>
      </x:c>
      <x:c r="M63" s="18" t="str">
        <x:v>0.8131178756210091</x:v>
      </x:c>
      <x:c r="N63" s="18" t="str">
        <x:v>1.0</x:v>
      </x:c>
      <x:c r="O63" s="1" t="str">
        <x:v>cohens_dz</x:v>
      </x:c>
      <x:c r="P63" s="18" t="str">
        <x:v>-0.043556480240131604</x:v>
      </x:c>
      <x:c r="Q63" s="18" t="str">
        <x:v>-0.40571819286240735</x:v>
      </x:c>
      <x:c r="R63" s="18" t="str">
        <x:v>0.37363530362669883</x:v>
      </x:c>
    </x:row>
    <x:row r="64">
      <x:c r="A64" s="1" t="str">
        <x:v>clean</x:v>
      </x:c>
      <x:c r="B64" s="1" t="str">
        <x:v>medium</x:v>
      </x:c>
      <x:c r="C64" s="1" t="str">
        <x:v>run_cost_index</x:v>
      </x:c>
      <x:c r="D64" s="1" t="str">
        <x:v>Fog-only</x:v>
      </x:c>
      <x:c r="E64" s="18" t="str">
        <x:v>30</x:v>
      </x:c>
      <x:c r="F64" s="18" t="str">
        <x:v>-0.004016961045668827</x:v>
      </x:c>
      <x:c r="G64" s="18" t="str">
        <x:v>0.0025709126294435132</x:v>
      </x:c>
      <x:c r="H64" s="18" t="str">
        <x:v>0.0009599934807505708</x:v>
      </x:c>
      <x:c r="I64" s="1" t="str">
        <x:v>Jarque-Bera</x:v>
      </x:c>
      <x:c r="J64" s="18" t="str">
        <x:v>0.24151638866132527</x:v>
      </x:c>
      <x:c r="K64" s="1" t="str">
        <x:v>paired_t</x:v>
      </x:c>
      <x:c r="L64" s="18" t="str">
        <x:v>-8.557973352087801</x:v>
      </x:c>
      <x:c r="M64" s="18" t="str">
        <x:v>1.992414455642688e-09</x:v>
      </x:c>
      <x:c r="N64" s="18" t="str">
        <x:v>5.977243366928064e-08</x:v>
      </x:c>
      <x:c r="O64" s="1" t="str">
        <x:v>cohens_dz</x:v>
      </x:c>
      <x:c r="P64" s="18" t="str">
        <x:v>-1.5624650171555299</x:v>
      </x:c>
      <x:c r="Q64" s="18" t="str">
        <x:v>-2.4650645520159333</x:v>
      </x:c>
      <x:c r="R64" s="18" t="str">
        <x:v>-1.0762747506821237</x:v>
      </x:c>
    </x:row>
    <x:row r="65">
      <x:c r="A65" s="1" t="str">
        <x:v>clean</x:v>
      </x:c>
      <x:c r="B65" s="1" t="str">
        <x:v>medium</x:v>
      </x:c>
      <x:c r="C65" s="1" t="str">
        <x:v>run_cost_index</x:v>
      </x:c>
      <x:c r="D65" s="1" t="str">
        <x:v>SemiGreedy</x:v>
      </x:c>
      <x:c r="E65" s="18" t="str">
        <x:v>30</x:v>
      </x:c>
      <x:c r="F65" s="18" t="str">
        <x:v>-0.0011809430208926035</x:v>
      </x:c>
      <x:c r="G65" s="18" t="str">
        <x:v>0.004494573939705992</x:v>
      </x:c>
      <x:c r="H65" s="18" t="str">
        <x:v>0.001678299616818605</x:v>
      </x:c>
      <x:c r="I65" s="1" t="str">
        <x:v>Jarque-Bera</x:v>
      </x:c>
      <x:c r="J65" s="18" t="str">
        <x:v>0.2511973100245546</x:v>
      </x:c>
      <x:c r="K65" s="1" t="str">
        <x:v>paired_t</x:v>
      </x:c>
      <x:c r="L65" s="18" t="str">
        <x:v>-1.4391333646932627</x:v>
      </x:c>
      <x:c r="M65" s="18" t="str">
        <x:v>0.16081981791561062</x:v>
      </x:c>
      <x:c r="N65" s="18" t="str">
        <x:v>1.0</x:v>
      </x:c>
      <x:c r="O65" s="1" t="str">
        <x:v>cohens_dz</x:v>
      </x:c>
      <x:c r="P65" s="18" t="str">
        <x:v>-0.26274860236693626</x:v>
      </x:c>
      <x:c r="Q65" s="18" t="str">
        <x:v>-0.5994489654410726</x:v>
      </x:c>
      <x:c r="R65" s="18" t="str">
        <x:v>0.10059971429559915</x:v>
      </x:c>
    </x:row>
    <x:row r="66">
      <x:c r="A66" s="1" t="str">
        <x:v>clean</x:v>
      </x:c>
      <x:c r="B66" s="1" t="str">
        <x:v>medium</x:v>
      </x:c>
      <x:c r="C66" s="1" t="str">
        <x:v>fairness</x:v>
      </x:c>
      <x:c r="D66" s="1" t="str">
        <x:v>DRL-OO-2025</x:v>
      </x:c>
      <x:c r="E66" s="18" t="str">
        <x:v>30</x:v>
      </x:c>
      <x:c r="F66" s="18" t="str">
        <x:v>0.041904933165649215</x:v>
      </x:c>
      <x:c r="G66" s="18" t="str">
        <x:v>0.027023745363141054</x:v>
      </x:c>
      <x:c r="H66" s="18" t="str">
        <x:v>0.010090821087021648</x:v>
      </x:c>
      <x:c r="I66" s="1" t="str">
        <x:v>Jarque-Bera</x:v>
      </x:c>
      <x:c r="J66" s="18" t="str">
        <x:v>0.757925927489281</x:v>
      </x:c>
      <x:c r="K66" s="1" t="str">
        <x:v>paired_t</x:v>
      </x:c>
      <x:c r="L66" s="18" t="str">
        <x:v>8.493373829994018</x:v>
      </x:c>
      <x:c r="M66" s="18" t="str">
        <x:v>2.335889259796886e-09</x:v>
      </x:c>
      <x:c r="N66" s="18" t="str">
        <x:v>6.77407885341097e-08</x:v>
      </x:c>
      <x:c r="O66" s="1" t="str">
        <x:v>cohens_dz</x:v>
      </x:c>
      <x:c r="P66" s="18" t="str">
        <x:v>1.550670812003924</x:v>
      </x:c>
      <x:c r="Q66" s="18" t="str">
        <x:v>1.1305174695659386</x:v>
      </x:c>
      <x:c r="R66" s="18" t="str">
        <x:v>2.195600429488727</x:v>
      </x:c>
    </x:row>
    <x:row r="67">
      <x:c r="A67" s="1" t="str">
        <x:v>clean</x:v>
      </x:c>
      <x:c r="B67" s="1" t="str">
        <x:v>medium</x:v>
      </x:c>
      <x:c r="C67" s="1" t="str">
        <x:v>fairness</x:v>
      </x:c>
      <x:c r="D67" s="1" t="str">
        <x:v>DT-OPT</x:v>
      </x:c>
      <x:c r="E67" s="18" t="str">
        <x:v>30</x:v>
      </x:c>
      <x:c r="F67" s="18" t="str">
        <x:v>0.0007816880204097358</x:v>
      </x:c>
      <x:c r="G67" s="18" t="str">
        <x:v>0.0021595287334664043</x:v>
      </x:c>
      <x:c r="H67" s="18" t="str">
        <x:v>0.0008063803809894641</x:v>
      </x:c>
      <x:c r="I67" s="1" t="str">
        <x:v>Jarque-Bera</x:v>
      </x:c>
      <x:c r="J67" s="18" t="str">
        <x:v>0.5674781540116429</x:v>
      </x:c>
      <x:c r="K67" s="1" t="str">
        <x:v>paired_t</x:v>
      </x:c>
      <x:c r="L67" s="18" t="str">
        <x:v>1.9825999769066358</x:v>
      </x:c>
      <x:c r="M67" s="18" t="str">
        <x:v>0.05695680607089404</x:v>
      </x:c>
      <x:c r="N67" s="18" t="str">
        <x:v>1.0</x:v>
      </x:c>
      <x:c r="O67" s="1" t="str">
        <x:v>cohens_dz</x:v>
      </x:c>
      <x:c r="P67" s="18" t="str">
        <x:v>0.3619715766203286</x:v>
      </x:c>
      <x:c r="Q67" s="18" t="str">
        <x:v>0.03274310080231658</x:v>
      </x:c>
      <x:c r="R67" s="18" t="str">
        <x:v>0.7523629843505025</x:v>
      </x:c>
    </x:row>
    <x:row r="68">
      <x:c r="A68" s="1" t="str">
        <x:v>clean</x:v>
      </x:c>
      <x:c r="B68" s="1" t="str">
        <x:v>medium</x:v>
      </x:c>
      <x:c r="C68" s="1" t="str">
        <x:v>fairness</x:v>
      </x:c>
      <x:c r="D68" s="1" t="str">
        <x:v>Fog-only</x:v>
      </x:c>
      <x:c r="E68" s="18" t="str">
        <x:v>30</x:v>
      </x:c>
      <x:c r="F68" s="18" t="str">
        <x:v>0.025533954497399577</x:v>
      </x:c>
      <x:c r="G68" s="18" t="str">
        <x:v>0.03315947005299217</x:v>
      </x:c>
      <x:c r="H68" s="18" t="str">
        <x:v>0.012381935780877412</x:v>
      </x:c>
      <x:c r="I68" s="1" t="str">
        <x:v>Jarque-Bera</x:v>
      </x:c>
      <x:c r="J68" s="18" t="str">
        <x:v>0.7571085181569476</x:v>
      </x:c>
      <x:c r="K68" s="1" t="str">
        <x:v>paired_t</x:v>
      </x:c>
      <x:c r="L68" s="18" t="str">
        <x:v>4.217655721935833</x:v>
      </x:c>
      <x:c r="M68" s="18" t="str">
        <x:v>0.00022089834013860887</x:v>
      </x:c>
      <x:c r="N68" s="18" t="str">
        <x:v>0.005743356843603831</x:v>
      </x:c>
      <x:c r="O68" s="1" t="str">
        <x:v>cohens_dz</x:v>
      </x:c>
      <x:c r="P68" s="18" t="str">
        <x:v>0.7700350595649974</x:v>
      </x:c>
      <x:c r="Q68" s="18" t="str">
        <x:v>0.4407715666562973</x:v>
      </x:c>
      <x:c r="R68" s="18" t="str">
        <x:v>1.2199208655990468</x:v>
      </x:c>
    </x:row>
    <x:row r="69">
      <x:c r="A69" s="1" t="str">
        <x:v>clean</x:v>
      </x:c>
      <x:c r="B69" s="1" t="str">
        <x:v>medium</x:v>
      </x:c>
      <x:c r="C69" s="1" t="str">
        <x:v>fairness</x:v>
      </x:c>
      <x:c r="D69" s="1" t="str">
        <x:v>SemiGreedy</x:v>
      </x:c>
      <x:c r="E69" s="18" t="str">
        <x:v>30</x:v>
      </x:c>
      <x:c r="F69" s="18" t="str">
        <x:v>0.2649041586102373</x:v>
      </x:c>
      <x:c r="G69" s="18" t="str">
        <x:v>0.04141710110401471</x:v>
      </x:c>
      <x:c r="H69" s="18" t="str">
        <x:v>0.015465382446718023</x:v>
      </x:c>
      <x:c r="I69" s="1" t="str">
        <x:v>Jarque-Bera</x:v>
      </x:c>
      <x:c r="J69" s="18" t="str">
        <x:v>0.4747487870961229</x:v>
      </x:c>
      <x:c r="K69" s="1" t="str">
        <x:v>paired_t</x:v>
      </x:c>
      <x:c r="L69" s="18" t="str">
        <x:v>35.03238502457354</x:v>
      </x:c>
      <x:c r="M69" s="18" t="str">
        <x:v>0.0</x:v>
      </x:c>
      <x:c r="N69" s="18" t="str">
        <x:v>0.0</x:v>
      </x:c>
      <x:c r="O69" s="1" t="str">
        <x:v>cohens_dz</x:v>
      </x:c>
      <x:c r="P69" s="18" t="str">
        <x:v>6.3960091737217</x:v>
      </x:c>
      <x:c r="Q69" s="18" t="str">
        <x:v>5.336022056025317</x:v>
      </x:c>
      <x:c r="R69" s="18" t="str">
        <x:v>8.741553779539345</x:v>
      </x:c>
    </x:row>
    <x:row r="70">
      <x:c r="A70" s="1" t="str">
        <x:v>clean</x:v>
      </x:c>
      <x:c r="B70" s="1" t="str">
        <x:v>medium</x:v>
      </x:c>
      <x:c r="C70" s="1" t="str">
        <x:v>network_failure_rate_pct</x:v>
      </x:c>
      <x:c r="D70" s="1" t="str">
        <x:v>DRL-OO-2025</x:v>
      </x:c>
      <x:c r="E70" s="18" t="str">
        <x:v>30</x:v>
      </x:c>
      <x:c r="F70" s="18" t="str">
        <x:v>0.0</x:v>
      </x:c>
      <x:c r="G70" s="18" t="str">
        <x:v>0.0</x:v>
      </x:c>
      <x:c r="H70" s="18" t="str">
        <x:v>0.0</x:v>
      </x:c>
      <x:c r="I70" s="1" t="str">
        <x:v>Jarque-Bera</x:v>
      </x:c>
      <x:c r="J70" s="18" t="str">
        <x:v>1.0</x:v>
      </x:c>
      <x:c r="K70" s="1" t="str">
        <x:v>paired_t</x:v>
      </x:c>
      <x:c r="L70" s="18" t="str">
        <x:v>0.0</x:v>
      </x:c>
      <x:c r="M70" s="18" t="str">
        <x:v>1.0</x:v>
      </x:c>
      <x:c r="N70" s="18" t="str">
        <x:v>1.0</x:v>
      </x:c>
      <x:c r="O70" s="1" t="str">
        <x:v>cohens_dz</x:v>
      </x:c>
      <x:c r="P70" s="18" t="str">
        <x:v>0.0</x:v>
      </x:c>
      <x:c r="Q70" s="18" t="str">
        <x:v>0.0</x:v>
      </x:c>
      <x:c r="R70" s="18" t="str">
        <x:v>0.0</x:v>
      </x:c>
    </x:row>
    <x:row r="71">
      <x:c r="A71" s="1" t="str">
        <x:v>clean</x:v>
      </x:c>
      <x:c r="B71" s="1" t="str">
        <x:v>medium</x:v>
      </x:c>
      <x:c r="C71" s="1" t="str">
        <x:v>network_failure_rate_pct</x:v>
      </x:c>
      <x:c r="D71" s="1" t="str">
        <x:v>DT-OPT</x:v>
      </x:c>
      <x:c r="E71" s="18" t="str">
        <x:v>30</x:v>
      </x:c>
      <x:c r="F71" s="18" t="str">
        <x:v>0.0</x:v>
      </x:c>
      <x:c r="G71" s="18" t="str">
        <x:v>0.0</x:v>
      </x:c>
      <x:c r="H71" s="18" t="str">
        <x:v>0.0</x:v>
      </x:c>
      <x:c r="I71" s="1" t="str">
        <x:v>Jarque-Bera</x:v>
      </x:c>
      <x:c r="J71" s="18" t="str">
        <x:v>1.0</x:v>
      </x:c>
      <x:c r="K71" s="1" t="str">
        <x:v>paired_t</x:v>
      </x:c>
      <x:c r="L71" s="18" t="str">
        <x:v>0.0</x:v>
      </x:c>
      <x:c r="M71" s="18" t="str">
        <x:v>1.0</x:v>
      </x:c>
      <x:c r="N71" s="18" t="str">
        <x:v>1.0</x:v>
      </x:c>
      <x:c r="O71" s="1" t="str">
        <x:v>cohens_dz</x:v>
      </x:c>
      <x:c r="P71" s="18" t="str">
        <x:v>0.0</x:v>
      </x:c>
      <x:c r="Q71" s="18" t="str">
        <x:v>0.0</x:v>
      </x:c>
      <x:c r="R71" s="18" t="str">
        <x:v>0.0</x:v>
      </x:c>
    </x:row>
    <x:row r="72">
      <x:c r="A72" s="1" t="str">
        <x:v>clean</x:v>
      </x:c>
      <x:c r="B72" s="1" t="str">
        <x:v>medium</x:v>
      </x:c>
      <x:c r="C72" s="1" t="str">
        <x:v>network_failure_rate_pct</x:v>
      </x:c>
      <x:c r="D72" s="1" t="str">
        <x:v>Fog-only</x:v>
      </x:c>
      <x:c r="E72" s="18" t="str">
        <x:v>30</x:v>
      </x:c>
      <x:c r="F72" s="18" t="str">
        <x:v>0.0</x:v>
      </x:c>
      <x:c r="G72" s="18" t="str">
        <x:v>0.0</x:v>
      </x:c>
      <x:c r="H72" s="18" t="str">
        <x:v>0.0</x:v>
      </x:c>
      <x:c r="I72" s="1" t="str">
        <x:v>Jarque-Bera</x:v>
      </x:c>
      <x:c r="J72" s="18" t="str">
        <x:v>1.0</x:v>
      </x:c>
      <x:c r="K72" s="1" t="str">
        <x:v>paired_t</x:v>
      </x:c>
      <x:c r="L72" s="18" t="str">
        <x:v>0.0</x:v>
      </x:c>
      <x:c r="M72" s="18" t="str">
        <x:v>1.0</x:v>
      </x:c>
      <x:c r="N72" s="18" t="str">
        <x:v>1.0</x:v>
      </x:c>
      <x:c r="O72" s="1" t="str">
        <x:v>cohens_dz</x:v>
      </x:c>
      <x:c r="P72" s="18" t="str">
        <x:v>0.0</x:v>
      </x:c>
      <x:c r="Q72" s="18" t="str">
        <x:v>0.0</x:v>
      </x:c>
      <x:c r="R72" s="18" t="str">
        <x:v>0.0</x:v>
      </x:c>
    </x:row>
    <x:row r="73">
      <x:c r="A73" s="1" t="str">
        <x:v>clean</x:v>
      </x:c>
      <x:c r="B73" s="1" t="str">
        <x:v>medium</x:v>
      </x:c>
      <x:c r="C73" s="1" t="str">
        <x:v>network_failure_rate_pct</x:v>
      </x:c>
      <x:c r="D73" s="1" t="str">
        <x:v>SemiGreedy</x:v>
      </x:c>
      <x:c r="E73" s="18" t="str">
        <x:v>30</x:v>
      </x:c>
      <x:c r="F73" s="18" t="str">
        <x:v>0.0</x:v>
      </x:c>
      <x:c r="G73" s="18" t="str">
        <x:v>0.0</x:v>
      </x:c>
      <x:c r="H73" s="18" t="str">
        <x:v>0.0</x:v>
      </x:c>
      <x:c r="I73" s="1" t="str">
        <x:v>Jarque-Bera</x:v>
      </x:c>
      <x:c r="J73" s="18" t="str">
        <x:v>1.0</x:v>
      </x:c>
      <x:c r="K73" s="1" t="str">
        <x:v>paired_t</x:v>
      </x:c>
      <x:c r="L73" s="18" t="str">
        <x:v>0.0</x:v>
      </x:c>
      <x:c r="M73" s="18" t="str">
        <x:v>1.0</x:v>
      </x:c>
      <x:c r="N73" s="18" t="str">
        <x:v>1.0</x:v>
      </x:c>
      <x:c r="O73" s="1" t="str">
        <x:v>cohens_dz</x:v>
      </x:c>
      <x:c r="P73" s="18" t="str">
        <x:v>0.0</x:v>
      </x:c>
      <x:c r="Q73" s="18" t="str">
        <x:v>0.0</x:v>
      </x:c>
      <x:c r="R73" s="18" t="str">
        <x:v>0.0</x:v>
      </x:c>
    </x:row>
    <x:row r="74">
      <x:c r="A74" s="1" t="str">
        <x:v>clean</x:v>
      </x:c>
      <x:c r="B74" s="1" t="str">
        <x:v>medium</x:v>
      </x:c>
      <x:c r="C74" s="1" t="str">
        <x:v>retransmission_overhead_pct</x:v>
      </x:c>
      <x:c r="D74" s="1" t="str">
        <x:v>DRL-OO-2025</x:v>
      </x:c>
      <x:c r="E74" s="18" t="str">
        <x:v>30</x:v>
      </x:c>
      <x:c r="F74" s="18" t="str">
        <x:v>-0.00839993689107561</x:v>
      </x:c>
      <x:c r="G74" s="18" t="str">
        <x:v>0.05442216345681772</x:v>
      </x:c>
      <x:c r="H74" s="18" t="str">
        <x:v>0.020321547114650732</x:v>
      </x:c>
      <x:c r="I74" s="1" t="str">
        <x:v>Jarque-Bera</x:v>
      </x:c>
      <x:c r="J74" s="18" t="str">
        <x:v>0.7388411271493321</x:v>
      </x:c>
      <x:c r="K74" s="1" t="str">
        <x:v>paired_t</x:v>
      </x:c>
      <x:c r="L74" s="18" t="str">
        <x:v>-0.8453972838680964</x:v>
      </x:c>
      <x:c r="M74" s="18" t="str">
        <x:v>0.4048104326812565</x:v>
      </x:c>
      <x:c r="N74" s="18" t="str">
        <x:v>1.0</x:v>
      </x:c>
      <x:c r="O74" s="1" t="str">
        <x:v>cohens_dz</x:v>
      </x:c>
      <x:c r="P74" s="18" t="str">
        <x:v>-0.1543477208093849</x:v>
      </x:c>
      <x:c r="Q74" s="18" t="str">
        <x:v>-0.5324908363884434</x:v>
      </x:c>
      <x:c r="R74" s="18" t="str">
        <x:v>0.24213354534144402</x:v>
      </x:c>
    </x:row>
    <x:row r="75">
      <x:c r="A75" s="1" t="str">
        <x:v>clean</x:v>
      </x:c>
      <x:c r="B75" s="1" t="str">
        <x:v>medium</x:v>
      </x:c>
      <x:c r="C75" s="1" t="str">
        <x:v>retransmission_overhead_pct</x:v>
      </x:c>
      <x:c r="D75" s="1" t="str">
        <x:v>DT-OPT</x:v>
      </x:c>
      <x:c r="E75" s="18" t="str">
        <x:v>30</x:v>
      </x:c>
      <x:c r="F75" s="18" t="str">
        <x:v>-0.0014518392908531492</x:v>
      </x:c>
      <x:c r="G75" s="18" t="str">
        <x:v>0.00579816618137286</x:v>
      </x:c>
      <x:c r="H75" s="18" t="str">
        <x:v>0.002165068416047732</x:v>
      </x:c>
      <x:c r="I75" s="1" t="str">
        <x:v>Jarque-Bera</x:v>
      </x:c>
      <x:c r="J75" s="18" t="str">
        <x:v>0.0010592859065518244</x:v>
      </x:c>
      <x:c r="K75" s="1" t="str">
        <x:v>wilcoxon_signed_rank</x:v>
      </x:c>
      <x:c r="L75" s="18" t="str">
        <x:v>5.0</x:v>
      </x:c>
      <x:c r="M75" s="18" t="str">
        <x:v>0.24886387493792217</x:v>
      </x:c>
      <x:c r="N75" s="18" t="str">
        <x:v>1.0</x:v>
      </x:c>
      <x:c r="O75" s="1" t="str">
        <x:v>rank_biserial</x:v>
      </x:c>
      <x:c r="P75" s="18" t="str">
        <x:v>-0.5238095238095238</x:v>
      </x:c>
      <x:c r="Q75" s="18" t="str">
        <x:v>-1.0</x:v>
      </x:c>
      <x:c r="R75" s="18" t="str">
        <x:v>0.4</x:v>
      </x:c>
    </x:row>
    <x:row r="76">
      <x:c r="A76" s="1" t="str">
        <x:v>clean</x:v>
      </x:c>
      <x:c r="B76" s="1" t="str">
        <x:v>medium</x:v>
      </x:c>
      <x:c r="C76" s="1" t="str">
        <x:v>retransmission_overhead_pct</x:v>
      </x:c>
      <x:c r="D76" s="1" t="str">
        <x:v>Fog-only</x:v>
      </x:c>
      <x:c r="E76" s="18" t="str">
        <x:v>30</x:v>
      </x:c>
      <x:c r="F76" s="18" t="str">
        <x:v>-0.006418742088170839</x:v>
      </x:c>
      <x:c r="G76" s="18" t="str">
        <x:v>0.05224401278467186</x:v>
      </x:c>
      <x:c r="H76" s="18" t="str">
        <x:v>0.01950821319524597</x:v>
      </x:c>
      <x:c r="I76" s="1" t="str">
        <x:v>Jarque-Bera</x:v>
      </x:c>
      <x:c r="J76" s="18" t="str">
        <x:v>6.833030328625841e-09</x:v>
      </x:c>
      <x:c r="K76" s="1" t="str">
        <x:v>wilcoxon_signed_rank</x:v>
      </x:c>
      <x:c r="L76" s="18" t="str">
        <x:v>166.0</x:v>
      </x:c>
      <x:c r="M76" s="18" t="str">
        <x:v>0.8093375031796222</x:v>
      </x:c>
      <x:c r="N76" s="18" t="str">
        <x:v>1.0</x:v>
      </x:c>
      <x:c r="O76" s="1" t="str">
        <x:v>rank_biserial</x:v>
      </x:c>
      <x:c r="P76" s="18" t="str">
        <x:v>-0.05413105413105413</x:v>
      </x:c>
      <x:c r="Q76" s="18" t="str">
        <x:v>-0.4928888888888889</x:v>
      </x:c>
      <x:c r="R76" s="18" t="str">
        <x:v>0.3599069512862615</x:v>
      </x:c>
    </x:row>
    <x:row r="77">
      <x:c r="A77" s="1" t="str">
        <x:v>clean</x:v>
      </x:c>
      <x:c r="B77" s="1" t="str">
        <x:v>medium</x:v>
      </x:c>
      <x:c r="C77" s="1" t="str">
        <x:v>retransmission_overhead_pct</x:v>
      </x:c>
      <x:c r="D77" s="1" t="str">
        <x:v>SemiGreedy</x:v>
      </x:c>
      <x:c r="E77" s="18" t="str">
        <x:v>30</x:v>
      </x:c>
      <x:c r="F77" s="18" t="str">
        <x:v>-0.018422643688267463</x:v>
      </x:c>
      <x:c r="G77" s="18" t="str">
        <x:v>0.049180300074732904</x:v>
      </x:c>
      <x:c r="H77" s="18" t="str">
        <x:v>0.01836420534575686</x:v>
      </x:c>
      <x:c r="I77" s="1" t="str">
        <x:v>Jarque-Bera</x:v>
      </x:c>
      <x:c r="J77" s="18" t="str">
        <x:v>0.6173714679731928</x:v>
      </x:c>
      <x:c r="K77" s="1" t="str">
        <x:v>paired_t</x:v>
      </x:c>
      <x:c r="L77" s="18" t="str">
        <x:v>-2.051735654644449</x:v>
      </x:c>
      <x:c r="M77" s="18" t="str">
        <x:v>0.049322136357302426</x:v>
      </x:c>
      <x:c r="N77" s="18" t="str">
        <x:v>1.0</x:v>
      </x:c>
      <x:c r="O77" s="1" t="str">
        <x:v>cohens_dz</x:v>
      </x:c>
      <x:c r="P77" s="18" t="str">
        <x:v>-0.3745939666954647</x:v>
      </x:c>
      <x:c r="Q77" s="18" t="str">
        <x:v>-0.8609665694213918</x:v>
      </x:c>
      <x:c r="R77" s="18" t="str">
        <x:v>-0.0312895471260667</x:v>
      </x:c>
    </x:row>
    <x:row r="78">
      <x:c r="A78" s="1" t="str">
        <x:v>clean</x:v>
      </x:c>
      <x:c r="B78" s="1" t="str">
        <x:v>medium</x:v>
      </x:c>
      <x:c r="C78" s="1" t="str">
        <x:v>sla_success_pct</x:v>
      </x:c>
      <x:c r="D78" s="1" t="str">
        <x:v>DRL-OO-2025</x:v>
      </x:c>
      <x:c r="E78" s="18" t="str">
        <x:v>30</x:v>
      </x:c>
      <x:c r="F78" s="18" t="str">
        <x:v>-0.21908085085242418</x:v>
      </x:c>
      <x:c r="G78" s="18" t="str">
        <x:v>0.583688678108008</x:v>
      </x:c>
      <x:c r="H78" s="18" t="str">
        <x:v>0.2179526909449637</x:v>
      </x:c>
      <x:c r="I78" s="1" t="str">
        <x:v>Jarque-Bera</x:v>
      </x:c>
      <x:c r="J78" s="18" t="str">
        <x:v>0.6765152106433464</x:v>
      </x:c>
      <x:c r="K78" s="1" t="str">
        <x:v>paired_t</x:v>
      </x:c>
      <x:c r="L78" s="18" t="str">
        <x:v>-2.055813799888255</x:v>
      </x:c>
      <x:c r="M78" s="18" t="str">
        <x:v>0.04890138066438077</x:v>
      </x:c>
      <x:c r="N78" s="18" t="str">
        <x:v>1.0</x:v>
      </x:c>
      <x:c r="O78" s="1" t="str">
        <x:v>cohens_dz</x:v>
      </x:c>
      <x:c r="P78" s="18" t="str">
        <x:v>-0.37533853074306955</x:v>
      </x:c>
      <x:c r="Q78" s="18" t="str">
        <x:v>-0.7764893423848375</x:v>
      </x:c>
      <x:c r="R78" s="18" t="str">
        <x:v>-0.025896330033090734</x:v>
      </x:c>
    </x:row>
    <x:row r="79">
      <x:c r="A79" s="1" t="str">
        <x:v>clean</x:v>
      </x:c>
      <x:c r="B79" s="1" t="str">
        <x:v>medium</x:v>
      </x:c>
      <x:c r="C79" s="1" t="str">
        <x:v>sla_success_pct</x:v>
      </x:c>
      <x:c r="D79" s="1" t="str">
        <x:v>DT-OPT</x:v>
      </x:c>
      <x:c r="E79" s="18" t="str">
        <x:v>30</x:v>
      </x:c>
      <x:c r="F79" s="18" t="str">
        <x:v>0.011133921275417435</x:v>
      </x:c>
      <x:c r="G79" s="18" t="str">
        <x:v>0.109554174953672</x:v>
      </x:c>
      <x:c r="H79" s="18" t="str">
        <x:v>0.04090815554758756</x:v>
      </x:c>
      <x:c r="I79" s="1" t="str">
        <x:v>Jarque-Bera</x:v>
      </x:c>
      <x:c r="J79" s="18" t="str">
        <x:v>0.15965851130940456</x:v>
      </x:c>
      <x:c r="K79" s="1" t="str">
        <x:v>paired_t</x:v>
      </x:c>
      <x:c r="L79" s="18" t="str">
        <x:v>0.5566469592429183</x:v>
      </x:c>
      <x:c r="M79" s="18" t="str">
        <x:v>0.5820392543765243</x:v>
      </x:c>
      <x:c r="N79" s="18" t="str">
        <x:v>1.0</x:v>
      </x:c>
      <x:c r="O79" s="1" t="str">
        <x:v>cohens_dz</x:v>
      </x:c>
      <x:c r="P79" s="18" t="str">
        <x:v>0.10162936538133506</x:v>
      </x:c>
      <x:c r="Q79" s="18" t="str">
        <x:v>-0.23352163430338654</x:v>
      </x:c>
      <x:c r="R79" s="18" t="str">
        <x:v>0.4697977472906226</x:v>
      </x:c>
    </x:row>
    <x:row r="80">
      <x:c r="A80" s="1" t="str">
        <x:v>clean</x:v>
      </x:c>
      <x:c r="B80" s="1" t="str">
        <x:v>medium</x:v>
      </x:c>
      <x:c r="C80" s="1" t="str">
        <x:v>sla_success_pct</x:v>
      </x:c>
      <x:c r="D80" s="1" t="str">
        <x:v>Fog-only</x:v>
      </x:c>
      <x:c r="E80" s="18" t="str">
        <x:v>30</x:v>
      </x:c>
      <x:c r="F80" s="18" t="str">
        <x:v>-2.515461407717497</x:v>
      </x:c>
      <x:c r="G80" s="18" t="str">
        <x:v>0.751662167926203</x:v>
      </x:c>
      <x:c r="H80" s="18" t="str">
        <x:v>0.28067495280545085</x:v>
      </x:c>
      <x:c r="I80" s="1" t="str">
        <x:v>Jarque-Bera</x:v>
      </x:c>
      <x:c r="J80" s="18" t="str">
        <x:v>0.5258357982171553</x:v>
      </x:c>
      <x:c r="K80" s="1" t="str">
        <x:v>paired_t</x:v>
      </x:c>
      <x:c r="L80" s="18" t="str">
        <x:v>-18.329709999131424</x:v>
      </x:c>
      <x:c r="M80" s="18" t="str">
        <x:v>0.0</x:v>
      </x:c>
      <x:c r="N80" s="18" t="str">
        <x:v>0.0</x:v>
      </x:c>
      <x:c r="O80" s="1" t="str">
        <x:v>cohens_dz</x:v>
      </x:c>
      <x:c r="P80" s="18" t="str">
        <x:v>-3.346531879684093</x:v>
      </x:c>
      <x:c r="Q80" s="18" t="str">
        <x:v>-4.276332831972877</x:v>
      </x:c>
      <x:c r="R80" s="18" t="str">
        <x:v>-2.8360555626044435</x:v>
      </x:c>
    </x:row>
    <x:row r="81">
      <x:c r="A81" s="1" t="str">
        <x:v>clean</x:v>
      </x:c>
      <x:c r="B81" s="1" t="str">
        <x:v>medium</x:v>
      </x:c>
      <x:c r="C81" s="1" t="str">
        <x:v>sla_success_pct</x:v>
      </x:c>
      <x:c r="D81" s="1" t="str">
        <x:v>SemiGreedy</x:v>
      </x:c>
      <x:c r="E81" s="18" t="str">
        <x:v>30</x:v>
      </x:c>
      <x:c r="F81" s="18" t="str">
        <x:v>-2.5778282602802864</x:v>
      </x:c>
      <x:c r="G81" s="18" t="str">
        <x:v>0.7819022662582199</x:v>
      </x:c>
      <x:c r="H81" s="18" t="str">
        <x:v>0.29196677848770913</x:v>
      </x:c>
      <x:c r="I81" s="1" t="str">
        <x:v>Jarque-Bera</x:v>
      </x:c>
      <x:c r="J81" s="18" t="str">
        <x:v>0.43456406161971484</x:v>
      </x:c>
      <x:c r="K81" s="1" t="str">
        <x:v>paired_t</x:v>
      </x:c>
      <x:c r="L81" s="18" t="str">
        <x:v>-18.057687622349544</x:v>
      </x:c>
      <x:c r="M81" s="18" t="str">
        <x:v>0.0</x:v>
      </x:c>
      <x:c r="N81" s="18" t="str">
        <x:v>0.0</x:v>
      </x:c>
      <x:c r="O81" s="1" t="str">
        <x:v>cohens_dz</x:v>
      </x:c>
      <x:c r="P81" s="18" t="str">
        <x:v>-3.2968676157142247</x:v>
      </x:c>
      <x:c r="Q81" s="18" t="str">
        <x:v>-4.17042251286518</x:v>
      </x:c>
      <x:c r="R81" s="18" t="str">
        <x:v>-2.8643477763589043</x:v>
      </x:c>
    </x:row>
    <x:row r="82">
      <x:c r="A82" s="1" t="str">
        <x:v>clean</x:v>
      </x:c>
      <x:c r="B82" s="1" t="str">
        <x:v>high</x:v>
      </x:c>
      <x:c r="C82" s="1" t="str">
        <x:v>mean_latency_ms</x:v>
      </x:c>
      <x:c r="D82" s="1" t="str">
        <x:v>DRL-OO-2025</x:v>
      </x:c>
      <x:c r="E82" s="18" t="str">
        <x:v>30</x:v>
      </x:c>
      <x:c r="F82" s="18" t="str">
        <x:v>-55.761108420608615</x:v>
      </x:c>
      <x:c r="G82" s="18" t="str">
        <x:v>6.227821037856468</x:v>
      </x:c>
      <x:c r="H82" s="18" t="str">
        <x:v>2.3255039969668574</x:v>
      </x:c>
      <x:c r="I82" s="1" t="str">
        <x:v>Jarque-Bera</x:v>
      </x:c>
      <x:c r="J82" s="18" t="str">
        <x:v>0.9021241129631661</x:v>
      </x:c>
      <x:c r="K82" s="1" t="str">
        <x:v>paired_t</x:v>
      </x:c>
      <x:c r="L82" s="18" t="str">
        <x:v>-49.04061424984464</x:v>
      </x:c>
      <x:c r="M82" s="18" t="str">
        <x:v>0.0</x:v>
      </x:c>
      <x:c r="N82" s="18" t="str">
        <x:v>0.0</x:v>
      </x:c>
      <x:c r="O82" s="1" t="str">
        <x:v>cohens_dz</x:v>
      </x:c>
      <x:c r="P82" s="18" t="str">
        <x:v>-8.9535502195164</x:v>
      </x:c>
      <x:c r="Q82" s="18" t="str">
        <x:v>-12.974017776070719</x:v>
      </x:c>
      <x:c r="R82" s="18" t="str">
        <x:v>-7.077486459374512</x:v>
      </x:c>
    </x:row>
    <x:row r="83">
      <x:c r="A83" s="1" t="str">
        <x:v>clean</x:v>
      </x:c>
      <x:c r="B83" s="1" t="str">
        <x:v>high</x:v>
      </x:c>
      <x:c r="C83" s="1" t="str">
        <x:v>mean_latency_ms</x:v>
      </x:c>
      <x:c r="D83" s="1" t="str">
        <x:v>DT-OPT</x:v>
      </x:c>
      <x:c r="E83" s="18" t="str">
        <x:v>30</x:v>
      </x:c>
      <x:c r="F83" s="18" t="str">
        <x:v>0.9440336526268293</x:v>
      </x:c>
      <x:c r="G83" s="18" t="str">
        <x:v>4.695456835575469</x:v>
      </x:c>
      <x:c r="H83" s="18" t="str">
        <x:v>1.7533104391314336</x:v>
      </x:c>
      <x:c r="I83" s="1" t="str">
        <x:v>Jarque-Bera</x:v>
      </x:c>
      <x:c r="J83" s="18" t="str">
        <x:v>0.8514080744148733</x:v>
      </x:c>
      <x:c r="K83" s="1" t="str">
        <x:v>paired_t</x:v>
      </x:c>
      <x:c r="L83" s="18" t="str">
        <x:v>1.101210264931206</x:v>
      </x:c>
      <x:c r="M83" s="18" t="str">
        <x:v>0.27986161146845223</x:v>
      </x:c>
      <x:c r="N83" s="18" t="str">
        <x:v>1.0</x:v>
      </x:c>
      <x:c r="O83" s="1" t="str">
        <x:v>cohens_dz</x:v>
      </x:c>
      <x:c r="P83" s="18" t="str">
        <x:v>0.20105256755302056</x:v>
      </x:c>
      <x:c r="Q83" s="18" t="str">
        <x:v>-0.15673776903433242</x:v>
      </x:c>
      <x:c r="R83" s="18" t="str">
        <x:v>0.645492738785747</x:v>
      </x:c>
    </x:row>
    <x:row r="84">
      <x:c r="A84" s="1" t="str">
        <x:v>clean</x:v>
      </x:c>
      <x:c r="B84" s="1" t="str">
        <x:v>high</x:v>
      </x:c>
      <x:c r="C84" s="1" t="str">
        <x:v>mean_latency_ms</x:v>
      </x:c>
      <x:c r="D84" s="1" t="str">
        <x:v>Fog-only</x:v>
      </x:c>
      <x:c r="E84" s="18" t="str">
        <x:v>30</x:v>
      </x:c>
      <x:c r="F84" s="18" t="str">
        <x:v>193.22364368233048</x:v>
      </x:c>
      <x:c r="G84" s="18" t="str">
        <x:v>194.53105831057718</x:v>
      </x:c>
      <x:c r="H84" s="18" t="str">
        <x:v>72.63900983756335</x:v>
      </x:c>
      <x:c r="I84" s="1" t="str">
        <x:v>Jarque-Bera</x:v>
      </x:c>
      <x:c r="J84" s="18" t="str">
        <x:v>3.453349428605511e-08</x:v>
      </x:c>
      <x:c r="K84" s="1" t="str">
        <x:v>wilcoxon_signed_rank</x:v>
      </x:c>
      <x:c r="L84" s="18" t="str">
        <x:v>0.0</x:v>
      </x:c>
      <x:c r="M84" s="18" t="str">
        <x:v>1.7343976281836149e-06</x:v>
      </x:c>
      <x:c r="N84" s="18" t="str">
        <x:v>3.642235019185591e-05</x:v>
      </x:c>
      <x:c r="O84" s="1" t="str">
        <x:v>rank_biserial</x:v>
      </x:c>
      <x:c r="P84" s="18" t="str">
        <x:v>1.0</x:v>
      </x:c>
      <x:c r="Q84" s="18" t="str">
        <x:v>1.0</x:v>
      </x:c>
      <x:c r="R84" s="18" t="str">
        <x:v>1.0</x:v>
      </x:c>
    </x:row>
    <x:row r="85">
      <x:c r="A85" s="1" t="str">
        <x:v>clean</x:v>
      </x:c>
      <x:c r="B85" s="1" t="str">
        <x:v>high</x:v>
      </x:c>
      <x:c r="C85" s="1" t="str">
        <x:v>mean_latency_ms</x:v>
      </x:c>
      <x:c r="D85" s="1" t="str">
        <x:v>SemiGreedy</x:v>
      </x:c>
      <x:c r="E85" s="18" t="str">
        <x:v>30</x:v>
      </x:c>
      <x:c r="F85" s="18" t="str">
        <x:v>-129.00762554305436</x:v>
      </x:c>
      <x:c r="G85" s="18" t="str">
        <x:v>7.7938329296558395</x:v>
      </x:c>
      <x:c r="H85" s="18" t="str">
        <x:v>2.910261794524013</x:v>
      </x:c>
      <x:c r="I85" s="1" t="str">
        <x:v>Jarque-Bera</x:v>
      </x:c>
      <x:c r="J85" s="18" t="str">
        <x:v>0.6589131038863898</x:v>
      </x:c>
      <x:c r="K85" s="1" t="str">
        <x:v>paired_t</x:v>
      </x:c>
      <x:c r="L85" s="18" t="str">
        <x:v>-90.66192108281535</x:v>
      </x:c>
      <x:c r="M85" s="18" t="str">
        <x:v>0.0</x:v>
      </x:c>
      <x:c r="N85" s="18" t="str">
        <x:v>0.0</x:v>
      </x:c>
      <x:c r="O85" s="1" t="str">
        <x:v>cohens_dz</x:v>
      </x:c>
      <x:c r="P85" s="18" t="str">
        <x:v>-16.552526427937053</x:v>
      </x:c>
      <x:c r="Q85" s="18" t="str">
        <x:v>-21.806637402556632</x:v>
      </x:c>
      <x:c r="R85" s="18" t="str">
        <x:v>-14.110236191109445</x:v>
      </x:c>
    </x:row>
    <x:row r="86">
      <x:c r="A86" s="1" t="str">
        <x:v>clean</x:v>
      </x:c>
      <x:c r="B86" s="1" t="str">
        <x:v>high</x:v>
      </x:c>
      <x:c r="C86" s="1" t="str">
        <x:v>p95_latency_ms</x:v>
      </x:c>
      <x:c r="D86" s="1" t="str">
        <x:v>DRL-OO-2025</x:v>
      </x:c>
      <x:c r="E86" s="18" t="str">
        <x:v>30</x:v>
      </x:c>
      <x:c r="F86" s="18" t="str">
        <x:v>-127.48290315898413</x:v>
      </x:c>
      <x:c r="G86" s="18" t="str">
        <x:v>40.16070825231864</x:v>
      </x:c>
      <x:c r="H86" s="18" t="str">
        <x:v>14.996238169671582</x:v>
      </x:c>
      <x:c r="I86" s="1" t="str">
        <x:v>Jarque-Bera</x:v>
      </x:c>
      <x:c r="J86" s="18" t="str">
        <x:v>0.04338421902612286</x:v>
      </x:c>
      <x:c r="K86" s="1" t="str">
        <x:v>wilcoxon_signed_rank</x:v>
      </x:c>
      <x:c r="L86" s="18" t="str">
        <x:v>0.0</x:v>
      </x:c>
      <x:c r="M86" s="18" t="str">
        <x:v>1.7343976281836149e-06</x:v>
      </x:c>
      <x:c r="N86" s="18" t="str">
        <x:v>3.642235019185591e-05</x:v>
      </x:c>
      <x:c r="O86" s="1" t="str">
        <x:v>rank_biserial</x:v>
      </x:c>
      <x:c r="P86" s="18" t="str">
        <x:v>-1.0</x:v>
      </x:c>
      <x:c r="Q86" s="18" t="str">
        <x:v>-1.0</x:v>
      </x:c>
      <x:c r="R86" s="18" t="str">
        <x:v>-1.0</x:v>
      </x:c>
    </x:row>
    <x:row r="87">
      <x:c r="A87" s="1" t="str">
        <x:v>clean</x:v>
      </x:c>
      <x:c r="B87" s="1" t="str">
        <x:v>high</x:v>
      </x:c>
      <x:c r="C87" s="1" t="str">
        <x:v>p95_latency_ms</x:v>
      </x:c>
      <x:c r="D87" s="1" t="str">
        <x:v>DT-OPT</x:v>
      </x:c>
      <x:c r="E87" s="18" t="str">
        <x:v>30</x:v>
      </x:c>
      <x:c r="F87" s="18" t="str">
        <x:v>6.462582312154234</x:v>
      </x:c>
      <x:c r="G87" s="18" t="str">
        <x:v>37.05502093876578</x:v>
      </x:c>
      <x:c r="H87" s="18" t="str">
        <x:v>13.8365567631098</x:v>
      </x:c>
      <x:c r="I87" s="1" t="str">
        <x:v>Jarque-Bera</x:v>
      </x:c>
      <x:c r="J87" s="18" t="str">
        <x:v>0.8169262931213802</x:v>
      </x:c>
      <x:c r="K87" s="1" t="str">
        <x:v>paired_t</x:v>
      </x:c>
      <x:c r="L87" s="18" t="str">
        <x:v>0.9552557311869289</x:v>
      </x:c>
      <x:c r="M87" s="18" t="str">
        <x:v>0.34734408330684774</x:v>
      </x:c>
      <x:c r="N87" s="18" t="str">
        <x:v>1.0</x:v>
      </x:c>
      <x:c r="O87" s="1" t="str">
        <x:v>cohens_dz</x:v>
      </x:c>
      <x:c r="P87" s="18" t="str">
        <x:v>0.17440503738572405</x:v>
      </x:c>
      <x:c r="Q87" s="18" t="str">
        <x:v>-0.20131645285106525</x:v>
      </x:c>
      <x:c r="R87" s="18" t="str">
        <x:v>0.5448324595457695</x:v>
      </x:c>
    </x:row>
    <x:row r="88">
      <x:c r="A88" s="1" t="str">
        <x:v>clean</x:v>
      </x:c>
      <x:c r="B88" s="1" t="str">
        <x:v>high</x:v>
      </x:c>
      <x:c r="C88" s="1" t="str">
        <x:v>p95_latency_ms</x:v>
      </x:c>
      <x:c r="D88" s="1" t="str">
        <x:v>Fog-only</x:v>
      </x:c>
      <x:c r="E88" s="18" t="str">
        <x:v>30</x:v>
      </x:c>
      <x:c r="F88" s="18" t="str">
        <x:v>398.71075811154935</x:v>
      </x:c>
      <x:c r="G88" s="18" t="str">
        <x:v>474.4063645106452</x:v>
      </x:c>
      <x:c r="H88" s="18" t="str">
        <x:v>177.14604998279452</x:v>
      </x:c>
      <x:c r="I88" s="1" t="str">
        <x:v>Jarque-Bera</x:v>
      </x:c>
      <x:c r="J88" s="18" t="str">
        <x:v>0.014762757234155495</x:v>
      </x:c>
      <x:c r="K88" s="1" t="str">
        <x:v>wilcoxon_signed_rank</x:v>
      </x:c>
      <x:c r="L88" s="18" t="str">
        <x:v>18.0</x:v>
      </x:c>
      <x:c r="M88" s="18" t="str">
        <x:v>1.0246327832641455e-05</x:v>
      </x:c>
      <x:c r="N88" s="18" t="str">
        <x:v>0.00019468022882018765</x:v>
      </x:c>
      <x:c r="O88" s="1" t="str">
        <x:v>rank_biserial</x:v>
      </x:c>
      <x:c r="P88" s="18" t="str">
        <x:v>0.9225806451612903</x:v>
      </x:c>
      <x:c r="Q88" s="18" t="str">
        <x:v>0.7505376344086021</x:v>
      </x:c>
      <x:c r="R88" s="18" t="str">
        <x:v>1.0</x:v>
      </x:c>
    </x:row>
    <x:row r="89">
      <x:c r="A89" s="1" t="str">
        <x:v>clean</x:v>
      </x:c>
      <x:c r="B89" s="1" t="str">
        <x:v>high</x:v>
      </x:c>
      <x:c r="C89" s="1" t="str">
        <x:v>p95_latency_ms</x:v>
      </x:c>
      <x:c r="D89" s="1" t="str">
        <x:v>SemiGreedy</x:v>
      </x:c>
      <x:c r="E89" s="18" t="str">
        <x:v>30</x:v>
      </x:c>
      <x:c r="F89" s="18" t="str">
        <x:v>-467.0704693453194</x:v>
      </x:c>
      <x:c r="G89" s="18" t="str">
        <x:v>42.11588709299765</x:v>
      </x:c>
      <x:c r="H89" s="18" t="str">
        <x:v>15.726313131868794</x:v>
      </x:c>
      <x:c r="I89" s="1" t="str">
        <x:v>Jarque-Bera</x:v>
      </x:c>
      <x:c r="J89" s="18" t="str">
        <x:v>0.22237942251720205</x:v>
      </x:c>
      <x:c r="K89" s="1" t="str">
        <x:v>paired_t</x:v>
      </x:c>
      <x:c r="L89" s="18" t="str">
        <x:v>-60.743118491143214</x:v>
      </x:c>
      <x:c r="M89" s="18" t="str">
        <x:v>0.0</x:v>
      </x:c>
      <x:c r="N89" s="18" t="str">
        <x:v>0.0</x:v>
      </x:c>
      <x:c r="O89" s="1" t="str">
        <x:v>cohens_dz</x:v>
      </x:c>
      <x:c r="P89" s="18" t="str">
        <x:v>-11.09012540360277</x:v>
      </x:c>
      <x:c r="Q89" s="18" t="str">
        <x:v>-15.461711083566009</x:v>
      </x:c>
      <x:c r="R89" s="18" t="str">
        <x:v>-9.278753434444715</x:v>
      </x:c>
    </x:row>
    <x:row r="90">
      <x:c r="A90" s="1" t="str">
        <x:v>clean</x:v>
      </x:c>
      <x:c r="B90" s="1" t="str">
        <x:v>high</x:v>
      </x:c>
      <x:c r="C90" s="1" t="str">
        <x:v>dmr_pct</x:v>
      </x:c>
      <x:c r="D90" s="1" t="str">
        <x:v>DRL-OO-2025</x:v>
      </x:c>
      <x:c r="E90" s="18" t="str">
        <x:v>30</x:v>
      </x:c>
      <x:c r="F90" s="18" t="str">
        <x:v>-5.253494446177578</x:v>
      </x:c>
      <x:c r="G90" s="18" t="str">
        <x:v>1.1936918681791067</x:v>
      </x:c>
      <x:c r="H90" s="18" t="str">
        <x:v>0.44573137116874934</x:v>
      </x:c>
      <x:c r="I90" s="1" t="str">
        <x:v>Jarque-Bera</x:v>
      </x:c>
      <x:c r="J90" s="18" t="str">
        <x:v>0.281671788869669</x:v>
      </x:c>
      <x:c r="K90" s="1" t="str">
        <x:v>paired_t</x:v>
      </x:c>
      <x:c r="L90" s="18" t="str">
        <x:v>-24.105529162135692</x:v>
      </x:c>
      <x:c r="M90" s="18" t="str">
        <x:v>0.0</x:v>
      </x:c>
      <x:c r="N90" s="18" t="str">
        <x:v>0.0</x:v>
      </x:c>
      <x:c r="O90" s="1" t="str">
        <x:v>cohens_dz</x:v>
      </x:c>
      <x:c r="P90" s="18" t="str">
        <x:v>-4.401047360900108</x:v>
      </x:c>
      <x:c r="Q90" s="18" t="str">
        <x:v>-6.498744431385874</x:v>
      </x:c>
      <x:c r="R90" s="18" t="str">
        <x:v>-3.5014258821149364</x:v>
      </x:c>
    </x:row>
    <x:row r="91">
      <x:c r="A91" s="1" t="str">
        <x:v>clean</x:v>
      </x:c>
      <x:c r="B91" s="1" t="str">
        <x:v>high</x:v>
      </x:c>
      <x:c r="C91" s="1" t="str">
        <x:v>dmr_pct</x:v>
      </x:c>
      <x:c r="D91" s="1" t="str">
        <x:v>DT-OPT</x:v>
      </x:c>
      <x:c r="E91" s="18" t="str">
        <x:v>30</x:v>
      </x:c>
      <x:c r="F91" s="18" t="str">
        <x:v>0.09679584588992712</x:v>
      </x:c>
      <x:c r="G91" s="18" t="str">
        <x:v>0.604822124714243</x:v>
      </x:c>
      <x:c r="H91" s="18" t="str">
        <x:v>0.2258440407852604</x:v>
      </x:c>
      <x:c r="I91" s="1" t="str">
        <x:v>Jarque-Bera</x:v>
      </x:c>
      <x:c r="J91" s="18" t="str">
        <x:v>0.5887341067290931</x:v>
      </x:c>
      <x:c r="K91" s="1" t="str">
        <x:v>paired_t</x:v>
      </x:c>
      <x:c r="L91" s="18" t="str">
        <x:v>0.8765762048098948</x:v>
      </x:c>
      <x:c r="M91" s="18" t="str">
        <x:v>0.3879205930494849</x:v>
      </x:c>
      <x:c r="N91" s="18" t="str">
        <x:v>1.0</x:v>
      </x:c>
      <x:c r="O91" s="1" t="str">
        <x:v>cohens_dz</x:v>
      </x:c>
      <x:c r="P91" s="18" t="str">
        <x:v>0.1600401869155493</x:v>
      </x:c>
      <x:c r="Q91" s="18" t="str">
        <x:v>-0.1970376730924434</x:v>
      </x:c>
      <x:c r="R91" s="18" t="str">
        <x:v>0.5977336588684857</x:v>
      </x:c>
    </x:row>
    <x:row r="92">
      <x:c r="A92" s="1" t="str">
        <x:v>clean</x:v>
      </x:c>
      <x:c r="B92" s="1" t="str">
        <x:v>high</x:v>
      </x:c>
      <x:c r="C92" s="1" t="str">
        <x:v>dmr_pct</x:v>
      </x:c>
      <x:c r="D92" s="1" t="str">
        <x:v>Fog-only</x:v>
      </x:c>
      <x:c r="E92" s="18" t="str">
        <x:v>30</x:v>
      </x:c>
      <x:c r="F92" s="18" t="str">
        <x:v>29.57026404593126</x:v>
      </x:c>
      <x:c r="G92" s="18" t="str">
        <x:v>18.02656130403611</x:v>
      </x:c>
      <x:c r="H92" s="18" t="str">
        <x:v>6.731221097922338</x:v>
      </x:c>
      <x:c r="I92" s="1" t="str">
        <x:v>Jarque-Bera</x:v>
      </x:c>
      <x:c r="J92" s="18" t="str">
        <x:v>0.3537346364014794</x:v>
      </x:c>
      <x:c r="K92" s="1" t="str">
        <x:v>paired_t</x:v>
      </x:c>
      <x:c r="L92" s="18" t="str">
        <x:v>8.984686749831877</x:v>
      </x:c>
      <x:c r="M92" s="18" t="str">
        <x:v>7.064899776310085e-10</x:v>
      </x:c>
      <x:c r="N92" s="18" t="str">
        <x:v>1.6249269485513196e-08</x:v>
      </x:c>
      <x:c r="O92" s="1" t="str">
        <x:v>cohens_dz</x:v>
      </x:c>
      <x:c r="P92" s="18" t="str">
        <x:v>1.6403718683335649</x:v>
      </x:c>
      <x:c r="Q92" s="18" t="str">
        <x:v>1.3572267167418477</x:v>
      </x:c>
      <x:c r="R92" s="18" t="str">
        <x:v>2.1417984783330453</x:v>
      </x:c>
    </x:row>
    <x:row r="93">
      <x:c r="A93" s="1" t="str">
        <x:v>clean</x:v>
      </x:c>
      <x:c r="B93" s="1" t="str">
        <x:v>high</x:v>
      </x:c>
      <x:c r="C93" s="1" t="str">
        <x:v>dmr_pct</x:v>
      </x:c>
      <x:c r="D93" s="1" t="str">
        <x:v>SemiGreedy</x:v>
      </x:c>
      <x:c r="E93" s="18" t="str">
        <x:v>30</x:v>
      </x:c>
      <x:c r="F93" s="18" t="str">
        <x:v>-12.57017170285888</x:v>
      </x:c>
      <x:c r="G93" s="18" t="str">
        <x:v>1.3301593854778797</x:v>
      </x:c>
      <x:c r="H93" s="18" t="str">
        <x:v>0.4966891226849474</x:v>
      </x:c>
      <x:c r="I93" s="1" t="str">
        <x:v>Jarque-Bera</x:v>
      </x:c>
      <x:c r="J93" s="18" t="str">
        <x:v>0.7272188352298119</x:v>
      </x:c>
      <x:c r="K93" s="1" t="str">
        <x:v>paired_t</x:v>
      </x:c>
      <x:c r="L93" s="18" t="str">
        <x:v>-51.76046320866584</x:v>
      </x:c>
      <x:c r="M93" s="18" t="str">
        <x:v>0.0</x:v>
      </x:c>
      <x:c r="N93" s="18" t="str">
        <x:v>0.0</x:v>
      </x:c>
      <x:c r="O93" s="1" t="str">
        <x:v>cohens_dz</x:v>
      </x:c>
      <x:c r="P93" s="18" t="str">
        <x:v>-9.450124428767502</x:v>
      </x:c>
      <x:c r="Q93" s="18" t="str">
        <x:v>-12.469363018397257</x:v>
      </x:c>
      <x:c r="R93" s="18" t="str">
        <x:v>-7.917389243350337</x:v>
      </x:c>
    </x:row>
    <x:row r="94">
      <x:c r="A94" s="1" t="str">
        <x:v>clean</x:v>
      </x:c>
      <x:c r="B94" s="1" t="str">
        <x:v>high</x:v>
      </x:c>
      <x:c r="C94" s="1" t="str">
        <x:v>throughput_tasks_s</x:v>
      </x:c>
      <x:c r="D94" s="1" t="str">
        <x:v>DRL-OO-2025</x:v>
      </x:c>
      <x:c r="E94" s="18" t="str">
        <x:v>30</x:v>
      </x:c>
      <x:c r="F94" s="18" t="str">
        <x:v>-0.028888888888888787</x:v>
      </x:c>
      <x:c r="G94" s="18" t="str">
        <x:v>0.03484442098677785</x:v>
      </x:c>
      <x:c r="H94" s="18" t="str">
        <x:v>0.01301110609701101</x:v>
      </x:c>
      <x:c r="I94" s="1" t="str">
        <x:v>Jarque-Bera</x:v>
      </x:c>
      <x:c r="J94" s="18" t="str">
        <x:v>0.4421109628882506</x:v>
      </x:c>
      <x:c r="K94" s="1" t="str">
        <x:v>paired_t</x:v>
      </x:c>
      <x:c r="L94" s="18" t="str">
        <x:v>-4.541070179271745</x:v>
      </x:c>
      <x:c r="M94" s="18" t="str">
        <x:v>9.063629218797331e-05</x:v>
      </x:c>
      <x:c r="N94" s="18" t="str">
        <x:v>0.0016314532593835196</x:v>
      </x:c>
      <x:c r="O94" s="1" t="str">
        <x:v>cohens_dz</x:v>
      </x:c>
      <x:c r="P94" s="18" t="str">
        <x:v>-0.8290821908003877</x:v>
      </x:c>
      <x:c r="Q94" s="18" t="str">
        <x:v>-1.345454883901822</x:v>
      </x:c>
      <x:c r="R94" s="18" t="str">
        <x:v>-0.45061116325142636</x:v>
      </x:c>
    </x:row>
    <x:row r="95">
      <x:c r="A95" s="1" t="str">
        <x:v>clean</x:v>
      </x:c>
      <x:c r="B95" s="1" t="str">
        <x:v>high</x:v>
      </x:c>
      <x:c r="C95" s="1" t="str">
        <x:v>throughput_tasks_s</x:v>
      </x:c>
      <x:c r="D95" s="1" t="str">
        <x:v>DT-OPT</x:v>
      </x:c>
      <x:c r="E95" s="18" t="str">
        <x:v>30</x:v>
      </x:c>
      <x:c r="F95" s="18" t="str">
        <x:v>-0.0003703703703706651</x:v>
      </x:c>
      <x:c r="G95" s="18" t="str">
        <x:v>0.02551860285776091</x:v>
      </x:c>
      <x:c r="H95" s="18" t="str">
        <x:v>0.009528792266509658</x:v>
      </x:c>
      <x:c r="I95" s="1" t="str">
        <x:v>Jarque-Bera</x:v>
      </x:c>
      <x:c r="J95" s="18" t="str">
        <x:v>0.05444368818076787</x:v>
      </x:c>
      <x:c r="K95" s="1" t="str">
        <x:v>paired_t</x:v>
      </x:c>
      <x:c r="L95" s="18" t="str">
        <x:v>-0.07949502863236138</x:v>
      </x:c>
      <x:c r="M95" s="18" t="str">
        <x:v>0.9371849223662534</x:v>
      </x:c>
      <x:c r="N95" s="18" t="str">
        <x:v>1.0</x:v>
      </x:c>
      <x:c r="O95" s="1" t="str">
        <x:v>cohens_dz</x:v>
      </x:c>
      <x:c r="P95" s="18" t="str">
        <x:v>-0.014513740130487795</x:v>
      </x:c>
      <x:c r="Q95" s="18" t="str">
        <x:v>-0.3605377436001906</x:v>
      </x:c>
      <x:c r="R95" s="18" t="str">
        <x:v>0.44315557851009046</x:v>
      </x:c>
    </x:row>
    <x:row r="96">
      <x:c r="A96" s="1" t="str">
        <x:v>clean</x:v>
      </x:c>
      <x:c r="B96" s="1" t="str">
        <x:v>high</x:v>
      </x:c>
      <x:c r="C96" s="1" t="str">
        <x:v>throughput_tasks_s</x:v>
      </x:c>
      <x:c r="D96" s="1" t="str">
        <x:v>Fog-only</x:v>
      </x:c>
      <x:c r="E96" s="18" t="str">
        <x:v>30</x:v>
      </x:c>
      <x:c r="F96" s="18" t="str">
        <x:v>-0.008518518518518429</x:v>
      </x:c>
      <x:c r="G96" s="18" t="str">
        <x:v>0.08292663636365279</x:v>
      </x:c>
      <x:c r="H96" s="18" t="str">
        <x:v>0.030965280335843875</x:v>
      </x:c>
      <x:c r="I96" s="1" t="str">
        <x:v>Jarque-Bera</x:v>
      </x:c>
      <x:c r="J96" s="18" t="str">
        <x:v>0.002382967943596603</x:v>
      </x:c>
      <x:c r="K96" s="1" t="str">
        <x:v>wilcoxon_signed_rank</x:v>
      </x:c>
      <x:c r="L96" s="18" t="str">
        <x:v>164.0</x:v>
      </x:c>
      <x:c r="M96" s="18" t="str">
        <x:v>0.37402983255676503</x:v>
      </x:c>
      <x:c r="N96" s="18" t="str">
        <x:v>1.0</x:v>
      </x:c>
      <x:c r="O96" s="1" t="str">
        <x:v>rank_biserial</x:v>
      </x:c>
      <x:c r="P96" s="18" t="str">
        <x:v>-0.1921182266009852</x:v>
      </x:c>
      <x:c r="Q96" s="18" t="str">
        <x:v>-0.6257224958949097</x:v>
      </x:c>
      <x:c r="R96" s="18" t="str">
        <x:v>0.2195359923724772</x:v>
      </x:c>
    </x:row>
    <x:row r="97">
      <x:c r="A97" s="1" t="str">
        <x:v>clean</x:v>
      </x:c>
      <x:c r="B97" s="1" t="str">
        <x:v>high</x:v>
      </x:c>
      <x:c r="C97" s="1" t="str">
        <x:v>throughput_tasks_s</x:v>
      </x:c>
      <x:c r="D97" s="1" t="str">
        <x:v>SemiGreedy</x:v>
      </x:c>
      <x:c r="E97" s="18" t="str">
        <x:v>30</x:v>
      </x:c>
      <x:c r="F97" s="18" t="str">
        <x:v>-0.1155555555555555</x:v>
      </x:c>
      <x:c r="G97" s="18" t="str">
        <x:v>0.06957879723821782</x:v>
      </x:c>
      <x:c r="H97" s="18" t="str">
        <x:v>0.0259811208604211</x:v>
      </x:c>
      <x:c r="I97" s="1" t="str">
        <x:v>Jarque-Bera</x:v>
      </x:c>
      <x:c r="J97" s="18" t="str">
        <x:v>0.28791313958448767</x:v>
      </x:c>
      <x:c r="K97" s="1" t="str">
        <x:v>paired_t</x:v>
      </x:c>
      <x:c r="L97" s="18" t="str">
        <x:v>-9.096504529407746</x:v>
      </x:c>
      <x:c r="M97" s="18" t="str">
        <x:v>5.405524916568538e-10</x:v>
      </x:c>
      <x:c r="N97" s="18" t="str">
        <x:v>1.2973259799764492e-08</x:v>
      </x:c>
      <x:c r="O97" s="1" t="str">
        <x:v>cohens_dz</x:v>
      </x:c>
      <x:c r="P97" s="18" t="str">
        <x:v>-1.6607869084015126</x:v>
      </x:c>
      <x:c r="Q97" s="18" t="str">
        <x:v>-2.1898056196704676</x:v>
      </x:c>
      <x:c r="R97" s="18" t="str">
        <x:v>-1.3787700829586869</x:v>
      </x:c>
    </x:row>
    <x:row r="98">
      <x:c r="A98" s="1" t="str">
        <x:v>clean</x:v>
      </x:c>
      <x:c r="B98" s="1" t="str">
        <x:v>high</x:v>
      </x:c>
      <x:c r="C98" s="1" t="str">
        <x:v>energy_j</x:v>
      </x:c>
      <x:c r="D98" s="1" t="str">
        <x:v>DRL-OO-2025</x:v>
      </x:c>
      <x:c r="E98" s="18" t="str">
        <x:v>30</x:v>
      </x:c>
      <x:c r="F98" s="18" t="str">
        <x:v>87.19619123277944</x:v>
      </x:c>
      <x:c r="G98" s="18" t="str">
        <x:v>8.473531858159616</x:v>
      </x:c>
      <x:c r="H98" s="18" t="str">
        <x:v>3.1640652621191028</x:v>
      </x:c>
      <x:c r="I98" s="1" t="str">
        <x:v>Jarque-Bera</x:v>
      </x:c>
      <x:c r="J98" s="18" t="str">
        <x:v>0.789709234384444</x:v>
      </x:c>
      <x:c r="K98" s="1" t="str">
        <x:v>paired_t</x:v>
      </x:c>
      <x:c r="L98" s="18" t="str">
        <x:v>56.362944833608545</x:v>
      </x:c>
      <x:c r="M98" s="18" t="str">
        <x:v>0.0</x:v>
      </x:c>
      <x:c r="N98" s="18" t="str">
        <x:v>0.0</x:v>
      </x:c>
      <x:c r="O98" s="1" t="str">
        <x:v>cohens_dz</x:v>
      </x:c>
      <x:c r="P98" s="18" t="str">
        <x:v>10.29041876426222</x:v>
      </x:c>
      <x:c r="Q98" s="18" t="str">
        <x:v>8.332770468740145</x:v>
      </x:c>
      <x:c r="R98" s="18" t="str">
        <x:v>14.16235816850834</x:v>
      </x:c>
    </x:row>
    <x:row r="99">
      <x:c r="A99" s="1" t="str">
        <x:v>clean</x:v>
      </x:c>
      <x:c r="B99" s="1" t="str">
        <x:v>high</x:v>
      </x:c>
      <x:c r="C99" s="1" t="str">
        <x:v>energy_j</x:v>
      </x:c>
      <x:c r="D99" s="1" t="str">
        <x:v>DT-OPT</x:v>
      </x:c>
      <x:c r="E99" s="18" t="str">
        <x:v>30</x:v>
      </x:c>
      <x:c r="F99" s="18" t="str">
        <x:v>-0.4995817663652957</x:v>
      </x:c>
      <x:c r="G99" s="18" t="str">
        <x:v>2.9285712438440252</x:v>
      </x:c>
      <x:c r="H99" s="18" t="str">
        <x:v>1.0935452530770746</x:v>
      </x:c>
      <x:c r="I99" s="1" t="str">
        <x:v>Jarque-Bera</x:v>
      </x:c>
      <x:c r="J99" s="18" t="str">
        <x:v>0.33551236693251824</x:v>
      </x:c>
      <x:c r="K99" s="1" t="str">
        <x:v>paired_t</x:v>
      </x:c>
      <x:c r="L99" s="18" t="str">
        <x:v>-0.9343539220079896</x:v>
      </x:c>
      <x:c r="M99" s="18" t="str">
        <x:v>0.35783667513251904</x:v>
      </x:c>
      <x:c r="N99" s="18" t="str">
        <x:v>1.0</x:v>
      </x:c>
      <x:c r="O99" s="1" t="str">
        <x:v>cohens_dz</x:v>
      </x:c>
      <x:c r="P99" s="18" t="str">
        <x:v>-0.17058890659239953</x:v>
      </x:c>
      <x:c r="Q99" s="18" t="str">
        <x:v>-0.5300833101111901</x:v>
      </x:c>
      <x:c r="R99" s="18" t="str">
        <x:v>0.21677334576953045</x:v>
      </x:c>
    </x:row>
    <x:row r="100">
      <x:c r="A100" s="1" t="str">
        <x:v>clean</x:v>
      </x:c>
      <x:c r="B100" s="1" t="str">
        <x:v>high</x:v>
      </x:c>
      <x:c r="C100" s="1" t="str">
        <x:v>energy_j</x:v>
      </x:c>
      <x:c r="D100" s="1" t="str">
        <x:v>Fog-only</x:v>
      </x:c>
      <x:c r="E100" s="18" t="str">
        <x:v>30</x:v>
      </x:c>
      <x:c r="F100" s="18" t="str">
        <x:v>-71.2877538965832</x:v>
      </x:c>
      <x:c r="G100" s="18" t="str">
        <x:v>27.735649485127656</x:v>
      </x:c>
      <x:c r="H100" s="18" t="str">
        <x:v>10.356650158068115</x:v>
      </x:c>
      <x:c r="I100" s="1" t="str">
        <x:v>Jarque-Bera</x:v>
      </x:c>
      <x:c r="J100" s="18" t="str">
        <x:v>0.3934530328324408</x:v>
      </x:c>
      <x:c r="K100" s="1" t="str">
        <x:v>paired_t</x:v>
      </x:c>
      <x:c r="L100" s="18" t="str">
        <x:v>-14.077878689652648</x:v>
      </x:c>
      <x:c r="M100" s="18" t="str">
        <x:v>1.709743457922741e-14</x:v>
      </x:c>
      <x:c r="N100" s="18" t="str">
        <x:v>4.616307336391401e-13</x:v>
      </x:c>
      <x:c r="O100" s="1" t="str">
        <x:v>cohens_dz</x:v>
      </x:c>
      <x:c r="P100" s="18" t="str">
        <x:v>-2.5702572400480084</x:v>
      </x:c>
      <x:c r="Q100" s="18" t="str">
        <x:v>-3.305244558652215</x:v>
      </x:c>
      <x:c r="R100" s="18" t="str">
        <x:v>-2.2203315957413294</x:v>
      </x:c>
    </x:row>
    <x:row r="101">
      <x:c r="A101" s="1" t="str">
        <x:v>clean</x:v>
      </x:c>
      <x:c r="B101" s="1" t="str">
        <x:v>high</x:v>
      </x:c>
      <x:c r="C101" s="1" t="str">
        <x:v>energy_j</x:v>
      </x:c>
      <x:c r="D101" s="1" t="str">
        <x:v>SemiGreedy</x:v>
      </x:c>
      <x:c r="E101" s="18" t="str">
        <x:v>30</x:v>
      </x:c>
      <x:c r="F101" s="18" t="str">
        <x:v>179.9319155418993</x:v>
      </x:c>
      <x:c r="G101" s="18" t="str">
        <x:v>10.18773867652468</x:v>
      </x:c>
      <x:c r="H101" s="18" t="str">
        <x:v>3.804159892890294</x:v>
      </x:c>
      <x:c r="I101" s="1" t="str">
        <x:v>Jarque-Bera</x:v>
      </x:c>
      <x:c r="J101" s="18" t="str">
        <x:v>0.32475024921778944</x:v>
      </x:c>
      <x:c r="K101" s="1" t="str">
        <x:v>paired_t</x:v>
      </x:c>
      <x:c r="L101" s="18" t="str">
        <x:v>96.73664793199399</x:v>
      </x:c>
      <x:c r="M101" s="18" t="str">
        <x:v>0.0</x:v>
      </x:c>
      <x:c r="N101" s="18" t="str">
        <x:v>0.0</x:v>
      </x:c>
      <x:c r="O101" s="1" t="str">
        <x:v>cohens_dz</x:v>
      </x:c>
      <x:c r="P101" s="18" t="str">
        <x:v>17.661614736596196</x:v>
      </x:c>
      <x:c r="Q101" s="18" t="str">
        <x:v>14.993503985820892</x:v>
      </x:c>
      <x:c r="R101" s="18" t="str">
        <x:v>23.342819582289597</x:v>
      </x:c>
    </x:row>
    <x:row r="102">
      <x:c r="A102" s="1" t="str">
        <x:v>clean</x:v>
      </x:c>
      <x:c r="B102" s="1" t="str">
        <x:v>high</x:v>
      </x:c>
      <x:c r="C102" s="1" t="str">
        <x:v>run_cost_index</x:v>
      </x:c>
      <x:c r="D102" s="1" t="str">
        <x:v>DRL-OO-2025</x:v>
      </x:c>
      <x:c r="E102" s="18" t="str">
        <x:v>30</x:v>
      </x:c>
      <x:c r="F102" s="18" t="str">
        <x:v>-0.018637231570118793</x:v>
      </x:c>
      <x:c r="G102" s="18" t="str">
        <x:v>0.00250508516542253</x:v>
      </x:c>
      <x:c r="H102" s="18" t="str">
        <x:v>0.000935413129170064</x:v>
      </x:c>
      <x:c r="I102" s="1" t="str">
        <x:v>Jarque-Bera</x:v>
      </x:c>
      <x:c r="J102" s="18" t="str">
        <x:v>0.5355340422598395</x:v>
      </x:c>
      <x:c r="K102" s="1" t="str">
        <x:v>paired_t</x:v>
      </x:c>
      <x:c r="L102" s="18" t="str">
        <x:v>-40.74924190722956</x:v>
      </x:c>
      <x:c r="M102" s="18" t="str">
        <x:v>0.0</x:v>
      </x:c>
      <x:c r="N102" s="18" t="str">
        <x:v>0.0</x:v>
      </x:c>
      <x:c r="O102" s="1" t="str">
        <x:v>cohens_dz</x:v>
      </x:c>
      <x:c r="P102" s="18" t="str">
        <x:v>-7.4397596646081565</x:v>
      </x:c>
      <x:c r="Q102" s="18" t="str">
        <x:v>-9.516668947313278</x:v>
      </x:c>
      <x:c r="R102" s="18" t="str">
        <x:v>-6.469560326639965</x:v>
      </x:c>
    </x:row>
    <x:row r="103">
      <x:c r="A103" s="1" t="str">
        <x:v>clean</x:v>
      </x:c>
      <x:c r="B103" s="1" t="str">
        <x:v>high</x:v>
      </x:c>
      <x:c r="C103" s="1" t="str">
        <x:v>run_cost_index</x:v>
      </x:c>
      <x:c r="D103" s="1" t="str">
        <x:v>DT-OPT</x:v>
      </x:c>
      <x:c r="E103" s="18" t="str">
        <x:v>30</x:v>
      </x:c>
      <x:c r="F103" s="18" t="str">
        <x:v>0.0002897859228255806</x:v>
      </x:c>
      <x:c r="G103" s="18" t="str">
        <x:v>0.0012783195078084088</x:v>
      </x:c>
      <x:c r="H103" s="18" t="str">
        <x:v>0.00047733181585325973</x:v>
      </x:c>
      <x:c r="I103" s="1" t="str">
        <x:v>Jarque-Bera</x:v>
      </x:c>
      <x:c r="J103" s="18" t="str">
        <x:v>0.5152255551276889</x:v>
      </x:c>
      <x:c r="K103" s="1" t="str">
        <x:v>paired_t</x:v>
      </x:c>
      <x:c r="L103" s="18" t="str">
        <x:v>1.241648005913171</x:v>
      </x:c>
      <x:c r="M103" s="18" t="str">
        <x:v>0.2243154834477088</x:v>
      </x:c>
      <x:c r="N103" s="18" t="str">
        <x:v>1.0</x:v>
      </x:c>
      <x:c r="O103" s="1" t="str">
        <x:v>cohens_dz</x:v>
      </x:c>
      <x:c r="P103" s="18" t="str">
        <x:v>0.2266928737733172</x:v>
      </x:c>
      <x:c r="Q103" s="18" t="str">
        <x:v>-0.13860206905537523</x:v>
      </x:c>
      <x:c r="R103" s="18" t="str">
        <x:v>0.6317343125664889</x:v>
      </x:c>
    </x:row>
    <x:row r="104">
      <x:c r="A104" s="1" t="str">
        <x:v>clean</x:v>
      </x:c>
      <x:c r="B104" s="1" t="str">
        <x:v>high</x:v>
      </x:c>
      <x:c r="C104" s="1" t="str">
        <x:v>run_cost_index</x:v>
      </x:c>
      <x:c r="D104" s="1" t="str">
        <x:v>Fog-only</x:v>
      </x:c>
      <x:c r="E104" s="18" t="str">
        <x:v>30</x:v>
      </x:c>
      <x:c r="F104" s="18" t="str">
        <x:v>0.034243649515446874</x:v>
      </x:c>
      <x:c r="G104" s="18" t="str">
        <x:v>0.013492405317290696</x:v>
      </x:c>
      <x:c r="H104" s="18" t="str">
        <x:v>0.005038141318340741</x:v>
      </x:c>
      <x:c r="I104" s="1" t="str">
        <x:v>Jarque-Bera</x:v>
      </x:c>
      <x:c r="J104" s="18" t="str">
        <x:v>0.5610433373200174</x:v>
      </x:c>
      <x:c r="K104" s="1" t="str">
        <x:v>paired_t</x:v>
      </x:c>
      <x:c r="L104" s="18" t="str">
        <x:v>13.9011679903175</x:v>
      </x:c>
      <x:c r="M104" s="18" t="str">
        <x:v>2.353672812205332e-14</x:v>
      </x:c>
      <x:c r="N104" s="18" t="str">
        <x:v>6.119549311733863e-13</x:v>
      </x:c>
      <x:c r="O104" s="1" t="str">
        <x:v>cohens_dz</x:v>
      </x:c>
      <x:c r="P104" s="18" t="str">
        <x:v>2.5379944279885502</x:v>
      </x:c>
      <x:c r="Q104" s="18" t="str">
        <x:v>2.0795153647766114</x:v>
      </x:c>
      <x:c r="R104" s="18" t="str">
        <x:v>3.2898362019811067</x:v>
      </x:c>
    </x:row>
    <x:row r="105">
      <x:c r="A105" s="1" t="str">
        <x:v>clean</x:v>
      </x:c>
      <x:c r="B105" s="1" t="str">
        <x:v>high</x:v>
      </x:c>
      <x:c r="C105" s="1" t="str">
        <x:v>run_cost_index</x:v>
      </x:c>
      <x:c r="D105" s="1" t="str">
        <x:v>SemiGreedy</x:v>
      </x:c>
      <x:c r="E105" s="18" t="str">
        <x:v>30</x:v>
      </x:c>
      <x:c r="F105" s="18" t="str">
        <x:v>-0.034155301458756344</x:v>
      </x:c>
      <x:c r="G105" s="18" t="str">
        <x:v>0.0034492656952017603</x:v>
      </x:c>
      <x:c r="H105" s="18" t="str">
        <x:v>0.0012879755394437562</x:v>
      </x:c>
      <x:c r="I105" s="1" t="str">
        <x:v>Jarque-Bera</x:v>
      </x:c>
      <x:c r="J105" s="18" t="str">
        <x:v>0.5332065568676132</x:v>
      </x:c>
      <x:c r="K105" s="1" t="str">
        <x:v>paired_t</x:v>
      </x:c>
      <x:c r="L105" s="18" t="str">
        <x:v>-54.23655560478845</x:v>
      </x:c>
      <x:c r="M105" s="18" t="str">
        <x:v>0.0</x:v>
      </x:c>
      <x:c r="N105" s="18" t="str">
        <x:v>0.0</x:v>
      </x:c>
      <x:c r="O105" s="1" t="str">
        <x:v>cohens_dz</x:v>
      </x:c>
      <x:c r="P105" s="18" t="str">
        <x:v>-9.90219498204196</x:v>
      </x:c>
      <x:c r="Q105" s="18" t="str">
        <x:v>-13.452632457307365</x:v>
      </x:c>
      <x:c r="R105" s="18" t="str">
        <x:v>-8.195484913186215</x:v>
      </x:c>
    </x:row>
    <x:row r="106">
      <x:c r="A106" s="1" t="str">
        <x:v>clean</x:v>
      </x:c>
      <x:c r="B106" s="1" t="str">
        <x:v>high</x:v>
      </x:c>
      <x:c r="C106" s="1" t="str">
        <x:v>fairness</x:v>
      </x:c>
      <x:c r="D106" s="1" t="str">
        <x:v>DRL-OO-2025</x:v>
      </x:c>
      <x:c r="E106" s="18" t="str">
        <x:v>30</x:v>
      </x:c>
      <x:c r="F106" s="18" t="str">
        <x:v>0.14195899628007222</x:v>
      </x:c>
      <x:c r="G106" s="18" t="str">
        <x:v>0.029280864274362387</x:v>
      </x:c>
      <x:c r="H106" s="18" t="str">
        <x:v>0.0109336421985739</x:v>
      </x:c>
      <x:c r="I106" s="1" t="str">
        <x:v>Jarque-Bera</x:v>
      </x:c>
      <x:c r="J106" s="18" t="str">
        <x:v>0.9175139299534706</x:v>
      </x:c>
      <x:c r="K106" s="1" t="str">
        <x:v>paired_t</x:v>
      </x:c>
      <x:c r="L106" s="18" t="str">
        <x:v>26.554593394112057</x:v>
      </x:c>
      <x:c r="M106" s="18" t="str">
        <x:v>0.0</x:v>
      </x:c>
      <x:c r="N106" s="18" t="str">
        <x:v>0.0</x:v>
      </x:c>
      <x:c r="O106" s="1" t="str">
        <x:v>cohens_dz</x:v>
      </x:c>
      <x:c r="P106" s="18" t="str">
        <x:v>4.848183269110948</x:v>
      </x:c>
      <x:c r="Q106" s="18" t="str">
        <x:v>4.01649255386067</x:v>
      </x:c>
      <x:c r="R106" s="18" t="str">
        <x:v>6.82247226900216</x:v>
      </x:c>
    </x:row>
    <x:row r="107">
      <x:c r="A107" s="1" t="str">
        <x:v>clean</x:v>
      </x:c>
      <x:c r="B107" s="1" t="str">
        <x:v>high</x:v>
      </x:c>
      <x:c r="C107" s="1" t="str">
        <x:v>fairness</x:v>
      </x:c>
      <x:c r="D107" s="1" t="str">
        <x:v>DT-OPT</x:v>
      </x:c>
      <x:c r="E107" s="18" t="str">
        <x:v>30</x:v>
      </x:c>
      <x:c r="F107" s="18" t="str">
        <x:v>-0.0005713279243112046</x:v>
      </x:c>
      <x:c r="G107" s="18" t="str">
        <x:v>0.0036541957870998374</x:v>
      </x:c>
      <x:c r="H107" s="18" t="str">
        <x:v>0.001364497607902517</x:v>
      </x:c>
      <x:c r="I107" s="1" t="str">
        <x:v>Jarque-Bera</x:v>
      </x:c>
      <x:c r="J107" s="18" t="str">
        <x:v>0.7413524961027489</x:v>
      </x:c>
      <x:c r="K107" s="1" t="str">
        <x:v>paired_t</x:v>
      </x:c>
      <x:c r="L107" s="18" t="str">
        <x:v>-0.8563558443763848</x:v>
      </x:c>
      <x:c r="M107" s="18" t="str">
        <x:v>0.39882200129378376</x:v>
      </x:c>
      <x:c r="N107" s="18" t="str">
        <x:v>1.0</x:v>
      </x:c>
      <x:c r="O107" s="1" t="str">
        <x:v>cohens_dz</x:v>
      </x:c>
      <x:c r="P107" s="18" t="str">
        <x:v>-0.1563484710721098</x:v>
      </x:c>
      <x:c r="Q107" s="18" t="str">
        <x:v>-0.5943121379412103</x:v>
      </x:c>
      <x:c r="R107" s="18" t="str">
        <x:v>0.18873329621356408</x:v>
      </x:c>
    </x:row>
    <x:row r="108">
      <x:c r="A108" s="1" t="str">
        <x:v>clean</x:v>
      </x:c>
      <x:c r="B108" s="1" t="str">
        <x:v>high</x:v>
      </x:c>
      <x:c r="C108" s="1" t="str">
        <x:v>fairness</x:v>
      </x:c>
      <x:c r="D108" s="1" t="str">
        <x:v>Fog-only</x:v>
      </x:c>
      <x:c r="E108" s="18" t="str">
        <x:v>30</x:v>
      </x:c>
      <x:c r="F108" s="18" t="str">
        <x:v>-0.057846590451257444</x:v>
      </x:c>
      <x:c r="G108" s="18" t="str">
        <x:v>0.02366603618102261</x:v>
      </x:c>
      <x:c r="H108" s="18" t="str">
        <x:v>0.00883703327324139</x:v>
      </x:c>
      <x:c r="I108" s="1" t="str">
        <x:v>Jarque-Bera</x:v>
      </x:c>
      <x:c r="J108" s="18" t="str">
        <x:v>0.26962769320204877</x:v>
      </x:c>
      <x:c r="K108" s="1" t="str">
        <x:v>paired_t</x:v>
      </x:c>
      <x:c r="L108" s="18" t="str">
        <x:v>-13.387912628276727</x:v>
      </x:c>
      <x:c r="M108" s="18" t="str">
        <x:v>6.061817714453355e-14</x:v>
      </x:c>
      <x:c r="N108" s="18" t="str">
        <x:v>1.5154544286133387e-12</x:v>
      </x:c>
      <x:c r="O108" s="1" t="str">
        <x:v>cohens_dz</x:v>
      </x:c>
      <x:c r="P108" s="18" t="str">
        <x:v>-2.4442872481384796</x:v>
      </x:c>
      <x:c r="Q108" s="18" t="str">
        <x:v>-3.3252962917883937</x:v>
      </x:c>
      <x:c r="R108" s="18" t="str">
        <x:v>-2.0091583144088907</x:v>
      </x:c>
    </x:row>
    <x:row r="109">
      <x:c r="A109" s="1" t="str">
        <x:v>clean</x:v>
      </x:c>
      <x:c r="B109" s="1" t="str">
        <x:v>high</x:v>
      </x:c>
      <x:c r="C109" s="1" t="str">
        <x:v>fairness</x:v>
      </x:c>
      <x:c r="D109" s="1" t="str">
        <x:v>SemiGreedy</x:v>
      </x:c>
      <x:c r="E109" s="18" t="str">
        <x:v>30</x:v>
      </x:c>
      <x:c r="F109" s="18" t="str">
        <x:v>0.2625751349744485</x:v>
      </x:c>
      <x:c r="G109" s="18" t="str">
        <x:v>0.029610230118593164</x:v>
      </x:c>
      <x:c r="H109" s="18" t="str">
        <x:v>0.011056629288692126</x:v>
      </x:c>
      <x:c r="I109" s="1" t="str">
        <x:v>Jarque-Bera</x:v>
      </x:c>
      <x:c r="J109" s="18" t="str">
        <x:v>0.9360615888046587</x:v>
      </x:c>
      <x:c r="K109" s="1" t="str">
        <x:v>paired_t</x:v>
      </x:c>
      <x:c r="L109" s="18" t="str">
        <x:v>48.57048523076529</x:v>
      </x:c>
      <x:c r="M109" s="18" t="str">
        <x:v>0.0</x:v>
      </x:c>
      <x:c r="N109" s="18" t="str">
        <x:v>0.0</x:v>
      </x:c>
      <x:c r="O109" s="1" t="str">
        <x:v>cohens_dz</x:v>
      </x:c>
      <x:c r="P109" s="18" t="str">
        <x:v>8.867716796620556</x:v>
      </x:c>
      <x:c r="Q109" s="18" t="str">
        <x:v>7.2170351574425835</x:v>
      </x:c>
      <x:c r="R109" s="18" t="str">
        <x:v>12.644637858786297</x:v>
      </x:c>
    </x:row>
    <x:row r="110">
      <x:c r="A110" s="1" t="str">
        <x:v>clean</x:v>
      </x:c>
      <x:c r="B110" s="1" t="str">
        <x:v>high</x:v>
      </x:c>
      <x:c r="C110" s="1" t="str">
        <x:v>network_failure_rate_pct</x:v>
      </x:c>
      <x:c r="D110" s="1" t="str">
        <x:v>DRL-OO-2025</x:v>
      </x:c>
      <x:c r="E110" s="18" t="str">
        <x:v>30</x:v>
      </x:c>
      <x:c r="F110" s="18" t="str">
        <x:v>0.0</x:v>
      </x:c>
      <x:c r="G110" s="18" t="str">
        <x:v>0.0</x:v>
      </x:c>
      <x:c r="H110" s="18" t="str">
        <x:v>0.0</x:v>
      </x:c>
      <x:c r="I110" s="1" t="str">
        <x:v>Jarque-Bera</x:v>
      </x:c>
      <x:c r="J110" s="18" t="str">
        <x:v>1.0</x:v>
      </x:c>
      <x:c r="K110" s="1" t="str">
        <x:v>paired_t</x:v>
      </x:c>
      <x:c r="L110" s="18" t="str">
        <x:v>0.0</x:v>
      </x:c>
      <x:c r="M110" s="18" t="str">
        <x:v>1.0</x:v>
      </x:c>
      <x:c r="N110" s="18" t="str">
        <x:v>1.0</x:v>
      </x:c>
      <x:c r="O110" s="1" t="str">
        <x:v>cohens_dz</x:v>
      </x:c>
      <x:c r="P110" s="18" t="str">
        <x:v>0.0</x:v>
      </x:c>
      <x:c r="Q110" s="18" t="str">
        <x:v>0.0</x:v>
      </x:c>
      <x:c r="R110" s="18" t="str">
        <x:v>0.0</x:v>
      </x:c>
    </x:row>
    <x:row r="111">
      <x:c r="A111" s="1" t="str">
        <x:v>clean</x:v>
      </x:c>
      <x:c r="B111" s="1" t="str">
        <x:v>high</x:v>
      </x:c>
      <x:c r="C111" s="1" t="str">
        <x:v>network_failure_rate_pct</x:v>
      </x:c>
      <x:c r="D111" s="1" t="str">
        <x:v>DT-OPT</x:v>
      </x:c>
      <x:c r="E111" s="18" t="str">
        <x:v>30</x:v>
      </x:c>
      <x:c r="F111" s="18" t="str">
        <x:v>0.0</x:v>
      </x:c>
      <x:c r="G111" s="18" t="str">
        <x:v>0.0</x:v>
      </x:c>
      <x:c r="H111" s="18" t="str">
        <x:v>0.0</x:v>
      </x:c>
      <x:c r="I111" s="1" t="str">
        <x:v>Jarque-Bera</x:v>
      </x:c>
      <x:c r="J111" s="18" t="str">
        <x:v>1.0</x:v>
      </x:c>
      <x:c r="K111" s="1" t="str">
        <x:v>paired_t</x:v>
      </x:c>
      <x:c r="L111" s="18" t="str">
        <x:v>0.0</x:v>
      </x:c>
      <x:c r="M111" s="18" t="str">
        <x:v>1.0</x:v>
      </x:c>
      <x:c r="N111" s="18" t="str">
        <x:v>1.0</x:v>
      </x:c>
      <x:c r="O111" s="1" t="str">
        <x:v>cohens_dz</x:v>
      </x:c>
      <x:c r="P111" s="18" t="str">
        <x:v>0.0</x:v>
      </x:c>
      <x:c r="Q111" s="18" t="str">
        <x:v>0.0</x:v>
      </x:c>
      <x:c r="R111" s="18" t="str">
        <x:v>0.0</x:v>
      </x:c>
    </x:row>
    <x:row r="112">
      <x:c r="A112" s="1" t="str">
        <x:v>clean</x:v>
      </x:c>
      <x:c r="B112" s="1" t="str">
        <x:v>high</x:v>
      </x:c>
      <x:c r="C112" s="1" t="str">
        <x:v>network_failure_rate_pct</x:v>
      </x:c>
      <x:c r="D112" s="1" t="str">
        <x:v>Fog-only</x:v>
      </x:c>
      <x:c r="E112" s="18" t="str">
        <x:v>30</x:v>
      </x:c>
      <x:c r="F112" s="18" t="str">
        <x:v>0.0</x:v>
      </x:c>
      <x:c r="G112" s="18" t="str">
        <x:v>0.0</x:v>
      </x:c>
      <x:c r="H112" s="18" t="str">
        <x:v>0.0</x:v>
      </x:c>
      <x:c r="I112" s="1" t="str">
        <x:v>Jarque-Bera</x:v>
      </x:c>
      <x:c r="J112" s="18" t="str">
        <x:v>1.0</x:v>
      </x:c>
      <x:c r="K112" s="1" t="str">
        <x:v>paired_t</x:v>
      </x:c>
      <x:c r="L112" s="18" t="str">
        <x:v>0.0</x:v>
      </x:c>
      <x:c r="M112" s="18" t="str">
        <x:v>1.0</x:v>
      </x:c>
      <x:c r="N112" s="18" t="str">
        <x:v>1.0</x:v>
      </x:c>
      <x:c r="O112" s="1" t="str">
        <x:v>cohens_dz</x:v>
      </x:c>
      <x:c r="P112" s="18" t="str">
        <x:v>0.0</x:v>
      </x:c>
      <x:c r="Q112" s="18" t="str">
        <x:v>0.0</x:v>
      </x:c>
      <x:c r="R112" s="18" t="str">
        <x:v>0.0</x:v>
      </x:c>
    </x:row>
    <x:row r="113">
      <x:c r="A113" s="1" t="str">
        <x:v>clean</x:v>
      </x:c>
      <x:c r="B113" s="1" t="str">
        <x:v>high</x:v>
      </x:c>
      <x:c r="C113" s="1" t="str">
        <x:v>network_failure_rate_pct</x:v>
      </x:c>
      <x:c r="D113" s="1" t="str">
        <x:v>SemiGreedy</x:v>
      </x:c>
      <x:c r="E113" s="18" t="str">
        <x:v>30</x:v>
      </x:c>
      <x:c r="F113" s="18" t="str">
        <x:v>0.0</x:v>
      </x:c>
      <x:c r="G113" s="18" t="str">
        <x:v>0.0</x:v>
      </x:c>
      <x:c r="H113" s="18" t="str">
        <x:v>0.0</x:v>
      </x:c>
      <x:c r="I113" s="1" t="str">
        <x:v>Jarque-Bera</x:v>
      </x:c>
      <x:c r="J113" s="18" t="str">
        <x:v>1.0</x:v>
      </x:c>
      <x:c r="K113" s="1" t="str">
        <x:v>paired_t</x:v>
      </x:c>
      <x:c r="L113" s="18" t="str">
        <x:v>0.0</x:v>
      </x:c>
      <x:c r="M113" s="18" t="str">
        <x:v>1.0</x:v>
      </x:c>
      <x:c r="N113" s="18" t="str">
        <x:v>1.0</x:v>
      </x:c>
      <x:c r="O113" s="1" t="str">
        <x:v>cohens_dz</x:v>
      </x:c>
      <x:c r="P113" s="18" t="str">
        <x:v>0.0</x:v>
      </x:c>
      <x:c r="Q113" s="18" t="str">
        <x:v>0.0</x:v>
      </x:c>
      <x:c r="R113" s="18" t="str">
        <x:v>0.0</x:v>
      </x:c>
    </x:row>
    <x:row r="114">
      <x:c r="A114" s="1" t="str">
        <x:v>clean</x:v>
      </x:c>
      <x:c r="B114" s="1" t="str">
        <x:v>high</x:v>
      </x:c>
      <x:c r="C114" s="1" t="str">
        <x:v>retransmission_overhead_pct</x:v>
      </x:c>
      <x:c r="D114" s="1" t="str">
        <x:v>DRL-OO-2025</x:v>
      </x:c>
      <x:c r="E114" s="18" t="str">
        <x:v>30</x:v>
      </x:c>
      <x:c r="F114" s="18" t="str">
        <x:v>0.00583665351921534</x:v>
      </x:c>
      <x:c r="G114" s="18" t="str">
        <x:v>0.04385033365860316</x:v>
      </x:c>
      <x:c r="H114" s="18" t="str">
        <x:v>0.01637396540002538</x:v>
      </x:c>
      <x:c r="I114" s="1" t="str">
        <x:v>Jarque-Bera</x:v>
      </x:c>
      <x:c r="J114" s="18" t="str">
        <x:v>0.020364211840741466</x:v>
      </x:c>
      <x:c r="K114" s="1" t="str">
        <x:v>wilcoxon_signed_rank</x:v>
      </x:c>
      <x:c r="L114" s="18" t="str">
        <x:v>200.0</x:v>
      </x:c>
      <x:c r="M114" s="18" t="str">
        <x:v>0.5038329688781413</x:v>
      </x:c>
      <x:c r="N114" s="18" t="str">
        <x:v>1.0</x:v>
      </x:c>
      <x:c r="O114" s="1" t="str">
        <x:v>rank_biserial</x:v>
      </x:c>
      <x:c r="P114" s="18" t="str">
        <x:v>0.13978494623655913</x:v>
      </x:c>
      <x:c r="Q114" s="18" t="str">
        <x:v>-0.27322580645161293</x:v>
      </x:c>
      <x:c r="R114" s="18" t="str">
        <x:v>0.5268817204301075</x:v>
      </x:c>
    </x:row>
    <x:row r="115">
      <x:c r="A115" s="1" t="str">
        <x:v>clean</x:v>
      </x:c>
      <x:c r="B115" s="1" t="str">
        <x:v>high</x:v>
      </x:c>
      <x:c r="C115" s="1" t="str">
        <x:v>retransmission_overhead_pct</x:v>
      </x:c>
      <x:c r="D115" s="1" t="str">
        <x:v>DT-OPT</x:v>
      </x:c>
      <x:c r="E115" s="18" t="str">
        <x:v>30</x:v>
      </x:c>
      <x:c r="F115" s="18" t="str">
        <x:v>0.0027584664104597927</x:v>
      </x:c>
      <x:c r="G115" s="18" t="str">
        <x:v>0.03181511937048511</x:v>
      </x:c>
      <x:c r="H115" s="18" t="str">
        <x:v>0.011879947546711435</x:v>
      </x:c>
      <x:c r="I115" s="1" t="str">
        <x:v>Jarque-Bera</x:v>
      </x:c>
      <x:c r="J115" s="18" t="str">
        <x:v>0.13214145960708945</x:v>
      </x:c>
      <x:c r="K115" s="1" t="str">
        <x:v>paired_t</x:v>
      </x:c>
      <x:c r="L115" s="18" t="str">
        <x:v>0.4748919089490424</x:v>
      </x:c>
      <x:c r="M115" s="18" t="str">
        <x:v>0.6384210591654105</x:v>
      </x:c>
      <x:c r="N115" s="18" t="str">
        <x:v>1.0</x:v>
      </x:c>
      <x:c r="O115" s="1" t="str">
        <x:v>cohens_dz</x:v>
      </x:c>
      <x:c r="P115" s="18" t="str">
        <x:v>0.08670300363602666</x:v>
      </x:c>
      <x:c r="Q115" s="18" t="str">
        <x:v>-0.26516900761521733</x:v>
      </x:c>
      <x:c r="R115" s="18" t="str">
        <x:v>0.4761828718094695</x:v>
      </x:c>
    </x:row>
    <x:row r="116">
      <x:c r="A116" s="1" t="str">
        <x:v>clean</x:v>
      </x:c>
      <x:c r="B116" s="1" t="str">
        <x:v>high</x:v>
      </x:c>
      <x:c r="C116" s="1" t="str">
        <x:v>retransmission_overhead_pct</x:v>
      </x:c>
      <x:c r="D116" s="1" t="str">
        <x:v>Fog-only</x:v>
      </x:c>
      <x:c r="E116" s="18" t="str">
        <x:v>30</x:v>
      </x:c>
      <x:c r="F116" s="18" t="str">
        <x:v>0.029780911095449895</x:v>
      </x:c>
      <x:c r="G116" s="18" t="str">
        <x:v>0.04942930753469422</x:v>
      </x:c>
      <x:c r="H116" s="18" t="str">
        <x:v>0.018457186155560912</x:v>
      </x:c>
      <x:c r="I116" s="1" t="str">
        <x:v>Jarque-Bera</x:v>
      </x:c>
      <x:c r="J116" s="18" t="str">
        <x:v>0.9332096063795426</x:v>
      </x:c>
      <x:c r="K116" s="1" t="str">
        <x:v>paired_t</x:v>
      </x:c>
      <x:c r="L116" s="18" t="str">
        <x:v>3.3000010729635854</x:v>
      </x:c>
      <x:c r="M116" s="18" t="str">
        <x:v>0.002566907120499895</x:v>
      </x:c>
      <x:c r="N116" s="18" t="str">
        <x:v>0.043637421048498215</x:v>
      </x:c>
      <x:c r="O116" s="1" t="str">
        <x:v>cohens_dz</x:v>
      </x:c>
      <x:c r="P116" s="18" t="str">
        <x:v>0.6024950091511357</x:v>
      </x:c>
      <x:c r="Q116" s="18" t="str">
        <x:v>0.27765600837365406</x:v>
      </x:c>
      <x:c r="R116" s="18" t="str">
        <x:v>1.027554269352547</x:v>
      </x:c>
    </x:row>
    <x:row r="117">
      <x:c r="A117" s="1" t="str">
        <x:v>clean</x:v>
      </x:c>
      <x:c r="B117" s="1" t="str">
        <x:v>high</x:v>
      </x:c>
      <x:c r="C117" s="1" t="str">
        <x:v>retransmission_overhead_pct</x:v>
      </x:c>
      <x:c r="D117" s="1" t="str">
        <x:v>SemiGreedy</x:v>
      </x:c>
      <x:c r="E117" s="18" t="str">
        <x:v>30</x:v>
      </x:c>
      <x:c r="F117" s="18" t="str">
        <x:v>-0.007818803188855</x:v>
      </x:c>
      <x:c r="G117" s="18" t="str">
        <x:v>0.02372812832564387</x:v>
      </x:c>
      <x:c r="H117" s="18" t="str">
        <x:v>0.008860218835193036</x:v>
      </x:c>
      <x:c r="I117" s="1" t="str">
        <x:v>Jarque-Bera</x:v>
      </x:c>
      <x:c r="J117" s="18" t="str">
        <x:v>0.8323514292862618</x:v>
      </x:c>
      <x:c r="K117" s="1" t="str">
        <x:v>paired_t</x:v>
      </x:c>
      <x:c r="L117" s="18" t="str">
        <x:v>-1.80483467572995</x:v>
      </x:c>
      <x:c r="M117" s="18" t="str">
        <x:v>0.08149482814361697</x:v>
      </x:c>
      <x:c r="N117" s="18" t="str">
        <x:v>1.0</x:v>
      </x:c>
      <x:c r="O117" s="1" t="str">
        <x:v>cohens_dz</x:v>
      </x:c>
      <x:c r="P117" s="18" t="str">
        <x:v>-0.3295162214882718</x:v>
      </x:c>
      <x:c r="Q117" s="18" t="str">
        <x:v>-0.7244056139190844</x:v>
      </x:c>
      <x:c r="R117" s="18" t="str">
        <x:v>0.021248086857290727</x:v>
      </x:c>
    </x:row>
    <x:row r="118">
      <x:c r="A118" s="1" t="str">
        <x:v>clean</x:v>
      </x:c>
      <x:c r="B118" s="1" t="str">
        <x:v>high</x:v>
      </x:c>
      <x:c r="C118" s="1" t="str">
        <x:v>sla_success_pct</x:v>
      </x:c>
      <x:c r="D118" s="1" t="str">
        <x:v>DRL-OO-2025</x:v>
      </x:c>
      <x:c r="E118" s="18" t="str">
        <x:v>30</x:v>
      </x:c>
      <x:c r="F118" s="18" t="str">
        <x:v>-5.253494446177577</x:v>
      </x:c>
      <x:c r="G118" s="18" t="str">
        <x:v>1.1936918681791053</x:v>
      </x:c>
      <x:c r="H118" s="18" t="str">
        <x:v>0.4457313711687489</x:v>
      </x:c>
      <x:c r="I118" s="1" t="str">
        <x:v>Jarque-Bera</x:v>
      </x:c>
      <x:c r="J118" s="18" t="str">
        <x:v>0.2816717888696647</x:v>
      </x:c>
      <x:c r="K118" s="1" t="str">
        <x:v>paired_t</x:v>
      </x:c>
      <x:c r="L118" s="18" t="str">
        <x:v>-24.105529162135717</x:v>
      </x:c>
      <x:c r="M118" s="18" t="str">
        <x:v>0.0</x:v>
      </x:c>
      <x:c r="N118" s="18" t="str">
        <x:v>0.0</x:v>
      </x:c>
      <x:c r="O118" s="1" t="str">
        <x:v>cohens_dz</x:v>
      </x:c>
      <x:c r="P118" s="18" t="str">
        <x:v>-4.4010473609001135</x:v>
      </x:c>
      <x:c r="Q118" s="18" t="str">
        <x:v>-6.0793008081322055</x:v>
      </x:c>
      <x:c r="R118" s="18" t="str">
        <x:v>-3.5340238818343304</x:v>
      </x:c>
    </x:row>
    <x:row r="119">
      <x:c r="A119" s="1" t="str">
        <x:v>clean</x:v>
      </x:c>
      <x:c r="B119" s="1" t="str">
        <x:v>high</x:v>
      </x:c>
      <x:c r="C119" s="1" t="str">
        <x:v>sla_success_pct</x:v>
      </x:c>
      <x:c r="D119" s="1" t="str">
        <x:v>DT-OPT</x:v>
      </x:c>
      <x:c r="E119" s="18" t="str">
        <x:v>30</x:v>
      </x:c>
      <x:c r="F119" s="18" t="str">
        <x:v>0.09679584588992801</x:v>
      </x:c>
      <x:c r="G119" s="18" t="str">
        <x:v>0.6048221247142415</x:v>
      </x:c>
      <x:c r="H119" s="18" t="str">
        <x:v>0.22584404078525985</x:v>
      </x:c>
      <x:c r="I119" s="1" t="str">
        <x:v>Jarque-Bera</x:v>
      </x:c>
      <x:c r="J119" s="18" t="str">
        <x:v>0.5887341067290873</x:v>
      </x:c>
      <x:c r="K119" s="1" t="str">
        <x:v>paired_t</x:v>
      </x:c>
      <x:c r="L119" s="18" t="str">
        <x:v>0.8765762048099052</x:v>
      </x:c>
      <x:c r="M119" s="18" t="str">
        <x:v>0.387920593049478</x:v>
      </x:c>
      <x:c r="N119" s="18" t="str">
        <x:v>1.0</x:v>
      </x:c>
      <x:c r="O119" s="1" t="str">
        <x:v>cohens_dz</x:v>
      </x:c>
      <x:c r="P119" s="18" t="str">
        <x:v>0.1600401869155512</x:v>
      </x:c>
      <x:c r="Q119" s="18" t="str">
        <x:v>-0.17831153700867525</x:v>
      </x:c>
      <x:c r="R119" s="18" t="str">
        <x:v>0.5597345539097064</x:v>
      </x:c>
    </x:row>
    <x:row r="120">
      <x:c r="A120" s="1" t="str">
        <x:v>clean</x:v>
      </x:c>
      <x:c r="B120" s="1" t="str">
        <x:v>high</x:v>
      </x:c>
      <x:c r="C120" s="1" t="str">
        <x:v>sla_success_pct</x:v>
      </x:c>
      <x:c r="D120" s="1" t="str">
        <x:v>Fog-only</x:v>
      </x:c>
      <x:c r="E120" s="18" t="str">
        <x:v>30</x:v>
      </x:c>
      <x:c r="F120" s="18" t="str">
        <x:v>29.57026404593126</x:v>
      </x:c>
      <x:c r="G120" s="18" t="str">
        <x:v>18.02656130403611</x:v>
      </x:c>
      <x:c r="H120" s="18" t="str">
        <x:v>6.731221097922338</x:v>
      </x:c>
      <x:c r="I120" s="1" t="str">
        <x:v>Jarque-Bera</x:v>
      </x:c>
      <x:c r="J120" s="18" t="str">
        <x:v>0.3537346364014801</x:v>
      </x:c>
      <x:c r="K120" s="1" t="str">
        <x:v>paired_t</x:v>
      </x:c>
      <x:c r="L120" s="18" t="str">
        <x:v>8.984686749831878</x:v>
      </x:c>
      <x:c r="M120" s="18" t="str">
        <x:v>7.064899776310085e-10</x:v>
      </x:c>
      <x:c r="N120" s="18" t="str">
        <x:v>1.6249269485513196e-08</x:v>
      </x:c>
      <x:c r="O120" s="1" t="str">
        <x:v>cohens_dz</x:v>
      </x:c>
      <x:c r="P120" s="18" t="str">
        <x:v>1.6403718683335649</x:v>
      </x:c>
      <x:c r="Q120" s="18" t="str">
        <x:v>1.3371494749733466</x:v>
      </x:c>
      <x:c r="R120" s="18" t="str">
        <x:v>2.185693934023899</x:v>
      </x:c>
    </x:row>
    <x:row r="121">
      <x:c r="A121" s="1" t="str">
        <x:v>clean</x:v>
      </x:c>
      <x:c r="B121" s="1" t="str">
        <x:v>high</x:v>
      </x:c>
      <x:c r="C121" s="1" t="str">
        <x:v>sla_success_pct</x:v>
      </x:c>
      <x:c r="D121" s="1" t="str">
        <x:v>SemiGreedy</x:v>
      </x:c>
      <x:c r="E121" s="18" t="str">
        <x:v>30</x:v>
      </x:c>
      <x:c r="F121" s="18" t="str">
        <x:v>-12.570171702858879</x:v>
      </x:c>
      <x:c r="G121" s="18" t="str">
        <x:v>1.3301593854778788</x:v>
      </x:c>
      <x:c r="H121" s="18" t="str">
        <x:v>0.4966891226849471</x:v>
      </x:c>
      <x:c r="I121" s="1" t="str">
        <x:v>Jarque-Bera</x:v>
      </x:c>
      <x:c r="J121" s="18" t="str">
        <x:v>0.7272188352298137</x:v>
      </x:c>
      <x:c r="K121" s="1" t="str">
        <x:v>paired_t</x:v>
      </x:c>
      <x:c r="L121" s="18" t="str">
        <x:v>-51.76046320866586</x:v>
      </x:c>
      <x:c r="M121" s="18" t="str">
        <x:v>0.0</x:v>
      </x:c>
      <x:c r="N121" s="18" t="str">
        <x:v>0.0</x:v>
      </x:c>
      <x:c r="O121" s="1" t="str">
        <x:v>cohens_dz</x:v>
      </x:c>
      <x:c r="P121" s="18" t="str">
        <x:v>-9.450124428767506</x:v>
      </x:c>
      <x:c r="Q121" s="18" t="str">
        <x:v>-12.492425643483841</x:v>
      </x:c>
      <x:c r="R121" s="18" t="str">
        <x:v>-8.021617784549296</x:v>
      </x:c>
    </x:row>
    <x:row r="122">
      <x:c r="A122" s="1" t="str">
        <x:v>moderate</x:v>
      </x:c>
      <x:c r="B122" s="1" t="str">
        <x:v>low</x:v>
      </x:c>
      <x:c r="C122" s="1" t="str">
        <x:v>mean_latency_ms</x:v>
      </x:c>
      <x:c r="D122" s="1" t="str">
        <x:v>DRL-OO-2025</x:v>
      </x:c>
      <x:c r="E122" s="18" t="str">
        <x:v>30</x:v>
      </x:c>
      <x:c r="F122" s="18" t="str">
        <x:v>6.864148608591139</x:v>
      </x:c>
      <x:c r="G122" s="18" t="str">
        <x:v>6.369865287718877</x:v>
      </x:c>
      <x:c r="H122" s="18" t="str">
        <x:v>2.3785441323197003</x:v>
      </x:c>
      <x:c r="I122" s="1" t="str">
        <x:v>Jarque-Bera</x:v>
      </x:c>
      <x:c r="J122" s="18" t="str">
        <x:v>0.1783216324979121</x:v>
      </x:c>
      <x:c r="K122" s="1" t="str">
        <x:v>paired_t</x:v>
      </x:c>
      <x:c r="L122" s="18" t="str">
        <x:v>5.902242608241155</x:v>
      </x:c>
      <x:c r="M122" s="18" t="str">
        <x:v>2.083429163635131e-06</x:v>
      </x:c>
      <x:c r="N122" s="18" t="str">
        <x:v>5.4169158254513405e-05</x:v>
      </x:c>
      <x:c r="O122" s="1" t="str">
        <x:v>cohens_dz</x:v>
      </x:c>
      <x:c r="P122" s="18" t="str">
        <x:v>1.0775971388006027</x:v>
      </x:c>
      <x:c r="Q122" s="18" t="str">
        <x:v>0.8022463466472274</x:v>
      </x:c>
      <x:c r="R122" s="18" t="str">
        <x:v>1.4731124612562607</x:v>
      </x:c>
    </x:row>
    <x:row r="123">
      <x:c r="A123" s="1" t="str">
        <x:v>moderate</x:v>
      </x:c>
      <x:c r="B123" s="1" t="str">
        <x:v>low</x:v>
      </x:c>
      <x:c r="C123" s="1" t="str">
        <x:v>mean_latency_ms</x:v>
      </x:c>
      <x:c r="D123" s="1" t="str">
        <x:v>DT-OPT</x:v>
      </x:c>
      <x:c r="E123" s="18" t="str">
        <x:v>30</x:v>
      </x:c>
      <x:c r="F123" s="18" t="str">
        <x:v>0.06768478684513374</x:v>
      </x:c>
      <x:c r="G123" s="18" t="str">
        <x:v>0.4977738881444229</x:v>
      </x:c>
      <x:c r="H123" s="18" t="str">
        <x:v>0.18587161696348464</x:v>
      </x:c>
      <x:c r="I123" s="1" t="str">
        <x:v>Jarque-Bera</x:v>
      </x:c>
      <x:c r="J123" s="18" t="str">
        <x:v>6.993739114125153e-17</x:v>
      </x:c>
      <x:c r="K123" s="1" t="str">
        <x:v>wilcoxon_signed_rank</x:v>
      </x:c>
      <x:c r="L123" s="18" t="str">
        <x:v>173.0</x:v>
      </x:c>
      <x:c r="M123" s="18" t="str">
        <x:v>0.33593285118039273</x:v>
      </x:c>
      <x:c r="N123" s="18" t="str">
        <x:v>1.0</x:v>
      </x:c>
      <x:c r="O123" s="1" t="str">
        <x:v>rank_biserial</x:v>
      </x:c>
      <x:c r="P123" s="18" t="str">
        <x:v>0.2045977011494253</x:v>
      </x:c>
      <x:c r="Q123" s="18" t="str">
        <x:v>-0.1971182266009852</x:v>
      </x:c>
      <x:c r="R123" s="18" t="str">
        <x:v>0.5828809788654059</x:v>
      </x:c>
    </x:row>
    <x:row r="124">
      <x:c r="A124" s="1" t="str">
        <x:v>moderate</x:v>
      </x:c>
      <x:c r="B124" s="1" t="str">
        <x:v>low</x:v>
      </x:c>
      <x:c r="C124" s="1" t="str">
        <x:v>mean_latency_ms</x:v>
      </x:c>
      <x:c r="D124" s="1" t="str">
        <x:v>Fog-only</x:v>
      </x:c>
      <x:c r="E124" s="18" t="str">
        <x:v>30</x:v>
      </x:c>
      <x:c r="F124" s="18" t="str">
        <x:v>-13.565538000571415</x:v>
      </x:c>
      <x:c r="G124" s="18" t="str">
        <x:v>6.443315110865319</x:v>
      </x:c>
      <x:c r="H124" s="18" t="str">
        <x:v>2.4059707163954607</x:v>
      </x:c>
      <x:c r="I124" s="1" t="str">
        <x:v>Jarque-Bera</x:v>
      </x:c>
      <x:c r="J124" s="18" t="str">
        <x:v>0.3702377843054268</x:v>
      </x:c>
      <x:c r="K124" s="1" t="str">
        <x:v>paired_t</x:v>
      </x:c>
      <x:c r="L124" s="18" t="str">
        <x:v>-11.531565723174209</x:v>
      </x:c>
      <x:c r="M124" s="18" t="str">
        <x:v>2.368771845340234e-12</x:v>
      </x:c>
      <x:c r="N124" s="18" t="str">
        <x:v>8.053824274156796e-11</x:v>
      </x:c>
      <x:c r="O124" s="1" t="str">
        <x:v>cohens_dz</x:v>
      </x:c>
      <x:c r="P124" s="18" t="str">
        <x:v>-2.1053662233119628</x:v>
      </x:c>
      <x:c r="Q124" s="18" t="str">
        <x:v>-2.719708366463803</x:v>
      </x:c>
      <x:c r="R124" s="18" t="str">
        <x:v>-1.7665736739611742</x:v>
      </x:c>
    </x:row>
    <x:row r="125">
      <x:c r="A125" s="1" t="str">
        <x:v>moderate</x:v>
      </x:c>
      <x:c r="B125" s="1" t="str">
        <x:v>low</x:v>
      </x:c>
      <x:c r="C125" s="1" t="str">
        <x:v>mean_latency_ms</x:v>
      </x:c>
      <x:c r="D125" s="1" t="str">
        <x:v>SemiGreedy</x:v>
      </x:c>
      <x:c r="E125" s="18" t="str">
        <x:v>30</x:v>
      </x:c>
      <x:c r="F125" s="18" t="str">
        <x:v>-57.31715484702157</x:v>
      </x:c>
      <x:c r="G125" s="18" t="str">
        <x:v>9.674969005513901</x:v>
      </x:c>
      <x:c r="H125" s="18" t="str">
        <x:v>3.6126887648327397</x:v>
      </x:c>
      <x:c r="I125" s="1" t="str">
        <x:v>Jarque-Bera</x:v>
      </x:c>
      <x:c r="J125" s="18" t="str">
        <x:v>0.5849043530964216</x:v>
      </x:c>
      <x:c r="K125" s="1" t="str">
        <x:v>paired_t</x:v>
      </x:c>
      <x:c r="L125" s="18" t="str">
        <x:v>-32.44857799941111</x:v>
      </x:c>
      <x:c r="M125" s="18" t="str">
        <x:v>0.0</x:v>
      </x:c>
      <x:c r="N125" s="18" t="str">
        <x:v>0.0</x:v>
      </x:c>
      <x:c r="O125" s="1" t="str">
        <x:v>cohens_dz</x:v>
      </x:c>
      <x:c r="P125" s="18" t="str">
        <x:v>-5.924272709747774</x:v>
      </x:c>
      <x:c r="Q125" s="18" t="str">
        <x:v>-7.632458161985993</x:v>
      </x:c>
      <x:c r="R125" s="18" t="str">
        <x:v>-5.010983033811283</x:v>
      </x:c>
    </x:row>
    <x:row r="126">
      <x:c r="A126" s="1" t="str">
        <x:v>moderate</x:v>
      </x:c>
      <x:c r="B126" s="1" t="str">
        <x:v>low</x:v>
      </x:c>
      <x:c r="C126" s="1" t="str">
        <x:v>p95_latency_ms</x:v>
      </x:c>
      <x:c r="D126" s="1" t="str">
        <x:v>DRL-OO-2025</x:v>
      </x:c>
      <x:c r="E126" s="18" t="str">
        <x:v>30</x:v>
      </x:c>
      <x:c r="F126" s="18" t="str">
        <x:v>48.19797209556662</x:v>
      </x:c>
      <x:c r="G126" s="18" t="str">
        <x:v>33.02958476849159</x:v>
      </x:c>
      <x:c r="H126" s="18" t="str">
        <x:v>12.333435872736626</x:v>
      </x:c>
      <x:c r="I126" s="1" t="str">
        <x:v>Jarque-Bera</x:v>
      </x:c>
      <x:c r="J126" s="18" t="str">
        <x:v>0.46322753294797003</x:v>
      </x:c>
      <x:c r="K126" s="1" t="str">
        <x:v>paired_t</x:v>
      </x:c>
      <x:c r="L126" s="18" t="str">
        <x:v>7.99256688444043</x:v>
      </x:c>
      <x:c r="M126" s="18" t="str">
        <x:v>8.164723563908183e-09</x:v>
      </x:c>
      <x:c r="N126" s="18" t="str">
        <x:v>2.367769833533373e-07</x:v>
      </x:c>
      <x:c r="O126" s="1" t="str">
        <x:v>cohens_dz</x:v>
      </x:c>
      <x:c r="P126" s="18" t="str">
        <x:v>1.4592363916589366</x:v>
      </x:c>
      <x:c r="Q126" s="18" t="str">
        <x:v>1.1653708484147645</x:v>
      </x:c>
      <x:c r="R126" s="18" t="str">
        <x:v>1.9822752681661737</x:v>
      </x:c>
    </x:row>
    <x:row r="127">
      <x:c r="A127" s="1" t="str">
        <x:v>moderate</x:v>
      </x:c>
      <x:c r="B127" s="1" t="str">
        <x:v>low</x:v>
      </x:c>
      <x:c r="C127" s="1" t="str">
        <x:v>p95_latency_ms</x:v>
      </x:c>
      <x:c r="D127" s="1" t="str">
        <x:v>DT-OPT</x:v>
      </x:c>
      <x:c r="E127" s="18" t="str">
        <x:v>30</x:v>
      </x:c>
      <x:c r="F127" s="18" t="str">
        <x:v>0.04306804324001708</x:v>
      </x:c>
      <x:c r="G127" s="18" t="str">
        <x:v>7.408616602063987</x:v>
      </x:c>
      <x:c r="H127" s="18" t="str">
        <x:v>2.766419814469288</x:v>
      </x:c>
      <x:c r="I127" s="1" t="str">
        <x:v>Jarque-Bera</x:v>
      </x:c>
      <x:c r="J127" s="18" t="str">
        <x:v>1.3496843929275216e-36</x:v>
      </x:c>
      <x:c r="K127" s="1" t="str">
        <x:v>wilcoxon_signed_rank</x:v>
      </x:c>
      <x:c r="L127" s="18" t="str">
        <x:v>6.0</x:v>
      </x:c>
      <x:c r="M127" s="18" t="str">
        <x:v>0.6858304344516057</x:v>
      </x:c>
      <x:c r="N127" s="18" t="str">
        <x:v>1.0</x:v>
      </x:c>
      <x:c r="O127" s="1" t="str">
        <x:v>rank_biserial</x:v>
      </x:c>
      <x:c r="P127" s="18" t="str">
        <x:v>0.2</x:v>
      </x:c>
      <x:c r="Q127" s="18" t="str">
        <x:v>-1.0</x:v>
      </x:c>
      <x:c r="R127" s="18" t="str">
        <x:v>1.0</x:v>
      </x:c>
    </x:row>
    <x:row r="128">
      <x:c r="A128" s="1" t="str">
        <x:v>moderate</x:v>
      </x:c>
      <x:c r="B128" s="1" t="str">
        <x:v>low</x:v>
      </x:c>
      <x:c r="C128" s="1" t="str">
        <x:v>p95_latency_ms</x:v>
      </x:c>
      <x:c r="D128" s="1" t="str">
        <x:v>Fog-only</x:v>
      </x:c>
      <x:c r="E128" s="18" t="str">
        <x:v>30</x:v>
      </x:c>
      <x:c r="F128" s="18" t="str">
        <x:v>-38.458959262954714</x:v>
      </x:c>
      <x:c r="G128" s="18" t="str">
        <x:v>16.738307062259988</x:v>
      </x:c>
      <x:c r="H128" s="18" t="str">
        <x:v>6.250179595581577</x:v>
      </x:c>
      <x:c r="I128" s="1" t="str">
        <x:v>Jarque-Bera</x:v>
      </x:c>
      <x:c r="J128" s="18" t="str">
        <x:v>0.716720111714164</x:v>
      </x:c>
      <x:c r="K128" s="1" t="str">
        <x:v>paired_t</x:v>
      </x:c>
      <x:c r="L128" s="18" t="str">
        <x:v>-12.584808874720451</x:v>
      </x:c>
      <x:c r="M128" s="18" t="str">
        <x:v>2.8266278206956486e-13</x:v>
      </x:c>
      <x:c r="N128" s="18" t="str">
        <x:v>9.89319737243477e-12</x:v>
      </x:c>
      <x:c r="O128" s="1" t="str">
        <x:v>cohens_dz</x:v>
      </x:c>
      <x:c r="P128" s="18" t="str">
        <x:v>-2.2976612341918656</x:v>
      </x:c>
      <x:c r="Q128" s="18" t="str">
        <x:v>-3.303123208840548</x:v>
      </x:c>
      <x:c r="R128" s="18" t="str">
        <x:v>-1.7501819026352714</x:v>
      </x:c>
    </x:row>
    <x:row r="129">
      <x:c r="A129" s="1" t="str">
        <x:v>moderate</x:v>
      </x:c>
      <x:c r="B129" s="1" t="str">
        <x:v>low</x:v>
      </x:c>
      <x:c r="C129" s="1" t="str">
        <x:v>p95_latency_ms</x:v>
      </x:c>
      <x:c r="D129" s="1" t="str">
        <x:v>SemiGreedy</x:v>
      </x:c>
      <x:c r="E129" s="18" t="str">
        <x:v>30</x:v>
      </x:c>
      <x:c r="F129" s="18" t="str">
        <x:v>-212.7436996604502</x:v>
      </x:c>
      <x:c r="G129" s="18" t="str">
        <x:v>40.093482207399674</x:v>
      </x:c>
      <x:c r="H129" s="18" t="str">
        <x:v>14.971135579984265</x:v>
      </x:c>
      <x:c r="I129" s="1" t="str">
        <x:v>Jarque-Bera</x:v>
      </x:c>
      <x:c r="J129" s="18" t="str">
        <x:v>0.5507582960953336</x:v>
      </x:c>
      <x:c r="K129" s="1" t="str">
        <x:v>paired_t</x:v>
      </x:c>
      <x:c r="L129" s="18" t="str">
        <x:v>-29.063208495675863</x:v>
      </x:c>
      <x:c r="M129" s="18" t="str">
        <x:v>0.0</x:v>
      </x:c>
      <x:c r="N129" s="18" t="str">
        <x:v>0.0</x:v>
      </x:c>
      <x:c r="O129" s="1" t="str">
        <x:v>cohens_dz</x:v>
      </x:c>
      <x:c r="P129" s="18" t="str">
        <x:v>-5.306191628852485</x:v>
      </x:c>
      <x:c r="Q129" s="18" t="str">
        <x:v>-6.789643078581481</x:v>
      </x:c>
      <x:c r="R129" s="18" t="str">
        <x:v>-4.56253619811531</x:v>
      </x:c>
    </x:row>
    <x:row r="130">
      <x:c r="A130" s="1" t="str">
        <x:v>moderate</x:v>
      </x:c>
      <x:c r="B130" s="1" t="str">
        <x:v>low</x:v>
      </x:c>
      <x:c r="C130" s="1" t="str">
        <x:v>dmr_pct</x:v>
      </x:c>
      <x:c r="D130" s="1" t="str">
        <x:v>DRL-OO-2025</x:v>
      </x:c>
      <x:c r="E130" s="18" t="str">
        <x:v>30</x:v>
      </x:c>
      <x:c r="F130" s="18" t="str">
        <x:v>-0.17962191839781105</x:v>
      </x:c>
      <x:c r="G130" s="18" t="str">
        <x:v>0.42886204111676307</x:v>
      </x:c>
      <x:c r="H130" s="18" t="str">
        <x:v>0.16013953912645848</x:v>
      </x:c>
      <x:c r="I130" s="1" t="str">
        <x:v>Jarque-Bera</x:v>
      </x:c>
      <x:c r="J130" s="18" t="str">
        <x:v>9.420147060286786e-08</x:v>
      </x:c>
      <x:c r="K130" s="1" t="str">
        <x:v>wilcoxon_signed_rank</x:v>
      </x:c>
      <x:c r="L130" s="18" t="str">
        <x:v>57.0</x:v>
      </x:c>
      <x:c r="M130" s="18" t="str">
        <x:v>0.0026154002107299235</x:v>
      </x:c>
      <x:c r="N130" s="18" t="str">
        <x:v>0.06015420484678824</x:v>
      </x:c>
      <x:c r="O130" s="1" t="str">
        <x:v>rank_biserial</x:v>
      </x:c>
      <x:c r="P130" s="18" t="str">
        <x:v>-0.6752136752136753</x:v>
      </x:c>
      <x:c r="Q130" s="18" t="str">
        <x:v>-0.9493119511672735</x:v>
      </x:c>
      <x:c r="R130" s="18" t="str">
        <x:v>-0.3</x:v>
      </x:c>
    </x:row>
    <x:row r="131">
      <x:c r="A131" s="1" t="str">
        <x:v>moderate</x:v>
      </x:c>
      <x:c r="B131" s="1" t="str">
        <x:v>low</x:v>
      </x:c>
      <x:c r="C131" s="1" t="str">
        <x:v>dmr_pct</x:v>
      </x:c>
      <x:c r="D131" s="1" t="str">
        <x:v>DT-OPT</x:v>
      </x:c>
      <x:c r="E131" s="18" t="str">
        <x:v>30</x:v>
      </x:c>
      <x:c r="F131" s="18" t="str">
        <x:v>-0.008439267811016204</x:v>
      </x:c>
      <x:c r="G131" s="18" t="str">
        <x:v>0.10697458796484281</x:v>
      </x:c>
      <x:c r="H131" s="18" t="str">
        <x:v>0.03994492301142742</x:v>
      </x:c>
      <x:c r="I131" s="1" t="str">
        <x:v>Jarque-Bera</x:v>
      </x:c>
      <x:c r="J131" s="18" t="str">
        <x:v>0.3139329517113466</x:v>
      </x:c>
      <x:c r="K131" s="1" t="str">
        <x:v>paired_t</x:v>
      </x:c>
      <x:c r="L131" s="18" t="str">
        <x:v>-0.4321005050694809</x:v>
      </x:c>
      <x:c r="M131" s="18" t="str">
        <x:v>0.6688643720919198</x:v>
      </x:c>
      <x:c r="N131" s="18" t="str">
        <x:v>1.0</x:v>
      </x:c>
      <x:c r="O131" s="1" t="str">
        <x:v>cohens_dz</x:v>
      </x:c>
      <x:c r="P131" s="18" t="str">
        <x:v>-0.0788903979119767</x:v>
      </x:c>
      <x:c r="Q131" s="18" t="str">
        <x:v>-0.43886635786818046</x:v>
      </x:c>
      <x:c r="R131" s="18" t="str">
        <x:v>0.300142700040169</x:v>
      </x:c>
    </x:row>
    <x:row r="132">
      <x:c r="A132" s="1" t="str">
        <x:v>moderate</x:v>
      </x:c>
      <x:c r="B132" s="1" t="str">
        <x:v>low</x:v>
      </x:c>
      <x:c r="C132" s="1" t="str">
        <x:v>dmr_pct</x:v>
      </x:c>
      <x:c r="D132" s="1" t="str">
        <x:v>Fog-only</x:v>
      </x:c>
      <x:c r="E132" s="18" t="str">
        <x:v>30</x:v>
      </x:c>
      <x:c r="F132" s="18" t="str">
        <x:v>-0.7206969876768329</x:v>
      </x:c>
      <x:c r="G132" s="18" t="str">
        <x:v>0.39452040042895614</x:v>
      </x:c>
      <x:c r="H132" s="18" t="str">
        <x:v>0.14731617406884887</x:v>
      </x:c>
      <x:c r="I132" s="1" t="str">
        <x:v>Jarque-Bera</x:v>
      </x:c>
      <x:c r="J132" s="18" t="str">
        <x:v>0.1605487093700609</x:v>
      </x:c>
      <x:c r="K132" s="1" t="str">
        <x:v>paired_t</x:v>
      </x:c>
      <x:c r="L132" s="18" t="str">
        <x:v>-10.005616866641802</x:v>
      </x:c>
      <x:c r="M132" s="18" t="str">
        <x:v>6.516298611813909e-11</x:v>
      </x:c>
      <x:c r="N132" s="18" t="str">
        <x:v>2.15037854189859e-09</x:v>
      </x:c>
      <x:c r="O132" s="1" t="str">
        <x:v>cohens_dz</x:v>
      </x:c>
      <x:c r="P132" s="18" t="str">
        <x:v>-1.8267673532046247</x:v>
      </x:c>
      <x:c r="Q132" s="18" t="str">
        <x:v>-2.4216665818941068</x:v>
      </x:c>
      <x:c r="R132" s="18" t="str">
        <x:v>-1.5173721957491686</x:v>
      </x:c>
    </x:row>
    <x:row r="133">
      <x:c r="A133" s="1" t="str">
        <x:v>moderate</x:v>
      </x:c>
      <x:c r="B133" s="1" t="str">
        <x:v>low</x:v>
      </x:c>
      <x:c r="C133" s="1" t="str">
        <x:v>dmr_pct</x:v>
      </x:c>
      <x:c r="D133" s="1" t="str">
        <x:v>SemiGreedy</x:v>
      </x:c>
      <x:c r="E133" s="18" t="str">
        <x:v>30</x:v>
      </x:c>
      <x:c r="F133" s="18" t="str">
        <x:v>-0.7206969876768329</x:v>
      </x:c>
      <x:c r="G133" s="18" t="str">
        <x:v>0.39452040042895614</x:v>
      </x:c>
      <x:c r="H133" s="18" t="str">
        <x:v>0.14731617406884887</x:v>
      </x:c>
      <x:c r="I133" s="1" t="str">
        <x:v>Jarque-Bera</x:v>
      </x:c>
      <x:c r="J133" s="18" t="str">
        <x:v>0.1605487093700609</x:v>
      </x:c>
      <x:c r="K133" s="1" t="str">
        <x:v>paired_t</x:v>
      </x:c>
      <x:c r="L133" s="18" t="str">
        <x:v>-10.005616866641802</x:v>
      </x:c>
      <x:c r="M133" s="18" t="str">
        <x:v>6.516298611813909e-11</x:v>
      </x:c>
      <x:c r="N133" s="18" t="str">
        <x:v>2.15037854189859e-09</x:v>
      </x:c>
      <x:c r="O133" s="1" t="str">
        <x:v>cohens_dz</x:v>
      </x:c>
      <x:c r="P133" s="18" t="str">
        <x:v>-1.8267673532046247</x:v>
      </x:c>
      <x:c r="Q133" s="18" t="str">
        <x:v>-2.418731893494624</x:v>
      </x:c>
      <x:c r="R133" s="18" t="str">
        <x:v>-1.5344097773989325</x:v>
      </x:c>
    </x:row>
    <x:row r="134">
      <x:c r="A134" s="1" t="str">
        <x:v>moderate</x:v>
      </x:c>
      <x:c r="B134" s="1" t="str">
        <x:v>low</x:v>
      </x:c>
      <x:c r="C134" s="1" t="str">
        <x:v>throughput_tasks_s</x:v>
      </x:c>
      <x:c r="D134" s="1" t="str">
        <x:v>DRL-OO-2025</x:v>
      </x:c>
      <x:c r="E134" s="18" t="str">
        <x:v>30</x:v>
      </x:c>
      <x:c r="F134" s="18" t="str">
        <x:v>-0.00037037037037036905</x:v>
      </x:c>
      <x:c r="G134" s="18" t="str">
        <x:v>0.003553799055274943</x:v>
      </x:c>
      <x:c r="H134" s="18" t="str">
        <x:v>0.0013270088939972826</x:v>
      </x:c>
      <x:c r="I134" s="1" t="str">
        <x:v>Jarque-Bera</x:v>
      </x:c>
      <x:c r="J134" s="18" t="str">
        <x:v>4.8784102853240646e-14</x:v>
      </x:c>
      <x:c r="K134" s="1" t="str">
        <x:v>wilcoxon_signed_rank</x:v>
      </x:c>
      <x:c r="L134" s="18" t="str">
        <x:v>2.0</x:v>
      </x:c>
      <x:c r="M134" s="18" t="str">
        <x:v>0.5637028616507731</x:v>
      </x:c>
      <x:c r="N134" s="18" t="str">
        <x:v>1.0</x:v>
      </x:c>
      <x:c r="O134" s="1" t="str">
        <x:v>rank_biserial</x:v>
      </x:c>
      <x:c r="P134" s="18" t="str">
        <x:v>-0.3333333333333333</x:v>
      </x:c>
      <x:c r="Q134" s="18" t="str">
        <x:v>-1.0</x:v>
      </x:c>
      <x:c r="R134" s="18" t="str">
        <x:v>1.0</x:v>
      </x:c>
    </x:row>
    <x:row r="135">
      <x:c r="A135" s="1" t="str">
        <x:v>moderate</x:v>
      </x:c>
      <x:c r="B135" s="1" t="str">
        <x:v>low</x:v>
      </x:c>
      <x:c r="C135" s="1" t="str">
        <x:v>throughput_tasks_s</x:v>
      </x:c>
      <x:c r="D135" s="1" t="str">
        <x:v>DT-OPT</x:v>
      </x:c>
      <x:c r="E135" s="18" t="str">
        <x:v>30</x:v>
      </x:c>
      <x:c r="F135" s="18" t="str">
        <x:v>0.0</x:v>
      </x:c>
      <x:c r="G135" s="18" t="str">
        <x:v>0.0</x:v>
      </x:c>
      <x:c r="H135" s="18" t="str">
        <x:v>0.0</x:v>
      </x:c>
      <x:c r="I135" s="1" t="str">
        <x:v>Jarque-Bera</x:v>
      </x:c>
      <x:c r="J135" s="18" t="str">
        <x:v>1.0</x:v>
      </x:c>
      <x:c r="K135" s="1" t="str">
        <x:v>paired_t</x:v>
      </x:c>
      <x:c r="L135" s="18" t="str">
        <x:v>0.0</x:v>
      </x:c>
      <x:c r="M135" s="18" t="str">
        <x:v>1.0</x:v>
      </x:c>
      <x:c r="N135" s="18" t="str">
        <x:v>1.0</x:v>
      </x:c>
      <x:c r="O135" s="1" t="str">
        <x:v>cohens_dz</x:v>
      </x:c>
      <x:c r="P135" s="18" t="str">
        <x:v>0.0</x:v>
      </x:c>
      <x:c r="Q135" s="18" t="str">
        <x:v>0.0</x:v>
      </x:c>
      <x:c r="R135" s="18" t="str">
        <x:v>0.0</x:v>
      </x:c>
    </x:row>
    <x:row r="136">
      <x:c r="A136" s="1" t="str">
        <x:v>moderate</x:v>
      </x:c>
      <x:c r="B136" s="1" t="str">
        <x:v>low</x:v>
      </x:c>
      <x:c r="C136" s="1" t="str">
        <x:v>throughput_tasks_s</x:v>
      </x:c>
      <x:c r="D136" s="1" t="str">
        <x:v>Fog-only</x:v>
      </x:c>
      <x:c r="E136" s="18" t="str">
        <x:v>30</x:v>
      </x:c>
      <x:c r="F136" s="18" t="str">
        <x:v>-0.00037037037037036905</x:v>
      </x:c>
      <x:c r="G136" s="18" t="str">
        <x:v>0.002028602064833941</x:v>
      </x:c>
      <x:c r="H136" s="18" t="str">
        <x:v>0.0007574916140574036</x:v>
      </x:c>
      <x:c r="I136" s="1" t="str">
        <x:v>Jarque-Bera</x:v>
      </x:c>
      <x:c r="J136" s="18" t="str">
        <x:v>3.412626851629773e-200</x:v>
      </x:c>
      <x:c r="K136" s="1" t="str">
        <x:v>wilcoxon_signed_rank</x:v>
      </x:c>
      <x:c r="L136" s="18" t="str">
        <x:v>0.0</x:v>
      </x:c>
      <x:c r="M136" s="18" t="str">
        <x:v>0.31731050786291437</x:v>
      </x:c>
      <x:c r="N136" s="18" t="str">
        <x:v>1.0</x:v>
      </x:c>
      <x:c r="O136" s="1" t="str">
        <x:v>rank_biserial</x:v>
      </x:c>
      <x:c r="P136" s="18" t="str">
        <x:v>-1.0</x:v>
      </x:c>
      <x:c r="Q136" s="18" t="str">
        <x:v>-1.0</x:v>
      </x:c>
      <x:c r="R136" s="18" t="str">
        <x:v>0.0</x:v>
      </x:c>
    </x:row>
    <x:row r="137">
      <x:c r="A137" s="1" t="str">
        <x:v>moderate</x:v>
      </x:c>
      <x:c r="B137" s="1" t="str">
        <x:v>low</x:v>
      </x:c>
      <x:c r="C137" s="1" t="str">
        <x:v>throughput_tasks_s</x:v>
      </x:c>
      <x:c r="D137" s="1" t="str">
        <x:v>SemiGreedy</x:v>
      </x:c>
      <x:c r="E137" s="18" t="str">
        <x:v>30</x:v>
      </x:c>
      <x:c r="F137" s="18" t="str">
        <x:v>-0.00407407407407406</x:v>
      </x:c>
      <x:c r="G137" s="18" t="str">
        <x:v>0.007982171136490393</x:v>
      </x:c>
      <x:c r="H137" s="18" t="str">
        <x:v>0.0029805883581990144</x:v>
      </x:c>
      <x:c r="I137" s="1" t="str">
        <x:v>Jarque-Bera</x:v>
      </x:c>
      <x:c r="J137" s="18" t="str">
        <x:v>1.4164893040520885e-11</x:v>
      </x:c>
      <x:c r="K137" s="1" t="str">
        <x:v>wilcoxon_signed_rank</x:v>
      </x:c>
      <x:c r="L137" s="18" t="str">
        <x:v>0.0</x:v>
      </x:c>
      <x:c r="M137" s="18" t="str">
        <x:v>0.008386320961798255</x:v>
      </x:c>
      <x:c r="N137" s="18" t="str">
        <x:v>0.16961290059351475</x:v>
      </x:c>
      <x:c r="O137" s="1" t="str">
        <x:v>rank_biserial</x:v>
      </x:c>
      <x:c r="P137" s="18" t="str">
        <x:v>-1.0</x:v>
      </x:c>
      <x:c r="Q137" s="18" t="str">
        <x:v>-1.0</x:v>
      </x:c>
      <x:c r="R137" s="18" t="str">
        <x:v>-1.0</x:v>
      </x:c>
    </x:row>
    <x:row r="138">
      <x:c r="A138" s="1" t="str">
        <x:v>moderate</x:v>
      </x:c>
      <x:c r="B138" s="1" t="str">
        <x:v>low</x:v>
      </x:c>
      <x:c r="C138" s="1" t="str">
        <x:v>energy_j</x:v>
      </x:c>
      <x:c r="D138" s="1" t="str">
        <x:v>DRL-OO-2025</x:v>
      </x:c>
      <x:c r="E138" s="18" t="str">
        <x:v>30</x:v>
      </x:c>
      <x:c r="F138" s="18" t="str">
        <x:v>-9.99285753317408</x:v>
      </x:c>
      <x:c r="G138" s="18" t="str">
        <x:v>10.033570955534536</x:v>
      </x:c>
      <x:c r="H138" s="18" t="str">
        <x:v>3.7465927840754194</x:v>
      </x:c>
      <x:c r="I138" s="1" t="str">
        <x:v>Jarque-Bera</x:v>
      </x:c>
      <x:c r="J138" s="18" t="str">
        <x:v>1.5556973160596583e-08</x:v>
      </x:c>
      <x:c r="K138" s="1" t="str">
        <x:v>wilcoxon_signed_rank</x:v>
      </x:c>
      <x:c r="L138" s="18" t="str">
        <x:v>5.0</x:v>
      </x:c>
      <x:c r="M138" s="18" t="str">
        <x:v>2.8785992194357846e-06</x:v>
      </x:c>
      <x:c r="N138" s="18" t="str">
        <x:v>7.196498048589461e-05</x:v>
      </x:c>
      <x:c r="O138" s="1" t="str">
        <x:v>rank_biserial</x:v>
      </x:c>
      <x:c r="P138" s="18" t="str">
        <x:v>-0.978494623655914</x:v>
      </x:c>
      <x:c r="Q138" s="18" t="str">
        <x:v>-1.0</x:v>
      </x:c>
      <x:c r="R138" s="18" t="str">
        <x:v>-0.9096774193548387</x:v>
      </x:c>
    </x:row>
    <x:row r="139">
      <x:c r="A139" s="1" t="str">
        <x:v>moderate</x:v>
      </x:c>
      <x:c r="B139" s="1" t="str">
        <x:v>low</x:v>
      </x:c>
      <x:c r="C139" s="1" t="str">
        <x:v>energy_j</x:v>
      </x:c>
      <x:c r="D139" s="1" t="str">
        <x:v>DT-OPT</x:v>
      </x:c>
      <x:c r="E139" s="18" t="str">
        <x:v>30</x:v>
      </x:c>
      <x:c r="F139" s="18" t="str">
        <x:v>-0.10949333428443045</x:v>
      </x:c>
      <x:c r="G139" s="18" t="str">
        <x:v>0.35986931974384456</x:v>
      </x:c>
      <x:c r="H139" s="18" t="str">
        <x:v>0.13437726234633365</x:v>
      </x:c>
      <x:c r="I139" s="1" t="str">
        <x:v>Jarque-Bera</x:v>
      </x:c>
      <x:c r="J139" s="18" t="str">
        <x:v>5.024670143429775e-156</x:v>
      </x:c>
      <x:c r="K139" s="1" t="str">
        <x:v>wilcoxon_signed_rank</x:v>
      </x:c>
      <x:c r="L139" s="18" t="str">
        <x:v>95.0</x:v>
      </x:c>
      <x:c r="M139" s="18" t="str">
        <x:v>0.008076804790167369</x:v>
      </x:c>
      <x:c r="N139" s="18" t="str">
        <x:v>0.16961290059351475</x:v>
      </x:c>
      <x:c r="O139" s="1" t="str">
        <x:v>rank_biserial</x:v>
      </x:c>
      <x:c r="P139" s="18" t="str">
        <x:v>-0.5632183908045977</x:v>
      </x:c>
      <x:c r="Q139" s="18" t="str">
        <x:v>-0.8410456062291435</x:v>
      </x:c>
      <x:c r="R139" s="18" t="str">
        <x:v>-0.19546162402669656</x:v>
      </x:c>
    </x:row>
    <x:row r="140">
      <x:c r="A140" s="1" t="str">
        <x:v>moderate</x:v>
      </x:c>
      <x:c r="B140" s="1" t="str">
        <x:v>low</x:v>
      </x:c>
      <x:c r="C140" s="1" t="str">
        <x:v>energy_j</x:v>
      </x:c>
      <x:c r="D140" s="1" t="str">
        <x:v>Fog-only</x:v>
      </x:c>
      <x:c r="E140" s="18" t="str">
        <x:v>30</x:v>
      </x:c>
      <x:c r="F140" s="18" t="str">
        <x:v>15.16270155163351</x:v>
      </x:c>
      <x:c r="G140" s="18" t="str">
        <x:v>10.814232330155983</x:v>
      </x:c>
      <x:c r="H140" s="18" t="str">
        <x:v>4.0380962065283965</x:v>
      </x:c>
      <x:c r="I140" s="1" t="str">
        <x:v>Jarque-Bera</x:v>
      </x:c>
      <x:c r="J140" s="18" t="str">
        <x:v>0.37471907150443556</x:v>
      </x:c>
      <x:c r="K140" s="1" t="str">
        <x:v>paired_t</x:v>
      </x:c>
      <x:c r="L140" s="18" t="str">
        <x:v>7.6796516100264585</x:v>
      </x:c>
      <x:c r="M140" s="18" t="str">
        <x:v>1.8138635704545436e-08</x:v>
      </x:c>
      <x:c r="N140" s="18" t="str">
        <x:v>5.078817997272722e-07</x:v>
      </x:c>
      <x:c r="O140" s="1" t="str">
        <x:v>cohens_dz</x:v>
      </x:c>
      <x:c r="P140" s="18" t="str">
        <x:v>1.4021061401974526</x:v>
      </x:c>
      <x:c r="Q140" s="18" t="str">
        <x:v>1.1280957643480585</x:v>
      </x:c>
      <x:c r="R140" s="18" t="str">
        <x:v>1.9221090104778076</x:v>
      </x:c>
    </x:row>
    <x:row r="141">
      <x:c r="A141" s="1" t="str">
        <x:v>moderate</x:v>
      </x:c>
      <x:c r="B141" s="1" t="str">
        <x:v>low</x:v>
      </x:c>
      <x:c r="C141" s="1" t="str">
        <x:v>energy_j</x:v>
      </x:c>
      <x:c r="D141" s="1" t="str">
        <x:v>SemiGreedy</x:v>
      </x:c>
      <x:c r="E141" s="18" t="str">
        <x:v>30</x:v>
      </x:c>
      <x:c r="F141" s="18" t="str">
        <x:v>137.89963759172088</x:v>
      </x:c>
      <x:c r="G141" s="18" t="str">
        <x:v>13.215928446605664</x:v>
      </x:c>
      <x:c r="H141" s="18" t="str">
        <x:v>4.934903273454945</x:v>
      </x:c>
      <x:c r="I141" s="1" t="str">
        <x:v>Jarque-Bera</x:v>
      </x:c>
      <x:c r="J141" s="18" t="str">
        <x:v>0.5841225233738845</x:v>
      </x:c>
      <x:c r="K141" s="1" t="str">
        <x:v>paired_t</x:v>
      </x:c>
      <x:c r="L141" s="18" t="str">
        <x:v>57.151294731905104</x:v>
      </x:c>
      <x:c r="M141" s="18" t="str">
        <x:v>0.0</x:v>
      </x:c>
      <x:c r="N141" s="18" t="str">
        <x:v>0.0</x:v>
      </x:c>
      <x:c r="O141" s="1" t="str">
        <x:v>cohens_dz</x:v>
      </x:c>
      <x:c r="P141" s="18" t="str">
        <x:v>10.434351105096864</x:v>
      </x:c>
      <x:c r="Q141" s="18" t="str">
        <x:v>9.024883578159471</x:v>
      </x:c>
      <x:c r="R141" s="18" t="str">
        <x:v>13.50260742328741</x:v>
      </x:c>
    </x:row>
    <x:row r="142">
      <x:c r="A142" s="1" t="str">
        <x:v>moderate</x:v>
      </x:c>
      <x:c r="B142" s="1" t="str">
        <x:v>low</x:v>
      </x:c>
      <x:c r="C142" s="1" t="str">
        <x:v>run_cost_index</x:v>
      </x:c>
      <x:c r="D142" s="1" t="str">
        <x:v>DRL-OO-2025</x:v>
      </x:c>
      <x:c r="E142" s="18" t="str">
        <x:v>30</x:v>
      </x:c>
      <x:c r="F142" s="18" t="str">
        <x:v>0.0010936148974510682</x:v>
      </x:c>
      <x:c r="G142" s="18" t="str">
        <x:v>0.0030165191314286957</x:v>
      </x:c>
      <x:c r="H142" s="18" t="str">
        <x:v>0.0011263854973390288</x:v>
      </x:c>
      <x:c r="I142" s="1" t="str">
        <x:v>Jarque-Bera</x:v>
      </x:c>
      <x:c r="J142" s="18" t="str">
        <x:v>0.7304968726695169</x:v>
      </x:c>
      <x:c r="K142" s="1" t="str">
        <x:v>paired_t</x:v>
      </x:c>
      <x:c r="L142" s="18" t="str">
        <x:v>1.9857243480300735</x:v>
      </x:c>
      <x:c r="M142" s="18" t="str">
        <x:v>0.05659063063637726</x:v>
      </x:c>
      <x:c r="N142" s="18" t="str">
        <x:v>1.0</x:v>
      </x:c>
      <x:c r="O142" s="1" t="str">
        <x:v>cohens_dz</x:v>
      </x:c>
      <x:c r="P142" s="18" t="str">
        <x:v>0.3625420061344368</x:v>
      </x:c>
      <x:c r="Q142" s="18" t="str">
        <x:v>0.03367673821323168</x:v>
      </x:c>
      <x:c r="R142" s="18" t="str">
        <x:v>0.7369705246917861</x:v>
      </x:c>
    </x:row>
    <x:row r="143">
      <x:c r="A143" s="1" t="str">
        <x:v>moderate</x:v>
      </x:c>
      <x:c r="B143" s="1" t="str">
        <x:v>low</x:v>
      </x:c>
      <x:c r="C143" s="1" t="str">
        <x:v>run_cost_index</x:v>
      </x:c>
      <x:c r="D143" s="1" t="str">
        <x:v>DT-OPT</x:v>
      </x:c>
      <x:c r="E143" s="18" t="str">
        <x:v>30</x:v>
      </x:c>
      <x:c r="F143" s="18" t="str">
        <x:v>-2.6651085185254903e-05</x:v>
      </x:c>
      <x:c r="G143" s="18" t="str">
        <x:v>0.0002697486166670201</x:v>
      </x:c>
      <x:c r="H143" s="18" t="str">
        <x:v>0.0001007256763516995</x:v>
      </x:c>
      <x:c r="I143" s="1" t="str">
        <x:v>Jarque-Bera</x:v>
      </x:c>
      <x:c r="J143" s="18" t="str">
        <x:v>0.10246562048120805</x:v>
      </x:c>
      <x:c r="K143" s="1" t="str">
        <x:v>paired_t</x:v>
      </x:c>
      <x:c r="L143" s="18" t="str">
        <x:v>-0.5411483001588479</x:v>
      </x:c>
      <x:c r="M143" s="18" t="str">
        <x:v>0.5925384781141765</x:v>
      </x:c>
      <x:c r="N143" s="18" t="str">
        <x:v>1.0</x:v>
      </x:c>
      <x:c r="O143" s="1" t="str">
        <x:v>cohens_dz</x:v>
      </x:c>
      <x:c r="P143" s="18" t="str">
        <x:v>-0.09879971031752581</x:v>
      </x:c>
      <x:c r="Q143" s="18" t="str">
        <x:v>-0.4456703643125171</x:v>
      </x:c>
      <x:c r="R143" s="18" t="str">
        <x:v>0.32731463545037226</x:v>
      </x:c>
    </x:row>
    <x:row r="144">
      <x:c r="A144" s="1" t="str">
        <x:v>moderate</x:v>
      </x:c>
      <x:c r="B144" s="1" t="str">
        <x:v>low</x:v>
      </x:c>
      <x:c r="C144" s="1" t="str">
        <x:v>run_cost_index</x:v>
      </x:c>
      <x:c r="D144" s="1" t="str">
        <x:v>Fog-only</x:v>
      </x:c>
      <x:c r="E144" s="18" t="str">
        <x:v>30</x:v>
      </x:c>
      <x:c r="F144" s="18" t="str">
        <x:v>0.0009069015554120236</x:v>
      </x:c>
      <x:c r="G144" s="18" t="str">
        <x:v>0.005829379398490532</x:v>
      </x:c>
      <x:c r="H144" s="18" t="str">
        <x:v>0.0021767236098505266</x:v>
      </x:c>
      <x:c r="I144" s="1" t="str">
        <x:v>Jarque-Bera</x:v>
      </x:c>
      <x:c r="J144" s="18" t="str">
        <x:v>0.3147680574875265</x:v>
      </x:c>
      <x:c r="K144" s="1" t="str">
        <x:v>paired_t</x:v>
      </x:c>
      <x:c r="L144" s="18" t="str">
        <x:v>0.8521154747009789</x:v>
      </x:c>
      <x:c r="M144" s="18" t="str">
        <x:v>0.401132514915314</x:v>
      </x:c>
      <x:c r="N144" s="18" t="str">
        <x:v>1.0</x:v>
      </x:c>
      <x:c r="O144" s="1" t="str">
        <x:v>cohens_dz</x:v>
      </x:c>
      <x:c r="P144" s="18" t="str">
        <x:v>0.15557428903098297</x:v>
      </x:c>
      <x:c r="Q144" s="18" t="str">
        <x:v>-0.26398124747692603</x:v>
      </x:c>
      <x:c r="R144" s="18" t="str">
        <x:v>0.4929138614106145</x:v>
      </x:c>
    </x:row>
    <x:row r="145">
      <x:c r="A145" s="1" t="str">
        <x:v>moderate</x:v>
      </x:c>
      <x:c r="B145" s="1" t="str">
        <x:v>low</x:v>
      </x:c>
      <x:c r="C145" s="1" t="str">
        <x:v>run_cost_index</x:v>
      </x:c>
      <x:c r="D145" s="1" t="str">
        <x:v>SemiGreedy</x:v>
      </x:c>
      <x:c r="E145" s="18" t="str">
        <x:v>30</x:v>
      </x:c>
      <x:c r="F145" s="18" t="str">
        <x:v>0.020605719421409756</x:v>
      </x:c>
      <x:c r="G145" s="18" t="str">
        <x:v>0.005571088326056401</x:v>
      </x:c>
      <x:c r="H145" s="18" t="str">
        <x:v>0.002080276246049404</x:v>
      </x:c>
      <x:c r="I145" s="1" t="str">
        <x:v>Jarque-Bera</x:v>
      </x:c>
      <x:c r="J145" s="18" t="str">
        <x:v>0.6433728568718533</x:v>
      </x:c>
      <x:c r="K145" s="1" t="str">
        <x:v>paired_t</x:v>
      </x:c>
      <x:c r="L145" s="18" t="str">
        <x:v>20.258550358898344</x:v>
      </x:c>
      <x:c r="M145" s="18" t="str">
        <x:v>0.0</x:v>
      </x:c>
      <x:c r="N145" s="18" t="str">
        <x:v>0.0</x:v>
      </x:c>
      <x:c r="O145" s="1" t="str">
        <x:v>cohens_dz</x:v>
      </x:c>
      <x:c r="P145" s="18" t="str">
        <x:v>3.698688337974334</x:v>
      </x:c>
      <x:c r="Q145" s="18" t="str">
        <x:v>2.9572498881914764</x:v>
      </x:c>
      <x:c r="R145" s="18" t="str">
        <x:v>4.976184678808015</x:v>
      </x:c>
    </x:row>
    <x:row r="146">
      <x:c r="A146" s="1" t="str">
        <x:v>moderate</x:v>
      </x:c>
      <x:c r="B146" s="1" t="str">
        <x:v>low</x:v>
      </x:c>
      <x:c r="C146" s="1" t="str">
        <x:v>fairness</x:v>
      </x:c>
      <x:c r="D146" s="1" t="str">
        <x:v>DRL-OO-2025</x:v>
      </x:c>
      <x:c r="E146" s="18" t="str">
        <x:v>30</x:v>
      </x:c>
      <x:c r="F146" s="18" t="str">
        <x:v>0.01148473792431844</x:v>
      </x:c>
      <x:c r="G146" s="18" t="str">
        <x:v>0.0363897040820328</x:v>
      </x:c>
      <x:c r="H146" s="18" t="str">
        <x:v>0.013588123643375439</x:v>
      </x:c>
      <x:c r="I146" s="1" t="str">
        <x:v>Jarque-Bera</x:v>
      </x:c>
      <x:c r="J146" s="18" t="str">
        <x:v>0.7165055706638577</x:v>
      </x:c>
      <x:c r="K146" s="1" t="str">
        <x:v>paired_t</x:v>
      </x:c>
      <x:c r="L146" s="18" t="str">
        <x:v>1.7286345648768657</x:v>
      </x:c>
      <x:c r="M146" s="18" t="str">
        <x:v>0.09450917251710766</x:v>
      </x:c>
      <x:c r="N146" s="18" t="str">
        <x:v>1.0</x:v>
      </x:c>
      <x:c r="O146" s="1" t="str">
        <x:v>cohens_dz</x:v>
      </x:c>
      <x:c r="P146" s="18" t="str">
        <x:v>0.31560404828872896</x:v>
      </x:c>
      <x:c r="Q146" s="18" t="str">
        <x:v>-0.05500963757306577</x:v>
      </x:c>
      <x:c r="R146" s="18" t="str">
        <x:v>0.7594251314540857</x:v>
      </x:c>
    </x:row>
    <x:row r="147">
      <x:c r="A147" s="1" t="str">
        <x:v>moderate</x:v>
      </x:c>
      <x:c r="B147" s="1" t="str">
        <x:v>low</x:v>
      </x:c>
      <x:c r="C147" s="1" t="str">
        <x:v>fairness</x:v>
      </x:c>
      <x:c r="D147" s="1" t="str">
        <x:v>DT-OPT</x:v>
      </x:c>
      <x:c r="E147" s="18" t="str">
        <x:v>30</x:v>
      </x:c>
      <x:c r="F147" s="18" t="str">
        <x:v>0.000473372932903617</x:v>
      </x:c>
      <x:c r="G147" s="18" t="str">
        <x:v>0.0021061549076498154</x:v>
      </x:c>
      <x:c r="H147" s="18" t="str">
        <x:v>0.0007864502891458791</x:v>
      </x:c>
      <x:c r="I147" s="1" t="str">
        <x:v>Jarque-Bera</x:v>
      </x:c>
      <x:c r="J147" s="18" t="str">
        <x:v>0.028635400769717795</x:v>
      </x:c>
      <x:c r="K147" s="1" t="str">
        <x:v>wilcoxon_signed_rank</x:v>
      </x:c>
      <x:c r="L147" s="18" t="str">
        <x:v>123.0</x:v>
      </x:c>
      <x:c r="M147" s="18" t="str">
        <x:v>0.11281874216705878</x:v>
      </x:c>
      <x:c r="N147" s="18" t="str">
        <x:v>1.0</x:v>
      </x:c>
      <x:c r="O147" s="1" t="str">
        <x:v>rank_biserial</x:v>
      </x:c>
      <x:c r="P147" s="18" t="str">
        <x:v>0.3492063492063492</x:v>
      </x:c>
      <x:c r="Q147" s="18" t="str">
        <x:v>-0.09532019704433496</x:v>
      </x:c>
      <x:c r="R147" s="18" t="str">
        <x:v>0.7339901477832512</x:v>
      </x:c>
    </x:row>
    <x:row r="148">
      <x:c r="A148" s="1" t="str">
        <x:v>moderate</x:v>
      </x:c>
      <x:c r="B148" s="1" t="str">
        <x:v>low</x:v>
      </x:c>
      <x:c r="C148" s="1" t="str">
        <x:v>fairness</x:v>
      </x:c>
      <x:c r="D148" s="1" t="str">
        <x:v>Fog-only</x:v>
      </x:c>
      <x:c r="E148" s="18" t="str">
        <x:v>30</x:v>
      </x:c>
      <x:c r="F148" s="18" t="str">
        <x:v>0.04510376069505522</x:v>
      </x:c>
      <x:c r="G148" s="18" t="str">
        <x:v>0.04159104885425609</x:v>
      </x:c>
      <x:c r="H148" s="18" t="str">
        <x:v>0.01553033553159166</x:v>
      </x:c>
      <x:c r="I148" s="1" t="str">
        <x:v>Jarque-Bera</x:v>
      </x:c>
      <x:c r="J148" s="18" t="str">
        <x:v>0.16543961145019004</x:v>
      </x:c>
      <x:c r="K148" s="1" t="str">
        <x:v>paired_t</x:v>
      </x:c>
      <x:c r="L148" s="18" t="str">
        <x:v>5.939823072884252</x:v>
      </x:c>
      <x:c r="M148" s="18" t="str">
        <x:v>1.878943937771993e-06</x:v>
      </x:c>
      <x:c r="N148" s="18" t="str">
        <x:v>5.073148631984381e-05</x:v>
      </x:c>
      <x:c r="O148" s="1" t="str">
        <x:v>cohens_dz</x:v>
      </x:c>
      <x:c r="P148" s="18" t="str">
        <x:v>1.084458361536119</x:v>
      </x:c>
      <x:c r="Q148" s="18" t="str">
        <x:v>0.7918869543340616</x:v>
      </x:c>
      <x:c r="R148" s="18" t="str">
        <x:v>1.5692060548298317</x:v>
      </x:c>
    </x:row>
    <x:row r="149">
      <x:c r="A149" s="1" t="str">
        <x:v>moderate</x:v>
      </x:c>
      <x:c r="B149" s="1" t="str">
        <x:v>low</x:v>
      </x:c>
      <x:c r="C149" s="1" t="str">
        <x:v>fairness</x:v>
      </x:c>
      <x:c r="D149" s="1" t="str">
        <x:v>SemiGreedy</x:v>
      </x:c>
      <x:c r="E149" s="18" t="str">
        <x:v>30</x:v>
      </x:c>
      <x:c r="F149" s="18" t="str">
        <x:v>0.16662201686993958</x:v>
      </x:c>
      <x:c r="G149" s="18" t="str">
        <x:v>0.04561364865594704</x:v>
      </x:c>
      <x:c r="H149" s="18" t="str">
        <x:v>0.0170323973057126</x:v>
      </x:c>
      <x:c r="I149" s="1" t="str">
        <x:v>Jarque-Bera</x:v>
      </x:c>
      <x:c r="J149" s="18" t="str">
        <x:v>0.981673102049512</x:v>
      </x:c>
      <x:c r="K149" s="1" t="str">
        <x:v>paired_t</x:v>
      </x:c>
      <x:c r="L149" s="18" t="str">
        <x:v>20.007747660145476</x:v>
      </x:c>
      <x:c r="M149" s="18" t="str">
        <x:v>0.0</x:v>
      </x:c>
      <x:c r="N149" s="18" t="str">
        <x:v>0.0</x:v>
      </x:c>
      <x:c r="O149" s="1" t="str">
        <x:v>cohens_dz</x:v>
      </x:c>
      <x:c r="P149" s="18" t="str">
        <x:v>3.6528982394442946</x:v>
      </x:c>
      <x:c r="Q149" s="18" t="str">
        <x:v>2.8900386260638795</x:v>
      </x:c>
      <x:c r="R149" s="18" t="str">
        <x:v>5.035651388739228</x:v>
      </x:c>
    </x:row>
    <x:row r="150">
      <x:c r="A150" s="1" t="str">
        <x:v>moderate</x:v>
      </x:c>
      <x:c r="B150" s="1" t="str">
        <x:v>low</x:v>
      </x:c>
      <x:c r="C150" s="1" t="str">
        <x:v>network_failure_rate_pct</x:v>
      </x:c>
      <x:c r="D150" s="1" t="str">
        <x:v>DRL-OO-2025</x:v>
      </x:c>
      <x:c r="E150" s="18" t="str">
        <x:v>30</x:v>
      </x:c>
      <x:c r="F150" s="18" t="str">
        <x:v>0.0</x:v>
      </x:c>
      <x:c r="G150" s="18" t="str">
        <x:v>0.0</x:v>
      </x:c>
      <x:c r="H150" s="18" t="str">
        <x:v>0.0</x:v>
      </x:c>
      <x:c r="I150" s="1" t="str">
        <x:v>Jarque-Bera</x:v>
      </x:c>
      <x:c r="J150" s="18" t="str">
        <x:v>1.0</x:v>
      </x:c>
      <x:c r="K150" s="1" t="str">
        <x:v>paired_t</x:v>
      </x:c>
      <x:c r="L150" s="18" t="str">
        <x:v>0.0</x:v>
      </x:c>
      <x:c r="M150" s="18" t="str">
        <x:v>1.0</x:v>
      </x:c>
      <x:c r="N150" s="18" t="str">
        <x:v>1.0</x:v>
      </x:c>
      <x:c r="O150" s="1" t="str">
        <x:v>cohens_dz</x:v>
      </x:c>
      <x:c r="P150" s="18" t="str">
        <x:v>0.0</x:v>
      </x:c>
      <x:c r="Q150" s="18" t="str">
        <x:v>0.0</x:v>
      </x:c>
      <x:c r="R150" s="18" t="str">
        <x:v>0.0</x:v>
      </x:c>
    </x:row>
    <x:row r="151">
      <x:c r="A151" s="1" t="str">
        <x:v>moderate</x:v>
      </x:c>
      <x:c r="B151" s="1" t="str">
        <x:v>low</x:v>
      </x:c>
      <x:c r="C151" s="1" t="str">
        <x:v>network_failure_rate_pct</x:v>
      </x:c>
      <x:c r="D151" s="1" t="str">
        <x:v>DT-OPT</x:v>
      </x:c>
      <x:c r="E151" s="18" t="str">
        <x:v>30</x:v>
      </x:c>
      <x:c r="F151" s="18" t="str">
        <x:v>0.0</x:v>
      </x:c>
      <x:c r="G151" s="18" t="str">
        <x:v>0.0</x:v>
      </x:c>
      <x:c r="H151" s="18" t="str">
        <x:v>0.0</x:v>
      </x:c>
      <x:c r="I151" s="1" t="str">
        <x:v>Jarque-Bera</x:v>
      </x:c>
      <x:c r="J151" s="18" t="str">
        <x:v>1.0</x:v>
      </x:c>
      <x:c r="K151" s="1" t="str">
        <x:v>paired_t</x:v>
      </x:c>
      <x:c r="L151" s="18" t="str">
        <x:v>0.0</x:v>
      </x:c>
      <x:c r="M151" s="18" t="str">
        <x:v>1.0</x:v>
      </x:c>
      <x:c r="N151" s="18" t="str">
        <x:v>1.0</x:v>
      </x:c>
      <x:c r="O151" s="1" t="str">
        <x:v>cohens_dz</x:v>
      </x:c>
      <x:c r="P151" s="18" t="str">
        <x:v>0.0</x:v>
      </x:c>
      <x:c r="Q151" s="18" t="str">
        <x:v>0.0</x:v>
      </x:c>
      <x:c r="R151" s="18" t="str">
        <x:v>0.0</x:v>
      </x:c>
    </x:row>
    <x:row r="152">
      <x:c r="A152" s="1" t="str">
        <x:v>moderate</x:v>
      </x:c>
      <x:c r="B152" s="1" t="str">
        <x:v>low</x:v>
      </x:c>
      <x:c r="C152" s="1" t="str">
        <x:v>network_failure_rate_pct</x:v>
      </x:c>
      <x:c r="D152" s="1" t="str">
        <x:v>Fog-only</x:v>
      </x:c>
      <x:c r="E152" s="18" t="str">
        <x:v>30</x:v>
      </x:c>
      <x:c r="F152" s="18" t="str">
        <x:v>0.0</x:v>
      </x:c>
      <x:c r="G152" s="18" t="str">
        <x:v>0.0</x:v>
      </x:c>
      <x:c r="H152" s="18" t="str">
        <x:v>0.0</x:v>
      </x:c>
      <x:c r="I152" s="1" t="str">
        <x:v>Jarque-Bera</x:v>
      </x:c>
      <x:c r="J152" s="18" t="str">
        <x:v>1.0</x:v>
      </x:c>
      <x:c r="K152" s="1" t="str">
        <x:v>paired_t</x:v>
      </x:c>
      <x:c r="L152" s="18" t="str">
        <x:v>0.0</x:v>
      </x:c>
      <x:c r="M152" s="18" t="str">
        <x:v>1.0</x:v>
      </x:c>
      <x:c r="N152" s="18" t="str">
        <x:v>1.0</x:v>
      </x:c>
      <x:c r="O152" s="1" t="str">
        <x:v>cohens_dz</x:v>
      </x:c>
      <x:c r="P152" s="18" t="str">
        <x:v>0.0</x:v>
      </x:c>
      <x:c r="Q152" s="18" t="str">
        <x:v>0.0</x:v>
      </x:c>
      <x:c r="R152" s="18" t="str">
        <x:v>0.0</x:v>
      </x:c>
    </x:row>
    <x:row r="153">
      <x:c r="A153" s="1" t="str">
        <x:v>moderate</x:v>
      </x:c>
      <x:c r="B153" s="1" t="str">
        <x:v>low</x:v>
      </x:c>
      <x:c r="C153" s="1" t="str">
        <x:v>network_failure_rate_pct</x:v>
      </x:c>
      <x:c r="D153" s="1" t="str">
        <x:v>SemiGreedy</x:v>
      </x:c>
      <x:c r="E153" s="18" t="str">
        <x:v>30</x:v>
      </x:c>
      <x:c r="F153" s="18" t="str">
        <x:v>0.0</x:v>
      </x:c>
      <x:c r="G153" s="18" t="str">
        <x:v>0.0</x:v>
      </x:c>
      <x:c r="H153" s="18" t="str">
        <x:v>0.0</x:v>
      </x:c>
      <x:c r="I153" s="1" t="str">
        <x:v>Jarque-Bera</x:v>
      </x:c>
      <x:c r="J153" s="18" t="str">
        <x:v>1.0</x:v>
      </x:c>
      <x:c r="K153" s="1" t="str">
        <x:v>paired_t</x:v>
      </x:c>
      <x:c r="L153" s="18" t="str">
        <x:v>0.0</x:v>
      </x:c>
      <x:c r="M153" s="18" t="str">
        <x:v>1.0</x:v>
      </x:c>
      <x:c r="N153" s="18" t="str">
        <x:v>1.0</x:v>
      </x:c>
      <x:c r="O153" s="1" t="str">
        <x:v>cohens_dz</x:v>
      </x:c>
      <x:c r="P153" s="18" t="str">
        <x:v>0.0</x:v>
      </x:c>
      <x:c r="Q153" s="18" t="str">
        <x:v>0.0</x:v>
      </x:c>
      <x:c r="R153" s="18" t="str">
        <x:v>0.0</x:v>
      </x:c>
    </x:row>
    <x:row r="154">
      <x:c r="A154" s="1" t="str">
        <x:v>moderate</x:v>
      </x:c>
      <x:c r="B154" s="1" t="str">
        <x:v>low</x:v>
      </x:c>
      <x:c r="C154" s="1" t="str">
        <x:v>retransmission_overhead_pct</x:v>
      </x:c>
      <x:c r="D154" s="1" t="str">
        <x:v>DRL-OO-2025</x:v>
      </x:c>
      <x:c r="E154" s="18" t="str">
        <x:v>30</x:v>
      </x:c>
      <x:c r="F154" s="18" t="str">
        <x:v>0.04707506335871295</x:v>
      </x:c>
      <x:c r="G154" s="18" t="str">
        <x:v>0.31529963659080257</x:v>
      </x:c>
      <x:c r="H154" s="18" t="str">
        <x:v>0.11773468773060264</x:v>
      </x:c>
      <x:c r="I154" s="1" t="str">
        <x:v>Jarque-Bera</x:v>
      </x:c>
      <x:c r="J154" s="18" t="str">
        <x:v>0.5461157343629304</x:v>
      </x:c>
      <x:c r="K154" s="1" t="str">
        <x:v>paired_t</x:v>
      </x:c>
      <x:c r="L154" s="18" t="str">
        <x:v>0.8177641552760394</x:v>
      </x:c>
      <x:c r="M154" s="18" t="str">
        <x:v>0.4201603296465346</x:v>
      </x:c>
      <x:c r="N154" s="18" t="str">
        <x:v>1.0</x:v>
      </x:c>
      <x:c r="O154" s="1" t="str">
        <x:v>cohens_dz</x:v>
      </x:c>
      <x:c r="P154" s="18" t="str">
        <x:v>0.1493026248546147</x:v>
      </x:c>
      <x:c r="Q154" s="18" t="str">
        <x:v>-0.22320814258905997</x:v>
      </x:c>
      <x:c r="R154" s="18" t="str">
        <x:v>0.5352266614627713</x:v>
      </x:c>
    </x:row>
    <x:row r="155">
      <x:c r="A155" s="1" t="str">
        <x:v>moderate</x:v>
      </x:c>
      <x:c r="B155" s="1" t="str">
        <x:v>low</x:v>
      </x:c>
      <x:c r="C155" s="1" t="str">
        <x:v>retransmission_overhead_pct</x:v>
      </x:c>
      <x:c r="D155" s="1" t="str">
        <x:v>DT-OPT</x:v>
      </x:c>
      <x:c r="E155" s="18" t="str">
        <x:v>30</x:v>
      </x:c>
      <x:c r="F155" s="18" t="str">
        <x:v>0.0021889113246942094</x:v>
      </x:c>
      <x:c r="G155" s="18" t="str">
        <x:v>0.03218362115569395</x:v>
      </x:c>
      <x:c r="H155" s="18" t="str">
        <x:v>0.012017548221037738</x:v>
      </x:c>
      <x:c r="I155" s="1" t="str">
        <x:v>Jarque-Bera</x:v>
      </x:c>
      <x:c r="J155" s="18" t="str">
        <x:v>0.20107055919280728</x:v>
      </x:c>
      <x:c r="K155" s="1" t="str">
        <x:v>paired_t</x:v>
      </x:c>
      <x:c r="L155" s="18" t="str">
        <x:v>0.3725236831224072</x:v>
      </x:c>
      <x:c r="M155" s="18" t="str">
        <x:v>0.7122117319494423</x:v>
      </x:c>
      <x:c r="N155" s="18" t="str">
        <x:v>1.0</x:v>
      </x:c>
      <x:c r="O155" s="1" t="str">
        <x:v>cohens_dz</x:v>
      </x:c>
      <x:c r="P155" s="18" t="str">
        <x:v>0.06801320815034965</x:v>
      </x:c>
      <x:c r="Q155" s="18" t="str">
        <x:v>-0.30714013713885563</x:v>
      </x:c>
      <x:c r="R155" s="18" t="str">
        <x:v>0.46606535820137474</x:v>
      </x:c>
    </x:row>
    <x:row r="156">
      <x:c r="A156" s="1" t="str">
        <x:v>moderate</x:v>
      </x:c>
      <x:c r="B156" s="1" t="str">
        <x:v>low</x:v>
      </x:c>
      <x:c r="C156" s="1" t="str">
        <x:v>retransmission_overhead_pct</x:v>
      </x:c>
      <x:c r="D156" s="1" t="str">
        <x:v>Fog-only</x:v>
      </x:c>
      <x:c r="E156" s="18" t="str">
        <x:v>30</x:v>
      </x:c>
      <x:c r="F156" s="18" t="str">
        <x:v>-0.007991796924352191</x:v>
      </x:c>
      <x:c r="G156" s="18" t="str">
        <x:v>0.2783530153041211</x:v>
      </x:c>
      <x:c r="H156" s="18" t="str">
        <x:v>0.10393860801759745</x:v>
      </x:c>
      <x:c r="I156" s="1" t="str">
        <x:v>Jarque-Bera</x:v>
      </x:c>
      <x:c r="J156" s="18" t="str">
        <x:v>0.8268631282732016</x:v>
      </x:c>
      <x:c r="K156" s="1" t="str">
        <x:v>paired_t</x:v>
      </x:c>
      <x:c r="L156" s="18" t="str">
        <x:v>-0.1572566923942101</x:v>
      </x:c>
      <x:c r="M156" s="18" t="str">
        <x:v>0.8761323406391095</x:v>
      </x:c>
      <x:c r="N156" s="18" t="str">
        <x:v>1.0</x:v>
      </x:c>
      <x:c r="O156" s="1" t="str">
        <x:v>cohens_dz</x:v>
      </x:c>
      <x:c r="P156" s="18" t="str">
        <x:v>-0.028711012580986652</x:v>
      </x:c>
      <x:c r="Q156" s="18" t="str">
        <x:v>-0.41586186080769194</x:v>
      </x:c>
      <x:c r="R156" s="18" t="str">
        <x:v>0.3436170707824002</x:v>
      </x:c>
    </x:row>
    <x:row r="157">
      <x:c r="A157" s="1" t="str">
        <x:v>moderate</x:v>
      </x:c>
      <x:c r="B157" s="1" t="str">
        <x:v>low</x:v>
      </x:c>
      <x:c r="C157" s="1" t="str">
        <x:v>retransmission_overhead_pct</x:v>
      </x:c>
      <x:c r="D157" s="1" t="str">
        <x:v>SemiGreedy</x:v>
      </x:c>
      <x:c r="E157" s="18" t="str">
        <x:v>30</x:v>
      </x:c>
      <x:c r="F157" s="18" t="str">
        <x:v>-0.2776557378919033</x:v>
      </x:c>
      <x:c r="G157" s="18" t="str">
        <x:v>0.3202083546382813</x:v>
      </x:c>
      <x:c r="H157" s="18" t="str">
        <x:v>0.1195676311260545</x:v>
      </x:c>
      <x:c r="I157" s="1" t="str">
        <x:v>Jarque-Bera</x:v>
      </x:c>
      <x:c r="J157" s="18" t="str">
        <x:v>0.23531765971245963</x:v>
      </x:c>
      <x:c r="K157" s="1" t="str">
        <x:v>paired_t</x:v>
      </x:c>
      <x:c r="L157" s="18" t="str">
        <x:v>-4.749354870391509</x:v>
      </x:c>
      <x:c r="M157" s="18" t="str">
        <x:v>5.089215386266943e-05</x:v>
      </x:c>
      <x:c r="N157" s="18" t="str">
        <x:v>0.0012214116927040664</x:v>
      </x:c>
      <x:c r="O157" s="1" t="str">
        <x:v>cohens_dz</x:v>
      </x:c>
      <x:c r="P157" s="18" t="str">
        <x:v>-0.8671095987034848</x:v>
      </x:c>
      <x:c r="Q157" s="18" t="str">
        <x:v>-1.2551761964854036</x:v>
      </x:c>
      <x:c r="R157" s="18" t="str">
        <x:v>-0.5816848060965053</x:v>
      </x:c>
    </x:row>
    <x:row r="158">
      <x:c r="A158" s="1" t="str">
        <x:v>moderate</x:v>
      </x:c>
      <x:c r="B158" s="1" t="str">
        <x:v>low</x:v>
      </x:c>
      <x:c r="C158" s="1" t="str">
        <x:v>sla_success_pct</x:v>
      </x:c>
      <x:c r="D158" s="1" t="str">
        <x:v>DRL-OO-2025</x:v>
      </x:c>
      <x:c r="E158" s="18" t="str">
        <x:v>30</x:v>
      </x:c>
      <x:c r="F158" s="18" t="str">
        <x:v>-0.17962191839781194</x:v>
      </x:c>
      <x:c r="G158" s="18" t="str">
        <x:v>0.42886204111676285</x:v>
      </x:c>
      <x:c r="H158" s="18" t="str">
        <x:v>0.1601395391264584</x:v>
      </x:c>
      <x:c r="I158" s="1" t="str">
        <x:v>Jarque-Bera</x:v>
      </x:c>
      <x:c r="J158" s="18" t="str">
        <x:v>9.420147060286318e-08</x:v>
      </x:c>
      <x:c r="K158" s="1" t="str">
        <x:v>wilcoxon_signed_rank</x:v>
      </x:c>
      <x:c r="L158" s="18" t="str">
        <x:v>57.0</x:v>
      </x:c>
      <x:c r="M158" s="18" t="str">
        <x:v>0.0026154002107299235</x:v>
      </x:c>
      <x:c r="N158" s="18" t="str">
        <x:v>0.06015420484678824</x:v>
      </x:c>
      <x:c r="O158" s="1" t="str">
        <x:v>rank_biserial</x:v>
      </x:c>
      <x:c r="P158" s="18" t="str">
        <x:v>-0.6752136752136753</x:v>
      </x:c>
      <x:c r="Q158" s="18" t="str">
        <x:v>-0.9317460317460318</x:v>
      </x:c>
      <x:c r="R158" s="18" t="str">
        <x:v>-0.300313628899836</x:v>
      </x:c>
    </x:row>
    <x:row r="159">
      <x:c r="A159" s="1" t="str">
        <x:v>moderate</x:v>
      </x:c>
      <x:c r="B159" s="1" t="str">
        <x:v>low</x:v>
      </x:c>
      <x:c r="C159" s="1" t="str">
        <x:v>sla_success_pct</x:v>
      </x:c>
      <x:c r="D159" s="1" t="str">
        <x:v>DT-OPT</x:v>
      </x:c>
      <x:c r="E159" s="18" t="str">
        <x:v>30</x:v>
      </x:c>
      <x:c r="F159" s="18" t="str">
        <x:v>-0.008439267811016766</x:v>
      </x:c>
      <x:c r="G159" s="18" t="str">
        <x:v>0.10697458796484238</x:v>
      </x:c>
      <x:c r="H159" s="18" t="str">
        <x:v>0.039944923011427255</x:v>
      </x:c>
      <x:c r="I159" s="1" t="str">
        <x:v>Jarque-Bera</x:v>
      </x:c>
      <x:c r="J159" s="18" t="str">
        <x:v>0.3139329517113207</x:v>
      </x:c>
      <x:c r="K159" s="1" t="str">
        <x:v>paired_t</x:v>
      </x:c>
      <x:c r="L159" s="18" t="str">
        <x:v>-0.4321005050695114</x:v>
      </x:c>
      <x:c r="M159" s="18" t="str">
        <x:v>0.6688643720918981</x:v>
      </x:c>
      <x:c r="N159" s="18" t="str">
        <x:v>1.0</x:v>
      </x:c>
      <x:c r="O159" s="1" t="str">
        <x:v>cohens_dz</x:v>
      </x:c>
      <x:c r="P159" s="18" t="str">
        <x:v>-0.07889039791198227</x:v>
      </x:c>
      <x:c r="Q159" s="18" t="str">
        <x:v>-0.438849962622817</x:v>
      </x:c>
      <x:c r="R159" s="18" t="str">
        <x:v>0.30509903861316645</x:v>
      </x:c>
    </x:row>
    <x:row r="160">
      <x:c r="A160" s="1" t="str">
        <x:v>moderate</x:v>
      </x:c>
      <x:c r="B160" s="1" t="str">
        <x:v>low</x:v>
      </x:c>
      <x:c r="C160" s="1" t="str">
        <x:v>sla_success_pct</x:v>
      </x:c>
      <x:c r="D160" s="1" t="str">
        <x:v>Fog-only</x:v>
      </x:c>
      <x:c r="E160" s="18" t="str">
        <x:v>30</x:v>
      </x:c>
      <x:c r="F160" s="18" t="str">
        <x:v>-0.7206969876768345</x:v>
      </x:c>
      <x:c r="G160" s="18" t="str">
        <x:v>0.39452040042895603</x:v>
      </x:c>
      <x:c r="H160" s="18" t="str">
        <x:v>0.14731617406884884</x:v>
      </x:c>
      <x:c r="I160" s="1" t="str">
        <x:v>Jarque-Bera</x:v>
      </x:c>
      <x:c r="J160" s="18" t="str">
        <x:v>0.16054870937004517</x:v>
      </x:c>
      <x:c r="K160" s="1" t="str">
        <x:v>paired_t</x:v>
      </x:c>
      <x:c r="L160" s="18" t="str">
        <x:v>-10.005616866641828</x:v>
      </x:c>
      <x:c r="M160" s="18" t="str">
        <x:v>6.516298611813909e-11</x:v>
      </x:c>
      <x:c r="N160" s="18" t="str">
        <x:v>2.15037854189859e-09</x:v>
      </x:c>
      <x:c r="O160" s="1" t="str">
        <x:v>cohens_dz</x:v>
      </x:c>
      <x:c r="P160" s="18" t="str">
        <x:v>-1.8267673532046294</x:v>
      </x:c>
      <x:c r="Q160" s="18" t="str">
        <x:v>-2.4441542635909834</x:v>
      </x:c>
      <x:c r="R160" s="18" t="str">
        <x:v>-1.5340103626060984</x:v>
      </x:c>
    </x:row>
    <x:row r="161">
      <x:c r="A161" s="1" t="str">
        <x:v>moderate</x:v>
      </x:c>
      <x:c r="B161" s="1" t="str">
        <x:v>low</x:v>
      </x:c>
      <x:c r="C161" s="1" t="str">
        <x:v>sla_success_pct</x:v>
      </x:c>
      <x:c r="D161" s="1" t="str">
        <x:v>SemiGreedy</x:v>
      </x:c>
      <x:c r="E161" s="18" t="str">
        <x:v>30</x:v>
      </x:c>
      <x:c r="F161" s="18" t="str">
        <x:v>-0.7206969876768345</x:v>
      </x:c>
      <x:c r="G161" s="18" t="str">
        <x:v>0.39452040042895603</x:v>
      </x:c>
      <x:c r="H161" s="18" t="str">
        <x:v>0.14731617406884884</x:v>
      </x:c>
      <x:c r="I161" s="1" t="str">
        <x:v>Jarque-Bera</x:v>
      </x:c>
      <x:c r="J161" s="18" t="str">
        <x:v>0.16054870937004517</x:v>
      </x:c>
      <x:c r="K161" s="1" t="str">
        <x:v>paired_t</x:v>
      </x:c>
      <x:c r="L161" s="18" t="str">
        <x:v>-10.005616866641828</x:v>
      </x:c>
      <x:c r="M161" s="18" t="str">
        <x:v>6.516298611813909e-11</x:v>
      </x:c>
      <x:c r="N161" s="18" t="str">
        <x:v>2.15037854189859e-09</x:v>
      </x:c>
      <x:c r="O161" s="1" t="str">
        <x:v>cohens_dz</x:v>
      </x:c>
      <x:c r="P161" s="18" t="str">
        <x:v>-1.8267673532046294</x:v>
      </x:c>
      <x:c r="Q161" s="18" t="str">
        <x:v>-2.4484205507529095</x:v>
      </x:c>
      <x:c r="R161" s="18" t="str">
        <x:v>-1.5316924408901529</x:v>
      </x:c>
    </x:row>
    <x:row r="162">
      <x:c r="A162" s="1" t="str">
        <x:v>moderate</x:v>
      </x:c>
      <x:c r="B162" s="1" t="str">
        <x:v>medium</x:v>
      </x:c>
      <x:c r="C162" s="1" t="str">
        <x:v>mean_latency_ms</x:v>
      </x:c>
      <x:c r="D162" s="1" t="str">
        <x:v>DRL-OO-2025</x:v>
      </x:c>
      <x:c r="E162" s="18" t="str">
        <x:v>30</x:v>
      </x:c>
      <x:c r="F162" s="18" t="str">
        <x:v>-2.2460303045679137</x:v>
      </x:c>
      <x:c r="G162" s="18" t="str">
        <x:v>4.399889290089939</x:v>
      </x:c>
      <x:c r="H162" s="18" t="str">
        <x:v>1.6429438270816983</x:v>
      </x:c>
      <x:c r="I162" s="1" t="str">
        <x:v>Jarque-Bera</x:v>
      </x:c>
      <x:c r="J162" s="18" t="str">
        <x:v>0.5342068017977143</x:v>
      </x:c>
      <x:c r="K162" s="1" t="str">
        <x:v>paired_t</x:v>
      </x:c>
      <x:c r="L162" s="18" t="str">
        <x:v>-2.7959827658002236</x:v>
      </x:c>
      <x:c r="M162" s="18" t="str">
        <x:v>0.009086535984923927</x:v>
      </x:c>
      <x:c r="N162" s="18" t="str">
        <x:v>0.19081725568340246</x:v>
      </x:c>
      <x:c r="O162" s="1" t="str">
        <x:v>cohens_dz</x:v>
      </x:c>
      <x:c r="P162" s="18" t="str">
        <x:v>-0.5104742770748221</x:v>
      </x:c>
      <x:c r="Q162" s="18" t="str">
        <x:v>-1.0330017131637559</x:v>
      </x:c>
      <x:c r="R162" s="18" t="str">
        <x:v>-0.14220935173653002</x:v>
      </x:c>
    </x:row>
    <x:row r="163">
      <x:c r="A163" s="1" t="str">
        <x:v>moderate</x:v>
      </x:c>
      <x:c r="B163" s="1" t="str">
        <x:v>medium</x:v>
      </x:c>
      <x:c r="C163" s="1" t="str">
        <x:v>mean_latency_ms</x:v>
      </x:c>
      <x:c r="D163" s="1" t="str">
        <x:v>DT-OPT</x:v>
      </x:c>
      <x:c r="E163" s="18" t="str">
        <x:v>30</x:v>
      </x:c>
      <x:c r="F163" s="18" t="str">
        <x:v>-0.06118527545672426</x:v>
      </x:c>
      <x:c r="G163" s="18" t="str">
        <x:v>0.8787773296198303</x:v>
      </x:c>
      <x:c r="H163" s="18" t="str">
        <x:v>0.32814048124577394</x:v>
      </x:c>
      <x:c r="I163" s="1" t="str">
        <x:v>Jarque-Bera</x:v>
      </x:c>
      <x:c r="J163" s="18" t="str">
        <x:v>0.00239070174044631</x:v>
      </x:c>
      <x:c r="K163" s="1" t="str">
        <x:v>wilcoxon_signed_rank</x:v>
      </x:c>
      <x:c r="L163" s="18" t="str">
        <x:v>185.0</x:v>
      </x:c>
      <x:c r="M163" s="18" t="str">
        <x:v>0.3285710735610372</x:v>
      </x:c>
      <x:c r="N163" s="18" t="str">
        <x:v>1.0</x:v>
      </x:c>
      <x:c r="O163" s="1" t="str">
        <x:v>rank_biserial</x:v>
      </x:c>
      <x:c r="P163" s="18" t="str">
        <x:v>-0.20430107526881722</x:v>
      </x:c>
      <x:c r="Q163" s="18" t="str">
        <x:v>-0.6</x:v>
      </x:c>
      <x:c r="R163" s="18" t="str">
        <x:v>0.221505376344086</x:v>
      </x:c>
    </x:row>
    <x:row r="164">
      <x:c r="A164" s="1" t="str">
        <x:v>moderate</x:v>
      </x:c>
      <x:c r="B164" s="1" t="str">
        <x:v>medium</x:v>
      </x:c>
      <x:c r="C164" s="1" t="str">
        <x:v>mean_latency_ms</x:v>
      </x:c>
      <x:c r="D164" s="1" t="str">
        <x:v>Fog-only</x:v>
      </x:c>
      <x:c r="E164" s="18" t="str">
        <x:v>30</x:v>
      </x:c>
      <x:c r="F164" s="18" t="str">
        <x:v>-21.380595091057202</x:v>
      </x:c>
      <x:c r="G164" s="18" t="str">
        <x:v>4.1630534121929434</x:v>
      </x:c>
      <x:c r="H164" s="18" t="str">
        <x:v>1.554507955638581</x:v>
      </x:c>
      <x:c r="I164" s="1" t="str">
        <x:v>Jarque-Bera</x:v>
      </x:c>
      <x:c r="J164" s="18" t="str">
        <x:v>0.7609833329157432</x:v>
      </x:c>
      <x:c r="K164" s="1" t="str">
        <x:v>paired_t</x:v>
      </x:c>
      <x:c r="L164" s="18" t="str">
        <x:v>-28.129915868861065</x:v>
      </x:c>
      <x:c r="M164" s="18" t="str">
        <x:v>0.0</x:v>
      </x:c>
      <x:c r="N164" s="18" t="str">
        <x:v>0.0</x:v>
      </x:c>
      <x:c r="O164" s="1" t="str">
        <x:v>cohens_dz</x:v>
      </x:c>
      <x:c r="P164" s="18" t="str">
        <x:v>-5.135796487365913</x:v>
      </x:c>
      <x:c r="Q164" s="18" t="str">
        <x:v>-6.737642295992993</x:v>
      </x:c>
      <x:c r="R164" s="18" t="str">
        <x:v>-4.291425449956212</x:v>
      </x:c>
    </x:row>
    <x:row r="165">
      <x:c r="A165" s="1" t="str">
        <x:v>moderate</x:v>
      </x:c>
      <x:c r="B165" s="1" t="str">
        <x:v>medium</x:v>
      </x:c>
      <x:c r="C165" s="1" t="str">
        <x:v>mean_latency_ms</x:v>
      </x:c>
      <x:c r="D165" s="1" t="str">
        <x:v>SemiGreedy</x:v>
      </x:c>
      <x:c r="E165" s="18" t="str">
        <x:v>30</x:v>
      </x:c>
      <x:c r="F165" s="18" t="str">
        <x:v>-81.94051544788032</x:v>
      </x:c>
      <x:c r="G165" s="18" t="str">
        <x:v>11.596588681981089</x:v>
      </x:c>
      <x:c r="H165" s="18" t="str">
        <x:v>4.330232543164026</x:v>
      </x:c>
      <x:c r="I165" s="1" t="str">
        <x:v>Jarque-Bera</x:v>
      </x:c>
      <x:c r="J165" s="18" t="str">
        <x:v>0.7917888095623008</x:v>
      </x:c>
      <x:c r="K165" s="1" t="str">
        <x:v>paired_t</x:v>
      </x:c>
      <x:c r="L165" s="18" t="str">
        <x:v>-38.70161296152607</x:v>
      </x:c>
      <x:c r="M165" s="18" t="str">
        <x:v>0.0</x:v>
      </x:c>
      <x:c r="N165" s="18" t="str">
        <x:v>0.0</x:v>
      </x:c>
      <x:c r="O165" s="1" t="str">
        <x:v>cohens_dz</x:v>
      </x:c>
      <x:c r="P165" s="18" t="str">
        <x:v>-7.065915476954047</x:v>
      </x:c>
      <x:c r="Q165" s="18" t="str">
        <x:v>-9.722291146378888</x:v>
      </x:c>
      <x:c r="R165" s="18" t="str">
        <x:v>-5.8223404780045325</x:v>
      </x:c>
    </x:row>
    <x:row r="166">
      <x:c r="A166" s="1" t="str">
        <x:v>moderate</x:v>
      </x:c>
      <x:c r="B166" s="1" t="str">
        <x:v>medium</x:v>
      </x:c>
      <x:c r="C166" s="1" t="str">
        <x:v>p95_latency_ms</x:v>
      </x:c>
      <x:c r="D166" s="1" t="str">
        <x:v>DRL-OO-2025</x:v>
      </x:c>
      <x:c r="E166" s="18" t="str">
        <x:v>30</x:v>
      </x:c>
      <x:c r="F166" s="18" t="str">
        <x:v>0.29871511466544687</x:v>
      </x:c>
      <x:c r="G166" s="18" t="str">
        <x:v>28.03394357393626</x:v>
      </x:c>
      <x:c r="H166" s="18" t="str">
        <x:v>10.468034876989766</x:v>
      </x:c>
      <x:c r="I166" s="1" t="str">
        <x:v>Jarque-Bera</x:v>
      </x:c>
      <x:c r="J166" s="18" t="str">
        <x:v>0.5727348300534747</x:v>
      </x:c>
      <x:c r="K166" s="1" t="str">
        <x:v>paired_t</x:v>
      </x:c>
      <x:c r="L166" s="18" t="str">
        <x:v>0.058362465537000634</x:v>
      </x:c>
      <x:c r="M166" s="18" t="str">
        <x:v>0.95386021836168</x:v>
      </x:c>
      <x:c r="N166" s="18" t="str">
        <x:v>1.0</x:v>
      </x:c>
      <x:c r="O166" s="1" t="str">
        <x:v>cohens_dz</x:v>
      </x:c>
      <x:c r="P166" s="18" t="str">
        <x:v>0.010655479628744366</x:v>
      </x:c>
      <x:c r="Q166" s="18" t="str">
        <x:v>-0.3775590050196729</x:v>
      </x:c>
      <x:c r="R166" s="18" t="str">
        <x:v>0.34745746312556136</x:v>
      </x:c>
    </x:row>
    <x:row r="167">
      <x:c r="A167" s="1" t="str">
        <x:v>moderate</x:v>
      </x:c>
      <x:c r="B167" s="1" t="str">
        <x:v>medium</x:v>
      </x:c>
      <x:c r="C167" s="1" t="str">
        <x:v>p95_latency_ms</x:v>
      </x:c>
      <x:c r="D167" s="1" t="str">
        <x:v>DT-OPT</x:v>
      </x:c>
      <x:c r="E167" s="18" t="str">
        <x:v>30</x:v>
      </x:c>
      <x:c r="F167" s="18" t="str">
        <x:v>-0.7364757611460504</x:v>
      </x:c>
      <x:c r="G167" s="18" t="str">
        <x:v>8.148677382131412</x:v>
      </x:c>
      <x:c r="H167" s="18" t="str">
        <x:v>3.042762742691509</x:v>
      </x:c>
      <x:c r="I167" s="1" t="str">
        <x:v>Jarque-Bera</x:v>
      </x:c>
      <x:c r="J167" s="18" t="str">
        <x:v>3.4843775339737906e-19</x:v>
      </x:c>
      <x:c r="K167" s="1" t="str">
        <x:v>wilcoxon_signed_rank</x:v>
      </x:c>
      <x:c r="L167" s="18" t="str">
        <x:v>19.0</x:v>
      </x:c>
      <x:c r="M167" s="18" t="str">
        <x:v>0.386270720366483</x:v>
      </x:c>
      <x:c r="N167" s="18" t="str">
        <x:v>1.0</x:v>
      </x:c>
      <x:c r="O167" s="1" t="str">
        <x:v>rank_biserial</x:v>
      </x:c>
      <x:c r="P167" s="18" t="str">
        <x:v>-0.3090909090909091</x:v>
      </x:c>
      <x:c r="Q167" s="18" t="str">
        <x:v>-1.0</x:v>
      </x:c>
      <x:c r="R167" s="18" t="str">
        <x:v>0.4666666666666667</x:v>
      </x:c>
    </x:row>
    <x:row r="168">
      <x:c r="A168" s="1" t="str">
        <x:v>moderate</x:v>
      </x:c>
      <x:c r="B168" s="1" t="str">
        <x:v>medium</x:v>
      </x:c>
      <x:c r="C168" s="1" t="str">
        <x:v>p95_latency_ms</x:v>
      </x:c>
      <x:c r="D168" s="1" t="str">
        <x:v>Fog-only</x:v>
      </x:c>
      <x:c r="E168" s="18" t="str">
        <x:v>30</x:v>
      </x:c>
      <x:c r="F168" s="18" t="str">
        <x:v>-83.4127616310634</x:v>
      </x:c>
      <x:c r="G168" s="18" t="str">
        <x:v>24.69389664712961</x:v>
      </x:c>
      <x:c r="H168" s="18" t="str">
        <x:v>9.220842250366196</x:v>
      </x:c>
      <x:c r="I168" s="1" t="str">
        <x:v>Jarque-Bera</x:v>
      </x:c>
      <x:c r="J168" s="18" t="str">
        <x:v>0.8044003693044168</x:v>
      </x:c>
      <x:c r="K168" s="1" t="str">
        <x:v>paired_t</x:v>
      </x:c>
      <x:c r="L168" s="18" t="str">
        <x:v>-18.50135350527817</x:v>
      </x:c>
      <x:c r="M168" s="18" t="str">
        <x:v>0.0</x:v>
      </x:c>
      <x:c r="N168" s="18" t="str">
        <x:v>0.0</x:v>
      </x:c>
      <x:c r="O168" s="1" t="str">
        <x:v>cohens_dz</x:v>
      </x:c>
      <x:c r="P168" s="18" t="str">
        <x:v>-3.3778695530727103</x:v>
      </x:c>
      <x:c r="Q168" s="18" t="str">
        <x:v>-4.468326295999025</x:v>
      </x:c>
      <x:c r="R168" s="18" t="str">
        <x:v>-2.806326745535808</x:v>
      </x:c>
    </x:row>
    <x:row r="169">
      <x:c r="A169" s="1" t="str">
        <x:v>moderate</x:v>
      </x:c>
      <x:c r="B169" s="1" t="str">
        <x:v>medium</x:v>
      </x:c>
      <x:c r="C169" s="1" t="str">
        <x:v>p95_latency_ms</x:v>
      </x:c>
      <x:c r="D169" s="1" t="str">
        <x:v>SemiGreedy</x:v>
      </x:c>
      <x:c r="E169" s="18" t="str">
        <x:v>30</x:v>
      </x:c>
      <x:c r="F169" s="18" t="str">
        <x:v>-314.5038018810896</x:v>
      </x:c>
      <x:c r="G169" s="18" t="str">
        <x:v>51.104015892440394</x:v>
      </x:c>
      <x:c r="H169" s="18" t="str">
        <x:v>19.08253183521663</x:v>
      </x:c>
      <x:c r="I169" s="1" t="str">
        <x:v>Jarque-Bera</x:v>
      </x:c>
      <x:c r="J169" s="18" t="str">
        <x:v>0.9306340835191032</x:v>
      </x:c>
      <x:c r="K169" s="1" t="str">
        <x:v>paired_t</x:v>
      </x:c>
      <x:c r="L169" s="18" t="str">
        <x:v>-33.70788453767882</x:v>
      </x:c>
      <x:c r="M169" s="18" t="str">
        <x:v>0.0</x:v>
      </x:c>
      <x:c r="N169" s="18" t="str">
        <x:v>0.0</x:v>
      </x:c>
      <x:c r="O169" s="1" t="str">
        <x:v>cohens_dz</x:v>
      </x:c>
      <x:c r="P169" s="18" t="str">
        <x:v>-6.154189575688763</x:v>
      </x:c>
      <x:c r="Q169" s="18" t="str">
        <x:v>-8.76743406553231</x:v>
      </x:c>
      <x:c r="R169" s="18" t="str">
        <x:v>-4.950238869916249</x:v>
      </x:c>
    </x:row>
    <x:row r="170">
      <x:c r="A170" s="1" t="str">
        <x:v>moderate</x:v>
      </x:c>
      <x:c r="B170" s="1" t="str">
        <x:v>medium</x:v>
      </x:c>
      <x:c r="C170" s="1" t="str">
        <x:v>dmr_pct</x:v>
      </x:c>
      <x:c r="D170" s="1" t="str">
        <x:v>DRL-OO-2025</x:v>
      </x:c>
      <x:c r="E170" s="18" t="str">
        <x:v>30</x:v>
      </x:c>
      <x:c r="F170" s="18" t="str">
        <x:v>-0.38201068431227536</x:v>
      </x:c>
      <x:c r="G170" s="18" t="str">
        <x:v>0.7058148639005105</x:v>
      </x:c>
      <x:c r="H170" s="18" t="str">
        <x:v>0.26355530724823056</x:v>
      </x:c>
      <x:c r="I170" s="1" t="str">
        <x:v>Jarque-Bera</x:v>
      </x:c>
      <x:c r="J170" s="18" t="str">
        <x:v>0.5081404536321783</x:v>
      </x:c>
      <x:c r="K170" s="1" t="str">
        <x:v>paired_t</x:v>
      </x:c>
      <x:c r="L170" s="18" t="str">
        <x:v>-2.9644582412097154</x:v>
      </x:c>
      <x:c r="M170" s="18" t="str">
        <x:v>0.0060079604023992594</x:v>
      </x:c>
      <x:c r="N170" s="18" t="str">
        <x:v>0.14419104965758223</x:v>
      </x:c>
      <x:c r="O170" s="1" t="str">
        <x:v>cohens_dz</x:v>
      </x:c>
      <x:c r="P170" s="18" t="str">
        <x:v>-0.5412335498308839</x:v>
      </x:c>
      <x:c r="Q170" s="18" t="str">
        <x:v>-1.0071402010440482</x:v>
      </x:c>
      <x:c r="R170" s="18" t="str">
        <x:v>-0.1810753900268214</x:v>
      </x:c>
    </x:row>
    <x:row r="171">
      <x:c r="A171" s="1" t="str">
        <x:v>moderate</x:v>
      </x:c>
      <x:c r="B171" s="1" t="str">
        <x:v>medium</x:v>
      </x:c>
      <x:c r="C171" s="1" t="str">
        <x:v>dmr_pct</x:v>
      </x:c>
      <x:c r="D171" s="1" t="str">
        <x:v>DT-OPT</x:v>
      </x:c>
      <x:c r="E171" s="18" t="str">
        <x:v>30</x:v>
      </x:c>
      <x:c r="F171" s="18" t="str">
        <x:v>-0.029460680182896035</x:v>
      </x:c>
      <x:c r="G171" s="18" t="str">
        <x:v>0.14487577136070842</x:v>
      </x:c>
      <x:c r="H171" s="18" t="str">
        <x:v>0.054097441675835876</x:v>
      </x:c>
      <x:c r="I171" s="1" t="str">
        <x:v>Jarque-Bera</x:v>
      </x:c>
      <x:c r="J171" s="18" t="str">
        <x:v>0.6387267154035183</x:v>
      </x:c>
      <x:c r="K171" s="1" t="str">
        <x:v>paired_t</x:v>
      </x:c>
      <x:c r="L171" s="18" t="str">
        <x:v>-1.1138010824074813</x:v>
      </x:c>
      <x:c r="M171" s="18" t="str">
        <x:v>0.2745111792267394</x:v>
      </x:c>
      <x:c r="N171" s="18" t="str">
        <x:v>1.0</x:v>
      </x:c>
      <x:c r="O171" s="1" t="str">
        <x:v>cohens_dz</x:v>
      </x:c>
      <x:c r="P171" s="18" t="str">
        <x:v>-0.2033513258027493</x:v>
      </x:c>
      <x:c r="Q171" s="18" t="str">
        <x:v>-0.6314734474062521</x:v>
      </x:c>
      <x:c r="R171" s="18" t="str">
        <x:v>0.13917140579155166</x:v>
      </x:c>
    </x:row>
    <x:row r="172">
      <x:c r="A172" s="1" t="str">
        <x:v>moderate</x:v>
      </x:c>
      <x:c r="B172" s="1" t="str">
        <x:v>medium</x:v>
      </x:c>
      <x:c r="C172" s="1" t="str">
        <x:v>dmr_pct</x:v>
      </x:c>
      <x:c r="D172" s="1" t="str">
        <x:v>Fog-only</x:v>
      </x:c>
      <x:c r="E172" s="18" t="str">
        <x:v>30</x:v>
      </x:c>
      <x:c r="F172" s="18" t="str">
        <x:v>-3.9140537452183457</x:v>
      </x:c>
      <x:c r="G172" s="18" t="str">
        <x:v>0.9045680349492453</x:v>
      </x:c>
      <x:c r="H172" s="18" t="str">
        <x:v>0.3377708781315509</x:v>
      </x:c>
      <x:c r="I172" s="1" t="str">
        <x:v>Jarque-Bera</x:v>
      </x:c>
      <x:c r="J172" s="18" t="str">
        <x:v>0.43253841896959955</x:v>
      </x:c>
      <x:c r="K172" s="1" t="str">
        <x:v>paired_t</x:v>
      </x:c>
      <x:c r="L172" s="18" t="str">
        <x:v>-23.699881542508347</x:v>
      </x:c>
      <x:c r="M172" s="18" t="str">
        <x:v>0.0</x:v>
      </x:c>
      <x:c r="N172" s="18" t="str">
        <x:v>0.0</x:v>
      </x:c>
      <x:c r="O172" s="1" t="str">
        <x:v>cohens_dz</x:v>
      </x:c>
      <x:c r="P172" s="18" t="str">
        <x:v>-4.326986577010717</x:v>
      </x:c>
      <x:c r="Q172" s="18" t="str">
        <x:v>-5.394661973268787</x:v>
      </x:c>
      <x:c r="R172" s="18" t="str">
        <x:v>-3.786416022267795</x:v>
      </x:c>
    </x:row>
    <x:row r="173">
      <x:c r="A173" s="1" t="str">
        <x:v>moderate</x:v>
      </x:c>
      <x:c r="B173" s="1" t="str">
        <x:v>medium</x:v>
      </x:c>
      <x:c r="C173" s="1" t="str">
        <x:v>dmr_pct</x:v>
      </x:c>
      <x:c r="D173" s="1" t="str">
        <x:v>SemiGreedy</x:v>
      </x:c>
      <x:c r="E173" s="18" t="str">
        <x:v>30</x:v>
      </x:c>
      <x:c r="F173" s="18" t="str">
        <x:v>-3.9802934462081887</x:v>
      </x:c>
      <x:c r="G173" s="18" t="str">
        <x:v>0.9339580528546856</x:v>
      </x:c>
      <x:c r="H173" s="18" t="str">
        <x:v>0.34874527892029816</x:v>
      </x:c>
      <x:c r="I173" s="1" t="str">
        <x:v>Jarque-Bera</x:v>
      </x:c>
      <x:c r="J173" s="18" t="str">
        <x:v>0.4536063565776879</x:v>
      </x:c>
      <x:c r="K173" s="1" t="str">
        <x:v>paired_t</x:v>
      </x:c>
      <x:c r="L173" s="18" t="str">
        <x:v>-23.342552690826274</x:v>
      </x:c>
      <x:c r="M173" s="18" t="str">
        <x:v>0.0</x:v>
      </x:c>
      <x:c r="N173" s="18" t="str">
        <x:v>0.0</x:v>
      </x:c>
      <x:c r="O173" s="1" t="str">
        <x:v>cohens_dz</x:v>
      </x:c>
      <x:c r="P173" s="18" t="str">
        <x:v>-4.261747552839488</x:v>
      </x:c>
      <x:c r="Q173" s="18" t="str">
        <x:v>-5.4129210530463</x:v>
      </x:c>
      <x:c r="R173" s="18" t="str">
        <x:v>-3.6969306346680084</x:v>
      </x:c>
    </x:row>
    <x:row r="174">
      <x:c r="A174" s="1" t="str">
        <x:v>moderate</x:v>
      </x:c>
      <x:c r="B174" s="1" t="str">
        <x:v>medium</x:v>
      </x:c>
      <x:c r="C174" s="1" t="str">
        <x:v>throughput_tasks_s</x:v>
      </x:c>
      <x:c r="D174" s="1" t="str">
        <x:v>DRL-OO-2025</x:v>
      </x:c>
      <x:c r="E174" s="18" t="str">
        <x:v>30</x:v>
      </x:c>
      <x:c r="F174" s="18" t="str">
        <x:v>0.0018518518518518452</x:v>
      </x:c>
      <x:c r="G174" s="18" t="str">
        <x:v>0.005896318116724784</x:v>
      </x:c>
      <x:c r="H174" s="18" t="str">
        <x:v>0.002201718910110338</x:v>
      </x:c>
      <x:c r="I174" s="1" t="str">
        <x:v>Jarque-Bera</x:v>
      </x:c>
      <x:c r="J174" s="18" t="str">
        <x:v>0.8990294434173303</x:v>
      </x:c>
      <x:c r="K174" s="1" t="str">
        <x:v>paired_t</x:v>
      </x:c>
      <x:c r="L174" s="18" t="str">
        <x:v>1.7202277969703277</x:v>
      </x:c>
      <x:c r="M174" s="18" t="str">
        <x:v>0.09604701694825435</x:v>
      </x:c>
      <x:c r="N174" s="18" t="str">
        <x:v>1.0</x:v>
      </x:c>
      <x:c r="O174" s="1" t="str">
        <x:v>cohens_dz</x:v>
      </x:c>
      <x:c r="P174" s="18" t="str">
        <x:v>0.3140691894826885</x:v>
      </x:c>
      <x:c r="Q174" s="18" t="str">
        <x:v>-0.08094282565985417</x:v>
      </x:c>
      <x:c r="R174" s="18" t="str">
        <x:v>0.6952217871538068</x:v>
      </x:c>
    </x:row>
    <x:row r="175">
      <x:c r="A175" s="1" t="str">
        <x:v>moderate</x:v>
      </x:c>
      <x:c r="B175" s="1" t="str">
        <x:v>medium</x:v>
      </x:c>
      <x:c r="C175" s="1" t="str">
        <x:v>throughput_tasks_s</x:v>
      </x:c>
      <x:c r="D175" s="1" t="str">
        <x:v>DT-OPT</x:v>
      </x:c>
      <x:c r="E175" s="18" t="str">
        <x:v>30</x:v>
      </x:c>
      <x:c r="F175" s="18" t="str">
        <x:v>-0.00037037037037036905</x:v>
      </x:c>
      <x:c r="G175" s="18" t="str">
        <x:v>0.002028602064833941</x:v>
      </x:c>
      <x:c r="H175" s="18" t="str">
        <x:v>0.0007574916140574036</x:v>
      </x:c>
      <x:c r="I175" s="1" t="str">
        <x:v>Jarque-Bera</x:v>
      </x:c>
      <x:c r="J175" s="18" t="str">
        <x:v>3.412626851629773e-200</x:v>
      </x:c>
      <x:c r="K175" s="1" t="str">
        <x:v>wilcoxon_signed_rank</x:v>
      </x:c>
      <x:c r="L175" s="18" t="str">
        <x:v>0.0</x:v>
      </x:c>
      <x:c r="M175" s="18" t="str">
        <x:v>0.31731050786291437</x:v>
      </x:c>
      <x:c r="N175" s="18" t="str">
        <x:v>1.0</x:v>
      </x:c>
      <x:c r="O175" s="1" t="str">
        <x:v>rank_biserial</x:v>
      </x:c>
      <x:c r="P175" s="18" t="str">
        <x:v>-1.0</x:v>
      </x:c>
      <x:c r="Q175" s="18" t="str">
        <x:v>-1.0</x:v>
      </x:c>
      <x:c r="R175" s="18" t="str">
        <x:v>0.0</x:v>
      </x:c>
    </x:row>
    <x:row r="176">
      <x:c r="A176" s="1" t="str">
        <x:v>moderate</x:v>
      </x:c>
      <x:c r="B176" s="1" t="str">
        <x:v>medium</x:v>
      </x:c>
      <x:c r="C176" s="1" t="str">
        <x:v>throughput_tasks_s</x:v>
      </x:c>
      <x:c r="D176" s="1" t="str">
        <x:v>Fog-only</x:v>
      </x:c>
      <x:c r="E176" s="18" t="str">
        <x:v>30</x:v>
      </x:c>
      <x:c r="F176" s="18" t="str">
        <x:v>0.0</x:v>
      </x:c>
      <x:c r="G176" s="18" t="str">
        <x:v>0.005835841460432093</x:v>
      </x:c>
      <x:c r="H176" s="18" t="str">
        <x:v>0.0021791365807407306</x:v>
      </x:c>
      <x:c r="I176" s="1" t="str">
        <x:v>Jarque-Bera</x:v>
      </x:c>
      <x:c r="J176" s="18" t="str">
        <x:v>0.7035878743456284</x:v>
      </x:c>
      <x:c r="K176" s="1" t="str">
        <x:v>paired_t</x:v>
      </x:c>
      <x:c r="L176" s="18" t="str">
        <x:v>0.0</x:v>
      </x:c>
      <x:c r="M176" s="18" t="str">
        <x:v>1.0</x:v>
      </x:c>
      <x:c r="N176" s="18" t="str">
        <x:v>1.0</x:v>
      </x:c>
      <x:c r="O176" s="1" t="str">
        <x:v>cohens_dz</x:v>
      </x:c>
      <x:c r="P176" s="18" t="str">
        <x:v>0.0</x:v>
      </x:c>
      <x:c r="Q176" s="18" t="str">
        <x:v>-0.3614285968633785</x:v>
      </x:c>
      <x:c r="R176" s="18" t="str">
        <x:v>0.3614285968633785</x:v>
      </x:c>
    </x:row>
    <x:row r="177">
      <x:c r="A177" s="1" t="str">
        <x:v>moderate</x:v>
      </x:c>
      <x:c r="B177" s="1" t="str">
        <x:v>medium</x:v>
      </x:c>
      <x:c r="C177" s="1" t="str">
        <x:v>throughput_tasks_s</x:v>
      </x:c>
      <x:c r="D177" s="1" t="str">
        <x:v>SemiGreedy</x:v>
      </x:c>
      <x:c r="E177" s="18" t="str">
        <x:v>30</x:v>
      </x:c>
      <x:c r="F177" s="18" t="str">
        <x:v>-0.00814814814814812</x:v>
      </x:c>
      <x:c r="G177" s="18" t="str">
        <x:v>0.009196466519940716</x:v>
      </x:c>
      <x:c r="H177" s="18" t="str">
        <x:v>0.003434013199816502</x:v>
      </x:c>
      <x:c r="I177" s="1" t="str">
        <x:v>Jarque-Bera</x:v>
      </x:c>
      <x:c r="J177" s="18" t="str">
        <x:v>0.13439566971917527</x:v>
      </x:c>
      <x:c r="K177" s="1" t="str">
        <x:v>paired_t</x:v>
      </x:c>
      <x:c r="L177" s="18" t="str">
        <x:v>-4.852868797986384</x:v>
      </x:c>
      <x:c r="M177" s="18" t="str">
        <x:v>3.8179359306056426e-05</x:v>
      </x:c>
      <x:c r="N177" s="18" t="str">
        <x:v>0.000992663341957467</x:v>
      </x:c>
      <x:c r="O177" s="1" t="str">
        <x:v>cohens_dz</x:v>
      </x:c>
      <x:c r="P177" s="18" t="str">
        <x:v>-0.8860085697567077</x:v>
      </x:c>
      <x:c r="Q177" s="18" t="str">
        <x:v>-1.215275500288072</x:v>
      </x:c>
      <x:c r="R177" s="18" t="str">
        <x:v>-0.660088861914986</x:v>
      </x:c>
    </x:row>
    <x:row r="178">
      <x:c r="A178" s="1" t="str">
        <x:v>moderate</x:v>
      </x:c>
      <x:c r="B178" s="1" t="str">
        <x:v>medium</x:v>
      </x:c>
      <x:c r="C178" s="1" t="str">
        <x:v>energy_j</x:v>
      </x:c>
      <x:c r="D178" s="1" t="str">
        <x:v>DRL-OO-2025</x:v>
      </x:c>
      <x:c r="E178" s="18" t="str">
        <x:v>30</x:v>
      </x:c>
      <x:c r="F178" s="18" t="str">
        <x:v>-0.21874426145196726</x:v>
      </x:c>
      <x:c r="G178" s="18" t="str">
        <x:v>5.034554765256622</x:v>
      </x:c>
      <x:c r="H178" s="18" t="str">
        <x:v>1.8799315456216936</x:v>
      </x:c>
      <x:c r="I178" s="1" t="str">
        <x:v>Jarque-Bera</x:v>
      </x:c>
      <x:c r="J178" s="18" t="str">
        <x:v>0.8743521096999702</x:v>
      </x:c>
      <x:c r="K178" s="1" t="str">
        <x:v>paired_t</x:v>
      </x:c>
      <x:c r="L178" s="18" t="str">
        <x:v>-0.23797768006987446</x:v>
      </x:c>
      <x:c r="M178" s="18" t="str">
        <x:v>0.813571852940967</x:v>
      </x:c>
      <x:c r="N178" s="18" t="str">
        <x:v>1.0</x:v>
      </x:c>
      <x:c r="O178" s="1" t="str">
        <x:v>cohens_dz</x:v>
      </x:c>
      <x:c r="P178" s="18" t="str">
        <x:v>-0.043448581185672616</x:v>
      </x:c>
      <x:c r="Q178" s="18" t="str">
        <x:v>-0.41223634559811406</x:v>
      </x:c>
      <x:c r="R178" s="18" t="str">
        <x:v>0.3186048197174381</x:v>
      </x:c>
    </x:row>
    <x:row r="179">
      <x:c r="A179" s="1" t="str">
        <x:v>moderate</x:v>
      </x:c>
      <x:c r="B179" s="1" t="str">
        <x:v>medium</x:v>
      </x:c>
      <x:c r="C179" s="1" t="str">
        <x:v>energy_j</x:v>
      </x:c>
      <x:c r="D179" s="1" t="str">
        <x:v>DT-OPT</x:v>
      </x:c>
      <x:c r="E179" s="18" t="str">
        <x:v>30</x:v>
      </x:c>
      <x:c r="F179" s="18" t="str">
        <x:v>0.033002400624021294</x:v>
      </x:c>
      <x:c r="G179" s="18" t="str">
        <x:v>0.6444595096899428</x:v>
      </x:c>
      <x:c r="H179" s="18" t="str">
        <x:v>0.24064486705017668</x:v>
      </x:c>
      <x:c r="I179" s="1" t="str">
        <x:v>Jarque-Bera</x:v>
      </x:c>
      <x:c r="J179" s="18" t="str">
        <x:v>1.5929433448973385e-20</x:v>
      </x:c>
      <x:c r="K179" s="1" t="str">
        <x:v>wilcoxon_signed_rank</x:v>
      </x:c>
      <x:c r="L179" s="18" t="str">
        <x:v>208.0</x:v>
      </x:c>
      <x:c r="M179" s="18" t="str">
        <x:v>0.614314563788587</x:v>
      </x:c>
      <x:c r="N179" s="18" t="str">
        <x:v>1.0</x:v>
      </x:c>
      <x:c r="O179" s="1" t="str">
        <x:v>rank_biserial</x:v>
      </x:c>
      <x:c r="P179" s="18" t="str">
        <x:v>0.1053763440860215</x:v>
      </x:c>
      <x:c r="Q179" s="18" t="str">
        <x:v>-0.3247311827956989</x:v>
      </x:c>
      <x:c r="R179" s="18" t="str">
        <x:v>0.4970967741935481</x:v>
      </x:c>
    </x:row>
    <x:row r="180">
      <x:c r="A180" s="1" t="str">
        <x:v>moderate</x:v>
      </x:c>
      <x:c r="B180" s="1" t="str">
        <x:v>medium</x:v>
      </x:c>
      <x:c r="C180" s="1" t="str">
        <x:v>energy_j</x:v>
      </x:c>
      <x:c r="D180" s="1" t="str">
        <x:v>Fog-only</x:v>
      </x:c>
      <x:c r="E180" s="18" t="str">
        <x:v>30</x:v>
      </x:c>
      <x:c r="F180" s="18" t="str">
        <x:v>6.474726246303899</x:v>
      </x:c>
      <x:c r="G180" s="18" t="str">
        <x:v>6.188073595529949</x:v>
      </x:c>
      <x:c r="H180" s="18" t="str">
        <x:v>2.310662074657647</x:v>
      </x:c>
      <x:c r="I180" s="1" t="str">
        <x:v>Jarque-Bera</x:v>
      </x:c>
      <x:c r="J180" s="18" t="str">
        <x:v>0.22048258469300122</x:v>
      </x:c>
      <x:c r="K180" s="1" t="str">
        <x:v>paired_t</x:v>
      </x:c>
      <x:c r="L180" s="18" t="str">
        <x:v>5.730949323765572</x:v>
      </x:c>
      <x:c r="M180" s="18" t="str">
        <x:v>3.3400927077487097e-06</x:v>
      </x:c>
      <x:c r="N180" s="18" t="str">
        <x:v>9.352259581696387e-05</x:v>
      </x:c>
      <x:c r="O180" s="1" t="str">
        <x:v>cohens_dz</x:v>
      </x:c>
      <x:c r="P180" s="18" t="str">
        <x:v>1.0463234068484606</x:v>
      </x:c>
      <x:c r="Q180" s="18" t="str">
        <x:v>0.7890538772727416</x:v>
      </x:c>
      <x:c r="R180" s="18" t="str">
        <x:v>1.434566146228557</x:v>
      </x:c>
    </x:row>
    <x:row r="181">
      <x:c r="A181" s="1" t="str">
        <x:v>moderate</x:v>
      </x:c>
      <x:c r="B181" s="1" t="str">
        <x:v>medium</x:v>
      </x:c>
      <x:c r="C181" s="1" t="str">
        <x:v>energy_j</x:v>
      </x:c>
      <x:c r="D181" s="1" t="str">
        <x:v>SemiGreedy</x:v>
      </x:c>
      <x:c r="E181" s="18" t="str">
        <x:v>30</x:v>
      </x:c>
      <x:c r="F181" s="18" t="str">
        <x:v>192.22675231880126</x:v>
      </x:c>
      <x:c r="G181" s="18" t="str">
        <x:v>15.58692777812947</x:v>
      </x:c>
      <x:c r="H181" s="18" t="str">
        <x:v>5.8202479853129665</x:v>
      </x:c>
      <x:c r="I181" s="1" t="str">
        <x:v>Jarque-Bera</x:v>
      </x:c>
      <x:c r="J181" s="18" t="str">
        <x:v>0.6929489179428822</x:v>
      </x:c>
      <x:c r="K181" s="1" t="str">
        <x:v>paired_t</x:v>
      </x:c>
      <x:c r="L181" s="18" t="str">
        <x:v>67.54822367798323</x:v>
      </x:c>
      <x:c r="M181" s="18" t="str">
        <x:v>0.0</x:v>
      </x:c>
      <x:c r="N181" s="18" t="str">
        <x:v>0.0</x:v>
      </x:c>
      <x:c r="O181" s="1" t="str">
        <x:v>cohens_dz</x:v>
      </x:c>
      <x:c r="P181" s="18" t="str">
        <x:v>12.332561942611997</x:v>
      </x:c>
      <x:c r="Q181" s="18" t="str">
        <x:v>10.344811176435059</x:v>
      </x:c>
      <x:c r="R181" s="18" t="str">
        <x:v>17.00547679052396</x:v>
      </x:c>
    </x:row>
    <x:row r="182">
      <x:c r="A182" s="1" t="str">
        <x:v>moderate</x:v>
      </x:c>
      <x:c r="B182" s="1" t="str">
        <x:v>medium</x:v>
      </x:c>
      <x:c r="C182" s="1" t="str">
        <x:v>run_cost_index</x:v>
      </x:c>
      <x:c r="D182" s="1" t="str">
        <x:v>DRL-OO-2025</x:v>
      </x:c>
      <x:c r="E182" s="18" t="str">
        <x:v>30</x:v>
      </x:c>
      <x:c r="F182" s="18" t="str">
        <x:v>-0.0007183954938768389</x:v>
      </x:c>
      <x:c r="G182" s="18" t="str">
        <x:v>0.002521360851573936</x:v>
      </x:c>
      <x:c r="H182" s="18" t="str">
        <x:v>0.0009414905634714677</x:v>
      </x:c>
      <x:c r="I182" s="1" t="str">
        <x:v>Jarque-Bera</x:v>
      </x:c>
      <x:c r="J182" s="18" t="str">
        <x:v>0.5426386967279624</x:v>
      </x:c>
      <x:c r="K182" s="1" t="str">
        <x:v>paired_t</x:v>
      </x:c>
      <x:c r="L182" s="18" t="str">
        <x:v>-1.560591443944971</x:v>
      </x:c>
      <x:c r="M182" s="18" t="str">
        <x:v>0.1294680037572189</x:v>
      </x:c>
      <x:c r="N182" s="18" t="str">
        <x:v>1.0</x:v>
      </x:c>
      <x:c r="O182" s="1" t="str">
        <x:v>cohens_dz</x:v>
      </x:c>
      <x:c r="P182" s="18" t="str">
        <x:v>-0.28492371229940655</x:v>
      </x:c>
      <x:c r="Q182" s="18" t="str">
        <x:v>-0.7809287546767144</x:v>
      </x:c>
      <x:c r="R182" s="18" t="str">
        <x:v>0.07115042765761947</x:v>
      </x:c>
    </x:row>
    <x:row r="183">
      <x:c r="A183" s="1" t="str">
        <x:v>moderate</x:v>
      </x:c>
      <x:c r="B183" s="1" t="str">
        <x:v>medium</x:v>
      </x:c>
      <x:c r="C183" s="1" t="str">
        <x:v>run_cost_index</x:v>
      </x:c>
      <x:c r="D183" s="1" t="str">
        <x:v>DT-OPT</x:v>
      </x:c>
      <x:c r="E183" s="18" t="str">
        <x:v>30</x:v>
      </x:c>
      <x:c r="F183" s="18" t="str">
        <x:v>2.5155079558057217e-05</x:v>
      </x:c>
      <x:c r="G183" s="18" t="str">
        <x:v>0.00037366948957187607</x:v>
      </x:c>
      <x:c r="H183" s="18" t="str">
        <x:v>0.00013953032469331373</x:v>
      </x:c>
      <x:c r="I183" s="1" t="str">
        <x:v>Jarque-Bera</x:v>
      </x:c>
      <x:c r="J183" s="18" t="str">
        <x:v>0.7085858792969297</x:v>
      </x:c>
      <x:c r="K183" s="1" t="str">
        <x:v>paired_t</x:v>
      </x:c>
      <x:c r="L183" s="18" t="str">
        <x:v>0.36872168839823877</x:v>
      </x:c>
      <x:c r="M183" s="18" t="str">
        <x:v>0.7150134528763934</x:v>
      </x:c>
      <x:c r="N183" s="18" t="str">
        <x:v>1.0</x:v>
      </x:c>
      <x:c r="O183" s="1" t="str">
        <x:v>cohens_dz</x:v>
      </x:c>
      <x:c r="P183" s="18" t="str">
        <x:v>0.06731906205903543</x:v>
      </x:c>
      <x:c r="Q183" s="18" t="str">
        <x:v>-0.3391632406435185</x:v>
      </x:c>
      <x:c r="R183" s="18" t="str">
        <x:v>0.4078449236427947</x:v>
      </x:c>
    </x:row>
    <x:row r="184">
      <x:c r="A184" s="1" t="str">
        <x:v>moderate</x:v>
      </x:c>
      <x:c r="B184" s="1" t="str">
        <x:v>medium</x:v>
      </x:c>
      <x:c r="C184" s="1" t="str">
        <x:v>run_cost_index</x:v>
      </x:c>
      <x:c r="D184" s="1" t="str">
        <x:v>Fog-only</x:v>
      </x:c>
      <x:c r="E184" s="18" t="str">
        <x:v>30</x:v>
      </x:c>
      <x:c r="F184" s="18" t="str">
        <x:v>-0.006431941157602163</x:v>
      </x:c>
      <x:c r="G184" s="18" t="str">
        <x:v>0.002569074666116609</x:v>
      </x:c>
      <x:c r="H184" s="18" t="str">
        <x:v>0.0009593071747316576</x:v>
      </x:c>
      <x:c r="I184" s="1" t="str">
        <x:v>Jarque-Bera</x:v>
      </x:c>
      <x:c r="J184" s="18" t="str">
        <x:v>0.15574676098908652</x:v>
      </x:c>
      <x:c r="K184" s="1" t="str">
        <x:v>paired_t</x:v>
      </x:c>
      <x:c r="L184" s="18" t="str">
        <x:v>-13.712794365333918</x:v>
      </x:c>
      <x:c r="M184" s="18" t="str">
        <x:v>3.3084646133829665e-14</x:v>
      </x:c>
      <x:c r="N184" s="18" t="str">
        <x:v>9.9253938401489e-13</x:v>
      </x:c>
      <x:c r="O184" s="1" t="str">
        <x:v>cohens_dz</x:v>
      </x:c>
      <x:c r="P184" s="18" t="str">
        <x:v>-2.503602266774375</x:v>
      </x:c>
      <x:c r="Q184" s="18" t="str">
        <x:v>-3.902293131668475</x:v>
      </x:c>
      <x:c r="R184" s="18" t="str">
        <x:v>-1.8529874405177453</x:v>
      </x:c>
    </x:row>
    <x:row r="185">
      <x:c r="A185" s="1" t="str">
        <x:v>moderate</x:v>
      </x:c>
      <x:c r="B185" s="1" t="str">
        <x:v>medium</x:v>
      </x:c>
      <x:c r="C185" s="1" t="str">
        <x:v>run_cost_index</x:v>
      </x:c>
      <x:c r="D185" s="1" t="str">
        <x:v>SemiGreedy</x:v>
      </x:c>
      <x:c r="E185" s="18" t="str">
        <x:v>30</x:v>
      </x:c>
      <x:c r="F185" s="18" t="str">
        <x:v>-0.0023813292821441142</x:v>
      </x:c>
      <x:c r="G185" s="18" t="str">
        <x:v>0.004542265872096377</x:v>
      </x:c>
      <x:c r="H185" s="18" t="str">
        <x:v>0.0016961080571579708</x:v>
      </x:c>
      <x:c r="I185" s="1" t="str">
        <x:v>Jarque-Bera</x:v>
      </x:c>
      <x:c r="J185" s="18" t="str">
        <x:v>0.2615102489984739</x:v>
      </x:c>
      <x:c r="K185" s="1" t="str">
        <x:v>paired_t</x:v>
      </x:c>
      <x:c r="L185" s="18" t="str">
        <x:v>-2.8714914569189296</x:v>
      </x:c>
      <x:c r="M185" s="18" t="str">
        <x:v>0.007557763906522963</x:v>
      </x:c>
      <x:c r="N185" s="18" t="str">
        <x:v>0.16627080594350518</x:v>
      </x:c>
      <x:c r="O185" s="1" t="str">
        <x:v>cohens_dz</x:v>
      </x:c>
      <x:c r="P185" s="18" t="str">
        <x:v>-0.5242602148792905</x:v>
      </x:c>
      <x:c r="Q185" s="18" t="str">
        <x:v>-0.8496504605247132</x:v>
      </x:c>
      <x:c r="R185" s="18" t="str">
        <x:v>-0.21821920976052533</x:v>
      </x:c>
    </x:row>
    <x:row r="186">
      <x:c r="A186" s="1" t="str">
        <x:v>moderate</x:v>
      </x:c>
      <x:c r="B186" s="1" t="str">
        <x:v>medium</x:v>
      </x:c>
      <x:c r="C186" s="1" t="str">
        <x:v>fairness</x:v>
      </x:c>
      <x:c r="D186" s="1" t="str">
        <x:v>DRL-OO-2025</x:v>
      </x:c>
      <x:c r="E186" s="18" t="str">
        <x:v>30</x:v>
      </x:c>
      <x:c r="F186" s="18" t="str">
        <x:v>0.04345017744780107</x:v>
      </x:c>
      <x:c r="G186" s="18" t="str">
        <x:v>0.02666857043867417</x:v>
      </x:c>
      <x:c r="H186" s="18" t="str">
        <x:v>0.009958196738722386</x:v>
      </x:c>
      <x:c r="I186" s="1" t="str">
        <x:v>Jarque-Bera</x:v>
      </x:c>
      <x:c r="J186" s="18" t="str">
        <x:v>0.8023073473894897</x:v>
      </x:c>
      <x:c r="K186" s="1" t="str">
        <x:v>paired_t</x:v>
      </x:c>
      <x:c r="L186" s="18" t="str">
        <x:v>8.923853781547518</x:v>
      </x:c>
      <x:c r="M186" s="18" t="str">
        <x:v>8.178260291202832e-10</x:v>
      </x:c>
      <x:c r="N186" s="18" t="str">
        <x:v>2.3716954844488214e-08</x:v>
      </x:c>
      <x:c r="O186" s="1" t="str">
        <x:v>cohens_dz</x:v>
      </x:c>
      <x:c r="P186" s="18" t="str">
        <x:v>1.629265338677118</x:v>
      </x:c>
      <x:c r="Q186" s="18" t="str">
        <x:v>1.2395617210917664</x:v>
      </x:c>
      <x:c r="R186" s="18" t="str">
        <x:v>2.2679340595644315</x:v>
      </x:c>
    </x:row>
    <x:row r="187">
      <x:c r="A187" s="1" t="str">
        <x:v>moderate</x:v>
      </x:c>
      <x:c r="B187" s="1" t="str">
        <x:v>medium</x:v>
      </x:c>
      <x:c r="C187" s="1" t="str">
        <x:v>fairness</x:v>
      </x:c>
      <x:c r="D187" s="1" t="str">
        <x:v>DT-OPT</x:v>
      </x:c>
      <x:c r="E187" s="18" t="str">
        <x:v>30</x:v>
      </x:c>
      <x:c r="F187" s="18" t="str">
        <x:v>0.00023499030204618965</x:v>
      </x:c>
      <x:c r="G187" s="18" t="str">
        <x:v>0.0035619584293906065</x:v>
      </x:c>
      <x:c r="H187" s="18" t="str">
        <x:v>0.0013300556509614576</x:v>
      </x:c>
      <x:c r="I187" s="1" t="str">
        <x:v>Jarque-Bera</x:v>
      </x:c>
      <x:c r="J187" s="18" t="str">
        <x:v>0.2761777418202741</x:v>
      </x:c>
      <x:c r="K187" s="1" t="str">
        <x:v>paired_t</x:v>
      </x:c>
      <x:c r="L187" s="18" t="str">
        <x:v>0.3613447258778666</x:v>
      </x:c>
      <x:c r="M187" s="18" t="str">
        <x:v>0.7204611091684598</x:v>
      </x:c>
      <x:c r="N187" s="18" t="str">
        <x:v>1.0</x:v>
      </x:c>
      <x:c r="O187" s="1" t="str">
        <x:v>cohens_dz</x:v>
      </x:c>
      <x:c r="P187" s="18" t="str">
        <x:v>0.06597221913294275</x:v>
      </x:c>
      <x:c r="Q187" s="18" t="str">
        <x:v>-0.26769727833199175</x:v>
      </x:c>
      <x:c r="R187" s="18" t="str">
        <x:v>0.5038089964333596</x:v>
      </x:c>
    </x:row>
    <x:row r="188">
      <x:c r="A188" s="1" t="str">
        <x:v>moderate</x:v>
      </x:c>
      <x:c r="B188" s="1" t="str">
        <x:v>medium</x:v>
      </x:c>
      <x:c r="C188" s="1" t="str">
        <x:v>fairness</x:v>
      </x:c>
      <x:c r="D188" s="1" t="str">
        <x:v>Fog-only</x:v>
      </x:c>
      <x:c r="E188" s="18" t="str">
        <x:v>30</x:v>
      </x:c>
      <x:c r="F188" s="18" t="str">
        <x:v>0.022509664699906413</x:v>
      </x:c>
      <x:c r="G188" s="18" t="str">
        <x:v>0.03316199241264954</x:v>
      </x:c>
      <x:c r="H188" s="18" t="str">
        <x:v>0.012382877644400679</x:v>
      </x:c>
      <x:c r="I188" s="1" t="str">
        <x:v>Jarque-Bera</x:v>
      </x:c>
      <x:c r="J188" s="18" t="str">
        <x:v>0.6204633809101449</x:v>
      </x:c>
      <x:c r="K188" s="1" t="str">
        <x:v>paired_t</x:v>
      </x:c>
      <x:c r="L188" s="18" t="str">
        <x:v>3.717825806302766</x:v>
      </x:c>
      <x:c r="M188" s="18" t="str">
        <x:v>0.0008557581098196376</x:v>
      </x:c>
      <x:c r="N188" s="18" t="str">
        <x:v>0.02139395274549094</x:v>
      </x:c>
      <x:c r="O188" s="1" t="str">
        <x:v>cohens_dz</x:v>
      </x:c>
      <x:c r="P188" s="18" t="str">
        <x:v>0.6787790196622857</x:v>
      </x:c>
      <x:c r="Q188" s="18" t="str">
        <x:v>0.3516980527546986</x:v>
      </x:c>
      <x:c r="R188" s="18" t="str">
        <x:v>1.1084348329556288</x:v>
      </x:c>
    </x:row>
    <x:row r="189">
      <x:c r="A189" s="1" t="str">
        <x:v>moderate</x:v>
      </x:c>
      <x:c r="B189" s="1" t="str">
        <x:v>medium</x:v>
      </x:c>
      <x:c r="C189" s="1" t="str">
        <x:v>fairness</x:v>
      </x:c>
      <x:c r="D189" s="1" t="str">
        <x:v>SemiGreedy</x:v>
      </x:c>
      <x:c r="E189" s="18" t="str">
        <x:v>30</x:v>
      </x:c>
      <x:c r="F189" s="18" t="str">
        <x:v>0.2591710540879132</x:v>
      </x:c>
      <x:c r="G189" s="18" t="str">
        <x:v>0.04015575702739727</x:v>
      </x:c>
      <x:c r="H189" s="18" t="str">
        <x:v>0.01499438935396629</x:v>
      </x:c>
      <x:c r="I189" s="1" t="str">
        <x:v>Jarque-Bera</x:v>
      </x:c>
      <x:c r="J189" s="18" t="str">
        <x:v>0.35252140290219014</x:v>
      </x:c>
      <x:c r="K189" s="1" t="str">
        <x:v>paired_t</x:v>
      </x:c>
      <x:c r="L189" s="18" t="str">
        <x:v>35.350804737534894</x:v>
      </x:c>
      <x:c r="M189" s="18" t="str">
        <x:v>0.0</x:v>
      </x:c>
      <x:c r="N189" s="18" t="str">
        <x:v>0.0</x:v>
      </x:c>
      <x:c r="O189" s="1" t="str">
        <x:v>cohens_dz</x:v>
      </x:c>
      <x:c r="P189" s="18" t="str">
        <x:v>6.454144393569451</x:v>
      </x:c>
      <x:c r="Q189" s="18" t="str">
        <x:v>5.32060886203336</x:v>
      </x:c>
      <x:c r="R189" s="18" t="str">
        <x:v>8.87054584701769</x:v>
      </x:c>
    </x:row>
    <x:row r="190">
      <x:c r="A190" s="1" t="str">
        <x:v>moderate</x:v>
      </x:c>
      <x:c r="B190" s="1" t="str">
        <x:v>medium</x:v>
      </x:c>
      <x:c r="C190" s="1" t="str">
        <x:v>network_failure_rate_pct</x:v>
      </x:c>
      <x:c r="D190" s="1" t="str">
        <x:v>DRL-OO-2025</x:v>
      </x:c>
      <x:c r="E190" s="18" t="str">
        <x:v>30</x:v>
      </x:c>
      <x:c r="F190" s="18" t="str">
        <x:v>0.0</x:v>
      </x:c>
      <x:c r="G190" s="18" t="str">
        <x:v>0.0</x:v>
      </x:c>
      <x:c r="H190" s="18" t="str">
        <x:v>0.0</x:v>
      </x:c>
      <x:c r="I190" s="1" t="str">
        <x:v>Jarque-Bera</x:v>
      </x:c>
      <x:c r="J190" s="18" t="str">
        <x:v>1.0</x:v>
      </x:c>
      <x:c r="K190" s="1" t="str">
        <x:v>paired_t</x:v>
      </x:c>
      <x:c r="L190" s="18" t="str">
        <x:v>0.0</x:v>
      </x:c>
      <x:c r="M190" s="18" t="str">
        <x:v>1.0</x:v>
      </x:c>
      <x:c r="N190" s="18" t="str">
        <x:v>1.0</x:v>
      </x:c>
      <x:c r="O190" s="1" t="str">
        <x:v>cohens_dz</x:v>
      </x:c>
      <x:c r="P190" s="18" t="str">
        <x:v>0.0</x:v>
      </x:c>
      <x:c r="Q190" s="18" t="str">
        <x:v>0.0</x:v>
      </x:c>
      <x:c r="R190" s="18" t="str">
        <x:v>0.0</x:v>
      </x:c>
    </x:row>
    <x:row r="191">
      <x:c r="A191" s="1" t="str">
        <x:v>moderate</x:v>
      </x:c>
      <x:c r="B191" s="1" t="str">
        <x:v>medium</x:v>
      </x:c>
      <x:c r="C191" s="1" t="str">
        <x:v>network_failure_rate_pct</x:v>
      </x:c>
      <x:c r="D191" s="1" t="str">
        <x:v>DT-OPT</x:v>
      </x:c>
      <x:c r="E191" s="18" t="str">
        <x:v>30</x:v>
      </x:c>
      <x:c r="F191" s="18" t="str">
        <x:v>0.0</x:v>
      </x:c>
      <x:c r="G191" s="18" t="str">
        <x:v>0.0</x:v>
      </x:c>
      <x:c r="H191" s="18" t="str">
        <x:v>0.0</x:v>
      </x:c>
      <x:c r="I191" s="1" t="str">
        <x:v>Jarque-Bera</x:v>
      </x:c>
      <x:c r="J191" s="18" t="str">
        <x:v>1.0</x:v>
      </x:c>
      <x:c r="K191" s="1" t="str">
        <x:v>paired_t</x:v>
      </x:c>
      <x:c r="L191" s="18" t="str">
        <x:v>0.0</x:v>
      </x:c>
      <x:c r="M191" s="18" t="str">
        <x:v>1.0</x:v>
      </x:c>
      <x:c r="N191" s="18" t="str">
        <x:v>1.0</x:v>
      </x:c>
      <x:c r="O191" s="1" t="str">
        <x:v>cohens_dz</x:v>
      </x:c>
      <x:c r="P191" s="18" t="str">
        <x:v>0.0</x:v>
      </x:c>
      <x:c r="Q191" s="18" t="str">
        <x:v>0.0</x:v>
      </x:c>
      <x:c r="R191" s="18" t="str">
        <x:v>0.0</x:v>
      </x:c>
    </x:row>
    <x:row r="192">
      <x:c r="A192" s="1" t="str">
        <x:v>moderate</x:v>
      </x:c>
      <x:c r="B192" s="1" t="str">
        <x:v>medium</x:v>
      </x:c>
      <x:c r="C192" s="1" t="str">
        <x:v>network_failure_rate_pct</x:v>
      </x:c>
      <x:c r="D192" s="1" t="str">
        <x:v>Fog-only</x:v>
      </x:c>
      <x:c r="E192" s="18" t="str">
        <x:v>30</x:v>
      </x:c>
      <x:c r="F192" s="18" t="str">
        <x:v>0.0</x:v>
      </x:c>
      <x:c r="G192" s="18" t="str">
        <x:v>0.0</x:v>
      </x:c>
      <x:c r="H192" s="18" t="str">
        <x:v>0.0</x:v>
      </x:c>
      <x:c r="I192" s="1" t="str">
        <x:v>Jarque-Bera</x:v>
      </x:c>
      <x:c r="J192" s="18" t="str">
        <x:v>1.0</x:v>
      </x:c>
      <x:c r="K192" s="1" t="str">
        <x:v>paired_t</x:v>
      </x:c>
      <x:c r="L192" s="18" t="str">
        <x:v>0.0</x:v>
      </x:c>
      <x:c r="M192" s="18" t="str">
        <x:v>1.0</x:v>
      </x:c>
      <x:c r="N192" s="18" t="str">
        <x:v>1.0</x:v>
      </x:c>
      <x:c r="O192" s="1" t="str">
        <x:v>cohens_dz</x:v>
      </x:c>
      <x:c r="P192" s="18" t="str">
        <x:v>0.0</x:v>
      </x:c>
      <x:c r="Q192" s="18" t="str">
        <x:v>0.0</x:v>
      </x:c>
      <x:c r="R192" s="18" t="str">
        <x:v>0.0</x:v>
      </x:c>
    </x:row>
    <x:row r="193">
      <x:c r="A193" s="1" t="str">
        <x:v>moderate</x:v>
      </x:c>
      <x:c r="B193" s="1" t="str">
        <x:v>medium</x:v>
      </x:c>
      <x:c r="C193" s="1" t="str">
        <x:v>network_failure_rate_pct</x:v>
      </x:c>
      <x:c r="D193" s="1" t="str">
        <x:v>SemiGreedy</x:v>
      </x:c>
      <x:c r="E193" s="18" t="str">
        <x:v>30</x:v>
      </x:c>
      <x:c r="F193" s="18" t="str">
        <x:v>0.0</x:v>
      </x:c>
      <x:c r="G193" s="18" t="str">
        <x:v>0.0</x:v>
      </x:c>
      <x:c r="H193" s="18" t="str">
        <x:v>0.0</x:v>
      </x:c>
      <x:c r="I193" s="1" t="str">
        <x:v>Jarque-Bera</x:v>
      </x:c>
      <x:c r="J193" s="18" t="str">
        <x:v>1.0</x:v>
      </x:c>
      <x:c r="K193" s="1" t="str">
        <x:v>paired_t</x:v>
      </x:c>
      <x:c r="L193" s="18" t="str">
        <x:v>0.0</x:v>
      </x:c>
      <x:c r="M193" s="18" t="str">
        <x:v>1.0</x:v>
      </x:c>
      <x:c r="N193" s="18" t="str">
        <x:v>1.0</x:v>
      </x:c>
      <x:c r="O193" s="1" t="str">
        <x:v>cohens_dz</x:v>
      </x:c>
      <x:c r="P193" s="18" t="str">
        <x:v>0.0</x:v>
      </x:c>
      <x:c r="Q193" s="18" t="str">
        <x:v>0.0</x:v>
      </x:c>
      <x:c r="R193" s="18" t="str">
        <x:v>0.0</x:v>
      </x:c>
    </x:row>
    <x:row r="194">
      <x:c r="A194" s="1" t="str">
        <x:v>moderate</x:v>
      </x:c>
      <x:c r="B194" s="1" t="str">
        <x:v>medium</x:v>
      </x:c>
      <x:c r="C194" s="1" t="str">
        <x:v>retransmission_overhead_pct</x:v>
      </x:c>
      <x:c r="D194" s="1" t="str">
        <x:v>DRL-OO-2025</x:v>
      </x:c>
      <x:c r="E194" s="18" t="str">
        <x:v>30</x:v>
      </x:c>
      <x:c r="F194" s="18" t="str">
        <x:v>0.0032393263503835384</x:v>
      </x:c>
      <x:c r="G194" s="18" t="str">
        <x:v>0.22319238815509337</x:v>
      </x:c>
      <x:c r="H194" s="18" t="str">
        <x:v>0.08334131433646537</x:v>
      </x:c>
      <x:c r="I194" s="1" t="str">
        <x:v>Jarque-Bera</x:v>
      </x:c>
      <x:c r="J194" s="18" t="str">
        <x:v>0.2596013024869467</x:v>
      </x:c>
      <x:c r="K194" s="1" t="str">
        <x:v>paired_t</x:v>
      </x:c>
      <x:c r="L194" s="18" t="str">
        <x:v>0.07949429314735607</x:v>
      </x:c>
      <x:c r="M194" s="18" t="str">
        <x:v>0.9371855022638582</x:v>
      </x:c>
      <x:c r="N194" s="18" t="str">
        <x:v>1.0</x:v>
      </x:c>
      <x:c r="O194" s="1" t="str">
        <x:v>cohens_dz</x:v>
      </x:c>
      <x:c r="P194" s="18" t="str">
        <x:v>0.014513605849911754</x:v>
      </x:c>
      <x:c r="Q194" s="18" t="str">
        <x:v>-0.32886971311114227</x:v>
      </x:c>
      <x:c r="R194" s="18" t="str">
        <x:v>0.402481664620333</x:v>
      </x:c>
    </x:row>
    <x:row r="195">
      <x:c r="A195" s="1" t="str">
        <x:v>moderate</x:v>
      </x:c>
      <x:c r="B195" s="1" t="str">
        <x:v>medium</x:v>
      </x:c>
      <x:c r="C195" s="1" t="str">
        <x:v>retransmission_overhead_pct</x:v>
      </x:c>
      <x:c r="D195" s="1" t="str">
        <x:v>DT-OPT</x:v>
      </x:c>
      <x:c r="E195" s="18" t="str">
        <x:v>30</x:v>
      </x:c>
      <x:c r="F195" s="18" t="str">
        <x:v>0.008861185620889733</x:v>
      </x:c>
      <x:c r="G195" s="18" t="str">
        <x:v>0.051797666097411994</x:v>
      </x:c>
      <x:c r="H195" s="18" t="str">
        <x:v>0.01934154478924229</x:v>
      </x:c>
      <x:c r="I195" s="1" t="str">
        <x:v>Jarque-Bera</x:v>
      </x:c>
      <x:c r="J195" s="18" t="str">
        <x:v>0.8378814614597596</x:v>
      </x:c>
      <x:c r="K195" s="1" t="str">
        <x:v>paired_t</x:v>
      </x:c>
      <x:c r="L195" s="18" t="str">
        <x:v>0.9370057796955884</x:v>
      </x:c>
      <x:c r="M195" s="18" t="str">
        <x:v>0.35649394101538645</x:v>
      </x:c>
      <x:c r="N195" s="18" t="str">
        <x:v>1.0</x:v>
      </x:c>
      <x:c r="O195" s="1" t="str">
        <x:v>cohens_dz</x:v>
      </x:c>
      <x:c r="P195" s="18" t="str">
        <x:v>0.17107306735066333</x:v>
      </x:c>
      <x:c r="Q195" s="18" t="str">
        <x:v>-0.19293493299965422</x:v>
      </x:c>
      <x:c r="R195" s="18" t="str">
        <x:v>0.5255617216101162</x:v>
      </x:c>
    </x:row>
    <x:row r="196">
      <x:c r="A196" s="1" t="str">
        <x:v>moderate</x:v>
      </x:c>
      <x:c r="B196" s="1" t="str">
        <x:v>medium</x:v>
      </x:c>
      <x:c r="C196" s="1" t="str">
        <x:v>retransmission_overhead_pct</x:v>
      </x:c>
      <x:c r="D196" s="1" t="str">
        <x:v>Fog-only</x:v>
      </x:c>
      <x:c r="E196" s="18" t="str">
        <x:v>30</x:v>
      </x:c>
      <x:c r="F196" s="18" t="str">
        <x:v>0.09010936127240145</x:v>
      </x:c>
      <x:c r="G196" s="18" t="str">
        <x:v>0.1860921342764704</x:v>
      </x:c>
      <x:c r="H196" s="18" t="str">
        <x:v>0.06948786733489284</x:v>
      </x:c>
      <x:c r="I196" s="1" t="str">
        <x:v>Jarque-Bera</x:v>
      </x:c>
      <x:c r="J196" s="18" t="str">
        <x:v>0.41037984470642186</x:v>
      </x:c>
      <x:c r="K196" s="1" t="str">
        <x:v>paired_t</x:v>
      </x:c>
      <x:c r="L196" s="18" t="str">
        <x:v>2.6521771058819628</x:v>
      </x:c>
      <x:c r="M196" s="18" t="str">
        <x:v>0.012831376810939155</x:v>
      </x:c>
      <x:c r="N196" s="18" t="str">
        <x:v>0.2566275362187831</x:v>
      </x:c>
      <x:c r="O196" s="1" t="str">
        <x:v>cohens_dz</x:v>
      </x:c>
      <x:c r="P196" s="18" t="str">
        <x:v>0.48421907579677287</x:v>
      </x:c>
      <x:c r="Q196" s="18" t="str">
        <x:v>0.1275890587097578</x:v>
      </x:c>
      <x:c r="R196" s="18" t="str">
        <x:v>0.8940643712840247</x:v>
      </x:c>
    </x:row>
    <x:row r="197">
      <x:c r="A197" s="1" t="str">
        <x:v>moderate</x:v>
      </x:c>
      <x:c r="B197" s="1" t="str">
        <x:v>medium</x:v>
      </x:c>
      <x:c r="C197" s="1" t="str">
        <x:v>retransmission_overhead_pct</x:v>
      </x:c>
      <x:c r="D197" s="1" t="str">
        <x:v>SemiGreedy</x:v>
      </x:c>
      <x:c r="E197" s="18" t="str">
        <x:v>30</x:v>
      </x:c>
      <x:c r="F197" s="18" t="str">
        <x:v>-0.3022129063150931</x:v>
      </x:c>
      <x:c r="G197" s="18" t="str">
        <x:v>0.2753695678523065</x:v>
      </x:c>
      <x:c r="H197" s="18" t="str">
        <x:v>0.10282457167458728</x:v>
      </x:c>
      <x:c r="I197" s="1" t="str">
        <x:v>Jarque-Bera</x:v>
      </x:c>
      <x:c r="J197" s="18" t="str">
        <x:v>0.019891642068629714</x:v>
      </x:c>
      <x:c r="K197" s="1" t="str">
        <x:v>wilcoxon_signed_rank</x:v>
      </x:c>
      <x:c r="L197" s="18" t="str">
        <x:v>8.0</x:v>
      </x:c>
      <x:c r="M197" s="18" t="str">
        <x:v>3.882182386005795e-06</x:v>
      </x:c>
      <x:c r="N197" s="18" t="str">
        <x:v>0.00010481892442215646</x:v>
      </x:c>
      <x:c r="O197" s="1" t="str">
        <x:v>rank_biserial</x:v>
      </x:c>
      <x:c r="P197" s="18" t="str">
        <x:v>-0.9655913978494624</x:v>
      </x:c>
      <x:c r="Q197" s="18" t="str">
        <x:v>-1.0</x:v>
      </x:c>
      <x:c r="R197" s="18" t="str">
        <x:v>-0.8794623655913979</x:v>
      </x:c>
    </x:row>
    <x:row r="198">
      <x:c r="A198" s="1" t="str">
        <x:v>moderate</x:v>
      </x:c>
      <x:c r="B198" s="1" t="str">
        <x:v>medium</x:v>
      </x:c>
      <x:c r="C198" s="1" t="str">
        <x:v>sla_success_pct</x:v>
      </x:c>
      <x:c r="D198" s="1" t="str">
        <x:v>DRL-OO-2025</x:v>
      </x:c>
      <x:c r="E198" s="18" t="str">
        <x:v>30</x:v>
      </x:c>
      <x:c r="F198" s="18" t="str">
        <x:v>-0.3820106843122744</x:v>
      </x:c>
      <x:c r="G198" s="18" t="str">
        <x:v>0.7058148639005118</x:v>
      </x:c>
      <x:c r="H198" s="18" t="str">
        <x:v>0.26355530724823106</x:v>
      </x:c>
      <x:c r="I198" s="1" t="str">
        <x:v>Jarque-Bera</x:v>
      </x:c>
      <x:c r="J198" s="18" t="str">
        <x:v>0.5081404536321765</x:v>
      </x:c>
      <x:c r="K198" s="1" t="str">
        <x:v>paired_t</x:v>
      </x:c>
      <x:c r="L198" s="18" t="str">
        <x:v>-2.9644582412097007</x:v>
      </x:c>
      <x:c r="M198" s="18" t="str">
        <x:v>0.0060079604023994815</x:v>
      </x:c>
      <x:c r="N198" s="18" t="str">
        <x:v>0.14419104965758223</x:v>
      </x:c>
      <x:c r="O198" s="1" t="str">
        <x:v>cohens_dz</x:v>
      </x:c>
      <x:c r="P198" s="18" t="str">
        <x:v>-0.5412335498308813</x:v>
      </x:c>
      <x:c r="Q198" s="18" t="str">
        <x:v>-1.0333679147650277</x:v>
      </x:c>
      <x:c r="R198" s="18" t="str">
        <x:v>-0.18082100795046543</x:v>
      </x:c>
    </x:row>
    <x:row r="199">
      <x:c r="A199" s="1" t="str">
        <x:v>moderate</x:v>
      </x:c>
      <x:c r="B199" s="1" t="str">
        <x:v>medium</x:v>
      </x:c>
      <x:c r="C199" s="1" t="str">
        <x:v>sla_success_pct</x:v>
      </x:c>
      <x:c r="D199" s="1" t="str">
        <x:v>DT-OPT</x:v>
      </x:c>
      <x:c r="E199" s="18" t="str">
        <x:v>30</x:v>
      </x:c>
      <x:c r="F199" s="18" t="str">
        <x:v>-0.02946068018289386</x:v>
      </x:c>
      <x:c r="G199" s="18" t="str">
        <x:v>0.14487577136070753</x:v>
      </x:c>
      <x:c r="H199" s="18" t="str">
        <x:v>0.05409744167583555</x:v>
      </x:c>
      <x:c r="I199" s="1" t="str">
        <x:v>Jarque-Bera</x:v>
      </x:c>
      <x:c r="J199" s="18" t="str">
        <x:v>0.6387267154034776</x:v>
      </x:c>
      <x:c r="K199" s="1" t="str">
        <x:v>paired_t</x:v>
      </x:c>
      <x:c r="L199" s="18" t="str">
        <x:v>-1.1138010824074058</x:v>
      </x:c>
      <x:c r="M199" s="18" t="str">
        <x:v>0.27451117922677115</x:v>
      </x:c>
      <x:c r="N199" s="18" t="str">
        <x:v>1.0</x:v>
      </x:c>
      <x:c r="O199" s="1" t="str">
        <x:v>cohens_dz</x:v>
      </x:c>
      <x:c r="P199" s="18" t="str">
        <x:v>-0.20335132580273554</x:v>
      </x:c>
      <x:c r="Q199" s="18" t="str">
        <x:v>-0.6409986325727687</x:v>
      </x:c>
      <x:c r="R199" s="18" t="str">
        <x:v>0.17956691211564535</x:v>
      </x:c>
    </x:row>
    <x:row r="200">
      <x:c r="A200" s="1" t="str">
        <x:v>moderate</x:v>
      </x:c>
      <x:c r="B200" s="1" t="str">
        <x:v>medium</x:v>
      </x:c>
      <x:c r="C200" s="1" t="str">
        <x:v>sla_success_pct</x:v>
      </x:c>
      <x:c r="D200" s="1" t="str">
        <x:v>Fog-only</x:v>
      </x:c>
      <x:c r="E200" s="18" t="str">
        <x:v>30</x:v>
      </x:c>
      <x:c r="F200" s="18" t="str">
        <x:v>-3.9140537452183453</x:v>
      </x:c>
      <x:c r="G200" s="18" t="str">
        <x:v>0.9045680349492461</x:v>
      </x:c>
      <x:c r="H200" s="18" t="str">
        <x:v>0.33777087813155116</x:v>
      </x:c>
      <x:c r="I200" s="1" t="str">
        <x:v>Jarque-Bera</x:v>
      </x:c>
      <x:c r="J200" s="18" t="str">
        <x:v>0.4325384189695968</x:v>
      </x:c>
      <x:c r="K200" s="1" t="str">
        <x:v>paired_t</x:v>
      </x:c>
      <x:c r="L200" s="18" t="str">
        <x:v>-23.699881542508322</x:v>
      </x:c>
      <x:c r="M200" s="18" t="str">
        <x:v>0.0</x:v>
      </x:c>
      <x:c r="N200" s="18" t="str">
        <x:v>0.0</x:v>
      </x:c>
      <x:c r="O200" s="1" t="str">
        <x:v>cohens_dz</x:v>
      </x:c>
      <x:c r="P200" s="18" t="str">
        <x:v>-4.326986577010713</x:v>
      </x:c>
      <x:c r="Q200" s="18" t="str">
        <x:v>-5.329724258361253</x:v>
      </x:c>
      <x:c r="R200" s="18" t="str">
        <x:v>-3.77168223231944</x:v>
      </x:c>
    </x:row>
    <x:row r="201">
      <x:c r="A201" s="1" t="str">
        <x:v>moderate</x:v>
      </x:c>
      <x:c r="B201" s="1" t="str">
        <x:v>medium</x:v>
      </x:c>
      <x:c r="C201" s="1" t="str">
        <x:v>sla_success_pct</x:v>
      </x:c>
      <x:c r="D201" s="1" t="str">
        <x:v>SemiGreedy</x:v>
      </x:c>
      <x:c r="E201" s="18" t="str">
        <x:v>30</x:v>
      </x:c>
      <x:c r="F201" s="18" t="str">
        <x:v>-3.9802934462081883</x:v>
      </x:c>
      <x:c r="G201" s="18" t="str">
        <x:v>0.9339580528546862</x:v>
      </x:c>
      <x:c r="H201" s="18" t="str">
        <x:v>0.3487452789202984</x:v>
      </x:c>
      <x:c r="I201" s="1" t="str">
        <x:v>Jarque-Bera</x:v>
      </x:c>
      <x:c r="J201" s="18" t="str">
        <x:v>0.45360635657768683</x:v>
      </x:c>
      <x:c r="K201" s="1" t="str">
        <x:v>paired_t</x:v>
      </x:c>
      <x:c r="L201" s="18" t="str">
        <x:v>-23.342552690826256</x:v>
      </x:c>
      <x:c r="M201" s="18" t="str">
        <x:v>0.0</x:v>
      </x:c>
      <x:c r="N201" s="18" t="str">
        <x:v>0.0</x:v>
      </x:c>
      <x:c r="O201" s="1" t="str">
        <x:v>cohens_dz</x:v>
      </x:c>
      <x:c r="P201" s="18" t="str">
        <x:v>-4.261747552839484</x:v>
      </x:c>
      <x:c r="Q201" s="18" t="str">
        <x:v>-5.418732765914833</x:v>
      </x:c>
      <x:c r="R201" s="18" t="str">
        <x:v>-3.7090435441485936</x:v>
      </x:c>
    </x:row>
    <x:row r="202">
      <x:c r="A202" s="1" t="str">
        <x:v>moderate</x:v>
      </x:c>
      <x:c r="B202" s="1" t="str">
        <x:v>high</x:v>
      </x:c>
      <x:c r="C202" s="1" t="str">
        <x:v>mean_latency_ms</x:v>
      </x:c>
      <x:c r="D202" s="1" t="str">
        <x:v>DRL-OO-2025</x:v>
      </x:c>
      <x:c r="E202" s="18" t="str">
        <x:v>30</x:v>
      </x:c>
      <x:c r="F202" s="18" t="str">
        <x:v>-45.925070589982255</x:v>
      </x:c>
      <x:c r="G202" s="18" t="str">
        <x:v>7.808750834816203</x:v>
      </x:c>
      <x:c r="H202" s="18" t="str">
        <x:v>2.9158322256372258</x:v>
      </x:c>
      <x:c r="I202" s="1" t="str">
        <x:v>Jarque-Bera</x:v>
      </x:c>
      <x:c r="J202" s="18" t="str">
        <x:v>0.6863640098700012</x:v>
      </x:c>
      <x:c r="K202" s="1" t="str">
        <x:v>paired_t</x:v>
      </x:c>
      <x:c r="L202" s="18" t="str">
        <x:v>-32.212831026695746</x:v>
      </x:c>
      <x:c r="M202" s="18" t="str">
        <x:v>0.0</x:v>
      </x:c>
      <x:c r="N202" s="18" t="str">
        <x:v>0.0</x:v>
      </x:c>
      <x:c r="O202" s="1" t="str">
        <x:v>cohens_dz</x:v>
      </x:c>
      <x:c r="P202" s="18" t="str">
        <x:v>-5.881231398141186</x:v>
      </x:c>
      <x:c r="Q202" s="18" t="str">
        <x:v>-7.854511907846487</x:v>
      </x:c>
      <x:c r="R202" s="18" t="str">
        <x:v>-4.852931189162835</x:v>
      </x:c>
    </x:row>
    <x:row r="203">
      <x:c r="A203" s="1" t="str">
        <x:v>moderate</x:v>
      </x:c>
      <x:c r="B203" s="1" t="str">
        <x:v>high</x:v>
      </x:c>
      <x:c r="C203" s="1" t="str">
        <x:v>mean_latency_ms</x:v>
      </x:c>
      <x:c r="D203" s="1" t="str">
        <x:v>DT-OPT</x:v>
      </x:c>
      <x:c r="E203" s="18" t="str">
        <x:v>30</x:v>
      </x:c>
      <x:c r="F203" s="18" t="str">
        <x:v>0.43669812192119933</x:v>
      </x:c>
      <x:c r="G203" s="18" t="str">
        <x:v>4.447390171310697</x:v>
      </x:c>
      <x:c r="H203" s="18" t="str">
        <x:v>1.6606809278215648</x:v>
      </x:c>
      <x:c r="I203" s="1" t="str">
        <x:v>Jarque-Bera</x:v>
      </x:c>
      <x:c r="J203" s="18" t="str">
        <x:v>0.5581033590096851</x:v>
      </x:c>
      <x:c r="K203" s="1" t="str">
        <x:v>paired_t</x:v>
      </x:c>
      <x:c r="L203" s="18" t="str">
        <x:v>0.5378197166944096</x:v>
      </x:c>
      <x:c r="M203" s="18" t="str">
        <x:v>0.5948052280889058</x:v>
      </x:c>
      <x:c r="N203" s="18" t="str">
        <x:v>1.0</x:v>
      </x:c>
      <x:c r="O203" s="1" t="str">
        <x:v>cohens_dz</x:v>
      </x:c>
      <x:c r="P203" s="18" t="str">
        <x:v>0.09819199690152199</x:v>
      </x:c>
      <x:c r="Q203" s="18" t="str">
        <x:v>-0.2717451286314923</x:v>
      </x:c>
      <x:c r="R203" s="18" t="str">
        <x:v>0.48772774599182417</x:v>
      </x:c>
    </x:row>
    <x:row r="204">
      <x:c r="A204" s="1" t="str">
        <x:v>moderate</x:v>
      </x:c>
      <x:c r="B204" s="1" t="str">
        <x:v>high</x:v>
      </x:c>
      <x:c r="C204" s="1" t="str">
        <x:v>mean_latency_ms</x:v>
      </x:c>
      <x:c r="D204" s="1" t="str">
        <x:v>Fog-only</x:v>
      </x:c>
      <x:c r="E204" s="18" t="str">
        <x:v>30</x:v>
      </x:c>
      <x:c r="F204" s="18" t="str">
        <x:v>191.38772541588344</x:v>
      </x:c>
      <x:c r="G204" s="18" t="str">
        <x:v>198.36801638143282</x:v>
      </x:c>
      <x:c r="H204" s="18" t="str">
        <x:v>74.07175192757052</x:v>
      </x:c>
      <x:c r="I204" s="1" t="str">
        <x:v>Jarque-Bera</x:v>
      </x:c>
      <x:c r="J204" s="18" t="str">
        <x:v>4.4738302275450183e-07</x:v>
      </x:c>
      <x:c r="K204" s="1" t="str">
        <x:v>wilcoxon_signed_rank</x:v>
      </x:c>
      <x:c r="L204" s="18" t="str">
        <x:v>0.0</x:v>
      </x:c>
      <x:c r="M204" s="18" t="str">
        <x:v>1.7343976281836149e-06</x:v>
      </x:c>
      <x:c r="N204" s="18" t="str">
        <x:v>3.642235019185591e-05</x:v>
      </x:c>
      <x:c r="O204" s="1" t="str">
        <x:v>rank_biserial</x:v>
      </x:c>
      <x:c r="P204" s="18" t="str">
        <x:v>1.0</x:v>
      </x:c>
      <x:c r="Q204" s="18" t="str">
        <x:v>1.0</x:v>
      </x:c>
      <x:c r="R204" s="18" t="str">
        <x:v>1.0</x:v>
      </x:c>
    </x:row>
    <x:row r="205">
      <x:c r="A205" s="1" t="str">
        <x:v>moderate</x:v>
      </x:c>
      <x:c r="B205" s="1" t="str">
        <x:v>high</x:v>
      </x:c>
      <x:c r="C205" s="1" t="str">
        <x:v>mean_latency_ms</x:v>
      </x:c>
      <x:c r="D205" s="1" t="str">
        <x:v>SemiGreedy</x:v>
      </x:c>
      <x:c r="E205" s="18" t="str">
        <x:v>30</x:v>
      </x:c>
      <x:c r="F205" s="18" t="str">
        <x:v>-125.23758263308095</x:v>
      </x:c>
      <x:c r="G205" s="18" t="str">
        <x:v>9.494942452672026</x:v>
      </x:c>
      <x:c r="H205" s="18" t="str">
        <x:v>3.54546582029899</x:v>
      </x:c>
      <x:c r="I205" s="1" t="str">
        <x:v>Jarque-Bera</x:v>
      </x:c>
      <x:c r="J205" s="18" t="str">
        <x:v>0.4358550046304793</x:v>
      </x:c>
      <x:c r="K205" s="1" t="str">
        <x:v>paired_t</x:v>
      </x:c>
      <x:c r="L205" s="18" t="str">
        <x:v>-72.24419673681312</x:v>
      </x:c>
      <x:c r="M205" s="18" t="str">
        <x:v>0.0</x:v>
      </x:c>
      <x:c r="N205" s="18" t="str">
        <x:v>0.0</x:v>
      </x:c>
      <x:c r="O205" s="1" t="str">
        <x:v>cohens_dz</x:v>
      </x:c>
      <x:c r="P205" s="18" t="str">
        <x:v>-13.18992540053122</x:v>
      </x:c>
      <x:c r="Q205" s="18" t="str">
        <x:v>-18.28258524383992</x:v>
      </x:c>
      <x:c r="R205" s="18" t="str">
        <x:v>-10.95821849600728</x:v>
      </x:c>
    </x:row>
    <x:row r="206">
      <x:c r="A206" s="1" t="str">
        <x:v>moderate</x:v>
      </x:c>
      <x:c r="B206" s="1" t="str">
        <x:v>high</x:v>
      </x:c>
      <x:c r="C206" s="1" t="str">
        <x:v>p95_latency_ms</x:v>
      </x:c>
      <x:c r="D206" s="1" t="str">
        <x:v>DRL-OO-2025</x:v>
      </x:c>
      <x:c r="E206" s="18" t="str">
        <x:v>30</x:v>
      </x:c>
      <x:c r="F206" s="18" t="str">
        <x:v>-89.98406538440844</x:v>
      </x:c>
      <x:c r="G206" s="18" t="str">
        <x:v>42.008472549612165</x:v>
      </x:c>
      <x:c r="H206" s="18" t="str">
        <x:v>15.686203926986872</x:v>
      </x:c>
      <x:c r="I206" s="1" t="str">
        <x:v>Jarque-Bera</x:v>
      </x:c>
      <x:c r="J206" s="18" t="str">
        <x:v>0.6711767962661535</x:v>
      </x:c>
      <x:c r="K206" s="1" t="str">
        <x:v>paired_t</x:v>
      </x:c>
      <x:c r="L206" s="18" t="str">
        <x:v>-11.732467151442599</x:v>
      </x:c>
      <x:c r="M206" s="18" t="str">
        <x:v>1.5638601524869955e-12</x:v>
      </x:c>
      <x:c r="N206" s="18" t="str">
        <x:v>3.909650381217489e-11</x:v>
      </x:c>
      <x:c r="O206" s="1" t="str">
        <x:v>cohens_dz</x:v>
      </x:c>
      <x:c r="P206" s="18" t="str">
        <x:v>-2.142045638011164</x:v>
      </x:c>
      <x:c r="Q206" s="18" t="str">
        <x:v>-3.0241872574697872</x:v>
      </x:c>
      <x:c r="R206" s="18" t="str">
        <x:v>-1.632616623676149</x:v>
      </x:c>
    </x:row>
    <x:row r="207">
      <x:c r="A207" s="1" t="str">
        <x:v>moderate</x:v>
      </x:c>
      <x:c r="B207" s="1" t="str">
        <x:v>high</x:v>
      </x:c>
      <x:c r="C207" s="1" t="str">
        <x:v>p95_latency_ms</x:v>
      </x:c>
      <x:c r="D207" s="1" t="str">
        <x:v>DT-OPT</x:v>
      </x:c>
      <x:c r="E207" s="18" t="str">
        <x:v>30</x:v>
      </x:c>
      <x:c r="F207" s="18" t="str">
        <x:v>6.228838035428377</x:v>
      </x:c>
      <x:c r="G207" s="18" t="str">
        <x:v>34.12403728092514</x:v>
      </x:c>
      <x:c r="H207" s="18" t="str">
        <x:v>12.74211070084804</x:v>
      </x:c>
      <x:c r="I207" s="1" t="str">
        <x:v>Jarque-Bera</x:v>
      </x:c>
      <x:c r="J207" s="18" t="str">
        <x:v>0.9615397130635548</x:v>
      </x:c>
      <x:c r="K207" s="1" t="str">
        <x:v>paired_t</x:v>
      </x:c>
      <x:c r="L207" s="18" t="str">
        <x:v>0.9997864763081139</x:v>
      </x:c>
      <x:c r="M207" s="18" t="str">
        <x:v>0.3256835755613674</x:v>
      </x:c>
      <x:c r="N207" s="18" t="str">
        <x:v>1.0</x:v>
      </x:c>
      <x:c r="O207" s="1" t="str">
        <x:v>cohens_dz</x:v>
      </x:c>
      <x:c r="P207" s="18" t="str">
        <x:v>0.18253520192085276</x:v>
      </x:c>
      <x:c r="Q207" s="18" t="str">
        <x:v>-0.18321432867083282</x:v>
      </x:c>
      <x:c r="R207" s="18" t="str">
        <x:v>0.5520260102002057</x:v>
      </x:c>
    </x:row>
    <x:row r="208">
      <x:c r="A208" s="1" t="str">
        <x:v>moderate</x:v>
      </x:c>
      <x:c r="B208" s="1" t="str">
        <x:v>high</x:v>
      </x:c>
      <x:c r="C208" s="1" t="str">
        <x:v>p95_latency_ms</x:v>
      </x:c>
      <x:c r="D208" s="1" t="str">
        <x:v>Fog-only</x:v>
      </x:c>
      <x:c r="E208" s="18" t="str">
        <x:v>30</x:v>
      </x:c>
      <x:c r="F208" s="18" t="str">
        <x:v>398.14792085014415</x:v>
      </x:c>
      <x:c r="G208" s="18" t="str">
        <x:v>481.7464287108457</x:v>
      </x:c>
      <x:c r="H208" s="18" t="str">
        <x:v>179.88687193830702</x:v>
      </x:c>
      <x:c r="I208" s="1" t="str">
        <x:v>Jarque-Bera</x:v>
      </x:c>
      <x:c r="J208" s="18" t="str">
        <x:v>0.018477241263149743</x:v>
      </x:c>
      <x:c r="K208" s="1" t="str">
        <x:v>wilcoxon_signed_rank</x:v>
      </x:c>
      <x:c r="L208" s="18" t="str">
        <x:v>27.0</x:v>
      </x:c>
      <x:c r="M208" s="18" t="str">
        <x:v>2.3704477025487947e-05</x:v>
      </x:c>
      <x:c r="N208" s="18" t="str">
        <x:v>0.000450385063484271</x:v>
      </x:c>
      <x:c r="O208" s="1" t="str">
        <x:v>rank_biserial</x:v>
      </x:c>
      <x:c r="P208" s="18" t="str">
        <x:v>0.8838709677419355</x:v>
      </x:c>
      <x:c r="Q208" s="18" t="str">
        <x:v>0.6903225806451613</x:v>
      </x:c>
      <x:c r="R208" s="18" t="str">
        <x:v>0.9870967741935484</x:v>
      </x:c>
    </x:row>
    <x:row r="209">
      <x:c r="A209" s="1" t="str">
        <x:v>moderate</x:v>
      </x:c>
      <x:c r="B209" s="1" t="str">
        <x:v>high</x:v>
      </x:c>
      <x:c r="C209" s="1" t="str">
        <x:v>p95_latency_ms</x:v>
      </x:c>
      <x:c r="D209" s="1" t="str">
        <x:v>SemiGreedy</x:v>
      </x:c>
      <x:c r="E209" s="18" t="str">
        <x:v>30</x:v>
      </x:c>
      <x:c r="F209" s="18" t="str">
        <x:v>-450.2534605462515</x:v>
      </x:c>
      <x:c r="G209" s="18" t="str">
        <x:v>44.6638819392389</x:v>
      </x:c>
      <x:c r="H209" s="18" t="str">
        <x:v>16.677748981288193</x:v>
      </x:c>
      <x:c r="I209" s="1" t="str">
        <x:v>Jarque-Bera</x:v>
      </x:c>
      <x:c r="J209" s="18" t="str">
        <x:v>0.12454443687497366</x:v>
      </x:c>
      <x:c r="K209" s="1" t="str">
        <x:v>paired_t</x:v>
      </x:c>
      <x:c r="L209" s="18" t="str">
        <x:v>-55.21552678099945</x:v>
      </x:c>
      <x:c r="M209" s="18" t="str">
        <x:v>0.0</x:v>
      </x:c>
      <x:c r="N209" s="18" t="str">
        <x:v>0.0</x:v>
      </x:c>
      <x:c r="O209" s="1" t="str">
        <x:v>cohens_dz</x:v>
      </x:c>
      <x:c r="P209" s="18" t="str">
        <x:v>-10.08092984749467</x:v>
      </x:c>
      <x:c r="Q209" s="18" t="str">
        <x:v>-15.079272188222308</x:v>
      </x:c>
      <x:c r="R209" s="18" t="str">
        <x:v>-8.228676791010956</x:v>
      </x:c>
    </x:row>
    <x:row r="210">
      <x:c r="A210" s="1" t="str">
        <x:v>moderate</x:v>
      </x:c>
      <x:c r="B210" s="1" t="str">
        <x:v>high</x:v>
      </x:c>
      <x:c r="C210" s="1" t="str">
        <x:v>dmr_pct</x:v>
      </x:c>
      <x:c r="D210" s="1" t="str">
        <x:v>DRL-OO-2025</x:v>
      </x:c>
      <x:c r="E210" s="18" t="str">
        <x:v>30</x:v>
      </x:c>
      <x:c r="F210" s="18" t="str">
        <x:v>-4.1198342770794</x:v>
      </x:c>
      <x:c r="G210" s="18" t="str">
        <x:v>1.2273970309397129</x:v>
      </x:c>
      <x:c r="H210" s="18" t="str">
        <x:v>0.45831707172786273</x:v>
      </x:c>
      <x:c r="I210" s="1" t="str">
        <x:v>Jarque-Bera</x:v>
      </x:c>
      <x:c r="J210" s="18" t="str">
        <x:v>0.5050890045907208</x:v>
      </x:c>
      <x:c r="K210" s="1" t="str">
        <x:v>paired_t</x:v>
      </x:c>
      <x:c r="L210" s="18" t="str">
        <x:v>-18.384647427505573</x:v>
      </x:c>
      <x:c r="M210" s="18" t="str">
        <x:v>0.0</x:v>
      </x:c>
      <x:c r="N210" s="18" t="str">
        <x:v>0.0</x:v>
      </x:c>
      <x:c r="O210" s="1" t="str">
        <x:v>cohens_dz</x:v>
      </x:c>
      <x:c r="P210" s="18" t="str">
        <x:v>-3.3565620359413746</x:v>
      </x:c>
      <x:c r="Q210" s="18" t="str">
        <x:v>-4.5402392521805375</x:v>
      </x:c>
      <x:c r="R210" s="18" t="str">
        <x:v>-2.7457462135846957</x:v>
      </x:c>
    </x:row>
    <x:row r="211">
      <x:c r="A211" s="1" t="str">
        <x:v>moderate</x:v>
      </x:c>
      <x:c r="B211" s="1" t="str">
        <x:v>high</x:v>
      </x:c>
      <x:c r="C211" s="1" t="str">
        <x:v>dmr_pct</x:v>
      </x:c>
      <x:c r="D211" s="1" t="str">
        <x:v>DT-OPT</x:v>
      </x:c>
      <x:c r="E211" s="18" t="str">
        <x:v>30</x:v>
      </x:c>
      <x:c r="F211" s="18" t="str">
        <x:v>0.09736392375297344</x:v>
      </x:c>
      <x:c r="G211" s="18" t="str">
        <x:v>0.7718717644376923</x:v>
      </x:c>
      <x:c r="H211" s="18" t="str">
        <x:v>0.28822133173619996</x:v>
      </x:c>
      <x:c r="I211" s="1" t="str">
        <x:v>Jarque-Bera</x:v>
      </x:c>
      <x:c r="J211" s="18" t="str">
        <x:v>0.22229412029194956</x:v>
      </x:c>
      <x:c r="K211" s="1" t="str">
        <x:v>paired_t</x:v>
      </x:c>
      <x:c r="L211" s="18" t="str">
        <x:v>0.6908973716063612</x:v>
      </x:c>
      <x:c r="M211" s="18" t="str">
        <x:v>0.49512357227602743</x:v>
      </x:c>
      <x:c r="N211" s="18" t="str">
        <x:v>1.0</x:v>
      </x:c>
      <x:c r="O211" s="1" t="str">
        <x:v>cohens_dz</x:v>
      </x:c>
      <x:c r="P211" s="18" t="str">
        <x:v>0.1261400251166111</x:v>
      </x:c>
      <x:c r="Q211" s="18" t="str">
        <x:v>-0.28332166975008893</x:v>
      </x:c>
      <x:c r="R211" s="18" t="str">
        <x:v>0.4251343402482642</x:v>
      </x:c>
    </x:row>
    <x:row r="212">
      <x:c r="A212" s="1" t="str">
        <x:v>moderate</x:v>
      </x:c>
      <x:c r="B212" s="1" t="str">
        <x:v>high</x:v>
      </x:c>
      <x:c r="C212" s="1" t="str">
        <x:v>dmr_pct</x:v>
      </x:c>
      <x:c r="D212" s="1" t="str">
        <x:v>Fog-only</x:v>
      </x:c>
      <x:c r="E212" s="18" t="str">
        <x:v>30</x:v>
      </x:c>
      <x:c r="F212" s="18" t="str">
        <x:v>30.261837302095216</x:v>
      </x:c>
      <x:c r="G212" s="18" t="str">
        <x:v>18.21437393953185</x:v>
      </x:c>
      <x:c r="H212" s="18" t="str">
        <x:v>6.801351410253303</x:v>
      </x:c>
      <x:c r="I212" s="1" t="str">
        <x:v>Jarque-Bera</x:v>
      </x:c>
      <x:c r="J212" s="18" t="str">
        <x:v>0.44737566864347306</x:v>
      </x:c>
      <x:c r="K212" s="1" t="str">
        <x:v>paired_t</x:v>
      </x:c>
      <x:c r="L212" s="18" t="str">
        <x:v>9.100005839857511</x:v>
      </x:c>
      <x:c r="M212" s="18" t="str">
        <x:v>5.360543120502825e-10</x:v>
      </x:c>
      <x:c r="N212" s="18" t="str">
        <x:v>1.2329249177156498e-08</x:v>
      </x:c>
      <x:c r="O212" s="1" t="str">
        <x:v>cohens_dz</x:v>
      </x:c>
      <x:c r="P212" s="18" t="str">
        <x:v>1.6614261573062343</x:v>
      </x:c>
      <x:c r="Q212" s="18" t="str">
        <x:v>1.3566458879964545</x:v>
      </x:c>
      <x:c r="R212" s="18" t="str">
        <x:v>2.180397453708556</x:v>
      </x:c>
    </x:row>
    <x:row r="213">
      <x:c r="A213" s="1" t="str">
        <x:v>moderate</x:v>
      </x:c>
      <x:c r="B213" s="1" t="str">
        <x:v>high</x:v>
      </x:c>
      <x:c r="C213" s="1" t="str">
        <x:v>dmr_pct</x:v>
      </x:c>
      <x:c r="D213" s="1" t="str">
        <x:v>SemiGreedy</x:v>
      </x:c>
      <x:c r="E213" s="18" t="str">
        <x:v>30</x:v>
      </x:c>
      <x:c r="F213" s="18" t="str">
        <x:v>-13.70756933949876</x:v>
      </x:c>
      <x:c r="G213" s="18" t="str">
        <x:v>1.5748958405544387</x:v>
      </x:c>
      <x:c r="H213" s="18" t="str">
        <x:v>0.5880751148360525</x:v>
      </x:c>
      <x:c r="I213" s="1" t="str">
        <x:v>Jarque-Bera</x:v>
      </x:c>
      <x:c r="J213" s="18" t="str">
        <x:v>0.9851843527126305</x:v>
      </x:c>
      <x:c r="K213" s="1" t="str">
        <x:v>paired_t</x:v>
      </x:c>
      <x:c r="L213" s="18" t="str">
        <x:v>-47.67264439003476</x:v>
      </x:c>
      <x:c r="M213" s="18" t="str">
        <x:v>0.0</x:v>
      </x:c>
      <x:c r="N213" s="18" t="str">
        <x:v>0.0</x:v>
      </x:c>
      <x:c r="O213" s="1" t="str">
        <x:v>cohens_dz</x:v>
      </x:c>
      <x:c r="P213" s="18" t="str">
        <x:v>-8.703794236114716</x:v>
      </x:c>
      <x:c r="Q213" s="18" t="str">
        <x:v>-12.450940359572586</x:v>
      </x:c>
      <x:c r="R213" s="18" t="str">
        <x:v>-7.0629538449208225</x:v>
      </x:c>
    </x:row>
    <x:row r="214">
      <x:c r="A214" s="1" t="str">
        <x:v>moderate</x:v>
      </x:c>
      <x:c r="B214" s="1" t="str">
        <x:v>high</x:v>
      </x:c>
      <x:c r="C214" s="1" t="str">
        <x:v>throughput_tasks_s</x:v>
      </x:c>
      <x:c r="D214" s="1" t="str">
        <x:v>DRL-OO-2025</x:v>
      </x:c>
      <x:c r="E214" s="18" t="str">
        <x:v>30</x:v>
      </x:c>
      <x:c r="F214" s="18" t="str">
        <x:v>-0.008888888888889094</x:v>
      </x:c>
      <x:c r="G214" s="18" t="str">
        <x:v>0.05173861015075746</x:v>
      </x:c>
      <x:c r="H214" s="18" t="str">
        <x:v>0.01931949296097764</x:v>
      </x:c>
      <x:c r="I214" s="1" t="str">
        <x:v>Jarque-Bera</x:v>
      </x:c>
      <x:c r="J214" s="18" t="str">
        <x:v>0.7304806063427373</x:v>
      </x:c>
      <x:c r="K214" s="1" t="str">
        <x:v>paired_t</x:v>
      </x:c>
      <x:c r="L214" s="18" t="str">
        <x:v>-0.9410080675563548</x:v>
      </x:c>
      <x:c r="M214" s="18" t="str">
        <x:v>0.3544737695796827</x:v>
      </x:c>
      <x:c r="N214" s="18" t="str">
        <x:v>1.0</x:v>
      </x:c>
      <x:c r="O214" s="1" t="str">
        <x:v>cohens_dz</x:v>
      </x:c>
      <x:c r="P214" s="18" t="str">
        <x:v>-0.17180378179832026</x:v>
      </x:c>
      <x:c r="Q214" s="18" t="str">
        <x:v>-0.5920373941991903</x:v>
      </x:c>
      <x:c r="R214" s="18" t="str">
        <x:v>0.18278130216596444</x:v>
      </x:c>
    </x:row>
    <x:row r="215">
      <x:c r="A215" s="1" t="str">
        <x:v>moderate</x:v>
      </x:c>
      <x:c r="B215" s="1" t="str">
        <x:v>high</x:v>
      </x:c>
      <x:c r="C215" s="1" t="str">
        <x:v>throughput_tasks_s</x:v>
      </x:c>
      <x:c r="D215" s="1" t="str">
        <x:v>DT-OPT</x:v>
      </x:c>
      <x:c r="E215" s="18" t="str">
        <x:v>30</x:v>
      </x:c>
      <x:c r="F215" s="18" t="str">
        <x:v>-0.018518518518518927</x:v>
      </x:c>
      <x:c r="G215" s="18" t="str">
        <x:v>0.03565758031492293</x:v>
      </x:c>
      <x:c r="H215" s="18" t="str">
        <x:v>0.01331474444118911</x:v>
      </x:c>
      <x:c r="I215" s="1" t="str">
        <x:v>Jarque-Bera</x:v>
      </x:c>
      <x:c r="J215" s="18" t="str">
        <x:v>0.13821071064014562</x:v>
      </x:c>
      <x:c r="K215" s="1" t="str">
        <x:v>paired_t</x:v>
      </x:c>
      <x:c r="L215" s="18" t="str">
        <x:v>-2.8445593432275187</x:v>
      </x:c>
      <x:c r="M215" s="18" t="str">
        <x:v>0.008072884745744968</x:v>
      </x:c>
      <x:c r="N215" s="18" t="str">
        <x:v>0.12109327118617452</x:v>
      </x:c>
      <x:c r="O215" s="1" t="str">
        <x:v>cohens_dz</x:v>
      </x:c>
      <x:c r="P215" s="18" t="str">
        <x:v>-0.519343106149264</x:v>
      </x:c>
      <x:c r="Q215" s="18" t="str">
        <x:v>-0.9019733883024202</x:v>
      </x:c>
      <x:c r="R215" s="18" t="str">
        <x:v>-0.21499487181243948</x:v>
      </x:c>
    </x:row>
    <x:row r="216">
      <x:c r="A216" s="1" t="str">
        <x:v>moderate</x:v>
      </x:c>
      <x:c r="B216" s="1" t="str">
        <x:v>high</x:v>
      </x:c>
      <x:c r="C216" s="1" t="str">
        <x:v>throughput_tasks_s</x:v>
      </x:c>
      <x:c r="D216" s="1" t="str">
        <x:v>Fog-only</x:v>
      </x:c>
      <x:c r="E216" s="18" t="str">
        <x:v>30</x:v>
      </x:c>
      <x:c r="F216" s="18" t="str">
        <x:v>-0.07592592592592608</x:v>
      </x:c>
      <x:c r="G216" s="18" t="str">
        <x:v>0.09460020211598867</x:v>
      </x:c>
      <x:c r="H216" s="18" t="str">
        <x:v>0.035324256557366145</x:v>
      </x:c>
      <x:c r="I216" s="1" t="str">
        <x:v>Jarque-Bera</x:v>
      </x:c>
      <x:c r="J216" s="18" t="str">
        <x:v>0.14699114699846963</x:v>
      </x:c>
      <x:c r="K216" s="1" t="str">
        <x:v>paired_t</x:v>
      </x:c>
      <x:c r="L216" s="18" t="str">
        <x:v>-4.396009881470158</x:v>
      </x:c>
      <x:c r="M216" s="18" t="str">
        <x:v>0.0001352898940938374</x:v>
      </x:c>
      <x:c r="N216" s="18" t="str">
        <x:v>0.002299928199595236</x:v>
      </x:c>
      <x:c r="O216" s="1" t="str">
        <x:v>cohens_dz</x:v>
      </x:c>
      <x:c r="P216" s="18" t="str">
        <x:v>-0.8025979250322722</x:v>
      </x:c>
      <x:c r="Q216" s="18" t="str">
        <x:v>-1.49106441337822</x:v>
      </x:c>
      <x:c r="R216" s="18" t="str">
        <x:v>-0.427778905024668</x:v>
      </x:c>
    </x:row>
    <x:row r="217">
      <x:c r="A217" s="1" t="str">
        <x:v>moderate</x:v>
      </x:c>
      <x:c r="B217" s="1" t="str">
        <x:v>high</x:v>
      </x:c>
      <x:c r="C217" s="1" t="str">
        <x:v>throughput_tasks_s</x:v>
      </x:c>
      <x:c r="D217" s="1" t="str">
        <x:v>SemiGreedy</x:v>
      </x:c>
      <x:c r="E217" s="18" t="str">
        <x:v>30</x:v>
      </x:c>
      <x:c r="F217" s="18" t="str">
        <x:v>-0.1796296296296301</x:v>
      </x:c>
      <x:c r="G217" s="18" t="str">
        <x:v>0.09968376277696253</x:v>
      </x:c>
      <x:c r="H217" s="18" t="str">
        <x:v>0.037222487184748965</x:v>
      </x:c>
      <x:c r="I217" s="1" t="str">
        <x:v>Jarque-Bera</x:v>
      </x:c>
      <x:c r="J217" s="18" t="str">
        <x:v>0.29677720594550305</x:v>
      </x:c>
      <x:c r="K217" s="1" t="str">
        <x:v>paired_t</x:v>
      </x:c>
      <x:c r="L217" s="18" t="str">
        <x:v>-9.869932414628371</x:v>
      </x:c>
      <x:c r="M217" s="18" t="str">
        <x:v>8.874945223169561e-11</x:v>
      </x:c>
      <x:c r="N217" s="18" t="str">
        <x:v>2.1299868535606947e-09</x:v>
      </x:c>
      <x:c r="O217" s="1" t="str">
        <x:v>cohens_dz</x:v>
      </x:c>
      <x:c r="P217" s="18" t="str">
        <x:v>-1.801994874847797</x:v>
      </x:c>
      <x:c r="Q217" s="18" t="str">
        <x:v>-2.342796718919159</x:v>
      </x:c>
      <x:c r="R217" s="18" t="str">
        <x:v>-1.5315770531616066</x:v>
      </x:c>
    </x:row>
    <x:row r="218">
      <x:c r="A218" s="1" t="str">
        <x:v>moderate</x:v>
      </x:c>
      <x:c r="B218" s="1" t="str">
        <x:v>high</x:v>
      </x:c>
      <x:c r="C218" s="1" t="str">
        <x:v>energy_j</x:v>
      </x:c>
      <x:c r="D218" s="1" t="str">
        <x:v>DRL-OO-2025</x:v>
      </x:c>
      <x:c r="E218" s="18" t="str">
        <x:v>30</x:v>
      </x:c>
      <x:c r="F218" s="18" t="str">
        <x:v>73.49411454609721</x:v>
      </x:c>
      <x:c r="G218" s="18" t="str">
        <x:v>8.163699897170552</x:v>
      </x:c>
      <x:c r="H218" s="18" t="str">
        <x:v>3.048372235731797</x:v>
      </x:c>
      <x:c r="I218" s="1" t="str">
        <x:v>Jarque-Bera</x:v>
      </x:c>
      <x:c r="J218" s="18" t="str">
        <x:v>0.822403700765712</x:v>
      </x:c>
      <x:c r="K218" s="1" t="str">
        <x:v>paired_t</x:v>
      </x:c>
      <x:c r="L218" s="18" t="str">
        <x:v>49.308995783538926</x:v>
      </x:c>
      <x:c r="M218" s="18" t="str">
        <x:v>0.0</x:v>
      </x:c>
      <x:c r="N218" s="18" t="str">
        <x:v>0.0</x:v>
      </x:c>
      <x:c r="O218" s="1" t="str">
        <x:v>cohens_dz</x:v>
      </x:c>
      <x:c r="P218" s="18" t="str">
        <x:v>9.002549759523797</x:v>
      </x:c>
      <x:c r="Q218" s="18" t="str">
        <x:v>7.438043777691895</x:v>
      </x:c>
      <x:c r="R218" s="18" t="str">
        <x:v>12.17638414019422</x:v>
      </x:c>
    </x:row>
    <x:row r="219">
      <x:c r="A219" s="1" t="str">
        <x:v>moderate</x:v>
      </x:c>
      <x:c r="B219" s="1" t="str">
        <x:v>high</x:v>
      </x:c>
      <x:c r="C219" s="1" t="str">
        <x:v>energy_j</x:v>
      </x:c>
      <x:c r="D219" s="1" t="str">
        <x:v>DT-OPT</x:v>
      </x:c>
      <x:c r="E219" s="18" t="str">
        <x:v>30</x:v>
      </x:c>
      <x:c r="F219" s="18" t="str">
        <x:v>-0.03513731099446507</x:v>
      </x:c>
      <x:c r="G219" s="18" t="str">
        <x:v>3.2417382223422018</x:v>
      </x:c>
      <x:c r="H219" s="18" t="str">
        <x:v>1.2104835940776704</x:v>
      </x:c>
      <x:c r="I219" s="1" t="str">
        <x:v>Jarque-Bera</x:v>
      </x:c>
      <x:c r="J219" s="18" t="str">
        <x:v>0.004156023205201229</x:v>
      </x:c>
      <x:c r="K219" s="1" t="str">
        <x:v>wilcoxon_signed_rank</x:v>
      </x:c>
      <x:c r="L219" s="18" t="str">
        <x:v>226.0</x:v>
      </x:c>
      <x:c r="M219" s="18" t="str">
        <x:v>0.8936443871266051</x:v>
      </x:c>
      <x:c r="N219" s="18" t="str">
        <x:v>1.0</x:v>
      </x:c>
      <x:c r="O219" s="1" t="str">
        <x:v>rank_biserial</x:v>
      </x:c>
      <x:c r="P219" s="18" t="str">
        <x:v>0.02795698924731183</x:v>
      </x:c>
      <x:c r="Q219" s="18" t="str">
        <x:v>-0.37215053763440864</x:v>
      </x:c>
      <x:c r="R219" s="18" t="str">
        <x:v>0.4366666666666666</x:v>
      </x:c>
    </x:row>
    <x:row r="220">
      <x:c r="A220" s="1" t="str">
        <x:v>moderate</x:v>
      </x:c>
      <x:c r="B220" s="1" t="str">
        <x:v>high</x:v>
      </x:c>
      <x:c r="C220" s="1" t="str">
        <x:v>energy_j</x:v>
      </x:c>
      <x:c r="D220" s="1" t="str">
        <x:v>Fog-only</x:v>
      </x:c>
      <x:c r="E220" s="18" t="str">
        <x:v>30</x:v>
      </x:c>
      <x:c r="F220" s="18" t="str">
        <x:v>-81.3289626888361</x:v>
      </x:c>
      <x:c r="G220" s="18" t="str">
        <x:v>29.975104252047284</x:v>
      </x:c>
      <x:c r="H220" s="18" t="str">
        <x:v>11.192875377104041</x:v>
      </x:c>
      <x:c r="I220" s="1" t="str">
        <x:v>Jarque-Bera</x:v>
      </x:c>
      <x:c r="J220" s="18" t="str">
        <x:v>0.42615595826621944</x:v>
      </x:c>
      <x:c r="K220" s="1" t="str">
        <x:v>paired_t</x:v>
      </x:c>
      <x:c r="L220" s="18" t="str">
        <x:v>-14.860901589734782</x:v>
      </x:c>
      <x:c r="M220" s="18" t="str">
        <x:v>4.218847493575595e-15</x:v>
      </x:c>
      <x:c r="N220" s="18" t="str">
        <x:v>1.1390888232654106e-13</x:v>
      </x:c>
      <x:c r="O220" s="1" t="str">
        <x:v>cohens_dz</x:v>
      </x:c>
      <x:c r="P220" s="18" t="str">
        <x:v>-2.7132170085207075</x:v>
      </x:c>
      <x:c r="Q220" s="18" t="str">
        <x:v>-3.5207458112049927</x:v>
      </x:c>
      <x:c r="R220" s="18" t="str">
        <x:v>-2.3435536936001307</x:v>
      </x:c>
    </x:row>
    <x:row r="221">
      <x:c r="A221" s="1" t="str">
        <x:v>moderate</x:v>
      </x:c>
      <x:c r="B221" s="1" t="str">
        <x:v>high</x:v>
      </x:c>
      <x:c r="C221" s="1" t="str">
        <x:v>energy_j</x:v>
      </x:c>
      <x:c r="D221" s="1" t="str">
        <x:v>SemiGreedy</x:v>
      </x:c>
      <x:c r="E221" s="18" t="str">
        <x:v>30</x:v>
      </x:c>
      <x:c r="F221" s="18" t="str">
        <x:v>163.39203022500533</x:v>
      </x:c>
      <x:c r="G221" s="18" t="str">
        <x:v>12.051056425150186</x:v>
      </x:c>
      <x:c r="H221" s="18" t="str">
        <x:v>4.499933397894432</x:v>
      </x:c>
      <x:c r="I221" s="1" t="str">
        <x:v>Jarque-Bera</x:v>
      </x:c>
      <x:c r="J221" s="18" t="str">
        <x:v>0.3067033515934448</x:v>
      </x:c>
      <x:c r="K221" s="1" t="str">
        <x:v>paired_t</x:v>
      </x:c>
      <x:c r="L221" s="18" t="str">
        <x:v>74.26195473123097</x:v>
      </x:c>
      <x:c r="M221" s="18" t="str">
        <x:v>0.0</x:v>
      </x:c>
      <x:c r="N221" s="18" t="str">
        <x:v>0.0</x:v>
      </x:c>
      <x:c r="O221" s="1" t="str">
        <x:v>cohens_dz</x:v>
      </x:c>
      <x:c r="P221" s="18" t="str">
        <x:v>13.558315923574233</x:v>
      </x:c>
      <x:c r="Q221" s="18" t="str">
        <x:v>11.693529566969756</x:v>
      </x:c>
      <x:c r="R221" s="18" t="str">
        <x:v>17.055119153464176</x:v>
      </x:c>
    </x:row>
    <x:row r="222">
      <x:c r="A222" s="1" t="str">
        <x:v>moderate</x:v>
      </x:c>
      <x:c r="B222" s="1" t="str">
        <x:v>high</x:v>
      </x:c>
      <x:c r="C222" s="1" t="str">
        <x:v>run_cost_index</x:v>
      </x:c>
      <x:c r="D222" s="1" t="str">
        <x:v>DRL-OO-2025</x:v>
      </x:c>
      <x:c r="E222" s="18" t="str">
        <x:v>30</x:v>
      </x:c>
      <x:c r="F222" s="18" t="str">
        <x:v>-0.013295057431291842</x:v>
      </x:c>
      <x:c r="G222" s="18" t="str">
        <x:v>0.002993301633808883</x:v>
      </x:c>
      <x:c r="H222" s="18" t="str">
        <x:v>0.0011177159509300609</x:v>
      </x:c>
      <x:c r="I222" s="1" t="str">
        <x:v>Jarque-Bera</x:v>
      </x:c>
      <x:c r="J222" s="18" t="str">
        <x:v>0.2021649748359831</x:v>
      </x:c>
      <x:c r="K222" s="1" t="str">
        <x:v>paired_t</x:v>
      </x:c>
      <x:c r="L222" s="18" t="str">
        <x:v>-24.327661389671277</x:v>
      </x:c>
      <x:c r="M222" s="18" t="str">
        <x:v>0.0</x:v>
      </x:c>
      <x:c r="N222" s="18" t="str">
        <x:v>0.0</x:v>
      </x:c>
      <x:c r="O222" s="1" t="str">
        <x:v>cohens_dz</x:v>
      </x:c>
      <x:c r="P222" s="18" t="str">
        <x:v>-4.441602971490145</x:v>
      </x:c>
      <x:c r="Q222" s="18" t="str">
        <x:v>-6.635083628429371</x:v>
      </x:c>
      <x:c r="R222" s="18" t="str">
        <x:v>-3.326459956810969</x:v>
      </x:c>
    </x:row>
    <x:row r="223">
      <x:c r="A223" s="1" t="str">
        <x:v>moderate</x:v>
      </x:c>
      <x:c r="B223" s="1" t="str">
        <x:v>high</x:v>
      </x:c>
      <x:c r="C223" s="1" t="str">
        <x:v>run_cost_index</x:v>
      </x:c>
      <x:c r="D223" s="1" t="str">
        <x:v>DT-OPT</x:v>
      </x:c>
      <x:c r="E223" s="18" t="str">
        <x:v>30</x:v>
      </x:c>
      <x:c r="F223" s="18" t="str">
        <x:v>-0.00040948240565116996</x:v>
      </x:c>
      <x:c r="G223" s="18" t="str">
        <x:v>0.0016448921731456543</x:v>
      </x:c>
      <x:c r="H223" s="18" t="str">
        <x:v>0.0006142121457854708</x:v>
      </x:c>
      <x:c r="I223" s="1" t="str">
        <x:v>Jarque-Bera</x:v>
      </x:c>
      <x:c r="J223" s="18" t="str">
        <x:v>0.6655224768972176</x:v>
      </x:c>
      <x:c r="K223" s="1" t="str">
        <x:v>paired_t</x:v>
      </x:c>
      <x:c r="L223" s="18" t="str">
        <x:v>-1.363510351245173</x:v>
      </x:c>
      <x:c r="M223" s="18" t="str">
        <x:v>0.18321376316393723</x:v>
      </x:c>
      <x:c r="N223" s="18" t="str">
        <x:v>1.0</x:v>
      </x:c>
      <x:c r="O223" s="1" t="str">
        <x:v>cohens_dz</x:v>
      </x:c>
      <x:c r="P223" s="18" t="str">
        <x:v>-0.24894179225625784</x:v>
      </x:c>
      <x:c r="Q223" s="18" t="str">
        <x:v>-0.7000129783713207</x:v>
      </x:c>
      <x:c r="R223" s="18" t="str">
        <x:v>0.09718277560997811</x:v>
      </x:c>
    </x:row>
    <x:row r="224">
      <x:c r="A224" s="1" t="str">
        <x:v>moderate</x:v>
      </x:c>
      <x:c r="B224" s="1" t="str">
        <x:v>high</x:v>
      </x:c>
      <x:c r="C224" s="1" t="str">
        <x:v>run_cost_index</x:v>
      </x:c>
      <x:c r="D224" s="1" t="str">
        <x:v>Fog-only</x:v>
      </x:c>
      <x:c r="E224" s="18" t="str">
        <x:v>30</x:v>
      </x:c>
      <x:c r="F224" s="18" t="str">
        <x:v>0.027905288093050755</x:v>
      </x:c>
      <x:c r="G224" s="18" t="str">
        <x:v>0.011199174490856254</x:v>
      </x:c>
      <x:c r="H224" s="18" t="str">
        <x:v>0.004181835811097646</x:v>
      </x:c>
      <x:c r="I224" s="1" t="str">
        <x:v>Jarque-Bera</x:v>
      </x:c>
      <x:c r="J224" s="18" t="str">
        <x:v>0.5811338755066555</x:v>
      </x:c>
      <x:c r="K224" s="1" t="str">
        <x:v>paired_t</x:v>
      </x:c>
      <x:c r="L224" s="18" t="str">
        <x:v>13.647752139877257</x:v>
      </x:c>
      <x:c r="M224" s="18" t="str">
        <x:v>3.730349362740526e-14</x:v>
      </x:c>
      <x:c r="N224" s="18" t="str">
        <x:v>9.698908343125368e-13</x:v>
      </x:c>
      <x:c r="O224" s="1" t="str">
        <x:v>cohens_dz</x:v>
      </x:c>
      <x:c r="P224" s="18" t="str">
        <x:v>2.491727235416725</x:v>
      </x:c>
      <x:c r="Q224" s="18" t="str">
        <x:v>2.0302501996232714</x:v>
      </x:c>
      <x:c r="R224" s="18" t="str">
        <x:v>3.2265491894784115</x:v>
      </x:c>
    </x:row>
    <x:row r="225">
      <x:c r="A225" s="1" t="str">
        <x:v>moderate</x:v>
      </x:c>
      <x:c r="B225" s="1" t="str">
        <x:v>high</x:v>
      </x:c>
      <x:c r="C225" s="1" t="str">
        <x:v>run_cost_index</x:v>
      </x:c>
      <x:c r="D225" s="1" t="str">
        <x:v>SemiGreedy</x:v>
      </x:c>
      <x:c r="E225" s="18" t="str">
        <x:v>30</x:v>
      </x:c>
      <x:c r="F225" s="18" t="str">
        <x:v>-0.031486160162935116</x:v>
      </x:c>
      <x:c r="G225" s="18" t="str">
        <x:v>0.003554441632846134</x:v>
      </x:c>
      <x:c r="H225" s="18" t="str">
        <x:v>0.0013272488361377333</x:v>
      </x:c>
      <x:c r="I225" s="1" t="str">
        <x:v>Jarque-Bera</x:v>
      </x:c>
      <x:c r="J225" s="18" t="str">
        <x:v>0.42540170815994494</x:v>
      </x:c>
      <x:c r="K225" s="1" t="str">
        <x:v>paired_t</x:v>
      </x:c>
      <x:c r="L225" s="18" t="str">
        <x:v>-48.51867593237432</x:v>
      </x:c>
      <x:c r="M225" s="18" t="str">
        <x:v>0.0</x:v>
      </x:c>
      <x:c r="N225" s="18" t="str">
        <x:v>0.0</x:v>
      </x:c>
      <x:c r="O225" s="1" t="str">
        <x:v>cohens_dz</x:v>
      </x:c>
      <x:c r="P225" s="18" t="str">
        <x:v>-8.858257756148136</x:v>
      </x:c>
      <x:c r="Q225" s="18" t="str">
        <x:v>-12.003809458137777</x:v>
      </x:c>
      <x:c r="R225" s="18" t="str">
        <x:v>-7.3147537203733215</x:v>
      </x:c>
    </x:row>
    <x:row r="226">
      <x:c r="A226" s="1" t="str">
        <x:v>moderate</x:v>
      </x:c>
      <x:c r="B226" s="1" t="str">
        <x:v>high</x:v>
      </x:c>
      <x:c r="C226" s="1" t="str">
        <x:v>fairness</x:v>
      </x:c>
      <x:c r="D226" s="1" t="str">
        <x:v>DRL-OO-2025</x:v>
      </x:c>
      <x:c r="E226" s="18" t="str">
        <x:v>30</x:v>
      </x:c>
      <x:c r="F226" s="18" t="str">
        <x:v>0.12639741205970548</x:v>
      </x:c>
      <x:c r="G226" s="18" t="str">
        <x:v>0.03132796707750137</x:v>
      </x:c>
      <x:c r="H226" s="18" t="str">
        <x:v>0.011698042094133566</x:v>
      </x:c>
      <x:c r="I226" s="1" t="str">
        <x:v>Jarque-Bera</x:v>
      </x:c>
      <x:c r="J226" s="18" t="str">
        <x:v>0.5501762922516161</x:v>
      </x:c>
      <x:c r="K226" s="1" t="str">
        <x:v>paired_t</x:v>
      </x:c>
      <x:c r="L226" s="18" t="str">
        <x:v>22.098693357314982</x:v>
      </x:c>
      <x:c r="M226" s="18" t="str">
        <x:v>0.0</x:v>
      </x:c>
      <x:c r="N226" s="18" t="str">
        <x:v>0.0</x:v>
      </x:c>
      <x:c r="O226" s="1" t="str">
        <x:v>cohens_dz</x:v>
      </x:c>
      <x:c r="P226" s="18" t="str">
        <x:v>4.034650947730329</x:v>
      </x:c>
      <x:c r="Q226" s="18" t="str">
        <x:v>3.466409428076424</x:v>
      </x:c>
      <x:c r="R226" s="18" t="str">
        <x:v>5.21942829251332</x:v>
      </x:c>
    </x:row>
    <x:row r="227">
      <x:c r="A227" s="1" t="str">
        <x:v>moderate</x:v>
      </x:c>
      <x:c r="B227" s="1" t="str">
        <x:v>high</x:v>
      </x:c>
      <x:c r="C227" s="1" t="str">
        <x:v>fairness</x:v>
      </x:c>
      <x:c r="D227" s="1" t="str">
        <x:v>DT-OPT</x:v>
      </x:c>
      <x:c r="E227" s="18" t="str">
        <x:v>30</x:v>
      </x:c>
      <x:c r="F227" s="18" t="str">
        <x:v>-0.0002652943752743867</x:v>
      </x:c>
      <x:c r="G227" s="18" t="str">
        <x:v>0.005711270847209818</x:v>
      </x:c>
      <x:c r="H227" s="18" t="str">
        <x:v>0.0021326212012537315</x:v>
      </x:c>
      <x:c r="I227" s="1" t="str">
        <x:v>Jarque-Bera</x:v>
      </x:c>
      <x:c r="J227" s="18" t="str">
        <x:v>0.2739425087803499</x:v>
      </x:c>
      <x:c r="K227" s="1" t="str">
        <x:v>paired_t</x:v>
      </x:c>
      <x:c r="L227" s="18" t="str">
        <x:v>-0.2544227328809156</x:v>
      </x:c>
      <x:c r="M227" s="18" t="str">
        <x:v>0.8009644538690199</x:v>
      </x:c>
      <x:c r="N227" s="18" t="str">
        <x:v>1.0</x:v>
      </x:c>
      <x:c r="O227" s="1" t="str">
        <x:v>cohens_dz</x:v>
      </x:c>
      <x:c r="P227" s="18" t="str">
        <x:v>-0.04645102331366294</x:v>
      </x:c>
      <x:c r="Q227" s="18" t="str">
        <x:v>-0.38878109407237094</x:v>
      </x:c>
      <x:c r="R227" s="18" t="str">
        <x:v>0.39396081803574556</x:v>
      </x:c>
    </x:row>
    <x:row r="228">
      <x:c r="A228" s="1" t="str">
        <x:v>moderate</x:v>
      </x:c>
      <x:c r="B228" s="1" t="str">
        <x:v>high</x:v>
      </x:c>
      <x:c r="C228" s="1" t="str">
        <x:v>fairness</x:v>
      </x:c>
      <x:c r="D228" s="1" t="str">
        <x:v>Fog-only</x:v>
      </x:c>
      <x:c r="E228" s="18" t="str">
        <x:v>30</x:v>
      </x:c>
      <x:c r="F228" s="18" t="str">
        <x:v>-0.06735569472975952</x:v>
      </x:c>
      <x:c r="G228" s="18" t="str">
        <x:v>0.028116831439225286</x:v>
      </x:c>
      <x:c r="H228" s="18" t="str">
        <x:v>0.010498985679984585</x:v>
      </x:c>
      <x:c r="I228" s="1" t="str">
        <x:v>Jarque-Bera</x:v>
      </x:c>
      <x:c r="J228" s="18" t="str">
        <x:v>0.024716341086978674</x:v>
      </x:c>
      <x:c r="K228" s="1" t="str">
        <x:v>wilcoxon_signed_rank</x:v>
      </x:c>
      <x:c r="L228" s="18" t="str">
        <x:v>0.0</x:v>
      </x:c>
      <x:c r="M228" s="18" t="str">
        <x:v>1.7343976281836149e-06</x:v>
      </x:c>
      <x:c r="N228" s="18" t="str">
        <x:v>3.642235019185591e-05</x:v>
      </x:c>
      <x:c r="O228" s="1" t="str">
        <x:v>rank_biserial</x:v>
      </x:c>
      <x:c r="P228" s="18" t="str">
        <x:v>-1.0</x:v>
      </x:c>
      <x:c r="Q228" s="18" t="str">
        <x:v>-1.0</x:v>
      </x:c>
      <x:c r="R228" s="18" t="str">
        <x:v>-1.0</x:v>
      </x:c>
    </x:row>
    <x:row r="229">
      <x:c r="A229" s="1" t="str">
        <x:v>moderate</x:v>
      </x:c>
      <x:c r="B229" s="1" t="str">
        <x:v>high</x:v>
      </x:c>
      <x:c r="C229" s="1" t="str">
        <x:v>fairness</x:v>
      </x:c>
      <x:c r="D229" s="1" t="str">
        <x:v>SemiGreedy</x:v>
      </x:c>
      <x:c r="E229" s="18" t="str">
        <x:v>30</x:v>
      </x:c>
      <x:c r="F229" s="18" t="str">
        <x:v>0.23045819395634998</x:v>
      </x:c>
      <x:c r="G229" s="18" t="str">
        <x:v>0.031190073885168194</x:v>
      </x:c>
      <x:c r="H229" s="18" t="str">
        <x:v>0.01164655198740505</x:v>
      </x:c>
      <x:c r="I229" s="1" t="str">
        <x:v>Jarque-Bera</x:v>
      </x:c>
      <x:c r="J229" s="18" t="str">
        <x:v>0.20365197448382738</x:v>
      </x:c>
      <x:c r="K229" s="1" t="str">
        <x:v>paired_t</x:v>
      </x:c>
      <x:c r="L229" s="18" t="str">
        <x:v>40.47029572822472</x:v>
      </x:c>
      <x:c r="M229" s="18" t="str">
        <x:v>0.0</x:v>
      </x:c>
      <x:c r="N229" s="18" t="str">
        <x:v>0.0</x:v>
      </x:c>
      <x:c r="O229" s="1" t="str">
        <x:v>cohens_dz</x:v>
      </x:c>
      <x:c r="P229" s="18" t="str">
        <x:v>7.388831293084547</x:v>
      </x:c>
      <x:c r="Q229" s="18" t="str">
        <x:v>5.732949784608821</x:v>
      </x:c>
      <x:c r="R229" s="18" t="str">
        <x:v>11.469965070205713</x:v>
      </x:c>
    </x:row>
    <x:row r="230">
      <x:c r="A230" s="1" t="str">
        <x:v>moderate</x:v>
      </x:c>
      <x:c r="B230" s="1" t="str">
        <x:v>high</x:v>
      </x:c>
      <x:c r="C230" s="1" t="str">
        <x:v>network_failure_rate_pct</x:v>
      </x:c>
      <x:c r="D230" s="1" t="str">
        <x:v>DRL-OO-2025</x:v>
      </x:c>
      <x:c r="E230" s="18" t="str">
        <x:v>30</x:v>
      </x:c>
      <x:c r="F230" s="18" t="str">
        <x:v>0.0</x:v>
      </x:c>
      <x:c r="G230" s="18" t="str">
        <x:v>0.0</x:v>
      </x:c>
      <x:c r="H230" s="18" t="str">
        <x:v>0.0</x:v>
      </x:c>
      <x:c r="I230" s="1" t="str">
        <x:v>Jarque-Bera</x:v>
      </x:c>
      <x:c r="J230" s="18" t="str">
        <x:v>1.0</x:v>
      </x:c>
      <x:c r="K230" s="1" t="str">
        <x:v>paired_t</x:v>
      </x:c>
      <x:c r="L230" s="18" t="str">
        <x:v>0.0</x:v>
      </x:c>
      <x:c r="M230" s="18" t="str">
        <x:v>1.0</x:v>
      </x:c>
      <x:c r="N230" s="18" t="str">
        <x:v>1.0</x:v>
      </x:c>
      <x:c r="O230" s="1" t="str">
        <x:v>cohens_dz</x:v>
      </x:c>
      <x:c r="P230" s="18" t="str">
        <x:v>0.0</x:v>
      </x:c>
      <x:c r="Q230" s="18" t="str">
        <x:v>0.0</x:v>
      </x:c>
      <x:c r="R230" s="18" t="str">
        <x:v>0.0</x:v>
      </x:c>
    </x:row>
    <x:row r="231">
      <x:c r="A231" s="1" t="str">
        <x:v>moderate</x:v>
      </x:c>
      <x:c r="B231" s="1" t="str">
        <x:v>high</x:v>
      </x:c>
      <x:c r="C231" s="1" t="str">
        <x:v>network_failure_rate_pct</x:v>
      </x:c>
      <x:c r="D231" s="1" t="str">
        <x:v>DT-OPT</x:v>
      </x:c>
      <x:c r="E231" s="18" t="str">
        <x:v>30</x:v>
      </x:c>
      <x:c r="F231" s="18" t="str">
        <x:v>0.0</x:v>
      </x:c>
      <x:c r="G231" s="18" t="str">
        <x:v>0.0</x:v>
      </x:c>
      <x:c r="H231" s="18" t="str">
        <x:v>0.0</x:v>
      </x:c>
      <x:c r="I231" s="1" t="str">
        <x:v>Jarque-Bera</x:v>
      </x:c>
      <x:c r="J231" s="18" t="str">
        <x:v>1.0</x:v>
      </x:c>
      <x:c r="K231" s="1" t="str">
        <x:v>paired_t</x:v>
      </x:c>
      <x:c r="L231" s="18" t="str">
        <x:v>0.0</x:v>
      </x:c>
      <x:c r="M231" s="18" t="str">
        <x:v>1.0</x:v>
      </x:c>
      <x:c r="N231" s="18" t="str">
        <x:v>1.0</x:v>
      </x:c>
      <x:c r="O231" s="1" t="str">
        <x:v>cohens_dz</x:v>
      </x:c>
      <x:c r="P231" s="18" t="str">
        <x:v>0.0</x:v>
      </x:c>
      <x:c r="Q231" s="18" t="str">
        <x:v>0.0</x:v>
      </x:c>
      <x:c r="R231" s="18" t="str">
        <x:v>0.0</x:v>
      </x:c>
    </x:row>
    <x:row r="232">
      <x:c r="A232" s="1" t="str">
        <x:v>moderate</x:v>
      </x:c>
      <x:c r="B232" s="1" t="str">
        <x:v>high</x:v>
      </x:c>
      <x:c r="C232" s="1" t="str">
        <x:v>network_failure_rate_pct</x:v>
      </x:c>
      <x:c r="D232" s="1" t="str">
        <x:v>Fog-only</x:v>
      </x:c>
      <x:c r="E232" s="18" t="str">
        <x:v>30</x:v>
      </x:c>
      <x:c r="F232" s="18" t="str">
        <x:v>0.0</x:v>
      </x:c>
      <x:c r="G232" s="18" t="str">
        <x:v>0.0</x:v>
      </x:c>
      <x:c r="H232" s="18" t="str">
        <x:v>0.0</x:v>
      </x:c>
      <x:c r="I232" s="1" t="str">
        <x:v>Jarque-Bera</x:v>
      </x:c>
      <x:c r="J232" s="18" t="str">
        <x:v>1.0</x:v>
      </x:c>
      <x:c r="K232" s="1" t="str">
        <x:v>paired_t</x:v>
      </x:c>
      <x:c r="L232" s="18" t="str">
        <x:v>0.0</x:v>
      </x:c>
      <x:c r="M232" s="18" t="str">
        <x:v>1.0</x:v>
      </x:c>
      <x:c r="N232" s="18" t="str">
        <x:v>1.0</x:v>
      </x:c>
      <x:c r="O232" s="1" t="str">
        <x:v>cohens_dz</x:v>
      </x:c>
      <x:c r="P232" s="18" t="str">
        <x:v>0.0</x:v>
      </x:c>
      <x:c r="Q232" s="18" t="str">
        <x:v>0.0</x:v>
      </x:c>
      <x:c r="R232" s="18" t="str">
        <x:v>0.0</x:v>
      </x:c>
    </x:row>
    <x:row r="233">
      <x:c r="A233" s="1" t="str">
        <x:v>moderate</x:v>
      </x:c>
      <x:c r="B233" s="1" t="str">
        <x:v>high</x:v>
      </x:c>
      <x:c r="C233" s="1" t="str">
        <x:v>network_failure_rate_pct</x:v>
      </x:c>
      <x:c r="D233" s="1" t="str">
        <x:v>SemiGreedy</x:v>
      </x:c>
      <x:c r="E233" s="18" t="str">
        <x:v>30</x:v>
      </x:c>
      <x:c r="F233" s="18" t="str">
        <x:v>0.0</x:v>
      </x:c>
      <x:c r="G233" s="18" t="str">
        <x:v>0.0</x:v>
      </x:c>
      <x:c r="H233" s="18" t="str">
        <x:v>0.0</x:v>
      </x:c>
      <x:c r="I233" s="1" t="str">
        <x:v>Jarque-Bera</x:v>
      </x:c>
      <x:c r="J233" s="18" t="str">
        <x:v>1.0</x:v>
      </x:c>
      <x:c r="K233" s="1" t="str">
        <x:v>paired_t</x:v>
      </x:c>
      <x:c r="L233" s="18" t="str">
        <x:v>0.0</x:v>
      </x:c>
      <x:c r="M233" s="18" t="str">
        <x:v>1.0</x:v>
      </x:c>
      <x:c r="N233" s="18" t="str">
        <x:v>1.0</x:v>
      </x:c>
      <x:c r="O233" s="1" t="str">
        <x:v>cohens_dz</x:v>
      </x:c>
      <x:c r="P233" s="18" t="str">
        <x:v>0.0</x:v>
      </x:c>
      <x:c r="Q233" s="18" t="str">
        <x:v>0.0</x:v>
      </x:c>
      <x:c r="R233" s="18" t="str">
        <x:v>0.0</x:v>
      </x:c>
    </x:row>
    <x:row r="234">
      <x:c r="A234" s="1" t="str">
        <x:v>moderate</x:v>
      </x:c>
      <x:c r="B234" s="1" t="str">
        <x:v>high</x:v>
      </x:c>
      <x:c r="C234" s="1" t="str">
        <x:v>retransmission_overhead_pct</x:v>
      </x:c>
      <x:c r="D234" s="1" t="str">
        <x:v>DRL-OO-2025</x:v>
      </x:c>
      <x:c r="E234" s="18" t="str">
        <x:v>30</x:v>
      </x:c>
      <x:c r="F234" s="18" t="str">
        <x:v>0.03938635900662028</x:v>
      </x:c>
      <x:c r="G234" s="18" t="str">
        <x:v>0.17250015434419944</x:v>
      </x:c>
      <x:c r="H234" s="18" t="str">
        <x:v>0.06441254428577894</x:v>
      </x:c>
      <x:c r="I234" s="1" t="str">
        <x:v>Jarque-Bera</x:v>
      </x:c>
      <x:c r="J234" s="18" t="str">
        <x:v>0.12311779253248578</x:v>
      </x:c>
      <x:c r="K234" s="1" t="str">
        <x:v>paired_t</x:v>
      </x:c>
      <x:c r="L234" s="18" t="str">
        <x:v>1.250595825142119</x:v>
      </x:c>
      <x:c r="M234" s="18" t="str">
        <x:v>0.22107868646653772</x:v>
      </x:c>
      <x:c r="N234" s="18" t="str">
        <x:v>1.0</x:v>
      </x:c>
      <x:c r="O234" s="1" t="str">
        <x:v>cohens_dz</x:v>
      </x:c>
      <x:c r="P234" s="18" t="str">
        <x:v>0.22832651458404163</x:v>
      </x:c>
      <x:c r="Q234" s="18" t="str">
        <x:v>-0.12109265160012266</x:v>
      </x:c>
      <x:c r="R234" s="18" t="str">
        <x:v>0.6631284849604547</x:v>
      </x:c>
    </x:row>
    <x:row r="235">
      <x:c r="A235" s="1" t="str">
        <x:v>moderate</x:v>
      </x:c>
      <x:c r="B235" s="1" t="str">
        <x:v>high</x:v>
      </x:c>
      <x:c r="C235" s="1" t="str">
        <x:v>retransmission_overhead_pct</x:v>
      </x:c>
      <x:c r="D235" s="1" t="str">
        <x:v>DT-OPT</x:v>
      </x:c>
      <x:c r="E235" s="18" t="str">
        <x:v>30</x:v>
      </x:c>
      <x:c r="F235" s="18" t="str">
        <x:v>0.028227737052242626</x:v>
      </x:c>
      <x:c r="G235" s="18" t="str">
        <x:v>0.11756424299927423</x:v>
      </x:c>
      <x:c r="H235" s="18" t="str">
        <x:v>0.043899160771211615</x:v>
      </x:c>
      <x:c r="I235" s="1" t="str">
        <x:v>Jarque-Bera</x:v>
      </x:c>
      <x:c r="J235" s="18" t="str">
        <x:v>0.3440761495900644</x:v>
      </x:c>
      <x:c r="K235" s="1" t="str">
        <x:v>paired_t</x:v>
      </x:c>
      <x:c r="L235" s="18" t="str">
        <x:v>1.3151080580626133</x:v>
      </x:c>
      <x:c r="M235" s="18" t="str">
        <x:v>0.19877807612325116</x:v>
      </x:c>
      <x:c r="N235" s="18" t="str">
        <x:v>1.0</x:v>
      </x:c>
      <x:c r="O235" s="1" t="str">
        <x:v>cohens_dz</x:v>
      </x:c>
      <x:c r="P235" s="18" t="str">
        <x:v>0.24010478298590238</x:v>
      </x:c>
      <x:c r="Q235" s="18" t="str">
        <x:v>-0.11558926915212887</x:v>
      </x:c>
      <x:c r="R235" s="18" t="str">
        <x:v>0.5758967188479952</x:v>
      </x:c>
    </x:row>
    <x:row r="236">
      <x:c r="A236" s="1" t="str">
        <x:v>moderate</x:v>
      </x:c>
      <x:c r="B236" s="1" t="str">
        <x:v>high</x:v>
      </x:c>
      <x:c r="C236" s="1" t="str">
        <x:v>retransmission_overhead_pct</x:v>
      </x:c>
      <x:c r="D236" s="1" t="str">
        <x:v>Fog-only</x:v>
      </x:c>
      <x:c r="E236" s="18" t="str">
        <x:v>30</x:v>
      </x:c>
      <x:c r="F236" s="18" t="str">
        <x:v>0.2807942096766715</x:v>
      </x:c>
      <x:c r="G236" s="18" t="str">
        <x:v>0.3196325230382531</x:v>
      </x:c>
      <x:c r="H236" s="18" t="str">
        <x:v>0.11935261231300488</x:v>
      </x:c>
      <x:c r="I236" s="1" t="str">
        <x:v>Jarque-Bera</x:v>
      </x:c>
      <x:c r="J236" s="18" t="str">
        <x:v>0.6171414221412517</x:v>
      </x:c>
      <x:c r="K236" s="1" t="str">
        <x:v>paired_t</x:v>
      </x:c>
      <x:c r="L236" s="18" t="str">
        <x:v>4.811691914040366</x:v>
      </x:c>
      <x:c r="M236" s="18" t="str">
        <x:v>4.280516340759988e-05</x:v>
      </x:c>
      <x:c r="N236" s="18" t="str">
        <x:v>0.0007704929413367978</x:v>
      </x:c>
      <x:c r="O236" s="1" t="str">
        <x:v>cohens_dz</x:v>
      </x:c>
      <x:c r="P236" s="18" t="str">
        <x:v>0.878490733695039</x:v>
      </x:c>
      <x:c r="Q236" s="18" t="str">
        <x:v>0.48589627283650816</x:v>
      </x:c>
      <x:c r="R236" s="18" t="str">
        <x:v>1.5084719085536047</x:v>
      </x:c>
    </x:row>
    <x:row r="237">
      <x:c r="A237" s="1" t="str">
        <x:v>moderate</x:v>
      </x:c>
      <x:c r="B237" s="1" t="str">
        <x:v>high</x:v>
      </x:c>
      <x:c r="C237" s="1" t="str">
        <x:v>retransmission_overhead_pct</x:v>
      </x:c>
      <x:c r="D237" s="1" t="str">
        <x:v>SemiGreedy</x:v>
      </x:c>
      <x:c r="E237" s="18" t="str">
        <x:v>30</x:v>
      </x:c>
      <x:c r="F237" s="18" t="str">
        <x:v>-0.08501373831534895</x:v>
      </x:c>
      <x:c r="G237" s="18" t="str">
        <x:v>0.15758167669140855</x:v>
      </x:c>
      <x:c r="H237" s="18" t="str">
        <x:v>0.05884189940061911</x:v>
      </x:c>
      <x:c r="I237" s="1" t="str">
        <x:v>Jarque-Bera</x:v>
      </x:c>
      <x:c r="J237" s="18" t="str">
        <x:v>0.7505064624949171</x:v>
      </x:c>
      <x:c r="K237" s="1" t="str">
        <x:v>paired_t</x:v>
      </x:c>
      <x:c r="L237" s="18" t="str">
        <x:v>-2.9549084100903316</x:v>
      </x:c>
      <x:c r="M237" s="18" t="str">
        <x:v>0.006152085149750963</x:v>
      </x:c>
      <x:c r="N237" s="18" t="str">
        <x:v>0.09843336239601541</x:v>
      </x:c>
      <x:c r="O237" s="1" t="str">
        <x:v>cohens_dz</x:v>
      </x:c>
      <x:c r="P237" s="18" t="str">
        <x:v>-0.5394899971894002</x:v>
      </x:c>
      <x:c r="Q237" s="18" t="str">
        <x:v>-0.9887172773779772</x:v>
      </x:c>
      <x:c r="R237" s="18" t="str">
        <x:v>-0.18397131620483162</x:v>
      </x:c>
    </x:row>
    <x:row r="238">
      <x:c r="A238" s="1" t="str">
        <x:v>moderate</x:v>
      </x:c>
      <x:c r="B238" s="1" t="str">
        <x:v>high</x:v>
      </x:c>
      <x:c r="C238" s="1" t="str">
        <x:v>sla_success_pct</x:v>
      </x:c>
      <x:c r="D238" s="1" t="str">
        <x:v>DRL-OO-2025</x:v>
      </x:c>
      <x:c r="E238" s="18" t="str">
        <x:v>30</x:v>
      </x:c>
      <x:c r="F238" s="18" t="str">
        <x:v>-4.119834277079401</x:v>
      </x:c>
      <x:c r="G238" s="18" t="str">
        <x:v>1.2273970309397113</x:v>
      </x:c>
      <x:c r="H238" s="18" t="str">
        <x:v>0.4583170717278622</x:v>
      </x:c>
      <x:c r="I238" s="1" t="str">
        <x:v>Jarque-Bera</x:v>
      </x:c>
      <x:c r="J238" s="18" t="str">
        <x:v>0.5050890045907157</x:v>
      </x:c>
      <x:c r="K238" s="1" t="str">
        <x:v>paired_t</x:v>
      </x:c>
      <x:c r="L238" s="18" t="str">
        <x:v>-18.384647427505595</x:v>
      </x:c>
      <x:c r="M238" s="18" t="str">
        <x:v>0.0</x:v>
      </x:c>
      <x:c r="N238" s="18" t="str">
        <x:v>0.0</x:v>
      </x:c>
      <x:c r="O238" s="1" t="str">
        <x:v>cohens_dz</x:v>
      </x:c>
      <x:c r="P238" s="18" t="str">
        <x:v>-3.356562035941379</x:v>
      </x:c>
      <x:c r="Q238" s="18" t="str">
        <x:v>-4.740736049123114</x:v>
      </x:c>
      <x:c r="R238" s="18" t="str">
        <x:v>-2.7926201571634897</x:v>
      </x:c>
    </x:row>
    <x:row r="239">
      <x:c r="A239" s="1" t="str">
        <x:v>moderate</x:v>
      </x:c>
      <x:c r="B239" s="1" t="str">
        <x:v>high</x:v>
      </x:c>
      <x:c r="C239" s="1" t="str">
        <x:v>sla_success_pct</x:v>
      </x:c>
      <x:c r="D239" s="1" t="str">
        <x:v>DT-OPT</x:v>
      </x:c>
      <x:c r="E239" s="18" t="str">
        <x:v>30</x:v>
      </x:c>
      <x:c r="F239" s="18" t="str">
        <x:v>0.09736392375297243</x:v>
      </x:c>
      <x:c r="G239" s="18" t="str">
        <x:v>0.7718717644376931</x:v>
      </x:c>
      <x:c r="H239" s="18" t="str">
        <x:v>0.28822133173620024</x:v>
      </x:c>
      <x:c r="I239" s="1" t="str">
        <x:v>Jarque-Bera</x:v>
      </x:c>
      <x:c r="J239" s="18" t="str">
        <x:v>0.22229412029194331</x:v>
      </x:c>
      <x:c r="K239" s="1" t="str">
        <x:v>paired_t</x:v>
      </x:c>
      <x:c r="L239" s="18" t="str">
        <x:v>0.6908973716063533</x:v>
      </x:c>
      <x:c r="M239" s="18" t="str">
        <x:v>0.49512357227603365</x:v>
      </x:c>
      <x:c r="N239" s="18" t="str">
        <x:v>1.0</x:v>
      </x:c>
      <x:c r="O239" s="1" t="str">
        <x:v>cohens_dz</x:v>
      </x:c>
      <x:c r="P239" s="18" t="str">
        <x:v>0.12614002511660968</x:v>
      </x:c>
      <x:c r="Q239" s="18" t="str">
        <x:v>-0.265353982721289</x:v>
      </x:c>
      <x:c r="R239" s="18" t="str">
        <x:v>0.44680787147273093</x:v>
      </x:c>
    </x:row>
    <x:row r="240">
      <x:c r="A240" s="1" t="str">
        <x:v>moderate</x:v>
      </x:c>
      <x:c r="B240" s="1" t="str">
        <x:v>high</x:v>
      </x:c>
      <x:c r="C240" s="1" t="str">
        <x:v>sla_success_pct</x:v>
      </x:c>
      <x:c r="D240" s="1" t="str">
        <x:v>Fog-only</x:v>
      </x:c>
      <x:c r="E240" s="18" t="str">
        <x:v>30</x:v>
      </x:c>
      <x:c r="F240" s="18" t="str">
        <x:v>30.261837302095216</x:v>
      </x:c>
      <x:c r="G240" s="18" t="str">
        <x:v>18.21437393953185</x:v>
      </x:c>
      <x:c r="H240" s="18" t="str">
        <x:v>6.801351410253303</x:v>
      </x:c>
      <x:c r="I240" s="1" t="str">
        <x:v>Jarque-Bera</x:v>
      </x:c>
      <x:c r="J240" s="18" t="str">
        <x:v>0.447375668643473</x:v>
      </x:c>
      <x:c r="K240" s="1" t="str">
        <x:v>paired_t</x:v>
      </x:c>
      <x:c r="L240" s="18" t="str">
        <x:v>9.100005839857511</x:v>
      </x:c>
      <x:c r="M240" s="18" t="str">
        <x:v>5.360543120502825e-10</x:v>
      </x:c>
      <x:c r="N240" s="18" t="str">
        <x:v>1.2329249177156498e-08</x:v>
      </x:c>
      <x:c r="O240" s="1" t="str">
        <x:v>cohens_dz</x:v>
      </x:c>
      <x:c r="P240" s="18" t="str">
        <x:v>1.6614261573062343</x:v>
      </x:c>
      <x:c r="Q240" s="18" t="str">
        <x:v>1.3404962182709248</x:v>
      </x:c>
      <x:c r="R240" s="18" t="str">
        <x:v>2.215063260533832</x:v>
      </x:c>
    </x:row>
    <x:row r="241">
      <x:c r="A241" s="1" t="str">
        <x:v>moderate</x:v>
      </x:c>
      <x:c r="B241" s="1" t="str">
        <x:v>high</x:v>
      </x:c>
      <x:c r="C241" s="1" t="str">
        <x:v>sla_success_pct</x:v>
      </x:c>
      <x:c r="D241" s="1" t="str">
        <x:v>SemiGreedy</x:v>
      </x:c>
      <x:c r="E241" s="18" t="str">
        <x:v>30</x:v>
      </x:c>
      <x:c r="F241" s="18" t="str">
        <x:v>-13.707569339498765</x:v>
      </x:c>
      <x:c r="G241" s="18" t="str">
        <x:v>1.5748958405544389</x:v>
      </x:c>
      <x:c r="H241" s="18" t="str">
        <x:v>0.5880751148360525</x:v>
      </x:c>
      <x:c r="I241" s="1" t="str">
        <x:v>Jarque-Bera</x:v>
      </x:c>
      <x:c r="J241" s="18" t="str">
        <x:v>0.9851843527126313</x:v>
      </x:c>
      <x:c r="K241" s="1" t="str">
        <x:v>paired_t</x:v>
      </x:c>
      <x:c r="L241" s="18" t="str">
        <x:v>-47.672644390034755</x:v>
      </x:c>
      <x:c r="M241" s="18" t="str">
        <x:v>0.0</x:v>
      </x:c>
      <x:c r="N241" s="18" t="str">
        <x:v>0.0</x:v>
      </x:c>
      <x:c r="O241" s="1" t="str">
        <x:v>cohens_dz</x:v>
      </x:c>
      <x:c r="P241" s="18" t="str">
        <x:v>-8.703794236114716</x:v>
      </x:c>
      <x:c r="Q241" s="18" t="str">
        <x:v>-12.533389917466103</x:v>
      </x:c>
      <x:c r="R241" s="18" t="str">
        <x:v>-6.983787004737483</x:v>
      </x:c>
    </x:row>
    <x:row r="242">
      <x:c r="A242" s="1" t="str">
        <x:v>impaired</x:v>
      </x:c>
      <x:c r="B242" s="1" t="str">
        <x:v>low</x:v>
      </x:c>
      <x:c r="C242" s="1" t="str">
        <x:v>mean_latency_ms</x:v>
      </x:c>
      <x:c r="D242" s="1" t="str">
        <x:v>DRL-OO-2025</x:v>
      </x:c>
      <x:c r="E242" s="18" t="str">
        <x:v>30</x:v>
      </x:c>
      <x:c r="F242" s="18" t="str">
        <x:v>4.571660981832224</x:v>
      </x:c>
      <x:c r="G242" s="18" t="str">
        <x:v>7.72345633697921</x:v>
      </x:c>
      <x:c r="H242" s="18" t="str">
        <x:v>2.8839827722837175</x:v>
      </x:c>
      <x:c r="I242" s="1" t="str">
        <x:v>Jarque-Bera</x:v>
      </x:c>
      <x:c r="J242" s="18" t="str">
        <x:v>0.10757111041260894</x:v>
      </x:c>
      <x:c r="K242" s="1" t="str">
        <x:v>paired_t</x:v>
      </x:c>
      <x:c r="L242" s="18" t="str">
        <x:v>3.2420741903165684</x:v>
      </x:c>
      <x:c r="M242" s="18" t="str">
        <x:v>0.002979565342783763</x:v>
      </x:c>
      <x:c r="N242" s="18" t="str">
        <x:v>0.06853000288402655</x:v>
      </x:c>
      <x:c r="O242" s="1" t="str">
        <x:v>cohens_dz</x:v>
      </x:c>
      <x:c r="P242" s="18" t="str">
        <x:v>0.5919190557138939</x:v>
      </x:c>
      <x:c r="Q242" s="18" t="str">
        <x:v>0.30340471497002464</x:v>
      </x:c>
      <x:c r="R242" s="18" t="str">
        <x:v>0.9741837666352144</x:v>
      </x:c>
    </x:row>
    <x:row r="243">
      <x:c r="A243" s="1" t="str">
        <x:v>impaired</x:v>
      </x:c>
      <x:c r="B243" s="1" t="str">
        <x:v>low</x:v>
      </x:c>
      <x:c r="C243" s="1" t="str">
        <x:v>mean_latency_ms</x:v>
      </x:c>
      <x:c r="D243" s="1" t="str">
        <x:v>DT-OPT</x:v>
      </x:c>
      <x:c r="E243" s="18" t="str">
        <x:v>30</x:v>
      </x:c>
      <x:c r="F243" s="18" t="str">
        <x:v>0.15029907616395805</x:v>
      </x:c>
      <x:c r="G243" s="18" t="str">
        <x:v>0.9652036109001326</x:v>
      </x:c>
      <x:c r="H243" s="18" t="str">
        <x:v>0.3604125490105055</x:v>
      </x:c>
      <x:c r="I243" s="1" t="str">
        <x:v>Jarque-Bera</x:v>
      </x:c>
      <x:c r="J243" s="18" t="str">
        <x:v>0.09691341536240876</x:v>
      </x:c>
      <x:c r="K243" s="1" t="str">
        <x:v>paired_t</x:v>
      </x:c>
      <x:c r="L243" s="18" t="str">
        <x:v>0.8528997763530387</x:v>
      </x:c>
      <x:c r="M243" s="18" t="str">
        <x:v>0.40070452424692116</x:v>
      </x:c>
      <x:c r="N243" s="18" t="str">
        <x:v>1.0</x:v>
      </x:c>
      <x:c r="O243" s="1" t="str">
        <x:v>cohens_dz</x:v>
      </x:c>
      <x:c r="P243" s="18" t="str">
        <x:v>0.15571748226655685</x:v>
      </x:c>
      <x:c r="Q243" s="18" t="str">
        <x:v>-0.2029435720950543</x:v>
      </x:c>
      <x:c r="R243" s="18" t="str">
        <x:v>0.5267905329604112</x:v>
      </x:c>
    </x:row>
    <x:row r="244">
      <x:c r="A244" s="1" t="str">
        <x:v>impaired</x:v>
      </x:c>
      <x:c r="B244" s="1" t="str">
        <x:v>low</x:v>
      </x:c>
      <x:c r="C244" s="1" t="str">
        <x:v>mean_latency_ms</x:v>
      </x:c>
      <x:c r="D244" s="1" t="str">
        <x:v>Fog-only</x:v>
      </x:c>
      <x:c r="E244" s="18" t="str">
        <x:v>30</x:v>
      </x:c>
      <x:c r="F244" s="18" t="str">
        <x:v>-17.95556764021591</x:v>
      </x:c>
      <x:c r="G244" s="18" t="str">
        <x:v>6.796717564991227</x:v>
      </x:c>
      <x:c r="H244" s="18" t="str">
        <x:v>2.537933214131356</x:v>
      </x:c>
      <x:c r="I244" s="1" t="str">
        <x:v>Jarque-Bera</x:v>
      </x:c>
      <x:c r="J244" s="18" t="str">
        <x:v>0.47285498201272724</x:v>
      </x:c>
      <x:c r="K244" s="1" t="str">
        <x:v>paired_t</x:v>
      </x:c>
      <x:c r="L244" s="18" t="str">
        <x:v>-14.469733860963743</x:v>
      </x:c>
      <x:c r="M244" s="18" t="str">
        <x:v>8.43769498715119e-15</x:v>
      </x:c>
      <x:c r="N244" s="18" t="str">
        <x:v>2.9531932455029164e-13</x:v>
      </x:c>
      <x:c r="O244" s="1" t="str">
        <x:v>cohens_dz</x:v>
      </x:c>
      <x:c r="P244" s="18" t="str">
        <x:v>-2.641799878915388</x:v>
      </x:c>
      <x:c r="Q244" s="18" t="str">
        <x:v>-3.3241804719790315</x:v>
      </x:c>
      <x:c r="R244" s="18" t="str">
        <x:v>-2.23289312548783</x:v>
      </x:c>
    </x:row>
    <x:row r="245">
      <x:c r="A245" s="1" t="str">
        <x:v>impaired</x:v>
      </x:c>
      <x:c r="B245" s="1" t="str">
        <x:v>low</x:v>
      </x:c>
      <x:c r="C245" s="1" t="str">
        <x:v>mean_latency_ms</x:v>
      </x:c>
      <x:c r="D245" s="1" t="str">
        <x:v>SemiGreedy</x:v>
      </x:c>
      <x:c r="E245" s="18" t="str">
        <x:v>30</x:v>
      </x:c>
      <x:c r="F245" s="18" t="str">
        <x:v>-56.69419598350443</x:v>
      </x:c>
      <x:c r="G245" s="18" t="str">
        <x:v>10.441899058667547</x:v>
      </x:c>
      <x:c r="H245" s="18" t="str">
        <x:v>3.8990648333102413</x:v>
      </x:c>
      <x:c r="I245" s="1" t="str">
        <x:v>Jarque-Bera</x:v>
      </x:c>
      <x:c r="J245" s="18" t="str">
        <x:v>0.5110474268791706</x:v>
      </x:c>
      <x:c r="K245" s="1" t="str">
        <x:v>paired_t</x:v>
      </x:c>
      <x:c r="L245" s="18" t="str">
        <x:v>-29.738546451479188</x:v>
      </x:c>
      <x:c r="M245" s="18" t="str">
        <x:v>0.0</x:v>
      </x:c>
      <x:c r="N245" s="18" t="str">
        <x:v>0.0</x:v>
      </x:c>
      <x:c r="O245" s="1" t="str">
        <x:v>cohens_dz</x:v>
      </x:c>
      <x:c r="P245" s="18" t="str">
        <x:v>-5.429490906296787</x:v>
      </x:c>
      <x:c r="Q245" s="18" t="str">
        <x:v>-6.817102691874489</x:v>
      </x:c>
      <x:c r="R245" s="18" t="str">
        <x:v>-4.670592389196126</x:v>
      </x:c>
    </x:row>
    <x:row r="246">
      <x:c r="A246" s="1" t="str">
        <x:v>impaired</x:v>
      </x:c>
      <x:c r="B246" s="1" t="str">
        <x:v>low</x:v>
      </x:c>
      <x:c r="C246" s="1" t="str">
        <x:v>p95_latency_ms</x:v>
      </x:c>
      <x:c r="D246" s="1" t="str">
        <x:v>DRL-OO-2025</x:v>
      </x:c>
      <x:c r="E246" s="18" t="str">
        <x:v>30</x:v>
      </x:c>
      <x:c r="F246" s="18" t="str">
        <x:v>41.833077044600934</x:v>
      </x:c>
      <x:c r="G246" s="18" t="str">
        <x:v>43.56353786923396</x:v>
      </x:c>
      <x:c r="H246" s="18" t="str">
        <x:v>16.266874211881525</x:v>
      </x:c>
      <x:c r="I246" s="1" t="str">
        <x:v>Jarque-Bera</x:v>
      </x:c>
      <x:c r="J246" s="18" t="str">
        <x:v>0.17365038772998645</x:v>
      </x:c>
      <x:c r="K246" s="1" t="str">
        <x:v>paired_t</x:v>
      </x:c>
      <x:c r="L246" s="18" t="str">
        <x:v>5.259655452217381</x:v>
      </x:c>
      <x:c r="M246" s="18" t="str">
        <x:v>1.2326434874809777e-05</x:v>
      </x:c>
      <x:c r="N246" s="18" t="str">
        <x:v>0.000332813741619864</x:v>
      </x:c>
      <x:c r="O246" s="1" t="str">
        <x:v>cohens_dz</x:v>
      </x:c>
      <x:c r="P246" s="18" t="str">
        <x:v>0.9602773119614983</x:v>
      </x:c>
      <x:c r="Q246" s="18" t="str">
        <x:v>0.7378872560264795</x:v>
      </x:c>
      <x:c r="R246" s="18" t="str">
        <x:v>1.2641387472060575</x:v>
      </x:c>
    </x:row>
    <x:row r="247">
      <x:c r="A247" s="1" t="str">
        <x:v>impaired</x:v>
      </x:c>
      <x:c r="B247" s="1" t="str">
        <x:v>low</x:v>
      </x:c>
      <x:c r="C247" s="1" t="str">
        <x:v>p95_latency_ms</x:v>
      </x:c>
      <x:c r="D247" s="1" t="str">
        <x:v>DT-OPT</x:v>
      </x:c>
      <x:c r="E247" s="18" t="str">
        <x:v>30</x:v>
      </x:c>
      <x:c r="F247" s="18" t="str">
        <x:v>-0.8732902751124546</x:v>
      </x:c>
      <x:c r="G247" s="18" t="str">
        <x:v>6.896858121500152</x:v>
      </x:c>
      <x:c r="H247" s="18" t="str">
        <x:v>2.575326270708355</x:v>
      </x:c>
      <x:c r="I247" s="1" t="str">
        <x:v>Jarque-Bera</x:v>
      </x:c>
      <x:c r="J247" s="18" t="str">
        <x:v>0.0017474422636036483</x:v>
      </x:c>
      <x:c r="K247" s="1" t="str">
        <x:v>wilcoxon_signed_rank</x:v>
      </x:c>
      <x:c r="L247" s="18" t="str">
        <x:v>48.0</x:v>
      </x:c>
      <x:c r="M247" s="18" t="str">
        <x:v>0.3010541816225989</x:v>
      </x:c>
      <x:c r="N247" s="18" t="str">
        <x:v>1.0</x:v>
      </x:c>
      <x:c r="O247" s="1" t="str">
        <x:v>rank_biserial</x:v>
      </x:c>
      <x:c r="P247" s="18" t="str">
        <x:v>-0.29411764705882354</x:v>
      </x:c>
      <x:c r="Q247" s="18" t="str">
        <x:v>-0.8236928104575163</x:v>
      </x:c>
      <x:c r="R247" s="18" t="str">
        <x:v>0.25006868131868126</x:v>
      </x:c>
    </x:row>
    <x:row r="248">
      <x:c r="A248" s="1" t="str">
        <x:v>impaired</x:v>
      </x:c>
      <x:c r="B248" s="1" t="str">
        <x:v>low</x:v>
      </x:c>
      <x:c r="C248" s="1" t="str">
        <x:v>p95_latency_ms</x:v>
      </x:c>
      <x:c r="D248" s="1" t="str">
        <x:v>Fog-only</x:v>
      </x:c>
      <x:c r="E248" s="18" t="str">
        <x:v>30</x:v>
      </x:c>
      <x:c r="F248" s="18" t="str">
        <x:v>-57.251335174149645</x:v>
      </x:c>
      <x:c r="G248" s="18" t="str">
        <x:v>25.704772312999893</x:v>
      </x:c>
      <x:c r="H248" s="18" t="str">
        <x:v>9.598309005934206</x:v>
      </x:c>
      <x:c r="I248" s="1" t="str">
        <x:v>Jarque-Bera</x:v>
      </x:c>
      <x:c r="J248" s="18" t="str">
        <x:v>0.6006053440174334</x:v>
      </x:c>
      <x:c r="K248" s="1" t="str">
        <x:v>paired_t</x:v>
      </x:c>
      <x:c r="L248" s="18" t="str">
        <x:v>-12.199231854822477</x:v>
      </x:c>
      <x:c r="M248" s="18" t="str">
        <x:v>6.066258606551855e-13</x:v>
      </x:c>
      <x:c r="N248" s="18" t="str">
        <x:v>1.8198775819655566e-11</x:v>
      </x:c>
      <x:c r="O248" s="1" t="str">
        <x:v>cohens_dz</x:v>
      </x:c>
      <x:c r="P248" s="18" t="str">
        <x:v>-2.2272648237072863</x:v>
      </x:c>
      <x:c r="Q248" s="18" t="str">
        <x:v>-3.014544379555822</x:v>
      </x:c>
      <x:c r="R248" s="18" t="str">
        <x:v>-1.7632273896597142</x:v>
      </x:c>
    </x:row>
    <x:row r="249">
      <x:c r="A249" s="1" t="str">
        <x:v>impaired</x:v>
      </x:c>
      <x:c r="B249" s="1" t="str">
        <x:v>low</x:v>
      </x:c>
      <x:c r="C249" s="1" t="str">
        <x:v>p95_latency_ms</x:v>
      </x:c>
      <x:c r="D249" s="1" t="str">
        <x:v>SemiGreedy</x:v>
      </x:c>
      <x:c r="E249" s="18" t="str">
        <x:v>30</x:v>
      </x:c>
      <x:c r="F249" s="18" t="str">
        <x:v>-203.8473593663874</x:v>
      </x:c>
      <x:c r="G249" s="18" t="str">
        <x:v>45.00519368650341</x:v>
      </x:c>
      <x:c r="H249" s="18" t="str">
        <x:v>16.80519673992651</x:v>
      </x:c>
      <x:c r="I249" s="1" t="str">
        <x:v>Jarque-Bera</x:v>
      </x:c>
      <x:c r="J249" s="18" t="str">
        <x:v>0.3861717021051943</x:v>
      </x:c>
      <x:c r="K249" s="1" t="str">
        <x:v>paired_t</x:v>
      </x:c>
      <x:c r="L249" s="18" t="str">
        <x:v>-24.80864715094329</x:v>
      </x:c>
      <x:c r="M249" s="18" t="str">
        <x:v>0.0</x:v>
      </x:c>
      <x:c r="N249" s="18" t="str">
        <x:v>0.0</x:v>
      </x:c>
      <x:c r="O249" s="1" t="str">
        <x:v>cohens_dz</x:v>
      </x:c>
      <x:c r="P249" s="18" t="str">
        <x:v>-4.529418555252637</x:v>
      </x:c>
      <x:c r="Q249" s="18" t="str">
        <x:v>-5.903438243447551</x:v>
      </x:c>
      <x:c r="R249" s="18" t="str">
        <x:v>-3.8392546768142743</x:v>
      </x:c>
    </x:row>
    <x:row r="250">
      <x:c r="A250" s="1" t="str">
        <x:v>impaired</x:v>
      </x:c>
      <x:c r="B250" s="1" t="str">
        <x:v>low</x:v>
      </x:c>
      <x:c r="C250" s="1" t="str">
        <x:v>dmr_pct</x:v>
      </x:c>
      <x:c r="D250" s="1" t="str">
        <x:v>DRL-OO-2025</x:v>
      </x:c>
      <x:c r="E250" s="18" t="str">
        <x:v>30</x:v>
      </x:c>
      <x:c r="F250" s="18" t="str">
        <x:v>-0.37409149728981017</x:v>
      </x:c>
      <x:c r="G250" s="18" t="str">
        <x:v>0.7487811128209209</x:v>
      </x:c>
      <x:c r="H250" s="18" t="str">
        <x:v>0.2795991503502921</x:v>
      </x:c>
      <x:c r="I250" s="1" t="str">
        <x:v>Jarque-Bera</x:v>
      </x:c>
      <x:c r="J250" s="18" t="str">
        <x:v>0.8552890788530069</x:v>
      </x:c>
      <x:c r="K250" s="1" t="str">
        <x:v>paired_t</x:v>
      </x:c>
      <x:c r="L250" s="18" t="str">
        <x:v>-2.7364252132988223</x:v>
      </x:c>
      <x:c r="M250" s="18" t="str">
        <x:v>0.010492445694346042</x:v>
      </x:c>
      <x:c r="N250" s="18" t="str">
        <x:v>0.23083380527560315</x:v>
      </x:c>
      <x:c r="O250" s="1" t="str">
        <x:v>cohens_dz</x:v>
      </x:c>
      <x:c r="P250" s="18" t="str">
        <x:v>-0.49960060541655016</x:v>
      </x:c>
      <x:c r="Q250" s="18" t="str">
        <x:v>-0.9518151566733423</x:v>
      </x:c>
      <x:c r="R250" s="18" t="str">
        <x:v>-0.14183093533092392</x:v>
      </x:c>
    </x:row>
    <x:row r="251">
      <x:c r="A251" s="1" t="str">
        <x:v>impaired</x:v>
      </x:c>
      <x:c r="B251" s="1" t="str">
        <x:v>low</x:v>
      </x:c>
      <x:c r="C251" s="1" t="str">
        <x:v>dmr_pct</x:v>
      </x:c>
      <x:c r="D251" s="1" t="str">
        <x:v>DT-OPT</x:v>
      </x:c>
      <x:c r="E251" s="18" t="str">
        <x:v>30</x:v>
      </x:c>
      <x:c r="F251" s="18" t="str">
        <x:v>0.038035184512897696</x:v>
      </x:c>
      <x:c r="G251" s="18" t="str">
        <x:v>0.24096232372844387</x:v>
      </x:c>
      <x:c r="H251" s="18" t="str">
        <x:v>0.08997670991872077</x:v>
      </x:c>
      <x:c r="I251" s="1" t="str">
        <x:v>Jarque-Bera</x:v>
      </x:c>
      <x:c r="J251" s="18" t="str">
        <x:v>0.410323654375561</x:v>
      </x:c>
      <x:c r="K251" s="1" t="str">
        <x:v>paired_t</x:v>
      </x:c>
      <x:c r="L251" s="18" t="str">
        <x:v>0.8645637298909422</x:v>
      </x:c>
      <x:c r="M251" s="18" t="str">
        <x:v>0.3943736633447763</x:v>
      </x:c>
      <x:c r="N251" s="18" t="str">
        <x:v>1.0</x:v>
      </x:c>
      <x:c r="O251" s="1" t="str">
        <x:v>cohens_dz</x:v>
      </x:c>
      <x:c r="P251" s="18" t="str">
        <x:v>0.1578470190873575</x:v>
      </x:c>
      <x:c r="Q251" s="18" t="str">
        <x:v>-0.22835227117232265</x:v>
      </x:c>
      <x:c r="R251" s="18" t="str">
        <x:v>0.5614446872958356</x:v>
      </x:c>
    </x:row>
    <x:row r="252">
      <x:c r="A252" s="1" t="str">
        <x:v>impaired</x:v>
      </x:c>
      <x:c r="B252" s="1" t="str">
        <x:v>low</x:v>
      </x:c>
      <x:c r="C252" s="1" t="str">
        <x:v>dmr_pct</x:v>
      </x:c>
      <x:c r="D252" s="1" t="str">
        <x:v>Fog-only</x:v>
      </x:c>
      <x:c r="E252" s="18" t="str">
        <x:v>30</x:v>
      </x:c>
      <x:c r="F252" s="18" t="str">
        <x:v>-1.4993928781529087</x:v>
      </x:c>
      <x:c r="G252" s="18" t="str">
        <x:v>0.6408258644061924</x:v>
      </x:c>
      <x:c r="H252" s="18" t="str">
        <x:v>0.23928804311776808</x:v>
      </x:c>
      <x:c r="I252" s="1" t="str">
        <x:v>Jarque-Bera</x:v>
      </x:c>
      <x:c r="J252" s="18" t="str">
        <x:v>0.36632270642094916</x:v>
      </x:c>
      <x:c r="K252" s="1" t="str">
        <x:v>paired_t</x:v>
      </x:c>
      <x:c r="L252" s="18" t="str">
        <x:v>-12.815514284647954</x:v>
      </x:c>
      <x:c r="M252" s="18" t="str">
        <x:v>1.8052226380405045e-13</x:v>
      </x:c>
      <x:c r="N252" s="18" t="str">
        <x:v>6.1377569693377154e-12</x:v>
      </x:c>
      <x:c r="O252" s="1" t="str">
        <x:v>cohens_dz</x:v>
      </x:c>
      <x:c r="P252" s="18" t="str">
        <x:v>-2.339782086577122</x:v>
      </x:c>
      <x:c r="Q252" s="18" t="str">
        <x:v>-3.156469284228032</x:v>
      </x:c>
      <x:c r="R252" s="18" t="str">
        <x:v>-1.9235105772634502</x:v>
      </x:c>
    </x:row>
    <x:row r="253">
      <x:c r="A253" s="1" t="str">
        <x:v>impaired</x:v>
      </x:c>
      <x:c r="B253" s="1" t="str">
        <x:v>low</x:v>
      </x:c>
      <x:c r="C253" s="1" t="str">
        <x:v>dmr_pct</x:v>
      </x:c>
      <x:c r="D253" s="1" t="str">
        <x:v>SemiGreedy</x:v>
      </x:c>
      <x:c r="E253" s="18" t="str">
        <x:v>30</x:v>
      </x:c>
      <x:c r="F253" s="18" t="str">
        <x:v>-1.4987789274969496</x:v>
      </x:c>
      <x:c r="G253" s="18" t="str">
        <x:v>0.6563780057613654</x:v>
      </x:c>
      <x:c r="H253" s="18" t="str">
        <x:v>0.2450953016537803</x:v>
      </x:c>
      <x:c r="I253" s="1" t="str">
        <x:v>Jarque-Bera</x:v>
      </x:c>
      <x:c r="J253" s="18" t="str">
        <x:v>0.3780595337304549</x:v>
      </x:c>
      <x:c r="K253" s="1" t="str">
        <x:v>paired_t</x:v>
      </x:c>
      <x:c r="L253" s="18" t="str">
        <x:v>-12.506741848414913</x:v>
      </x:c>
      <x:c r="M253" s="18" t="str">
        <x:v>3.2951419370874646e-13</x:v>
      </x:c>
      <x:c r="N253" s="18" t="str">
        <x:v>1.0544454198679887e-11</x:v>
      </x:c>
      <x:c r="O253" s="1" t="str">
        <x:v>cohens_dz</x:v>
      </x:c>
      <x:c r="P253" s="18" t="str">
        <x:v>-2.283408210423568</x:v>
      </x:c>
      <x:c r="Q253" s="18" t="str">
        <x:v>-2.9902031297709417</x:v>
      </x:c>
      <x:c r="R253" s="18" t="str">
        <x:v>-1.8774612141648015</x:v>
      </x:c>
    </x:row>
    <x:row r="254">
      <x:c r="A254" s="1" t="str">
        <x:v>impaired</x:v>
      </x:c>
      <x:c r="B254" s="1" t="str">
        <x:v>low</x:v>
      </x:c>
      <x:c r="C254" s="1" t="str">
        <x:v>throughput_tasks_s</x:v>
      </x:c>
      <x:c r="D254" s="1" t="str">
        <x:v>DRL-OO-2025</x:v>
      </x:c>
      <x:c r="E254" s="18" t="str">
        <x:v>30</x:v>
      </x:c>
      <x:c r="F254" s="18" t="str">
        <x:v>0.0</x:v>
      </x:c>
      <x:c r="G254" s="18" t="str">
        <x:v>0.0029179207302160465</x:v>
      </x:c>
      <x:c r="H254" s="18" t="str">
        <x:v>0.0010895682903703653</x:v>
      </x:c>
      <x:c r="I254" s="1" t="str">
        <x:v>Jarque-Bera</x:v>
      </x:c>
      <x:c r="J254" s="18" t="str">
        <x:v>8.194012623991097e-40</x:v>
      </x:c>
      <x:c r="K254" s="1" t="str">
        <x:v>wilcoxon_signed_rank</x:v>
      </x:c>
      <x:c r="L254" s="18" t="str">
        <x:v>1.5</x:v>
      </x:c>
      <x:c r="M254" s="18" t="str">
        <x:v>1.0</x:v>
      </x:c>
      <x:c r="N254" s="18" t="str">
        <x:v>1.0</x:v>
      </x:c>
      <x:c r="O254" s="1" t="str">
        <x:v>rank_biserial</x:v>
      </x:c>
      <x:c r="P254" s="18" t="str">
        <x:v>0.0</x:v>
      </x:c>
      <x:c r="Q254" s="18" t="str">
        <x:v>-1.0</x:v>
      </x:c>
      <x:c r="R254" s="18" t="str">
        <x:v>1.0</x:v>
      </x:c>
    </x:row>
    <x:row r="255">
      <x:c r="A255" s="1" t="str">
        <x:v>impaired</x:v>
      </x:c>
      <x:c r="B255" s="1" t="str">
        <x:v>low</x:v>
      </x:c>
      <x:c r="C255" s="1" t="str">
        <x:v>throughput_tasks_s</x:v>
      </x:c>
      <x:c r="D255" s="1" t="str">
        <x:v>DT-OPT</x:v>
      </x:c>
      <x:c r="E255" s="18" t="str">
        <x:v>30</x:v>
      </x:c>
      <x:c r="F255" s="18" t="str">
        <x:v>0.0</x:v>
      </x:c>
      <x:c r="G255" s="18" t="str">
        <x:v>0.0</x:v>
      </x:c>
      <x:c r="H255" s="18" t="str">
        <x:v>0.0</x:v>
      </x:c>
      <x:c r="I255" s="1" t="str">
        <x:v>Jarque-Bera</x:v>
      </x:c>
      <x:c r="J255" s="18" t="str">
        <x:v>1.0</x:v>
      </x:c>
      <x:c r="K255" s="1" t="str">
        <x:v>paired_t</x:v>
      </x:c>
      <x:c r="L255" s="18" t="str">
        <x:v>0.0</x:v>
      </x:c>
      <x:c r="M255" s="18" t="str">
        <x:v>1.0</x:v>
      </x:c>
      <x:c r="N255" s="18" t="str">
        <x:v>1.0</x:v>
      </x:c>
      <x:c r="O255" s="1" t="str">
        <x:v>cohens_dz</x:v>
      </x:c>
      <x:c r="P255" s="18" t="str">
        <x:v>0.0</x:v>
      </x:c>
      <x:c r="Q255" s="18" t="str">
        <x:v>0.0</x:v>
      </x:c>
      <x:c r="R255" s="18" t="str">
        <x:v>0.0</x:v>
      </x:c>
    </x:row>
    <x:row r="256">
      <x:c r="A256" s="1" t="str">
        <x:v>impaired</x:v>
      </x:c>
      <x:c r="B256" s="1" t="str">
        <x:v>low</x:v>
      </x:c>
      <x:c r="C256" s="1" t="str">
        <x:v>throughput_tasks_s</x:v>
      </x:c>
      <x:c r="D256" s="1" t="str">
        <x:v>Fog-only</x:v>
      </x:c>
      <x:c r="E256" s="18" t="str">
        <x:v>30</x:v>
      </x:c>
      <x:c r="F256" s="18" t="str">
        <x:v>0.0</x:v>
      </x:c>
      <x:c r="G256" s="18" t="str">
        <x:v>0.0029179207302160465</x:v>
      </x:c>
      <x:c r="H256" s="18" t="str">
        <x:v>0.0010895682903703653</x:v>
      </x:c>
      <x:c r="I256" s="1" t="str">
        <x:v>Jarque-Bera</x:v>
      </x:c>
      <x:c r="J256" s="18" t="str">
        <x:v>8.194012623991097e-40</x:v>
      </x:c>
      <x:c r="K256" s="1" t="str">
        <x:v>wilcoxon_signed_rank</x:v>
      </x:c>
      <x:c r="L256" s="18" t="str">
        <x:v>1.5</x:v>
      </x:c>
      <x:c r="M256" s="18" t="str">
        <x:v>1.0</x:v>
      </x:c>
      <x:c r="N256" s="18" t="str">
        <x:v>1.0</x:v>
      </x:c>
      <x:c r="O256" s="1" t="str">
        <x:v>rank_biserial</x:v>
      </x:c>
      <x:c r="P256" s="18" t="str">
        <x:v>0.0</x:v>
      </x:c>
      <x:c r="Q256" s="18" t="str">
        <x:v>-1.0</x:v>
      </x:c>
      <x:c r="R256" s="18" t="str">
        <x:v>1.0</x:v>
      </x:c>
    </x:row>
    <x:row r="257">
      <x:c r="A257" s="1" t="str">
        <x:v>impaired</x:v>
      </x:c>
      <x:c r="B257" s="1" t="str">
        <x:v>low</x:v>
      </x:c>
      <x:c r="C257" s="1" t="str">
        <x:v>throughput_tasks_s</x:v>
      </x:c>
      <x:c r="D257" s="1" t="str">
        <x:v>SemiGreedy</x:v>
      </x:c>
      <x:c r="E257" s="18" t="str">
        <x:v>30</x:v>
      </x:c>
      <x:c r="F257" s="18" t="str">
        <x:v>-0.0022222222222222144</x:v>
      </x:c>
      <x:c r="G257" s="18" t="str">
        <x:v>0.00678063503620808</x:v>
      </x:c>
      <x:c r="H257" s="18" t="str">
        <x:v>0.0025319279058960676</x:v>
      </x:c>
      <x:c r="I257" s="1" t="str">
        <x:v>Jarque-Bera</x:v>
      </x:c>
      <x:c r="J257" s="18" t="str">
        <x:v>1.4156237747398306e-61</x:v>
      </x:c>
      <x:c r="K257" s="1" t="str">
        <x:v>wilcoxon_signed_rank</x:v>
      </x:c>
      <x:c r="L257" s="18" t="str">
        <x:v>0.0</x:v>
      </x:c>
      <x:c r="M257" s="18" t="str">
        <x:v>0.05878172135535897</x:v>
      </x:c>
      <x:c r="N257" s="18" t="str">
        <x:v>1.0</x:v>
      </x:c>
      <x:c r="O257" s="1" t="str">
        <x:v>rank_biserial</x:v>
      </x:c>
      <x:c r="P257" s="18" t="str">
        <x:v>-1.0</x:v>
      </x:c>
      <x:c r="Q257" s="18" t="str">
        <x:v>-1.0</x:v>
      </x:c>
      <x:c r="R257" s="18" t="str">
        <x:v>-1.0</x:v>
      </x:c>
    </x:row>
    <x:row r="258">
      <x:c r="A258" s="1" t="str">
        <x:v>impaired</x:v>
      </x:c>
      <x:c r="B258" s="1" t="str">
        <x:v>low</x:v>
      </x:c>
      <x:c r="C258" s="1" t="str">
        <x:v>energy_j</x:v>
      </x:c>
      <x:c r="D258" s="1" t="str">
        <x:v>DRL-OO-2025</x:v>
      </x:c>
      <x:c r="E258" s="18" t="str">
        <x:v>30</x:v>
      </x:c>
      <x:c r="F258" s="18" t="str">
        <x:v>-8.213701926667857</x:v>
      </x:c>
      <x:c r="G258" s="18" t="str">
        <x:v>8.642465211107728</x:v>
      </x:c>
      <x:c r="H258" s="18" t="str">
        <x:v>3.2271459423624553</x:v>
      </x:c>
      <x:c r="I258" s="1" t="str">
        <x:v>Jarque-Bera</x:v>
      </x:c>
      <x:c r="J258" s="18" t="str">
        <x:v>0.0002347115416552184</x:v>
      </x:c>
      <x:c r="K258" s="1" t="str">
        <x:v>wilcoxon_signed_rank</x:v>
      </x:c>
      <x:c r="L258" s="18" t="str">
        <x:v>20.0</x:v>
      </x:c>
      <x:c r="M258" s="18" t="str">
        <x:v>1.2380795614497231e-05</x:v>
      </x:c>
      <x:c r="N258" s="18" t="str">
        <x:v>0.000332813741619864</x:v>
      </x:c>
      <x:c r="O258" s="1" t="str">
        <x:v>rank_biserial</x:v>
      </x:c>
      <x:c r="P258" s="18" t="str">
        <x:v>-0.9139784946236559</x:v>
      </x:c>
      <x:c r="Q258" s="18" t="str">
        <x:v>-1.0</x:v>
      </x:c>
      <x:c r="R258" s="18" t="str">
        <x:v>-0.7504301075268818</x:v>
      </x:c>
    </x:row>
    <x:row r="259">
      <x:c r="A259" s="1" t="str">
        <x:v>impaired</x:v>
      </x:c>
      <x:c r="B259" s="1" t="str">
        <x:v>low</x:v>
      </x:c>
      <x:c r="C259" s="1" t="str">
        <x:v>energy_j</x:v>
      </x:c>
      <x:c r="D259" s="1" t="str">
        <x:v>DT-OPT</x:v>
      </x:c>
      <x:c r="E259" s="18" t="str">
        <x:v>30</x:v>
      </x:c>
      <x:c r="F259" s="18" t="str">
        <x:v>-0.07990436905539203</x:v>
      </x:c>
      <x:c r="G259" s="18" t="str">
        <x:v>0.24198396405483738</x:v>
      </x:c>
      <x:c r="H259" s="18" t="str">
        <x:v>0.09035819626009907</x:v>
      </x:c>
      <x:c r="I259" s="1" t="str">
        <x:v>Jarque-Bera</x:v>
      </x:c>
      <x:c r="J259" s="18" t="str">
        <x:v>0.5869598474690552</x:v>
      </x:c>
      <x:c r="K259" s="1" t="str">
        <x:v>paired_t</x:v>
      </x:c>
      <x:c r="L259" s="18" t="str">
        <x:v>-1.8086084979142685</x:v>
      </x:c>
      <x:c r="M259" s="18" t="str">
        <x:v>0.08089209281885412</x:v>
      </x:c>
      <x:c r="N259" s="18" t="str">
        <x:v>1.0</x:v>
      </x:c>
      <x:c r="O259" s="1" t="str">
        <x:v>cohens_dz</x:v>
      </x:c>
      <x:c r="P259" s="18" t="str">
        <x:v>-0.33020522400106</x:v>
      </x:c>
      <x:c r="Q259" s="18" t="str">
        <x:v>-0.6789131958299376</x:v>
      </x:c>
      <x:c r="R259" s="18" t="str">
        <x:v>0.04862791063231489</x:v>
      </x:c>
    </x:row>
    <x:row r="260">
      <x:c r="A260" s="1" t="str">
        <x:v>impaired</x:v>
      </x:c>
      <x:c r="B260" s="1" t="str">
        <x:v>low</x:v>
      </x:c>
      <x:c r="C260" s="1" t="str">
        <x:v>energy_j</x:v>
      </x:c>
      <x:c r="D260" s="1" t="str">
        <x:v>Fog-only</x:v>
      </x:c>
      <x:c r="E260" s="18" t="str">
        <x:v>30</x:v>
      </x:c>
      <x:c r="F260" s="18" t="str">
        <x:v>16.50195227537501</x:v>
      </x:c>
      <x:c r="G260" s="18" t="str">
        <x:v>11.347127402093331</x:v>
      </x:c>
      <x:c r="H260" s="18" t="str">
        <x:v>4.237082274403716</x:v>
      </x:c>
      <x:c r="I260" s="1" t="str">
        <x:v>Jarque-Bera</x:v>
      </x:c>
      <x:c r="J260" s="18" t="str">
        <x:v>0.3474198733356367</x:v>
      </x:c>
      <x:c r="K260" s="1" t="str">
        <x:v>paired_t</x:v>
      </x:c>
      <x:c r="L260" s="18" t="str">
        <x:v>7.965444630884432</x:v>
      </x:c>
      <x:c r="M260" s="18" t="str">
        <x:v>8.745327573222994e-09</x:v>
      </x:c>
      <x:c r="N260" s="18" t="str">
        <x:v>2.5361449962346683e-07</x:v>
      </x:c>
      <x:c r="O260" s="1" t="str">
        <x:v>cohens_dz</x:v>
      </x:c>
      <x:c r="P260" s="18" t="str">
        <x:v>1.4542845682979384</x:v>
      </x:c>
      <x:c r="Q260" s="18" t="str">
        <x:v>1.181716969654597</x:v>
      </x:c>
      <x:c r="R260" s="18" t="str">
        <x:v>1.9589261955370632</x:v>
      </x:c>
    </x:row>
    <x:row r="261">
      <x:c r="A261" s="1" t="str">
        <x:v>impaired</x:v>
      </x:c>
      <x:c r="B261" s="1" t="str">
        <x:v>low</x:v>
      </x:c>
      <x:c r="C261" s="1" t="str">
        <x:v>energy_j</x:v>
      </x:c>
      <x:c r="D261" s="1" t="str">
        <x:v>SemiGreedy</x:v>
      </x:c>
      <x:c r="E261" s="18" t="str">
        <x:v>30</x:v>
      </x:c>
      <x:c r="F261" s="18" t="str">
        <x:v>136.6716488437989</x:v>
      </x:c>
      <x:c r="G261" s="18" t="str">
        <x:v>12.832727865771204</x:v>
      </x:c>
      <x:c r="H261" s="18" t="str">
        <x:v>4.79181398476895</x:v>
      </x:c>
      <x:c r="I261" s="1" t="str">
        <x:v>Jarque-Bera</x:v>
      </x:c>
      <x:c r="J261" s="18" t="str">
        <x:v>0.6452538490930363</x:v>
      </x:c>
      <x:c r="K261" s="1" t="str">
        <x:v>paired_t</x:v>
      </x:c>
      <x:c r="L261" s="18" t="str">
        <x:v>58.333774257648685</x:v>
      </x:c>
      <x:c r="M261" s="18" t="str">
        <x:v>0.0</x:v>
      </x:c>
      <x:c r="N261" s="18" t="str">
        <x:v>0.0</x:v>
      </x:c>
      <x:c r="O261" s="1" t="str">
        <x:v>cohens_dz</x:v>
      </x:c>
      <x:c r="P261" s="18" t="str">
        <x:v>10.65024134177612</x:v>
      </x:c>
      <x:c r="Q261" s="18" t="str">
        <x:v>9.134436507757128</x:v>
      </x:c>
      <x:c r="R261" s="18" t="str">
        <x:v>13.978376067049359</x:v>
      </x:c>
    </x:row>
    <x:row r="262">
      <x:c r="A262" s="1" t="str">
        <x:v>impaired</x:v>
      </x:c>
      <x:c r="B262" s="1" t="str">
        <x:v>low</x:v>
      </x:c>
      <x:c r="C262" s="1" t="str">
        <x:v>run_cost_index</x:v>
      </x:c>
      <x:c r="D262" s="1" t="str">
        <x:v>DRL-OO-2025</x:v>
      </x:c>
      <x:c r="E262" s="18" t="str">
        <x:v>30</x:v>
      </x:c>
      <x:c r="F262" s="18" t="str">
        <x:v>0.0006232412097435488</x:v>
      </x:c>
      <x:c r="G262" s="18" t="str">
        <x:v>0.004484726381170709</x:v>
      </x:c>
      <x:c r="H262" s="18" t="str">
        <x:v>0.001674622482136192</x:v>
      </x:c>
      <x:c r="I262" s="1" t="str">
        <x:v>Jarque-Bera</x:v>
      </x:c>
      <x:c r="J262" s="18" t="str">
        <x:v>0.8003311741833256</x:v>
      </x:c>
      <x:c r="K262" s="1" t="str">
        <x:v>paired_t</x:v>
      </x:c>
      <x:c r="L262" s="18" t="str">
        <x:v>0.7611685537306726</x:v>
      </x:c>
      <x:c r="M262" s="18" t="str">
        <x:v>0.452701879192142</x:v>
      </x:c>
      <x:c r="N262" s="18" t="str">
        <x:v>1.0</x:v>
      </x:c>
      <x:c r="O262" s="1" t="str">
        <x:v>cohens_dz</x:v>
      </x:c>
      <x:c r="P262" s="18" t="str">
        <x:v>0.13896972898062415</x:v>
      </x:c>
      <x:c r="Q262" s="18" t="str">
        <x:v>-0.19616664429602249</x:v>
      </x:c>
      <x:c r="R262" s="18" t="str">
        <x:v>0.5146799564035863</x:v>
      </x:c>
    </x:row>
    <x:row r="263">
      <x:c r="A263" s="1" t="str">
        <x:v>impaired</x:v>
      </x:c>
      <x:c r="B263" s="1" t="str">
        <x:v>low</x:v>
      </x:c>
      <x:c r="C263" s="1" t="str">
        <x:v>run_cost_index</x:v>
      </x:c>
      <x:c r="D263" s="1" t="str">
        <x:v>DT-OPT</x:v>
      </x:c>
      <x:c r="E263" s="18" t="str">
        <x:v>30</x:v>
      </x:c>
      <x:c r="F263" s="18" t="str">
        <x:v>2.6596397737558655e-05</x:v>
      </x:c>
      <x:c r="G263" s="18" t="str">
        <x:v>0.0006211643984749635</x:v>
      </x:c>
      <x:c r="H263" s="18" t="str">
        <x:v>0.0002319463392808451</x:v>
      </x:c>
      <x:c r="I263" s="1" t="str">
        <x:v>Jarque-Bera</x:v>
      </x:c>
      <x:c r="J263" s="18" t="str">
        <x:v>0.9975680756301089</x:v>
      </x:c>
      <x:c r="K263" s="1" t="str">
        <x:v>paired_t</x:v>
      </x:c>
      <x:c r="L263" s="18" t="str">
        <x:v>0.23451838233171685</x:v>
      </x:c>
      <x:c r="M263" s="18" t="str">
        <x:v>0.8162304901562054</x:v>
      </x:c>
      <x:c r="N263" s="18" t="str">
        <x:v>1.0</x:v>
      </x:c>
      <x:c r="O263" s="1" t="str">
        <x:v>cohens_dz</x:v>
      </x:c>
      <x:c r="P263" s="18" t="str">
        <x:v>0.042817002717567436</x:v>
      </x:c>
      <x:c r="Q263" s="18" t="str">
        <x:v>-0.3169635331295774</x:v>
      </x:c>
      <x:c r="R263" s="18" t="str">
        <x:v>0.4147784635510967</x:v>
      </x:c>
    </x:row>
    <x:row r="264">
      <x:c r="A264" s="1" t="str">
        <x:v>impaired</x:v>
      </x:c>
      <x:c r="B264" s="1" t="str">
        <x:v>low</x:v>
      </x:c>
      <x:c r="C264" s="1" t="str">
        <x:v>run_cost_index</x:v>
      </x:c>
      <x:c r="D264" s="1" t="str">
        <x:v>Fog-only</x:v>
      </x:c>
      <x:c r="E264" s="18" t="str">
        <x:v>30</x:v>
      </x:c>
      <x:c r="F264" s="18" t="str">
        <x:v>-0.0009154024724104204</x:v>
      </x:c>
      <x:c r="G264" s="18" t="str">
        <x:v>0.006353708567169613</x:v>
      </x:c>
      <x:c r="H264" s="18" t="str">
        <x:v>0.002372511120454587</x:v>
      </x:c>
      <x:c r="I264" s="1" t="str">
        <x:v>Jarque-Bera</x:v>
      </x:c>
      <x:c r="J264" s="18" t="str">
        <x:v>0.3957046386366694</x:v>
      </x:c>
      <x:c r="K264" s="1" t="str">
        <x:v>paired_t</x:v>
      </x:c>
      <x:c r="L264" s="18" t="str">
        <x:v>-0.7891243012402447</x:v>
      </x:c>
      <x:c r="M264" s="18" t="str">
        <x:v>0.4364437799593446</x:v>
      </x:c>
      <x:c r="N264" s="18" t="str">
        <x:v>1.0</x:v>
      </x:c>
      <x:c r="O264" s="1" t="str">
        <x:v>cohens_dz</x:v>
      </x:c>
      <x:c r="P264" s="18" t="str">
        <x:v>-0.14407372682159467</x:v>
      </x:c>
      <x:c r="Q264" s="18" t="str">
        <x:v>-0.6343024966492131</x:v>
      </x:c>
      <x:c r="R264" s="18" t="str">
        <x:v>0.20270924384111716</x:v>
      </x:c>
    </x:row>
    <x:row r="265">
      <x:c r="A265" s="1" t="str">
        <x:v>impaired</x:v>
      </x:c>
      <x:c r="B265" s="1" t="str">
        <x:v>low</x:v>
      </x:c>
      <x:c r="C265" s="1" t="str">
        <x:v>run_cost_index</x:v>
      </x:c>
      <x:c r="D265" s="1" t="str">
        <x:v>SemiGreedy</x:v>
      </x:c>
      <x:c r="E265" s="18" t="str">
        <x:v>30</x:v>
      </x:c>
      <x:c r="F265" s="18" t="str">
        <x:v>0.020502420812429437</x:v>
      </x:c>
      <x:c r="G265" s="18" t="str">
        <x:v>0.006458262609572356</x:v>
      </x:c>
      <x:c r="H265" s="18" t="str">
        <x:v>0.0024115521979082687</x:v>
      </x:c>
      <x:c r="I265" s="1" t="str">
        <x:v>Jarque-Bera</x:v>
      </x:c>
      <x:c r="J265" s="18" t="str">
        <x:v>0.38314976389306904</x:v>
      </x:c>
      <x:c r="K265" s="1" t="str">
        <x:v>paired_t</x:v>
      </x:c>
      <x:c r="L265" s="18" t="str">
        <x:v>17.388017554112096</x:v>
      </x:c>
      <x:c r="M265" s="18" t="str">
        <x:v>0.0</x:v>
      </x:c>
      <x:c r="N265" s="18" t="str">
        <x:v>0.0</x:v>
      </x:c>
      <x:c r="O265" s="1" t="str">
        <x:v>cohens_dz</x:v>
      </x:c>
      <x:c r="P265" s="18" t="str">
        <x:v>3.174603148227667</x:v>
      </x:c>
      <x:c r="Q265" s="18" t="str">
        <x:v>2.3564050589425345</x:v>
      </x:c>
      <x:c r="R265" s="18" t="str">
        <x:v>4.6295684105526576</x:v>
      </x:c>
    </x:row>
    <x:row r="266">
      <x:c r="A266" s="1" t="str">
        <x:v>impaired</x:v>
      </x:c>
      <x:c r="B266" s="1" t="str">
        <x:v>low</x:v>
      </x:c>
      <x:c r="C266" s="1" t="str">
        <x:v>fairness</x:v>
      </x:c>
      <x:c r="D266" s="1" t="str">
        <x:v>DRL-OO-2025</x:v>
      </x:c>
      <x:c r="E266" s="18" t="str">
        <x:v>30</x:v>
      </x:c>
      <x:c r="F266" s="18" t="str">
        <x:v>0.0012719123701410355</x:v>
      </x:c>
      <x:c r="G266" s="18" t="str">
        <x:v>0.032234749550468615</x:v>
      </x:c>
      <x:c r="H266" s="18" t="str">
        <x:v>0.012036639856087016</x:v>
      </x:c>
      <x:c r="I266" s="1" t="str">
        <x:v>Jarque-Bera</x:v>
      </x:c>
      <x:c r="J266" s="18" t="str">
        <x:v>0.296130691721428</x:v>
      </x:c>
      <x:c r="K266" s="1" t="str">
        <x:v>paired_t</x:v>
      </x:c>
      <x:c r="L266" s="18" t="str">
        <x:v>0.21611928307535982</x:v>
      </x:c>
      <x:c r="M266" s="18" t="str">
        <x:v>0.8304077742563751</x:v>
      </x:c>
      <x:c r="N266" s="18" t="str">
        <x:v>1.0</x:v>
      </x:c>
      <x:c r="O266" s="1" t="str">
        <x:v>cohens_dz</x:v>
      </x:c>
      <x:c r="P266" s="18" t="str">
        <x:v>0.03945780215073968</x:v>
      </x:c>
      <x:c r="Q266" s="18" t="str">
        <x:v>-0.3355093368987362</x:v>
      </x:c>
      <x:c r="R266" s="18" t="str">
        <x:v>0.4175674122385307</x:v>
      </x:c>
    </x:row>
    <x:row r="267">
      <x:c r="A267" s="1" t="str">
        <x:v>impaired</x:v>
      </x:c>
      <x:c r="B267" s="1" t="str">
        <x:v>low</x:v>
      </x:c>
      <x:c r="C267" s="1" t="str">
        <x:v>fairness</x:v>
      </x:c>
      <x:c r="D267" s="1" t="str">
        <x:v>DT-OPT</x:v>
      </x:c>
      <x:c r="E267" s="18" t="str">
        <x:v>30</x:v>
      </x:c>
      <x:c r="F267" s="18" t="str">
        <x:v>0.003946540834536608</x:v>
      </x:c>
      <x:c r="G267" s="18" t="str">
        <x:v>0.005882847197682003</x:v>
      </x:c>
      <x:c r="H267" s="18" t="str">
        <x:v>0.002196688791889795</x:v>
      </x:c>
      <x:c r="I267" s="1" t="str">
        <x:v>Jarque-Bera</x:v>
      </x:c>
      <x:c r="J267" s="18" t="str">
        <x:v>1.6832872968708427e-05</x:v>
      </x:c>
      <x:c r="K267" s="1" t="str">
        <x:v>wilcoxon_signed_rank</x:v>
      </x:c>
      <x:c r="L267" s="18" t="str">
        <x:v>63.0</x:v>
      </x:c>
      <x:c r="M267" s="18" t="str">
        <x:v>0.0008354201527307481</x:v>
      </x:c>
      <x:c r="N267" s="18" t="str">
        <x:v>0.020050083665537954</x:v>
      </x:c>
      <x:c r="O267" s="1" t="str">
        <x:v>rank_biserial</x:v>
      </x:c>
      <x:c r="P267" s="18" t="str">
        <x:v>0.7103448275862069</x:v>
      </x:c>
      <x:c r="Q267" s="18" t="str">
        <x:v>0.3935372636262514</x:v>
      </x:c>
      <x:c r="R267" s="18" t="str">
        <x:v>0.9441045606229144</x:v>
      </x:c>
    </x:row>
    <x:row r="268">
      <x:c r="A268" s="1" t="str">
        <x:v>impaired</x:v>
      </x:c>
      <x:c r="B268" s="1" t="str">
        <x:v>low</x:v>
      </x:c>
      <x:c r="C268" s="1" t="str">
        <x:v>fairness</x:v>
      </x:c>
      <x:c r="D268" s="1" t="str">
        <x:v>Fog-only</x:v>
      </x:c>
      <x:c r="E268" s="18" t="str">
        <x:v>30</x:v>
      </x:c>
      <x:c r="F268" s="18" t="str">
        <x:v>0.03892747909522889</x:v>
      </x:c>
      <x:c r="G268" s="18" t="str">
        <x:v>0.04482237906116559</x:v>
      </x:c>
      <x:c r="H268" s="18" t="str">
        <x:v>0.01673693271317576</x:v>
      </x:c>
      <x:c r="I268" s="1" t="str">
        <x:v>Jarque-Bera</x:v>
      </x:c>
      <x:c r="J268" s="18" t="str">
        <x:v>0.6088401448138933</x:v>
      </x:c>
      <x:c r="K268" s="1" t="str">
        <x:v>paired_t</x:v>
      </x:c>
      <x:c r="L268" s="18" t="str">
        <x:v>4.756877893110477</x:v>
      </x:c>
      <x:c r="M268" s="18" t="str">
        <x:v>4.984063527735394e-05</x:v>
      </x:c>
      <x:c r="N268" s="18" t="str">
        <x:v>0.0012460158819338485</x:v>
      </x:c>
      <x:c r="O268" s="1" t="str">
        <x:v>cohens_dz</x:v>
      </x:c>
      <x:c r="P268" s="18" t="str">
        <x:v>0.8684831084514189</x:v>
      </x:c>
      <x:c r="Q268" s="18" t="str">
        <x:v>0.5454292183308124</x:v>
      </x:c>
      <x:c r="R268" s="18" t="str">
        <x:v>1.3169913535672624</x:v>
      </x:c>
    </x:row>
    <x:row r="269">
      <x:c r="A269" s="1" t="str">
        <x:v>impaired</x:v>
      </x:c>
      <x:c r="B269" s="1" t="str">
        <x:v>low</x:v>
      </x:c>
      <x:c r="C269" s="1" t="str">
        <x:v>fairness</x:v>
      </x:c>
      <x:c r="D269" s="1" t="str">
        <x:v>SemiGreedy</x:v>
      </x:c>
      <x:c r="E269" s="18" t="str">
        <x:v>30</x:v>
      </x:c>
      <x:c r="F269" s="18" t="str">
        <x:v>0.16039638369780743</x:v>
      </x:c>
      <x:c r="G269" s="18" t="str">
        <x:v>0.047239726898611833</x:v>
      </x:c>
      <x:c r="H269" s="18" t="str">
        <x:v>0.017639584222245985</x:v>
      </x:c>
      <x:c r="I269" s="1" t="str">
        <x:v>Jarque-Bera</x:v>
      </x:c>
      <x:c r="J269" s="18" t="str">
        <x:v>0.6535579631650549</x:v>
      </x:c>
      <x:c r="K269" s="1" t="str">
        <x:v>paired_t</x:v>
      </x:c>
      <x:c r="L269" s="18" t="str">
        <x:v>18.597211131659744</x:v>
      </x:c>
      <x:c r="M269" s="18" t="str">
        <x:v>0.0</x:v>
      </x:c>
      <x:c r="N269" s="18" t="str">
        <x:v>0.0</x:v>
      </x:c>
      <x:c r="O269" s="1" t="str">
        <x:v>cohens_dz</x:v>
      </x:c>
      <x:c r="P269" s="18" t="str">
        <x:v>3.395370681165406</x:v>
      </x:c>
      <x:c r="Q269" s="18" t="str">
        <x:v>2.626703556731194</x:v>
      </x:c>
      <x:c r="R269" s="18" t="str">
        <x:v>4.6980644848412965</x:v>
      </x:c>
    </x:row>
    <x:row r="270">
      <x:c r="A270" s="1" t="str">
        <x:v>impaired</x:v>
      </x:c>
      <x:c r="B270" s="1" t="str">
        <x:v>low</x:v>
      </x:c>
      <x:c r="C270" s="1" t="str">
        <x:v>network_failure_rate_pct</x:v>
      </x:c>
      <x:c r="D270" s="1" t="str">
        <x:v>DRL-OO-2025</x:v>
      </x:c>
      <x:c r="E270" s="18" t="str">
        <x:v>30</x:v>
      </x:c>
      <x:c r="F270" s="18" t="str">
        <x:v>-0.007309941520467836</x:v>
      </x:c>
      <x:c r="G270" s="18" t="str">
        <x:v>0.04003819864803845</x:v>
      </x:c>
      <x:c r="H270" s="18" t="str">
        <x:v>0.014950492382711962</x:v>
      </x:c>
      <x:c r="I270" s="1" t="str">
        <x:v>Jarque-Bera</x:v>
      </x:c>
      <x:c r="J270" s="18" t="str">
        <x:v>3.412626851628609e-200</x:v>
      </x:c>
      <x:c r="K270" s="1" t="str">
        <x:v>wilcoxon_signed_rank</x:v>
      </x:c>
      <x:c r="L270" s="18" t="str">
        <x:v>0.0</x:v>
      </x:c>
      <x:c r="M270" s="18" t="str">
        <x:v>0.31731050786291437</x:v>
      </x:c>
      <x:c r="N270" s="18" t="str">
        <x:v>1.0</x:v>
      </x:c>
      <x:c r="O270" s="1" t="str">
        <x:v>rank_biserial</x:v>
      </x:c>
      <x:c r="P270" s="18" t="str">
        <x:v>-1.0</x:v>
      </x:c>
      <x:c r="Q270" s="18" t="str">
        <x:v>-1.0</x:v>
      </x:c>
      <x:c r="R270" s="18" t="str">
        <x:v>0.0</x:v>
      </x:c>
    </x:row>
    <x:row r="271">
      <x:c r="A271" s="1" t="str">
        <x:v>impaired</x:v>
      </x:c>
      <x:c r="B271" s="1" t="str">
        <x:v>low</x:v>
      </x:c>
      <x:c r="C271" s="1" t="str">
        <x:v>network_failure_rate_pct</x:v>
      </x:c>
      <x:c r="D271" s="1" t="str">
        <x:v>DT-OPT</x:v>
      </x:c>
      <x:c r="E271" s="18" t="str">
        <x:v>30</x:v>
      </x:c>
      <x:c r="F271" s="18" t="str">
        <x:v>0.0</x:v>
      </x:c>
      <x:c r="G271" s="18" t="str">
        <x:v>0.0</x:v>
      </x:c>
      <x:c r="H271" s="18" t="str">
        <x:v>0.0</x:v>
      </x:c>
      <x:c r="I271" s="1" t="str">
        <x:v>Jarque-Bera</x:v>
      </x:c>
      <x:c r="J271" s="18" t="str">
        <x:v>1.0</x:v>
      </x:c>
      <x:c r="K271" s="1" t="str">
        <x:v>paired_t</x:v>
      </x:c>
      <x:c r="L271" s="18" t="str">
        <x:v>0.0</x:v>
      </x:c>
      <x:c r="M271" s="18" t="str">
        <x:v>1.0</x:v>
      </x:c>
      <x:c r="N271" s="18" t="str">
        <x:v>1.0</x:v>
      </x:c>
      <x:c r="O271" s="1" t="str">
        <x:v>cohens_dz</x:v>
      </x:c>
      <x:c r="P271" s="18" t="str">
        <x:v>0.0</x:v>
      </x:c>
      <x:c r="Q271" s="18" t="str">
        <x:v>0.0</x:v>
      </x:c>
      <x:c r="R271" s="18" t="str">
        <x:v>0.0</x:v>
      </x:c>
    </x:row>
    <x:row r="272">
      <x:c r="A272" s="1" t="str">
        <x:v>impaired</x:v>
      </x:c>
      <x:c r="B272" s="1" t="str">
        <x:v>low</x:v>
      </x:c>
      <x:c r="C272" s="1" t="str">
        <x:v>network_failure_rate_pct</x:v>
      </x:c>
      <x:c r="D272" s="1" t="str">
        <x:v>Fog-only</x:v>
      </x:c>
      <x:c r="E272" s="18" t="str">
        <x:v>30</x:v>
      </x:c>
      <x:c r="F272" s="18" t="str">
        <x:v>-0.007309941520467836</x:v>
      </x:c>
      <x:c r="G272" s="18" t="str">
        <x:v>0.04003819864803845</x:v>
      </x:c>
      <x:c r="H272" s="18" t="str">
        <x:v>0.014950492382711962</x:v>
      </x:c>
      <x:c r="I272" s="1" t="str">
        <x:v>Jarque-Bera</x:v>
      </x:c>
      <x:c r="J272" s="18" t="str">
        <x:v>3.412626851628609e-200</x:v>
      </x:c>
      <x:c r="K272" s="1" t="str">
        <x:v>wilcoxon_signed_rank</x:v>
      </x:c>
      <x:c r="L272" s="18" t="str">
        <x:v>0.0</x:v>
      </x:c>
      <x:c r="M272" s="18" t="str">
        <x:v>0.31731050786291437</x:v>
      </x:c>
      <x:c r="N272" s="18" t="str">
        <x:v>1.0</x:v>
      </x:c>
      <x:c r="O272" s="1" t="str">
        <x:v>rank_biserial</x:v>
      </x:c>
      <x:c r="P272" s="18" t="str">
        <x:v>-1.0</x:v>
      </x:c>
      <x:c r="Q272" s="18" t="str">
        <x:v>-1.0</x:v>
      </x:c>
      <x:c r="R272" s="18" t="str">
        <x:v>0.0</x:v>
      </x:c>
    </x:row>
    <x:row r="273">
      <x:c r="A273" s="1" t="str">
        <x:v>impaired</x:v>
      </x:c>
      <x:c r="B273" s="1" t="str">
        <x:v>low</x:v>
      </x:c>
      <x:c r="C273" s="1" t="str">
        <x:v>network_failure_rate_pct</x:v>
      </x:c>
      <x:c r="D273" s="1" t="str">
        <x:v>SemiGreedy</x:v>
      </x:c>
      <x:c r="E273" s="18" t="str">
        <x:v>30</x:v>
      </x:c>
      <x:c r="F273" s="18" t="str">
        <x:v>-0.007309941520467836</x:v>
      </x:c>
      <x:c r="G273" s="18" t="str">
        <x:v>0.04003819864803845</x:v>
      </x:c>
      <x:c r="H273" s="18" t="str">
        <x:v>0.014950492382711962</x:v>
      </x:c>
      <x:c r="I273" s="1" t="str">
        <x:v>Jarque-Bera</x:v>
      </x:c>
      <x:c r="J273" s="18" t="str">
        <x:v>3.412626851628609e-200</x:v>
      </x:c>
      <x:c r="K273" s="1" t="str">
        <x:v>wilcoxon_signed_rank</x:v>
      </x:c>
      <x:c r="L273" s="18" t="str">
        <x:v>0.0</x:v>
      </x:c>
      <x:c r="M273" s="18" t="str">
        <x:v>0.31731050786291437</x:v>
      </x:c>
      <x:c r="N273" s="18" t="str">
        <x:v>1.0</x:v>
      </x:c>
      <x:c r="O273" s="1" t="str">
        <x:v>rank_biserial</x:v>
      </x:c>
      <x:c r="P273" s="18" t="str">
        <x:v>-1.0</x:v>
      </x:c>
      <x:c r="Q273" s="18" t="str">
        <x:v>-1.0</x:v>
      </x:c>
      <x:c r="R273" s="18" t="str">
        <x:v>0.0</x:v>
      </x:c>
    </x:row>
    <x:row r="274">
      <x:c r="A274" s="1" t="str">
        <x:v>impaired</x:v>
      </x:c>
      <x:c r="B274" s="1" t="str">
        <x:v>low</x:v>
      </x:c>
      <x:c r="C274" s="1" t="str">
        <x:v>retransmission_overhead_pct</x:v>
      </x:c>
      <x:c r="D274" s="1" t="str">
        <x:v>DRL-OO-2025</x:v>
      </x:c>
      <x:c r="E274" s="18" t="str">
        <x:v>30</x:v>
      </x:c>
      <x:c r="F274" s="18" t="str">
        <x:v>0.06191834396878241</x:v>
      </x:c>
      <x:c r="G274" s="18" t="str">
        <x:v>0.6409577481508945</x:v>
      </x:c>
      <x:c r="H274" s="18" t="str">
        <x:v>0.23933728926237874</x:v>
      </x:c>
      <x:c r="I274" s="1" t="str">
        <x:v>Jarque-Bera</x:v>
      </x:c>
      <x:c r="J274" s="18" t="str">
        <x:v>0.7203908503000703</x:v>
      </x:c>
      <x:c r="K274" s="1" t="str">
        <x:v>paired_t</x:v>
      </x:c>
      <x:c r="L274" s="18" t="str">
        <x:v>0.5291155901134691</x:v>
      </x:c>
      <x:c r="M274" s="18" t="str">
        <x:v>0.6007523161045891</x:v>
      </x:c>
      <x:c r="N274" s="18" t="str">
        <x:v>1.0</x:v>
      </x:c>
      <x:c r="O274" s="1" t="str">
        <x:v>cohens_dz</x:v>
      </x:c>
      <x:c r="P274" s="18" t="str">
        <x:v>0.09660284807760149</x:v>
      </x:c>
      <x:c r="Q274" s="18" t="str">
        <x:v>-0.25050272429191506</x:v>
      </x:c>
      <x:c r="R274" s="18" t="str">
        <x:v>0.509176007642809</x:v>
      </x:c>
    </x:row>
    <x:row r="275">
      <x:c r="A275" s="1" t="str">
        <x:v>impaired</x:v>
      </x:c>
      <x:c r="B275" s="1" t="str">
        <x:v>low</x:v>
      </x:c>
      <x:c r="C275" s="1" t="str">
        <x:v>retransmission_overhead_pct</x:v>
      </x:c>
      <x:c r="D275" s="1" t="str">
        <x:v>DT-OPT</x:v>
      </x:c>
      <x:c r="E275" s="18" t="str">
        <x:v>30</x:v>
      </x:c>
      <x:c r="F275" s="18" t="str">
        <x:v>0.026421212289134476</x:v>
      </x:c>
      <x:c r="G275" s="18" t="str">
        <x:v>0.10881985415258302</x:v>
      </x:c>
      <x:c r="H275" s="18" t="str">
        <x:v>0.040633955960347</x:v>
      </x:c>
      <x:c r="I275" s="1" t="str">
        <x:v>Jarque-Bera</x:v>
      </x:c>
      <x:c r="J275" s="18" t="str">
        <x:v>3.035447994711179e-08</x:v>
      </x:c>
      <x:c r="K275" s="1" t="str">
        <x:v>wilcoxon_signed_rank</x:v>
      </x:c>
      <x:c r="L275" s="18" t="str">
        <x:v>76.0</x:v>
      </x:c>
      <x:c r="M275" s="18" t="str">
        <x:v>0.2789649507806644</x:v>
      </x:c>
      <x:c r="N275" s="18" t="str">
        <x:v>1.0</x:v>
      </x:c>
      <x:c r="O275" s="1" t="str">
        <x:v>rank_biserial</x:v>
      </x:c>
      <x:c r="P275" s="18" t="str">
        <x:v>0.2761904761904762</x:v>
      </x:c>
      <x:c r="Q275" s="18" t="str">
        <x:v>-0.2953571428571429</x:v>
      </x:c>
      <x:c r="R275" s="18" t="str">
        <x:v>0.7309999306566812</x:v>
      </x:c>
    </x:row>
    <x:row r="276">
      <x:c r="A276" s="1" t="str">
        <x:v>impaired</x:v>
      </x:c>
      <x:c r="B276" s="1" t="str">
        <x:v>low</x:v>
      </x:c>
      <x:c r="C276" s="1" t="str">
        <x:v>retransmission_overhead_pct</x:v>
      </x:c>
      <x:c r="D276" s="1" t="str">
        <x:v>Fog-only</x:v>
      </x:c>
      <x:c r="E276" s="18" t="str">
        <x:v>30</x:v>
      </x:c>
      <x:c r="F276" s="18" t="str">
        <x:v>0.05797532288999377</x:v>
      </x:c>
      <x:c r="G276" s="18" t="str">
        <x:v>0.4951073068118216</x:v>
      </x:c>
      <x:c r="H276" s="18" t="str">
        <x:v>0.18487590024177616</x:v>
      </x:c>
      <x:c r="I276" s="1" t="str">
        <x:v>Jarque-Bera</x:v>
      </x:c>
      <x:c r="J276" s="18" t="str">
        <x:v>0.694391949195367</x:v>
      </x:c>
      <x:c r="K276" s="1" t="str">
        <x:v>paired_t</x:v>
      </x:c>
      <x:c r="L276" s="18" t="str">
        <x:v>0.6413638354475804</x:v>
      </x:c>
      <x:c r="M276" s="18" t="str">
        <x:v>0.5263232687835806</x:v>
      </x:c>
      <x:c r="N276" s="18" t="str">
        <x:v>1.0</x:v>
      </x:c>
      <x:c r="O276" s="1" t="str">
        <x:v>cohens_dz</x:v>
      </x:c>
      <x:c r="P276" s="18" t="str">
        <x:v>0.11709648008089041</x:v>
      </x:c>
      <x:c r="Q276" s="18" t="str">
        <x:v>-0.2425627338171911</x:v>
      </x:c>
      <x:c r="R276" s="18" t="str">
        <x:v>0.5191752138689613</x:v>
      </x:c>
    </x:row>
    <x:row r="277">
      <x:c r="A277" s="1" t="str">
        <x:v>impaired</x:v>
      </x:c>
      <x:c r="B277" s="1" t="str">
        <x:v>low</x:v>
      </x:c>
      <x:c r="C277" s="1" t="str">
        <x:v>retransmission_overhead_pct</x:v>
      </x:c>
      <x:c r="D277" s="1" t="str">
        <x:v>SemiGreedy</x:v>
      </x:c>
      <x:c r="E277" s="18" t="str">
        <x:v>30</x:v>
      </x:c>
      <x:c r="F277" s="18" t="str">
        <x:v>-0.9505127991762271</x:v>
      </x:c>
      <x:c r="G277" s="18" t="str">
        <x:v>0.6855049102594508</x:v>
      </x:c>
      <x:c r="H277" s="18" t="str">
        <x:v>0.2559714543912846</x:v>
      </x:c>
      <x:c r="I277" s="1" t="str">
        <x:v>Jarque-Bera</x:v>
      </x:c>
      <x:c r="J277" s="18" t="str">
        <x:v>0.4798658567053109</x:v>
      </x:c>
      <x:c r="K277" s="1" t="str">
        <x:v>paired_t</x:v>
      </x:c>
      <x:c r="L277" s="18" t="str">
        <x:v>-7.594654589843178</x:v>
      </x:c>
      <x:c r="M277" s="18" t="str">
        <x:v>2.2578029446052028e-08</x:v>
      </x:c>
      <x:c r="N277" s="18" t="str">
        <x:v>6.321848244894568e-07</x:v>
      </x:c>
      <x:c r="O277" s="1" t="str">
        <x:v>cohens_dz</x:v>
      </x:c>
      <x:c r="P277" s="18" t="str">
        <x:v>-1.3865878784390846</x:v>
      </x:c>
      <x:c r="Q277" s="18" t="str">
        <x:v>-1.8580831830563747</x:v>
      </x:c>
      <x:c r="R277" s="18" t="str">
        <x:v>-1.0647720148349267</x:v>
      </x:c>
    </x:row>
    <x:row r="278">
      <x:c r="A278" s="1" t="str">
        <x:v>impaired</x:v>
      </x:c>
      <x:c r="B278" s="1" t="str">
        <x:v>low</x:v>
      </x:c>
      <x:c r="C278" s="1" t="str">
        <x:v>sla_success_pct</x:v>
      </x:c>
      <x:c r="D278" s="1" t="str">
        <x:v>DRL-OO-2025</x:v>
      </x:c>
      <x:c r="E278" s="18" t="str">
        <x:v>30</x:v>
      </x:c>
      <x:c r="F278" s="18" t="str">
        <x:v>-0.374091497289812</x:v>
      </x:c>
      <x:c r="G278" s="18" t="str">
        <x:v>0.7487811128209206</x:v>
      </x:c>
      <x:c r="H278" s="18" t="str">
        <x:v>0.279599150350292</x:v>
      </x:c>
      <x:c r="I278" s="1" t="str">
        <x:v>Jarque-Bera</x:v>
      </x:c>
      <x:c r="J278" s="18" t="str">
        <x:v>0.8552890788530014</x:v>
      </x:c>
      <x:c r="K278" s="1" t="str">
        <x:v>paired_t</x:v>
      </x:c>
      <x:c r="L278" s="18" t="str">
        <x:v>-2.7364252132988356</x:v>
      </x:c>
      <x:c r="M278" s="18" t="str">
        <x:v>0.010492445694345598</x:v>
      </x:c>
      <x:c r="N278" s="18" t="str">
        <x:v>0.23083380527560315</x:v>
      </x:c>
      <x:c r="O278" s="1" t="str">
        <x:v>cohens_dz</x:v>
      </x:c>
      <x:c r="P278" s="18" t="str">
        <x:v>-0.4996006054165527</x:v>
      </x:c>
      <x:c r="Q278" s="18" t="str">
        <x:v>-1.0215205593300634</x:v>
      </x:c>
      <x:c r="R278" s="18" t="str">
        <x:v>-0.1528812726934035</x:v>
      </x:c>
    </x:row>
    <x:row r="279">
      <x:c r="A279" s="1" t="str">
        <x:v>impaired</x:v>
      </x:c>
      <x:c r="B279" s="1" t="str">
        <x:v>low</x:v>
      </x:c>
      <x:c r="C279" s="1" t="str">
        <x:v>sla_success_pct</x:v>
      </x:c>
      <x:c r="D279" s="1" t="str">
        <x:v>DT-OPT</x:v>
      </x:c>
      <x:c r="E279" s="18" t="str">
        <x:v>30</x:v>
      </x:c>
      <x:c r="F279" s="18" t="str">
        <x:v>0.03803518451289563</x:v>
      </x:c>
      <x:c r="G279" s="18" t="str">
        <x:v>0.24096232372844237</x:v>
      </x:c>
      <x:c r="H279" s="18" t="str">
        <x:v>0.08997670991872021</x:v>
      </x:c>
      <x:c r="I279" s="1" t="str">
        <x:v>Jarque-Bera</x:v>
      </x:c>
      <x:c r="J279" s="18" t="str">
        <x:v>0.4103236543755276</x:v>
      </x:c>
      <x:c r="K279" s="1" t="str">
        <x:v>paired_t</x:v>
      </x:c>
      <x:c r="L279" s="18" t="str">
        <x:v>0.8645637298909006</x:v>
      </x:c>
      <x:c r="M279" s="18" t="str">
        <x:v>0.3943736633447994</x:v>
      </x:c>
      <x:c r="N279" s="18" t="str">
        <x:v>1.0</x:v>
      </x:c>
      <x:c r="O279" s="1" t="str">
        <x:v>cohens_dz</x:v>
      </x:c>
      <x:c r="P279" s="18" t="str">
        <x:v>0.15784701908734988</x:v>
      </x:c>
      <x:c r="Q279" s="18" t="str">
        <x:v>-0.21439348154999618</x:v>
      </x:c>
      <x:c r="R279" s="18" t="str">
        <x:v>0.6071152821043809</x:v>
      </x:c>
    </x:row>
    <x:row r="280">
      <x:c r="A280" s="1" t="str">
        <x:v>impaired</x:v>
      </x:c>
      <x:c r="B280" s="1" t="str">
        <x:v>low</x:v>
      </x:c>
      <x:c r="C280" s="1" t="str">
        <x:v>sla_success_pct</x:v>
      </x:c>
      <x:c r="D280" s="1" t="str">
        <x:v>Fog-only</x:v>
      </x:c>
      <x:c r="E280" s="18" t="str">
        <x:v>30</x:v>
      </x:c>
      <x:c r="F280" s="18" t="str">
        <x:v>-1.4993928781529093</x:v>
      </x:c>
      <x:c r="G280" s="18" t="str">
        <x:v>0.6408258644061939</x:v>
      </x:c>
      <x:c r="H280" s="18" t="str">
        <x:v>0.23928804311776863</x:v>
      </x:c>
      <x:c r="I280" s="1" t="str">
        <x:v>Jarque-Bera</x:v>
      </x:c>
      <x:c r="J280" s="18" t="str">
        <x:v>0.3663227064209479</x:v>
      </x:c>
      <x:c r="K280" s="1" t="str">
        <x:v>paired_t</x:v>
      </x:c>
      <x:c r="L280" s="18" t="str">
        <x:v>-12.81551428464793</x:v>
      </x:c>
      <x:c r="M280" s="18" t="str">
        <x:v>1.8052226380405045e-13</x:v>
      </x:c>
      <x:c r="N280" s="18" t="str">
        <x:v>6.1377569693377154e-12</x:v>
      </x:c>
      <x:c r="O280" s="1" t="str">
        <x:v>cohens_dz</x:v>
      </x:c>
      <x:c r="P280" s="18" t="str">
        <x:v>-2.339782086577118</x:v>
      </x:c>
      <x:c r="Q280" s="18" t="str">
        <x:v>-3.1959489904491005</x:v>
      </x:c>
      <x:c r="R280" s="18" t="str">
        <x:v>-1.944173927215265</x:v>
      </x:c>
    </x:row>
    <x:row r="281">
      <x:c r="A281" s="1" t="str">
        <x:v>impaired</x:v>
      </x:c>
      <x:c r="B281" s="1" t="str">
        <x:v>low</x:v>
      </x:c>
      <x:c r="C281" s="1" t="str">
        <x:v>sla_success_pct</x:v>
      </x:c>
      <x:c r="D281" s="1" t="str">
        <x:v>SemiGreedy</x:v>
      </x:c>
      <x:c r="E281" s="18" t="str">
        <x:v>30</x:v>
      </x:c>
      <x:c r="F281" s="18" t="str">
        <x:v>-1.4987789274969505</x:v>
      </x:c>
      <x:c r="G281" s="18" t="str">
        <x:v>0.6563780057613666</x:v>
      </x:c>
      <x:c r="H281" s="18" t="str">
        <x:v>0.24509530165378074</x:v>
      </x:c>
      <x:c r="I281" s="1" t="str">
        <x:v>Jarque-Bera</x:v>
      </x:c>
      <x:c r="J281" s="18" t="str">
        <x:v>0.3780595337304496</x:v>
      </x:c>
      <x:c r="K281" s="1" t="str">
        <x:v>paired_t</x:v>
      </x:c>
      <x:c r="L281" s="18" t="str">
        <x:v>-12.506741848414894</x:v>
      </x:c>
      <x:c r="M281" s="18" t="str">
        <x:v>3.2951419370874646e-13</x:v>
      </x:c>
      <x:c r="N281" s="18" t="str">
        <x:v>1.0544454198679887e-11</x:v>
      </x:c>
      <x:c r="O281" s="1" t="str">
        <x:v>cohens_dz</x:v>
      </x:c>
      <x:c r="P281" s="18" t="str">
        <x:v>-2.283408210423565</x:v>
      </x:c>
      <x:c r="Q281" s="18" t="str">
        <x:v>-3.080022701019498</x:v>
      </x:c>
      <x:c r="R281" s="18" t="str">
        <x:v>-1.9028475202869133</x:v>
      </x:c>
    </x:row>
    <x:row r="282">
      <x:c r="A282" s="1" t="str">
        <x:v>impaired</x:v>
      </x:c>
      <x:c r="B282" s="1" t="str">
        <x:v>medium</x:v>
      </x:c>
      <x:c r="C282" s="1" t="str">
        <x:v>mean_latency_ms</x:v>
      </x:c>
      <x:c r="D282" s="1" t="str">
        <x:v>DRL-OO-2025</x:v>
      </x:c>
      <x:c r="E282" s="18" t="str">
        <x:v>30</x:v>
      </x:c>
      <x:c r="F282" s="18" t="str">
        <x:v>-3.9496663545686714</x:v>
      </x:c>
      <x:c r="G282" s="18" t="str">
        <x:v>5.08879045628465</x:v>
      </x:c>
      <x:c r="H282" s="18" t="str">
        <x:v>1.9001834628648637</x:v>
      </x:c>
      <x:c r="I282" s="1" t="str">
        <x:v>Jarque-Bera</x:v>
      </x:c>
      <x:c r="J282" s="18" t="str">
        <x:v>0.3668613889145963</x:v>
      </x:c>
      <x:c r="K282" s="1" t="str">
        <x:v>paired_t</x:v>
      </x:c>
      <x:c r="L282" s="18" t="str">
        <x:v>-4.2511503973301945</x:v>
      </x:c>
      <x:c r="M282" s="18" t="str">
        <x:v>0.00020151152405789574</x:v>
      </x:c>
      <x:c r="N282" s="18" t="str">
        <x:v>0.004836276577389498</x:v>
      </x:c>
      <x:c r="O282" s="1" t="str">
        <x:v>cohens_dz</x:v>
      </x:c>
      <x:c r="P282" s="18" t="str">
        <x:v>-0.7761503226549324</x:v>
      </x:c>
      <x:c r="Q282" s="18" t="str">
        <x:v>-1.3963573736928308</x:v>
      </x:c>
      <x:c r="R282" s="18" t="str">
        <x:v>-0.35998628384926884</x:v>
      </x:c>
    </x:row>
    <x:row r="283">
      <x:c r="A283" s="1" t="str">
        <x:v>impaired</x:v>
      </x:c>
      <x:c r="B283" s="1" t="str">
        <x:v>medium</x:v>
      </x:c>
      <x:c r="C283" s="1" t="str">
        <x:v>mean_latency_ms</x:v>
      </x:c>
      <x:c r="D283" s="1" t="str">
        <x:v>DT-OPT</x:v>
      </x:c>
      <x:c r="E283" s="18" t="str">
        <x:v>30</x:v>
      </x:c>
      <x:c r="F283" s="18" t="str">
        <x:v>0.20325731243981976</x:v>
      </x:c>
      <x:c r="G283" s="18" t="str">
        <x:v>1.7804438545607741</x:v>
      </x:c>
      <x:c r="H283" s="18" t="str">
        <x:v>0.6648279189443822</x:v>
      </x:c>
      <x:c r="I283" s="1" t="str">
        <x:v>Jarque-Bera</x:v>
      </x:c>
      <x:c r="J283" s="18" t="str">
        <x:v>0.4034897351756968</x:v>
      </x:c>
      <x:c r="K283" s="1" t="str">
        <x:v>paired_t</x:v>
      </x:c>
      <x:c r="L283" s="18" t="str">
        <x:v>0.6252857382499649</x:v>
      </x:c>
      <x:c r="M283" s="18" t="str">
        <x:v>0.5366733810779745</x:v>
      </x:c>
      <x:c r="N283" s="18" t="str">
        <x:v>1.0</x:v>
      </x:c>
      <x:c r="O283" s="1" t="str">
        <x:v>cohens_dz</x:v>
      </x:c>
      <x:c r="P283" s="18" t="str">
        <x:v>0.11416103457525889</x:v>
      </x:c>
      <x:c r="Q283" s="18" t="str">
        <x:v>-0.25930217114433335</x:v>
      </x:c>
      <x:c r="R283" s="18" t="str">
        <x:v>0.4408992252102833</x:v>
      </x:c>
    </x:row>
    <x:row r="284">
      <x:c r="A284" s="1" t="str">
        <x:v>impaired</x:v>
      </x:c>
      <x:c r="B284" s="1" t="str">
        <x:v>medium</x:v>
      </x:c>
      <x:c r="C284" s="1" t="str">
        <x:v>mean_latency_ms</x:v>
      </x:c>
      <x:c r="D284" s="1" t="str">
        <x:v>Fog-only</x:v>
      </x:c>
      <x:c r="E284" s="18" t="str">
        <x:v>30</x:v>
      </x:c>
      <x:c r="F284" s="18" t="str">
        <x:v>-30.330445919036258</x:v>
      </x:c>
      <x:c r="G284" s="18" t="str">
        <x:v>5.450772354576828</x:v>
      </x:c>
      <x:c r="H284" s="18" t="str">
        <x:v>2.0353495741245156</x:v>
      </x:c>
      <x:c r="I284" s="1" t="str">
        <x:v>Jarque-Bera</x:v>
      </x:c>
      <x:c r="J284" s="18" t="str">
        <x:v>0.37433537832217684</x:v>
      </x:c>
      <x:c r="K284" s="1" t="str">
        <x:v>paired_t</x:v>
      </x:c>
      <x:c r="L284" s="18" t="str">
        <x:v>-30.47764303548207</x:v>
      </x:c>
      <x:c r="M284" s="18" t="str">
        <x:v>0.0</x:v>
      </x:c>
      <x:c r="N284" s="18" t="str">
        <x:v>0.0</x:v>
      </x:c>
      <x:c r="O284" s="1" t="str">
        <x:v>cohens_dz</x:v>
      </x:c>
      <x:c r="P284" s="18" t="str">
        <x:v>-5.564430863374585</x:v>
      </x:c>
      <x:c r="Q284" s="18" t="str">
        <x:v>-8.050226056048077</x:v>
      </x:c>
      <x:c r="R284" s="18" t="str">
        <x:v>-4.314950081017552</x:v>
      </x:c>
    </x:row>
    <x:row r="285">
      <x:c r="A285" s="1" t="str">
        <x:v>impaired</x:v>
      </x:c>
      <x:c r="B285" s="1" t="str">
        <x:v>medium</x:v>
      </x:c>
      <x:c r="C285" s="1" t="str">
        <x:v>mean_latency_ms</x:v>
      </x:c>
      <x:c r="D285" s="1" t="str">
        <x:v>SemiGreedy</x:v>
      </x:c>
      <x:c r="E285" s="18" t="str">
        <x:v>30</x:v>
      </x:c>
      <x:c r="F285" s="18" t="str">
        <x:v>-83.17065427580614</x:v>
      </x:c>
      <x:c r="G285" s="18" t="str">
        <x:v>13.175464914901589</x:v>
      </x:c>
      <x:c r="H285" s="18" t="str">
        <x:v>4.919793959276321</x:v>
      </x:c>
      <x:c r="I285" s="1" t="str">
        <x:v>Jarque-Bera</x:v>
      </x:c>
      <x:c r="J285" s="18" t="str">
        <x:v>0.7396097506789164</x:v>
      </x:c>
      <x:c r="K285" s="1" t="str">
        <x:v>paired_t</x:v>
      </x:c>
      <x:c r="L285" s="18" t="str">
        <x:v>-34.575207602579525</x:v>
      </x:c>
      <x:c r="M285" s="18" t="str">
        <x:v>0.0</x:v>
      </x:c>
      <x:c r="N285" s="18" t="str">
        <x:v>0.0</x:v>
      </x:c>
      <x:c r="O285" s="1" t="str">
        <x:v>cohens_dz</x:v>
      </x:c>
      <x:c r="P285" s="18" t="str">
        <x:v>-6.312540378118974</x:v>
      </x:c>
      <x:c r="Q285" s="18" t="str">
        <x:v>-8.986946268537093</x:v>
      </x:c>
      <x:c r="R285" s="18" t="str">
        <x:v>-5.097071955918348</x:v>
      </x:c>
    </x:row>
    <x:row r="286">
      <x:c r="A286" s="1" t="str">
        <x:v>impaired</x:v>
      </x:c>
      <x:c r="B286" s="1" t="str">
        <x:v>medium</x:v>
      </x:c>
      <x:c r="C286" s="1" t="str">
        <x:v>p95_latency_ms</x:v>
      </x:c>
      <x:c r="D286" s="1" t="str">
        <x:v>DRL-OO-2025</x:v>
      </x:c>
      <x:c r="E286" s="18" t="str">
        <x:v>30</x:v>
      </x:c>
      <x:c r="F286" s="18" t="str">
        <x:v>-3.894538375238661</x:v>
      </x:c>
      <x:c r="G286" s="18" t="str">
        <x:v>30.475196328643953</x:v>
      </x:c>
      <x:c r="H286" s="18" t="str">
        <x:v>11.379612618894997</x:v>
      </x:c>
      <x:c r="I286" s="1" t="str">
        <x:v>Jarque-Bera</x:v>
      </x:c>
      <x:c r="J286" s="18" t="str">
        <x:v>0.7333521490953635</x:v>
      </x:c>
      <x:c r="K286" s="1" t="str">
        <x:v>paired_t</x:v>
      </x:c>
      <x:c r="L286" s="18" t="str">
        <x:v>-0.6999549719660989</x:v>
      </x:c>
      <x:c r="M286" s="18" t="str">
        <x:v>0.4895328521509299</x:v>
      </x:c>
      <x:c r="N286" s="18" t="str">
        <x:v>1.0</x:v>
      </x:c>
      <x:c r="O286" s="1" t="str">
        <x:v>cohens_dz</x:v>
      </x:c>
      <x:c r="P286" s="18" t="str">
        <x:v>-0.12779370912790952</x:v>
      </x:c>
      <x:c r="Q286" s="18" t="str">
        <x:v>-0.49541174588017095</x:v>
      </x:c>
      <x:c r="R286" s="18" t="str">
        <x:v>0.21560807402825755</x:v>
      </x:c>
    </x:row>
    <x:row r="287">
      <x:c r="A287" s="1" t="str">
        <x:v>impaired</x:v>
      </x:c>
      <x:c r="B287" s="1" t="str">
        <x:v>medium</x:v>
      </x:c>
      <x:c r="C287" s="1" t="str">
        <x:v>p95_latency_ms</x:v>
      </x:c>
      <x:c r="D287" s="1" t="str">
        <x:v>DT-OPT</x:v>
      </x:c>
      <x:c r="E287" s="18" t="str">
        <x:v>30</x:v>
      </x:c>
      <x:c r="F287" s="18" t="str">
        <x:v>-2.9050845122748608</x:v>
      </x:c>
      <x:c r="G287" s="18" t="str">
        <x:v>15.85008188729515</x:v>
      </x:c>
      <x:c r="H287" s="18" t="str">
        <x:v>5.918511234844888</x:v>
      </x:c>
      <x:c r="I287" s="1" t="str">
        <x:v>Jarque-Bera</x:v>
      </x:c>
      <x:c r="J287" s="18" t="str">
        <x:v>4.369986650599852e-46</x:v>
      </x:c>
      <x:c r="K287" s="1" t="str">
        <x:v>wilcoxon_signed_rank</x:v>
      </x:c>
      <x:c r="L287" s="18" t="str">
        <x:v>133.0</x:v>
      </x:c>
      <x:c r="M287" s="18" t="str">
        <x:v>0.6271697535393987</x:v>
      </x:c>
      <x:c r="N287" s="18" t="str">
        <x:v>1.0</x:v>
      </x:c>
      <x:c r="O287" s="1" t="str">
        <x:v>rank_biserial</x:v>
      </x:c>
      <x:c r="P287" s="18" t="str">
        <x:v>-0.11333333333333333</x:v>
      </x:c>
      <x:c r="Q287" s="18" t="str">
        <x:v>-0.5257073018514665</x:v>
      </x:c>
      <x:c r="R287" s="18" t="str">
        <x:v>0.3448773448773448</x:v>
      </x:c>
    </x:row>
    <x:row r="288">
      <x:c r="A288" s="1" t="str">
        <x:v>impaired</x:v>
      </x:c>
      <x:c r="B288" s="1" t="str">
        <x:v>medium</x:v>
      </x:c>
      <x:c r="C288" s="1" t="str">
        <x:v>p95_latency_ms</x:v>
      </x:c>
      <x:c r="D288" s="1" t="str">
        <x:v>Fog-only</x:v>
      </x:c>
      <x:c r="E288" s="18" t="str">
        <x:v>30</x:v>
      </x:c>
      <x:c r="F288" s="18" t="str">
        <x:v>-125.78224382877517</x:v>
      </x:c>
      <x:c r="G288" s="18" t="str">
        <x:v>32.874460568664425</x:v>
      </x:c>
      <x:c r="H288" s="18" t="str">
        <x:v>12.275511609253213</x:v>
      </x:c>
      <x:c r="I288" s="1" t="str">
        <x:v>Jarque-Bera</x:v>
      </x:c>
      <x:c r="J288" s="18" t="str">
        <x:v>0.6008862946569364</x:v>
      </x:c>
      <x:c r="K288" s="1" t="str">
        <x:v>paired_t</x:v>
      </x:c>
      <x:c r="L288" s="18" t="str">
        <x:v>-20.95662440901127</x:v>
      </x:c>
      <x:c r="M288" s="18" t="str">
        <x:v>0.0</x:v>
      </x:c>
      <x:c r="N288" s="18" t="str">
        <x:v>0.0</x:v>
      </x:c>
      <x:c r="O288" s="1" t="str">
        <x:v>cohens_dz</x:v>
      </x:c>
      <x:c r="P288" s="18" t="str">
        <x:v>-3.826138639326281</x:v>
      </x:c>
      <x:c r="Q288" s="18" t="str">
        <x:v>-5.303460866487074</x:v>
      </x:c>
      <x:c r="R288" s="18" t="str">
        <x:v>-3.1258167945385953</x:v>
      </x:c>
    </x:row>
    <x:row r="289">
      <x:c r="A289" s="1" t="str">
        <x:v>impaired</x:v>
      </x:c>
      <x:c r="B289" s="1" t="str">
        <x:v>medium</x:v>
      </x:c>
      <x:c r="C289" s="1" t="str">
        <x:v>p95_latency_ms</x:v>
      </x:c>
      <x:c r="D289" s="1" t="str">
        <x:v>SemiGreedy</x:v>
      </x:c>
      <x:c r="E289" s="18" t="str">
        <x:v>30</x:v>
      </x:c>
      <x:c r="F289" s="18" t="str">
        <x:v>-313.3237769135455</x:v>
      </x:c>
      <x:c r="G289" s="18" t="str">
        <x:v>57.47058932071295</x:v>
      </x:c>
      <x:c r="H289" s="18" t="str">
        <x:v>21.45984676839054</x:v>
      </x:c>
      <x:c r="I289" s="1" t="str">
        <x:v>Jarque-Bera</x:v>
      </x:c>
      <x:c r="J289" s="18" t="str">
        <x:v>0.6709242051436802</x:v>
      </x:c>
      <x:c r="K289" s="1" t="str">
        <x:v>paired_t</x:v>
      </x:c>
      <x:c r="L289" s="18" t="str">
        <x:v>-29.861273817913286</x:v>
      </x:c>
      <x:c r="M289" s="18" t="str">
        <x:v>0.0</x:v>
      </x:c>
      <x:c r="N289" s="18" t="str">
        <x:v>0.0</x:v>
      </x:c>
      <x:c r="O289" s="1" t="str">
        <x:v>cohens_dz</x:v>
      </x:c>
      <x:c r="P289" s="18" t="str">
        <x:v>-5.4518977553031736</x:v>
      </x:c>
      <x:c r="Q289" s="18" t="str">
        <x:v>-7.694924030856506</x:v>
      </x:c>
      <x:c r="R289" s="18" t="str">
        <x:v>-4.318851632139384</x:v>
      </x:c>
    </x:row>
    <x:row r="290">
      <x:c r="A290" s="1" t="str">
        <x:v>impaired</x:v>
      </x:c>
      <x:c r="B290" s="1" t="str">
        <x:v>medium</x:v>
      </x:c>
      <x:c r="C290" s="1" t="str">
        <x:v>dmr_pct</x:v>
      </x:c>
      <x:c r="D290" s="1" t="str">
        <x:v>DRL-OO-2025</x:v>
      </x:c>
      <x:c r="E290" s="18" t="str">
        <x:v>30</x:v>
      </x:c>
      <x:c r="F290" s="18" t="str">
        <x:v>-0.7348307704434843</x:v>
      </x:c>
      <x:c r="G290" s="18" t="str">
        <x:v>0.8299351620771134</x:v>
      </x:c>
      <x:c r="H290" s="18" t="str">
        <x:v>0.30990253652149735</x:v>
      </x:c>
      <x:c r="I290" s="1" t="str">
        <x:v>Jarque-Bera</x:v>
      </x:c>
      <x:c r="J290" s="18" t="str">
        <x:v>0.9892064494144859</x:v>
      </x:c>
      <x:c r="K290" s="1" t="str">
        <x:v>paired_t</x:v>
      </x:c>
      <x:c r="L290" s="18" t="str">
        <x:v>-4.84957629597817</x:v>
      </x:c>
      <x:c r="M290" s="18" t="str">
        <x:v>3.853014565402546e-05</x:v>
      </x:c>
      <x:c r="N290" s="18" t="str">
        <x:v>0.001001783787004662</x:v>
      </x:c>
      <x:c r="O290" s="1" t="str">
        <x:v>cohens_dz</x:v>
      </x:c>
      <x:c r="P290" s="18" t="str">
        <x:v>-0.8854074438831979</x:v>
      </x:c>
      <x:c r="Q290" s="18" t="str">
        <x:v>-1.4249074672531128</x:v>
      </x:c>
      <x:c r="R290" s="18" t="str">
        <x:v>-0.500349486404679</x:v>
      </x:c>
    </x:row>
    <x:row r="291">
      <x:c r="A291" s="1" t="str">
        <x:v>impaired</x:v>
      </x:c>
      <x:c r="B291" s="1" t="str">
        <x:v>medium</x:v>
      </x:c>
      <x:c r="C291" s="1" t="str">
        <x:v>dmr_pct</x:v>
      </x:c>
      <x:c r="D291" s="1" t="str">
        <x:v>DT-OPT</x:v>
      </x:c>
      <x:c r="E291" s="18" t="str">
        <x:v>30</x:v>
      </x:c>
      <x:c r="F291" s="18" t="str">
        <x:v>0.05409613794886505</x:v>
      </x:c>
      <x:c r="G291" s="18" t="str">
        <x:v>0.3605576280678001</x:v>
      </x:c>
      <x:c r="H291" s="18" t="str">
        <x:v>0.13463428061143382</x:v>
      </x:c>
      <x:c r="I291" s="1" t="str">
        <x:v>Jarque-Bera</x:v>
      </x:c>
      <x:c r="J291" s="18" t="str">
        <x:v>0.543166088257069</x:v>
      </x:c>
      <x:c r="K291" s="1" t="str">
        <x:v>paired_t</x:v>
      </x:c>
      <x:c r="L291" s="18" t="str">
        <x:v>0.8217736284567804</x:v>
      </x:c>
      <x:c r="M291" s="18" t="str">
        <x:v>0.417911030794619</x:v>
      </x:c>
      <x:c r="N291" s="18" t="str">
        <x:v>1.0</x:v>
      </x:c>
      <x:c r="O291" s="1" t="str">
        <x:v>cohens_dz</x:v>
      </x:c>
      <x:c r="P291" s="18" t="str">
        <x:v>0.15003465115621595</x:v>
      </x:c>
      <x:c r="Q291" s="18" t="str">
        <x:v>-0.2016221018754025</x:v>
      </x:c>
      <x:c r="R291" s="18" t="str">
        <x:v>0.6125945104665416</x:v>
      </x:c>
    </x:row>
    <x:row r="292">
      <x:c r="A292" s="1" t="str">
        <x:v>impaired</x:v>
      </x:c>
      <x:c r="B292" s="1" t="str">
        <x:v>medium</x:v>
      </x:c>
      <x:c r="C292" s="1" t="str">
        <x:v>dmr_pct</x:v>
      </x:c>
      <x:c r="D292" s="1" t="str">
        <x:v>Fog-only</x:v>
      </x:c>
      <x:c r="E292" s="18" t="str">
        <x:v>30</x:v>
      </x:c>
      <x:c r="F292" s="18" t="str">
        <x:v>-6.697280342552597</x:v>
      </x:c>
      <x:c r="G292" s="18" t="str">
        <x:v>1.4604032996235614</x:v>
      </x:c>
      <x:c r="H292" s="18" t="str">
        <x:v>0.5453229451864751</x:v>
      </x:c>
      <x:c r="I292" s="1" t="str">
        <x:v>Jarque-Bera</x:v>
      </x:c>
      <x:c r="J292" s="18" t="str">
        <x:v>0.4226294588084852</x:v>
      </x:c>
      <x:c r="K292" s="1" t="str">
        <x:v>paired_t</x:v>
      </x:c>
      <x:c r="L292" s="18" t="str">
        <x:v>-25.11807196339206</x:v>
      </x:c>
      <x:c r="M292" s="18" t="str">
        <x:v>0.0</x:v>
      </x:c>
      <x:c r="N292" s="18" t="str">
        <x:v>0.0</x:v>
      </x:c>
      <x:c r="O292" s="1" t="str">
        <x:v>cohens_dz</x:v>
      </x:c>
      <x:c r="P292" s="18" t="str">
        <x:v>-4.585911538462637</x:v>
      </x:c>
      <x:c r="Q292" s="18" t="str">
        <x:v>-5.754169496288063</x:v>
      </x:c>
      <x:c r="R292" s="18" t="str">
        <x:v>-3.9901246055800605</x:v>
      </x:c>
    </x:row>
    <x:row r="293">
      <x:c r="A293" s="1" t="str">
        <x:v>impaired</x:v>
      </x:c>
      <x:c r="B293" s="1" t="str">
        <x:v>medium</x:v>
      </x:c>
      <x:c r="C293" s="1" t="str">
        <x:v>dmr_pct</x:v>
      </x:c>
      <x:c r="D293" s="1" t="str">
        <x:v>SemiGreedy</x:v>
      </x:c>
      <x:c r="E293" s="18" t="str">
        <x:v>30</x:v>
      </x:c>
      <x:c r="F293" s="18" t="str">
        <x:v>-7.08978946790482</x:v>
      </x:c>
      <x:c r="G293" s="18" t="str">
        <x:v>1.6516486263713042</x:v>
      </x:c>
      <x:c r="H293" s="18" t="str">
        <x:v>0.616735044064991</x:v>
      </x:c>
      <x:c r="I293" s="1" t="str">
        <x:v>Jarque-Bera</x:v>
      </x:c>
      <x:c r="J293" s="18" t="str">
        <x:v>0.35197501996379577</x:v>
      </x:c>
      <x:c r="K293" s="1" t="str">
        <x:v>paired_t</x:v>
      </x:c>
      <x:c r="L293" s="18" t="str">
        <x:v>-23.511281743172866</x:v>
      </x:c>
      <x:c r="M293" s="18" t="str">
        <x:v>0.0</x:v>
      </x:c>
      <x:c r="N293" s="18" t="str">
        <x:v>0.0</x:v>
      </x:c>
      <x:c r="O293" s="1" t="str">
        <x:v>cohens_dz</x:v>
      </x:c>
      <x:c r="P293" s="18" t="str">
        <x:v>-4.292553122198388</x:v>
      </x:c>
      <x:c r="Q293" s="18" t="str">
        <x:v>-5.283674244876457</x:v>
      </x:c>
      <x:c r="R293" s="18" t="str">
        <x:v>-3.7919518707867965</x:v>
      </x:c>
    </x:row>
    <x:row r="294">
      <x:c r="A294" s="1" t="str">
        <x:v>impaired</x:v>
      </x:c>
      <x:c r="B294" s="1" t="str">
        <x:v>medium</x:v>
      </x:c>
      <x:c r="C294" s="1" t="str">
        <x:v>throughput_tasks_s</x:v>
      </x:c>
      <x:c r="D294" s="1" t="str">
        <x:v>DRL-OO-2025</x:v>
      </x:c>
      <x:c r="E294" s="18" t="str">
        <x:v>30</x:v>
      </x:c>
      <x:c r="F294" s="18" t="str">
        <x:v>-0.0014814814814815354</x:v>
      </x:c>
      <x:c r="G294" s="18" t="str">
        <x:v>0.013603061450597117</x:v>
      </x:c>
      <x:c r="H294" s="18" t="str">
        <x:v>0.0050794609514401455</x:v>
      </x:c>
      <x:c r="I294" s="1" t="str">
        <x:v>Jarque-Bera</x:v>
      </x:c>
      <x:c r="J294" s="18" t="str">
        <x:v>7.85617605244986e-17</x:v>
      </x:c>
      <x:c r="K294" s="1" t="str">
        <x:v>wilcoxon_signed_rank</x:v>
      </x:c>
      <x:c r="L294" s="18" t="str">
        <x:v>67.5</x:v>
      </x:c>
      <x:c r="M294" s="18" t="str">
        <x:v>0.6483192745207618</x:v>
      </x:c>
      <x:c r="N294" s="18" t="str">
        <x:v>1.0</x:v>
      </x:c>
      <x:c r="O294" s="1" t="str">
        <x:v>rank_biserial</x:v>
      </x:c>
      <x:c r="P294" s="18" t="str">
        <x:v>-0.11764705882352941</x:v>
      </x:c>
      <x:c r="Q294" s="18" t="str">
        <x:v>-0.5956985294117647</x:v>
      </x:c>
      <x:c r="R294" s="18" t="str">
        <x:v>0.4289682539682536</x:v>
      </x:c>
    </x:row>
    <x:row r="295">
      <x:c r="A295" s="1" t="str">
        <x:v>impaired</x:v>
      </x:c>
      <x:c r="B295" s="1" t="str">
        <x:v>medium</x:v>
      </x:c>
      <x:c r="C295" s="1" t="str">
        <x:v>throughput_tasks_s</x:v>
      </x:c>
      <x:c r="D295" s="1" t="str">
        <x:v>DT-OPT</x:v>
      </x:c>
      <x:c r="E295" s="18" t="str">
        <x:v>30</x:v>
      </x:c>
      <x:c r="F295" s="18" t="str">
        <x:v>-0.00037037037037036905</x:v>
      </x:c>
      <x:c r="G295" s="18" t="str">
        <x:v>0.003553799055274943</x:v>
      </x:c>
      <x:c r="H295" s="18" t="str">
        <x:v>0.0013270088939972826</x:v>
      </x:c>
      <x:c r="I295" s="1" t="str">
        <x:v>Jarque-Bera</x:v>
      </x:c>
      <x:c r="J295" s="18" t="str">
        <x:v>4.8784102853240646e-14</x:v>
      </x:c>
      <x:c r="K295" s="1" t="str">
        <x:v>wilcoxon_signed_rank</x:v>
      </x:c>
      <x:c r="L295" s="18" t="str">
        <x:v>2.0</x:v>
      </x:c>
      <x:c r="M295" s="18" t="str">
        <x:v>0.5637028616507731</x:v>
      </x:c>
      <x:c r="N295" s="18" t="str">
        <x:v>1.0</x:v>
      </x:c>
      <x:c r="O295" s="1" t="str">
        <x:v>rank_biserial</x:v>
      </x:c>
      <x:c r="P295" s="18" t="str">
        <x:v>-0.3333333333333333</x:v>
      </x:c>
      <x:c r="Q295" s="18" t="str">
        <x:v>-1.0</x:v>
      </x:c>
      <x:c r="R295" s="18" t="str">
        <x:v>1.0</x:v>
      </x:c>
    </x:row>
    <x:row r="296">
      <x:c r="A296" s="1" t="str">
        <x:v>impaired</x:v>
      </x:c>
      <x:c r="B296" s="1" t="str">
        <x:v>medium</x:v>
      </x:c>
      <x:c r="C296" s="1" t="str">
        <x:v>throughput_tasks_s</x:v>
      </x:c>
      <x:c r="D296" s="1" t="str">
        <x:v>Fog-only</x:v>
      </x:c>
      <x:c r="E296" s="18" t="str">
        <x:v>30</x:v>
      </x:c>
      <x:c r="F296" s="18" t="str">
        <x:v>-0.005185185185185226</x:v>
      </x:c>
      <x:c r="G296" s="18" t="str">
        <x:v>0.012629350603465216</x:v>
      </x:c>
      <x:c r="H296" s="18" t="str">
        <x:v>0.0047158717517616355</x:v>
      </x:c>
      <x:c r="I296" s="1" t="str">
        <x:v>Jarque-Bera</x:v>
      </x:c>
      <x:c r="J296" s="18" t="str">
        <x:v>1.390524928651103e-17</x:v>
      </x:c>
      <x:c r="K296" s="1" t="str">
        <x:v>wilcoxon_signed_rank</x:v>
      </x:c>
      <x:c r="L296" s="18" t="str">
        <x:v>16.5</x:v>
      </x:c>
      <x:c r="M296" s="18" t="str">
        <x:v>0.018352004573525482</x:v>
      </x:c>
      <x:c r="N296" s="18" t="str">
        <x:v>0.3853920960440351</x:v>
      </x:c>
      <x:c r="O296" s="1" t="str">
        <x:v>rank_biserial</x:v>
      </x:c>
      <x:c r="P296" s="18" t="str">
        <x:v>-0.6857142857142857</x:v>
      </x:c>
      <x:c r="Q296" s="18" t="str">
        <x:v>-1.0</x:v>
      </x:c>
      <x:c r="R296" s="18" t="str">
        <x:v>-0.23021978021978073</x:v>
      </x:c>
    </x:row>
    <x:row r="297">
      <x:c r="A297" s="1" t="str">
        <x:v>impaired</x:v>
      </x:c>
      <x:c r="B297" s="1" t="str">
        <x:v>medium</x:v>
      </x:c>
      <x:c r="C297" s="1" t="str">
        <x:v>throughput_tasks_s</x:v>
      </x:c>
      <x:c r="D297" s="1" t="str">
        <x:v>SemiGreedy</x:v>
      </x:c>
      <x:c r="E297" s="18" t="str">
        <x:v>30</x:v>
      </x:c>
      <x:c r="F297" s="18" t="str">
        <x:v>-0.009259259259259285</x:v>
      </x:c>
      <x:c r="G297" s="18" t="str">
        <x:v>0.01626811681802414</x:v>
      </x:c>
      <x:c r="H297" s="18" t="str">
        <x:v>0.006074607869024445</x:v>
      </x:c>
      <x:c r="I297" s="1" t="str">
        <x:v>Jarque-Bera</x:v>
      </x:c>
      <x:c r="J297" s="18" t="str">
        <x:v>2.865925169690103e-28</x:v>
      </x:c>
      <x:c r="K297" s="1" t="str">
        <x:v>wilcoxon_signed_rank</x:v>
      </x:c>
      <x:c r="L297" s="18" t="str">
        <x:v>13.0</x:v>
      </x:c>
      <x:c r="M297" s="18" t="str">
        <x:v>0.001068352141143869</x:v>
      </x:c>
      <x:c r="N297" s="18" t="str">
        <x:v>0.024572099246308987</x:v>
      </x:c>
      <x:c r="O297" s="1" t="str">
        <x:v>rank_biserial</x:v>
      </x:c>
      <x:c r="P297" s="18" t="str">
        <x:v>-0.847953216374269</x:v>
      </x:c>
      <x:c r="Q297" s="18" t="str">
        <x:v>-1.0</x:v>
      </x:c>
      <x:c r="R297" s="18" t="str">
        <x:v>-0.5768790849673202</x:v>
      </x:c>
    </x:row>
    <x:row r="298">
      <x:c r="A298" s="1" t="str">
        <x:v>impaired</x:v>
      </x:c>
      <x:c r="B298" s="1" t="str">
        <x:v>medium</x:v>
      </x:c>
      <x:c r="C298" s="1" t="str">
        <x:v>energy_j</x:v>
      </x:c>
      <x:c r="D298" s="1" t="str">
        <x:v>DRL-OO-2025</x:v>
      </x:c>
      <x:c r="E298" s="18" t="str">
        <x:v>30</x:v>
      </x:c>
      <x:c r="F298" s="18" t="str">
        <x:v>0.49290510297009954</x:v>
      </x:c>
      <x:c r="G298" s="18" t="str">
        <x:v>4.767638804213334</x:v>
      </x:c>
      <x:c r="H298" s="18" t="str">
        <x:v>1.7802635990819107</x:v>
      </x:c>
      <x:c r="I298" s="1" t="str">
        <x:v>Jarque-Bera</x:v>
      </x:c>
      <x:c r="J298" s="18" t="str">
        <x:v>0.6199721964655216</x:v>
      </x:c>
      <x:c r="K298" s="1" t="str">
        <x:v>paired_t</x:v>
      </x:c>
      <x:c r="L298" s="18" t="str">
        <x:v>0.5662661428284863</x:v>
      </x:c>
      <x:c r="M298" s="18" t="str">
        <x:v>0.5755692647337969</x:v>
      </x:c>
      <x:c r="N298" s="18" t="str">
        <x:v>1.0</x:v>
      </x:c>
      <x:c r="O298" s="1" t="str">
        <x:v>cohens_dz</x:v>
      </x:c>
      <x:c r="P298" s="18" t="str">
        <x:v>0.10338557999286807</x:v>
      </x:c>
      <x:c r="Q298" s="18" t="str">
        <x:v>-0.2812609592156063</x:v>
      </x:c>
      <x:c r="R298" s="18" t="str">
        <x:v>0.44471910494637734</x:v>
      </x:c>
    </x:row>
    <x:row r="299">
      <x:c r="A299" s="1" t="str">
        <x:v>impaired</x:v>
      </x:c>
      <x:c r="B299" s="1" t="str">
        <x:v>medium</x:v>
      </x:c>
      <x:c r="C299" s="1" t="str">
        <x:v>energy_j</x:v>
      </x:c>
      <x:c r="D299" s="1" t="str">
        <x:v>DT-OPT</x:v>
      </x:c>
      <x:c r="E299" s="18" t="str">
        <x:v>30</x:v>
      </x:c>
      <x:c r="F299" s="18" t="str">
        <x:v>0.14897060041214966</x:v>
      </x:c>
      <x:c r="G299" s="18" t="str">
        <x:v>0.5082443045671745</x:v>
      </x:c>
      <x:c r="H299" s="18" t="str">
        <x:v>0.18978133034365538</x:v>
      </x:c>
      <x:c r="I299" s="1" t="str">
        <x:v>Jarque-Bera</x:v>
      </x:c>
      <x:c r="J299" s="18" t="str">
        <x:v>0.003500001571167643</x:v>
      </x:c>
      <x:c r="K299" s="1" t="str">
        <x:v>wilcoxon_signed_rank</x:v>
      </x:c>
      <x:c r="L299" s="18" t="str">
        <x:v>153.0</x:v>
      </x:c>
      <x:c r="M299" s="18" t="str">
        <x:v>0.10201069524998863</x:v>
      </x:c>
      <x:c r="N299" s="18" t="str">
        <x:v>1.0</x:v>
      </x:c>
      <x:c r="O299" s="1" t="str">
        <x:v>rank_biserial</x:v>
      </x:c>
      <x:c r="P299" s="18" t="str">
        <x:v>0.3419354838709677</x:v>
      </x:c>
      <x:c r="Q299" s="18" t="str">
        <x:v>-0.06666666666666667</x:v>
      </x:c>
      <x:c r="R299" s="18" t="str">
        <x:v>0.6989247311827957</x:v>
      </x:c>
    </x:row>
    <x:row r="300">
      <x:c r="A300" s="1" t="str">
        <x:v>impaired</x:v>
      </x:c>
      <x:c r="B300" s="1" t="str">
        <x:v>medium</x:v>
      </x:c>
      <x:c r="C300" s="1" t="str">
        <x:v>energy_j</x:v>
      </x:c>
      <x:c r="D300" s="1" t="str">
        <x:v>Fog-only</x:v>
      </x:c>
      <x:c r="E300" s="18" t="str">
        <x:v>30</x:v>
      </x:c>
      <x:c r="F300" s="18" t="str">
        <x:v>6.637988392096075</x:v>
      </x:c>
      <x:c r="G300" s="18" t="str">
        <x:v>6.354988666332534</x:v>
      </x:c>
      <x:c r="H300" s="18" t="str">
        <x:v>2.372989116803838</x:v>
      </x:c>
      <x:c r="I300" s="1" t="str">
        <x:v>Jarque-Bera</x:v>
      </x:c>
      <x:c r="J300" s="18" t="str">
        <x:v>0.22173305125485912</x:v>
      </x:c>
      <x:c r="K300" s="1" t="str">
        <x:v>paired_t</x:v>
      </x:c>
      <x:c r="L300" s="18" t="str">
        <x:v>5.72113684178555</x:v>
      </x:c>
      <x:c r="M300" s="18" t="str">
        <x:v>3.4318081736373074e-06</x:v>
      </x:c>
      <x:c r="N300" s="18" t="str">
        <x:v>9.26588206882073e-05</x:v>
      </x:c>
      <x:c r="O300" s="1" t="str">
        <x:v>cohens_dz</x:v>
      </x:c>
      <x:c r="P300" s="18" t="str">
        <x:v>1.044531900939937</x:v>
      </x:c>
      <x:c r="Q300" s="18" t="str">
        <x:v>0.7668123133485738</x:v>
      </x:c>
      <x:c r="R300" s="18" t="str">
        <x:v>1.4843680933056458</x:v>
      </x:c>
    </x:row>
    <x:row r="301">
      <x:c r="A301" s="1" t="str">
        <x:v>impaired</x:v>
      </x:c>
      <x:c r="B301" s="1" t="str">
        <x:v>medium</x:v>
      </x:c>
      <x:c r="C301" s="1" t="str">
        <x:v>energy_j</x:v>
      </x:c>
      <x:c r="D301" s="1" t="str">
        <x:v>SemiGreedy</x:v>
      </x:c>
      <x:c r="E301" s="18" t="str">
        <x:v>30</x:v>
      </x:c>
      <x:c r="F301" s="18" t="str">
        <x:v>183.70111714689295</x:v>
      </x:c>
      <x:c r="G301" s="18" t="str">
        <x:v>14.492110176532872</x:v>
      </x:c>
      <x:c r="H301" s="18" t="str">
        <x:v>5.41143683081986</x:v>
      </x:c>
      <x:c r="I301" s="1" t="str">
        <x:v>Jarque-Bera</x:v>
      </x:c>
      <x:c r="J301" s="18" t="str">
        <x:v>0.8628428000369245</x:v>
      </x:c>
      <x:c r="K301" s="1" t="str">
        <x:v>paired_t</x:v>
      </x:c>
      <x:c r="L301" s="18" t="str">
        <x:v>69.42898202856769</x:v>
      </x:c>
      <x:c r="M301" s="18" t="str">
        <x:v>0.0</x:v>
      </x:c>
      <x:c r="N301" s="18" t="str">
        <x:v>0.0</x:v>
      </x:c>
      <x:c r="O301" s="1" t="str">
        <x:v>cohens_dz</x:v>
      </x:c>
      <x:c r="P301" s="18" t="str">
        <x:v>12.675939867222436</x:v>
      </x:c>
      <x:c r="Q301" s="18" t="str">
        <x:v>10.649366837519105</x:v>
      </x:c>
      <x:c r="R301" s="18" t="str">
        <x:v>17.122772080975913</x:v>
      </x:c>
    </x:row>
    <x:row r="302">
      <x:c r="A302" s="1" t="str">
        <x:v>impaired</x:v>
      </x:c>
      <x:c r="B302" s="1" t="str">
        <x:v>medium</x:v>
      </x:c>
      <x:c r="C302" s="1" t="str">
        <x:v>run_cost_index</x:v>
      </x:c>
      <x:c r="D302" s="1" t="str">
        <x:v>DRL-OO-2025</x:v>
      </x:c>
      <x:c r="E302" s="18" t="str">
        <x:v>30</x:v>
      </x:c>
      <x:c r="F302" s="18" t="str">
        <x:v>-0.0006290349324712323</x:v>
      </x:c>
      <x:c r="G302" s="18" t="str">
        <x:v>0.002770500283896969</x:v>
      </x:c>
      <x:c r="H302" s="18" t="str">
        <x:v>0.0010345206525102302</x:v>
      </x:c>
      <x:c r="I302" s="1" t="str">
        <x:v>Jarque-Bera</x:v>
      </x:c>
      <x:c r="J302" s="18" t="str">
        <x:v>0.7891842610187658</x:v>
      </x:c>
      <x:c r="K302" s="1" t="str">
        <x:v>paired_t</x:v>
      </x:c>
      <x:c r="L302" s="18" t="str">
        <x:v>-1.2435899175892153</x:v>
      </x:c>
      <x:c r="M302" s="18" t="str">
        <x:v>0.2236100013918767</x:v>
      </x:c>
      <x:c r="N302" s="18" t="str">
        <x:v>1.0</x:v>
      </x:c>
      <x:c r="O302" s="1" t="str">
        <x:v>cohens_dz</x:v>
      </x:c>
      <x:c r="P302" s="18" t="str">
        <x:v>-0.22704741671653456</x:v>
      </x:c>
      <x:c r="Q302" s="18" t="str">
        <x:v>-0.6699522926391153</x:v>
      </x:c>
      <x:c r="R302" s="18" t="str">
        <x:v>0.09945339505427134</x:v>
      </x:c>
    </x:row>
    <x:row r="303">
      <x:c r="A303" s="1" t="str">
        <x:v>impaired</x:v>
      </x:c>
      <x:c r="B303" s="1" t="str">
        <x:v>medium</x:v>
      </x:c>
      <x:c r="C303" s="1" t="str">
        <x:v>run_cost_index</x:v>
      </x:c>
      <x:c r="D303" s="1" t="str">
        <x:v>DT-OPT</x:v>
      </x:c>
      <x:c r="E303" s="18" t="str">
        <x:v>30</x:v>
      </x:c>
      <x:c r="F303" s="18" t="str">
        <x:v>0.000173571328317181</x:v>
      </x:c>
      <x:c r="G303" s="18" t="str">
        <x:v>0.0006257982825339587</x:v>
      </x:c>
      <x:c r="H303" s="18" t="str">
        <x:v>0.00023367665809302204</x:v>
      </x:c>
      <x:c r="I303" s="1" t="str">
        <x:v>Jarque-Bera</x:v>
      </x:c>
      <x:c r="J303" s="18" t="str">
        <x:v>0.9100661855734897</x:v>
      </x:c>
      <x:c r="K303" s="1" t="str">
        <x:v>paired_t</x:v>
      </x:c>
      <x:c r="L303" s="18" t="str">
        <x:v>1.519162556191521</x:v>
      </x:c>
      <x:c r="M303" s="18" t="str">
        <x:v>0.13954986903491662</x:v>
      </x:c>
      <x:c r="N303" s="18" t="str">
        <x:v>1.0</x:v>
      </x:c>
      <x:c r="O303" s="1" t="str">
        <x:v>cohens_dz</x:v>
      </x:c>
      <x:c r="P303" s="18" t="str">
        <x:v>0.27735986684776853</x:v>
      </x:c>
      <x:c r="Q303" s="18" t="str">
        <x:v>-0.0870562022210661</x:v>
      </x:c>
      <x:c r="R303" s="18" t="str">
        <x:v>0.6618491259126594</x:v>
      </x:c>
    </x:row>
    <x:row r="304">
      <x:c r="A304" s="1" t="str">
        <x:v>impaired</x:v>
      </x:c>
      <x:c r="B304" s="1" t="str">
        <x:v>medium</x:v>
      </x:c>
      <x:c r="C304" s="1" t="str">
        <x:v>run_cost_index</x:v>
      </x:c>
      <x:c r="D304" s="1" t="str">
        <x:v>Fog-only</x:v>
      </x:c>
      <x:c r="E304" s="18" t="str">
        <x:v>30</x:v>
      </x:c>
      <x:c r="F304" s="18" t="str">
        <x:v>-0.008217553889174996</x:v>
      </x:c>
      <x:c r="G304" s="18" t="str">
        <x:v>0.0030973128871032312</x:v>
      </x:c>
      <x:c r="H304" s="18" t="str">
        <x:v>0.0011565543478260626</x:v>
      </x:c>
      <x:c r="I304" s="1" t="str">
        <x:v>Jarque-Bera</x:v>
      </x:c>
      <x:c r="J304" s="18" t="str">
        <x:v>0.7873282397987773</x:v>
      </x:c>
      <x:c r="K304" s="1" t="str">
        <x:v>paired_t</x:v>
      </x:c>
      <x:c r="L304" s="18" t="str">
        <x:v>-14.531756385855378</x:v>
      </x:c>
      <x:c r="M304" s="18" t="str">
        <x:v>7.549516567451064e-15</x:v>
      </x:c>
      <x:c r="N304" s="18" t="str">
        <x:v>2.2648549702353193e-13</x:v>
      </x:c>
      <x:c r="O304" s="1" t="str">
        <x:v>cohens_dz</x:v>
      </x:c>
      <x:c r="P304" s="18" t="str">
        <x:v>-2.653123590900912</x:v>
      </x:c>
      <x:c r="Q304" s="18" t="str">
        <x:v>-3.809044968762503</x:v>
      </x:c>
      <x:c r="R304" s="18" t="str">
        <x:v>-2.0489537097020007</x:v>
      </x:c>
    </x:row>
    <x:row r="305">
      <x:c r="A305" s="1" t="str">
        <x:v>impaired</x:v>
      </x:c>
      <x:c r="B305" s="1" t="str">
        <x:v>medium</x:v>
      </x:c>
      <x:c r="C305" s="1" t="str">
        <x:v>run_cost_index</x:v>
      </x:c>
      <x:c r="D305" s="1" t="str">
        <x:v>SemiGreedy</x:v>
      </x:c>
      <x:c r="E305" s="18" t="str">
        <x:v>30</x:v>
      </x:c>
      <x:c r="F305" s="18" t="str">
        <x:v>-0.0015893283657267313</x:v>
      </x:c>
      <x:c r="G305" s="18" t="str">
        <x:v>0.004880785006714297</x:v>
      </x:c>
      <x:c r="H305" s="18" t="str">
        <x:v>0.0018225130382610707</x:v>
      </x:c>
      <x:c r="I305" s="1" t="str">
        <x:v>Jarque-Bera</x:v>
      </x:c>
      <x:c r="J305" s="18" t="str">
        <x:v>0.509765442073336</x:v>
      </x:c>
      <x:c r="K305" s="1" t="str">
        <x:v>paired_t</x:v>
      </x:c>
      <x:c r="L305" s="18" t="str">
        <x:v>-1.7835471056271168</x:v>
      </x:c>
      <x:c r="M305" s="18" t="str">
        <x:v>0.08496702558085767</x:v>
      </x:c>
      <x:c r="N305" s="18" t="str">
        <x:v>1.0</x:v>
      </x:c>
      <x:c r="O305" s="1" t="str">
        <x:v>cohens_dz</x:v>
      </x:c>
      <x:c r="P305" s="18" t="str">
        <x:v>-0.3256296607083404</x:v>
      </x:c>
      <x:c r="Q305" s="18" t="str">
        <x:v>-0.7097044844058906</x:v>
      </x:c>
      <x:c r="R305" s="18" t="str">
        <x:v>0.009863359793603999</x:v>
      </x:c>
    </x:row>
    <x:row r="306">
      <x:c r="A306" s="1" t="str">
        <x:v>impaired</x:v>
      </x:c>
      <x:c r="B306" s="1" t="str">
        <x:v>medium</x:v>
      </x:c>
      <x:c r="C306" s="1" t="str">
        <x:v>fairness</x:v>
      </x:c>
      <x:c r="D306" s="1" t="str">
        <x:v>DRL-OO-2025</x:v>
      </x:c>
      <x:c r="E306" s="18" t="str">
        <x:v>30</x:v>
      </x:c>
      <x:c r="F306" s="18" t="str">
        <x:v>0.037586078287709095</x:v>
      </x:c>
      <x:c r="G306" s="18" t="str">
        <x:v>0.03305665844037093</x:v>
      </x:c>
      <x:c r="H306" s="18" t="str">
        <x:v>0.012343545336670364</x:v>
      </x:c>
      <x:c r="I306" s="1" t="str">
        <x:v>Jarque-Bera</x:v>
      </x:c>
      <x:c r="J306" s="18" t="str">
        <x:v>0.5453928756208972</x:v>
      </x:c>
      <x:c r="K306" s="1" t="str">
        <x:v>paired_t</x:v>
      </x:c>
      <x:c r="L306" s="18" t="str">
        <x:v>6.22771444472184</x:v>
      </x:c>
      <x:c r="M306" s="18" t="str">
        <x:v>8.544332843474223e-07</x:v>
      </x:c>
      <x:c r="N306" s="18" t="str">
        <x:v>2.3924131961727824e-05</x:v>
      </x:c>
      <x:c r="O306" s="1" t="str">
        <x:v>cohens_dz</x:v>
      </x:c>
      <x:c r="P306" s="18" t="str">
        <x:v>1.137019894358304</x:v>
      </x:c>
      <x:c r="Q306" s="18" t="str">
        <x:v>0.8298065496185909</x:v>
      </x:c>
      <x:c r="R306" s="18" t="str">
        <x:v>1.6083403410585795</x:v>
      </x:c>
    </x:row>
    <x:row r="307">
      <x:c r="A307" s="1" t="str">
        <x:v>impaired</x:v>
      </x:c>
      <x:c r="B307" s="1" t="str">
        <x:v>medium</x:v>
      </x:c>
      <x:c r="C307" s="1" t="str">
        <x:v>fairness</x:v>
      </x:c>
      <x:c r="D307" s="1" t="str">
        <x:v>DT-OPT</x:v>
      </x:c>
      <x:c r="E307" s="18" t="str">
        <x:v>30</x:v>
      </x:c>
      <x:c r="F307" s="18" t="str">
        <x:v>0.002759119070047855</x:v>
      </x:c>
      <x:c r="G307" s="18" t="str">
        <x:v>0.005172969883642241</x:v>
      </x:c>
      <x:c r="H307" s="18" t="str">
        <x:v>0.0019316165425234653</x:v>
      </x:c>
      <x:c r="I307" s="1" t="str">
        <x:v>Jarque-Bera</x:v>
      </x:c>
      <x:c r="J307" s="18" t="str">
        <x:v>0.27924601012773637</x:v>
      </x:c>
      <x:c r="K307" s="1" t="str">
        <x:v>paired_t</x:v>
      </x:c>
      <x:c r="L307" s="18" t="str">
        <x:v>2.9214006412189706</x:v>
      </x:c>
      <x:c r="M307" s="18" t="str">
        <x:v>0.006684101980108714</x:v>
      </x:c>
      <x:c r="N307" s="18" t="str">
        <x:v>0.1470502435623917</x:v>
      </x:c>
      <x:c r="O307" s="1" t="str">
        <x:v>cohens_dz</x:v>
      </x:c>
      <x:c r="P307" s="18" t="str">
        <x:v>0.5333723435685622</x:v>
      </x:c>
      <x:c r="Q307" s="18" t="str">
        <x:v>0.19914877728919522</x:v>
      </x:c>
      <x:c r="R307" s="18" t="str">
        <x:v>0.8714862522139752</x:v>
      </x:c>
    </x:row>
    <x:row r="308">
      <x:c r="A308" s="1" t="str">
        <x:v>impaired</x:v>
      </x:c>
      <x:c r="B308" s="1" t="str">
        <x:v>medium</x:v>
      </x:c>
      <x:c r="C308" s="1" t="str">
        <x:v>fairness</x:v>
      </x:c>
      <x:c r="D308" s="1" t="str">
        <x:v>Fog-only</x:v>
      </x:c>
      <x:c r="E308" s="18" t="str">
        <x:v>30</x:v>
      </x:c>
      <x:c r="F308" s="18" t="str">
        <x:v>0.006546528233798813</x:v>
      </x:c>
      <x:c r="G308" s="18" t="str">
        <x:v>0.038820585310222755</x:v>
      </x:c>
      <x:c r="H308" s="18" t="str">
        <x:v>0.014495828597956655</x:v>
      </x:c>
      <x:c r="I308" s="1" t="str">
        <x:v>Jarque-Bera</x:v>
      </x:c>
      <x:c r="J308" s="18" t="str">
        <x:v>0.6616417407483356</x:v>
      </x:c>
      <x:c r="K308" s="1" t="str">
        <x:v>paired_t</x:v>
      </x:c>
      <x:c r="L308" s="18" t="str">
        <x:v>0.9236545915890233</x:v>
      </x:c>
      <x:c r="M308" s="18" t="str">
        <x:v>0.36328811358174984</x:v>
      </x:c>
      <x:c r="N308" s="18" t="str">
        <x:v>1.0</x:v>
      </x:c>
      <x:c r="O308" s="1" t="str">
        <x:v>cohens_dz</x:v>
      </x:c>
      <x:c r="P308" s="18" t="str">
        <x:v>0.16863548505217651</x:v>
      </x:c>
      <x:c r="Q308" s="18" t="str">
        <x:v>-0.17594672438606931</x:v>
      </x:c>
      <x:c r="R308" s="18" t="str">
        <x:v>0.5891493522720903</x:v>
      </x:c>
    </x:row>
    <x:row r="309">
      <x:c r="A309" s="1" t="str">
        <x:v>impaired</x:v>
      </x:c>
      <x:c r="B309" s="1" t="str">
        <x:v>medium</x:v>
      </x:c>
      <x:c r="C309" s="1" t="str">
        <x:v>fairness</x:v>
      </x:c>
      <x:c r="D309" s="1" t="str">
        <x:v>SemiGreedy</x:v>
      </x:c>
      <x:c r="E309" s="18" t="str">
        <x:v>30</x:v>
      </x:c>
      <x:c r="F309" s="18" t="str">
        <x:v>0.2366195958415786</x:v>
      </x:c>
      <x:c r="G309" s="18" t="str">
        <x:v>0.04411422322926718</x:v>
      </x:c>
      <x:c r="H309" s="18" t="str">
        <x:v>0.01647250327508742</x:v>
      </x:c>
      <x:c r="I309" s="1" t="str">
        <x:v>Jarque-Bera</x:v>
      </x:c>
      <x:c r="J309" s="18" t="str">
        <x:v>0.45568612947892223</x:v>
      </x:c>
      <x:c r="K309" s="1" t="str">
        <x:v>paired_t</x:v>
      </x:c>
      <x:c r="L309" s="18" t="str">
        <x:v>29.378708430755058</x:v>
      </x:c>
      <x:c r="M309" s="18" t="str">
        <x:v>0.0</x:v>
      </x:c>
      <x:c r="N309" s="18" t="str">
        <x:v>0.0</x:v>
      </x:c>
      <x:c r="O309" s="1" t="str">
        <x:v>cohens_dz</x:v>
      </x:c>
      <x:c r="P309" s="18" t="str">
        <x:v>5.363793772630582</x:v>
      </x:c>
      <x:c r="Q309" s="18" t="str">
        <x:v>4.476350687218684</x:v>
      </x:c>
      <x:c r="R309" s="18" t="str">
        <x:v>7.319503795289586</x:v>
      </x:c>
    </x:row>
    <x:row r="310">
      <x:c r="A310" s="1" t="str">
        <x:v>impaired</x:v>
      </x:c>
      <x:c r="B310" s="1" t="str">
        <x:v>medium</x:v>
      </x:c>
      <x:c r="C310" s="1" t="str">
        <x:v>network_failure_rate_pct</x:v>
      </x:c>
      <x:c r="D310" s="1" t="str">
        <x:v>DRL-OO-2025</x:v>
      </x:c>
      <x:c r="E310" s="18" t="str">
        <x:v>30</x:v>
      </x:c>
      <x:c r="F310" s="18" t="str">
        <x:v>0.003679175864606328</x:v>
      </x:c>
      <x:c r="G310" s="18" t="str">
        <x:v>0.020151676140734587</x:v>
      </x:c>
      <x:c r="H310" s="18" t="str">
        <x:v>0.007524751133020592</x:v>
      </x:c>
      <x:c r="I310" s="1" t="str">
        <x:v>Jarque-Bera</x:v>
      </x:c>
      <x:c r="J310" s="18" t="str">
        <x:v>3.412626851629773e-200</x:v>
      </x:c>
      <x:c r="K310" s="1" t="str">
        <x:v>wilcoxon_signed_rank</x:v>
      </x:c>
      <x:c r="L310" s="18" t="str">
        <x:v>0.0</x:v>
      </x:c>
      <x:c r="M310" s="18" t="str">
        <x:v>0.31731050786291437</x:v>
      </x:c>
      <x:c r="N310" s="18" t="str">
        <x:v>1.0</x:v>
      </x:c>
      <x:c r="O310" s="1" t="str">
        <x:v>rank_biserial</x:v>
      </x:c>
      <x:c r="P310" s="18" t="str">
        <x:v>1.0</x:v>
      </x:c>
      <x:c r="Q310" s="18" t="str">
        <x:v>0.0</x:v>
      </x:c>
      <x:c r="R310" s="18" t="str">
        <x:v>1.0</x:v>
      </x:c>
    </x:row>
    <x:row r="311">
      <x:c r="A311" s="1" t="str">
        <x:v>impaired</x:v>
      </x:c>
      <x:c r="B311" s="1" t="str">
        <x:v>medium</x:v>
      </x:c>
      <x:c r="C311" s="1" t="str">
        <x:v>network_failure_rate_pct</x:v>
      </x:c>
      <x:c r="D311" s="1" t="str">
        <x:v>DT-OPT</x:v>
      </x:c>
      <x:c r="E311" s="18" t="str">
        <x:v>30</x:v>
      </x:c>
      <x:c r="F311" s="18" t="str">
        <x:v>0.0</x:v>
      </x:c>
      <x:c r="G311" s="18" t="str">
        <x:v>0.0</x:v>
      </x:c>
      <x:c r="H311" s="18" t="str">
        <x:v>0.0</x:v>
      </x:c>
      <x:c r="I311" s="1" t="str">
        <x:v>Jarque-Bera</x:v>
      </x:c>
      <x:c r="J311" s="18" t="str">
        <x:v>1.0</x:v>
      </x:c>
      <x:c r="K311" s="1" t="str">
        <x:v>paired_t</x:v>
      </x:c>
      <x:c r="L311" s="18" t="str">
        <x:v>0.0</x:v>
      </x:c>
      <x:c r="M311" s="18" t="str">
        <x:v>1.0</x:v>
      </x:c>
      <x:c r="N311" s="18" t="str">
        <x:v>1.0</x:v>
      </x:c>
      <x:c r="O311" s="1" t="str">
        <x:v>cohens_dz</x:v>
      </x:c>
      <x:c r="P311" s="18" t="str">
        <x:v>0.0</x:v>
      </x:c>
      <x:c r="Q311" s="18" t="str">
        <x:v>0.0</x:v>
      </x:c>
      <x:c r="R311" s="18" t="str">
        <x:v>0.0</x:v>
      </x:c>
    </x:row>
    <x:row r="312">
      <x:c r="A312" s="1" t="str">
        <x:v>impaired</x:v>
      </x:c>
      <x:c r="B312" s="1" t="str">
        <x:v>medium</x:v>
      </x:c>
      <x:c r="C312" s="1" t="str">
        <x:v>network_failure_rate_pct</x:v>
      </x:c>
      <x:c r="D312" s="1" t="str">
        <x:v>Fog-only</x:v>
      </x:c>
      <x:c r="E312" s="18" t="str">
        <x:v>30</x:v>
      </x:c>
      <x:c r="F312" s="18" t="str">
        <x:v>0.0</x:v>
      </x:c>
      <x:c r="G312" s="18" t="str">
        <x:v>0.0</x:v>
      </x:c>
      <x:c r="H312" s="18" t="str">
        <x:v>0.0</x:v>
      </x:c>
      <x:c r="I312" s="1" t="str">
        <x:v>Jarque-Bera</x:v>
      </x:c>
      <x:c r="J312" s="18" t="str">
        <x:v>1.0</x:v>
      </x:c>
      <x:c r="K312" s="1" t="str">
        <x:v>paired_t</x:v>
      </x:c>
      <x:c r="L312" s="18" t="str">
        <x:v>0.0</x:v>
      </x:c>
      <x:c r="M312" s="18" t="str">
        <x:v>1.0</x:v>
      </x:c>
      <x:c r="N312" s="18" t="str">
        <x:v>1.0</x:v>
      </x:c>
      <x:c r="O312" s="1" t="str">
        <x:v>cohens_dz</x:v>
      </x:c>
      <x:c r="P312" s="18" t="str">
        <x:v>0.0</x:v>
      </x:c>
      <x:c r="Q312" s="18" t="str">
        <x:v>0.0</x:v>
      </x:c>
      <x:c r="R312" s="18" t="str">
        <x:v>0.0</x:v>
      </x:c>
    </x:row>
    <x:row r="313">
      <x:c r="A313" s="1" t="str">
        <x:v>impaired</x:v>
      </x:c>
      <x:c r="B313" s="1" t="str">
        <x:v>medium</x:v>
      </x:c>
      <x:c r="C313" s="1" t="str">
        <x:v>network_failure_rate_pct</x:v>
      </x:c>
      <x:c r="D313" s="1" t="str">
        <x:v>SemiGreedy</x:v>
      </x:c>
      <x:c r="E313" s="18" t="str">
        <x:v>30</x:v>
      </x:c>
      <x:c r="F313" s="18" t="str">
        <x:v>-0.0036913990402362494</x:v>
      </x:c>
      <x:c r="G313" s="18" t="str">
        <x:v>0.02021862523090314</x:v>
      </x:c>
      <x:c r="H313" s="18" t="str">
        <x:v>0.007549750306219995</x:v>
      </x:c>
      <x:c r="I313" s="1" t="str">
        <x:v>Jarque-Bera</x:v>
      </x:c>
      <x:c r="J313" s="18" t="str">
        <x:v>3.412626851633071e-200</x:v>
      </x:c>
      <x:c r="K313" s="1" t="str">
        <x:v>wilcoxon_signed_rank</x:v>
      </x:c>
      <x:c r="L313" s="18" t="str">
        <x:v>0.0</x:v>
      </x:c>
      <x:c r="M313" s="18" t="str">
        <x:v>0.31731050786291437</x:v>
      </x:c>
      <x:c r="N313" s="18" t="str">
        <x:v>1.0</x:v>
      </x:c>
      <x:c r="O313" s="1" t="str">
        <x:v>rank_biserial</x:v>
      </x:c>
      <x:c r="P313" s="18" t="str">
        <x:v>-1.0</x:v>
      </x:c>
      <x:c r="Q313" s="18" t="str">
        <x:v>-1.0</x:v>
      </x:c>
      <x:c r="R313" s="18" t="str">
        <x:v>0.0</x:v>
      </x:c>
    </x:row>
    <x:row r="314">
      <x:c r="A314" s="1" t="str">
        <x:v>impaired</x:v>
      </x:c>
      <x:c r="B314" s="1" t="str">
        <x:v>medium</x:v>
      </x:c>
      <x:c r="C314" s="1" t="str">
        <x:v>retransmission_overhead_pct</x:v>
      </x:c>
      <x:c r="D314" s="1" t="str">
        <x:v>DRL-OO-2025</x:v>
      </x:c>
      <x:c r="E314" s="18" t="str">
        <x:v>30</x:v>
      </x:c>
      <x:c r="F314" s="18" t="str">
        <x:v>-0.028887092129432725</x:v>
      </x:c>
      <x:c r="G314" s="18" t="str">
        <x:v>0.364364939559895</x:v>
      </x:c>
      <x:c r="H314" s="18" t="str">
        <x:v>0.1360559524993614</x:v>
      </x:c>
      <x:c r="I314" s="1" t="str">
        <x:v>Jarque-Bera</x:v>
      </x:c>
      <x:c r="J314" s="18" t="str">
        <x:v>0.388975544219673</x:v>
      </x:c>
      <x:c r="K314" s="1" t="str">
        <x:v>paired_t</x:v>
      </x:c>
      <x:c r="L314" s="18" t="str">
        <x:v>-0.43423804713843434</x:v>
      </x:c>
      <x:c r="M314" s="18" t="str">
        <x:v>0.6673294097753728</x:v>
      </x:c>
      <x:c r="N314" s="18" t="str">
        <x:v>1.0</x:v>
      </x:c>
      <x:c r="O314" s="1" t="str">
        <x:v>cohens_dz</x:v>
      </x:c>
      <x:c r="P314" s="18" t="str">
        <x:v>-0.07928065791490405</x:v>
      </x:c>
      <x:c r="Q314" s="18" t="str">
        <x:v>-0.4275300976726035</x:v>
      </x:c>
      <x:c r="R314" s="18" t="str">
        <x:v>0.31226740374984824</x:v>
      </x:c>
    </x:row>
    <x:row r="315">
      <x:c r="A315" s="1" t="str">
        <x:v>impaired</x:v>
      </x:c>
      <x:c r="B315" s="1" t="str">
        <x:v>medium</x:v>
      </x:c>
      <x:c r="C315" s="1" t="str">
        <x:v>retransmission_overhead_pct</x:v>
      </x:c>
      <x:c r="D315" s="1" t="str">
        <x:v>DT-OPT</x:v>
      </x:c>
      <x:c r="E315" s="18" t="str">
        <x:v>30</x:v>
      </x:c>
      <x:c r="F315" s="18" t="str">
        <x:v>0.018331436698282744</x:v>
      </x:c>
      <x:c r="G315" s="18" t="str">
        <x:v>0.1423666739831845</x:v>
      </x:c>
      <x:c r="H315" s="18" t="str">
        <x:v>0.05316053036371841</x:v>
      </x:c>
      <x:c r="I315" s="1" t="str">
        <x:v>Jarque-Bera</x:v>
      </x:c>
      <x:c r="J315" s="18" t="str">
        <x:v>0.6662827900931464</x:v>
      </x:c>
      <x:c r="K315" s="1" t="str">
        <x:v>paired_t</x:v>
      </x:c>
      <x:c r="L315" s="18" t="str">
        <x:v>0.705259251354949</x:v>
      </x:c>
      <x:c r="M315" s="18" t="str">
        <x:v>0.4862755077494709</x:v>
      </x:c>
      <x:c r="N315" s="18" t="str">
        <x:v>1.0</x:v>
      </x:c>
      <x:c r="O315" s="1" t="str">
        <x:v>cohens_dz</x:v>
      </x:c>
      <x:c r="P315" s="18" t="str">
        <x:v>0.12876213361877048</x:v>
      </x:c>
      <x:c r="Q315" s="18" t="str">
        <x:v>-0.23823049641338576</x:v>
      </x:c>
      <x:c r="R315" s="18" t="str">
        <x:v>0.5319340557383215</x:v>
      </x:c>
    </x:row>
    <x:row r="316">
      <x:c r="A316" s="1" t="str">
        <x:v>impaired</x:v>
      </x:c>
      <x:c r="B316" s="1" t="str">
        <x:v>medium</x:v>
      </x:c>
      <x:c r="C316" s="1" t="str">
        <x:v>retransmission_overhead_pct</x:v>
      </x:c>
      <x:c r="D316" s="1" t="str">
        <x:v>Fog-only</x:v>
      </x:c>
      <x:c r="E316" s="18" t="str">
        <x:v>30</x:v>
      </x:c>
      <x:c r="F316" s="18" t="str">
        <x:v>0.2212160114095514</x:v>
      </x:c>
      <x:c r="G316" s="18" t="str">
        <x:v>0.5679542944757661</x:v>
      </x:c>
      <x:c r="H316" s="18" t="str">
        <x:v>0.212077382100318</x:v>
      </x:c>
      <x:c r="I316" s="1" t="str">
        <x:v>Jarque-Bera</x:v>
      </x:c>
      <x:c r="J316" s="18" t="str">
        <x:v>0.46085139566421296</x:v>
      </x:c>
      <x:c r="K316" s="1" t="str">
        <x:v>paired_t</x:v>
      </x:c>
      <x:c r="L316" s="18" t="str">
        <x:v>2.133358277397469</x:v>
      </x:c>
      <x:c r="M316" s="18" t="str">
        <x:v>0.04148292882572302</x:v>
      </x:c>
      <x:c r="N316" s="18" t="str">
        <x:v>0.8296585765144604</x:v>
      </x:c>
      <x:c r="O316" s="1" t="str">
        <x:v>cohens_dz</x:v>
      </x:c>
      <x:c r="P316" s="18" t="str">
        <x:v>0.3894961505903191</x:v>
      </x:c>
      <x:c r="Q316" s="18" t="str">
        <x:v>0.03321214183583661</x:v>
      </x:c>
      <x:c r="R316" s="18" t="str">
        <x:v>0.8413265786296518</x:v>
      </x:c>
    </x:row>
    <x:row r="317">
      <x:c r="A317" s="1" t="str">
        <x:v>impaired</x:v>
      </x:c>
      <x:c r="B317" s="1" t="str">
        <x:v>medium</x:v>
      </x:c>
      <x:c r="C317" s="1" t="str">
        <x:v>retransmission_overhead_pct</x:v>
      </x:c>
      <x:c r="D317" s="1" t="str">
        <x:v>SemiGreedy</x:v>
      </x:c>
      <x:c r="E317" s="18" t="str">
        <x:v>30</x:v>
      </x:c>
      <x:c r="F317" s="18" t="str">
        <x:v>-0.9382391078977508</x:v>
      </x:c>
      <x:c r="G317" s="18" t="str">
        <x:v>0.5363790447342108</x:v>
      </x:c>
      <x:c r="H317" s="18" t="str">
        <x:v>0.2002870032450376</x:v>
      </x:c>
      <x:c r="I317" s="1" t="str">
        <x:v>Jarque-Bera</x:v>
      </x:c>
      <x:c r="J317" s="18" t="str">
        <x:v>0.6349325929649993</x:v>
      </x:c>
      <x:c r="K317" s="1" t="str">
        <x:v>paired_t</x:v>
      </x:c>
      <x:c r="L317" s="18" t="str">
        <x:v>-9.580812837007255</x:v>
      </x:c>
      <x:c r="M317" s="18" t="str">
        <x:v>1.727855636346476e-10</x:v>
      </x:c>
      <x:c r="N317" s="18" t="str">
        <x:v>5.01078134540478e-09</x:v>
      </x:c>
      <x:c r="O317" s="1" t="str">
        <x:v>cohens_dz</x:v>
      </x:c>
      <x:c r="P317" s="18" t="str">
        <x:v>-1.7492091033546466</x:v>
      </x:c>
      <x:c r="Q317" s="18" t="str">
        <x:v>-2.372495886838969</x:v>
      </x:c>
      <x:c r="R317" s="18" t="str">
        <x:v>-1.376559756416395</x:v>
      </x:c>
    </x:row>
    <x:row r="318">
      <x:c r="A318" s="1" t="str">
        <x:v>impaired</x:v>
      </x:c>
      <x:c r="B318" s="1" t="str">
        <x:v>medium</x:v>
      </x:c>
      <x:c r="C318" s="1" t="str">
        <x:v>sla_success_pct</x:v>
      </x:c>
      <x:c r="D318" s="1" t="str">
        <x:v>DRL-OO-2025</x:v>
      </x:c>
      <x:c r="E318" s="18" t="str">
        <x:v>30</x:v>
      </x:c>
      <x:c r="F318" s="18" t="str">
        <x:v>-0.7348307704434863</x:v>
      </x:c>
      <x:c r="G318" s="18" t="str">
        <x:v>0.8299351620771145</x:v>
      </x:c>
      <x:c r="H318" s="18" t="str">
        <x:v>0.30990253652149774</x:v>
      </x:c>
      <x:c r="I318" s="1" t="str">
        <x:v>Jarque-Bera</x:v>
      </x:c>
      <x:c r="J318" s="18" t="str">
        <x:v>0.9892064494144872</x:v>
      </x:c>
      <x:c r="K318" s="1" t="str">
        <x:v>paired_t</x:v>
      </x:c>
      <x:c r="L318" s="18" t="str">
        <x:v>-4.849576295978174</x:v>
      </x:c>
      <x:c r="M318" s="18" t="str">
        <x:v>3.853014565402546e-05</x:v>
      </x:c>
      <x:c r="N318" s="18" t="str">
        <x:v>0.001001783787004662</x:v>
      </x:c>
      <x:c r="O318" s="1" t="str">
        <x:v>cohens_dz</x:v>
      </x:c>
      <x:c r="P318" s="18" t="str">
        <x:v>-0.8854074438831988</x:v>
      </x:c>
      <x:c r="Q318" s="18" t="str">
        <x:v>-1.4144347258777603</x:v>
      </x:c>
      <x:c r="R318" s="18" t="str">
        <x:v>-0.5312006900991453</x:v>
      </x:c>
    </x:row>
    <x:row r="319">
      <x:c r="A319" s="1" t="str">
        <x:v>impaired</x:v>
      </x:c>
      <x:c r="B319" s="1" t="str">
        <x:v>medium</x:v>
      </x:c>
      <x:c r="C319" s="1" t="str">
        <x:v>sla_success_pct</x:v>
      </x:c>
      <x:c r="D319" s="1" t="str">
        <x:v>DT-OPT</x:v>
      </x:c>
      <x:c r="E319" s="18" t="str">
        <x:v>30</x:v>
      </x:c>
      <x:c r="F319" s="18" t="str">
        <x:v>0.05409613794886449</x:v>
      </x:c>
      <x:c r="G319" s="18" t="str">
        <x:v>0.36055762806780134</x:v>
      </x:c>
      <x:c r="H319" s="18" t="str">
        <x:v>0.1346342806114343</x:v>
      </x:c>
      <x:c r="I319" s="1" t="str">
        <x:v>Jarque-Bera</x:v>
      </x:c>
      <x:c r="J319" s="18" t="str">
        <x:v>0.5431660882570735</x:v>
      </x:c>
      <x:c r="K319" s="1" t="str">
        <x:v>paired_t</x:v>
      </x:c>
      <x:c r="L319" s="18" t="str">
        <x:v>0.8217736284567689</x:v>
      </x:c>
      <x:c r="M319" s="18" t="str">
        <x:v>0.41791103079462455</x:v>
      </x:c>
      <x:c r="N319" s="18" t="str">
        <x:v>1.0</x:v>
      </x:c>
      <x:c r="O319" s="1" t="str">
        <x:v>cohens_dz</x:v>
      </x:c>
      <x:c r="P319" s="18" t="str">
        <x:v>0.15003465115621387</x:v>
      </x:c>
      <x:c r="Q319" s="18" t="str">
        <x:v>-0.20069841628185026</x:v>
      </x:c>
      <x:c r="R319" s="18" t="str">
        <x:v>0.5937128054233338</x:v>
      </x:c>
    </x:row>
    <x:row r="320">
      <x:c r="A320" s="1" t="str">
        <x:v>impaired</x:v>
      </x:c>
      <x:c r="B320" s="1" t="str">
        <x:v>medium</x:v>
      </x:c>
      <x:c r="C320" s="1" t="str">
        <x:v>sla_success_pct</x:v>
      </x:c>
      <x:c r="D320" s="1" t="str">
        <x:v>Fog-only</x:v>
      </x:c>
      <x:c r="E320" s="18" t="str">
        <x:v>30</x:v>
      </x:c>
      <x:c r="F320" s="18" t="str">
        <x:v>-6.697280342552598</x:v>
      </x:c>
      <x:c r="G320" s="18" t="str">
        <x:v>1.4604032996235612</x:v>
      </x:c>
      <x:c r="H320" s="18" t="str">
        <x:v>0.545322945186475</x:v>
      </x:c>
      <x:c r="I320" s="1" t="str">
        <x:v>Jarque-Bera</x:v>
      </x:c>
      <x:c r="J320" s="18" t="str">
        <x:v>0.42262945880848585</x:v>
      </x:c>
      <x:c r="K320" s="1" t="str">
        <x:v>paired_t</x:v>
      </x:c>
      <x:c r="L320" s="18" t="str">
        <x:v>-25.118071963392065</x:v>
      </x:c>
      <x:c r="M320" s="18" t="str">
        <x:v>0.0</x:v>
      </x:c>
      <x:c r="N320" s="18" t="str">
        <x:v>0.0</x:v>
      </x:c>
      <x:c r="O320" s="1" t="str">
        <x:v>cohens_dz</x:v>
      </x:c>
      <x:c r="P320" s="18" t="str">
        <x:v>-4.585911538462637</x:v>
      </x:c>
      <x:c r="Q320" s="18" t="str">
        <x:v>-5.664848977555107</x:v>
      </x:c>
      <x:c r="R320" s="18" t="str">
        <x:v>-3.9126928284248375</x:v>
      </x:c>
    </x:row>
    <x:row r="321">
      <x:c r="A321" s="1" t="str">
        <x:v>impaired</x:v>
      </x:c>
      <x:c r="B321" s="1" t="str">
        <x:v>medium</x:v>
      </x:c>
      <x:c r="C321" s="1" t="str">
        <x:v>sla_success_pct</x:v>
      </x:c>
      <x:c r="D321" s="1" t="str">
        <x:v>SemiGreedy</x:v>
      </x:c>
      <x:c r="E321" s="18" t="str">
        <x:v>30</x:v>
      </x:c>
      <x:c r="F321" s="18" t="str">
        <x:v>-7.089789467904823</x:v>
      </x:c>
      <x:c r="G321" s="18" t="str">
        <x:v>1.6516486263713064</x:v>
      </x:c>
      <x:c r="H321" s="18" t="str">
        <x:v>0.6167350440649919</x:v>
      </x:c>
      <x:c r="I321" s="1" t="str">
        <x:v>Jarque-Bera</x:v>
      </x:c>
      <x:c r="J321" s="18" t="str">
        <x:v>0.3519750199637939</x:v>
      </x:c>
      <x:c r="K321" s="1" t="str">
        <x:v>paired_t</x:v>
      </x:c>
      <x:c r="L321" s="18" t="str">
        <x:v>-23.511281743172844</x:v>
      </x:c>
      <x:c r="M321" s="18" t="str">
        <x:v>0.0</x:v>
      </x:c>
      <x:c r="N321" s="18" t="str">
        <x:v>0.0</x:v>
      </x:c>
      <x:c r="O321" s="1" t="str">
        <x:v>cohens_dz</x:v>
      </x:c>
      <x:c r="P321" s="18" t="str">
        <x:v>-4.292553122198384</x:v>
      </x:c>
      <x:c r="Q321" s="18" t="str">
        <x:v>-5.337630852749515</x:v>
      </x:c>
      <x:c r="R321" s="18" t="str">
        <x:v>-3.7906146442688384</x:v>
      </x:c>
    </x:row>
    <x:row r="322">
      <x:c r="A322" s="1" t="str">
        <x:v>impaired</x:v>
      </x:c>
      <x:c r="B322" s="1" t="str">
        <x:v>high</x:v>
      </x:c>
      <x:c r="C322" s="1" t="str">
        <x:v>mean_latency_ms</x:v>
      </x:c>
      <x:c r="D322" s="1" t="str">
        <x:v>DRL-OO-2025</x:v>
      </x:c>
      <x:c r="E322" s="18" t="str">
        <x:v>30</x:v>
      </x:c>
      <x:c r="F322" s="18" t="str">
        <x:v>-23.21718281951052</x:v>
      </x:c>
      <x:c r="G322" s="18" t="str">
        <x:v>6.924458557792414</x:v>
      </x:c>
      <x:c r="H322" s="18" t="str">
        <x:v>2.5856324314868244</x:v>
      </x:c>
      <x:c r="I322" s="1" t="str">
        <x:v>Jarque-Bera</x:v>
      </x:c>
      <x:c r="J322" s="18" t="str">
        <x:v>0.8931530272800136</x:v>
      </x:c>
      <x:c r="K322" s="1" t="str">
        <x:v>paired_t</x:v>
      </x:c>
      <x:c r="L322" s="18" t="str">
        <x:v>-18.36472071546555</x:v>
      </x:c>
      <x:c r="M322" s="18" t="str">
        <x:v>0.0</x:v>
      </x:c>
      <x:c r="N322" s="18" t="str">
        <x:v>0.0</x:v>
      </x:c>
      <x:c r="O322" s="1" t="str">
        <x:v>cohens_dz</x:v>
      </x:c>
      <x:c r="P322" s="18" t="str">
        <x:v>-3.3529239327142983</x:v>
      </x:c>
      <x:c r="Q322" s="18" t="str">
        <x:v>-4.640296848538374</x:v>
      </x:c>
      <x:c r="R322" s="18" t="str">
        <x:v>-2.6774478400394717</x:v>
      </x:c>
    </x:row>
    <x:row r="323">
      <x:c r="A323" s="1" t="str">
        <x:v>impaired</x:v>
      </x:c>
      <x:c r="B323" s="1" t="str">
        <x:v>high</x:v>
      </x:c>
      <x:c r="C323" s="1" t="str">
        <x:v>mean_latency_ms</x:v>
      </x:c>
      <x:c r="D323" s="1" t="str">
        <x:v>DT-OPT</x:v>
      </x:c>
      <x:c r="E323" s="18" t="str">
        <x:v>30</x:v>
      </x:c>
      <x:c r="F323" s="18" t="str">
        <x:v>2.024784881682592</x:v>
      </x:c>
      <x:c r="G323" s="18" t="str">
        <x:v>4.812942172528265</x:v>
      </x:c>
      <x:c r="H323" s="18" t="str">
        <x:v>1.797180135933569</x:v>
      </x:c>
      <x:c r="I323" s="1" t="str">
        <x:v>Jarque-Bera</x:v>
      </x:c>
      <x:c r="J323" s="18" t="str">
        <x:v>0.5709240745464171</x:v>
      </x:c>
      <x:c r="K323" s="1" t="str">
        <x:v>paired_t</x:v>
      </x:c>
      <x:c r="L323" s="18" t="str">
        <x:v>2.3042461638603275</x:v>
      </x:c>
      <x:c r="M323" s="18" t="str">
        <x:v>0.028566340230042675</x:v>
      </x:c>
      <x:c r="N323" s="18" t="str">
        <x:v>0.4570614436806828</x:v>
      </x:c>
      <x:c r="O323" s="1" t="str">
        <x:v>cohens_dz</x:v>
      </x:c>
      <x:c r="P323" s="18" t="str">
        <x:v>0.4206958673303489</x:v>
      </x:c>
      <x:c r="Q323" s="18" t="str">
        <x:v>0.05812106912438818</x:v>
      </x:c>
      <x:c r="R323" s="18" t="str">
        <x:v>0.7903423084856995</x:v>
      </x:c>
    </x:row>
    <x:row r="324">
      <x:c r="A324" s="1" t="str">
        <x:v>impaired</x:v>
      </x:c>
      <x:c r="B324" s="1" t="str">
        <x:v>high</x:v>
      </x:c>
      <x:c r="C324" s="1" t="str">
        <x:v>mean_latency_ms</x:v>
      </x:c>
      <x:c r="D324" s="1" t="str">
        <x:v>Fog-only</x:v>
      </x:c>
      <x:c r="E324" s="18" t="str">
        <x:v>30</x:v>
      </x:c>
      <x:c r="F324" s="18" t="str">
        <x:v>191.41888315464666</x:v>
      </x:c>
      <x:c r="G324" s="18" t="str">
        <x:v>199.55631296035344</x:v>
      </x:c>
      <x:c r="H324" s="18" t="str">
        <x:v>74.51546866687056</x:v>
      </x:c>
      <x:c r="I324" s="1" t="str">
        <x:v>Jarque-Bera</x:v>
      </x:c>
      <x:c r="J324" s="18" t="str">
        <x:v>5.3985324815965255e-08</x:v>
      </x:c>
      <x:c r="K324" s="1" t="str">
        <x:v>wilcoxon_signed_rank</x:v>
      </x:c>
      <x:c r="L324" s="18" t="str">
        <x:v>1.0</x:v>
      </x:c>
      <x:c r="M324" s="18" t="str">
        <x:v>1.9209211048476504e-06</x:v>
      </x:c>
      <x:c r="N324" s="18" t="str">
        <x:v>3.841842209695301e-05</x:v>
      </x:c>
      <x:c r="O324" s="1" t="str">
        <x:v>rank_biserial</x:v>
      </x:c>
      <x:c r="P324" s="18" t="str">
        <x:v>0.9956989247311828</x:v>
      </x:c>
      <x:c r="Q324" s="18" t="str">
        <x:v>0.9741935483870968</x:v>
      </x:c>
      <x:c r="R324" s="18" t="str">
        <x:v>1.0</x:v>
      </x:c>
    </x:row>
    <x:row r="325">
      <x:c r="A325" s="1" t="str">
        <x:v>impaired</x:v>
      </x:c>
      <x:c r="B325" s="1" t="str">
        <x:v>high</x:v>
      </x:c>
      <x:c r="C325" s="1" t="str">
        <x:v>mean_latency_ms</x:v>
      </x:c>
      <x:c r="D325" s="1" t="str">
        <x:v>SemiGreedy</x:v>
      </x:c>
      <x:c r="E325" s="18" t="str">
        <x:v>30</x:v>
      </x:c>
      <x:c r="F325" s="18" t="str">
        <x:v>-109.99633095589648</x:v>
      </x:c>
      <x:c r="G325" s="18" t="str">
        <x:v>8.306692694157876</x:v>
      </x:c>
      <x:c r="H325" s="18" t="str">
        <x:v>3.101766564006513</x:v>
      </x:c>
      <x:c r="I325" s="1" t="str">
        <x:v>Jarque-Bera</x:v>
      </x:c>
      <x:c r="J325" s="18" t="str">
        <x:v>0.9239992256797376</x:v>
      </x:c>
      <x:c r="K325" s="1" t="str">
        <x:v>paired_t</x:v>
      </x:c>
      <x:c r="L325" s="18" t="str">
        <x:v>-72.52883178129429</x:v>
      </x:c>
      <x:c r="M325" s="18" t="str">
        <x:v>0.0</x:v>
      </x:c>
      <x:c r="N325" s="18" t="str">
        <x:v>0.0</x:v>
      </x:c>
      <x:c r="O325" s="1" t="str">
        <x:v>cohens_dz</x:v>
      </x:c>
      <x:c r="P325" s="18" t="str">
        <x:v>-13.241892412037492</x:v>
      </x:c>
      <x:c r="Q325" s="18" t="str">
        <x:v>-18.04360590915753</x:v>
      </x:c>
      <x:c r="R325" s="18" t="str">
        <x:v>-11.089674494858546</x:v>
      </x:c>
    </x:row>
    <x:row r="326">
      <x:c r="A326" s="1" t="str">
        <x:v>impaired</x:v>
      </x:c>
      <x:c r="B326" s="1" t="str">
        <x:v>high</x:v>
      </x:c>
      <x:c r="C326" s="1" t="str">
        <x:v>p95_latency_ms</x:v>
      </x:c>
      <x:c r="D326" s="1" t="str">
        <x:v>DRL-OO-2025</x:v>
      </x:c>
      <x:c r="E326" s="18" t="str">
        <x:v>30</x:v>
      </x:c>
      <x:c r="F326" s="18" t="str">
        <x:v>-40.149240284187634</x:v>
      </x:c>
      <x:c r="G326" s="18" t="str">
        <x:v>44.166021823213924</x:v>
      </x:c>
      <x:c r="H326" s="18" t="str">
        <x:v>16.49184516634091</x:v>
      </x:c>
      <x:c r="I326" s="1" t="str">
        <x:v>Jarque-Bera</x:v>
      </x:c>
      <x:c r="J326" s="18" t="str">
        <x:v>0.8190320917770021</x:v>
      </x:c>
      <x:c r="K326" s="1" t="str">
        <x:v>paired_t</x:v>
      </x:c>
      <x:c r="L326" s="18" t="str">
        <x:v>-4.979086560788294</x:v>
      </x:c>
      <x:c r="M326" s="18" t="str">
        <x:v>2.6884625375034332e-05</x:v>
      </x:c>
      <x:c r="N326" s="18" t="str">
        <x:v>0.000483923256750618</x:v>
      </x:c>
      <x:c r="O326" s="1" t="str">
        <x:v>cohens_dz</x:v>
      </x:c>
      <x:c r="P326" s="18" t="str">
        <x:v>-0.9090526750381887</x:v>
      </x:c>
      <x:c r="Q326" s="18" t="str">
        <x:v>-1.4076788962526916</x:v>
      </x:c>
      <x:c r="R326" s="18" t="str">
        <x:v>-0.567090715882072</x:v>
      </x:c>
    </x:row>
    <x:row r="327">
      <x:c r="A327" s="1" t="str">
        <x:v>impaired</x:v>
      </x:c>
      <x:c r="B327" s="1" t="str">
        <x:v>high</x:v>
      </x:c>
      <x:c r="C327" s="1" t="str">
        <x:v>p95_latency_ms</x:v>
      </x:c>
      <x:c r="D327" s="1" t="str">
        <x:v>DT-OPT</x:v>
      </x:c>
      <x:c r="E327" s="18" t="str">
        <x:v>30</x:v>
      </x:c>
      <x:c r="F327" s="18" t="str">
        <x:v>9.193475890773152</x:v>
      </x:c>
      <x:c r="G327" s="18" t="str">
        <x:v>30.251980858589377</x:v>
      </x:c>
      <x:c r="H327" s="18" t="str">
        <x:v>11.296262685645242</x:v>
      </x:c>
      <x:c r="I327" s="1" t="str">
        <x:v>Jarque-Bera</x:v>
      </x:c>
      <x:c r="J327" s="18" t="str">
        <x:v>0.5677181816688796</x:v>
      </x:c>
      <x:c r="K327" s="1" t="str">
        <x:v>paired_t</x:v>
      </x:c>
      <x:c r="L327" s="18" t="str">
        <x:v>1.6645105491750454</x:v>
      </x:c>
      <x:c r="M327" s="18" t="str">
        <x:v>0.10678019011378703</x:v>
      </x:c>
      <x:c r="N327" s="18" t="str">
        <x:v>1.0</x:v>
      </x:c>
      <x:c r="O327" s="1" t="str">
        <x:v>cohens_dz</x:v>
      </x:c>
      <x:c r="P327" s="18" t="str">
        <x:v>0.3038966583294948</x:v>
      </x:c>
      <x:c r="Q327" s="18" t="str">
        <x:v>-0.0513490147007815</x:v>
      </x:c>
      <x:c r="R327" s="18" t="str">
        <x:v>0.6932096423662574</x:v>
      </x:c>
    </x:row>
    <x:row r="328">
      <x:c r="A328" s="1" t="str">
        <x:v>impaired</x:v>
      </x:c>
      <x:c r="B328" s="1" t="str">
        <x:v>high</x:v>
      </x:c>
      <x:c r="C328" s="1" t="str">
        <x:v>p95_latency_ms</x:v>
      </x:c>
      <x:c r="D328" s="1" t="str">
        <x:v>Fog-only</x:v>
      </x:c>
      <x:c r="E328" s="18" t="str">
        <x:v>30</x:v>
      </x:c>
      <x:c r="F328" s="18" t="str">
        <x:v>377.40132947470215</x:v>
      </x:c>
      <x:c r="G328" s="18" t="str">
        <x:v>483.7114770055883</x:v>
      </x:c>
      <x:c r="H328" s="18" t="str">
        <x:v>180.62063221110216</x:v>
      </x:c>
      <x:c r="I328" s="1" t="str">
        <x:v>Jarque-Bera</x:v>
      </x:c>
      <x:c r="J328" s="18" t="str">
        <x:v>0.008547702128137838</x:v>
      </x:c>
      <x:c r="K328" s="1" t="str">
        <x:v>wilcoxon_signed_rank</x:v>
      </x:c>
      <x:c r="L328" s="18" t="str">
        <x:v>35.0</x:v>
      </x:c>
      <x:c r="M328" s="18" t="str">
        <x:v>4.8602606066872056e-05</x:v>
      </x:c>
      <x:c r="N328" s="18" t="str">
        <x:v>0.000826244303136825</x:v>
      </x:c>
      <x:c r="O328" s="1" t="str">
        <x:v>rank_biserial</x:v>
      </x:c>
      <x:c r="P328" s="18" t="str">
        <x:v>0.8494623655913979</x:v>
      </x:c>
      <x:c r="Q328" s="18" t="str">
        <x:v>0.6086021505376344</x:v>
      </x:c>
      <x:c r="R328" s="18" t="str">
        <x:v>1.0</x:v>
      </x:c>
    </x:row>
    <x:row r="329">
      <x:c r="A329" s="1" t="str">
        <x:v>impaired</x:v>
      </x:c>
      <x:c r="B329" s="1" t="str">
        <x:v>high</x:v>
      </x:c>
      <x:c r="C329" s="1" t="str">
        <x:v>p95_latency_ms</x:v>
      </x:c>
      <x:c r="D329" s="1" t="str">
        <x:v>SemiGreedy</x:v>
      </x:c>
      <x:c r="E329" s="18" t="str">
        <x:v>30</x:v>
      </x:c>
      <x:c r="F329" s="18" t="str">
        <x:v>-409.4587328664478</x:v>
      </x:c>
      <x:c r="G329" s="18" t="str">
        <x:v>39.74839609094865</x:v>
      </x:c>
      <x:c r="H329" s="18" t="str">
        <x:v>14.842278450303349</x:v>
      </x:c>
      <x:c r="I329" s="1" t="str">
        <x:v>Jarque-Bera</x:v>
      </x:c>
      <x:c r="J329" s="18" t="str">
        <x:v>0.6098230920763519</x:v>
      </x:c>
      <x:c r="K329" s="1" t="str">
        <x:v>paired_t</x:v>
      </x:c>
      <x:c r="L329" s="18" t="str">
        <x:v>-56.422348173566995</x:v>
      </x:c>
      <x:c r="M329" s="18" t="str">
        <x:v>0.0</x:v>
      </x:c>
      <x:c r="N329" s="18" t="str">
        <x:v>0.0</x:v>
      </x:c>
      <x:c r="O329" s="1" t="str">
        <x:v>cohens_dz</x:v>
      </x:c>
      <x:c r="P329" s="18" t="str">
        <x:v>-10.301264280691017</x:v>
      </x:c>
      <x:c r="Q329" s="18" t="str">
        <x:v>-14.0771593987526</x:v>
      </x:c>
      <x:c r="R329" s="18" t="str">
        <x:v>-8.52040703642853</x:v>
      </x:c>
    </x:row>
    <x:row r="330">
      <x:c r="A330" s="1" t="str">
        <x:v>impaired</x:v>
      </x:c>
      <x:c r="B330" s="1" t="str">
        <x:v>high</x:v>
      </x:c>
      <x:c r="C330" s="1" t="str">
        <x:v>dmr_pct</x:v>
      </x:c>
      <x:c r="D330" s="1" t="str">
        <x:v>DRL-OO-2025</x:v>
      </x:c>
      <x:c r="E330" s="18" t="str">
        <x:v>30</x:v>
      </x:c>
      <x:c r="F330" s="18" t="str">
        <x:v>-1.966491144765989</x:v>
      </x:c>
      <x:c r="G330" s="18" t="str">
        <x:v>1.0776613917307363</x:v>
      </x:c>
      <x:c r="H330" s="18" t="str">
        <x:v>0.40240492760037</x:v>
      </x:c>
      <x:c r="I330" s="1" t="str">
        <x:v>Jarque-Bera</x:v>
      </x:c>
      <x:c r="J330" s="18" t="str">
        <x:v>0.7039080086110823</x:v>
      </x:c>
      <x:c r="K330" s="1" t="str">
        <x:v>paired_t</x:v>
      </x:c>
      <x:c r="L330" s="18" t="str">
        <x:v>-9.994712322324807</x:v>
      </x:c>
      <x:c r="M330" s="18" t="str">
        <x:v>6.679523600894299e-11</x:v>
      </x:c>
      <x:c r="N330" s="18" t="str">
        <x:v>1.6030856642146318e-09</x:v>
      </x:c>
      <x:c r="O330" s="1" t="str">
        <x:v>cohens_dz</x:v>
      </x:c>
      <x:c r="P330" s="18" t="str">
        <x:v>-1.824776464904047</x:v>
      </x:c>
      <x:c r="Q330" s="18" t="str">
        <x:v>-2.464645898760936</x:v>
      </x:c>
      <x:c r="R330" s="18" t="str">
        <x:v>-1.4033465893560009</x:v>
      </x:c>
    </x:row>
    <x:row r="331">
      <x:c r="A331" s="1" t="str">
        <x:v>impaired</x:v>
      </x:c>
      <x:c r="B331" s="1" t="str">
        <x:v>high</x:v>
      </x:c>
      <x:c r="C331" s="1" t="str">
        <x:v>dmr_pct</x:v>
      </x:c>
      <x:c r="D331" s="1" t="str">
        <x:v>DT-OPT</x:v>
      </x:c>
      <x:c r="E331" s="18" t="str">
        <x:v>30</x:v>
      </x:c>
      <x:c r="F331" s="18" t="str">
        <x:v>0.20876765156240515</x:v>
      </x:c>
      <x:c r="G331" s="18" t="str">
        <x:v>0.8589434960162944</x:v>
      </x:c>
      <x:c r="H331" s="18" t="str">
        <x:v>0.3207344143341156</x:v>
      </x:c>
      <x:c r="I331" s="1" t="str">
        <x:v>Jarque-Bera</x:v>
      </x:c>
      <x:c r="J331" s="18" t="str">
        <x:v>0.5180178534500944</x:v>
      </x:c>
      <x:c r="K331" s="1" t="str">
        <x:v>paired_t</x:v>
      </x:c>
      <x:c r="L331" s="18" t="str">
        <x:v>1.3312488256612722</x:v>
      </x:c>
      <x:c r="M331" s="18" t="str">
        <x:v>0.1934784127425322</x:v>
      </x:c>
      <x:c r="N331" s="18" t="str">
        <x:v>1.0</x:v>
      </x:c>
      <x:c r="O331" s="1" t="str">
        <x:v>cohens_dz</x:v>
      </x:c>
      <x:c r="P331" s="18" t="str">
        <x:v>0.2430516704889803</x:v>
      </x:c>
      <x:c r="Q331" s="18" t="str">
        <x:v>-0.08423966811383389</x:v>
      </x:c>
      <x:c r="R331" s="18" t="str">
        <x:v>0.6005000382936109</x:v>
      </x:c>
    </x:row>
    <x:row r="332">
      <x:c r="A332" s="1" t="str">
        <x:v>impaired</x:v>
      </x:c>
      <x:c r="B332" s="1" t="str">
        <x:v>high</x:v>
      </x:c>
      <x:c r="C332" s="1" t="str">
        <x:v>dmr_pct</x:v>
      </x:c>
      <x:c r="D332" s="1" t="str">
        <x:v>Fog-only</x:v>
      </x:c>
      <x:c r="E332" s="18" t="str">
        <x:v>30</x:v>
      </x:c>
      <x:c r="F332" s="18" t="str">
        <x:v>29.932206837344985</x:v>
      </x:c>
      <x:c r="G332" s="18" t="str">
        <x:v>14.666904937170072</x:v>
      </x:c>
      <x:c r="H332" s="18" t="str">
        <x:v>5.4767061942199655</x:v>
      </x:c>
      <x:c r="I332" s="1" t="str">
        <x:v>Jarque-Bera</x:v>
      </x:c>
      <x:c r="J332" s="18" t="str">
        <x:v>0.5763608617206806</x:v>
      </x:c>
      <x:c r="K332" s="1" t="str">
        <x:v>paired_t</x:v>
      </x:c>
      <x:c r="L332" s="18" t="str">
        <x:v>11.177917189042262</x:v>
      </x:c>
      <x:c r="M332" s="18" t="str">
        <x:v>4.978017997814277e-12</x:v>
      </x:c>
      <x:c r="N332" s="18" t="str">
        <x:v>1.294284679431712e-10</x:v>
      </x:c>
      <x:c r="O332" s="1" t="str">
        <x:v>cohens_dz</x:v>
      </x:c>
      <x:c r="P332" s="18" t="str">
        <x:v>2.0407991301210617</x:v>
      </x:c>
      <x:c r="Q332" s="18" t="str">
        <x:v>1.68173189605642</x:v>
      </x:c>
      <x:c r="R332" s="18" t="str">
        <x:v>2.6562703310669002</x:v>
      </x:c>
    </x:row>
    <x:row r="333">
      <x:c r="A333" s="1" t="str">
        <x:v>impaired</x:v>
      </x:c>
      <x:c r="B333" s="1" t="str">
        <x:v>high</x:v>
      </x:c>
      <x:c r="C333" s="1" t="str">
        <x:v>dmr_pct</x:v>
      </x:c>
      <x:c r="D333" s="1" t="str">
        <x:v>SemiGreedy</x:v>
      </x:c>
      <x:c r="E333" s="18" t="str">
        <x:v>30</x:v>
      </x:c>
      <x:c r="F333" s="18" t="str">
        <x:v>-14.520016750819769</x:v>
      </x:c>
      <x:c r="G333" s="18" t="str">
        <x:v>2.3203598524711486</x:v>
      </x:c>
      <x:c r="H333" s="18" t="str">
        <x:v>0.8664356407358031</x:v>
      </x:c>
      <x:c r="I333" s="1" t="str">
        <x:v>Jarque-Bera</x:v>
      </x:c>
      <x:c r="J333" s="18" t="str">
        <x:v>0.6801321132789132</x:v>
      </x:c>
      <x:c r="K333" s="1" t="str">
        <x:v>paired_t</x:v>
      </x:c>
      <x:c r="L333" s="18" t="str">
        <x:v>-34.27460055950846</x:v>
      </x:c>
      <x:c r="M333" s="18" t="str">
        <x:v>0.0</x:v>
      </x:c>
      <x:c r="N333" s="18" t="str">
        <x:v>0.0</x:v>
      </x:c>
      <x:c r="O333" s="1" t="str">
        <x:v>cohens_dz</x:v>
      </x:c>
      <x:c r="P333" s="18" t="str">
        <x:v>-6.25765729197399</x:v>
      </x:c>
      <x:c r="Q333" s="18" t="str">
        <x:v>-8.982713043325909</x:v>
      </x:c>
      <x:c r="R333" s="18" t="str">
        <x:v>-5.066298232674041</x:v>
      </x:c>
    </x:row>
    <x:row r="334">
      <x:c r="A334" s="1" t="str">
        <x:v>impaired</x:v>
      </x:c>
      <x:c r="B334" s="1" t="str">
        <x:v>high</x:v>
      </x:c>
      <x:c r="C334" s="1" t="str">
        <x:v>throughput_tasks_s</x:v>
      </x:c>
      <x:c r="D334" s="1" t="str">
        <x:v>DRL-OO-2025</x:v>
      </x:c>
      <x:c r="E334" s="18" t="str">
        <x:v>30</x:v>
      </x:c>
      <x:c r="F334" s="18" t="str">
        <x:v>0.09296296296296228</x:v>
      </x:c>
      <x:c r="G334" s="18" t="str">
        <x:v>0.09307587795855048</x:v>
      </x:c>
      <x:c r="H334" s="18" t="str">
        <x:v>0.03475506519826188</x:v>
      </x:c>
      <x:c r="I334" s="1" t="str">
        <x:v>Jarque-Bera</x:v>
      </x:c>
      <x:c r="J334" s="18" t="str">
        <x:v>0.9696319238427404</x:v>
      </x:c>
      <x:c r="K334" s="1" t="str">
        <x:v>paired_t</x:v>
      </x:c>
      <x:c r="L334" s="18" t="str">
        <x:v>5.470580879184081</x:v>
      </x:c>
      <x:c r="M334" s="18" t="str">
        <x:v>6.8644267092743405e-06</x:v>
      </x:c>
      <x:c r="N334" s="18" t="str">
        <x:v>0.00013042410747621247</x:v>
      </x:c>
      <x:c r="O334" s="1" t="str">
        <x:v>cohens_dz</x:v>
      </x:c>
      <x:c r="P334" s="18" t="str">
        <x:v>0.9987868500618551</x:v>
      </x:c>
      <x:c r="Q334" s="18" t="str">
        <x:v>0.6331845286556333</x:v>
      </x:c>
      <x:c r="R334" s="18" t="str">
        <x:v>1.543393912679896</x:v>
      </x:c>
    </x:row>
    <x:row r="335">
      <x:c r="A335" s="1" t="str">
        <x:v>impaired</x:v>
      </x:c>
      <x:c r="B335" s="1" t="str">
        <x:v>high</x:v>
      </x:c>
      <x:c r="C335" s="1" t="str">
        <x:v>throughput_tasks_s</x:v>
      </x:c>
      <x:c r="D335" s="1" t="str">
        <x:v>DT-OPT</x:v>
      </x:c>
      <x:c r="E335" s="18" t="str">
        <x:v>30</x:v>
      </x:c>
      <x:c r="F335" s="18" t="str">
        <x:v>-0.015555555555556152</x:v>
      </x:c>
      <x:c r="G335" s="18" t="str">
        <x:v>0.08373974969518591</x:v>
      </x:c>
      <x:c r="H335" s="18" t="str">
        <x:v>0.03126890150462398</x:v>
      </x:c>
      <x:c r="I335" s="1" t="str">
        <x:v>Jarque-Bera</x:v>
      </x:c>
      <x:c r="J335" s="18" t="str">
        <x:v>0.015526505466987361</x:v>
      </x:c>
      <x:c r="K335" s="1" t="str">
        <x:v>wilcoxon_signed_rank</x:v>
      </x:c>
      <x:c r="L335" s="18" t="str">
        <x:v>162.5</x:v>
      </x:c>
      <x:c r="M335" s="18" t="str">
        <x:v>0.1496052516994395</x:v>
      </x:c>
      <x:c r="N335" s="18" t="str">
        <x:v>1.0</x:v>
      </x:c>
      <x:c r="O335" s="1" t="str">
        <x:v>rank_biserial</x:v>
      </x:c>
      <x:c r="P335" s="18" t="str">
        <x:v>-0.3010752688172043</x:v>
      </x:c>
      <x:c r="Q335" s="18" t="str">
        <x:v>-0.6731182795698925</x:v>
      </x:c>
      <x:c r="R335" s="18" t="str">
        <x:v>0.12473118279569892</x:v>
      </x:c>
    </x:row>
    <x:row r="336">
      <x:c r="A336" s="1" t="str">
        <x:v>impaired</x:v>
      </x:c>
      <x:c r="B336" s="1" t="str">
        <x:v>high</x:v>
      </x:c>
      <x:c r="C336" s="1" t="str">
        <x:v>throughput_tasks_s</x:v>
      </x:c>
      <x:c r="D336" s="1" t="str">
        <x:v>Fog-only</x:v>
      </x:c>
      <x:c r="E336" s="18" t="str">
        <x:v>30</x:v>
      </x:c>
      <x:c r="F336" s="18" t="str">
        <x:v>-0.7522222222222226</x:v>
      </x:c>
      <x:c r="G336" s="18" t="str">
        <x:v>0.30649489886632214</x:v>
      </x:c>
      <x:c r="H336" s="18" t="str">
        <x:v>0.11444694830359246</x:v>
      </x:c>
      <x:c r="I336" s="1" t="str">
        <x:v>Jarque-Bera</x:v>
      </x:c>
      <x:c r="J336" s="18" t="str">
        <x:v>0.2764573512546422</x:v>
      </x:c>
      <x:c r="K336" s="1" t="str">
        <x:v>paired_t</x:v>
      </x:c>
      <x:c r="L336" s="18" t="str">
        <x:v>-13.44260804638948</x:v>
      </x:c>
      <x:c r="M336" s="18" t="str">
        <x:v>5.484501741648273e-14</x:v>
      </x:c>
      <x:c r="N336" s="18" t="str">
        <x:v>1.5356604876615165e-12</x:v>
      </x:c>
      <x:c r="O336" s="1" t="str">
        <x:v>cohens_dz</x:v>
      </x:c>
      <x:c r="P336" s="18" t="str">
        <x:v>-2.4542732195693238</x:v>
      </x:c>
      <x:c r="Q336" s="18" t="str">
        <x:v>-3.1257160227994656</x:v>
      </x:c>
      <x:c r="R336" s="18" t="str">
        <x:v>-2.0877600683180026</x:v>
      </x:c>
    </x:row>
    <x:row r="337">
      <x:c r="A337" s="1" t="str">
        <x:v>impaired</x:v>
      </x:c>
      <x:c r="B337" s="1" t="str">
        <x:v>high</x:v>
      </x:c>
      <x:c r="C337" s="1" t="str">
        <x:v>throughput_tasks_s</x:v>
      </x:c>
      <x:c r="D337" s="1" t="str">
        <x:v>SemiGreedy</x:v>
      </x:c>
      <x:c r="E337" s="18" t="str">
        <x:v>30</x:v>
      </x:c>
      <x:c r="F337" s="18" t="str">
        <x:v>-0.8555555555555562</x:v>
      </x:c>
      <x:c r="G337" s="18" t="str">
        <x:v>0.3622337397976133</x:v>
      </x:c>
      <x:c r="H337" s="18" t="str">
        <x:v>0.13526015031824626</x:v>
      </x:c>
      <x:c r="I337" s="1" t="str">
        <x:v>Jarque-Bera</x:v>
      </x:c>
      <x:c r="J337" s="18" t="str">
        <x:v>0.2845696852470892</x:v>
      </x:c>
      <x:c r="K337" s="1" t="str">
        <x:v>paired_t</x:v>
      </x:c>
      <x:c r="L337" s="18" t="str">
        <x:v>-12.936593847896717</x:v>
      </x:c>
      <x:c r="M337" s="18" t="str">
        <x:v>1.4277468096679513e-13</x:v>
      </x:c>
      <x:c r="N337" s="18" t="str">
        <x:v>3.8549163861034685e-12</x:v>
      </x:c>
      <x:c r="O337" s="1" t="str">
        <x:v>cohens_dz</x:v>
      </x:c>
      <x:c r="P337" s="18" t="str">
        <x:v>-2.3618880892585294</x:v>
      </x:c>
      <x:c r="Q337" s="18" t="str">
        <x:v>-3.024909111561747</x:v>
      </x:c>
      <x:c r="R337" s="18" t="str">
        <x:v>-1.9932539933596278</x:v>
      </x:c>
    </x:row>
    <x:row r="338">
      <x:c r="A338" s="1" t="str">
        <x:v>impaired</x:v>
      </x:c>
      <x:c r="B338" s="1" t="str">
        <x:v>high</x:v>
      </x:c>
      <x:c r="C338" s="1" t="str">
        <x:v>energy_j</x:v>
      </x:c>
      <x:c r="D338" s="1" t="str">
        <x:v>DRL-OO-2025</x:v>
      </x:c>
      <x:c r="E338" s="18" t="str">
        <x:v>30</x:v>
      </x:c>
      <x:c r="F338" s="18" t="str">
        <x:v>43.872594150562364</x:v>
      </x:c>
      <x:c r="G338" s="18" t="str">
        <x:v>7.950335494983155</x:v>
      </x:c>
      <x:c r="H338" s="18" t="str">
        <x:v>2.968700747569058</x:v>
      </x:c>
      <x:c r="I338" s="1" t="str">
        <x:v>Jarque-Bera</x:v>
      </x:c>
      <x:c r="J338" s="18" t="str">
        <x:v>0.47840497034359303</x:v>
      </x:c>
      <x:c r="K338" s="1" t="str">
        <x:v>paired_t</x:v>
      </x:c>
      <x:c r="L338" s="18" t="str">
        <x:v>30.225151489136156</x:v>
      </x:c>
      <x:c r="M338" s="18" t="str">
        <x:v>0.0</x:v>
      </x:c>
      <x:c r="N338" s="18" t="str">
        <x:v>0.0</x:v>
      </x:c>
      <x:c r="O338" s="1" t="str">
        <x:v>cohens_dz</x:v>
      </x:c>
      <x:c r="P338" s="18" t="str">
        <x:v>5.518332424870245</x:v>
      </x:c>
      <x:c r="Q338" s="18" t="str">
        <x:v>4.729249961820813</x:v>
      </x:c>
      <x:c r="R338" s="18" t="str">
        <x:v>7.060541700158692</x:v>
      </x:c>
    </x:row>
    <x:row r="339">
      <x:c r="A339" s="1" t="str">
        <x:v>impaired</x:v>
      </x:c>
      <x:c r="B339" s="1" t="str">
        <x:v>high</x:v>
      </x:c>
      <x:c r="C339" s="1" t="str">
        <x:v>energy_j</x:v>
      </x:c>
      <x:c r="D339" s="1" t="str">
        <x:v>DT-OPT</x:v>
      </x:c>
      <x:c r="E339" s="18" t="str">
        <x:v>30</x:v>
      </x:c>
      <x:c r="F339" s="18" t="str">
        <x:v>-0.6046375891651138</x:v>
      </x:c>
      <x:c r="G339" s="18" t="str">
        <x:v>2.7848343064843046</x:v>
      </x:c>
      <x:c r="H339" s="18" t="str">
        <x:v>1.0398730585310263</x:v>
      </x:c>
      <x:c r="I339" s="1" t="str">
        <x:v>Jarque-Bera</x:v>
      </x:c>
      <x:c r="J339" s="18" t="str">
        <x:v>0.5804174542931257</x:v>
      </x:c>
      <x:c r="K339" s="1" t="str">
        <x:v>paired_t</x:v>
      </x:c>
      <x:c r="L339" s="18" t="str">
        <x:v>-1.1892041330076903</x:v>
      </x:c>
      <x:c r="M339" s="18" t="str">
        <x:v>0.24400566337502871</x:v>
      </x:c>
      <x:c r="N339" s="18" t="str">
        <x:v>1.0</x:v>
      </x:c>
      <x:c r="O339" s="1" t="str">
        <x:v>cohens_dz</x:v>
      </x:c>
      <x:c r="P339" s="18" t="str">
        <x:v>-0.217117976375562</x:v>
      </x:c>
      <x:c r="Q339" s="18" t="str">
        <x:v>-0.557557539047276</x:v>
      </x:c>
      <x:c r="R339" s="18" t="str">
        <x:v>0.17369535454335486</x:v>
      </x:c>
    </x:row>
    <x:row r="340">
      <x:c r="A340" s="1" t="str">
        <x:v>impaired</x:v>
      </x:c>
      <x:c r="B340" s="1" t="str">
        <x:v>high</x:v>
      </x:c>
      <x:c r="C340" s="1" t="str">
        <x:v>energy_j</x:v>
      </x:c>
      <x:c r="D340" s="1" t="str">
        <x:v>Fog-only</x:v>
      </x:c>
      <x:c r="E340" s="18" t="str">
        <x:v>30</x:v>
      </x:c>
      <x:c r="F340" s="18" t="str">
        <x:v>-103.78720033518788</x:v>
      </x:c>
      <x:c r="G340" s="18" t="str">
        <x:v>31.267981792076405</x:v>
      </x:c>
      <x:c r="H340" s="18" t="str">
        <x:v>11.675643245456474</x:v>
      </x:c>
      <x:c r="I340" s="1" t="str">
        <x:v>Jarque-Bera</x:v>
      </x:c>
      <x:c r="J340" s="18" t="str">
        <x:v>0.44010557175946685</x:v>
      </x:c>
      <x:c r="K340" s="1" t="str">
        <x:v>paired_t</x:v>
      </x:c>
      <x:c r="L340" s="18" t="str">
        <x:v>-18.18044771226507</x:v>
      </x:c>
      <x:c r="M340" s="18" t="str">
        <x:v>0.0</x:v>
      </x:c>
      <x:c r="N340" s="18" t="str">
        <x:v>0.0</x:v>
      </x:c>
      <x:c r="O340" s="1" t="str">
        <x:v>cohens_dz</x:v>
      </x:c>
      <x:c r="P340" s="18" t="str">
        <x:v>-3.3192804391835904</x:v>
      </x:c>
      <x:c r="Q340" s="18" t="str">
        <x:v>-4.212361555293406</x:v>
      </x:c>
      <x:c r="R340" s="18" t="str">
        <x:v>-2.889951043265712</x:v>
      </x:c>
    </x:row>
    <x:row r="341">
      <x:c r="A341" s="1" t="str">
        <x:v>impaired</x:v>
      </x:c>
      <x:c r="B341" s="1" t="str">
        <x:v>high</x:v>
      </x:c>
      <x:c r="C341" s="1" t="str">
        <x:v>energy_j</x:v>
      </x:c>
      <x:c r="D341" s="1" t="str">
        <x:v>SemiGreedy</x:v>
      </x:c>
      <x:c r="E341" s="18" t="str">
        <x:v>30</x:v>
      </x:c>
      <x:c r="F341" s="18" t="str">
        <x:v>125.66439689223583</x:v>
      </x:c>
      <x:c r="G341" s="18" t="str">
        <x:v>13.361965542692296</x:v>
      </x:c>
      <x:c r="H341" s="18" t="str">
        <x:v>4.989434360425901</x:v>
      </x:c>
      <x:c r="I341" s="1" t="str">
        <x:v>Jarque-Bera</x:v>
      </x:c>
      <x:c r="J341" s="18" t="str">
        <x:v>0.20731709302961462</x:v>
      </x:c>
      <x:c r="K341" s="1" t="str">
        <x:v>paired_t</x:v>
      </x:c>
      <x:c r="L341" s="18" t="str">
        <x:v>51.511302460140385</x:v>
      </x:c>
      <x:c r="M341" s="18" t="str">
        <x:v>0.0</x:v>
      </x:c>
      <x:c r="N341" s="18" t="str">
        <x:v>0.0</x:v>
      </x:c>
      <x:c r="O341" s="1" t="str">
        <x:v>cohens_dz</x:v>
      </x:c>
      <x:c r="P341" s="18" t="str">
        <x:v>9.404634107963416</x:v>
      </x:c>
      <x:c r="Q341" s="18" t="str">
        <x:v>8.336767977717525</x:v>
      </x:c>
      <x:c r="R341" s="18" t="str">
        <x:v>12.038038827845169</x:v>
      </x:c>
    </x:row>
    <x:row r="342">
      <x:c r="A342" s="1" t="str">
        <x:v>impaired</x:v>
      </x:c>
      <x:c r="B342" s="1" t="str">
        <x:v>high</x:v>
      </x:c>
      <x:c r="C342" s="1" t="str">
        <x:v>run_cost_index</x:v>
      </x:c>
      <x:c r="D342" s="1" t="str">
        <x:v>DRL-OO-2025</x:v>
      </x:c>
      <x:c r="E342" s="18" t="str">
        <x:v>30</x:v>
      </x:c>
      <x:c r="F342" s="18" t="str">
        <x:v>-0.0009801943643567975</x:v>
      </x:c>
      <x:c r="G342" s="18" t="str">
        <x:v>0.003367418326001709</x:v>
      </x:c>
      <x:c r="H342" s="18" t="str">
        <x:v>0.001257413263639914</x:v>
      </x:c>
      <x:c r="I342" s="1" t="str">
        <x:v>Jarque-Bera</x:v>
      </x:c>
      <x:c r="J342" s="18" t="str">
        <x:v>0.6218198999374885</x:v>
      </x:c>
      <x:c r="K342" s="1" t="str">
        <x:v>paired_t</x:v>
      </x:c>
      <x:c r="L342" s="18" t="str">
        <x:v>-1.5943209667541118</x:v>
      </x:c>
      <x:c r="M342" s="18" t="str">
        <x:v>0.12170634166034655</x:v>
      </x:c>
      <x:c r="N342" s="18" t="str">
        <x:v>1.0</x:v>
      </x:c>
      <x:c r="O342" s="1" t="str">
        <x:v>cohens_dz</x:v>
      </x:c>
      <x:c r="P342" s="18" t="str">
        <x:v>-0.2910818524648903</x:v>
      </x:c>
      <x:c r="Q342" s="18" t="str">
        <x:v>-0.7164662859408426</x:v>
      </x:c>
      <x:c r="R342" s="18" t="str">
        <x:v>0.07642008466507738</x:v>
      </x:c>
    </x:row>
    <x:row r="343">
      <x:c r="A343" s="1" t="str">
        <x:v>impaired</x:v>
      </x:c>
      <x:c r="B343" s="1" t="str">
        <x:v>high</x:v>
      </x:c>
      <x:c r="C343" s="1" t="str">
        <x:v>run_cost_index</x:v>
      </x:c>
      <x:c r="D343" s="1" t="str">
        <x:v>DT-OPT</x:v>
      </x:c>
      <x:c r="E343" s="18" t="str">
        <x:v>30</x:v>
      </x:c>
      <x:c r="F343" s="18" t="str">
        <x:v>-2.2601199766845528e-05</x:v>
      </x:c>
      <x:c r="G343" s="18" t="str">
        <x:v>0.0027119022950387595</x:v>
      </x:c>
      <x:c r="H343" s="18" t="str">
        <x:v>0.0010126398283061221</x:v>
      </x:c>
      <x:c r="I343" s="1" t="str">
        <x:v>Jarque-Bera</x:v>
      </x:c>
      <x:c r="J343" s="18" t="str">
        <x:v>0.16556417904640586</x:v>
      </x:c>
      <x:c r="K343" s="1" t="str">
        <x:v>paired_t</x:v>
      </x:c>
      <x:c r="L343" s="18" t="str">
        <x:v>-0.04564761408118823</x:v>
      </x:c>
      <x:c r="M343" s="18" t="str">
        <x:v>0.9639040090977768</x:v>
      </x:c>
      <x:c r="N343" s="18" t="str">
        <x:v>1.0</x:v>
      </x:c>
      <x:c r="O343" s="1" t="str">
        <x:v>cohens_dz</x:v>
      </x:c>
      <x:c r="P343" s="18" t="str">
        <x:v>-0.00833407597618575</x:v>
      </x:c>
      <x:c r="Q343" s="18" t="str">
        <x:v>-0.4136620026400403</x:v>
      </x:c>
      <x:c r="R343" s="18" t="str">
        <x:v>0.3393539011668056</x:v>
      </x:c>
    </x:row>
    <x:row r="344">
      <x:c r="A344" s="1" t="str">
        <x:v>impaired</x:v>
      </x:c>
      <x:c r="B344" s="1" t="str">
        <x:v>high</x:v>
      </x:c>
      <x:c r="C344" s="1" t="str">
        <x:v>run_cost_index</x:v>
      </x:c>
      <x:c r="D344" s="1" t="str">
        <x:v>Fog-only</x:v>
      </x:c>
      <x:c r="E344" s="18" t="str">
        <x:v>30</x:v>
      </x:c>
      <x:c r="F344" s="18" t="str">
        <x:v>-0.0018317404378050462</x:v>
      </x:c>
      <x:c r="G344" s="18" t="str">
        <x:v>0.007030746208581088</x:v>
      </x:c>
      <x:c r="H344" s="18" t="str">
        <x:v>0.002625320848227578</x:v>
      </x:c>
      <x:c r="I344" s="1" t="str">
        <x:v>Jarque-Bera</x:v>
      </x:c>
      <x:c r="J344" s="18" t="str">
        <x:v>0.47517251101052327</x:v>
      </x:c>
      <x:c r="K344" s="1" t="str">
        <x:v>paired_t</x:v>
      </x:c>
      <x:c r="L344" s="18" t="str">
        <x:v>-1.4269972596304128</x:v>
      </x:c>
      <x:c r="M344" s="18" t="str">
        <x:v>0.16425978077006942</x:v>
      </x:c>
      <x:c r="N344" s="18" t="str">
        <x:v>1.0</x:v>
      </x:c>
      <x:c r="O344" s="1" t="str">
        <x:v>cohens_dz</x:v>
      </x:c>
      <x:c r="P344" s="18" t="str">
        <x:v>-0.26053286286587773</x:v>
      </x:c>
      <x:c r="Q344" s="18" t="str">
        <x:v>-0.5907188064840508</x:v>
      </x:c>
      <x:c r="R344" s="18" t="str">
        <x:v>0.12466936224232396</x:v>
      </x:c>
    </x:row>
    <x:row r="345">
      <x:c r="A345" s="1" t="str">
        <x:v>impaired</x:v>
      </x:c>
      <x:c r="B345" s="1" t="str">
        <x:v>high</x:v>
      </x:c>
      <x:c r="C345" s="1" t="str">
        <x:v>run_cost_index</x:v>
      </x:c>
      <x:c r="D345" s="1" t="str">
        <x:v>SemiGreedy</x:v>
      </x:c>
      <x:c r="E345" s="18" t="str">
        <x:v>30</x:v>
      </x:c>
      <x:c r="F345" s="18" t="str">
        <x:v>-0.037950611563710136</x:v>
      </x:c>
      <x:c r="G345" s="18" t="str">
        <x:v>0.008554313536783271</x:v>
      </x:c>
      <x:c r="H345" s="18" t="str">
        <x:v>0.0031942296029662605</x:v>
      </x:c>
      <x:c r="I345" s="1" t="str">
        <x:v>Jarque-Bera</x:v>
      </x:c>
      <x:c r="J345" s="18" t="str">
        <x:v>0.3021729228376062</x:v>
      </x:c>
      <x:c r="K345" s="1" t="str">
        <x:v>paired_t</x:v>
      </x:c>
      <x:c r="L345" s="18" t="str">
        <x:v>-24.299326807673783</x:v>
      </x:c>
      <x:c r="M345" s="18" t="str">
        <x:v>0.0</x:v>
      </x:c>
      <x:c r="N345" s="18" t="str">
        <x:v>0.0</x:v>
      </x:c>
      <x:c r="O345" s="1" t="str">
        <x:v>cohens_dz</x:v>
      </x:c>
      <x:c r="P345" s="18" t="str">
        <x:v>-4.436429808250976</x:v>
      </x:c>
      <x:c r="Q345" s="18" t="str">
        <x:v>-5.544373518241417</x:v>
      </x:c>
      <x:c r="R345" s="18" t="str">
        <x:v>-3.8706898800927405</x:v>
      </x:c>
    </x:row>
    <x:row r="346">
      <x:c r="A346" s="1" t="str">
        <x:v>impaired</x:v>
      </x:c>
      <x:c r="B346" s="1" t="str">
        <x:v>high</x:v>
      </x:c>
      <x:c r="C346" s="1" t="str">
        <x:v>fairness</x:v>
      </x:c>
      <x:c r="D346" s="1" t="str">
        <x:v>DRL-OO-2025</x:v>
      </x:c>
      <x:c r="E346" s="18" t="str">
        <x:v>30</x:v>
      </x:c>
      <x:c r="F346" s="18" t="str">
        <x:v>0.09894425767712119</x:v>
      </x:c>
      <x:c r="G346" s="18" t="str">
        <x:v>0.029688501911921652</x:v>
      </x:c>
      <x:c r="H346" s="18" t="str">
        <x:v>0.01108585642401421</x:v>
      </x:c>
      <x:c r="I346" s="1" t="str">
        <x:v>Jarque-Bera</x:v>
      </x:c>
      <x:c r="J346" s="18" t="str">
        <x:v>0.6036544067986098</x:v>
      </x:c>
      <x:c r="K346" s="1" t="str">
        <x:v>paired_t</x:v>
      </x:c>
      <x:c r="L346" s="18" t="str">
        <x:v>18.25420562685952</x:v>
      </x:c>
      <x:c r="M346" s="18" t="str">
        <x:v>0.0</x:v>
      </x:c>
      <x:c r="N346" s="18" t="str">
        <x:v>0.0</x:v>
      </x:c>
      <x:c r="O346" s="1" t="str">
        <x:v>cohens_dz</x:v>
      </x:c>
      <x:c r="P346" s="18" t="str">
        <x:v>3.3327467303895633</x:v>
      </x:c>
      <x:c r="Q346" s="18" t="str">
        <x:v>2.7833840231308615</x:v>
      </x:c>
      <x:c r="R346" s="18" t="str">
        <x:v>4.457072133779524</x:v>
      </x:c>
    </x:row>
    <x:row r="347">
      <x:c r="A347" s="1" t="str">
        <x:v>impaired</x:v>
      </x:c>
      <x:c r="B347" s="1" t="str">
        <x:v>high</x:v>
      </x:c>
      <x:c r="C347" s="1" t="str">
        <x:v>fairness</x:v>
      </x:c>
      <x:c r="D347" s="1" t="str">
        <x:v>DT-OPT</x:v>
      </x:c>
      <x:c r="E347" s="18" t="str">
        <x:v>30</x:v>
      </x:c>
      <x:c r="F347" s="18" t="str">
        <x:v>-0.0014870717397293027</x:v>
      </x:c>
      <x:c r="G347" s="18" t="str">
        <x:v>0.006575660782842223</x:v>
      </x:c>
      <x:c r="H347" s="18" t="str">
        <x:v>0.0024553893472926457</x:v>
      </x:c>
      <x:c r="I347" s="1" t="str">
        <x:v>Jarque-Bera</x:v>
      </x:c>
      <x:c r="J347" s="18" t="str">
        <x:v>0.575704419074331</x:v>
      </x:c>
      <x:c r="K347" s="1" t="str">
        <x:v>paired_t</x:v>
      </x:c>
      <x:c r="L347" s="18" t="str">
        <x:v>-1.2386629471572816</x:v>
      </x:c>
      <x:c r="M347" s="18" t="str">
        <x:v>0.22540319575576984</x:v>
      </x:c>
      <x:c r="N347" s="18" t="str">
        <x:v>1.0</x:v>
      </x:c>
      <x:c r="O347" s="1" t="str">
        <x:v>cohens_dz</x:v>
      </x:c>
      <x:c r="P347" s="18" t="str">
        <x:v>-0.2261478791012909</x:v>
      </x:c>
      <x:c r="Q347" s="18" t="str">
        <x:v>-0.615881564347087</x:v>
      </x:c>
      <x:c r="R347" s="18" t="str">
        <x:v>0.11141186070256284</x:v>
      </x:c>
    </x:row>
    <x:row r="348">
      <x:c r="A348" s="1" t="str">
        <x:v>impaired</x:v>
      </x:c>
      <x:c r="B348" s="1" t="str">
        <x:v>high</x:v>
      </x:c>
      <x:c r="C348" s="1" t="str">
        <x:v>fairness</x:v>
      </x:c>
      <x:c r="D348" s="1" t="str">
        <x:v>Fog-only</x:v>
      </x:c>
      <x:c r="E348" s="18" t="str">
        <x:v>30</x:v>
      </x:c>
      <x:c r="F348" s="18" t="str">
        <x:v>-0.10943955300341629</x:v>
      </x:c>
      <x:c r="G348" s="18" t="str">
        <x:v>0.04345432945531283</x:v>
      </x:c>
      <x:c r="H348" s="18" t="str">
        <x:v>0.016226095165481146</x:v>
      </x:c>
      <x:c r="I348" s="1" t="str">
        <x:v>Jarque-Bera</x:v>
      </x:c>
      <x:c r="J348" s="18" t="str">
        <x:v>0.11477425974470472</x:v>
      </x:c>
      <x:c r="K348" s="1" t="str">
        <x:v>paired_t</x:v>
      </x:c>
      <x:c r="L348" s="18" t="str">
        <x:v>-13.794370460806785</x:v>
      </x:c>
      <x:c r="M348" s="18" t="str">
        <x:v>2.864375403532904e-14</x:v>
      </x:c>
      <x:c r="N348" s="18" t="str">
        <x:v>8.306688670245421e-13</x:v>
      </x:c>
      <x:c r="O348" s="1" t="str">
        <x:v>cohens_dz</x:v>
      </x:c>
      <x:c r="P348" s="18" t="str">
        <x:v>-2.518495955988936</x:v>
      </x:c>
      <x:c r="Q348" s="18" t="str">
        <x:v>-3.3579065764620757</x:v>
      </x:c>
      <x:c r="R348" s="18" t="str">
        <x:v>-2.0913127070157915</x:v>
      </x:c>
    </x:row>
    <x:row r="349">
      <x:c r="A349" s="1" t="str">
        <x:v>impaired</x:v>
      </x:c>
      <x:c r="B349" s="1" t="str">
        <x:v>high</x:v>
      </x:c>
      <x:c r="C349" s="1" t="str">
        <x:v>fairness</x:v>
      </x:c>
      <x:c r="D349" s="1" t="str">
        <x:v>SemiGreedy</x:v>
      </x:c>
      <x:c r="E349" s="18" t="str">
        <x:v>30</x:v>
      </x:c>
      <x:c r="F349" s="18" t="str">
        <x:v>0.13030665389864007</x:v>
      </x:c>
      <x:c r="G349" s="18" t="str">
        <x:v>0.043067916967651367</x:v>
      </x:c>
      <x:c r="H349" s="18" t="str">
        <x:v>0.01608180653241472</x:v>
      </x:c>
      <x:c r="I349" s="1" t="str">
        <x:v>Jarque-Bera</x:v>
      </x:c>
      <x:c r="J349" s="18" t="str">
        <x:v>0.1410858719607699</x:v>
      </x:c>
      <x:c r="K349" s="1" t="str">
        <x:v>paired_t</x:v>
      </x:c>
      <x:c r="L349" s="18" t="str">
        <x:v>16.571940032974343</x:v>
      </x:c>
      <x:c r="M349" s="18" t="str">
        <x:v>2.220446049250313e-16</x:v>
      </x:c>
      <x:c r="N349" s="18" t="str">
        <x:v>6.661338147750939e-15</x:v>
      </x:c>
      <x:c r="O349" s="1" t="str">
        <x:v>cohens_dz</x:v>
      </x:c>
      <x:c r="P349" s="18" t="str">
        <x:v>3.0256084592276515</x:v>
      </x:c>
      <x:c r="Q349" s="18" t="str">
        <x:v>2.2124295021253757</x:v>
      </x:c>
      <x:c r="R349" s="18" t="str">
        <x:v>4.644172318313279</x:v>
      </x:c>
    </x:row>
    <x:row r="350">
      <x:c r="A350" s="1" t="str">
        <x:v>impaired</x:v>
      </x:c>
      <x:c r="B350" s="1" t="str">
        <x:v>high</x:v>
      </x:c>
      <x:c r="C350" s="1" t="str">
        <x:v>network_failure_rate_pct</x:v>
      </x:c>
      <x:c r="D350" s="1" t="str">
        <x:v>DRL-OO-2025</x:v>
      </x:c>
      <x:c r="E350" s="18" t="str">
        <x:v>30</x:v>
      </x:c>
      <x:c r="F350" s="18" t="str">
        <x:v>0.0</x:v>
      </x:c>
      <x:c r="G350" s="18" t="str">
        <x:v>0.0</x:v>
      </x:c>
      <x:c r="H350" s="18" t="str">
        <x:v>0.0</x:v>
      </x:c>
      <x:c r="I350" s="1" t="str">
        <x:v>Jarque-Bera</x:v>
      </x:c>
      <x:c r="J350" s="18" t="str">
        <x:v>1.0</x:v>
      </x:c>
      <x:c r="K350" s="1" t="str">
        <x:v>paired_t</x:v>
      </x:c>
      <x:c r="L350" s="18" t="str">
        <x:v>0.0</x:v>
      </x:c>
      <x:c r="M350" s="18" t="str">
        <x:v>1.0</x:v>
      </x:c>
      <x:c r="N350" s="18" t="str">
        <x:v>1.0</x:v>
      </x:c>
      <x:c r="O350" s="1" t="str">
        <x:v>cohens_dz</x:v>
      </x:c>
      <x:c r="P350" s="18" t="str">
        <x:v>0.0</x:v>
      </x:c>
      <x:c r="Q350" s="18" t="str">
        <x:v>0.0</x:v>
      </x:c>
      <x:c r="R350" s="18" t="str">
        <x:v>0.0</x:v>
      </x:c>
    </x:row>
    <x:row r="351">
      <x:c r="A351" s="1" t="str">
        <x:v>impaired</x:v>
      </x:c>
      <x:c r="B351" s="1" t="str">
        <x:v>high</x:v>
      </x:c>
      <x:c r="C351" s="1" t="str">
        <x:v>network_failure_rate_pct</x:v>
      </x:c>
      <x:c r="D351" s="1" t="str">
        <x:v>DT-OPT</x:v>
      </x:c>
      <x:c r="E351" s="18" t="str">
        <x:v>30</x:v>
      </x:c>
      <x:c r="F351" s="18" t="str">
        <x:v>0.008267235237155583</x:v>
      </x:c>
      <x:c r="G351" s="18" t="str">
        <x:v>0.02144315118212544</x:v>
      </x:c>
      <x:c r="H351" s="18" t="str">
        <x:v>0.008006995300359587</x:v>
      </x:c>
      <x:c r="I351" s="1" t="str">
        <x:v>Jarque-Bera</x:v>
      </x:c>
      <x:c r="J351" s="18" t="str">
        <x:v>1.010885428724888e-07</x:v>
      </x:c>
      <x:c r="K351" s="1" t="str">
        <x:v>wilcoxon_signed_rank</x:v>
      </x:c>
      <x:c r="L351" s="18" t="str">
        <x:v>0.0</x:v>
      </x:c>
      <x:c r="M351" s="18" t="str">
        <x:v>0.067889154861829</x:v>
      </x:c>
      <x:c r="N351" s="18" t="str">
        <x:v>1.0</x:v>
      </x:c>
      <x:c r="O351" s="1" t="str">
        <x:v>rank_biserial</x:v>
      </x:c>
      <x:c r="P351" s="18" t="str">
        <x:v>1.0</x:v>
      </x:c>
      <x:c r="Q351" s="18" t="str">
        <x:v>1.0</x:v>
      </x:c>
      <x:c r="R351" s="18" t="str">
        <x:v>1.0</x:v>
      </x:c>
    </x:row>
    <x:row r="352">
      <x:c r="A352" s="1" t="str">
        <x:v>impaired</x:v>
      </x:c>
      <x:c r="B352" s="1" t="str">
        <x:v>high</x:v>
      </x:c>
      <x:c r="C352" s="1" t="str">
        <x:v>network_failure_rate_pct</x:v>
      </x:c>
      <x:c r="D352" s="1" t="str">
        <x:v>Fog-only</x:v>
      </x:c>
      <x:c r="E352" s="18" t="str">
        <x:v>30</x:v>
      </x:c>
      <x:c r="F352" s="18" t="str">
        <x:v>0.008108444386162351</x:v>
      </x:c>
      <x:c r="G352" s="18" t="str">
        <x:v>0.038729901488914656</x:v>
      </x:c>
      <x:c r="H352" s="18" t="str">
        <x:v>0.01446196674039358</x:v>
      </x:c>
      <x:c r="I352" s="1" t="str">
        <x:v>Jarque-Bera</x:v>
      </x:c>
      <x:c r="J352" s="18" t="str">
        <x:v>0.05431863254187213</x:v>
      </x:c>
      <x:c r="K352" s="1" t="str">
        <x:v>paired_t</x:v>
      </x:c>
      <x:c r="L352" s="18" t="str">
        <x:v>1.146705187940747</x:v>
      </x:c>
      <x:c r="M352" s="18" t="str">
        <x:v>0.2608769830467015</x:v>
      </x:c>
      <x:c r="N352" s="18" t="str">
        <x:v>1.0</x:v>
      </x:c>
      <x:c r="O352" s="1" t="str">
        <x:v>cohens_dz</x:v>
      </x:c>
      <x:c r="P352" s="18" t="str">
        <x:v>0.20935876608111603</x:v>
      </x:c>
      <x:c r="Q352" s="18" t="str">
        <x:v>-0.14429292143789402</x:v>
      </x:c>
      <x:c r="R352" s="18" t="str">
        <x:v>0.5483357278174428</x:v>
      </x:c>
    </x:row>
    <x:row r="353">
      <x:c r="A353" s="1" t="str">
        <x:v>impaired</x:v>
      </x:c>
      <x:c r="B353" s="1" t="str">
        <x:v>high</x:v>
      </x:c>
      <x:c r="C353" s="1" t="str">
        <x:v>network_failure_rate_pct</x:v>
      </x:c>
      <x:c r="D353" s="1" t="str">
        <x:v>SemiGreedy</x:v>
      </x:c>
      <x:c r="E353" s="18" t="str">
        <x:v>30</x:v>
      </x:c>
      <x:c r="F353" s="18" t="str">
        <x:v>-5.2115905774442285e-05</x:v>
      </x:c>
      <x:c r="G353" s="18" t="str">
        <x:v>0.01621948689295694</x:v>
      </x:c>
      <x:c r="H353" s="18" t="str">
        <x:v>0.006056449176854495</x:v>
      </x:c>
      <x:c r="I353" s="1" t="str">
        <x:v>Jarque-Bera</x:v>
      </x:c>
      <x:c r="J353" s="18" t="str">
        <x:v>6.925251399794249e-40</x:v>
      </x:c>
      <x:c r="K353" s="1" t="str">
        <x:v>wilcoxon_signed_rank</x:v>
      </x:c>
      <x:c r="L353" s="18" t="str">
        <x:v>1.0</x:v>
      </x:c>
      <x:c r="M353" s="18" t="str">
        <x:v>0.6547208460185772</x:v>
      </x:c>
      <x:c r="N353" s="18" t="str">
        <x:v>1.0</x:v>
      </x:c>
      <x:c r="O353" s="1" t="str">
        <x:v>rank_biserial</x:v>
      </x:c>
      <x:c r="P353" s="18" t="str">
        <x:v>-0.3333333333333333</x:v>
      </x:c>
      <x:c r="Q353" s="18" t="str">
        <x:v>-1.0</x:v>
      </x:c>
      <x:c r="R353" s="18" t="str">
        <x:v>1.0</x:v>
      </x:c>
    </x:row>
    <x:row r="354">
      <x:c r="A354" s="1" t="str">
        <x:v>impaired</x:v>
      </x:c>
      <x:c r="B354" s="1" t="str">
        <x:v>high</x:v>
      </x:c>
      <x:c r="C354" s="1" t="str">
        <x:v>retransmission_overhead_pct</x:v>
      </x:c>
      <x:c r="D354" s="1" t="str">
        <x:v>DRL-OO-2025</x:v>
      </x:c>
      <x:c r="E354" s="18" t="str">
        <x:v>30</x:v>
      </x:c>
      <x:c r="F354" s="18" t="str">
        <x:v>-0.0898162537436454</x:v>
      </x:c>
      <x:c r="G354" s="18" t="str">
        <x:v>0.2770727375470774</x:v>
      </x:c>
      <x:c r="H354" s="18" t="str">
        <x:v>0.10346054498027908</x:v>
      </x:c>
      <x:c r="I354" s="1" t="str">
        <x:v>Jarque-Bera</x:v>
      </x:c>
      <x:c r="J354" s="18" t="str">
        <x:v>0.32589522225881773</x:v>
      </x:c>
      <x:c r="K354" s="1" t="str">
        <x:v>paired_t</x:v>
      </x:c>
      <x:c r="L354" s="18" t="str">
        <x:v>-1.7755044628901389</x:v>
      </x:c>
      <x:c r="M354" s="18" t="str">
        <x:v>0.0863112380320854</x:v>
      </x:c>
      <x:c r="N354" s="18" t="str">
        <x:v>1.0</x:v>
      </x:c>
      <x:c r="O354" s="1" t="str">
        <x:v>cohens_dz</x:v>
      </x:c>
      <x:c r="P354" s="18" t="str">
        <x:v>-0.32416128175867437</x:v>
      </x:c>
      <x:c r="Q354" s="18" t="str">
        <x:v>-0.7197148946312251</x:v>
      </x:c>
      <x:c r="R354" s="18" t="str">
        <x:v>0.014588236055842307</x:v>
      </x:c>
    </x:row>
    <x:row r="355">
      <x:c r="A355" s="1" t="str">
        <x:v>impaired</x:v>
      </x:c>
      <x:c r="B355" s="1" t="str">
        <x:v>high</x:v>
      </x:c>
      <x:c r="C355" s="1" t="str">
        <x:v>retransmission_overhead_pct</x:v>
      </x:c>
      <x:c r="D355" s="1" t="str">
        <x:v>DT-OPT</x:v>
      </x:c>
      <x:c r="E355" s="18" t="str">
        <x:v>30</x:v>
      </x:c>
      <x:c r="F355" s="18" t="str">
        <x:v>-0.07172131119716572</x:v>
      </x:c>
      <x:c r="G355" s="18" t="str">
        <x:v>0.23469646495854476</x:v>
      </x:c>
      <x:c r="H355" s="18" t="str">
        <x:v>0.0876370024150438</x:v>
      </x:c>
      <x:c r="I355" s="1" t="str">
        <x:v>Jarque-Bera</x:v>
      </x:c>
      <x:c r="J355" s="18" t="str">
        <x:v>0.5523322612573199</x:v>
      </x:c>
      <x:c r="K355" s="1" t="str">
        <x:v>paired_t</x:v>
      </x:c>
      <x:c r="L355" s="18" t="str">
        <x:v>-1.6737951295292957</x:v>
      </x:c>
      <x:c r="M355" s="18" t="str">
        <x:v>0.10492504019759297</x:v>
      </x:c>
      <x:c r="N355" s="18" t="str">
        <x:v>1.0</x:v>
      </x:c>
      <x:c r="O355" s="1" t="str">
        <x:v>cohens_dz</x:v>
      </x:c>
      <x:c r="P355" s="18" t="str">
        <x:v>-0.3055917830284922</x:v>
      </x:c>
      <x:c r="Q355" s="18" t="str">
        <x:v>-0.7294940763325197</x:v>
      </x:c>
      <x:c r="R355" s="18" t="str">
        <x:v>0.048858607719285366</x:v>
      </x:c>
    </x:row>
    <x:row r="356">
      <x:c r="A356" s="1" t="str">
        <x:v>impaired</x:v>
      </x:c>
      <x:c r="B356" s="1" t="str">
        <x:v>high</x:v>
      </x:c>
      <x:c r="C356" s="1" t="str">
        <x:v>retransmission_overhead_pct</x:v>
      </x:c>
      <x:c r="D356" s="1" t="str">
        <x:v>Fog-only</x:v>
      </x:c>
      <x:c r="E356" s="18" t="str">
        <x:v>30</x:v>
      </x:c>
      <x:c r="F356" s="18" t="str">
        <x:v>0.9790412263928728</x:v>
      </x:c>
      <x:c r="G356" s="18" t="str">
        <x:v>0.6805891763691246</x:v>
      </x:c>
      <x:c r="H356" s="18" t="str">
        <x:v>0.2541358912399848</x:v>
      </x:c>
      <x:c r="I356" s="1" t="str">
        <x:v>Jarque-Bera</x:v>
      </x:c>
      <x:c r="J356" s="18" t="str">
        <x:v>0.7508421147613729</x:v>
      </x:c>
      <x:c r="K356" s="1" t="str">
        <x:v>paired_t</x:v>
      </x:c>
      <x:c r="L356" s="18" t="str">
        <x:v>7.879099213474142</x:v>
      </x:c>
      <x:c r="M356" s="18" t="str">
        <x:v>1.0889976032046889e-08</x:v>
      </x:c>
      <x:c r="N356" s="18" t="str">
        <x:v>2.3957947270503155e-07</x:v>
      </x:c>
      <x:c r="O356" s="1" t="str">
        <x:v>cohens_dz</x:v>
      </x:c>
      <x:c r="P356" s="18" t="str">
        <x:v>1.4385201240136667</x:v>
      </x:c>
      <x:c r="Q356" s="18" t="str">
        <x:v>1.0459658535645127</x:v>
      </x:c>
      <x:c r="R356" s="18" t="str">
        <x:v>2.122917347095159</x:v>
      </x:c>
    </x:row>
    <x:row r="357">
      <x:c r="A357" s="1" t="str">
        <x:v>impaired</x:v>
      </x:c>
      <x:c r="B357" s="1" t="str">
        <x:v>high</x:v>
      </x:c>
      <x:c r="C357" s="1" t="str">
        <x:v>retransmission_overhead_pct</x:v>
      </x:c>
      <x:c r="D357" s="1" t="str">
        <x:v>SemiGreedy</x:v>
      </x:c>
      <x:c r="E357" s="18" t="str">
        <x:v>30</x:v>
      </x:c>
      <x:c r="F357" s="18" t="str">
        <x:v>-0.4340899443362557</x:v>
      </x:c>
      <x:c r="G357" s="18" t="str">
        <x:v>0.38143336040154624</x:v>
      </x:c>
      <x:c r="H357" s="18" t="str">
        <x:v>0.1424293984683281</x:v>
      </x:c>
      <x:c r="I357" s="1" t="str">
        <x:v>Jarque-Bera</x:v>
      </x:c>
      <x:c r="J357" s="18" t="str">
        <x:v>0.08363867469700134</x:v>
      </x:c>
      <x:c r="K357" s="1" t="str">
        <x:v>paired_t</x:v>
      </x:c>
      <x:c r="L357" s="18" t="str">
        <x:v>-6.233352380317003</x:v>
      </x:c>
      <x:c r="M357" s="18" t="str">
        <x:v>8.414025727265795e-07</x:v>
      </x:c>
      <x:c r="N357" s="18" t="str">
        <x:v>1.766945402725817e-05</x:v>
      </x:c>
      <x:c r="O357" s="1" t="str">
        <x:v>cohens_dz</x:v>
      </x:c>
      <x:c r="P357" s="18" t="str">
        <x:v>-1.1380492358593812</x:v>
      </x:c>
      <x:c r="Q357" s="18" t="str">
        <x:v>-1.595081740867675</x:v>
      </x:c>
      <x:c r="R357" s="18" t="str">
        <x:v>-0.8578970406405749</x:v>
      </x:c>
    </x:row>
    <x:row r="358">
      <x:c r="A358" s="1" t="str">
        <x:v>impaired</x:v>
      </x:c>
      <x:c r="B358" s="1" t="str">
        <x:v>high</x:v>
      </x:c>
      <x:c r="C358" s="1" t="str">
        <x:v>sla_success_pct</x:v>
      </x:c>
      <x:c r="D358" s="1" t="str">
        <x:v>DRL-OO-2025</x:v>
      </x:c>
      <x:c r="E358" s="18" t="str">
        <x:v>30</x:v>
      </x:c>
      <x:c r="F358" s="18" t="str">
        <x:v>-1.9664911447659899</x:v>
      </x:c>
      <x:c r="G358" s="18" t="str">
        <x:v>1.077661391730736</x:v>
      </x:c>
      <x:c r="H358" s="18" t="str">
        <x:v>0.40240492760036994</x:v>
      </x:c>
      <x:c r="I358" s="1" t="str">
        <x:v>Jarque-Bera</x:v>
      </x:c>
      <x:c r="J358" s="18" t="str">
        <x:v>0.7039080086110786</x:v>
      </x:c>
      <x:c r="K358" s="1" t="str">
        <x:v>paired_t</x:v>
      </x:c>
      <x:c r="L358" s="18" t="str">
        <x:v>-9.994712322324816</x:v>
      </x:c>
      <x:c r="M358" s="18" t="str">
        <x:v>6.679523600894299e-11</x:v>
      </x:c>
      <x:c r="N358" s="18" t="str">
        <x:v>1.6030856642146318e-09</x:v>
      </x:c>
      <x:c r="O358" s="1" t="str">
        <x:v>cohens_dz</x:v>
      </x:c>
      <x:c r="P358" s="18" t="str">
        <x:v>-1.8247764649040488</x:v>
      </x:c>
      <x:c r="Q358" s="18" t="str">
        <x:v>-2.4977171721355993</x:v>
      </x:c>
      <x:c r="R358" s="18" t="str">
        <x:v>-1.441798366530597</x:v>
      </x:c>
    </x:row>
    <x:row r="359">
      <x:c r="A359" s="1" t="str">
        <x:v>impaired</x:v>
      </x:c>
      <x:c r="B359" s="1" t="str">
        <x:v>high</x:v>
      </x:c>
      <x:c r="C359" s="1" t="str">
        <x:v>sla_success_pct</x:v>
      </x:c>
      <x:c r="D359" s="1" t="str">
        <x:v>DT-OPT</x:v>
      </x:c>
      <x:c r="E359" s="18" t="str">
        <x:v>30</x:v>
      </x:c>
      <x:c r="F359" s="18" t="str">
        <x:v>0.20876765156240396</x:v>
      </x:c>
      <x:c r="G359" s="18" t="str">
        <x:v>0.8589434960162957</x:v>
      </x:c>
      <x:c r="H359" s="18" t="str">
        <x:v>0.3207344143341161</x:v>
      </x:c>
      <x:c r="I359" s="1" t="str">
        <x:v>Jarque-Bera</x:v>
      </x:c>
      <x:c r="J359" s="18" t="str">
        <x:v>0.5180178534500922</x:v>
      </x:c>
      <x:c r="K359" s="1" t="str">
        <x:v>paired_t</x:v>
      </x:c>
      <x:c r="L359" s="18" t="str">
        <x:v>1.3312488256612622</x:v>
      </x:c>
      <x:c r="M359" s="18" t="str">
        <x:v>0.19347841274253552</x:v>
      </x:c>
      <x:c r="N359" s="18" t="str">
        <x:v>1.0</x:v>
      </x:c>
      <x:c r="O359" s="1" t="str">
        <x:v>cohens_dz</x:v>
      </x:c>
      <x:c r="P359" s="18" t="str">
        <x:v>0.2430516704889785</x:v>
      </x:c>
      <x:c r="Q359" s="18" t="str">
        <x:v>-0.11563277462213253</x:v>
      </x:c>
      <x:c r="R359" s="18" t="str">
        <x:v>0.6185962224258572</x:v>
      </x:c>
    </x:row>
    <x:row r="360">
      <x:c r="A360" s="1" t="str">
        <x:v>impaired</x:v>
      </x:c>
      <x:c r="B360" s="1" t="str">
        <x:v>high</x:v>
      </x:c>
      <x:c r="C360" s="1" t="str">
        <x:v>sla_success_pct</x:v>
      </x:c>
      <x:c r="D360" s="1" t="str">
        <x:v>Fog-only</x:v>
      </x:c>
      <x:c r="E360" s="18" t="str">
        <x:v>30</x:v>
      </x:c>
      <x:c r="F360" s="18" t="str">
        <x:v>29.932206837344985</x:v>
      </x:c>
      <x:c r="G360" s="18" t="str">
        <x:v>14.666904937170072</x:v>
      </x:c>
      <x:c r="H360" s="18" t="str">
        <x:v>5.4767061942199655</x:v>
      </x:c>
      <x:c r="I360" s="1" t="str">
        <x:v>Jarque-Bera</x:v>
      </x:c>
      <x:c r="J360" s="18" t="str">
        <x:v>0.5763608617206815</x:v>
      </x:c>
      <x:c r="K360" s="1" t="str">
        <x:v>paired_t</x:v>
      </x:c>
      <x:c r="L360" s="18" t="str">
        <x:v>11.177917189042264</x:v>
      </x:c>
      <x:c r="M360" s="18" t="str">
        <x:v>4.978017997814277e-12</x:v>
      </x:c>
      <x:c r="N360" s="18" t="str">
        <x:v>1.294284679431712e-10</x:v>
      </x:c>
      <x:c r="O360" s="1" t="str">
        <x:v>cohens_dz</x:v>
      </x:c>
      <x:c r="P360" s="18" t="str">
        <x:v>2.040799130121062</x:v>
      </x:c>
      <x:c r="Q360" s="18" t="str">
        <x:v>1.6793946143817684</x:v>
      </x:c>
      <x:c r="R360" s="18" t="str">
        <x:v>2.709616331590554</x:v>
      </x:c>
    </x:row>
    <x:row r="361">
      <x:c r="A361" s="1" t="str">
        <x:v>impaired</x:v>
      </x:c>
      <x:c r="B361" s="1" t="str">
        <x:v>high</x:v>
      </x:c>
      <x:c r="C361" s="1" t="str">
        <x:v>sla_success_pct</x:v>
      </x:c>
      <x:c r="D361" s="1" t="str">
        <x:v>SemiGreedy</x:v>
      </x:c>
      <x:c r="E361" s="18" t="str">
        <x:v>30</x:v>
      </x:c>
      <x:c r="F361" s="18" t="str">
        <x:v>-14.520016750819769</x:v>
      </x:c>
      <x:c r="G361" s="18" t="str">
        <x:v>2.320359852471148</x:v>
      </x:c>
      <x:c r="H361" s="18" t="str">
        <x:v>0.8664356407358029</x:v>
      </x:c>
      <x:c r="I361" s="1" t="str">
        <x:v>Jarque-Bera</x:v>
      </x:c>
      <x:c r="J361" s="18" t="str">
        <x:v>0.6801321132789157</x:v>
      </x:c>
      <x:c r="K361" s="1" t="str">
        <x:v>paired_t</x:v>
      </x:c>
      <x:c r="L361" s="18" t="str">
        <x:v>-34.27460055950846</x:v>
      </x:c>
      <x:c r="M361" s="18" t="str">
        <x:v>0.0</x:v>
      </x:c>
      <x:c r="N361" s="18" t="str">
        <x:v>0.0</x:v>
      </x:c>
      <x:c r="O361" s="1" t="str">
        <x:v>cohens_dz</x:v>
      </x:c>
      <x:c r="P361" s="18" t="str">
        <x:v>-6.25765729197399</x:v>
      </x:c>
      <x:c r="Q361" s="18" t="str">
        <x:v>-8.90025925147818</x:v>
      </x:c>
      <x:c r="R361" s="18" t="str">
        <x:v>-5.072809345786271</x:v>
      </x:c>
    </x:row>
  </x:sheetData>
  <x:pageMargins left="0.7" right="0.7" top="0.75" bottom="0.75" header="0.3" footer="0.3"/>
  <x:tableParts count="1">
    <x:tablePart xmlns:r="http://schemas.openxmlformats.org/officeDocument/2006/relationships" r:id="Re9bbd740d62f46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2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6" customHeight="1">
      <x:c r="A1" s="10" t="str">
        <x:v>qos_regime</x:v>
      </x:c>
      <x:c r="B1" s="11" t="str">
        <x:v>load</x:v>
      </x:c>
      <x:c r="C1" s="11" t="str">
        <x:v>algorithm</x:v>
      </x:c>
      <x:c r="D1" s="11" t="str">
        <x:v>target</x:v>
      </x:c>
      <x:c r="E1" s="11" t="str">
        <x:v>mae_n</x:v>
      </x:c>
      <x:c r="F1" s="11" t="str">
        <x:v>mae_mean</x:v>
      </x:c>
      <x:c r="G1" s="11" t="str">
        <x:v>mae_sd</x:v>
      </x:c>
      <x:c r="H1" s="11" t="str">
        <x:v>mae_ci95</x:v>
      </x:c>
      <x:c r="I1" s="11" t="str">
        <x:v>rmse_n</x:v>
      </x:c>
      <x:c r="J1" s="11" t="str">
        <x:v>rmse_mean</x:v>
      </x:c>
      <x:c r="K1" s="11" t="str">
        <x:v>rmse_sd</x:v>
      </x:c>
      <x:c r="L1" s="11" t="str">
        <x:v>rmse_ci95</x:v>
      </x:c>
      <x:c r="M1" s="11" t="str">
        <x:v>mape_n</x:v>
      </x:c>
      <x:c r="N1" s="11" t="str">
        <x:v>mape_mean</x:v>
      </x:c>
      <x:c r="O1" s="11" t="str">
        <x:v>mape_sd</x:v>
      </x:c>
      <x:c r="P1" s="12" t="str">
        <x:v>mape_ci95</x:v>
      </x:c>
    </x:row>
    <x:row r="2">
      <x:c r="A2" s="1" t="str">
        <x:v>clean</x:v>
      </x:c>
      <x:c r="B2" s="1" t="str">
        <x:v>high</x:v>
      </x:c>
      <x:c r="C2" s="1" t="str">
        <x:v>DRL-OO-2025</x:v>
      </x:c>
      <x:c r="D2" s="1" t="str">
        <x:v>jitter_s</x:v>
      </x:c>
      <x:c r="E2" s="14" t="str">
        <x:v>30</x:v>
      </x:c>
      <x:c r="F2" s="16" t="str">
        <x:v>9.21537691274867e-05</x:v>
      </x:c>
      <x:c r="G2" s="16" t="str">
        <x:v>5.695721916498667e-06</x:v>
      </x:c>
      <x:c r="H2" s="16" t="str">
        <x:v>2.126815141590561e-06</x:v>
      </x:c>
      <x:c r="I2" s="14" t="str">
        <x:v>30</x:v>
      </x:c>
      <x:c r="J2" s="16" t="str">
        <x:v>0.00011719881080185744</x:v>
      </x:c>
      <x:c r="K2" s="16" t="str">
        <x:v>7.837106960882456e-06</x:v>
      </x:c>
      <x:c r="L2" s="16" t="str">
        <x:v>2.9264205652996417e-06</x:v>
      </x:c>
      <x:c r="M2" s="14" t="str">
        <x:v>30</x:v>
      </x:c>
      <x:c r="N2" s="18" t="str">
        <x:v>0.04865238143173567</x:v>
      </x:c>
      <x:c r="O2" s="18" t="str">
        <x:v>0.0016891671029483043</x:v>
      </x:c>
      <x:c r="P2" s="18" t="str">
        <x:v>0.0006307446578142569</x:v>
      </x:c>
    </x:row>
    <x:row r="3">
      <x:c r="A3" s="1" t="str">
        <x:v>clean</x:v>
      </x:c>
      <x:c r="B3" s="1" t="str">
        <x:v>high</x:v>
      </x:c>
      <x:c r="C3" s="1" t="str">
        <x:v>DRL-OO-2025</x:v>
      </x:c>
      <x:c r="D3" s="1" t="str">
        <x:v>load</x:v>
      </x:c>
      <x:c r="E3" s="14" t="str">
        <x:v>30</x:v>
      </x:c>
      <x:c r="F3" s="16" t="str">
        <x:v>0.035960572058022375</x:v>
      </x:c>
      <x:c r="G3" s="16" t="str">
        <x:v>0.002946484994577616</x:v>
      </x:c>
      <x:c r="H3" s="16" t="str">
        <x:v>0.0011002343500627473</x:v>
      </x:c>
      <x:c r="I3" s="14" t="str">
        <x:v>30</x:v>
      </x:c>
      <x:c r="J3" s="16" t="str">
        <x:v>0.04472715516399503</x:v>
      </x:c>
      <x:c r="K3" s="16" t="str">
        <x:v>0.003402995223069469</x:v>
      </x:c>
      <x:c r="L3" s="16" t="str">
        <x:v>0.0012706978804951263</x:v>
      </x:c>
      <x:c r="M3" s="14" t="str">
        <x:v>30</x:v>
      </x:c>
      <x:c r="N3" s="18" t="str">
        <x:v>0.04811157883670846</x:v>
      </x:c>
      <x:c r="O3" s="18" t="str">
        <x:v>0.0038977979667313718</x:v>
      </x:c>
      <x:c r="P3" s="18" t="str">
        <x:v>0.001455460055114705</x:v>
      </x:c>
    </x:row>
    <x:row r="4">
      <x:c r="A4" s="1" t="str">
        <x:v>clean</x:v>
      </x:c>
      <x:c r="B4" s="1" t="str">
        <x:v>high</x:v>
      </x:c>
      <x:c r="C4" s="1" t="str">
        <x:v>DRL-OO-2025</x:v>
      </x:c>
      <x:c r="D4" s="1" t="str">
        <x:v>packet_loss</x:v>
      </x:c>
      <x:c r="E4" s="14" t="str">
        <x:v>30</x:v>
      </x:c>
      <x:c r="F4" s="16" t="str">
        <x:v>7.306498944387159e-05</x:v>
      </x:c>
      <x:c r="G4" s="16" t="str">
        <x:v>3.4672518750881323e-06</x:v>
      </x:c>
      <x:c r="H4" s="16" t="str">
        <x:v>1.2946916818893523e-06</x:v>
      </x:c>
      <x:c r="I4" s="14" t="str">
        <x:v>30</x:v>
      </x:c>
      <x:c r="J4" s="16" t="str">
        <x:v>9.324006564283449e-05</x:v>
      </x:c>
      <x:c r="K4" s="16" t="str">
        <x:v>4.807931315676677e-06</x:v>
      </x:c>
      <x:c r="L4" s="16" t="str">
        <x:v>1.7953090533244571e-06</x:v>
      </x:c>
      <x:c r="M4" s="14" t="str">
        <x:v>30</x:v>
      </x:c>
      <x:c r="N4" s="18" t="str">
        <x:v>0.060493521148623906</x:v>
      </x:c>
      <x:c r="O4" s="18" t="str">
        <x:v>0.001865089138535887</x:v>
      </x:c>
      <x:c r="P4" s="18" t="str">
        <x:v>0.000696434952128539</x:v>
      </x:c>
    </x:row>
    <x:row r="5">
      <x:c r="A5" s="1" t="str">
        <x:v>clean</x:v>
      </x:c>
      <x:c r="B5" s="1" t="str">
        <x:v>high</x:v>
      </x:c>
      <x:c r="C5" s="1" t="str">
        <x:v>DT-KF-CostAware</x:v>
      </x:c>
      <x:c r="D5" s="1" t="str">
        <x:v>jitter_s</x:v>
      </x:c>
      <x:c r="E5" s="14" t="str">
        <x:v>30</x:v>
      </x:c>
      <x:c r="F5" s="16" t="str">
        <x:v>9.462780630006196e-05</x:v>
      </x:c>
      <x:c r="G5" s="16" t="str">
        <x:v>5.217525611892396e-06</x:v>
      </x:c>
      <x:c r="H5" s="16" t="str">
        <x:v>1.94825390629864e-06</x:v>
      </x:c>
      <x:c r="I5" s="14" t="str">
        <x:v>30</x:v>
      </x:c>
      <x:c r="J5" s="16" t="str">
        <x:v>0.00012001949330278976</x:v>
      </x:c>
      <x:c r="K5" s="16" t="str">
        <x:v>7.04789983059026e-06</x:v>
      </x:c>
      <x:c r="L5" s="16" t="str">
        <x:v>2.6317261087998244e-06</x:v>
      </x:c>
      <x:c r="M5" s="14" t="str">
        <x:v>30</x:v>
      </x:c>
      <x:c r="N5" s="18" t="str">
        <x:v>0.050050546959512096</x:v>
      </x:c>
      <x:c r="O5" s="18" t="str">
        <x:v>0.0015425557471002505</x:v>
      </x:c>
      <x:c r="P5" s="18" t="str">
        <x:v>0.0005759991389637782</x:v>
      </x:c>
    </x:row>
    <x:row r="6">
      <x:c r="A6" s="1" t="str">
        <x:v>clean</x:v>
      </x:c>
      <x:c r="B6" s="1" t="str">
        <x:v>high</x:v>
      </x:c>
      <x:c r="C6" s="1" t="str">
        <x:v>DT-KF-CostAware</x:v>
      </x:c>
      <x:c r="D6" s="1" t="str">
        <x:v>load</x:v>
      </x:c>
      <x:c r="E6" s="14" t="str">
        <x:v>30</x:v>
      </x:c>
      <x:c r="F6" s="16" t="str">
        <x:v>0.029008772716454745</x:v>
      </x:c>
      <x:c r="G6" s="16" t="str">
        <x:v>0.0019076582072210903</x:v>
      </x:c>
      <x:c r="H6" s="16" t="str">
        <x:v>0.000712330485859012</x:v>
      </x:c>
      <x:c r="I6" s="14" t="str">
        <x:v>30</x:v>
      </x:c>
      <x:c r="J6" s="16" t="str">
        <x:v>0.036220782762005375</x:v>
      </x:c>
      <x:c r="K6" s="16" t="str">
        <x:v>0.002160024401178947</x:v>
      </x:c>
      <x:c r="L6" s="16" t="str">
        <x:v>0.0008065654661484111</x:v>
      </x:c>
      <x:c r="M6" s="14" t="str">
        <x:v>30</x:v>
      </x:c>
      <x:c r="N6" s="18" t="str">
        <x:v>0.03878503759409782</x:v>
      </x:c>
      <x:c r="O6" s="18" t="str">
        <x:v>0.002545111070720011</x:v>
      </x:c>
      <x:c r="P6" s="18" t="str">
        <x:v>0.0009503590311453632</x:v>
      </x:c>
    </x:row>
    <x:row r="7">
      <x:c r="A7" s="1" t="str">
        <x:v>clean</x:v>
      </x:c>
      <x:c r="B7" s="1" t="str">
        <x:v>high</x:v>
      </x:c>
      <x:c r="C7" s="1" t="str">
        <x:v>DT-KF-CostAware</x:v>
      </x:c>
      <x:c r="D7" s="1" t="str">
        <x:v>packet_loss</x:v>
      </x:c>
      <x:c r="E7" s="14" t="str">
        <x:v>30</x:v>
      </x:c>
      <x:c r="F7" s="16" t="str">
        <x:v>7.717642329076897e-05</x:v>
      </x:c>
      <x:c r="G7" s="16" t="str">
        <x:v>3.8323401321747616e-06</x:v>
      </x:c>
      <x:c r="H7" s="16" t="str">
        <x:v>1.4310177252903745e-06</x:v>
      </x:c>
      <x:c r="I7" s="14" t="str">
        <x:v>30</x:v>
      </x:c>
      <x:c r="J7" s="16" t="str">
        <x:v>9.82351740133892e-05</x:v>
      </x:c>
      <x:c r="K7" s="16" t="str">
        <x:v>5.158897601918502e-06</x:v>
      </x:c>
      <x:c r="L7" s="16" t="str">
        <x:v>1.9263618720382224e-06</x:v>
      </x:c>
      <x:c r="M7" s="14" t="str">
        <x:v>30</x:v>
      </x:c>
      <x:c r="N7" s="18" t="str">
        <x:v>0.06403047861463723</x:v>
      </x:c>
      <x:c r="O7" s="18" t="str">
        <x:v>0.001904681154008406</x:v>
      </x:c>
      <x:c r="P7" s="18" t="str">
        <x:v>0.0007112188371614665</x:v>
      </x:c>
    </x:row>
    <x:row r="8">
      <x:c r="A8" s="1" t="str">
        <x:v>clean</x:v>
      </x:c>
      <x:c r="B8" s="1" t="str">
        <x:v>high</x:v>
      </x:c>
      <x:c r="C8" s="1" t="str">
        <x:v>DT-OPT</x:v>
      </x:c>
      <x:c r="D8" s="1" t="str">
        <x:v>jitter_s</x:v>
      </x:c>
      <x:c r="E8" s="14" t="str">
        <x:v>30</x:v>
      </x:c>
      <x:c r="F8" s="16" t="str">
        <x:v>0.00010771537792012633</x:v>
      </x:c>
      <x:c r="G8" s="16" t="str">
        <x:v>7.404817170058223e-06</x:v>
      </x:c>
      <x:c r="H8" s="16" t="str">
        <x:v>2.765001084826625e-06</x:v>
      </x:c>
      <x:c r="I8" s="14" t="str">
        <x:v>30</x:v>
      </x:c>
      <x:c r="J8" s="16" t="str">
        <x:v>0.00013820542331160763</x:v>
      </x:c>
      <x:c r="K8" s="16" t="str">
        <x:v>1.1672576896959561e-05</x:v>
      </x:c>
      <x:c r="L8" s="16" t="str">
        <x:v>4.358606977268773e-06</x:v>
      </x:c>
      <x:c r="M8" s="14" t="str">
        <x:v>30</x:v>
      </x:c>
      <x:c r="N8" s="18" t="str">
        <x:v>0.056965018165367184</x:v>
      </x:c>
      <x:c r="O8" s="18" t="str">
        <x:v>0.0024760303272678046</x:v>
      </x:c>
      <x:c r="P8" s="18" t="str">
        <x:v>0.00092456388641737</x:v>
      </x:c>
    </x:row>
    <x:row r="9">
      <x:c r="A9" s="1" t="str">
        <x:v>clean</x:v>
      </x:c>
      <x:c r="B9" s="1" t="str">
        <x:v>high</x:v>
      </x:c>
      <x:c r="C9" s="1" t="str">
        <x:v>DT-OPT</x:v>
      </x:c>
      <x:c r="D9" s="1" t="str">
        <x:v>load</x:v>
      </x:c>
      <x:c r="E9" s="14" t="str">
        <x:v>30</x:v>
      </x:c>
      <x:c r="F9" s="16" t="str">
        <x:v>0.02916302325620708</x:v>
      </x:c>
      <x:c r="G9" s="16" t="str">
        <x:v>0.002329080713224356</x:v>
      </x:c>
      <x:c r="H9" s="16" t="str">
        <x:v>0.0008696920600219867</x:v>
      </x:c>
      <x:c r="I9" s="14" t="str">
        <x:v>30</x:v>
      </x:c>
      <x:c r="J9" s="16" t="str">
        <x:v>0.03645710174910664</x:v>
      </x:c>
      <x:c r="K9" s="16" t="str">
        <x:v>0.002778688659696273</x:v>
      </x:c>
      <x:c r="L9" s="16" t="str">
        <x:v>0.0010375782388689582</x:v>
      </x:c>
      <x:c r="M9" s="14" t="str">
        <x:v>30</x:v>
      </x:c>
      <x:c r="N9" s="18" t="str">
        <x:v>0.038958756815699803</x:v>
      </x:c>
      <x:c r="O9" s="18" t="str">
        <x:v>0.0030678945310441534</x:v>
      </x:c>
      <x:c r="P9" s="18" t="str">
        <x:v>0.0011455693654086607</x:v>
      </x:c>
    </x:row>
    <x:row r="10">
      <x:c r="A10" s="1" t="str">
        <x:v>clean</x:v>
      </x:c>
      <x:c r="B10" s="1" t="str">
        <x:v>high</x:v>
      </x:c>
      <x:c r="C10" s="1" t="str">
        <x:v>DT-OPT</x:v>
      </x:c>
      <x:c r="D10" s="1" t="str">
        <x:v>packet_loss</x:v>
      </x:c>
      <x:c r="E10" s="14" t="str">
        <x:v>30</x:v>
      </x:c>
      <x:c r="F10" s="16" t="str">
        <x:v>8.86795325312494e-05</x:v>
      </x:c>
      <x:c r="G10" s="16" t="str">
        <x:v>5.7407287526159395e-06</x:v>
      </x:c>
      <x:c r="H10" s="16" t="str">
        <x:v>2.1436209516235306e-06</x:v>
      </x:c>
      <x:c r="I10" s="14" t="str">
        <x:v>30</x:v>
      </x:c>
      <x:c r="J10" s="16" t="str">
        <x:v>0.0001143747080389737</x:v>
      </x:c>
      <x:c r="K10" s="16" t="str">
        <x:v>9.687356685618047e-06</x:v>
      </x:c>
      <x:c r="L10" s="16" t="str">
        <x:v>3.6173143954377664e-06</x:v>
      </x:c>
      <x:c r="M10" s="14" t="str">
        <x:v>30</x:v>
      </x:c>
      <x:c r="N10" s="18" t="str">
        <x:v>0.07360747732302343</x:v>
      </x:c>
      <x:c r="O10" s="18" t="str">
        <x:v>0.0032401777275599818</x:v>
      </x:c>
      <x:c r="P10" s="18" t="str">
        <x:v>0.0012099008964003865</x:v>
      </x:c>
    </x:row>
    <x:row r="11">
      <x:c r="A11" s="1" t="str">
        <x:v>clean</x:v>
      </x:c>
      <x:c r="B11" s="1" t="str">
        <x:v>high</x:v>
      </x:c>
      <x:c r="C11" s="1" t="str">
        <x:v>Fog-only</x:v>
      </x:c>
      <x:c r="D11" s="1" t="str">
        <x:v>load</x:v>
      </x:c>
      <x:c r="E11" s="14" t="str">
        <x:v>30</x:v>
      </x:c>
      <x:c r="F11" s="16" t="str">
        <x:v>0.03349904574117782</x:v>
      </x:c>
      <x:c r="G11" s="16" t="str">
        <x:v>0.00649493555507841</x:v>
      </x:c>
      <x:c r="H11" s="16" t="str">
        <x:v>0.002425246085519437</x:v>
      </x:c>
      <x:c r="I11" s="14" t="str">
        <x:v>30</x:v>
      </x:c>
      <x:c r="J11" s="16" t="str">
        <x:v>0.04191868441987815</x:v>
      </x:c>
      <x:c r="K11" s="16" t="str">
        <x:v>0.008042546610830204</x:v>
      </x:c>
      <x:c r="L11" s="16" t="str">
        <x:v>0.0030031329056486827</x:v>
      </x:c>
      <x:c r="M11" s="14" t="str">
        <x:v>30</x:v>
      </x:c>
      <x:c r="N11" s="18" t="str">
        <x:v>0.044377177047649416</x:v>
      </x:c>
      <x:c r="O11" s="18" t="str">
        <x:v>0.008726050701413048</x:v>
      </x:c>
      <x:c r="P11" s="18" t="str">
        <x:v>0.0032583572425285813</x:v>
      </x:c>
    </x:row>
    <x:row r="12">
      <x:c r="A12" s="1" t="str">
        <x:v>clean</x:v>
      </x:c>
      <x:c r="B12" s="1" t="str">
        <x:v>high</x:v>
      </x:c>
      <x:c r="C12" s="1" t="str">
        <x:v>SemiGreedy</x:v>
      </x:c>
      <x:c r="D12" s="1" t="str">
        <x:v>load</x:v>
      </x:c>
      <x:c r="E12" s="14" t="str">
        <x:v>30</x:v>
      </x:c>
      <x:c r="F12" s="16" t="str">
        <x:v>0.035960572058022375</x:v>
      </x:c>
      <x:c r="G12" s="16" t="str">
        <x:v>0.002946484994577616</x:v>
      </x:c>
      <x:c r="H12" s="16" t="str">
        <x:v>0.0011002343500627473</x:v>
      </x:c>
      <x:c r="I12" s="14" t="str">
        <x:v>30</x:v>
      </x:c>
      <x:c r="J12" s="16" t="str">
        <x:v>0.04472715516399503</x:v>
      </x:c>
      <x:c r="K12" s="16" t="str">
        <x:v>0.003402995223069469</x:v>
      </x:c>
      <x:c r="L12" s="16" t="str">
        <x:v>0.0012706978804951263</x:v>
      </x:c>
      <x:c r="M12" s="14" t="str">
        <x:v>30</x:v>
      </x:c>
      <x:c r="N12" s="18" t="str">
        <x:v>0.04811157883670846</x:v>
      </x:c>
      <x:c r="O12" s="18" t="str">
        <x:v>0.0038977979667313718</x:v>
      </x:c>
      <x:c r="P12" s="18" t="str">
        <x:v>0.001455460055114705</x:v>
      </x:c>
    </x:row>
    <x:row r="13">
      <x:c r="A13" s="1" t="str">
        <x:v>clean</x:v>
      </x:c>
      <x:c r="B13" s="1" t="str">
        <x:v>low</x:v>
      </x:c>
      <x:c r="C13" s="1" t="str">
        <x:v>DRL-OO-2025</x:v>
      </x:c>
      <x:c r="D13" s="1" t="str">
        <x:v>jitter_s</x:v>
      </x:c>
      <x:c r="E13" s="14" t="str">
        <x:v>30</x:v>
      </x:c>
      <x:c r="F13" s="16" t="str">
        <x:v>6.059763933344367e-05</x:v>
      </x:c>
      <x:c r="G13" s="16" t="str">
        <x:v>3.874084201356253e-06</x:v>
      </x:c>
      <x:c r="H13" s="16" t="str">
        <x:v>1.4466051994873901e-06</x:v>
      </x:c>
      <x:c r="I13" s="14" t="str">
        <x:v>30</x:v>
      </x:c>
      <x:c r="J13" s="16" t="str">
        <x:v>7.703793100721818e-05</x:v>
      </x:c>
      <x:c r="K13" s="16" t="str">
        <x:v>5.3054130107580975e-06</x:v>
      </x:c>
      <x:c r="L13" s="16" t="str">
        <x:v>1.981071563726952e-06</x:v>
      </x:c>
      <x:c r="M13" s="14" t="str">
        <x:v>30</x:v>
      </x:c>
      <x:c r="N13" s="18" t="str">
        <x:v>0.050555018762922975</x:v>
      </x:c>
      <x:c r="O13" s="18" t="str">
        <x:v>0.0018739844007627528</x:v>
      </x:c>
      <x:c r="P13" s="18" t="str">
        <x:v>0.0006997564939225152</x:v>
      </x:c>
    </x:row>
    <x:row r="14">
      <x:c r="A14" s="1" t="str">
        <x:v>clean</x:v>
      </x:c>
      <x:c r="B14" s="1" t="str">
        <x:v>low</x:v>
      </x:c>
      <x:c r="C14" s="1" t="str">
        <x:v>DRL-OO-2025</x:v>
      </x:c>
      <x:c r="D14" s="1" t="str">
        <x:v>load</x:v>
      </x:c>
      <x:c r="E14" s="14" t="str">
        <x:v>30</x:v>
      </x:c>
      <x:c r="F14" s="16" t="str">
        <x:v>0.025617127220688794</x:v>
      </x:c>
      <x:c r="G14" s="16" t="str">
        <x:v>0.0021009690455265</x:v>
      </x:c>
      <x:c r="H14" s="16" t="str">
        <x:v>0.0007845138585673215</x:v>
      </x:c>
      <x:c r="I14" s="14" t="str">
        <x:v>30</x:v>
      </x:c>
      <x:c r="J14" s="16" t="str">
        <x:v>0.03186547591606721</x:v>
      </x:c>
      <x:c r="K14" s="16" t="str">
        <x:v>0.0024257313260005386</x:v>
      </x:c>
      <x:c r="L14" s="16" t="str">
        <x:v>0.0009057819516476568</x:v>
      </x:c>
      <x:c r="M14" s="14" t="str">
        <x:v>30</x:v>
      </x:c>
      <x:c r="N14" s="18" t="str">
        <x:v>0.10410434693610356</x:v>
      </x:c>
      <x:c r="O14" s="18" t="str">
        <x:v>0.008468018750552652</x:v>
      </x:c>
      <x:c r="P14" s="18" t="str">
        <x:v>0.0031620066362051964</x:v>
      </x:c>
    </x:row>
    <x:row r="15">
      <x:c r="A15" s="1" t="str">
        <x:v>clean</x:v>
      </x:c>
      <x:c r="B15" s="1" t="str">
        <x:v>low</x:v>
      </x:c>
      <x:c r="C15" s="1" t="str">
        <x:v>DRL-OO-2025</x:v>
      </x:c>
      <x:c r="D15" s="1" t="str">
        <x:v>packet_loss</x:v>
      </x:c>
      <x:c r="E15" s="14" t="str">
        <x:v>30</x:v>
      </x:c>
      <x:c r="F15" s="16" t="str">
        <x:v>4.741436963654965e-05</x:v>
      </x:c>
      <x:c r="G15" s="16" t="str">
        <x:v>2.3061762728706956e-06</x:v>
      </x:c>
      <x:c r="H15" s="16" t="str">
        <x:v>8.611394109868019e-07</x:v>
      </x:c>
      <x:c r="I15" s="14" t="str">
        <x:v>30</x:v>
      </x:c>
      <x:c r="J15" s="16" t="str">
        <x:v>6.049277367974711e-05</x:v>
      </x:c>
      <x:c r="K15" s="16" t="str">
        <x:v>3.180414177238603e-06</x:v>
      </x:c>
      <x:c r="L15" s="16" t="str">
        <x:v>1.1875848448792381e-06</x:v>
      </x:c>
      <x:c r="M15" s="14" t="str">
        <x:v>30</x:v>
      </x:c>
      <x:c r="N15" s="18" t="str">
        <x:v>0.06202482274311973</x:v>
      </x:c>
      <x:c r="O15" s="18" t="str">
        <x:v>0.0020026802798279036</x:v>
      </x:c>
      <x:c r="P15" s="18" t="str">
        <x:v>0.0007478122712706358</x:v>
      </x:c>
    </x:row>
    <x:row r="16">
      <x:c r="A16" s="1" t="str">
        <x:v>clean</x:v>
      </x:c>
      <x:c r="B16" s="1" t="str">
        <x:v>low</x:v>
      </x:c>
      <x:c r="C16" s="1" t="str">
        <x:v>DT-KF-CostAware</x:v>
      </x:c>
      <x:c r="D16" s="1" t="str">
        <x:v>jitter_s</x:v>
      </x:c>
      <x:c r="E16" s="14" t="str">
        <x:v>30</x:v>
      </x:c>
      <x:c r="F16" s="16" t="str">
        <x:v>6.129702969784914e-05</x:v>
      </x:c>
      <x:c r="G16" s="16" t="str">
        <x:v>3.4287140844064205e-06</x:v>
      </x:c>
      <x:c r="H16" s="16" t="str">
        <x:v>1.2803014504231893e-06</x:v>
      </x:c>
      <x:c r="I16" s="14" t="str">
        <x:v>30</x:v>
      </x:c>
      <x:c r="J16" s="16" t="str">
        <x:v>7.774219044632066e-05</x:v>
      </x:c>
      <x:c r="K16" s="16" t="str">
        <x:v>4.6040891190646995e-06</x:v>
      </x:c>
      <x:c r="L16" s="16" t="str">
        <x:v>1.719193211187989e-06</x:v>
      </x:c>
      <x:c r="M16" s="14" t="str">
        <x:v>30</x:v>
      </x:c>
      <x:c r="N16" s="18" t="str">
        <x:v>0.051230276227447843</x:v>
      </x:c>
      <x:c r="O16" s="18" t="str">
        <x:v>0.0016152597080226836</x:v>
      </x:c>
      <x:c r="P16" s="18" t="str">
        <x:v>0.000603147213818966</x:v>
      </x:c>
    </x:row>
    <x:row r="17">
      <x:c r="A17" s="1" t="str">
        <x:v>clean</x:v>
      </x:c>
      <x:c r="B17" s="1" t="str">
        <x:v>low</x:v>
      </x:c>
      <x:c r="C17" s="1" t="str">
        <x:v>DT-KF-CostAware</x:v>
      </x:c>
      <x:c r="D17" s="1" t="str">
        <x:v>load</x:v>
      </x:c>
      <x:c r="E17" s="14" t="str">
        <x:v>30</x:v>
      </x:c>
      <x:c r="F17" s="16" t="str">
        <x:v>0.02059636694917039</x:v>
      </x:c>
      <x:c r="G17" s="16" t="str">
        <x:v>0.0013537573535723417</x:v>
      </x:c>
      <x:c r="H17" s="16" t="str">
        <x:v>0.0005055007389453362</x:v>
      </x:c>
      <x:c r="I17" s="14" t="str">
        <x:v>30</x:v>
      </x:c>
      <x:c r="J17" s="16" t="str">
        <x:v>0.025713859388343245</x:v>
      </x:c>
      <x:c r="K17" s="16" t="str">
        <x:v>0.001510280239187789</x:v>
      </x:c>
      <x:c r="L17" s="16" t="str">
        <x:v>0.0005639472797021964</x:v>
      </x:c>
      <x:c r="M17" s="14" t="str">
        <x:v>30</x:v>
      </x:c>
      <x:c r="N17" s="18" t="str">
        <x:v>0.08376701604782101</x:v>
      </x:c>
      <x:c r="O17" s="18" t="str">
        <x:v>0.005621212582791099</x:v>
      </x:c>
      <x:c r="P17" s="18" t="str">
        <x:v>0.0020989929302111655</x:v>
      </x:c>
    </x:row>
    <x:row r="18">
      <x:c r="A18" s="1" t="str">
        <x:v>clean</x:v>
      </x:c>
      <x:c r="B18" s="1" t="str">
        <x:v>low</x:v>
      </x:c>
      <x:c r="C18" s="1" t="str">
        <x:v>DT-KF-CostAware</x:v>
      </x:c>
      <x:c r="D18" s="1" t="str">
        <x:v>packet_loss</x:v>
      </x:c>
      <x:c r="E18" s="14" t="str">
        <x:v>30</x:v>
      </x:c>
      <x:c r="F18" s="16" t="str">
        <x:v>4.95576249340857e-05</x:v>
      </x:c>
      <x:c r="G18" s="16" t="str">
        <x:v>2.4742310179161044e-06</x:v>
      </x:c>
      <x:c r="H18" s="16" t="str">
        <x:v>9.238920140138883e-07</x:v>
      </x:c>
      <x:c r="I18" s="14" t="str">
        <x:v>30</x:v>
      </x:c>
      <x:c r="J18" s="16" t="str">
        <x:v>6.306789089004129e-05</x:v>
      </x:c>
      <x:c r="K18" s="16" t="str">
        <x:v>3.32004145006618e-06</x:v>
      </x:c>
      <x:c r="L18" s="16" t="str">
        <x:v>1.239722467182828e-06</x:v>
      </x:c>
      <x:c r="M18" s="14" t="str">
        <x:v>30</x:v>
      </x:c>
      <x:c r="N18" s="18" t="str">
        <x:v>0.06495811715172134</x:v>
      </x:c>
      <x:c r="O18" s="18" t="str">
        <x:v>0.001951439026379016</x:v>
      </x:c>
      <x:c r="P18" s="18" t="str">
        <x:v>0.0007286784941468805</x:v>
      </x:c>
    </x:row>
    <x:row r="19">
      <x:c r="A19" s="1" t="str">
        <x:v>clean</x:v>
      </x:c>
      <x:c r="B19" s="1" t="str">
        <x:v>low</x:v>
      </x:c>
      <x:c r="C19" s="1" t="str">
        <x:v>DT-OPT</x:v>
      </x:c>
      <x:c r="D19" s="1" t="str">
        <x:v>jitter_s</x:v>
      </x:c>
      <x:c r="E19" s="14" t="str">
        <x:v>30</x:v>
      </x:c>
      <x:c r="F19" s="16" t="str">
        <x:v>6.939155783829723e-05</x:v>
      </x:c>
      <x:c r="G19" s="16" t="str">
        <x:v>4.778057076520601e-06</x:v>
      </x:c>
      <x:c r="H19" s="16" t="str">
        <x:v>1.7841538415511092e-06</x:v>
      </x:c>
      <x:c r="I19" s="14" t="str">
        <x:v>30</x:v>
      </x:c>
      <x:c r="J19" s="16" t="str">
        <x:v>8.900789373452395e-05</x:v>
      </x:c>
      <x:c r="K19" s="16" t="str">
        <x:v>7.478921102777971e-06</x:v>
      </x:c>
      <x:c r="L19" s="16" t="str">
        <x:v>2.7926719171583855e-06</x:v>
      </x:c>
      <x:c r="M19" s="14" t="str">
        <x:v>30</x:v>
      </x:c>
      <x:c r="N19" s="18" t="str">
        <x:v>0.05798779184175269</x:v>
      </x:c>
      <x:c r="O19" s="18" t="str">
        <x:v>0.002516696799872716</x:v>
      </x:c>
      <x:c r="P19" s="18" t="str">
        <x:v>0.0009397489798891333</x:v>
      </x:c>
    </x:row>
    <x:row r="20">
      <x:c r="A20" s="1" t="str">
        <x:v>clean</x:v>
      </x:c>
      <x:c r="B20" s="1" t="str">
        <x:v>low</x:v>
      </x:c>
      <x:c r="C20" s="1" t="str">
        <x:v>DT-OPT</x:v>
      </x:c>
      <x:c r="D20" s="1" t="str">
        <x:v>load</x:v>
      </x:c>
      <x:c r="E20" s="14" t="str">
        <x:v>30</x:v>
      </x:c>
      <x:c r="F20" s="16" t="str">
        <x:v>0.02065046376666152</x:v>
      </x:c>
      <x:c r="G20" s="16" t="str">
        <x:v>0.0016278788026704003</x:v>
      </x:c>
      <x:c r="H20" s="16" t="str">
        <x:v>0.0006078592559381898</x:v>
      </x:c>
      <x:c r="I20" s="14" t="str">
        <x:v>30</x:v>
      </x:c>
      <x:c r="J20" s="16" t="str">
        <x:v>0.025807616812827543</x:v>
      </x:c>
      <x:c r="K20" s="16" t="str">
        <x:v>0.0019157220070848996</x:v>
      </x:c>
      <x:c r="L20" s="16" t="str">
        <x:v>0.000715341554850886</x:v>
      </x:c>
      <x:c r="M20" s="14" t="str">
        <x:v>30</x:v>
      </x:c>
      <x:c r="N20" s="18" t="str">
        <x:v>0.08390818456184765</x:v>
      </x:c>
      <x:c r="O20" s="18" t="str">
        <x:v>0.006601928304888591</x:v>
      </x:c>
      <x:c r="P20" s="18" t="str">
        <x:v>0.0024651977902677945</x:v>
      </x:c>
    </x:row>
    <x:row r="21">
      <x:c r="A21" s="1" t="str">
        <x:v>clean</x:v>
      </x:c>
      <x:c r="B21" s="1" t="str">
        <x:v>low</x:v>
      </x:c>
      <x:c r="C21" s="1" t="str">
        <x:v>DT-OPT</x:v>
      </x:c>
      <x:c r="D21" s="1" t="str">
        <x:v>packet_loss</x:v>
      </x:c>
      <x:c r="E21" s="14" t="str">
        <x:v>30</x:v>
      </x:c>
      <x:c r="F21" s="16" t="str">
        <x:v>5.673565449682666e-05</x:v>
      </x:c>
      <x:c r="G21" s="16" t="str">
        <x:v>3.666818013868537e-06</x:v>
      </x:c>
      <x:c r="H21" s="16" t="str">
        <x:v>1.369210819573631e-06</x:v>
      </x:c>
      <x:c r="I21" s="14" t="str">
        <x:v>30</x:v>
      </x:c>
      <x:c r="J21" s="16" t="str">
        <x:v>7.315674747980151e-05</x:v>
      </x:c>
      <x:c r="K21" s="16" t="str">
        <x:v>6.182166142448659e-06</x:v>
      </x:c>
      <x:c r="L21" s="16" t="str">
        <x:v>2.308456197888079e-06</x:v>
      </x:c>
      <x:c r="M21" s="14" t="str">
        <x:v>30</x:v>
      </x:c>
      <x:c r="N21" s="18" t="str">
        <x:v>0.07440278937853799</x:v>
      </x:c>
      <x:c r="O21" s="18" t="str">
        <x:v>0.0032621563300298034</x:v>
      </x:c>
      <x:c r="P21" s="18" t="str">
        <x:v>0.0012181078322742068</x:v>
      </x:c>
    </x:row>
    <x:row r="22">
      <x:c r="A22" s="1" t="str">
        <x:v>clean</x:v>
      </x:c>
      <x:c r="B22" s="1" t="str">
        <x:v>low</x:v>
      </x:c>
      <x:c r="C22" s="1" t="str">
        <x:v>Fog-only</x:v>
      </x:c>
      <x:c r="D22" s="1" t="str">
        <x:v>load</x:v>
      </x:c>
      <x:c r="E22" s="14" t="str">
        <x:v>30</x:v>
      </x:c>
      <x:c r="F22" s="16" t="str">
        <x:v>0.023490644208352673</x:v>
      </x:c>
      <x:c r="G22" s="16" t="str">
        <x:v>0.004347630674419793</x:v>
      </x:c>
      <x:c r="H22" s="16" t="str">
        <x:v>0.001623430161085492</x:v>
      </x:c>
      <x:c r="I22" s="14" t="str">
        <x:v>30</x:v>
      </x:c>
      <x:c r="J22" s="16" t="str">
        <x:v>0.029376087056636337</x:v>
      </x:c>
      <x:c r="K22" s="16" t="str">
        <x:v>0.005386140400539357</x:v>
      </x:c>
      <x:c r="L22" s="16" t="str">
        <x:v>0.002011215632809842</x:v>
      </x:c>
      <x:c r="M22" s="14" t="str">
        <x:v>30</x:v>
      </x:c>
      <x:c r="N22" s="18" t="str">
        <x:v>0.09386491952333811</x:v>
      </x:c>
      <x:c r="O22" s="18" t="str">
        <x:v>0.018285405493266304</x:v>
      </x:c>
      <x:c r="P22" s="18" t="str">
        <x:v>0.006827874998698788</x:v>
      </x:c>
    </x:row>
    <x:row r="23">
      <x:c r="A23" s="1" t="str">
        <x:v>clean</x:v>
      </x:c>
      <x:c r="B23" s="1" t="str">
        <x:v>low</x:v>
      </x:c>
      <x:c r="C23" s="1" t="str">
        <x:v>SemiGreedy</x:v>
      </x:c>
      <x:c r="D23" s="1" t="str">
        <x:v>load</x:v>
      </x:c>
      <x:c r="E23" s="14" t="str">
        <x:v>30</x:v>
      </x:c>
      <x:c r="F23" s="16" t="str">
        <x:v>0.025617127220688794</x:v>
      </x:c>
      <x:c r="G23" s="16" t="str">
        <x:v>0.0021009690455265</x:v>
      </x:c>
      <x:c r="H23" s="16" t="str">
        <x:v>0.0007845138585673215</x:v>
      </x:c>
      <x:c r="I23" s="14" t="str">
        <x:v>30</x:v>
      </x:c>
      <x:c r="J23" s="16" t="str">
        <x:v>0.03186547591606721</x:v>
      </x:c>
      <x:c r="K23" s="16" t="str">
        <x:v>0.0024257313260005386</x:v>
      </x:c>
      <x:c r="L23" s="16" t="str">
        <x:v>0.0009057819516476568</x:v>
      </x:c>
      <x:c r="M23" s="14" t="str">
        <x:v>30</x:v>
      </x:c>
      <x:c r="N23" s="18" t="str">
        <x:v>0.10410434693610356</x:v>
      </x:c>
      <x:c r="O23" s="18" t="str">
        <x:v>0.008468018750552652</x:v>
      </x:c>
      <x:c r="P23" s="18" t="str">
        <x:v>0.0031620066362051964</x:v>
      </x:c>
    </x:row>
    <x:row r="24">
      <x:c r="A24" s="1" t="str">
        <x:v>clean</x:v>
      </x:c>
      <x:c r="B24" s="1" t="str">
        <x:v>medium</x:v>
      </x:c>
      <x:c r="C24" s="1" t="str">
        <x:v>DRL-OO-2025</x:v>
      </x:c>
      <x:c r="D24" s="1" t="str">
        <x:v>jitter_s</x:v>
      </x:c>
      <x:c r="E24" s="14" t="str">
        <x:v>30</x:v>
      </x:c>
      <x:c r="F24" s="16" t="str">
        <x:v>7.634842967423473e-05</x:v>
      </x:c>
      <x:c r="G24" s="16" t="str">
        <x:v>4.778655648676328e-06</x:v>
      </x:c>
      <x:c r="H24" s="16" t="str">
        <x:v>1.7843773518177268e-06</x:v>
      </x:c>
      <x:c r="I24" s="14" t="str">
        <x:v>30</x:v>
      </x:c>
      <x:c r="J24" s="16" t="str">
        <x:v>9.70836451403442e-05</x:v>
      </x:c>
      <x:c r="K24" s="16" t="str">
        <x:v>6.5670862369829655e-06</x:v>
      </x:c>
      <x:c r="L24" s="16" t="str">
        <x:v>2.4521875628247445e-06</x:v>
      </x:c>
      <x:c r="M24" s="14" t="str">
        <x:v>30</x:v>
      </x:c>
      <x:c r="N24" s="18" t="str">
        <x:v>0.04937196068265053</x:v>
      </x:c>
      <x:c r="O24" s="18" t="str">
        <x:v>0.0017565601128669514</x:v>
      </x:c>
      <x:c r="P24" s="18" t="str">
        <x:v>0.0006559095931874452</x:v>
      </x:c>
    </x:row>
    <x:row r="25">
      <x:c r="A25" s="1" t="str">
        <x:v>clean</x:v>
      </x:c>
      <x:c r="B25" s="1" t="str">
        <x:v>medium</x:v>
      </x:c>
      <x:c r="C25" s="1" t="str">
        <x:v>DRL-OO-2025</x:v>
      </x:c>
      <x:c r="D25" s="1" t="str">
        <x:v>load</x:v>
      </x:c>
      <x:c r="E25" s="14" t="str">
        <x:v>30</x:v>
      </x:c>
      <x:c r="F25" s="16" t="str">
        <x:v>0.03078864056787626</x:v>
      </x:c>
      <x:c r="G25" s="16" t="str">
        <x:v>0.0025236425918775934</x:v>
      </x:c>
      <x:c r="H25" s="16" t="str">
        <x:v>0.0009423425783517831</x:v>
      </x:c>
      <x:c r="I25" s="14" t="str">
        <x:v>30</x:v>
      </x:c>
      <x:c r="J25" s="16" t="str">
        <x:v>0.03829580278582682</x:v>
      </x:c>
      <x:c r="K25" s="16" t="str">
        <x:v>0.002914168756178487</x:v>
      </x:c>
      <x:c r="L25" s="16" t="str">
        <x:v>0.0010881672818044764</x:v>
      </x:c>
      <x:c r="M25" s="14" t="str">
        <x:v>30</x:v>
      </x:c>
      <x:c r="N25" s="18" t="str">
        <x:v>0.06192598994709596</x:v>
      </x:c>
      <x:c r="O25" s="18" t="str">
        <x:v>0.005013992741708291</x:v>
      </x:c>
      <x:c r="P25" s="18" t="str">
        <x:v>0.001872253568419602</x:v>
      </x:c>
    </x:row>
    <x:row r="26">
      <x:c r="A26" s="1" t="str">
        <x:v>clean</x:v>
      </x:c>
      <x:c r="B26" s="1" t="str">
        <x:v>medium</x:v>
      </x:c>
      <x:c r="C26" s="1" t="str">
        <x:v>DRL-OO-2025</x:v>
      </x:c>
      <x:c r="D26" s="1" t="str">
        <x:v>packet_loss</x:v>
      </x:c>
      <x:c r="E26" s="14" t="str">
        <x:v>30</x:v>
      </x:c>
      <x:c r="F26" s="16" t="str">
        <x:v>6.022186134515418e-05</x:v>
      </x:c>
      <x:c r="G26" s="16" t="str">
        <x:v>2.886830688984304e-06</x:v>
      </x:c>
      <x:c r="H26" s="16" t="str">
        <x:v>1.077959091147909e-06</x:v>
      </x:c>
      <x:c r="I26" s="14" t="str">
        <x:v>30</x:v>
      </x:c>
      <x:c r="J26" s="16" t="str">
        <x:v>7.684554202820106e-05</x:v>
      </x:c>
      <x:c r="K26" s="16" t="str">
        <x:v>3.991628263521707e-06</x:v>
      </x:c>
      <x:c r="L26" s="16" t="str">
        <x:v>1.4904968246198243e-06</x:v>
      </x:c>
      <x:c r="M26" s="14" t="str">
        <x:v>30</x:v>
      </x:c>
      <x:c r="N26" s="18" t="str">
        <x:v>0.06106844309367094</x:v>
      </x:c>
      <x:c r="O26" s="18" t="str">
        <x:v>0.0019193143958978968</x:v>
      </x:c>
      <x:c r="P26" s="18" t="str">
        <x:v>0.0007166829733811395</x:v>
      </x:c>
    </x:row>
    <x:row r="27">
      <x:c r="A27" s="1" t="str">
        <x:v>clean</x:v>
      </x:c>
      <x:c r="B27" s="1" t="str">
        <x:v>medium</x:v>
      </x:c>
      <x:c r="C27" s="1" t="str">
        <x:v>DT-KF-CostAware</x:v>
      </x:c>
      <x:c r="D27" s="1" t="str">
        <x:v>jitter_s</x:v>
      </x:c>
      <x:c r="E27" s="14" t="str">
        <x:v>30</x:v>
      </x:c>
      <x:c r="F27" s="16" t="str">
        <x:v>7.794316405432508e-05</x:v>
      </x:c>
      <x:c r="G27" s="16" t="str">
        <x:v>4.319759959995992e-06</x:v>
      </x:c>
      <x:c r="H27" s="16" t="str">
        <x:v>1.6130230769067887e-06</x:v>
      </x:c>
      <x:c r="I27" s="14" t="str">
        <x:v>30</x:v>
      </x:c>
      <x:c r="J27" s="16" t="str">
        <x:v>9.885584771822811e-05</x:v>
      </x:c>
      <x:c r="K27" s="16" t="str">
        <x:v>5.8235888475843235e-06</x:v>
      </x:c>
      <x:c r="L27" s="16" t="str">
        <x:v>2.1745613850217826e-06</x:v>
      </x:c>
      <x:c r="M27" s="14" t="str">
        <x:v>30</x:v>
      </x:c>
      <x:c r="N27" s="18" t="str">
        <x:v>0.0504951697082028</x:v>
      </x:c>
      <x:c r="O27" s="18" t="str">
        <x:v>0.001568879079320678</x:v>
      </x:c>
      <x:c r="P27" s="18" t="str">
        <x:v>0.0005858284217771392</x:v>
      </x:c>
    </x:row>
    <x:row r="28">
      <x:c r="A28" s="1" t="str">
        <x:v>clean</x:v>
      </x:c>
      <x:c r="B28" s="1" t="str">
        <x:v>medium</x:v>
      </x:c>
      <x:c r="C28" s="1" t="str">
        <x:v>DT-KF-CostAware</x:v>
      </x:c>
      <x:c r="D28" s="1" t="str">
        <x:v>load</x:v>
      </x:c>
      <x:c r="E28" s="14" t="str">
        <x:v>30</x:v>
      </x:c>
      <x:c r="F28" s="16" t="str">
        <x:v>0.024802028957306592</x:v>
      </x:c>
      <x:c r="G28" s="16" t="str">
        <x:v>0.0016303868006147164</x:v>
      </x:c>
      <x:c r="H28" s="16" t="str">
        <x:v>0.0006087957567156591</x:v>
      </x:c>
      <x:c r="I28" s="14" t="str">
        <x:v>30</x:v>
      </x:c>
      <x:c r="J28" s="16" t="str">
        <x:v>0.030966464604834536</x:v>
      </x:c>
      <x:c r="K28" s="16" t="str">
        <x:v>0.0018345238044969656</x:v>
      </x:c>
      <x:c r="L28" s="16" t="str">
        <x:v>0.0006850216815730634</x:v>
      </x:c>
      <x:c r="M28" s="14" t="str">
        <x:v>30</x:v>
      </x:c>
      <x:c r="N28" s="18" t="str">
        <x:v>0.04985971467066555</x:v>
      </x:c>
      <x:c r="O28" s="18" t="str">
        <x:v>0.0032800541172419997</x:v>
      </x:c>
      <x:c r="P28" s="18" t="str">
        <x:v>0.0012247909683896835</x:v>
      </x:c>
    </x:row>
    <x:row r="29">
      <x:c r="A29" s="1" t="str">
        <x:v>clean</x:v>
      </x:c>
      <x:c r="B29" s="1" t="str">
        <x:v>medium</x:v>
      </x:c>
      <x:c r="C29" s="1" t="str">
        <x:v>DT-KF-CostAware</x:v>
      </x:c>
      <x:c r="D29" s="1" t="str">
        <x:v>packet_loss</x:v>
      </x:c>
      <x:c r="E29" s="14" t="str">
        <x:v>30</x:v>
      </x:c>
      <x:c r="F29" s="16" t="str">
        <x:v>6.33559799666115e-05</x:v>
      </x:c>
      <x:c r="G29" s="16" t="str">
        <x:v>3.15276748036824e-06</x:v>
      </x:c>
      <x:c r="H29" s="16" t="str">
        <x:v>1.1772614101363076e-06</x:v>
      </x:c>
      <x:c r="I29" s="14" t="str">
        <x:v>30</x:v>
      </x:c>
      <x:c r="J29" s="16" t="str">
        <x:v>8.063777704340764e-05</x:v>
      </x:c>
      <x:c r="K29" s="16" t="str">
        <x:v>4.238451051718678e-06</x:v>
      </x:c>
      <x:c r="L29" s="16" t="str">
        <x:v>1.5826618654913455e-06</x:v>
      </x:c>
      <x:c r="M29" s="14" t="str">
        <x:v>30</x:v>
      </x:c>
      <x:c r="N29" s="18" t="str">
        <x:v>0.06437844276955633</x:v>
      </x:c>
      <x:c r="O29" s="18" t="str">
        <x:v>0.0019214360356805658</x:v>
      </x:c>
      <x:c r="P29" s="18" t="str">
        <x:v>0.0007174752058111869</x:v>
      </x:c>
    </x:row>
    <x:row r="30">
      <x:c r="A30" s="1" t="str">
        <x:v>clean</x:v>
      </x:c>
      <x:c r="B30" s="1" t="str">
        <x:v>medium</x:v>
      </x:c>
      <x:c r="C30" s="1" t="str">
        <x:v>DT-OPT</x:v>
      </x:c>
      <x:c r="D30" s="1" t="str">
        <x:v>jitter_s</x:v>
      </x:c>
      <x:c r="E30" s="14" t="str">
        <x:v>30</x:v>
      </x:c>
      <x:c r="F30" s="16" t="str">
        <x:v>8.85349986694287e-05</x:v>
      </x:c>
      <x:c r="G30" s="16" t="str">
        <x:v>6.0907080706239785e-06</x:v>
      </x:c>
      <x:c r="H30" s="16" t="str">
        <x:v>2.2743052307536125e-06</x:v>
      </x:c>
      <x:c r="I30" s="14" t="str">
        <x:v>30</x:v>
      </x:c>
      <x:c r="J30" s="16" t="str">
        <x:v>0.00011358429466894021</x:v>
      </x:c>
      <x:c r="K30" s="16" t="str">
        <x:v>9.574330591000859e-06</x:v>
      </x:c>
      <x:c r="L30" s="16" t="str">
        <x:v>3.575109805229392e-06</x:v>
      </x:c>
      <x:c r="M30" s="14" t="str">
        <x:v>30</x:v>
      </x:c>
      <x:c r="N30" s="18" t="str">
        <x:v>0.057349268187295195</x:v>
      </x:c>
      <x:c r="O30" s="18" t="str">
        <x:v>0.0024909183361608404</x:v>
      </x:c>
      <x:c r="P30" s="18" t="str">
        <x:v>0.0009301231540933643</x:v>
      </x:c>
    </x:row>
    <x:row r="31">
      <x:c r="A31" s="1" t="str">
        <x:v>clean</x:v>
      </x:c>
      <x:c r="B31" s="1" t="str">
        <x:v>medium</x:v>
      </x:c>
      <x:c r="C31" s="1" t="str">
        <x:v>DT-OPT</x:v>
      </x:c>
      <x:c r="D31" s="1" t="str">
        <x:v>load</x:v>
      </x:c>
      <x:c r="E31" s="14" t="str">
        <x:v>30</x:v>
      </x:c>
      <x:c r="F31" s="16" t="str">
        <x:v>0.02490599598818571</x:v>
      </x:c>
      <x:c r="G31" s="16" t="str">
        <x:v>0.00197838925551165</x:v>
      </x:c>
      <x:c r="H31" s="16" t="str">
        <x:v>0.0007387418638529382</x:v>
      </x:c>
      <x:c r="I31" s="14" t="str">
        <x:v>30</x:v>
      </x:c>
      <x:c r="J31" s="16" t="str">
        <x:v>0.031131180764405138</x:v>
      </x:c>
      <x:c r="K31" s="16" t="str">
        <x:v>0.0023465022243220816</x:v>
      </x:c>
      <x:c r="L31" s="16" t="str">
        <x:v>0.000876197351912151</x:v>
      </x:c>
      <x:c r="M31" s="14" t="str">
        <x:v>30</x:v>
      </x:c>
      <x:c r="N31" s="18" t="str">
        <x:v>0.05002269223632181</x:v>
      </x:c>
      <x:c r="O31" s="18" t="str">
        <x:v>0.003919109753165842</x:v>
      </x:c>
      <x:c r="P31" s="18" t="str">
        <x:v>0.0014634179980669198</x:v>
      </x:c>
    </x:row>
    <x:row r="32">
      <x:c r="A32" s="1" t="str">
        <x:v>clean</x:v>
      </x:c>
      <x:c r="B32" s="1" t="str">
        <x:v>medium</x:v>
      </x:c>
      <x:c r="C32" s="1" t="str">
        <x:v>DT-OPT</x:v>
      </x:c>
      <x:c r="D32" s="1" t="str">
        <x:v>packet_loss</x:v>
      </x:c>
      <x:c r="E32" s="14" t="str">
        <x:v>30</x:v>
      </x:c>
      <x:c r="F32" s="16" t="str">
        <x:v>7.269907752469457e-05</x:v>
      </x:c>
      <x:c r="G32" s="16" t="str">
        <x:v>4.7032137468925786e-06</x:v>
      </x:c>
      <x:c r="H32" s="16" t="str">
        <x:v>1.7562069141846514e-06</x:v>
      </x:c>
      <x:c r="I32" s="14" t="str">
        <x:v>30</x:v>
      </x:c>
      <x:c r="J32" s="16" t="str">
        <x:v>9.375382167850437e-05</x:v>
      </x:c>
      <x:c r="K32" s="16" t="str">
        <x:v>7.934326819168659e-06</x:v>
      </x:c>
      <x:c r="L32" s="16" t="str">
        <x:v>2.9627230164546823e-06</x:v>
      </x:c>
      <x:c r="M32" s="14" t="str">
        <x:v>30</x:v>
      </x:c>
      <x:c r="N32" s="18" t="str">
        <x:v>0.07390676639571049</x:v>
      </x:c>
      <x:c r="O32" s="18" t="str">
        <x:v>0.0032480384144138027</x:v>
      </x:c>
      <x:c r="P32" s="18" t="str">
        <x:v>0.00121283612183258</x:v>
      </x:c>
    </x:row>
    <x:row r="33">
      <x:c r="A33" s="1" t="str">
        <x:v>clean</x:v>
      </x:c>
      <x:c r="B33" s="1" t="str">
        <x:v>medium</x:v>
      </x:c>
      <x:c r="C33" s="1" t="str">
        <x:v>Fog-only</x:v>
      </x:c>
      <x:c r="D33" s="1" t="str">
        <x:v>load</x:v>
      </x:c>
      <x:c r="E33" s="14" t="str">
        <x:v>30</x:v>
      </x:c>
      <x:c r="F33" s="16" t="str">
        <x:v>0.028493042718907943</x:v>
      </x:c>
      <x:c r="G33" s="16" t="str">
        <x:v>0.005420948949752376</x:v>
      </x:c>
      <x:c r="H33" s="16" t="str">
        <x:v>0.002024213344181355</x:v>
      </x:c>
      <x:c r="I33" s="14" t="str">
        <x:v>30</x:v>
      </x:c>
      <x:c r="J33" s="16" t="str">
        <x:v>0.03564491715098558</x:v>
      </x:c>
      <x:c r="K33" s="16" t="str">
        <x:v>0.006713273582393781</x:v>
      </x:c>
      <x:c r="L33" s="16" t="str">
        <x:v>0.002506774753752735</x:v>
      </x:c>
      <x:c r="M33" s="14" t="str">
        <x:v>30</x:v>
      </x:c>
      <x:c r="N33" s="18" t="str">
        <x:v>0.056628714998722546</x:v>
      </x:c>
      <x:c r="O33" s="18" t="str">
        <x:v>0.011003150874487408</x:v>
      </x:c>
      <x:c r="P33" s="18" t="str">
        <x:v>0.004108639471544101</x:v>
      </x:c>
    </x:row>
    <x:row r="34">
      <x:c r="A34" s="1" t="str">
        <x:v>clean</x:v>
      </x:c>
      <x:c r="B34" s="1" t="str">
        <x:v>medium</x:v>
      </x:c>
      <x:c r="C34" s="1" t="str">
        <x:v>SemiGreedy</x:v>
      </x:c>
      <x:c r="D34" s="1" t="str">
        <x:v>load</x:v>
      </x:c>
      <x:c r="E34" s="14" t="str">
        <x:v>30</x:v>
      </x:c>
      <x:c r="F34" s="16" t="str">
        <x:v>0.03078864056787626</x:v>
      </x:c>
      <x:c r="G34" s="16" t="str">
        <x:v>0.0025236425918775934</x:v>
      </x:c>
      <x:c r="H34" s="16" t="str">
        <x:v>0.0009423425783517831</x:v>
      </x:c>
      <x:c r="I34" s="14" t="str">
        <x:v>30</x:v>
      </x:c>
      <x:c r="J34" s="16" t="str">
        <x:v>0.03829580278582682</x:v>
      </x:c>
      <x:c r="K34" s="16" t="str">
        <x:v>0.002914168756178487</x:v>
      </x:c>
      <x:c r="L34" s="16" t="str">
        <x:v>0.0010881672818044764</x:v>
      </x:c>
      <x:c r="M34" s="14" t="str">
        <x:v>30</x:v>
      </x:c>
      <x:c r="N34" s="18" t="str">
        <x:v>0.06192598994709596</x:v>
      </x:c>
      <x:c r="O34" s="18" t="str">
        <x:v>0.005013992741708291</x:v>
      </x:c>
      <x:c r="P34" s="18" t="str">
        <x:v>0.001872253568419602</x:v>
      </x:c>
    </x:row>
    <x:row r="35">
      <x:c r="A35" s="1" t="str">
        <x:v>impaired</x:v>
      </x:c>
      <x:c r="B35" s="1" t="str">
        <x:v>high</x:v>
      </x:c>
      <x:c r="C35" s="1" t="str">
        <x:v>DRL-OO-2025</x:v>
      </x:c>
      <x:c r="D35" s="1" t="str">
        <x:v>jitter_s</x:v>
      </x:c>
      <x:c r="E35" s="14" t="str">
        <x:v>30</x:v>
      </x:c>
      <x:c r="F35" s="16" t="str">
        <x:v>0.0015358961521247784</x:v>
      </x:c>
      <x:c r="G35" s="16" t="str">
        <x:v>9.492869860831105e-05</x:v>
      </x:c>
      <x:c r="H35" s="16" t="str">
        <x:v>3.544691902650932e-05</x:v>
      </x:c>
      <x:c r="I35" s="14" t="str">
        <x:v>30</x:v>
      </x:c>
      <x:c r="J35" s="16" t="str">
        <x:v>0.0019533135133642907</x:v>
      </x:c>
      <x:c r="K35" s="16" t="str">
        <x:v>0.00013061844934804092</x:v>
      </x:c>
      <x:c r="L35" s="16" t="str">
        <x:v>4.877367608832737e-05</x:v>
      </x:c>
      <x:c r="M35" s="14" t="str">
        <x:v>30</x:v>
      </x:c>
      <x:c r="N35" s="18" t="str">
        <x:v>0.04867705775699149</x:v>
      </x:c>
      <x:c r="O35" s="18" t="str">
        <x:v>0.001689602905187952</x:v>
      </x:c>
      <x:c r="P35" s="18" t="str">
        <x:v>0.0006309073888632108</x:v>
      </x:c>
    </x:row>
    <x:row r="36">
      <x:c r="A36" s="1" t="str">
        <x:v>impaired</x:v>
      </x:c>
      <x:c r="B36" s="1" t="str">
        <x:v>high</x:v>
      </x:c>
      <x:c r="C36" s="1" t="str">
        <x:v>DRL-OO-2025</x:v>
      </x:c>
      <x:c r="D36" s="1" t="str">
        <x:v>load</x:v>
      </x:c>
      <x:c r="E36" s="14" t="str">
        <x:v>30</x:v>
      </x:c>
      <x:c r="F36" s="16" t="str">
        <x:v>0.035960572058022375</x:v>
      </x:c>
      <x:c r="G36" s="16" t="str">
        <x:v>0.002946484994577616</x:v>
      </x:c>
      <x:c r="H36" s="16" t="str">
        <x:v>0.0011002343500627473</x:v>
      </x:c>
      <x:c r="I36" s="14" t="str">
        <x:v>30</x:v>
      </x:c>
      <x:c r="J36" s="16" t="str">
        <x:v>0.04472715516399503</x:v>
      </x:c>
      <x:c r="K36" s="16" t="str">
        <x:v>0.003402995223069469</x:v>
      </x:c>
      <x:c r="L36" s="16" t="str">
        <x:v>0.0012706978804951263</x:v>
      </x:c>
      <x:c r="M36" s="14" t="str">
        <x:v>30</x:v>
      </x:c>
      <x:c r="N36" s="18" t="str">
        <x:v>0.04811157883670846</x:v>
      </x:c>
      <x:c r="O36" s="18" t="str">
        <x:v>0.0038977979667313718</x:v>
      </x:c>
      <x:c r="P36" s="18" t="str">
        <x:v>0.001455460055114705</x:v>
      </x:c>
    </x:row>
    <x:row r="37">
      <x:c r="A37" s="1" t="str">
        <x:v>impaired</x:v>
      </x:c>
      <x:c r="B37" s="1" t="str">
        <x:v>high</x:v>
      </x:c>
      <x:c r="C37" s="1" t="str">
        <x:v>DRL-OO-2025</x:v>
      </x:c>
      <x:c r="D37" s="1" t="str">
        <x:v>packet_loss</x:v>
      </x:c>
      <x:c r="E37" s="14" t="str">
        <x:v>30</x:v>
      </x:c>
      <x:c r="F37" s="16" t="str">
        <x:v>0.0036532494721935797</x:v>
      </x:c>
      <x:c r="G37" s="16" t="str">
        <x:v>0.0001733625937544063</x:v>
      </x:c>
      <x:c r="H37" s="16" t="str">
        <x:v>6.473458409446749e-05</x:v>
      </x:c>
      <x:c r="I37" s="14" t="str">
        <x:v>30</x:v>
      </x:c>
      <x:c r="J37" s="16" t="str">
        <x:v>0.0046620032821417245</x:v>
      </x:c>
      <x:c r="K37" s="16" t="str">
        <x:v>0.00024039656578383364</x:v>
      </x:c>
      <x:c r="L37" s="16" t="str">
        <x:v>8.976545266622278e-05</x:v>
      </x:c>
      <x:c r="M37" s="14" t="str">
        <x:v>30</x:v>
      </x:c>
      <x:c r="N37" s="18" t="str">
        <x:v>0.06054404935497094</x:v>
      </x:c>
      <x:c r="O37" s="18" t="str">
        <x:v>0.001866372740298836</x:v>
      </x:c>
      <x:c r="P37" s="18" t="str">
        <x:v>0.0006969142563686749</x:v>
      </x:c>
    </x:row>
    <x:row r="38">
      <x:c r="A38" s="1" t="str">
        <x:v>impaired</x:v>
      </x:c>
      <x:c r="B38" s="1" t="str">
        <x:v>high</x:v>
      </x:c>
      <x:c r="C38" s="1" t="str">
        <x:v>DT-KF-CostAware</x:v>
      </x:c>
      <x:c r="D38" s="1" t="str">
        <x:v>jitter_s</x:v>
      </x:c>
      <x:c r="E38" s="14" t="str">
        <x:v>30</x:v>
      </x:c>
      <x:c r="F38" s="16" t="str">
        <x:v>0.0015771301050010325</x:v>
      </x:c>
      <x:c r="G38" s="16" t="str">
        <x:v>8.69587601982065e-05</x:v>
      </x:c>
      <x:c r="H38" s="16" t="str">
        <x:v>3.247089843831063e-05</x:v>
      </x:c>
      <x:c r="I38" s="14" t="str">
        <x:v>30</x:v>
      </x:c>
      <x:c r="J38" s="16" t="str">
        <x:v>0.0020003248883798297</x:v>
      </x:c>
      <x:c r="K38" s="16" t="str">
        <x:v>0.00011746499717650432</x:v>
      </x:c>
      <x:c r="L38" s="16" t="str">
        <x:v>4.38621018133304e-05</x:v>
      </x:c>
      <x:c r="M38" s="14" t="str">
        <x:v>30</x:v>
      </x:c>
      <x:c r="N38" s="18" t="str">
        <x:v>0.050076020737613976</x:v>
      </x:c>
      <x:c r="O38" s="18" t="str">
        <x:v>0.0015430720150092499</x:v>
      </x:c>
      <x:c r="P38" s="18" t="str">
        <x:v>0.0005761919163539096</x:v>
      </x:c>
    </x:row>
    <x:row r="39">
      <x:c r="A39" s="1" t="str">
        <x:v>impaired</x:v>
      </x:c>
      <x:c r="B39" s="1" t="str">
        <x:v>high</x:v>
      </x:c>
      <x:c r="C39" s="1" t="str">
        <x:v>DT-KF-CostAware</x:v>
      </x:c>
      <x:c r="D39" s="1" t="str">
        <x:v>load</x:v>
      </x:c>
      <x:c r="E39" s="14" t="str">
        <x:v>30</x:v>
      </x:c>
      <x:c r="F39" s="16" t="str">
        <x:v>0.029008772716454745</x:v>
      </x:c>
      <x:c r="G39" s="16" t="str">
        <x:v>0.0019076582072210903</x:v>
      </x:c>
      <x:c r="H39" s="16" t="str">
        <x:v>0.000712330485859012</x:v>
      </x:c>
      <x:c r="I39" s="14" t="str">
        <x:v>30</x:v>
      </x:c>
      <x:c r="J39" s="16" t="str">
        <x:v>0.036220782762005375</x:v>
      </x:c>
      <x:c r="K39" s="16" t="str">
        <x:v>0.002160024401178947</x:v>
      </x:c>
      <x:c r="L39" s="16" t="str">
        <x:v>0.0008065654661484111</x:v>
      </x:c>
      <x:c r="M39" s="14" t="str">
        <x:v>30</x:v>
      </x:c>
      <x:c r="N39" s="18" t="str">
        <x:v>0.03878503759409782</x:v>
      </x:c>
      <x:c r="O39" s="18" t="str">
        <x:v>0.002545111070720011</x:v>
      </x:c>
      <x:c r="P39" s="18" t="str">
        <x:v>0.0009503590311453632</x:v>
      </x:c>
    </x:row>
    <x:row r="40">
      <x:c r="A40" s="1" t="str">
        <x:v>impaired</x:v>
      </x:c>
      <x:c r="B40" s="1" t="str">
        <x:v>high</x:v>
      </x:c>
      <x:c r="C40" s="1" t="str">
        <x:v>DT-KF-CostAware</x:v>
      </x:c>
      <x:c r="D40" s="1" t="str">
        <x:v>packet_loss</x:v>
      </x:c>
      <x:c r="E40" s="14" t="str">
        <x:v>30</x:v>
      </x:c>
      <x:c r="F40" s="16" t="str">
        <x:v>0.003858821164538449</x:v>
      </x:c>
      <x:c r="G40" s="16" t="str">
        <x:v>0.00019161700660873804</x:v>
      </x:c>
      <x:c r="H40" s="16" t="str">
        <x:v>7.155088626451871e-05</x:v>
      </x:c>
      <x:c r="I40" s="14" t="str">
        <x:v>30</x:v>
      </x:c>
      <x:c r="J40" s="16" t="str">
        <x:v>0.0049117587006694595</x:v>
      </x:c>
      <x:c r="K40" s="16" t="str">
        <x:v>0.0002579448800959251</x:v>
      </x:c>
      <x:c r="L40" s="16" t="str">
        <x:v>9.631809360191112e-05</x:v>
      </x:c>
      <x:c r="M40" s="14" t="str">
        <x:v>30</x:v>
      </x:c>
      <x:c r="N40" s="18" t="str">
        <x:v>0.06408421020338655</x:v>
      </x:c>
      <x:c r="O40" s="18" t="str">
        <x:v>0.001905753377670685</x:v>
      </x:c>
      <x:c r="P40" s="18" t="str">
        <x:v>0.0007116192116097871</x:v>
      </x:c>
    </x:row>
    <x:row r="41">
      <x:c r="A41" s="1" t="str">
        <x:v>impaired</x:v>
      </x:c>
      <x:c r="B41" s="1" t="str">
        <x:v>high</x:v>
      </x:c>
      <x:c r="C41" s="1" t="str">
        <x:v>DT-OPT</x:v>
      </x:c>
      <x:c r="D41" s="1" t="str">
        <x:v>jitter_s</x:v>
      </x:c>
      <x:c r="E41" s="14" t="str">
        <x:v>30</x:v>
      </x:c>
      <x:c r="F41" s="16" t="str">
        <x:v>0.0017952562986687723</x:v>
      </x:c>
      <x:c r="G41" s="16" t="str">
        <x:v>0.00012341361950097044</x:v>
      </x:c>
      <x:c r="H41" s="16" t="str">
        <x:v>4.60833514137771e-05</x:v>
      </x:c>
      <x:c r="I41" s="14" t="str">
        <x:v>30</x:v>
      </x:c>
      <x:c r="J41" s="16" t="str">
        <x:v>0.0023034237218601274</x:v>
      </x:c>
      <x:c r="K41" s="16" t="str">
        <x:v>0.00019454294828265934</x:v>
      </x:c>
      <x:c r="L41" s="16" t="str">
        <x:v>7.264344962114623e-05</x:v>
      </x:c>
      <x:c r="M41" s="14" t="str">
        <x:v>30</x:v>
      </x:c>
      <x:c r="N41" s="18" t="str">
        <x:v>0.05699401731226906</x:v>
      </x:c>
      <x:c r="O41" s="18" t="str">
        <x:v>0.0024768123209114668</x:v>
      </x:c>
      <x:c r="P41" s="18" t="str">
        <x:v>0.000924855887316703</x:v>
      </x:c>
    </x:row>
    <x:row r="42">
      <x:c r="A42" s="1" t="str">
        <x:v>impaired</x:v>
      </x:c>
      <x:c r="B42" s="1" t="str">
        <x:v>high</x:v>
      </x:c>
      <x:c r="C42" s="1" t="str">
        <x:v>DT-OPT</x:v>
      </x:c>
      <x:c r="D42" s="1" t="str">
        <x:v>load</x:v>
      </x:c>
      <x:c r="E42" s="14" t="str">
        <x:v>30</x:v>
      </x:c>
      <x:c r="F42" s="16" t="str">
        <x:v>0.02916302325620708</x:v>
      </x:c>
      <x:c r="G42" s="16" t="str">
        <x:v>0.002329080713224356</x:v>
      </x:c>
      <x:c r="H42" s="16" t="str">
        <x:v>0.0008696920600219867</x:v>
      </x:c>
      <x:c r="I42" s="14" t="str">
        <x:v>30</x:v>
      </x:c>
      <x:c r="J42" s="16" t="str">
        <x:v>0.03645710174910664</x:v>
      </x:c>
      <x:c r="K42" s="16" t="str">
        <x:v>0.002778688659696273</x:v>
      </x:c>
      <x:c r="L42" s="16" t="str">
        <x:v>0.0010375782388689582</x:v>
      </x:c>
      <x:c r="M42" s="14" t="str">
        <x:v>30</x:v>
      </x:c>
      <x:c r="N42" s="18" t="str">
        <x:v>0.038958756815699803</x:v>
      </x:c>
      <x:c r="O42" s="18" t="str">
        <x:v>0.0030678945310441534</x:v>
      </x:c>
      <x:c r="P42" s="18" t="str">
        <x:v>0.0011455693654086607</x:v>
      </x:c>
    </x:row>
    <x:row r="43">
      <x:c r="A43" s="1" t="str">
        <x:v>impaired</x:v>
      </x:c>
      <x:c r="B43" s="1" t="str">
        <x:v>high</x:v>
      </x:c>
      <x:c r="C43" s="1" t="str">
        <x:v>DT-OPT</x:v>
      </x:c>
      <x:c r="D43" s="1" t="str">
        <x:v>packet_loss</x:v>
      </x:c>
      <x:c r="E43" s="14" t="str">
        <x:v>30</x:v>
      </x:c>
      <x:c r="F43" s="16" t="str">
        <x:v>0.0044339766265624695</x:v>
      </x:c>
      <x:c r="G43" s="16" t="str">
        <x:v>0.0002870364376307969</x:v>
      </x:c>
      <x:c r="H43" s="16" t="str">
        <x:v>0.00010718104758117651</x:v>
      </x:c>
      <x:c r="I43" s="14" t="str">
        <x:v>30</x:v>
      </x:c>
      <x:c r="J43" s="16" t="str">
        <x:v>0.005718735401948684</x:v>
      </x:c>
      <x:c r="K43" s="16" t="str">
        <x:v>0.0004843678342809022</x:v>
      </x:c>
      <x:c r="L43" s="16" t="str">
        <x:v>0.0001808657197718883</x:v>
      </x:c>
      <x:c r="M43" s="14" t="str">
        <x:v>30</x:v>
      </x:c>
      <x:c r="N43" s="18" t="str">
        <x:v>0.07366931584555857</x:v>
      </x:c>
      <x:c r="O43" s="18" t="str">
        <x:v>0.003242132933090937</x:v>
      </x:c>
      <x:c r="P43" s="18" t="str">
        <x:v>0.0012106309813288854</x:v>
      </x:c>
    </x:row>
    <x:row r="44">
      <x:c r="A44" s="1" t="str">
        <x:v>impaired</x:v>
      </x:c>
      <x:c r="B44" s="1" t="str">
        <x:v>high</x:v>
      </x:c>
      <x:c r="C44" s="1" t="str">
        <x:v>Fog-only</x:v>
      </x:c>
      <x:c r="D44" s="1" t="str">
        <x:v>load</x:v>
      </x:c>
      <x:c r="E44" s="14" t="str">
        <x:v>30</x:v>
      </x:c>
      <x:c r="F44" s="16" t="str">
        <x:v>0.03349904574117782</x:v>
      </x:c>
      <x:c r="G44" s="16" t="str">
        <x:v>0.00649493555507841</x:v>
      </x:c>
      <x:c r="H44" s="16" t="str">
        <x:v>0.002425246085519437</x:v>
      </x:c>
      <x:c r="I44" s="14" t="str">
        <x:v>30</x:v>
      </x:c>
      <x:c r="J44" s="16" t="str">
        <x:v>0.04191868441987815</x:v>
      </x:c>
      <x:c r="K44" s="16" t="str">
        <x:v>0.008042546610830204</x:v>
      </x:c>
      <x:c r="L44" s="16" t="str">
        <x:v>0.0030031329056486827</x:v>
      </x:c>
      <x:c r="M44" s="14" t="str">
        <x:v>30</x:v>
      </x:c>
      <x:c r="N44" s="18" t="str">
        <x:v>0.044377177047649416</x:v>
      </x:c>
      <x:c r="O44" s="18" t="str">
        <x:v>0.008726050701413048</x:v>
      </x:c>
      <x:c r="P44" s="18" t="str">
        <x:v>0.0032583572425285813</x:v>
      </x:c>
    </x:row>
    <x:row r="45">
      <x:c r="A45" s="1" t="str">
        <x:v>impaired</x:v>
      </x:c>
      <x:c r="B45" s="1" t="str">
        <x:v>high</x:v>
      </x:c>
      <x:c r="C45" s="1" t="str">
        <x:v>SemiGreedy</x:v>
      </x:c>
      <x:c r="D45" s="1" t="str">
        <x:v>load</x:v>
      </x:c>
      <x:c r="E45" s="14" t="str">
        <x:v>30</x:v>
      </x:c>
      <x:c r="F45" s="16" t="str">
        <x:v>0.035960572058022375</x:v>
      </x:c>
      <x:c r="G45" s="16" t="str">
        <x:v>0.002946484994577616</x:v>
      </x:c>
      <x:c r="H45" s="16" t="str">
        <x:v>0.0011002343500627473</x:v>
      </x:c>
      <x:c r="I45" s="14" t="str">
        <x:v>30</x:v>
      </x:c>
      <x:c r="J45" s="16" t="str">
        <x:v>0.04472715516399503</x:v>
      </x:c>
      <x:c r="K45" s="16" t="str">
        <x:v>0.003402995223069469</x:v>
      </x:c>
      <x:c r="L45" s="16" t="str">
        <x:v>0.0012706978804951263</x:v>
      </x:c>
      <x:c r="M45" s="14" t="str">
        <x:v>30</x:v>
      </x:c>
      <x:c r="N45" s="18" t="str">
        <x:v>0.04811157883670846</x:v>
      </x:c>
      <x:c r="O45" s="18" t="str">
        <x:v>0.0038977979667313718</x:v>
      </x:c>
      <x:c r="P45" s="18" t="str">
        <x:v>0.001455460055114705</x:v>
      </x:c>
    </x:row>
    <x:row r="46">
      <x:c r="A46" s="1" t="str">
        <x:v>impaired</x:v>
      </x:c>
      <x:c r="B46" s="1" t="str">
        <x:v>low</x:v>
      </x:c>
      <x:c r="C46" s="1" t="str">
        <x:v>DRL-OO-2025</x:v>
      </x:c>
      <x:c r="D46" s="1" t="str">
        <x:v>jitter_s</x:v>
      </x:c>
      <x:c r="E46" s="14" t="str">
        <x:v>30</x:v>
      </x:c>
      <x:c r="F46" s="16" t="str">
        <x:v>0.001009960655557395</x:v>
      </x:c>
      <x:c r="G46" s="16" t="str">
        <x:v>6.456807002260427e-05</x:v>
      </x:c>
      <x:c r="H46" s="16" t="str">
        <x:v>2.411008665812319e-05</x:v>
      </x:c>
      <x:c r="I46" s="14" t="str">
        <x:v>30</x:v>
      </x:c>
      <x:c r="J46" s="16" t="str">
        <x:v>0.00128396551678697</x:v>
      </x:c>
      <x:c r="K46" s="16" t="str">
        <x:v>8.84235501793017e-05</x:v>
      </x:c>
      <x:c r="L46" s="16" t="str">
        <x:v>3.3017859395449226e-05</x:v>
      </x:c>
      <x:c r="M46" s="14" t="str">
        <x:v>30</x:v>
      </x:c>
      <x:c r="N46" s="18" t="str">
        <x:v>0.05059555859358358</x:v>
      </x:c>
      <x:c r="O46" s="18" t="str">
        <x:v>0.0018747917567614597</x:v>
      </x:c>
      <x:c r="P46" s="18" t="str">
        <x:v>0.0007000579652702877</x:v>
      </x:c>
    </x:row>
    <x:row r="47">
      <x:c r="A47" s="1" t="str">
        <x:v>impaired</x:v>
      </x:c>
      <x:c r="B47" s="1" t="str">
        <x:v>low</x:v>
      </x:c>
      <x:c r="C47" s="1" t="str">
        <x:v>DRL-OO-2025</x:v>
      </x:c>
      <x:c r="D47" s="1" t="str">
        <x:v>load</x:v>
      </x:c>
      <x:c r="E47" s="14" t="str">
        <x:v>30</x:v>
      </x:c>
      <x:c r="F47" s="16" t="str">
        <x:v>0.025617127220688794</x:v>
      </x:c>
      <x:c r="G47" s="16" t="str">
        <x:v>0.0021009690455265</x:v>
      </x:c>
      <x:c r="H47" s="16" t="str">
        <x:v>0.0007845138585673215</x:v>
      </x:c>
      <x:c r="I47" s="14" t="str">
        <x:v>30</x:v>
      </x:c>
      <x:c r="J47" s="16" t="str">
        <x:v>0.03186547591606721</x:v>
      </x:c>
      <x:c r="K47" s="16" t="str">
        <x:v>0.0024257313260005386</x:v>
      </x:c>
      <x:c r="L47" s="16" t="str">
        <x:v>0.0009057819516476568</x:v>
      </x:c>
      <x:c r="M47" s="14" t="str">
        <x:v>30</x:v>
      </x:c>
      <x:c r="N47" s="18" t="str">
        <x:v>0.10410434693610356</x:v>
      </x:c>
      <x:c r="O47" s="18" t="str">
        <x:v>0.008468018750552652</x:v>
      </x:c>
      <x:c r="P47" s="18" t="str">
        <x:v>0.0031620066362051964</x:v>
      </x:c>
    </x:row>
    <x:row r="48">
      <x:c r="A48" s="1" t="str">
        <x:v>impaired</x:v>
      </x:c>
      <x:c r="B48" s="1" t="str">
        <x:v>low</x:v>
      </x:c>
      <x:c r="C48" s="1" t="str">
        <x:v>DRL-OO-2025</x:v>
      </x:c>
      <x:c r="D48" s="1" t="str">
        <x:v>packet_loss</x:v>
      </x:c>
      <x:c r="E48" s="14" t="str">
        <x:v>30</x:v>
      </x:c>
      <x:c r="F48" s="16" t="str">
        <x:v>0.002370718481827483</x:v>
      </x:c>
      <x:c r="G48" s="16" t="str">
        <x:v>0.00011530881364353482</x:v>
      </x:c>
      <x:c r="H48" s="16" t="str">
        <x:v>4.305697054934011e-05</x:v>
      </x:c>
      <x:c r="I48" s="14" t="str">
        <x:v>30</x:v>
      </x:c>
      <x:c r="J48" s="16" t="str">
        <x:v>0.0030246386839873555</x:v>
      </x:c>
      <x:c r="K48" s="16" t="str">
        <x:v>0.00015902070886193023</x:v>
      </x:c>
      <x:c r="L48" s="16" t="str">
        <x:v>5.9379242243961945e-05</x:v>
      </x:c>
      <x:c r="M48" s="14" t="str">
        <x:v>30</x:v>
      </x:c>
      <x:c r="N48" s="18" t="str">
        <x:v>0.062106733332149895</x:v>
      </x:c>
      <x:c r="O48" s="18" t="str">
        <x:v>0.002004869963652374</x:v>
      </x:c>
      <x:c r="P48" s="18" t="str">
        <x:v>0.000748629911735085</x:v>
      </x:c>
    </x:row>
    <x:row r="49">
      <x:c r="A49" s="1" t="str">
        <x:v>impaired</x:v>
      </x:c>
      <x:c r="B49" s="1" t="str">
        <x:v>low</x:v>
      </x:c>
      <x:c r="C49" s="1" t="str">
        <x:v>DT-KF-CostAware</x:v>
      </x:c>
      <x:c r="D49" s="1" t="str">
        <x:v>jitter_s</x:v>
      </x:c>
      <x:c r="E49" s="14" t="str">
        <x:v>30</x:v>
      </x:c>
      <x:c r="F49" s="16" t="str">
        <x:v>0.0010216171616308192</x:v>
      </x:c>
      <x:c r="G49" s="16" t="str">
        <x:v>5.714523474010701e-05</x:v>
      </x:c>
      <x:c r="H49" s="16" t="str">
        <x:v>2.1338357507053158e-05</x:v>
      </x:c>
      <x:c r="I49" s="14" t="str">
        <x:v>30</x:v>
      </x:c>
      <x:c r="J49" s="16" t="str">
        <x:v>0.0012957031741053446</x:v>
      </x:c>
      <x:c r="K49" s="16" t="str">
        <x:v>7.673481865107835e-05</x:v>
      </x:c>
      <x:c r="L49" s="16" t="str">
        <x:v>2.8653220186466494e-05</x:v>
      </x:c>
      <x:c r="M49" s="14" t="str">
        <x:v>30</x:v>
      </x:c>
      <x:c r="N49" s="18" t="str">
        <x:v>0.05127150160307261</x:v>
      </x:c>
      <x:c r="O49" s="18" t="str">
        <x:v>0.0016161135893989112</x:v>
      </x:c>
      <x:c r="P49" s="18" t="str">
        <x:v>0.000603466058008817</x:v>
      </x:c>
    </x:row>
    <x:row r="50">
      <x:c r="A50" s="1" t="str">
        <x:v>impaired</x:v>
      </x:c>
      <x:c r="B50" s="1" t="str">
        <x:v>low</x:v>
      </x:c>
      <x:c r="C50" s="1" t="str">
        <x:v>DT-KF-CostAware</x:v>
      </x:c>
      <x:c r="D50" s="1" t="str">
        <x:v>load</x:v>
      </x:c>
      <x:c r="E50" s="14" t="str">
        <x:v>30</x:v>
      </x:c>
      <x:c r="F50" s="16" t="str">
        <x:v>0.02059636694917039</x:v>
      </x:c>
      <x:c r="G50" s="16" t="str">
        <x:v>0.0013537573535723417</x:v>
      </x:c>
      <x:c r="H50" s="16" t="str">
        <x:v>0.0005055007389453362</x:v>
      </x:c>
      <x:c r="I50" s="14" t="str">
        <x:v>30</x:v>
      </x:c>
      <x:c r="J50" s="16" t="str">
        <x:v>0.025713859388343245</x:v>
      </x:c>
      <x:c r="K50" s="16" t="str">
        <x:v>0.001510280239187789</x:v>
      </x:c>
      <x:c r="L50" s="16" t="str">
        <x:v>0.0005639472797021964</x:v>
      </x:c>
      <x:c r="M50" s="14" t="str">
        <x:v>30</x:v>
      </x:c>
      <x:c r="N50" s="18" t="str">
        <x:v>0.08376701604782101</x:v>
      </x:c>
      <x:c r="O50" s="18" t="str">
        <x:v>0.005621212582791099</x:v>
      </x:c>
      <x:c r="P50" s="18" t="str">
        <x:v>0.0020989929302111655</x:v>
      </x:c>
    </x:row>
    <x:row r="51">
      <x:c r="A51" s="1" t="str">
        <x:v>impaired</x:v>
      </x:c>
      <x:c r="B51" s="1" t="str">
        <x:v>low</x:v>
      </x:c>
      <x:c r="C51" s="1" t="str">
        <x:v>DT-KF-CostAware</x:v>
      </x:c>
      <x:c r="D51" s="1" t="str">
        <x:v>packet_loss</x:v>
      </x:c>
      <x:c r="E51" s="14" t="str">
        <x:v>30</x:v>
      </x:c>
      <x:c r="F51" s="16" t="str">
        <x:v>0.0024778812467042854</x:v>
      </x:c>
      <x:c r="G51" s="16" t="str">
        <x:v>0.00012371155089580517</x:v>
      </x:c>
      <x:c r="H51" s="16" t="str">
        <x:v>4.619460070069439e-05</x:v>
      </x:c>
      <x:c r="I51" s="14" t="str">
        <x:v>30</x:v>
      </x:c>
      <x:c r="J51" s="16" t="str">
        <x:v>0.003153394544502065</x:v>
      </x:c>
      <x:c r="K51" s="16" t="str">
        <x:v>0.00016600207250330897</x:v>
      </x:c>
      <x:c r="L51" s="16" t="str">
        <x:v>6.19861233591414e-05</x:v>
      </x:c>
      <x:c r="M51" s="14" t="str">
        <x:v>30</x:v>
      </x:c>
      <x:c r="N51" s="18" t="str">
        <x:v>0.06504430378907185</x:v>
      </x:c>
      <x:c r="O51" s="18" t="str">
        <x:v>0.0019531845854132055</x:v>
      </x:c>
      <x:c r="P51" s="18" t="str">
        <x:v>0.0007293302958743667</x:v>
      </x:c>
    </x:row>
    <x:row r="52">
      <x:c r="A52" s="1" t="str">
        <x:v>impaired</x:v>
      </x:c>
      <x:c r="B52" s="1" t="str">
        <x:v>low</x:v>
      </x:c>
      <x:c r="C52" s="1" t="str">
        <x:v>DT-OPT</x:v>
      </x:c>
      <x:c r="D52" s="1" t="str">
        <x:v>jitter_s</x:v>
      </x:c>
      <x:c r="E52" s="14" t="str">
        <x:v>30</x:v>
      </x:c>
      <x:c r="F52" s="16" t="str">
        <x:v>0.0011565259639716207</x:v>
      </x:c>
      <x:c r="G52" s="16" t="str">
        <x:v>7.963428460867674e-05</x:v>
      </x:c>
      <x:c r="H52" s="16" t="str">
        <x:v>2.973589735918518e-05</x:v>
      </x:c>
      <x:c r="I52" s="14" t="str">
        <x:v>30</x:v>
      </x:c>
      <x:c r="J52" s="16" t="str">
        <x:v>0.0014834648955753993</x:v>
      </x:c>
      <x:c r="K52" s="16" t="str">
        <x:v>0.0001246486850462996</x:v>
      </x:c>
      <x:c r="L52" s="16" t="str">
        <x:v>4.654453195263979e-05</x:v>
      </x:c>
      <x:c r="M52" s="14" t="str">
        <x:v>30</x:v>
      </x:c>
      <x:c r="N52" s="18" t="str">
        <x:v>0.058034466601167845</x:v>
      </x:c>
      <x:c r="O52" s="18" t="str">
        <x:v>0.0025179452518863128</x:v>
      </x:c>
      <x:c r="P52" s="18" t="str">
        <x:v>0.0009402151590118141</x:v>
      </x:c>
    </x:row>
    <x:row r="53">
      <x:c r="A53" s="1" t="str">
        <x:v>impaired</x:v>
      </x:c>
      <x:c r="B53" s="1" t="str">
        <x:v>low</x:v>
      </x:c>
      <x:c r="C53" s="1" t="str">
        <x:v>DT-OPT</x:v>
      </x:c>
      <x:c r="D53" s="1" t="str">
        <x:v>load</x:v>
      </x:c>
      <x:c r="E53" s="14" t="str">
        <x:v>30</x:v>
      </x:c>
      <x:c r="F53" s="16" t="str">
        <x:v>0.02065046376666152</x:v>
      </x:c>
      <x:c r="G53" s="16" t="str">
        <x:v>0.0016278788026704003</x:v>
      </x:c>
      <x:c r="H53" s="16" t="str">
        <x:v>0.0006078592559381898</x:v>
      </x:c>
      <x:c r="I53" s="14" t="str">
        <x:v>30</x:v>
      </x:c>
      <x:c r="J53" s="16" t="str">
        <x:v>0.025807616812827543</x:v>
      </x:c>
      <x:c r="K53" s="16" t="str">
        <x:v>0.0019157220070848996</x:v>
      </x:c>
      <x:c r="L53" s="16" t="str">
        <x:v>0.000715341554850886</x:v>
      </x:c>
      <x:c r="M53" s="14" t="str">
        <x:v>30</x:v>
      </x:c>
      <x:c r="N53" s="18" t="str">
        <x:v>0.08390818456184765</x:v>
      </x:c>
      <x:c r="O53" s="18" t="str">
        <x:v>0.006601928304888591</x:v>
      </x:c>
      <x:c r="P53" s="18" t="str">
        <x:v>0.0024651977902677945</x:v>
      </x:c>
    </x:row>
    <x:row r="54">
      <x:c r="A54" s="1" t="str">
        <x:v>impaired</x:v>
      </x:c>
      <x:c r="B54" s="1" t="str">
        <x:v>low</x:v>
      </x:c>
      <x:c r="C54" s="1" t="str">
        <x:v>DT-OPT</x:v>
      </x:c>
      <x:c r="D54" s="1" t="str">
        <x:v>packet_loss</x:v>
      </x:c>
      <x:c r="E54" s="14" t="str">
        <x:v>30</x:v>
      </x:c>
      <x:c r="F54" s="16" t="str">
        <x:v>0.002836782724841333</x:v>
      </x:c>
      <x:c r="G54" s="16" t="str">
        <x:v>0.00018334090069342676</x:v>
      </x:c>
      <x:c r="H54" s="16" t="str">
        <x:v>6.846054097868152e-05</x:v>
      </x:c>
      <x:c r="I54" s="14" t="str">
        <x:v>30</x:v>
      </x:c>
      <x:c r="J54" s="16" t="str">
        <x:v>0.0036578373739900765</x:v>
      </x:c>
      <x:c r="K54" s="16" t="str">
        <x:v>0.00030910830712243317</x:v>
      </x:c>
      <x:c r="L54" s="16" t="str">
        <x:v>0.00011542280989440404</x:v>
      </x:c>
      <x:c r="M54" s="14" t="str">
        <x:v>30</x:v>
      </x:c>
      <x:c r="N54" s="18" t="str">
        <x:v>0.07450162390377106</x:v>
      </x:c>
      <x:c r="O54" s="18" t="str">
        <x:v>0.0032652610443277175</x:v>
      </x:c>
      <x:c r="P54" s="18" t="str">
        <x:v>0.0012192671503511636</x:v>
      </x:c>
    </x:row>
    <x:row r="55">
      <x:c r="A55" s="1" t="str">
        <x:v>impaired</x:v>
      </x:c>
      <x:c r="B55" s="1" t="str">
        <x:v>low</x:v>
      </x:c>
      <x:c r="C55" s="1" t="str">
        <x:v>Fog-only</x:v>
      </x:c>
      <x:c r="D55" s="1" t="str">
        <x:v>load</x:v>
      </x:c>
      <x:c r="E55" s="14" t="str">
        <x:v>30</x:v>
      </x:c>
      <x:c r="F55" s="16" t="str">
        <x:v>0.023490644208352673</x:v>
      </x:c>
      <x:c r="G55" s="16" t="str">
        <x:v>0.004347630674419793</x:v>
      </x:c>
      <x:c r="H55" s="16" t="str">
        <x:v>0.001623430161085492</x:v>
      </x:c>
      <x:c r="I55" s="14" t="str">
        <x:v>30</x:v>
      </x:c>
      <x:c r="J55" s="16" t="str">
        <x:v>0.029376087056636337</x:v>
      </x:c>
      <x:c r="K55" s="16" t="str">
        <x:v>0.005386140400539357</x:v>
      </x:c>
      <x:c r="L55" s="16" t="str">
        <x:v>0.002011215632809842</x:v>
      </x:c>
      <x:c r="M55" s="14" t="str">
        <x:v>30</x:v>
      </x:c>
      <x:c r="N55" s="18" t="str">
        <x:v>0.09386491952333811</x:v>
      </x:c>
      <x:c r="O55" s="18" t="str">
        <x:v>0.018285405493266304</x:v>
      </x:c>
      <x:c r="P55" s="18" t="str">
        <x:v>0.006827874998698788</x:v>
      </x:c>
    </x:row>
    <x:row r="56">
      <x:c r="A56" s="1" t="str">
        <x:v>impaired</x:v>
      </x:c>
      <x:c r="B56" s="1" t="str">
        <x:v>low</x:v>
      </x:c>
      <x:c r="C56" s="1" t="str">
        <x:v>SemiGreedy</x:v>
      </x:c>
      <x:c r="D56" s="1" t="str">
        <x:v>load</x:v>
      </x:c>
      <x:c r="E56" s="14" t="str">
        <x:v>30</x:v>
      </x:c>
      <x:c r="F56" s="16" t="str">
        <x:v>0.025617127220688794</x:v>
      </x:c>
      <x:c r="G56" s="16" t="str">
        <x:v>0.0021009690455265</x:v>
      </x:c>
      <x:c r="H56" s="16" t="str">
        <x:v>0.0007845138585673215</x:v>
      </x:c>
      <x:c r="I56" s="14" t="str">
        <x:v>30</x:v>
      </x:c>
      <x:c r="J56" s="16" t="str">
        <x:v>0.03186547591606721</x:v>
      </x:c>
      <x:c r="K56" s="16" t="str">
        <x:v>0.0024257313260005386</x:v>
      </x:c>
      <x:c r="L56" s="16" t="str">
        <x:v>0.0009057819516476568</x:v>
      </x:c>
      <x:c r="M56" s="14" t="str">
        <x:v>30</x:v>
      </x:c>
      <x:c r="N56" s="18" t="str">
        <x:v>0.10410434693610356</x:v>
      </x:c>
      <x:c r="O56" s="18" t="str">
        <x:v>0.008468018750552652</x:v>
      </x:c>
      <x:c r="P56" s="18" t="str">
        <x:v>0.0031620066362051964</x:v>
      </x:c>
    </x:row>
    <x:row r="57">
      <x:c r="A57" s="1" t="str">
        <x:v>impaired</x:v>
      </x:c>
      <x:c r="B57" s="1" t="str">
        <x:v>medium</x:v>
      </x:c>
      <x:c r="C57" s="1" t="str">
        <x:v>DRL-OO-2025</x:v>
      </x:c>
      <x:c r="D57" s="1" t="str">
        <x:v>jitter_s</x:v>
      </x:c>
      <x:c r="E57" s="14" t="str">
        <x:v>30</x:v>
      </x:c>
      <x:c r="F57" s="16" t="str">
        <x:v>0.0012724738279039122</x:v>
      </x:c>
      <x:c r="G57" s="16" t="str">
        <x:v>7.964426081127215e-05</x:v>
      </x:c>
      <x:c r="H57" s="16" t="str">
        <x:v>2.9739622530295452e-05</x:v>
      </x:c>
      <x:c r="I57" s="14" t="str">
        <x:v>30</x:v>
      </x:c>
      <x:c r="J57" s="16" t="str">
        <x:v>0.0016180607523390703</x:v>
      </x:c>
      <x:c r="K57" s="16" t="str">
        <x:v>0.0001094514372830494</x:v>
      </x:c>
      <x:c r="L57" s="16" t="str">
        <x:v>4.086979271374573e-05</x:v>
      </x:c>
      <x:c r="M57" s="14" t="str">
        <x:v>30</x:v>
      </x:c>
      <x:c r="N57" s="18" t="str">
        <x:v>0.04940263898087126</x:v>
      </x:c>
      <x:c r="O57" s="18" t="str">
        <x:v>0.0017571267676268606</x:v>
      </x:c>
      <x:c r="P57" s="18" t="str">
        <x:v>0.0006561211853159055</x:v>
      </x:c>
    </x:row>
    <x:row r="58">
      <x:c r="A58" s="1" t="str">
        <x:v>impaired</x:v>
      </x:c>
      <x:c r="B58" s="1" t="str">
        <x:v>medium</x:v>
      </x:c>
      <x:c r="C58" s="1" t="str">
        <x:v>DRL-OO-2025</x:v>
      </x:c>
      <x:c r="D58" s="1" t="str">
        <x:v>load</x:v>
      </x:c>
      <x:c r="E58" s="14" t="str">
        <x:v>30</x:v>
      </x:c>
      <x:c r="F58" s="16" t="str">
        <x:v>0.03078864056787626</x:v>
      </x:c>
      <x:c r="G58" s="16" t="str">
        <x:v>0.0025236425918775934</x:v>
      </x:c>
      <x:c r="H58" s="16" t="str">
        <x:v>0.0009423425783517831</x:v>
      </x:c>
      <x:c r="I58" s="14" t="str">
        <x:v>30</x:v>
      </x:c>
      <x:c r="J58" s="16" t="str">
        <x:v>0.03829580278582682</x:v>
      </x:c>
      <x:c r="K58" s="16" t="str">
        <x:v>0.002914168756178487</x:v>
      </x:c>
      <x:c r="L58" s="16" t="str">
        <x:v>0.0010881672818044764</x:v>
      </x:c>
      <x:c r="M58" s="14" t="str">
        <x:v>30</x:v>
      </x:c>
      <x:c r="N58" s="18" t="str">
        <x:v>0.06192598994709596</x:v>
      </x:c>
      <x:c r="O58" s="18" t="str">
        <x:v>0.005013992741708291</x:v>
      </x:c>
      <x:c r="P58" s="18" t="str">
        <x:v>0.001872253568419602</x:v>
      </x:c>
    </x:row>
    <x:row r="59">
      <x:c r="A59" s="1" t="str">
        <x:v>impaired</x:v>
      </x:c>
      <x:c r="B59" s="1" t="str">
        <x:v>medium</x:v>
      </x:c>
      <x:c r="C59" s="1" t="str">
        <x:v>DRL-OO-2025</x:v>
      </x:c>
      <x:c r="D59" s="1" t="str">
        <x:v>packet_loss</x:v>
      </x:c>
      <x:c r="E59" s="14" t="str">
        <x:v>30</x:v>
      </x:c>
      <x:c r="F59" s="16" t="str">
        <x:v>0.0030110930672577097</x:v>
      </x:c>
      <x:c r="G59" s="16" t="str">
        <x:v>0.00014434153444921517</x:v>
      </x:c>
      <x:c r="H59" s="16" t="str">
        <x:v>5.389795455739543e-05</x:v>
      </x:c>
      <x:c r="I59" s="14" t="str">
        <x:v>30</x:v>
      </x:c>
      <x:c r="J59" s="16" t="str">
        <x:v>0.003842277101410053</x:v>
      </x:c>
      <x:c r="K59" s="16" t="str">
        <x:v>0.00019958141317608536</x:v>
      </x:c>
      <x:c r="L59" s="16" t="str">
        <x:v>7.452484123099122e-05</x:v>
      </x:c>
      <x:c r="M59" s="14" t="str">
        <x:v>30</x:v>
      </x:c>
      <x:c r="N59" s="18" t="str">
        <x:v>0.06113093401626306</x:v>
      </x:c>
      <x:c r="O59" s="18" t="str">
        <x:v>0.0019209358542719905</x:v>
      </x:c>
      <x:c r="P59" s="18" t="str">
        <x:v>0.000717288435212324</x:v>
      </x:c>
    </x:row>
    <x:row r="60">
      <x:c r="A60" s="1" t="str">
        <x:v>impaired</x:v>
      </x:c>
      <x:c r="B60" s="1" t="str">
        <x:v>medium</x:v>
      </x:c>
      <x:c r="C60" s="1" t="str">
        <x:v>DT-KF-CostAware</x:v>
      </x:c>
      <x:c r="D60" s="1" t="str">
        <x:v>jitter_s</x:v>
      </x:c>
      <x:c r="E60" s="14" t="str">
        <x:v>30</x:v>
      </x:c>
      <x:c r="F60" s="16" t="str">
        <x:v>0.0012990527342387514</x:v>
      </x:c>
      <x:c r="G60" s="16" t="str">
        <x:v>7.199599933326649e-05</x:v>
      </x:c>
      <x:c r="H60" s="16" t="str">
        <x:v>2.6883717948446465e-05</x:v>
      </x:c>
      <x:c r="I60" s="14" t="str">
        <x:v>30</x:v>
      </x:c>
      <x:c r="J60" s="16" t="str">
        <x:v>0.0016475974619704684</x:v>
      </x:c>
      <x:c r="K60" s="16" t="str">
        <x:v>9.705981412640539e-05</x:v>
      </x:c>
      <x:c r="L60" s="16" t="str">
        <x:v>3.624268975036304e-05</x:v>
      </x:c>
      <x:c r="M60" s="14" t="str">
        <x:v>30</x:v>
      </x:c>
      <x:c r="N60" s="18" t="str">
        <x:v>0.050526655423821815</x:v>
      </x:c>
      <x:c r="O60" s="18" t="str">
        <x:v>0.001569522126340474</x:v>
      </x:c>
      <x:c r="P60" s="18" t="str">
        <x:v>0.0005860685392123839</x:v>
      </x:c>
    </x:row>
    <x:row r="61">
      <x:c r="A61" s="1" t="str">
        <x:v>impaired</x:v>
      </x:c>
      <x:c r="B61" s="1" t="str">
        <x:v>medium</x:v>
      </x:c>
      <x:c r="C61" s="1" t="str">
        <x:v>DT-KF-CostAware</x:v>
      </x:c>
      <x:c r="D61" s="1" t="str">
        <x:v>load</x:v>
      </x:c>
      <x:c r="E61" s="14" t="str">
        <x:v>30</x:v>
      </x:c>
      <x:c r="F61" s="16" t="str">
        <x:v>0.024802028957306592</x:v>
      </x:c>
      <x:c r="G61" s="16" t="str">
        <x:v>0.0016303868006147164</x:v>
      </x:c>
      <x:c r="H61" s="16" t="str">
        <x:v>0.0006087957567156591</x:v>
      </x:c>
      <x:c r="I61" s="14" t="str">
        <x:v>30</x:v>
      </x:c>
      <x:c r="J61" s="16" t="str">
        <x:v>0.030966464604834536</x:v>
      </x:c>
      <x:c r="K61" s="16" t="str">
        <x:v>0.0018345238044969656</x:v>
      </x:c>
      <x:c r="L61" s="16" t="str">
        <x:v>0.0006850216815730634</x:v>
      </x:c>
      <x:c r="M61" s="14" t="str">
        <x:v>30</x:v>
      </x:c>
      <x:c r="N61" s="18" t="str">
        <x:v>0.04985971467066555</x:v>
      </x:c>
      <x:c r="O61" s="18" t="str">
        <x:v>0.0032800541172419997</x:v>
      </x:c>
      <x:c r="P61" s="18" t="str">
        <x:v>0.0012247909683896835</x:v>
      </x:c>
    </x:row>
    <x:row r="62">
      <x:c r="A62" s="1" t="str">
        <x:v>impaired</x:v>
      </x:c>
      <x:c r="B62" s="1" t="str">
        <x:v>medium</x:v>
      </x:c>
      <x:c r="C62" s="1" t="str">
        <x:v>DT-KF-CostAware</x:v>
      </x:c>
      <x:c r="D62" s="1" t="str">
        <x:v>packet_loss</x:v>
      </x:c>
      <x:c r="E62" s="14" t="str">
        <x:v>30</x:v>
      </x:c>
      <x:c r="F62" s="16" t="str">
        <x:v>0.003167798998330575</x:v>
      </x:c>
      <x:c r="G62" s="16" t="str">
        <x:v>0.00015763837401841185</x:v>
      </x:c>
      <x:c r="H62" s="16" t="str">
        <x:v>5.8863070506815334e-05</x:v>
      </x:c>
      <x:c r="I62" s="14" t="str">
        <x:v>30</x:v>
      </x:c>
      <x:c r="J62" s="16" t="str">
        <x:v>0.004031888852170382</x:v>
      </x:c>
      <x:c r="K62" s="16" t="str">
        <x:v>0.00021192255258593396</x:v>
      </x:c>
      <x:c r="L62" s="16" t="str">
        <x:v>7.91330932745673e-05</x:v>
      </x:c>
      <x:c r="M62" s="14" t="str">
        <x:v>30</x:v>
      </x:c>
      <x:c r="N62" s="18" t="str">
        <x:v>0.06444462861884422</x:v>
      </x:c>
      <x:c r="O62" s="18" t="str">
        <x:v>0.0019227615907003528</x:v>
      </x:c>
      <x:c r="P62" s="18" t="str">
        <x:v>0.0007179701756373871</x:v>
      </x:c>
    </x:row>
    <x:row r="63">
      <x:c r="A63" s="1" t="str">
        <x:v>impaired</x:v>
      </x:c>
      <x:c r="B63" s="1" t="str">
        <x:v>medium</x:v>
      </x:c>
      <x:c r="C63" s="1" t="str">
        <x:v>DT-OPT</x:v>
      </x:c>
      <x:c r="D63" s="1" t="str">
        <x:v>jitter_s</x:v>
      </x:c>
      <x:c r="E63" s="14" t="str">
        <x:v>30</x:v>
      </x:c>
      <x:c r="F63" s="16" t="str">
        <x:v>0.001475583311157145</x:v>
      </x:c>
      <x:c r="G63" s="16" t="str">
        <x:v>0.00010151180117706635</x:v>
      </x:c>
      <x:c r="H63" s="16" t="str">
        <x:v>3.790508717922689e-05</x:v>
      </x:c>
      <x:c r="I63" s="14" t="str">
        <x:v>30</x:v>
      </x:c>
      <x:c r="J63" s="16" t="str">
        <x:v>0.0018930715778156702</x:v>
      </x:c>
      <x:c r="K63" s="16" t="str">
        <x:v>0.00015957217651668102</x:v>
      </x:c>
      <x:c r="L63" s="16" t="str">
        <x:v>5.958516342048988e-05</x:v>
      </x:c>
      <x:c r="M63" s="14" t="str">
        <x:v>30</x:v>
      </x:c>
      <x:c r="N63" s="18" t="str">
        <x:v>0.05738503579609763</x:v>
      </x:c>
      <x:c r="O63" s="18" t="str">
        <x:v>0.002491878986052396</x:v>
      </x:c>
      <x:c r="P63" s="18" t="str">
        <x:v>0.0009304818662575255</x:v>
      </x:c>
    </x:row>
    <x:row r="64">
      <x:c r="A64" s="1" t="str">
        <x:v>impaired</x:v>
      </x:c>
      <x:c r="B64" s="1" t="str">
        <x:v>medium</x:v>
      </x:c>
      <x:c r="C64" s="1" t="str">
        <x:v>DT-OPT</x:v>
      </x:c>
      <x:c r="D64" s="1" t="str">
        <x:v>load</x:v>
      </x:c>
      <x:c r="E64" s="14" t="str">
        <x:v>30</x:v>
      </x:c>
      <x:c r="F64" s="16" t="str">
        <x:v>0.02490599598818571</x:v>
      </x:c>
      <x:c r="G64" s="16" t="str">
        <x:v>0.00197838925551165</x:v>
      </x:c>
      <x:c r="H64" s="16" t="str">
        <x:v>0.0007387418638529382</x:v>
      </x:c>
      <x:c r="I64" s="14" t="str">
        <x:v>30</x:v>
      </x:c>
      <x:c r="J64" s="16" t="str">
        <x:v>0.031131180764405138</x:v>
      </x:c>
      <x:c r="K64" s="16" t="str">
        <x:v>0.0023465022243220816</x:v>
      </x:c>
      <x:c r="L64" s="16" t="str">
        <x:v>0.000876197351912151</x:v>
      </x:c>
      <x:c r="M64" s="14" t="str">
        <x:v>30</x:v>
      </x:c>
      <x:c r="N64" s="18" t="str">
        <x:v>0.05002269223632181</x:v>
      </x:c>
      <x:c r="O64" s="18" t="str">
        <x:v>0.003919109753165842</x:v>
      </x:c>
      <x:c r="P64" s="18" t="str">
        <x:v>0.0014634179980669198</x:v>
      </x:c>
    </x:row>
    <x:row r="65">
      <x:c r="A65" s="1" t="str">
        <x:v>impaired</x:v>
      </x:c>
      <x:c r="B65" s="1" t="str">
        <x:v>medium</x:v>
      </x:c>
      <x:c r="C65" s="1" t="str">
        <x:v>DT-OPT</x:v>
      </x:c>
      <x:c r="D65" s="1" t="str">
        <x:v>packet_loss</x:v>
      </x:c>
      <x:c r="E65" s="14" t="str">
        <x:v>30</x:v>
      </x:c>
      <x:c r="F65" s="16" t="str">
        <x:v>0.0036349538762347282</x:v>
      </x:c>
      <x:c r="G65" s="16" t="str">
        <x:v>0.0002351606873446292</x:v>
      </x:c>
      <x:c r="H65" s="16" t="str">
        <x:v>8.781034570923267e-05</x:v>
      </x:c>
      <x:c r="I65" s="14" t="str">
        <x:v>30</x:v>
      </x:c>
      <x:c r="J65" s="16" t="str">
        <x:v>0.004687691083925218</x:v>
      </x:c>
      <x:c r="K65" s="16" t="str">
        <x:v>0.000396716340958433</x:v>
      </x:c>
      <x:c r="L65" s="16" t="str">
        <x:v>0.00014813615082273415</x:v>
      </x:c>
      <x:c r="M65" s="14" t="str">
        <x:v>30</x:v>
      </x:c>
      <x:c r="N65" s="18" t="str">
        <x:v>0.0739828359729579</x:v>
      </x:c>
      <x:c r="O65" s="18" t="str">
        <x:v>0.003250436792015194</x:v>
      </x:c>
      <x:c r="P65" s="18" t="str">
        <x:v>0.0012137316897470028</x:v>
      </x:c>
    </x:row>
    <x:row r="66">
      <x:c r="A66" s="1" t="str">
        <x:v>impaired</x:v>
      </x:c>
      <x:c r="B66" s="1" t="str">
        <x:v>medium</x:v>
      </x:c>
      <x:c r="C66" s="1" t="str">
        <x:v>Fog-only</x:v>
      </x:c>
      <x:c r="D66" s="1" t="str">
        <x:v>load</x:v>
      </x:c>
      <x:c r="E66" s="14" t="str">
        <x:v>30</x:v>
      </x:c>
      <x:c r="F66" s="16" t="str">
        <x:v>0.028493042718907943</x:v>
      </x:c>
      <x:c r="G66" s="16" t="str">
        <x:v>0.005420948949752376</x:v>
      </x:c>
      <x:c r="H66" s="16" t="str">
        <x:v>0.002024213344181355</x:v>
      </x:c>
      <x:c r="I66" s="14" t="str">
        <x:v>30</x:v>
      </x:c>
      <x:c r="J66" s="16" t="str">
        <x:v>0.03564491715098558</x:v>
      </x:c>
      <x:c r="K66" s="16" t="str">
        <x:v>0.006713273582393781</x:v>
      </x:c>
      <x:c r="L66" s="16" t="str">
        <x:v>0.002506774753752735</x:v>
      </x:c>
      <x:c r="M66" s="14" t="str">
        <x:v>30</x:v>
      </x:c>
      <x:c r="N66" s="18" t="str">
        <x:v>0.056628714998722546</x:v>
      </x:c>
      <x:c r="O66" s="18" t="str">
        <x:v>0.011003150874487408</x:v>
      </x:c>
      <x:c r="P66" s="18" t="str">
        <x:v>0.004108639471544101</x:v>
      </x:c>
    </x:row>
    <x:row r="67">
      <x:c r="A67" s="1" t="str">
        <x:v>impaired</x:v>
      </x:c>
      <x:c r="B67" s="1" t="str">
        <x:v>medium</x:v>
      </x:c>
      <x:c r="C67" s="1" t="str">
        <x:v>SemiGreedy</x:v>
      </x:c>
      <x:c r="D67" s="1" t="str">
        <x:v>load</x:v>
      </x:c>
      <x:c r="E67" s="14" t="str">
        <x:v>30</x:v>
      </x:c>
      <x:c r="F67" s="16" t="str">
        <x:v>0.03078864056787626</x:v>
      </x:c>
      <x:c r="G67" s="16" t="str">
        <x:v>0.0025236425918775934</x:v>
      </x:c>
      <x:c r="H67" s="16" t="str">
        <x:v>0.0009423425783517831</x:v>
      </x:c>
      <x:c r="I67" s="14" t="str">
        <x:v>30</x:v>
      </x:c>
      <x:c r="J67" s="16" t="str">
        <x:v>0.03829580278582682</x:v>
      </x:c>
      <x:c r="K67" s="16" t="str">
        <x:v>0.002914168756178487</x:v>
      </x:c>
      <x:c r="L67" s="16" t="str">
        <x:v>0.0010881672818044764</x:v>
      </x:c>
      <x:c r="M67" s="14" t="str">
        <x:v>30</x:v>
      </x:c>
      <x:c r="N67" s="18" t="str">
        <x:v>0.06192598994709596</x:v>
      </x:c>
      <x:c r="O67" s="18" t="str">
        <x:v>0.005013992741708291</x:v>
      </x:c>
      <x:c r="P67" s="18" t="str">
        <x:v>0.001872253568419602</x:v>
      </x:c>
    </x:row>
    <x:row r="68">
      <x:c r="A68" s="1" t="str">
        <x:v>moderate</x:v>
      </x:c>
      <x:c r="B68" s="1" t="str">
        <x:v>high</x:v>
      </x:c>
      <x:c r="C68" s="1" t="str">
        <x:v>DRL-OO-2025</x:v>
      </x:c>
      <x:c r="D68" s="1" t="str">
        <x:v>jitter_s</x:v>
      </x:c>
      <x:c r="E68" s="14" t="str">
        <x:v>30</x:v>
      </x:c>
      <x:c r="F68" s="16" t="str">
        <x:v>0.000491486768679929</x:v>
      </x:c>
      <x:c r="G68" s="16" t="str">
        <x:v>3.037718355465955e-05</x:v>
      </x:c>
      <x:c r="H68" s="16" t="str">
        <x:v>1.1343014088482989e-05</x:v>
      </x:c>
      <x:c r="I68" s="14" t="str">
        <x:v>30</x:v>
      </x:c>
      <x:c r="J68" s="16" t="str">
        <x:v>0.0006250603242765729</x:v>
      </x:c>
      <x:c r="K68" s="16" t="str">
        <x:v>4.179790379137311e-05</x:v>
      </x:c>
      <x:c r="L68" s="16" t="str">
        <x:v>1.5607576348264763e-05</x:v>
      </x:c>
      <x:c r="M68" s="14" t="str">
        <x:v>30</x:v>
      </x:c>
      <x:c r="N68" s="18" t="str">
        <x:v>0.04867370920394391</x:v>
      </x:c>
      <x:c r="O68" s="18" t="str">
        <x:v>0.0016895437709103507</x:v>
      </x:c>
      <x:c r="P68" s="18" t="str">
        <x:v>0.0006308853077857227</x:v>
      </x:c>
    </x:row>
    <x:row r="69">
      <x:c r="A69" s="1" t="str">
        <x:v>moderate</x:v>
      </x:c>
      <x:c r="B69" s="1" t="str">
        <x:v>high</x:v>
      </x:c>
      <x:c r="C69" s="1" t="str">
        <x:v>DRL-OO-2025</x:v>
      </x:c>
      <x:c r="D69" s="1" t="str">
        <x:v>load</x:v>
      </x:c>
      <x:c r="E69" s="14" t="str">
        <x:v>30</x:v>
      </x:c>
      <x:c r="F69" s="16" t="str">
        <x:v>0.035960572058022375</x:v>
      </x:c>
      <x:c r="G69" s="16" t="str">
        <x:v>0.002946484994577616</x:v>
      </x:c>
      <x:c r="H69" s="16" t="str">
        <x:v>0.0011002343500627473</x:v>
      </x:c>
      <x:c r="I69" s="14" t="str">
        <x:v>30</x:v>
      </x:c>
      <x:c r="J69" s="16" t="str">
        <x:v>0.04472715516399503</x:v>
      </x:c>
      <x:c r="K69" s="16" t="str">
        <x:v>0.003402995223069469</x:v>
      </x:c>
      <x:c r="L69" s="16" t="str">
        <x:v>0.0012706978804951263</x:v>
      </x:c>
      <x:c r="M69" s="14" t="str">
        <x:v>30</x:v>
      </x:c>
      <x:c r="N69" s="18" t="str">
        <x:v>0.04811157883670846</x:v>
      </x:c>
      <x:c r="O69" s="18" t="str">
        <x:v>0.0038977979667313718</x:v>
      </x:c>
      <x:c r="P69" s="18" t="str">
        <x:v>0.001455460055114705</x:v>
      </x:c>
    </x:row>
    <x:row r="70">
      <x:c r="A70" s="1" t="str">
        <x:v>moderate</x:v>
      </x:c>
      <x:c r="B70" s="1" t="str">
        <x:v>high</x:v>
      </x:c>
      <x:c r="C70" s="1" t="str">
        <x:v>DRL-OO-2025</x:v>
      </x:c>
      <x:c r="D70" s="1" t="str">
        <x:v>packet_loss</x:v>
      </x:c>
      <x:c r="E70" s="14" t="str">
        <x:v>30</x:v>
      </x:c>
      <x:c r="F70" s="16" t="str">
        <x:v>0.0010959748416580737</x:v>
      </x:c>
      <x:c r="G70" s="16" t="str">
        <x:v>5.2008778126321956e-05</x:v>
      </x:c>
      <x:c r="H70" s="16" t="str">
        <x:v>1.9420375228340272e-05</x:v>
      </x:c>
      <x:c r="I70" s="14" t="str">
        <x:v>30</x:v>
      </x:c>
      <x:c r="J70" s="16" t="str">
        <x:v>0.0013986009846425173</x:v>
      </x:c>
      <x:c r="K70" s="16" t="str">
        <x:v>7.211896973515013e-05</x:v>
      </x:c>
      <x:c r="L70" s="16" t="str">
        <x:v>2.6929635799866845e-05</x:v>
      </x:c>
      <x:c r="M70" s="14" t="str">
        <x:v>30</x:v>
      </x:c>
      <x:c r="N70" s="18" t="str">
        <x:v>0.06054164127787707</x:v>
      </x:c>
      <x:c r="O70" s="18" t="str">
        <x:v>0.0018663115484405606</x:v>
      </x:c>
      <x:c r="P70" s="18" t="str">
        <x:v>0.0006968914069787941</x:v>
      </x:c>
    </x:row>
    <x:row r="71">
      <x:c r="A71" s="1" t="str">
        <x:v>moderate</x:v>
      </x:c>
      <x:c r="B71" s="1" t="str">
        <x:v>high</x:v>
      </x:c>
      <x:c r="C71" s="1" t="str">
        <x:v>DT-KF-CostAware</x:v>
      </x:c>
      <x:c r="D71" s="1" t="str">
        <x:v>jitter_s</x:v>
      </x:c>
      <x:c r="E71" s="14" t="str">
        <x:v>30</x:v>
      </x:c>
      <x:c r="F71" s="16" t="str">
        <x:v>0.0005046816336003304</x:v>
      </x:c>
      <x:c r="G71" s="16" t="str">
        <x:v>2.7826803263426116e-05</x:v>
      </x:c>
      <x:c r="H71" s="16" t="str">
        <x:v>1.0390687500259415e-05</x:v>
      </x:c>
      <x:c r="I71" s="14" t="str">
        <x:v>30</x:v>
      </x:c>
      <x:c r="J71" s="16" t="str">
        <x:v>0.0006401039642815454</x:v>
      </x:c>
      <x:c r="K71" s="16" t="str">
        <x:v>3.758879909648141e-05</x:v>
      </x:c>
      <x:c r="L71" s="16" t="str">
        <x:v>1.4035872580265737e-05</x:v>
      </x:c>
      <x:c r="M71" s="14" t="str">
        <x:v>30</x:v>
      </x:c>
      <x:c r="N71" s="18" t="str">
        <x:v>0.050072563963179745</x:v>
      </x:c>
      <x:c r="O71" s="18" t="str">
        <x:v>0.0015430019438985492</x:v>
      </x:c>
      <x:c r="P71" s="18" t="str">
        <x:v>0.0005761657514003865</x:v>
      </x:c>
    </x:row>
    <x:row r="72">
      <x:c r="A72" s="1" t="str">
        <x:v>moderate</x:v>
      </x:c>
      <x:c r="B72" s="1" t="str">
        <x:v>high</x:v>
      </x:c>
      <x:c r="C72" s="1" t="str">
        <x:v>DT-KF-CostAware</x:v>
      </x:c>
      <x:c r="D72" s="1" t="str">
        <x:v>load</x:v>
      </x:c>
      <x:c r="E72" s="14" t="str">
        <x:v>30</x:v>
      </x:c>
      <x:c r="F72" s="16" t="str">
        <x:v>0.029008772716454745</x:v>
      </x:c>
      <x:c r="G72" s="16" t="str">
        <x:v>0.0019076582072210903</x:v>
      </x:c>
      <x:c r="H72" s="16" t="str">
        <x:v>0.000712330485859012</x:v>
      </x:c>
      <x:c r="I72" s="14" t="str">
        <x:v>30</x:v>
      </x:c>
      <x:c r="J72" s="16" t="str">
        <x:v>0.036220782762005375</x:v>
      </x:c>
      <x:c r="K72" s="16" t="str">
        <x:v>0.002160024401178947</x:v>
      </x:c>
      <x:c r="L72" s="16" t="str">
        <x:v>0.0008065654661484111</x:v>
      </x:c>
      <x:c r="M72" s="14" t="str">
        <x:v>30</x:v>
      </x:c>
      <x:c r="N72" s="18" t="str">
        <x:v>0.03878503759409782</x:v>
      </x:c>
      <x:c r="O72" s="18" t="str">
        <x:v>0.002545111070720011</x:v>
      </x:c>
      <x:c r="P72" s="18" t="str">
        <x:v>0.0009503590311453632</x:v>
      </x:c>
    </x:row>
    <x:row r="73">
      <x:c r="A73" s="1" t="str">
        <x:v>moderate</x:v>
      </x:c>
      <x:c r="B73" s="1" t="str">
        <x:v>high</x:v>
      </x:c>
      <x:c r="C73" s="1" t="str">
        <x:v>DT-KF-CostAware</x:v>
      </x:c>
      <x:c r="D73" s="1" t="str">
        <x:v>packet_loss</x:v>
      </x:c>
      <x:c r="E73" s="14" t="str">
        <x:v>30</x:v>
      </x:c>
      <x:c r="F73" s="16" t="str">
        <x:v>0.0011576463493615345</x:v>
      </x:c>
      <x:c r="G73" s="16" t="str">
        <x:v>5.748510198262145e-05</x:v>
      </x:c>
      <x:c r="H73" s="16" t="str">
        <x:v>2.1465265879355626e-05</x:v>
      </x:c>
      <x:c r="I73" s="14" t="str">
        <x:v>30</x:v>
      </x:c>
      <x:c r="J73" s="16" t="str">
        <x:v>0.0014735276102008379</x:v>
      </x:c>
      <x:c r="K73" s="16" t="str">
        <x:v>7.738346402877753e-05</x:v>
      </x:c>
      <x:c r="L73" s="16" t="str">
        <x:v>2.889542808057334e-05</x:v>
      </x:c>
      <x:c r="M73" s="14" t="str">
        <x:v>30</x:v>
      </x:c>
      <x:c r="N73" s="18" t="str">
        <x:v>0.06408164944435306</x:v>
      </x:c>
      <x:c r="O73" s="18" t="str">
        <x:v>0.0019057022664944454</x:v>
      </x:c>
      <x:c r="P73" s="18" t="str">
        <x:v>0.0007116001264042374</x:v>
      </x:c>
    </x:row>
    <x:row r="74">
      <x:c r="A74" s="1" t="str">
        <x:v>moderate</x:v>
      </x:c>
      <x:c r="B74" s="1" t="str">
        <x:v>high</x:v>
      </x:c>
      <x:c r="C74" s="1" t="str">
        <x:v>DT-OPT</x:v>
      </x:c>
      <x:c r="D74" s="1" t="str">
        <x:v>jitter_s</x:v>
      </x:c>
      <x:c r="E74" s="14" t="str">
        <x:v>30</x:v>
      </x:c>
      <x:c r="F74" s="16" t="str">
        <x:v>0.000574482015574007</x:v>
      </x:c>
      <x:c r="G74" s="16" t="str">
        <x:v>3.9492358240310504e-05</x:v>
      </x:c>
      <x:c r="H74" s="16" t="str">
        <x:v>1.4746672452408656e-05</x:v>
      </x:c>
      <x:c r="I74" s="14" t="str">
        <x:v>30</x:v>
      </x:c>
      <x:c r="J74" s="16" t="str">
        <x:v>0.0007370955909952407</x:v>
      </x:c>
      <x:c r="K74" s="16" t="str">
        <x:v>6.225374345045098e-05</x:v>
      </x:c>
      <x:c r="L74" s="16" t="str">
        <x:v>2.3245903878766785e-05</x:v>
      </x:c>
      <x:c r="M74" s="14" t="str">
        <x:v>30</x:v>
      </x:c>
      <x:c r="N74" s="18" t="str">
        <x:v>0.0569900821466875</x:v>
      </x:c>
      <x:c r="O74" s="18" t="str">
        <x:v>0.002476706212985851</x:v>
      </x:c>
      <x:c r="P74" s="18" t="str">
        <x:v>0.0009248162660103698</x:v>
      </x:c>
    </x:row>
    <x:row r="75">
      <x:c r="A75" s="1" t="str">
        <x:v>moderate</x:v>
      </x:c>
      <x:c r="B75" s="1" t="str">
        <x:v>high</x:v>
      </x:c>
      <x:c r="C75" s="1" t="str">
        <x:v>DT-OPT</x:v>
      </x:c>
      <x:c r="D75" s="1" t="str">
        <x:v>load</x:v>
      </x:c>
      <x:c r="E75" s="14" t="str">
        <x:v>30</x:v>
      </x:c>
      <x:c r="F75" s="16" t="str">
        <x:v>0.02916302325620708</x:v>
      </x:c>
      <x:c r="G75" s="16" t="str">
        <x:v>0.002329080713224356</x:v>
      </x:c>
      <x:c r="H75" s="16" t="str">
        <x:v>0.0008696920600219867</x:v>
      </x:c>
      <x:c r="I75" s="14" t="str">
        <x:v>30</x:v>
      </x:c>
      <x:c r="J75" s="16" t="str">
        <x:v>0.03645710174910664</x:v>
      </x:c>
      <x:c r="K75" s="16" t="str">
        <x:v>0.002778688659696273</x:v>
      </x:c>
      <x:c r="L75" s="16" t="str">
        <x:v>0.0010375782388689582</x:v>
      </x:c>
      <x:c r="M75" s="14" t="str">
        <x:v>30</x:v>
      </x:c>
      <x:c r="N75" s="18" t="str">
        <x:v>0.038958756815699803</x:v>
      </x:c>
      <x:c r="O75" s="18" t="str">
        <x:v>0.0030678945310441534</x:v>
      </x:c>
      <x:c r="P75" s="18" t="str">
        <x:v>0.0011455693654086607</x:v>
      </x:c>
    </x:row>
    <x:row r="76">
      <x:c r="A76" s="1" t="str">
        <x:v>moderate</x:v>
      </x:c>
      <x:c r="B76" s="1" t="str">
        <x:v>high</x:v>
      </x:c>
      <x:c r="C76" s="1" t="str">
        <x:v>DT-OPT</x:v>
      </x:c>
      <x:c r="D76" s="1" t="str">
        <x:v>packet_loss</x:v>
      </x:c>
      <x:c r="E76" s="14" t="str">
        <x:v>30</x:v>
      </x:c>
      <x:c r="F76" s="16" t="str">
        <x:v>0.001330192987968741</x:v>
      </x:c>
      <x:c r="G76" s="16" t="str">
        <x:v>8.611093128923902e-05</x:v>
      </x:c>
      <x:c r="H76" s="16" t="str">
        <x:v>3.215431427435294e-05</x:v>
      </x:c>
      <x:c r="I76" s="14" t="str">
        <x:v>30</x:v>
      </x:c>
      <x:c r="J76" s="16" t="str">
        <x:v>0.0017156206205846051</x:v>
      </x:c>
      <x:c r="K76" s="16" t="str">
        <x:v>0.0001453103502842706</x:v>
      </x:c>
      <x:c r="L76" s="16" t="str">
        <x:v>5.4259715931566455e-05</x:v>
      </x:c>
      <x:c r="M76" s="14" t="str">
        <x:v>30</x:v>
      </x:c>
      <x:c r="N76" s="18" t="str">
        <x:v>0.07366636871922329</x:v>
      </x:c>
      <x:c r="O76" s="18" t="str">
        <x:v>0.0032420397541747833</x:v>
      </x:c>
      <x:c r="P76" s="18" t="str">
        <x:v>0.0012105961877886358</x:v>
      </x:c>
    </x:row>
    <x:row r="77">
      <x:c r="A77" s="1" t="str">
        <x:v>moderate</x:v>
      </x:c>
      <x:c r="B77" s="1" t="str">
        <x:v>high</x:v>
      </x:c>
      <x:c r="C77" s="1" t="str">
        <x:v>Fog-only</x:v>
      </x:c>
      <x:c r="D77" s="1" t="str">
        <x:v>load</x:v>
      </x:c>
      <x:c r="E77" s="14" t="str">
        <x:v>30</x:v>
      </x:c>
      <x:c r="F77" s="16" t="str">
        <x:v>0.03349904574117782</x:v>
      </x:c>
      <x:c r="G77" s="16" t="str">
        <x:v>0.00649493555507841</x:v>
      </x:c>
      <x:c r="H77" s="16" t="str">
        <x:v>0.002425246085519437</x:v>
      </x:c>
      <x:c r="I77" s="14" t="str">
        <x:v>30</x:v>
      </x:c>
      <x:c r="J77" s="16" t="str">
        <x:v>0.04191868441987815</x:v>
      </x:c>
      <x:c r="K77" s="16" t="str">
        <x:v>0.008042546610830204</x:v>
      </x:c>
      <x:c r="L77" s="16" t="str">
        <x:v>0.0030031329056486827</x:v>
      </x:c>
      <x:c r="M77" s="14" t="str">
        <x:v>30</x:v>
      </x:c>
      <x:c r="N77" s="18" t="str">
        <x:v>0.044377177047649416</x:v>
      </x:c>
      <x:c r="O77" s="18" t="str">
        <x:v>0.008726050701413048</x:v>
      </x:c>
      <x:c r="P77" s="18" t="str">
        <x:v>0.0032583572425285813</x:v>
      </x:c>
    </x:row>
    <x:row r="78">
      <x:c r="A78" s="1" t="str">
        <x:v>moderate</x:v>
      </x:c>
      <x:c r="B78" s="1" t="str">
        <x:v>high</x:v>
      </x:c>
      <x:c r="C78" s="1" t="str">
        <x:v>SemiGreedy</x:v>
      </x:c>
      <x:c r="D78" s="1" t="str">
        <x:v>load</x:v>
      </x:c>
      <x:c r="E78" s="14" t="str">
        <x:v>30</x:v>
      </x:c>
      <x:c r="F78" s="16" t="str">
        <x:v>0.035960572058022375</x:v>
      </x:c>
      <x:c r="G78" s="16" t="str">
        <x:v>0.002946484994577616</x:v>
      </x:c>
      <x:c r="H78" s="16" t="str">
        <x:v>0.0011002343500627473</x:v>
      </x:c>
      <x:c r="I78" s="14" t="str">
        <x:v>30</x:v>
      </x:c>
      <x:c r="J78" s="16" t="str">
        <x:v>0.04472715516399503</x:v>
      </x:c>
      <x:c r="K78" s="16" t="str">
        <x:v>0.003402995223069469</x:v>
      </x:c>
      <x:c r="L78" s="16" t="str">
        <x:v>0.0012706978804951263</x:v>
      </x:c>
      <x:c r="M78" s="14" t="str">
        <x:v>30</x:v>
      </x:c>
      <x:c r="N78" s="18" t="str">
        <x:v>0.04811157883670846</x:v>
      </x:c>
      <x:c r="O78" s="18" t="str">
        <x:v>0.0038977979667313718</x:v>
      </x:c>
      <x:c r="P78" s="18" t="str">
        <x:v>0.001455460055114705</x:v>
      </x:c>
    </x:row>
    <x:row r="79">
      <x:c r="A79" s="1" t="str">
        <x:v>moderate</x:v>
      </x:c>
      <x:c r="B79" s="1" t="str">
        <x:v>low</x:v>
      </x:c>
      <x:c r="C79" s="1" t="str">
        <x:v>DRL-OO-2025</x:v>
      </x:c>
      <x:c r="D79" s="1" t="str">
        <x:v>jitter_s</x:v>
      </x:c>
      <x:c r="E79" s="14" t="str">
        <x:v>30</x:v>
      </x:c>
      <x:c r="F79" s="16" t="str">
        <x:v>0.0003231874097783663</x:v>
      </x:c>
      <x:c r="G79" s="16" t="str">
        <x:v>2.0661782407233377e-05</x:v>
      </x:c>
      <x:c r="H79" s="16" t="str">
        <x:v>7.715227730599425e-06</x:v>
      </x:c>
      <x:c r="I79" s="14" t="str">
        <x:v>30</x:v>
      </x:c>
      <x:c r="J79" s="16" t="str">
        <x:v>0.0004108689653718303</x:v>
      </x:c>
      <x:c r="K79" s="16" t="str">
        <x:v>2.8295536057376523e-05</x:v>
      </x:c>
      <x:c r="L79" s="16" t="str">
        <x:v>1.0565715006543745e-05</x:v>
      </x:c>
      <x:c r="M79" s="14" t="str">
        <x:v>30</x:v>
      </x:c>
      <x:c r="N79" s="18" t="str">
        <x:v>0.05059005594756748</x:v>
      </x:c>
      <x:c r="O79" s="18" t="str">
        <x:v>0.001874682183843352</x:v>
      </x:c>
      <x:c r="P79" s="18" t="str">
        <x:v>0.0007000170501159391</x:v>
      </x:c>
    </x:row>
    <x:row r="80">
      <x:c r="A80" s="1" t="str">
        <x:v>moderate</x:v>
      </x:c>
      <x:c r="B80" s="1" t="str">
        <x:v>low</x:v>
      </x:c>
      <x:c r="C80" s="1" t="str">
        <x:v>DRL-OO-2025</x:v>
      </x:c>
      <x:c r="D80" s="1" t="str">
        <x:v>load</x:v>
      </x:c>
      <x:c r="E80" s="14" t="str">
        <x:v>30</x:v>
      </x:c>
      <x:c r="F80" s="16" t="str">
        <x:v>0.025617127220688794</x:v>
      </x:c>
      <x:c r="G80" s="16" t="str">
        <x:v>0.0021009690455265</x:v>
      </x:c>
      <x:c r="H80" s="16" t="str">
        <x:v>0.0007845138585673215</x:v>
      </x:c>
      <x:c r="I80" s="14" t="str">
        <x:v>30</x:v>
      </x:c>
      <x:c r="J80" s="16" t="str">
        <x:v>0.03186547591606721</x:v>
      </x:c>
      <x:c r="K80" s="16" t="str">
        <x:v>0.0024257313260005386</x:v>
      </x:c>
      <x:c r="L80" s="16" t="str">
        <x:v>0.0009057819516476568</x:v>
      </x:c>
      <x:c r="M80" s="14" t="str">
        <x:v>30</x:v>
      </x:c>
      <x:c r="N80" s="18" t="str">
        <x:v>0.10410434693610356</x:v>
      </x:c>
      <x:c r="O80" s="18" t="str">
        <x:v>0.008468018750552652</x:v>
      </x:c>
      <x:c r="P80" s="18" t="str">
        <x:v>0.0031620066362051964</x:v>
      </x:c>
    </x:row>
    <x:row r="81">
      <x:c r="A81" s="1" t="str">
        <x:v>moderate</x:v>
      </x:c>
      <x:c r="B81" s="1" t="str">
        <x:v>low</x:v>
      </x:c>
      <x:c r="C81" s="1" t="str">
        <x:v>DRL-OO-2025</x:v>
      </x:c>
      <x:c r="D81" s="1" t="str">
        <x:v>packet_loss</x:v>
      </x:c>
      <x:c r="E81" s="14" t="str">
        <x:v>30</x:v>
      </x:c>
      <x:c r="F81" s="16" t="str">
        <x:v>0.0007112155445482447</x:v>
      </x:c>
      <x:c r="G81" s="16" t="str">
        <x:v>3.459264409306044e-05</x:v>
      </x:c>
      <x:c r="H81" s="16" t="str">
        <x:v>1.2917091164802031e-05</x:v>
      </x:c>
      <x:c r="I81" s="14" t="str">
        <x:v>30</x:v>
      </x:c>
      <x:c r="J81" s="16" t="str">
        <x:v>0.0009073916051962065</x:v>
      </x:c>
      <x:c r="K81" s="16" t="str">
        <x:v>4.770621265857908e-05</x:v>
      </x:c>
      <x:c r="L81" s="16" t="str">
        <x:v>1.7813772673188585e-05</x:v>
      </x:c>
      <x:c r="M81" s="14" t="str">
        <x:v>30</x:v>
      </x:c>
      <x:c r="N81" s="18" t="str">
        <x:v>0.06210282777273538</x:v>
      </x:c>
      <x:c r="O81" s="18" t="str">
        <x:v>0.002004765516290729</x:v>
      </x:c>
      <x:c r="P81" s="18" t="str">
        <x:v>0.0007485909104928364</x:v>
      </x:c>
    </x:row>
    <x:row r="82">
      <x:c r="A82" s="1" t="str">
        <x:v>moderate</x:v>
      </x:c>
      <x:c r="B82" s="1" t="str">
        <x:v>low</x:v>
      </x:c>
      <x:c r="C82" s="1" t="str">
        <x:v>DT-KF-CostAware</x:v>
      </x:c>
      <x:c r="D82" s="1" t="str">
        <x:v>jitter_s</x:v>
      </x:c>
      <x:c r="E82" s="14" t="str">
        <x:v>30</x:v>
      </x:c>
      <x:c r="F82" s="16" t="str">
        <x:v>0.00032691749172186215</x:v>
      </x:c>
      <x:c r="G82" s="16" t="str">
        <x:v>1.828647511683424e-05</x:v>
      </x:c>
      <x:c r="H82" s="16" t="str">
        <x:v>6.828274402257009e-06</x:v>
      </x:c>
      <x:c r="I82" s="14" t="str">
        <x:v>30</x:v>
      </x:c>
      <x:c r="J82" s="16" t="str">
        <x:v>0.00041462501571371024</x:v>
      </x:c>
      <x:c r="K82" s="16" t="str">
        <x:v>2.4555141968345084e-05</x:v>
      </x:c>
      <x:c r="L82" s="16" t="str">
        <x:v>9.169030459669282e-06</x:v>
      </x:c>
      <x:c r="M82" s="14" t="str">
        <x:v>30</x:v>
      </x:c>
      <x:c r="N82" s="18" t="str">
        <x:v>0.0512659058846854</x:v>
      </x:c>
      <x:c r="O82" s="18" t="str">
        <x:v>0.0016159976547249128</x:v>
      </x:c>
      <x:c r="P82" s="18" t="str">
        <x:v>0.0006034227673384315</x:v>
      </x:c>
    </x:row>
    <x:row r="83">
      <x:c r="A83" s="1" t="str">
        <x:v>moderate</x:v>
      </x:c>
      <x:c r="B83" s="1" t="str">
        <x:v>low</x:v>
      </x:c>
      <x:c r="C83" s="1" t="str">
        <x:v>DT-KF-CostAware</x:v>
      </x:c>
      <x:c r="D83" s="1" t="str">
        <x:v>load</x:v>
      </x:c>
      <x:c r="E83" s="14" t="str">
        <x:v>30</x:v>
      </x:c>
      <x:c r="F83" s="16" t="str">
        <x:v>0.02059636694917039</x:v>
      </x:c>
      <x:c r="G83" s="16" t="str">
        <x:v>0.0013537573535723417</x:v>
      </x:c>
      <x:c r="H83" s="16" t="str">
        <x:v>0.0005055007389453362</x:v>
      </x:c>
      <x:c r="I83" s="14" t="str">
        <x:v>30</x:v>
      </x:c>
      <x:c r="J83" s="16" t="str">
        <x:v>0.025713859388343245</x:v>
      </x:c>
      <x:c r="K83" s="16" t="str">
        <x:v>0.001510280239187789</x:v>
      </x:c>
      <x:c r="L83" s="16" t="str">
        <x:v>0.0005639472797021964</x:v>
      </x:c>
      <x:c r="M83" s="14" t="str">
        <x:v>30</x:v>
      </x:c>
      <x:c r="N83" s="18" t="str">
        <x:v>0.08376701604782101</x:v>
      </x:c>
      <x:c r="O83" s="18" t="str">
        <x:v>0.005621212582791099</x:v>
      </x:c>
      <x:c r="P83" s="18" t="str">
        <x:v>0.0020989929302111655</x:v>
      </x:c>
    </x:row>
    <x:row r="84">
      <x:c r="A84" s="1" t="str">
        <x:v>moderate</x:v>
      </x:c>
      <x:c r="B84" s="1" t="str">
        <x:v>low</x:v>
      </x:c>
      <x:c r="C84" s="1" t="str">
        <x:v>DT-KF-CostAware</x:v>
      </x:c>
      <x:c r="D84" s="1" t="str">
        <x:v>packet_loss</x:v>
      </x:c>
      <x:c r="E84" s="14" t="str">
        <x:v>30</x:v>
      </x:c>
      <x:c r="F84" s="16" t="str">
        <x:v>0.0007433643740112855</x:v>
      </x:c>
      <x:c r="G84" s="16" t="str">
        <x:v>3.711346526874156e-05</x:v>
      </x:c>
      <x:c r="H84" s="16" t="str">
        <x:v>1.3858380210208322e-05</x:v>
      </x:c>
      <x:c r="I84" s="14" t="str">
        <x:v>30</x:v>
      </x:c>
      <x:c r="J84" s="16" t="str">
        <x:v>0.0009460183633506193</x:v>
      </x:c>
      <x:c r="K84" s="16" t="str">
        <x:v>4.980062175099266e-05</x:v>
      </x:c>
      <x:c r="L84" s="16" t="str">
        <x:v>1.859583700774241e-05</x:v>
      </x:c>
      <x:c r="M84" s="14" t="str">
        <x:v>30</x:v>
      </x:c>
      <x:c r="N84" s="18" t="str">
        <x:v>0.06504019430580857</x:v>
      </x:c>
      <x:c r="O84" s="18" t="str">
        <x:v>0.0019531013282397486</x:v>
      </x:c>
      <x:c r="P84" s="18" t="str">
        <x:v>0.0007292992071695897</x:v>
      </x:c>
    </x:row>
    <x:row r="85">
      <x:c r="A85" s="1" t="str">
        <x:v>moderate</x:v>
      </x:c>
      <x:c r="B85" s="1" t="str">
        <x:v>low</x:v>
      </x:c>
      <x:c r="C85" s="1" t="str">
        <x:v>DT-OPT</x:v>
      </x:c>
      <x:c r="D85" s="1" t="str">
        <x:v>jitter_s</x:v>
      </x:c>
      <x:c r="E85" s="14" t="str">
        <x:v>30</x:v>
      </x:c>
      <x:c r="F85" s="16" t="str">
        <x:v>0.00037008830847091854</x:v>
      </x:c>
      <x:c r="G85" s="16" t="str">
        <x:v>2.5482971074776543e-05</x:v>
      </x:c>
      <x:c r="H85" s="16" t="str">
        <x:v>9.515487154939252e-06</x:v>
      </x:c>
      <x:c r="I85" s="14" t="str">
        <x:v>30</x:v>
      </x:c>
      <x:c r="J85" s="16" t="str">
        <x:v>0.00047470876658412773</x:v>
      </x:c>
      <x:c r="K85" s="16" t="str">
        <x:v>3.9887579214815866e-05</x:v>
      </x:c>
      <x:c r="L85" s="16" t="str">
        <x:v>1.489425022484473e-05</x:v>
      </x:c>
      <x:c r="M85" s="14" t="str">
        <x:v>30</x:v>
      </x:c>
      <x:c r="N85" s="18" t="str">
        <x:v>0.05802813120892903</x:v>
      </x:c>
      <x:c r="O85" s="18" t="str">
        <x:v>0.0025177758144623087</x:v>
      </x:c>
      <x:c r="P85" s="18" t="str">
        <x:v>0.0009401518901085553</x:v>
      </x:c>
    </x:row>
    <x:row r="86">
      <x:c r="A86" s="1" t="str">
        <x:v>moderate</x:v>
      </x:c>
      <x:c r="B86" s="1" t="str">
        <x:v>low</x:v>
      </x:c>
      <x:c r="C86" s="1" t="str">
        <x:v>DT-OPT</x:v>
      </x:c>
      <x:c r="D86" s="1" t="str">
        <x:v>load</x:v>
      </x:c>
      <x:c r="E86" s="14" t="str">
        <x:v>30</x:v>
      </x:c>
      <x:c r="F86" s="16" t="str">
        <x:v>0.02065046376666152</x:v>
      </x:c>
      <x:c r="G86" s="16" t="str">
        <x:v>0.0016278788026704003</x:v>
      </x:c>
      <x:c r="H86" s="16" t="str">
        <x:v>0.0006078592559381898</x:v>
      </x:c>
      <x:c r="I86" s="14" t="str">
        <x:v>30</x:v>
      </x:c>
      <x:c r="J86" s="16" t="str">
        <x:v>0.025807616812827543</x:v>
      </x:c>
      <x:c r="K86" s="16" t="str">
        <x:v>0.0019157220070848996</x:v>
      </x:c>
      <x:c r="L86" s="16" t="str">
        <x:v>0.000715341554850886</x:v>
      </x:c>
      <x:c r="M86" s="14" t="str">
        <x:v>30</x:v>
      </x:c>
      <x:c r="N86" s="18" t="str">
        <x:v>0.08390818456184765</x:v>
      </x:c>
      <x:c r="O86" s="18" t="str">
        <x:v>0.006601928304888591</x:v>
      </x:c>
      <x:c r="P86" s="18" t="str">
        <x:v>0.0024651977902677945</x:v>
      </x:c>
    </x:row>
    <x:row r="87">
      <x:c r="A87" s="1" t="str">
        <x:v>moderate</x:v>
      </x:c>
      <x:c r="B87" s="1" t="str">
        <x:v>low</x:v>
      </x:c>
      <x:c r="C87" s="1" t="str">
        <x:v>DT-OPT</x:v>
      </x:c>
      <x:c r="D87" s="1" t="str">
        <x:v>packet_loss</x:v>
      </x:c>
      <x:c r="E87" s="14" t="str">
        <x:v>30</x:v>
      </x:c>
      <x:c r="F87" s="16" t="str">
        <x:v>0.0008510348174523998</x:v>
      </x:c>
      <x:c r="G87" s="16" t="str">
        <x:v>5.500227020802801e-05</x:v>
      </x:c>
      <x:c r="H87" s="16" t="str">
        <x:v>2.0538162293604447e-05</x:v>
      </x:c>
      <x:c r="I87" s="14" t="str">
        <x:v>30</x:v>
      </x:c>
      <x:c r="J87" s="16" t="str">
        <x:v>0.0010973512121970226</x:v>
      </x:c>
      <x:c r="K87" s="16" t="str">
        <x:v>9.273249213672989e-05</x:v>
      </x:c>
      <x:c r="L87" s="16" t="str">
        <x:v>3.462684296832119e-05</x:v>
      </x:c>
      <x:c r="M87" s="14" t="str">
        <x:v>30</x:v>
      </x:c>
      <x:c r="N87" s="18" t="str">
        <x:v>0.07449691134297866</x:v>
      </x:c>
      <x:c r="O87" s="18" t="str">
        <x:v>0.0032651130149412002</x:v>
      </x:c>
      <x:c r="P87" s="18" t="str">
        <x:v>0.0012192118753315503</x:v>
      </x:c>
    </x:row>
    <x:row r="88">
      <x:c r="A88" s="1" t="str">
        <x:v>moderate</x:v>
      </x:c>
      <x:c r="B88" s="1" t="str">
        <x:v>low</x:v>
      </x:c>
      <x:c r="C88" s="1" t="str">
        <x:v>Fog-only</x:v>
      </x:c>
      <x:c r="D88" s="1" t="str">
        <x:v>load</x:v>
      </x:c>
      <x:c r="E88" s="14" t="str">
        <x:v>30</x:v>
      </x:c>
      <x:c r="F88" s="16" t="str">
        <x:v>0.023490644208352673</x:v>
      </x:c>
      <x:c r="G88" s="16" t="str">
        <x:v>0.004347630674419793</x:v>
      </x:c>
      <x:c r="H88" s="16" t="str">
        <x:v>0.001623430161085492</x:v>
      </x:c>
      <x:c r="I88" s="14" t="str">
        <x:v>30</x:v>
      </x:c>
      <x:c r="J88" s="16" t="str">
        <x:v>0.029376087056636337</x:v>
      </x:c>
      <x:c r="K88" s="16" t="str">
        <x:v>0.005386140400539357</x:v>
      </x:c>
      <x:c r="L88" s="16" t="str">
        <x:v>0.002011215632809842</x:v>
      </x:c>
      <x:c r="M88" s="14" t="str">
        <x:v>30</x:v>
      </x:c>
      <x:c r="N88" s="18" t="str">
        <x:v>0.09386491952333811</x:v>
      </x:c>
      <x:c r="O88" s="18" t="str">
        <x:v>0.018285405493266304</x:v>
      </x:c>
      <x:c r="P88" s="18" t="str">
        <x:v>0.006827874998698788</x:v>
      </x:c>
    </x:row>
    <x:row r="89">
      <x:c r="A89" s="1" t="str">
        <x:v>moderate</x:v>
      </x:c>
      <x:c r="B89" s="1" t="str">
        <x:v>low</x:v>
      </x:c>
      <x:c r="C89" s="1" t="str">
        <x:v>SemiGreedy</x:v>
      </x:c>
      <x:c r="D89" s="1" t="str">
        <x:v>load</x:v>
      </x:c>
      <x:c r="E89" s="14" t="str">
        <x:v>30</x:v>
      </x:c>
      <x:c r="F89" s="16" t="str">
        <x:v>0.025617127220688794</x:v>
      </x:c>
      <x:c r="G89" s="16" t="str">
        <x:v>0.0021009690455265</x:v>
      </x:c>
      <x:c r="H89" s="16" t="str">
        <x:v>0.0007845138585673215</x:v>
      </x:c>
      <x:c r="I89" s="14" t="str">
        <x:v>30</x:v>
      </x:c>
      <x:c r="J89" s="16" t="str">
        <x:v>0.03186547591606721</x:v>
      </x:c>
      <x:c r="K89" s="16" t="str">
        <x:v>0.0024257313260005386</x:v>
      </x:c>
      <x:c r="L89" s="16" t="str">
        <x:v>0.0009057819516476568</x:v>
      </x:c>
      <x:c r="M89" s="14" t="str">
        <x:v>30</x:v>
      </x:c>
      <x:c r="N89" s="18" t="str">
        <x:v>0.10410434693610356</x:v>
      </x:c>
      <x:c r="O89" s="18" t="str">
        <x:v>0.008468018750552652</x:v>
      </x:c>
      <x:c r="P89" s="18" t="str">
        <x:v>0.0031620066362051964</x:v>
      </x:c>
    </x:row>
    <x:row r="90">
      <x:c r="A90" s="1" t="str">
        <x:v>moderate</x:v>
      </x:c>
      <x:c r="B90" s="1" t="str">
        <x:v>medium</x:v>
      </x:c>
      <x:c r="C90" s="1" t="str">
        <x:v>DRL-OO-2025</x:v>
      </x:c>
      <x:c r="D90" s="1" t="str">
        <x:v>jitter_s</x:v>
      </x:c>
      <x:c r="E90" s="14" t="str">
        <x:v>30</x:v>
      </x:c>
      <x:c r="F90" s="16" t="str">
        <x:v>0.0004071916249292519</x:v>
      </x:c>
      <x:c r="G90" s="16" t="str">
        <x:v>2.5486163459607083e-05</x:v>
      </x:c>
      <x:c r="H90" s="16" t="str">
        <x:v>9.516679209694542e-06</x:v>
      </x:c>
      <x:c r="I90" s="14" t="str">
        <x:v>30</x:v>
      </x:c>
      <x:c r="J90" s="16" t="str">
        <x:v>0.0005177794407485025</x:v>
      </x:c>
      <x:c r="K90" s="16" t="str">
        <x:v>3.5024459930575804e-05</x:v>
      </x:c>
      <x:c r="L90" s="16" t="str">
        <x:v>1.3078333668398634e-05</x:v>
      </x:c>
      <x:c r="M90" s="14" t="str">
        <x:v>30</x:v>
      </x:c>
      <x:c r="N90" s="18" t="str">
        <x:v>0.049398475546537805</x:v>
      </x:c>
      <x:c r="O90" s="18" t="str">
        <x:v>0.00175704987177759</x:v>
      </x:c>
      <x:c r="P90" s="18" t="str">
        <x:v>0.0006560924719659646</x:v>
      </x:c>
    </x:row>
    <x:row r="91">
      <x:c r="A91" s="1" t="str">
        <x:v>moderate</x:v>
      </x:c>
      <x:c r="B91" s="1" t="str">
        <x:v>medium</x:v>
      </x:c>
      <x:c r="C91" s="1" t="str">
        <x:v>DRL-OO-2025</x:v>
      </x:c>
      <x:c r="D91" s="1" t="str">
        <x:v>load</x:v>
      </x:c>
      <x:c r="E91" s="14" t="str">
        <x:v>30</x:v>
      </x:c>
      <x:c r="F91" s="16" t="str">
        <x:v>0.03078864056787626</x:v>
      </x:c>
      <x:c r="G91" s="16" t="str">
        <x:v>0.0025236425918775934</x:v>
      </x:c>
      <x:c r="H91" s="16" t="str">
        <x:v>0.0009423425783517831</x:v>
      </x:c>
      <x:c r="I91" s="14" t="str">
        <x:v>30</x:v>
      </x:c>
      <x:c r="J91" s="16" t="str">
        <x:v>0.03829580278582682</x:v>
      </x:c>
      <x:c r="K91" s="16" t="str">
        <x:v>0.002914168756178487</x:v>
      </x:c>
      <x:c r="L91" s="16" t="str">
        <x:v>0.0010881672818044764</x:v>
      </x:c>
      <x:c r="M91" s="14" t="str">
        <x:v>30</x:v>
      </x:c>
      <x:c r="N91" s="18" t="str">
        <x:v>0.06192598994709596</x:v>
      </x:c>
      <x:c r="O91" s="18" t="str">
        <x:v>0.005013992741708291</x:v>
      </x:c>
      <x:c r="P91" s="18" t="str">
        <x:v>0.001872253568419602</x:v>
      </x:c>
    </x:row>
    <x:row r="92">
      <x:c r="A92" s="1" t="str">
        <x:v>moderate</x:v>
      </x:c>
      <x:c r="B92" s="1" t="str">
        <x:v>medium</x:v>
      </x:c>
      <x:c r="C92" s="1" t="str">
        <x:v>DRL-OO-2025</x:v>
      </x:c>
      <x:c r="D92" s="1" t="str">
        <x:v>packet_loss</x:v>
      </x:c>
      <x:c r="E92" s="14" t="str">
        <x:v>30</x:v>
      </x:c>
      <x:c r="F92" s="16" t="str">
        <x:v>0.0009033279201773127</x:v>
      </x:c>
      <x:c r="G92" s="16" t="str">
        <x:v>4.3302460334764603e-05</x:v>
      </x:c>
      <x:c r="H92" s="16" t="str">
        <x:v>1.616938636721865e-05</x:v>
      </x:c>
      <x:c r="I92" s="14" t="str">
        <x:v>30</x:v>
      </x:c>
      <x:c r="J92" s="16" t="str">
        <x:v>0.0011526831304230158</x:v>
      </x:c>
      <x:c r="K92" s="16" t="str">
        <x:v>5.987442395282565e-05</x:v>
      </x:c>
      <x:c r="L92" s="16" t="str">
        <x:v>2.2357452369297382e-05</x:v>
      </x:c>
      <x:c r="M92" s="14" t="str">
        <x:v>30</x:v>
      </x:c>
      <x:c r="N92" s="18" t="str">
        <x:v>0.061127955269939735</x:v>
      </x:c>
      <x:c r="O92" s="18" t="str">
        <x:v>0.0019208585384246143</x:v>
      </x:c>
      <x:c r="P92" s="18" t="str">
        <x:v>0.0007172595650326882</x:v>
      </x:c>
    </x:row>
    <x:row r="93">
      <x:c r="A93" s="1" t="str">
        <x:v>moderate</x:v>
      </x:c>
      <x:c r="B93" s="1" t="str">
        <x:v>medium</x:v>
      </x:c>
      <x:c r="C93" s="1" t="str">
        <x:v>DT-KF-CostAware</x:v>
      </x:c>
      <x:c r="D93" s="1" t="str">
        <x:v>jitter_s</x:v>
      </x:c>
      <x:c r="E93" s="14" t="str">
        <x:v>30</x:v>
      </x:c>
      <x:c r="F93" s="16" t="str">
        <x:v>0.0004156968749564005</x:v>
      </x:c>
      <x:c r="G93" s="16" t="str">
        <x:v>2.303871978664529e-05</x:v>
      </x:c>
      <x:c r="H93" s="16" t="str">
        <x:v>8.602789743502873e-06</x:v>
      </x:c>
      <x:c r="I93" s="14" t="str">
        <x:v>30</x:v>
      </x:c>
      <x:c r="J93" s="16" t="str">
        <x:v>0.0005272311878305498</x:v>
      </x:c>
      <x:c r="K93" s="16" t="str">
        <x:v>3.105914052044973e-05</x:v>
      </x:c>
      <x:c r="L93" s="16" t="str">
        <x:v>1.1597660720116176e-05</x:v>
      </x:c>
      <x:c r="M93" s="14" t="str">
        <x:v>30</x:v>
      </x:c>
      <x:c r="N93" s="18" t="str">
        <x:v>0.050522382400773266</x:v>
      </x:c>
      <x:c r="O93" s="18" t="str">
        <x:v>0.00156943483587524</x:v>
      </x:c>
      <x:c r="P93" s="18" t="str">
        <x:v>0.000586035944453388</x:v>
      </x:c>
    </x:row>
    <x:row r="94">
      <x:c r="A94" s="1" t="str">
        <x:v>moderate</x:v>
      </x:c>
      <x:c r="B94" s="1" t="str">
        <x:v>medium</x:v>
      </x:c>
      <x:c r="C94" s="1" t="str">
        <x:v>DT-KF-CostAware</x:v>
      </x:c>
      <x:c r="D94" s="1" t="str">
        <x:v>load</x:v>
      </x:c>
      <x:c r="E94" s="14" t="str">
        <x:v>30</x:v>
      </x:c>
      <x:c r="F94" s="16" t="str">
        <x:v>0.024802028957306592</x:v>
      </x:c>
      <x:c r="G94" s="16" t="str">
        <x:v>0.0016303868006147164</x:v>
      </x:c>
      <x:c r="H94" s="16" t="str">
        <x:v>0.0006087957567156591</x:v>
      </x:c>
      <x:c r="I94" s="14" t="str">
        <x:v>30</x:v>
      </x:c>
      <x:c r="J94" s="16" t="str">
        <x:v>0.030966464604834536</x:v>
      </x:c>
      <x:c r="K94" s="16" t="str">
        <x:v>0.0018345238044969656</x:v>
      </x:c>
      <x:c r="L94" s="16" t="str">
        <x:v>0.0006850216815730634</x:v>
      </x:c>
      <x:c r="M94" s="14" t="str">
        <x:v>30</x:v>
      </x:c>
      <x:c r="N94" s="18" t="str">
        <x:v>0.04985971467066555</x:v>
      </x:c>
      <x:c r="O94" s="18" t="str">
        <x:v>0.0032800541172419997</x:v>
      </x:c>
      <x:c r="P94" s="18" t="str">
        <x:v>0.0012247909683896835</x:v>
      </x:c>
    </x:row>
    <x:row r="95">
      <x:c r="A95" s="1" t="str">
        <x:v>moderate</x:v>
      </x:c>
      <x:c r="B95" s="1" t="str">
        <x:v>medium</x:v>
      </x:c>
      <x:c r="C95" s="1" t="str">
        <x:v>DT-KF-CostAware</x:v>
      </x:c>
      <x:c r="D95" s="1" t="str">
        <x:v>packet_loss</x:v>
      </x:c>
      <x:c r="E95" s="14" t="str">
        <x:v>30</x:v>
      </x:c>
      <x:c r="F95" s="16" t="str">
        <x:v>0.0009503396994991724</x:v>
      </x:c>
      <x:c r="G95" s="16" t="str">
        <x:v>4.7291512205523545e-05</x:v>
      </x:c>
      <x:c r="H95" s="16" t="str">
        <x:v>1.7658921152044595e-05</x:v>
      </x:c>
      <x:c r="I95" s="14" t="str">
        <x:v>30</x:v>
      </x:c>
      <x:c r="J95" s="16" t="str">
        <x:v>0.0012095666556511146</x:v>
      </x:c>
      <x:c r="K95" s="16" t="str">
        <x:v>6.357676577578016e-05</x:v>
      </x:c>
      <x:c r="L95" s="16" t="str">
        <x:v>2.373992798237018e-05</x:v>
      </x:c>
      <x:c r="M95" s="14" t="str">
        <x:v>30</x:v>
      </x:c>
      <x:c r="N95" s="18" t="str">
        <x:v>0.06444147372427178</x:v>
      </x:c>
      <x:c r="O95" s="18" t="str">
        <x:v>0.0019226983891784536</x:v>
      </x:c>
      <x:c r="P95" s="18" t="str">
        <x:v>0.0007179465758276146</x:v>
      </x:c>
    </x:row>
    <x:row r="96">
      <x:c r="A96" s="1" t="str">
        <x:v>moderate</x:v>
      </x:c>
      <x:c r="B96" s="1" t="str">
        <x:v>medium</x:v>
      </x:c>
      <x:c r="C96" s="1" t="str">
        <x:v>DT-OPT</x:v>
      </x:c>
      <x:c r="D96" s="1" t="str">
        <x:v>jitter_s</x:v>
      </x:c>
      <x:c r="E96" s="14" t="str">
        <x:v>30</x:v>
      </x:c>
      <x:c r="F96" s="16" t="str">
        <x:v>0.00047218665957028644</x:v>
      </x:c>
      <x:c r="G96" s="16" t="str">
        <x:v>3.248377637666121e-05</x:v>
      </x:c>
      <x:c r="H96" s="16" t="str">
        <x:v>1.2129627897352597e-05</x:v>
      </x:c>
      <x:c r="I96" s="14" t="str">
        <x:v>30</x:v>
      </x:c>
      <x:c r="J96" s="16" t="str">
        <x:v>0.0006057829049010145</x:v>
      </x:c>
      <x:c r="K96" s="16" t="str">
        <x:v>5.1063096485337924e-05</x:v>
      </x:c>
      <x:c r="L96" s="16" t="str">
        <x:v>1.9067252294556763e-05</x:v>
      </x:c>
      <x:c r="M96" s="14" t="str">
        <x:v>30</x:v>
      </x:c>
      <x:c r="N96" s="18" t="str">
        <x:v>0.05738018166263091</x:v>
      </x:c>
      <x:c r="O96" s="18" t="str">
        <x:v>0.002491748625667434</x:v>
      </x:c>
      <x:c r="P96" s="18" t="str">
        <x:v>0.000930433188944155</x:v>
      </x:c>
    </x:row>
    <x:row r="97">
      <x:c r="A97" s="1" t="str">
        <x:v>moderate</x:v>
      </x:c>
      <x:c r="B97" s="1" t="str">
        <x:v>medium</x:v>
      </x:c>
      <x:c r="C97" s="1" t="str">
        <x:v>DT-OPT</x:v>
      </x:c>
      <x:c r="D97" s="1" t="str">
        <x:v>load</x:v>
      </x:c>
      <x:c r="E97" s="14" t="str">
        <x:v>30</x:v>
      </x:c>
      <x:c r="F97" s="16" t="str">
        <x:v>0.02490599598818571</x:v>
      </x:c>
      <x:c r="G97" s="16" t="str">
        <x:v>0.00197838925551165</x:v>
      </x:c>
      <x:c r="H97" s="16" t="str">
        <x:v>0.0007387418638529382</x:v>
      </x:c>
      <x:c r="I97" s="14" t="str">
        <x:v>30</x:v>
      </x:c>
      <x:c r="J97" s="16" t="str">
        <x:v>0.031131180764405138</x:v>
      </x:c>
      <x:c r="K97" s="16" t="str">
        <x:v>0.0023465022243220816</x:v>
      </x:c>
      <x:c r="L97" s="16" t="str">
        <x:v>0.000876197351912151</x:v>
      </x:c>
      <x:c r="M97" s="14" t="str">
        <x:v>30</x:v>
      </x:c>
      <x:c r="N97" s="18" t="str">
        <x:v>0.05002269223632181</x:v>
      </x:c>
      <x:c r="O97" s="18" t="str">
        <x:v>0.003919109753165842</x:v>
      </x:c>
      <x:c r="P97" s="18" t="str">
        <x:v>0.0014634179980669198</x:v>
      </x:c>
    </x:row>
    <x:row r="98">
      <x:c r="A98" s="1" t="str">
        <x:v>moderate</x:v>
      </x:c>
      <x:c r="B98" s="1" t="str">
        <x:v>medium</x:v>
      </x:c>
      <x:c r="C98" s="1" t="str">
        <x:v>DT-OPT</x:v>
      </x:c>
      <x:c r="D98" s="1" t="str">
        <x:v>packet_loss</x:v>
      </x:c>
      <x:c r="E98" s="14" t="str">
        <x:v>30</x:v>
      </x:c>
      <x:c r="F98" s="16" t="str">
        <x:v>0.0010904861628704186</x:v>
      </x:c>
      <x:c r="G98" s="16" t="str">
        <x:v>7.05482062033887e-05</x:v>
      </x:c>
      <x:c r="H98" s="16" t="str">
        <x:v>2.6343103712769782e-05</x:v>
      </x:c>
      <x:c r="I98" s="14" t="str">
        <x:v>30</x:v>
      </x:c>
      <x:c r="J98" s="16" t="str">
        <x:v>0.0014063073251775653</x:v>
      </x:c>
      <x:c r="K98" s="16" t="str">
        <x:v>0.00011901490228752995</x:v>
      </x:c>
      <x:c r="L98" s="16" t="str">
        <x:v>4.4440845246820264e-05</x:v>
      </x:c>
      <x:c r="M98" s="14" t="str">
        <x:v>30</x:v>
      </x:c>
      <x:c r="N98" s="18" t="str">
        <x:v>0.07397920994228659</x:v>
      </x:c>
      <x:c r="O98" s="18" t="str">
        <x:v>0.0032503224724690196</x:v>
      </x:c>
      <x:c r="P98" s="18" t="str">
        <x:v>0.0012136890021745845</x:v>
      </x:c>
    </x:row>
    <x:row r="99">
      <x:c r="A99" s="1" t="str">
        <x:v>moderate</x:v>
      </x:c>
      <x:c r="B99" s="1" t="str">
        <x:v>medium</x:v>
      </x:c>
      <x:c r="C99" s="1" t="str">
        <x:v>Fog-only</x:v>
      </x:c>
      <x:c r="D99" s="1" t="str">
        <x:v>load</x:v>
      </x:c>
      <x:c r="E99" s="14" t="str">
        <x:v>30</x:v>
      </x:c>
      <x:c r="F99" s="16" t="str">
        <x:v>0.028493042718907943</x:v>
      </x:c>
      <x:c r="G99" s="16" t="str">
        <x:v>0.005420948949752376</x:v>
      </x:c>
      <x:c r="H99" s="16" t="str">
        <x:v>0.002024213344181355</x:v>
      </x:c>
      <x:c r="I99" s="14" t="str">
        <x:v>30</x:v>
      </x:c>
      <x:c r="J99" s="16" t="str">
        <x:v>0.03564491715098558</x:v>
      </x:c>
      <x:c r="K99" s="16" t="str">
        <x:v>0.006713273582393781</x:v>
      </x:c>
      <x:c r="L99" s="16" t="str">
        <x:v>0.002506774753752735</x:v>
      </x:c>
      <x:c r="M99" s="14" t="str">
        <x:v>30</x:v>
      </x:c>
      <x:c r="N99" s="18" t="str">
        <x:v>0.056628714998722546</x:v>
      </x:c>
      <x:c r="O99" s="18" t="str">
        <x:v>0.011003150874487408</x:v>
      </x:c>
      <x:c r="P99" s="18" t="str">
        <x:v>0.004108639471544101</x:v>
      </x:c>
    </x:row>
    <x:row r="100">
      <x:c r="A100" s="1" t="str">
        <x:v>moderate</x:v>
      </x:c>
      <x:c r="B100" s="1" t="str">
        <x:v>medium</x:v>
      </x:c>
      <x:c r="C100" s="1" t="str">
        <x:v>SemiGreedy</x:v>
      </x:c>
      <x:c r="D100" s="1" t="str">
        <x:v>load</x:v>
      </x:c>
      <x:c r="E100" s="14" t="str">
        <x:v>30</x:v>
      </x:c>
      <x:c r="F100" s="16" t="str">
        <x:v>0.03078864056787626</x:v>
      </x:c>
      <x:c r="G100" s="16" t="str">
        <x:v>0.0025236425918775934</x:v>
      </x:c>
      <x:c r="H100" s="16" t="str">
        <x:v>0.0009423425783517831</x:v>
      </x:c>
      <x:c r="I100" s="14" t="str">
        <x:v>30</x:v>
      </x:c>
      <x:c r="J100" s="16" t="str">
        <x:v>0.03829580278582682</x:v>
      </x:c>
      <x:c r="K100" s="16" t="str">
        <x:v>0.002914168756178487</x:v>
      </x:c>
      <x:c r="L100" s="16" t="str">
        <x:v>0.0010881672818044764</x:v>
      </x:c>
      <x:c r="M100" s="14" t="str">
        <x:v>30</x:v>
      </x:c>
      <x:c r="N100" s="18" t="str">
        <x:v>0.06192598994709596</x:v>
      </x:c>
      <x:c r="O100" s="18" t="str">
        <x:v>0.005013992741708291</x:v>
      </x:c>
      <x:c r="P100" s="18" t="str">
        <x:v>0.001872253568419602</x:v>
      </x:c>
    </x:row>
  </x:sheetData>
  <x:pageMargins left="0.7" right="0.7" top="0.75" bottom="0.75" header="0.3" footer="0.3"/>
  <x:tableParts count="1">
    <x:tablePart xmlns:r="http://schemas.openxmlformats.org/officeDocument/2006/relationships" r:id="Rb0d6245da9204d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1" hidden="0" customWidth="1"/>
    <x:col min="5" max="5" width="12" hidden="0" customWidth="1"/>
    <x:col min="6" max="6" width="21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36" customHeight="1">
      <x:c r="A1" s="10" t="str">
        <x:v>seed</x:v>
      </x:c>
      <x:c r="B1" s="11" t="str">
        <x:v>load</x:v>
      </x:c>
      <x:c r="C1" s="11" t="str">
        <x:v>qos_regime</x:v>
      </x:c>
      <x:c r="D1" s="11" t="str">
        <x:v>algorithm</x:v>
      </x:c>
      <x:c r="E1" s="11" t="str">
        <x:v>policy_seed</x:v>
      </x:c>
      <x:c r="F1" s="11" t="str">
        <x:v>target</x:v>
      </x:c>
      <x:c r="G1" s="11" t="str">
        <x:v>mae</x:v>
      </x:c>
      <x:c r="H1" s="11" t="str">
        <x:v>rmse</x:v>
      </x:c>
      <x:c r="I1" s="12" t="str">
        <x:v>mape</x:v>
      </x:c>
    </x:row>
    <x:row r="2">
      <x:c r="A2" s="14" t="str">
        <x:v>10000</x:v>
      </x:c>
      <x:c r="B2" s="1" t="str">
        <x:v>low</x:v>
      </x:c>
      <x:c r="C2" s="1" t="str">
        <x:v>clean</x:v>
      </x:c>
      <x:c r="D2" s="1" t="str">
        <x:v>DT-KF-CostAware</x:v>
      </x:c>
      <x:c r="E2" s="18" t="str"/>
      <x:c r="F2" s="1" t="str">
        <x:v>load</x:v>
      </x:c>
      <x:c r="G2" s="16" t="str">
        <x:v>0.02224230735760949</x:v>
      </x:c>
      <x:c r="H2" s="16" t="str">
        <x:v>0.028309824243549424</x:v>
      </x:c>
      <x:c r="I2" s="18" t="str">
        <x:v>0.09309292817598447</x:v>
      </x:c>
    </x:row>
    <x:row r="3">
      <x:c r="A3" s="14" t="str">
        <x:v>10000</x:v>
      </x:c>
      <x:c r="B3" s="1" t="str">
        <x:v>low</x:v>
      </x:c>
      <x:c r="C3" s="1" t="str">
        <x:v>clean</x:v>
      </x:c>
      <x:c r="D3" s="1" t="str">
        <x:v>DT-KF-CostAware</x:v>
      </x:c>
      <x:c r="E3" s="18" t="str"/>
      <x:c r="F3" s="1" t="str">
        <x:v>packet_loss</x:v>
      </x:c>
      <x:c r="G3" s="16" t="str">
        <x:v>5.094589957421799e-05</x:v>
      </x:c>
      <x:c r="H3" s="16" t="str">
        <x:v>6.530975973451619e-05</x:v>
      </x:c>
      <x:c r="I3" s="18" t="str">
        <x:v>0.06649529883545334</x:v>
      </x:c>
    </x:row>
    <x:row r="4">
      <x:c r="A4" s="14" t="str">
        <x:v>10000</x:v>
      </x:c>
      <x:c r="B4" s="1" t="str">
        <x:v>low</x:v>
      </x:c>
      <x:c r="C4" s="1" t="str">
        <x:v>clean</x:v>
      </x:c>
      <x:c r="D4" s="1" t="str">
        <x:v>DT-KF-CostAware</x:v>
      </x:c>
      <x:c r="E4" s="18" t="str"/>
      <x:c r="F4" s="1" t="str">
        <x:v>jitter_s</x:v>
      </x:c>
      <x:c r="G4" s="16" t="str">
        <x:v>6.613409828969198e-05</x:v>
      </x:c>
      <x:c r="H4" s="16" t="str">
        <x:v>8.492200762093748e-05</x:v>
      </x:c>
      <x:c r="I4" s="18" t="str">
        <x:v>0.05277129686985747</x:v>
      </x:c>
    </x:row>
    <x:row r="5">
      <x:c r="A5" s="14" t="str">
        <x:v>10000</x:v>
      </x:c>
      <x:c r="B5" s="1" t="str">
        <x:v>low</x:v>
      </x:c>
      <x:c r="C5" s="1" t="str">
        <x:v>clean</x:v>
      </x:c>
      <x:c r="D5" s="1" t="str">
        <x:v>DT-OPT</x:v>
      </x:c>
      <x:c r="E5" s="18" t="str"/>
      <x:c r="F5" s="1" t="str">
        <x:v>load</x:v>
      </x:c>
      <x:c r="G5" s="16" t="str">
        <x:v>0.022296820185500665</x:v>
      </x:c>
      <x:c r="H5" s="16" t="str">
        <x:v>0.02793481343823089</x:v>
      </x:c>
      <x:c r="I5" s="18" t="str">
        <x:v>0.09389354454815416</x:v>
      </x:c>
    </x:row>
    <x:row r="6">
      <x:c r="A6" s="14" t="str">
        <x:v>10000</x:v>
      </x:c>
      <x:c r="B6" s="1" t="str">
        <x:v>low</x:v>
      </x:c>
      <x:c r="C6" s="1" t="str">
        <x:v>clean</x:v>
      </x:c>
      <x:c r="D6" s="1" t="str">
        <x:v>DT-OPT</x:v>
      </x:c>
      <x:c r="E6" s="18" t="str"/>
      <x:c r="F6" s="1" t="str">
        <x:v>packet_loss</x:v>
      </x:c>
      <x:c r="G6" s="16" t="str">
        <x:v>5.939167021363051e-05</x:v>
      </x:c>
      <x:c r="H6" s="16" t="str">
        <x:v>7.638468360096436e-05</x:v>
      </x:c>
      <x:c r="I6" s="18" t="str">
        <x:v>0.07800292681112832</x:v>
      </x:c>
    </x:row>
    <x:row r="7">
      <x:c r="A7" s="14" t="str">
        <x:v>10000</x:v>
      </x:c>
      <x:c r="B7" s="1" t="str">
        <x:v>low</x:v>
      </x:c>
      <x:c r="C7" s="1" t="str">
        <x:v>clean</x:v>
      </x:c>
      <x:c r="D7" s="1" t="str">
        <x:v>DT-OPT</x:v>
      </x:c>
      <x:c r="E7" s="18" t="str"/>
      <x:c r="F7" s="1" t="str">
        <x:v>jitter_s</x:v>
      </x:c>
      <x:c r="G7" s="16" t="str">
        <x:v>7.643231138561891e-05</x:v>
      </x:c>
      <x:c r="H7" s="16" t="str">
        <x:v>9.899678500195382e-05</x:v>
      </x:c>
      <x:c r="I7" s="18" t="str">
        <x:v>0.06083882848642263</x:v>
      </x:c>
    </x:row>
    <x:row r="8">
      <x:c r="A8" s="14" t="str">
        <x:v>10000</x:v>
      </x:c>
      <x:c r="B8" s="1" t="str">
        <x:v>low</x:v>
      </x:c>
      <x:c r="C8" s="1" t="str">
        <x:v>clean</x:v>
      </x:c>
      <x:c r="D8" s="1" t="str">
        <x:v>SemiGreedy</x:v>
      </x:c>
      <x:c r="E8" s="18" t="str"/>
      <x:c r="F8" s="1" t="str">
        <x:v>load</x:v>
      </x:c>
      <x:c r="G8" s="16" t="str">
        <x:v>0.0282389457499554</x:v>
      </x:c>
      <x:c r="H8" s="16" t="str">
        <x:v>0.03510730519252083</x:v>
      </x:c>
      <x:c r="I8" s="18" t="str">
        <x:v>0.1180672774445348</x:v>
      </x:c>
    </x:row>
    <x:row r="9">
      <x:c r="A9" s="14" t="str">
        <x:v>10000</x:v>
      </x:c>
      <x:c r="B9" s="1" t="str">
        <x:v>low</x:v>
      </x:c>
      <x:c r="C9" s="1" t="str">
        <x:v>clean</x:v>
      </x:c>
      <x:c r="D9" s="1" t="str">
        <x:v>Fog-only</x:v>
      </x:c>
      <x:c r="E9" s="18" t="str"/>
      <x:c r="F9" s="1" t="str">
        <x:v>load</x:v>
      </x:c>
      <x:c r="G9" s="16" t="str">
        <x:v>0.025924091316233463</x:v>
      </x:c>
      <x:c r="H9" s="16" t="str">
        <x:v>0.03285796914389767</x:v>
      </x:c>
      <x:c r="I9" s="18" t="str">
        <x:v>0.11378000605878877</x:v>
      </x:c>
    </x:row>
    <x:row r="10">
      <x:c r="A10" s="14" t="str">
        <x:v>10000</x:v>
      </x:c>
      <x:c r="B10" s="1" t="str">
        <x:v>low</x:v>
      </x:c>
      <x:c r="C10" s="1" t="str">
        <x:v>clean</x:v>
      </x:c>
      <x:c r="D10" s="1" t="str">
        <x:v>DRL-OO-2025</x:v>
      </x:c>
      <x:c r="E10" s="18" t="str">
        <x:v>501</x:v>
      </x:c>
      <x:c r="F10" s="1" t="str">
        <x:v>load</x:v>
      </x:c>
      <x:c r="G10" s="16" t="str">
        <x:v>0.0282389457499554</x:v>
      </x:c>
      <x:c r="H10" s="16" t="str">
        <x:v>0.03510730519252083</x:v>
      </x:c>
      <x:c r="I10" s="18" t="str">
        <x:v>0.1180672774445348</x:v>
      </x:c>
    </x:row>
    <x:row r="11">
      <x:c r="A11" s="14" t="str">
        <x:v>10000</x:v>
      </x:c>
      <x:c r="B11" s="1" t="str">
        <x:v>low</x:v>
      </x:c>
      <x:c r="C11" s="1" t="str">
        <x:v>clean</x:v>
      </x:c>
      <x:c r="D11" s="1" t="str">
        <x:v>DRL-OO-2025</x:v>
      </x:c>
      <x:c r="E11" s="18" t="str">
        <x:v>501</x:v>
      </x:c>
      <x:c r="F11" s="1" t="str">
        <x:v>packet_loss</x:v>
      </x:c>
      <x:c r="G11" s="16" t="str">
        <x:v>4.9371595039602077e-05</x:v>
      </x:c>
      <x:c r="H11" s="16" t="str">
        <x:v>6.393218067277714e-05</x:v>
      </x:c>
      <x:c r="I11" s="18" t="str">
        <x:v>0.06423664462576083</x:v>
      </x:c>
    </x:row>
    <x:row r="12">
      <x:c r="A12" s="14" t="str">
        <x:v>10000</x:v>
      </x:c>
      <x:c r="B12" s="1" t="str">
        <x:v>low</x:v>
      </x:c>
      <x:c r="C12" s="1" t="str">
        <x:v>clean</x:v>
      </x:c>
      <x:c r="D12" s="1" t="str">
        <x:v>DRL-OO-2025</x:v>
      </x:c>
      <x:c r="E12" s="18" t="str">
        <x:v>501</x:v>
      </x:c>
      <x:c r="F12" s="1" t="str">
        <x:v>jitter_s</x:v>
      </x:c>
      <x:c r="G12" s="16" t="str">
        <x:v>6.612122530935369e-05</x:v>
      </x:c>
      <x:c r="H12" s="16" t="str">
        <x:v>8.54968613883517e-05</x:v>
      </x:c>
      <x:c r="I12" s="18" t="str">
        <x:v>0.052845362584048844</x:v>
      </x:c>
    </x:row>
    <x:row r="13">
      <x:c r="A13" s="14" t="str">
        <x:v>10001</x:v>
      </x:c>
      <x:c r="B13" s="1" t="str">
        <x:v>low</x:v>
      </x:c>
      <x:c r="C13" s="1" t="str">
        <x:v>clean</x:v>
      </x:c>
      <x:c r="D13" s="1" t="str">
        <x:v>DT-KF-CostAware</x:v>
      </x:c>
      <x:c r="E13" s="18" t="str"/>
      <x:c r="F13" s="1" t="str">
        <x:v>load</x:v>
      </x:c>
      <x:c r="G13" s="16" t="str">
        <x:v>0.018798667573456645</x:v>
      </x:c>
      <x:c r="H13" s="16" t="str">
        <x:v>0.023841342706479876</x:v>
      </x:c>
      <x:c r="I13" s="18" t="str">
        <x:v>0.07710328213695264</x:v>
      </x:c>
    </x:row>
    <x:row r="14">
      <x:c r="A14" s="14" t="str">
        <x:v>10001</x:v>
      </x:c>
      <x:c r="B14" s="1" t="str">
        <x:v>low</x:v>
      </x:c>
      <x:c r="C14" s="1" t="str">
        <x:v>clean</x:v>
      </x:c>
      <x:c r="D14" s="1" t="str">
        <x:v>DT-KF-CostAware</x:v>
      </x:c>
      <x:c r="E14" s="18" t="str"/>
      <x:c r="F14" s="1" t="str">
        <x:v>packet_loss</x:v>
      </x:c>
      <x:c r="G14" s="16" t="str">
        <x:v>4.8877619918709024e-05</x:v>
      </x:c>
      <x:c r="H14" s="16" t="str">
        <x:v>6.117790884413596e-05</x:v>
      </x:c>
      <x:c r="I14" s="18" t="str">
        <x:v>0.06285184951604315</x:v>
      </x:c>
    </x:row>
    <x:row r="15">
      <x:c r="A15" s="14" t="str">
        <x:v>10001</x:v>
      </x:c>
      <x:c r="B15" s="1" t="str">
        <x:v>low</x:v>
      </x:c>
      <x:c r="C15" s="1" t="str">
        <x:v>clean</x:v>
      </x:c>
      <x:c r="D15" s="1" t="str">
        <x:v>DT-KF-CostAware</x:v>
      </x:c>
      <x:c r="E15" s="18" t="str"/>
      <x:c r="F15" s="1" t="str">
        <x:v>jitter_s</x:v>
      </x:c>
      <x:c r="G15" s="16" t="str">
        <x:v>5.591851718972268e-05</x:v>
      </x:c>
      <x:c r="H15" s="16" t="str">
        <x:v>6.996085986407861e-05</x:v>
      </x:c>
      <x:c r="I15" s="18" t="str">
        <x:v>0.04930873813887716</x:v>
      </x:c>
    </x:row>
    <x:row r="16">
      <x:c r="A16" s="14" t="str">
        <x:v>10001</x:v>
      </x:c>
      <x:c r="B16" s="1" t="str">
        <x:v>low</x:v>
      </x:c>
      <x:c r="C16" s="1" t="str">
        <x:v>clean</x:v>
      </x:c>
      <x:c r="D16" s="1" t="str">
        <x:v>DT-OPT</x:v>
      </x:c>
      <x:c r="E16" s="18" t="str"/>
      <x:c r="F16" s="1" t="str">
        <x:v>load</x:v>
      </x:c>
      <x:c r="G16" s="16" t="str">
        <x:v>0.01892474449016529</x:v>
      </x:c>
      <x:c r="H16" s="16" t="str">
        <x:v>0.024155155641630562</x:v>
      </x:c>
      <x:c r="I16" s="18" t="str">
        <x:v>0.0771567131747689</x:v>
      </x:c>
    </x:row>
    <x:row r="17">
      <x:c r="A17" s="14" t="str">
        <x:v>10001</x:v>
      </x:c>
      <x:c r="B17" s="1" t="str">
        <x:v>low</x:v>
      </x:c>
      <x:c r="C17" s="1" t="str">
        <x:v>clean</x:v>
      </x:c>
      <x:c r="D17" s="1" t="str">
        <x:v>DT-OPT</x:v>
      </x:c>
      <x:c r="E17" s="18" t="str"/>
      <x:c r="F17" s="1" t="str">
        <x:v>packet_loss</x:v>
      </x:c>
      <x:c r="G17" s="16" t="str">
        <x:v>5.652480406615751e-05</x:v>
      </x:c>
      <x:c r="H17" s="16" t="str">
        <x:v>7.082638261870164e-05</x:v>
      </x:c>
      <x:c r="I17" s="18" t="str">
        <x:v>0.07308188585914539</x:v>
      </x:c>
    </x:row>
    <x:row r="18">
      <x:c r="A18" s="14" t="str">
        <x:v>10001</x:v>
      </x:c>
      <x:c r="B18" s="1" t="str">
        <x:v>low</x:v>
      </x:c>
      <x:c r="C18" s="1" t="str">
        <x:v>clean</x:v>
      </x:c>
      <x:c r="D18" s="1" t="str">
        <x:v>DT-OPT</x:v>
      </x:c>
      <x:c r="E18" s="18" t="str"/>
      <x:c r="F18" s="1" t="str">
        <x:v>jitter_s</x:v>
      </x:c>
      <x:c r="G18" s="16" t="str">
        <x:v>6.421689712460262e-05</x:v>
      </x:c>
      <x:c r="H18" s="16" t="str">
        <x:v>8.05672202319836e-05</x:v>
      </x:c>
      <x:c r="I18" s="18" t="str">
        <x:v>0.05673031722994946</x:v>
      </x:c>
    </x:row>
    <x:row r="19">
      <x:c r="A19" s="14" t="str">
        <x:v>10001</x:v>
      </x:c>
      <x:c r="B19" s="1" t="str">
        <x:v>low</x:v>
      </x:c>
      <x:c r="C19" s="1" t="str">
        <x:v>clean</x:v>
      </x:c>
      <x:c r="D19" s="1" t="str">
        <x:v>SemiGreedy</x:v>
      </x:c>
      <x:c r="E19" s="18" t="str"/>
      <x:c r="F19" s="1" t="str">
        <x:v>load</x:v>
      </x:c>
      <x:c r="G19" s="16" t="str">
        <x:v>0.022678168714450726</x:v>
      </x:c>
      <x:c r="H19" s="16" t="str">
        <x:v>0.02830438448970675</x:v>
      </x:c>
      <x:c r="I19" s="18" t="str">
        <x:v>0.09331962435948056</x:v>
      </x:c>
    </x:row>
    <x:row r="20">
      <x:c r="A20" s="14" t="str">
        <x:v>10001</x:v>
      </x:c>
      <x:c r="B20" s="1" t="str">
        <x:v>low</x:v>
      </x:c>
      <x:c r="C20" s="1" t="str">
        <x:v>clean</x:v>
      </x:c>
      <x:c r="D20" s="1" t="str">
        <x:v>Fog-only</x:v>
      </x:c>
      <x:c r="E20" s="18" t="str"/>
      <x:c r="F20" s="1" t="str">
        <x:v>load</x:v>
      </x:c>
      <x:c r="G20" s="16" t="str">
        <x:v>0.023404899975485456</x:v>
      </x:c>
      <x:c r="H20" s="16" t="str">
        <x:v>0.02908396120977951</x:v>
      </x:c>
      <x:c r="I20" s="18" t="str">
        <x:v>0.09189672493765448</x:v>
      </x:c>
    </x:row>
    <x:row r="21">
      <x:c r="A21" s="14" t="str">
        <x:v>10001</x:v>
      </x:c>
      <x:c r="B21" s="1" t="str">
        <x:v>low</x:v>
      </x:c>
      <x:c r="C21" s="1" t="str">
        <x:v>clean</x:v>
      </x:c>
      <x:c r="D21" s="1" t="str">
        <x:v>DRL-OO-2025</x:v>
      </x:c>
      <x:c r="E21" s="18" t="str">
        <x:v>502</x:v>
      </x:c>
      <x:c r="F21" s="1" t="str">
        <x:v>load</x:v>
      </x:c>
      <x:c r="G21" s="16" t="str">
        <x:v>0.022678168714450726</x:v>
      </x:c>
      <x:c r="H21" s="16" t="str">
        <x:v>0.02830438448970675</x:v>
      </x:c>
      <x:c r="I21" s="18" t="str">
        <x:v>0.09331962435948056</x:v>
      </x:c>
    </x:row>
    <x:row r="22">
      <x:c r="A22" s="14" t="str">
        <x:v>10001</x:v>
      </x:c>
      <x:c r="B22" s="1" t="str">
        <x:v>low</x:v>
      </x:c>
      <x:c r="C22" s="1" t="str">
        <x:v>clean</x:v>
      </x:c>
      <x:c r="D22" s="1" t="str">
        <x:v>DRL-OO-2025</x:v>
      </x:c>
      <x:c r="E22" s="18" t="str">
        <x:v>502</x:v>
      </x:c>
      <x:c r="F22" s="1" t="str">
        <x:v>packet_loss</x:v>
      </x:c>
      <x:c r="G22" s="16" t="str">
        <x:v>4.5896616930325e-05</x:v>
      </x:c>
      <x:c r="H22" s="16" t="str">
        <x:v>5.814650102220337e-05</x:v>
      </x:c>
      <x:c r="I22" s="18" t="str">
        <x:v>0.05890426740490272</x:v>
      </x:c>
    </x:row>
    <x:row r="23">
      <x:c r="A23" s="14" t="str">
        <x:v>10001</x:v>
      </x:c>
      <x:c r="B23" s="1" t="str">
        <x:v>low</x:v>
      </x:c>
      <x:c r="C23" s="1" t="str">
        <x:v>clean</x:v>
      </x:c>
      <x:c r="D23" s="1" t="str">
        <x:v>DRL-OO-2025</x:v>
      </x:c>
      <x:c r="E23" s="18" t="str">
        <x:v>502</x:v>
      </x:c>
      <x:c r="F23" s="1" t="str">
        <x:v>jitter_s</x:v>
      </x:c>
      <x:c r="G23" s="16" t="str">
        <x:v>5.416678573460472e-05</x:v>
      </x:c>
      <x:c r="H23" s="16" t="str">
        <x:v>6.801455193347878e-05</x:v>
      </x:c>
      <x:c r="I23" s="18" t="str">
        <x:v>0.04775071870101617</x:v>
      </x:c>
    </x:row>
    <x:row r="24">
      <x:c r="A24" s="14" t="str">
        <x:v>10002</x:v>
      </x:c>
      <x:c r="B24" s="1" t="str">
        <x:v>low</x:v>
      </x:c>
      <x:c r="C24" s="1" t="str">
        <x:v>clean</x:v>
      </x:c>
      <x:c r="D24" s="1" t="str">
        <x:v>DT-KF-CostAware</x:v>
      </x:c>
      <x:c r="E24" s="18" t="str"/>
      <x:c r="F24" s="1" t="str">
        <x:v>load</x:v>
      </x:c>
      <x:c r="G24" s="16" t="str">
        <x:v>0.01824195729606978</x:v>
      </x:c>
      <x:c r="H24" s="16" t="str">
        <x:v>0.023906033369335035</x:v>
      </x:c>
      <x:c r="I24" s="18" t="str">
        <x:v>0.07467247024018166</x:v>
      </x:c>
    </x:row>
    <x:row r="25">
      <x:c r="A25" s="14" t="str">
        <x:v>10002</x:v>
      </x:c>
      <x:c r="B25" s="1" t="str">
        <x:v>low</x:v>
      </x:c>
      <x:c r="C25" s="1" t="str">
        <x:v>clean</x:v>
      </x:c>
      <x:c r="D25" s="1" t="str">
        <x:v>DT-KF-CostAware</x:v>
      </x:c>
      <x:c r="E25" s="18" t="str"/>
      <x:c r="F25" s="1" t="str">
        <x:v>packet_loss</x:v>
      </x:c>
      <x:c r="G25" s="16" t="str">
        <x:v>4.7086979114155715e-05</x:v>
      </x:c>
      <x:c r="H25" s="16" t="str">
        <x:v>6.097534729398164e-05</x:v>
      </x:c>
      <x:c r="I25" s="18" t="str">
        <x:v>0.0619914519016452</x:v>
      </x:c>
    </x:row>
    <x:row r="26">
      <x:c r="A26" s="14" t="str">
        <x:v>10002</x:v>
      </x:c>
      <x:c r="B26" s="1" t="str">
        <x:v>low</x:v>
      </x:c>
      <x:c r="C26" s="1" t="str">
        <x:v>clean</x:v>
      </x:c>
      <x:c r="D26" s="1" t="str">
        <x:v>DT-KF-CostAware</x:v>
      </x:c>
      <x:c r="E26" s="18" t="str"/>
      <x:c r="F26" s="1" t="str">
        <x:v>jitter_s</x:v>
      </x:c>
      <x:c r="G26" s="16" t="str">
        <x:v>5.996043301454325e-05</x:v>
      </x:c>
      <x:c r="H26" s="16" t="str">
        <x:v>7.76103223516742e-05</x:v>
      </x:c>
      <x:c r="I26" s="18" t="str">
        <x:v>0.04863722462182993</x:v>
      </x:c>
    </x:row>
    <x:row r="27">
      <x:c r="A27" s="14" t="str">
        <x:v>10002</x:v>
      </x:c>
      <x:c r="B27" s="1" t="str">
        <x:v>low</x:v>
      </x:c>
      <x:c r="C27" s="1" t="str">
        <x:v>clean</x:v>
      </x:c>
      <x:c r="D27" s="1" t="str">
        <x:v>DT-OPT</x:v>
      </x:c>
      <x:c r="E27" s="18" t="str"/>
      <x:c r="F27" s="1" t="str">
        <x:v>load</x:v>
      </x:c>
      <x:c r="G27" s="16" t="str">
        <x:v>0.018303645006945733</x:v>
      </x:c>
      <x:c r="H27" s="16" t="str">
        <x:v>0.023638022480074707</x:v>
      </x:c>
      <x:c r="I27" s="18" t="str">
        <x:v>0.07482497471264472</x:v>
      </x:c>
    </x:row>
    <x:row r="28">
      <x:c r="A28" s="14" t="str">
        <x:v>10002</x:v>
      </x:c>
      <x:c r="B28" s="1" t="str">
        <x:v>low</x:v>
      </x:c>
      <x:c r="C28" s="1" t="str">
        <x:v>clean</x:v>
      </x:c>
      <x:c r="D28" s="1" t="str">
        <x:v>DT-OPT</x:v>
      </x:c>
      <x:c r="E28" s="18" t="str"/>
      <x:c r="F28" s="1" t="str">
        <x:v>packet_loss</x:v>
      </x:c>
      <x:c r="G28" s="16" t="str">
        <x:v>5.436223912893422e-05</x:v>
      </x:c>
      <x:c r="H28" s="16" t="str">
        <x:v>7.487764468898054e-05</x:v>
      </x:c>
      <x:c r="I28" s="18" t="str">
        <x:v>0.0712877513000096</x:v>
      </x:c>
    </x:row>
    <x:row r="29">
      <x:c r="A29" s="14" t="str">
        <x:v>10002</x:v>
      </x:c>
      <x:c r="B29" s="1" t="str">
        <x:v>low</x:v>
      </x:c>
      <x:c r="C29" s="1" t="str">
        <x:v>clean</x:v>
      </x:c>
      <x:c r="D29" s="1" t="str">
        <x:v>DT-OPT</x:v>
      </x:c>
      <x:c r="E29" s="18" t="str"/>
      <x:c r="F29" s="1" t="str">
        <x:v>jitter_s</x:v>
      </x:c>
      <x:c r="G29" s="16" t="str">
        <x:v>6.83762590071942e-05</x:v>
      </x:c>
      <x:c r="H29" s="16" t="str">
        <x:v>9.373221422266766e-05</x:v>
      </x:c>
      <x:c r="I29" s="18" t="str">
        <x:v>0.05492104559045428</x:v>
      </x:c>
    </x:row>
    <x:row r="30">
      <x:c r="A30" s="14" t="str">
        <x:v>10002</x:v>
      </x:c>
      <x:c r="B30" s="1" t="str">
        <x:v>low</x:v>
      </x:c>
      <x:c r="C30" s="1" t="str">
        <x:v>clean</x:v>
      </x:c>
      <x:c r="D30" s="1" t="str">
        <x:v>SemiGreedy</x:v>
      </x:c>
      <x:c r="E30" s="18" t="str"/>
      <x:c r="F30" s="1" t="str">
        <x:v>load</x:v>
      </x:c>
      <x:c r="G30" s="16" t="str">
        <x:v>0.023904770228513023</x:v>
      </x:c>
      <x:c r="H30" s="16" t="str">
        <x:v>0.029769785702789025</x:v>
      </x:c>
      <x:c r="I30" s="18" t="str">
        <x:v>0.09817118491387884</x:v>
      </x:c>
    </x:row>
    <x:row r="31">
      <x:c r="A31" s="14" t="str">
        <x:v>10002</x:v>
      </x:c>
      <x:c r="B31" s="1" t="str">
        <x:v>low</x:v>
      </x:c>
      <x:c r="C31" s="1" t="str">
        <x:v>clean</x:v>
      </x:c>
      <x:c r="D31" s="1" t="str">
        <x:v>Fog-only</x:v>
      </x:c>
      <x:c r="E31" s="18" t="str"/>
      <x:c r="F31" s="1" t="str">
        <x:v>load</x:v>
      </x:c>
      <x:c r="G31" s="16" t="str">
        <x:v>0.023405291663149856</x:v>
      </x:c>
      <x:c r="H31" s="16" t="str">
        <x:v>0.028959090649841875</x:v>
      </x:c>
      <x:c r="I31" s="18" t="str">
        <x:v>0.09124992960917323</x:v>
      </x:c>
    </x:row>
    <x:row r="32">
      <x:c r="A32" s="14" t="str">
        <x:v>10002</x:v>
      </x:c>
      <x:c r="B32" s="1" t="str">
        <x:v>low</x:v>
      </x:c>
      <x:c r="C32" s="1" t="str">
        <x:v>clean</x:v>
      </x:c>
      <x:c r="D32" s="1" t="str">
        <x:v>DRL-OO-2025</x:v>
      </x:c>
      <x:c r="E32" s="18" t="str">
        <x:v>503</x:v>
      </x:c>
      <x:c r="F32" s="1" t="str">
        <x:v>load</x:v>
      </x:c>
      <x:c r="G32" s="16" t="str">
        <x:v>0.023904770228513023</x:v>
      </x:c>
      <x:c r="H32" s="16" t="str">
        <x:v>0.029769785702789025</x:v>
      </x:c>
      <x:c r="I32" s="18" t="str">
        <x:v>0.09817118491387884</x:v>
      </x:c>
    </x:row>
    <x:row r="33">
      <x:c r="A33" s="14" t="str">
        <x:v>10002</x:v>
      </x:c>
      <x:c r="B33" s="1" t="str">
        <x:v>low</x:v>
      </x:c>
      <x:c r="C33" s="1" t="str">
        <x:v>clean</x:v>
      </x:c>
      <x:c r="D33" s="1" t="str">
        <x:v>DRL-OO-2025</x:v>
      </x:c>
      <x:c r="E33" s="18" t="str">
        <x:v>503</x:v>
      </x:c>
      <x:c r="F33" s="1" t="str">
        <x:v>packet_loss</x:v>
      </x:c>
      <x:c r="G33" s="16" t="str">
        <x:v>4.564294683340674e-05</x:v>
      </x:c>
      <x:c r="H33" s="16" t="str">
        <x:v>5.862832328721433e-05</x:v>
      </x:c>
      <x:c r="I33" s="18" t="str">
        <x:v>0.06026809871813636</x:v>
      </x:c>
    </x:row>
    <x:row r="34">
      <x:c r="A34" s="14" t="str">
        <x:v>10002</x:v>
      </x:c>
      <x:c r="B34" s="1" t="str">
        <x:v>low</x:v>
      </x:c>
      <x:c r="C34" s="1" t="str">
        <x:v>clean</x:v>
      </x:c>
      <x:c r="D34" s="1" t="str">
        <x:v>DRL-OO-2025</x:v>
      </x:c>
      <x:c r="E34" s="18" t="str">
        <x:v>503</x:v>
      </x:c>
      <x:c r="F34" s="1" t="str">
        <x:v>jitter_s</x:v>
      </x:c>
      <x:c r="G34" s="16" t="str">
        <x:v>6.007329229346941e-05</x:v>
      </x:c>
      <x:c r="H34" s="16" t="str">
        <x:v>7.722623848211816e-05</x:v>
      </x:c>
      <x:c r="I34" s="18" t="str">
        <x:v>0.04889937196107604</x:v>
      </x:c>
    </x:row>
    <x:row r="35">
      <x:c r="A35" s="14" t="str">
        <x:v>10003</x:v>
      </x:c>
      <x:c r="B35" s="1" t="str">
        <x:v>low</x:v>
      </x:c>
      <x:c r="C35" s="1" t="str">
        <x:v>clean</x:v>
      </x:c>
      <x:c r="D35" s="1" t="str">
        <x:v>DT-KF-CostAware</x:v>
      </x:c>
      <x:c r="E35" s="18" t="str"/>
      <x:c r="F35" s="1" t="str">
        <x:v>load</x:v>
      </x:c>
      <x:c r="G35" s="16" t="str">
        <x:v>0.02005200538093279</x:v>
      </x:c>
      <x:c r="H35" s="16" t="str">
        <x:v>0.024649030931785283</x:v>
      </x:c>
      <x:c r="I35" s="18" t="str">
        <x:v>0.08162166901089314</x:v>
      </x:c>
    </x:row>
    <x:row r="36">
      <x:c r="A36" s="14" t="str">
        <x:v>10003</x:v>
      </x:c>
      <x:c r="B36" s="1" t="str">
        <x:v>low</x:v>
      </x:c>
      <x:c r="C36" s="1" t="str">
        <x:v>clean</x:v>
      </x:c>
      <x:c r="D36" s="1" t="str">
        <x:v>DT-KF-CostAware</x:v>
      </x:c>
      <x:c r="E36" s="18" t="str"/>
      <x:c r="F36" s="1" t="str">
        <x:v>packet_loss</x:v>
      </x:c>
      <x:c r="G36" s="16" t="str">
        <x:v>4.908517460923394e-05</x:v>
      </x:c>
      <x:c r="H36" s="16" t="str">
        <x:v>6.193321659676868e-05</x:v>
      </x:c>
      <x:c r="I36" s="18" t="str">
        <x:v>0.06492783872220179</x:v>
      </x:c>
    </x:row>
    <x:row r="37">
      <x:c r="A37" s="14" t="str">
        <x:v>10003</x:v>
      </x:c>
      <x:c r="B37" s="1" t="str">
        <x:v>low</x:v>
      </x:c>
      <x:c r="C37" s="1" t="str">
        <x:v>clean</x:v>
      </x:c>
      <x:c r="D37" s="1" t="str">
        <x:v>DT-KF-CostAware</x:v>
      </x:c>
      <x:c r="E37" s="18" t="str"/>
      <x:c r="F37" s="1" t="str">
        <x:v>jitter_s</x:v>
      </x:c>
      <x:c r="G37" s="16" t="str">
        <x:v>6.030827385408476e-05</x:v>
      </x:c>
      <x:c r="H37" s="16" t="str">
        <x:v>7.590524859735817e-05</x:v>
      </x:c>
      <x:c r="I37" s="18" t="str">
        <x:v>0.05124801168505799</x:v>
      </x:c>
    </x:row>
    <x:row r="38">
      <x:c r="A38" s="14" t="str">
        <x:v>10003</x:v>
      </x:c>
      <x:c r="B38" s="1" t="str">
        <x:v>low</x:v>
      </x:c>
      <x:c r="C38" s="1" t="str">
        <x:v>clean</x:v>
      </x:c>
      <x:c r="D38" s="1" t="str">
        <x:v>DT-OPT</x:v>
      </x:c>
      <x:c r="E38" s="18" t="str"/>
      <x:c r="F38" s="1" t="str">
        <x:v>load</x:v>
      </x:c>
      <x:c r="G38" s="16" t="str">
        <x:v>0.019759801879449007</x:v>
      </x:c>
      <x:c r="H38" s="16" t="str">
        <x:v>0.024554527618693145</x:v>
      </x:c>
      <x:c r="I38" s="18" t="str">
        <x:v>0.08041849423955531</x:v>
      </x:c>
    </x:row>
    <x:row r="39">
      <x:c r="A39" s="14" t="str">
        <x:v>10003</x:v>
      </x:c>
      <x:c r="B39" s="1" t="str">
        <x:v>low</x:v>
      </x:c>
      <x:c r="C39" s="1" t="str">
        <x:v>clean</x:v>
      </x:c>
      <x:c r="D39" s="1" t="str">
        <x:v>DT-OPT</x:v>
      </x:c>
      <x:c r="E39" s="18" t="str"/>
      <x:c r="F39" s="1" t="str">
        <x:v>packet_loss</x:v>
      </x:c>
      <x:c r="G39" s="16" t="str">
        <x:v>5.5589075213742263e-05</x:v>
      </x:c>
      <x:c r="H39" s="16" t="str">
        <x:v>7.01774274643455e-05</x:v>
      </x:c>
      <x:c r="I39" s="18" t="str">
        <x:v>0.07345050963754506</x:v>
      </x:c>
    </x:row>
    <x:row r="40">
      <x:c r="A40" s="14" t="str">
        <x:v>10003</x:v>
      </x:c>
      <x:c r="B40" s="1" t="str">
        <x:v>low</x:v>
      </x:c>
      <x:c r="C40" s="1" t="str">
        <x:v>clean</x:v>
      </x:c>
      <x:c r="D40" s="1" t="str">
        <x:v>DT-OPT</x:v>
      </x:c>
      <x:c r="E40" s="18" t="str"/>
      <x:c r="F40" s="1" t="str">
        <x:v>jitter_s</x:v>
      </x:c>
      <x:c r="G40" s="16" t="str">
        <x:v>6.765060004016929e-05</x:v>
      </x:c>
      <x:c r="H40" s="16" t="str">
        <x:v>8.465759404450921e-05</x:v>
      </x:c>
      <x:c r="I40" s="18" t="str">
        <x:v>0.05755219839556188</x:v>
      </x:c>
    </x:row>
    <x:row r="41">
      <x:c r="A41" s="14" t="str">
        <x:v>10003</x:v>
      </x:c>
      <x:c r="B41" s="1" t="str">
        <x:v>low</x:v>
      </x:c>
      <x:c r="C41" s="1" t="str">
        <x:v>clean</x:v>
      </x:c>
      <x:c r="D41" s="1" t="str">
        <x:v>SemiGreedy</x:v>
      </x:c>
      <x:c r="E41" s="18" t="str"/>
      <x:c r="F41" s="1" t="str">
        <x:v>load</x:v>
      </x:c>
      <x:c r="G41" s="16" t="str">
        <x:v>0.02397671786407459</x:v>
      </x:c>
      <x:c r="H41" s="16" t="str">
        <x:v>0.030076663534015058</x:v>
      </x:c>
      <x:c r="I41" s="18" t="str">
        <x:v>0.09741353140876133</x:v>
      </x:c>
    </x:row>
    <x:row r="42">
      <x:c r="A42" s="14" t="str">
        <x:v>10003</x:v>
      </x:c>
      <x:c r="B42" s="1" t="str">
        <x:v>low</x:v>
      </x:c>
      <x:c r="C42" s="1" t="str">
        <x:v>clean</x:v>
      </x:c>
      <x:c r="D42" s="1" t="str">
        <x:v>Fog-only</x:v>
      </x:c>
      <x:c r="E42" s="18" t="str"/>
      <x:c r="F42" s="1" t="str">
        <x:v>load</x:v>
      </x:c>
      <x:c r="G42" s="16" t="str">
        <x:v>0.020220260274679176</x:v>
      </x:c>
      <x:c r="H42" s="16" t="str">
        <x:v>0.024718099824917343</x:v>
      </x:c>
      <x:c r="I42" s="18" t="str">
        <x:v>0.083641964878261</x:v>
      </x:c>
    </x:row>
    <x:row r="43">
      <x:c r="A43" s="14" t="str">
        <x:v>10003</x:v>
      </x:c>
      <x:c r="B43" s="1" t="str">
        <x:v>low</x:v>
      </x:c>
      <x:c r="C43" s="1" t="str">
        <x:v>clean</x:v>
      </x:c>
      <x:c r="D43" s="1" t="str">
        <x:v>DRL-OO-2025</x:v>
      </x:c>
      <x:c r="E43" s="18" t="str">
        <x:v>504</x:v>
      </x:c>
      <x:c r="F43" s="1" t="str">
        <x:v>load</x:v>
      </x:c>
      <x:c r="G43" s="16" t="str">
        <x:v>0.02397671786407459</x:v>
      </x:c>
      <x:c r="H43" s="16" t="str">
        <x:v>0.030076663534015058</x:v>
      </x:c>
      <x:c r="I43" s="18" t="str">
        <x:v>0.09741353140876133</x:v>
      </x:c>
    </x:row>
    <x:row r="44">
      <x:c r="A44" s="14" t="str">
        <x:v>10003</x:v>
      </x:c>
      <x:c r="B44" s="1" t="str">
        <x:v>low</x:v>
      </x:c>
      <x:c r="C44" s="1" t="str">
        <x:v>clean</x:v>
      </x:c>
      <x:c r="D44" s="1" t="str">
        <x:v>DRL-OO-2025</x:v>
      </x:c>
      <x:c r="E44" s="18" t="str">
        <x:v>504</x:v>
      </x:c>
      <x:c r="F44" s="1" t="str">
        <x:v>packet_loss</x:v>
      </x:c>
      <x:c r="G44" s="16" t="str">
        <x:v>4.474633416486303e-05</x:v>
      </x:c>
      <x:c r="H44" s="16" t="str">
        <x:v>5.694785169523868e-05</x:v>
      </x:c>
      <x:c r="I44" s="18" t="str">
        <x:v>0.05910588120323919</x:v>
      </x:c>
    </x:row>
    <x:row r="45">
      <x:c r="A45" s="14" t="str">
        <x:v>10003</x:v>
      </x:c>
      <x:c r="B45" s="1" t="str">
        <x:v>low</x:v>
      </x:c>
      <x:c r="C45" s="1" t="str">
        <x:v>clean</x:v>
      </x:c>
      <x:c r="D45" s="1" t="str">
        <x:v>DRL-OO-2025</x:v>
      </x:c>
      <x:c r="E45" s="18" t="str">
        <x:v>504</x:v>
      </x:c>
      <x:c r="F45" s="1" t="str">
        <x:v>jitter_s</x:v>
      </x:c>
      <x:c r="G45" s="16" t="str">
        <x:v>5.696028288533775e-05</x:v>
      </x:c>
      <x:c r="H45" s="16" t="str">
        <x:v>7.236624369818014e-05</x:v>
      </x:c>
      <x:c r="I45" s="18" t="str">
        <x:v>0.04828701349524567</x:v>
      </x:c>
    </x:row>
    <x:row r="46">
      <x:c r="A46" s="14" t="str">
        <x:v>10004</x:v>
      </x:c>
      <x:c r="B46" s="1" t="str">
        <x:v>low</x:v>
      </x:c>
      <x:c r="C46" s="1" t="str">
        <x:v>clean</x:v>
      </x:c>
      <x:c r="D46" s="1" t="str">
        <x:v>DT-KF-CostAware</x:v>
      </x:c>
      <x:c r="E46" s="18" t="str"/>
      <x:c r="F46" s="1" t="str">
        <x:v>load</x:v>
      </x:c>
      <x:c r="G46" s="16" t="str">
        <x:v>0.01988351561303135</x:v>
      </x:c>
      <x:c r="H46" s="16" t="str">
        <x:v>0.02428472695953017</x:v>
      </x:c>
      <x:c r="I46" s="18" t="str">
        <x:v>0.08071049874177261</x:v>
      </x:c>
    </x:row>
    <x:row r="47">
      <x:c r="A47" s="14" t="str">
        <x:v>10004</x:v>
      </x:c>
      <x:c r="B47" s="1" t="str">
        <x:v>low</x:v>
      </x:c>
      <x:c r="C47" s="1" t="str">
        <x:v>clean</x:v>
      </x:c>
      <x:c r="D47" s="1" t="str">
        <x:v>DT-KF-CostAware</x:v>
      </x:c>
      <x:c r="E47" s="18" t="str"/>
      <x:c r="F47" s="1" t="str">
        <x:v>packet_loss</x:v>
      </x:c>
      <x:c r="G47" s="16" t="str">
        <x:v>4.983638567120895e-05</x:v>
      </x:c>
      <x:c r="H47" s="16" t="str">
        <x:v>6.417009035876633e-05</x:v>
      </x:c>
      <x:c r="I47" s="18" t="str">
        <x:v>0.0652548852090191</x:v>
      </x:c>
    </x:row>
    <x:row r="48">
      <x:c r="A48" s="14" t="str">
        <x:v>10004</x:v>
      </x:c>
      <x:c r="B48" s="1" t="str">
        <x:v>low</x:v>
      </x:c>
      <x:c r="C48" s="1" t="str">
        <x:v>clean</x:v>
      </x:c>
      <x:c r="D48" s="1" t="str">
        <x:v>DT-KF-CostAware</x:v>
      </x:c>
      <x:c r="E48" s="18" t="str"/>
      <x:c r="F48" s="1" t="str">
        <x:v>jitter_s</x:v>
      </x:c>
      <x:c r="G48" s="16" t="str">
        <x:v>5.641842184443957e-05</x:v>
      </x:c>
      <x:c r="H48" s="16" t="str">
        <x:v>7.171501059529962e-05</x:v>
      </x:c>
      <x:c r="I48" s="18" t="str">
        <x:v>0.05130752858762249</x:v>
      </x:c>
    </x:row>
    <x:row r="49">
      <x:c r="A49" s="14" t="str">
        <x:v>10004</x:v>
      </x:c>
      <x:c r="B49" s="1" t="str">
        <x:v>low</x:v>
      </x:c>
      <x:c r="C49" s="1" t="str">
        <x:v>clean</x:v>
      </x:c>
      <x:c r="D49" s="1" t="str">
        <x:v>DT-OPT</x:v>
      </x:c>
      <x:c r="E49" s="18" t="str"/>
      <x:c r="F49" s="1" t="str">
        <x:v>load</x:v>
      </x:c>
      <x:c r="G49" s="16" t="str">
        <x:v>0.019769115839608366</x:v>
      </x:c>
      <x:c r="H49" s="16" t="str">
        <x:v>0.02385591150788255</x:v>
      </x:c>
      <x:c r="I49" s="18" t="str">
        <x:v>0.07943397502814113</x:v>
      </x:c>
    </x:row>
    <x:row r="50">
      <x:c r="A50" s="14" t="str">
        <x:v>10004</x:v>
      </x:c>
      <x:c r="B50" s="1" t="str">
        <x:v>low</x:v>
      </x:c>
      <x:c r="C50" s="1" t="str">
        <x:v>clean</x:v>
      </x:c>
      <x:c r="D50" s="1" t="str">
        <x:v>DT-OPT</x:v>
      </x:c>
      <x:c r="E50" s="18" t="str"/>
      <x:c r="F50" s="1" t="str">
        <x:v>packet_loss</x:v>
      </x:c>
      <x:c r="G50" s="16" t="str">
        <x:v>5.449241178713734e-05</x:v>
      </x:c>
      <x:c r="H50" s="16" t="str">
        <x:v>6.952509522206544e-05</x:v>
      </x:c>
      <x:c r="I50" s="18" t="str">
        <x:v>0.07134813307053141</x:v>
      </x:c>
    </x:row>
    <x:row r="51">
      <x:c r="A51" s="14" t="str">
        <x:v>10004</x:v>
      </x:c>
      <x:c r="B51" s="1" t="str">
        <x:v>low</x:v>
      </x:c>
      <x:c r="C51" s="1" t="str">
        <x:v>clean</x:v>
      </x:c>
      <x:c r="D51" s="1" t="str">
        <x:v>DT-OPT</x:v>
      </x:c>
      <x:c r="E51" s="18" t="str"/>
      <x:c r="F51" s="1" t="str">
        <x:v>jitter_s</x:v>
      </x:c>
      <x:c r="G51" s="16" t="str">
        <x:v>6.120969010139667e-05</x:v>
      </x:c>
      <x:c r="H51" s="16" t="str">
        <x:v>7.720605980388884e-05</x:v>
      </x:c>
      <x:c r="I51" s="18" t="str">
        <x:v>0.0554941275933276</x:v>
      </x:c>
    </x:row>
    <x:row r="52">
      <x:c r="A52" s="14" t="str">
        <x:v>10004</x:v>
      </x:c>
      <x:c r="B52" s="1" t="str">
        <x:v>low</x:v>
      </x:c>
      <x:c r="C52" s="1" t="str">
        <x:v>clean</x:v>
      </x:c>
      <x:c r="D52" s="1" t="str">
        <x:v>SemiGreedy</x:v>
      </x:c>
      <x:c r="E52" s="18" t="str"/>
      <x:c r="F52" s="1" t="str">
        <x:v>load</x:v>
      </x:c>
      <x:c r="G52" s="16" t="str">
        <x:v>0.025008135644384016</x:v>
      </x:c>
      <x:c r="H52" s="16" t="str">
        <x:v>0.029876779017995684</x:v>
      </x:c>
      <x:c r="I52" s="18" t="str">
        <x:v>0.10044863066687355</x:v>
      </x:c>
    </x:row>
    <x:row r="53">
      <x:c r="A53" s="14" t="str">
        <x:v>10004</x:v>
      </x:c>
      <x:c r="B53" s="1" t="str">
        <x:v>low</x:v>
      </x:c>
      <x:c r="C53" s="1" t="str">
        <x:v>clean</x:v>
      </x:c>
      <x:c r="D53" s="1" t="str">
        <x:v>Fog-only</x:v>
      </x:c>
      <x:c r="E53" s="18" t="str"/>
      <x:c r="F53" s="1" t="str">
        <x:v>load</x:v>
      </x:c>
      <x:c r="G53" s="16" t="str">
        <x:v>0.019245813386099313</x:v>
      </x:c>
      <x:c r="H53" s="16" t="str">
        <x:v>0.023365463646473184</x:v>
      </x:c>
      <x:c r="I53" s="18" t="str">
        <x:v>0.07660219894589833</x:v>
      </x:c>
    </x:row>
    <x:row r="54">
      <x:c r="A54" s="14" t="str">
        <x:v>10004</x:v>
      </x:c>
      <x:c r="B54" s="1" t="str">
        <x:v>low</x:v>
      </x:c>
      <x:c r="C54" s="1" t="str">
        <x:v>clean</x:v>
      </x:c>
      <x:c r="D54" s="1" t="str">
        <x:v>DRL-OO-2025</x:v>
      </x:c>
      <x:c r="E54" s="18" t="str">
        <x:v>505</x:v>
      </x:c>
      <x:c r="F54" s="1" t="str">
        <x:v>load</x:v>
      </x:c>
      <x:c r="G54" s="16" t="str">
        <x:v>0.025008135644384016</x:v>
      </x:c>
      <x:c r="H54" s="16" t="str">
        <x:v>0.029876779017995684</x:v>
      </x:c>
      <x:c r="I54" s="18" t="str">
        <x:v>0.10044863066687355</x:v>
      </x:c>
    </x:row>
    <x:row r="55">
      <x:c r="A55" s="14" t="str">
        <x:v>10004</x:v>
      </x:c>
      <x:c r="B55" s="1" t="str">
        <x:v>low</x:v>
      </x:c>
      <x:c r="C55" s="1" t="str">
        <x:v>clean</x:v>
      </x:c>
      <x:c r="D55" s="1" t="str">
        <x:v>DRL-OO-2025</x:v>
      </x:c>
      <x:c r="E55" s="18" t="str">
        <x:v>505</x:v>
      </x:c>
      <x:c r="F55" s="1" t="str">
        <x:v>packet_loss</x:v>
      </x:c>
      <x:c r="G55" s="16" t="str">
        <x:v>4.705943438247225e-05</x:v>
      </x:c>
      <x:c r="H55" s="16" t="str">
        <x:v>5.930245140254825e-05</x:v>
      </x:c>
      <x:c r="I55" s="18" t="str">
        <x:v>0.06136573783988798</x:v>
      </x:c>
    </x:row>
    <x:row r="56">
      <x:c r="A56" s="14" t="str">
        <x:v>10004</x:v>
      </x:c>
      <x:c r="B56" s="1" t="str">
        <x:v>low</x:v>
      </x:c>
      <x:c r="C56" s="1" t="str">
        <x:v>clean</x:v>
      </x:c>
      <x:c r="D56" s="1" t="str">
        <x:v>DRL-OO-2025</x:v>
      </x:c>
      <x:c r="E56" s="18" t="str">
        <x:v>505</x:v>
      </x:c>
      <x:c r="F56" s="1" t="str">
        <x:v>jitter_s</x:v>
      </x:c>
      <x:c r="G56" s="16" t="str">
        <x:v>5.516495210370086e-05</x:v>
      </x:c>
      <x:c r="H56" s="16" t="str">
        <x:v>6.887741938886791e-05</x:v>
      </x:c>
      <x:c r="I56" s="18" t="str">
        <x:v>0.04999219156945206</x:v>
      </x:c>
    </x:row>
    <x:row r="57">
      <x:c r="A57" s="14" t="str">
        <x:v>10005</x:v>
      </x:c>
      <x:c r="B57" s="1" t="str">
        <x:v>low</x:v>
      </x:c>
      <x:c r="C57" s="1" t="str">
        <x:v>clean</x:v>
      </x:c>
      <x:c r="D57" s="1" t="str">
        <x:v>DT-KF-CostAware</x:v>
      </x:c>
      <x:c r="E57" s="18" t="str"/>
      <x:c r="F57" s="1" t="str">
        <x:v>load</x:v>
      </x:c>
      <x:c r="G57" s="16" t="str">
        <x:v>0.020975030093355624</x:v>
      </x:c>
      <x:c r="H57" s="16" t="str">
        <x:v>0.02641755490003959</x:v>
      </x:c>
      <x:c r="I57" s="18" t="str">
        <x:v>0.08194714206396567</x:v>
      </x:c>
    </x:row>
    <x:row r="58">
      <x:c r="A58" s="14" t="str">
        <x:v>10005</x:v>
      </x:c>
      <x:c r="B58" s="1" t="str">
        <x:v>low</x:v>
      </x:c>
      <x:c r="C58" s="1" t="str">
        <x:v>clean</x:v>
      </x:c>
      <x:c r="D58" s="1" t="str">
        <x:v>DT-KF-CostAware</x:v>
      </x:c>
      <x:c r="E58" s="18" t="str"/>
      <x:c r="F58" s="1" t="str">
        <x:v>packet_loss</x:v>
      </x:c>
      <x:c r="G58" s="16" t="str">
        <x:v>5.146642420934791e-05</x:v>
      </x:c>
      <x:c r="H58" s="16" t="str">
        <x:v>6.574789416625657e-05</x:v>
      </x:c>
      <x:c r="I58" s="18" t="str">
        <x:v>0.06530488931210258</x:v>
      </x:c>
    </x:row>
    <x:row r="59">
      <x:c r="A59" s="14" t="str">
        <x:v>10005</x:v>
      </x:c>
      <x:c r="B59" s="1" t="str">
        <x:v>low</x:v>
      </x:c>
      <x:c r="C59" s="1" t="str">
        <x:v>clean</x:v>
      </x:c>
      <x:c r="D59" s="1" t="str">
        <x:v>DT-KF-CostAware</x:v>
      </x:c>
      <x:c r="E59" s="18" t="str"/>
      <x:c r="F59" s="1" t="str">
        <x:v>jitter_s</x:v>
      </x:c>
      <x:c r="G59" s="16" t="str">
        <x:v>6.033835139047501e-05</x:v>
      </x:c>
      <x:c r="H59" s="16" t="str">
        <x:v>7.659481348120337e-05</x:v>
      </x:c>
      <x:c r="I59" s="18" t="str">
        <x:v>0.05155451218148036</x:v>
      </x:c>
    </x:row>
    <x:row r="60">
      <x:c r="A60" s="14" t="str">
        <x:v>10005</x:v>
      </x:c>
      <x:c r="B60" s="1" t="str">
        <x:v>low</x:v>
      </x:c>
      <x:c r="C60" s="1" t="str">
        <x:v>clean</x:v>
      </x:c>
      <x:c r="D60" s="1" t="str">
        <x:v>DT-OPT</x:v>
      </x:c>
      <x:c r="E60" s="18" t="str"/>
      <x:c r="F60" s="1" t="str">
        <x:v>load</x:v>
      </x:c>
      <x:c r="G60" s="16" t="str">
        <x:v>0.020806846874690747</x:v>
      </x:c>
      <x:c r="H60" s="16" t="str">
        <x:v>0.027037212171518856</x:v>
      </x:c>
      <x:c r="I60" s="18" t="str">
        <x:v>0.08138335060416495</x:v>
      </x:c>
    </x:row>
    <x:row r="61">
      <x:c r="A61" s="14" t="str">
        <x:v>10005</x:v>
      </x:c>
      <x:c r="B61" s="1" t="str">
        <x:v>low</x:v>
      </x:c>
      <x:c r="C61" s="1" t="str">
        <x:v>clean</x:v>
      </x:c>
      <x:c r="D61" s="1" t="str">
        <x:v>DT-OPT</x:v>
      </x:c>
      <x:c r="E61" s="18" t="str"/>
      <x:c r="F61" s="1" t="str">
        <x:v>packet_loss</x:v>
      </x:c>
      <x:c r="G61" s="16" t="str">
        <x:v>5.733888018239741e-05</x:v>
      </x:c>
      <x:c r="H61" s="16" t="str">
        <x:v>7.35773149523447e-05</x:v>
      </x:c>
      <x:c r="I61" s="18" t="str">
        <x:v>0.07273878963897558</x:v>
      </x:c>
    </x:row>
    <x:row r="62">
      <x:c r="A62" s="14" t="str">
        <x:v>10005</x:v>
      </x:c>
      <x:c r="B62" s="1" t="str">
        <x:v>low</x:v>
      </x:c>
      <x:c r="C62" s="1" t="str">
        <x:v>clean</x:v>
      </x:c>
      <x:c r="D62" s="1" t="str">
        <x:v>DT-OPT</x:v>
      </x:c>
      <x:c r="E62" s="18" t="str"/>
      <x:c r="F62" s="1" t="str">
        <x:v>jitter_s</x:v>
      </x:c>
      <x:c r="G62" s="16" t="str">
        <x:v>6.645190023096561e-05</x:v>
      </x:c>
      <x:c r="H62" s="16" t="str">
        <x:v>8.503600550378614e-05</x:v>
      </x:c>
      <x:c r="I62" s="18" t="str">
        <x:v>0.0568299870292326</x:v>
      </x:c>
    </x:row>
    <x:row r="63">
      <x:c r="A63" s="14" t="str">
        <x:v>10005</x:v>
      </x:c>
      <x:c r="B63" s="1" t="str">
        <x:v>low</x:v>
      </x:c>
      <x:c r="C63" s="1" t="str">
        <x:v>clean</x:v>
      </x:c>
      <x:c r="D63" s="1" t="str">
        <x:v>SemiGreedy</x:v>
      </x:c>
      <x:c r="E63" s="18" t="str"/>
      <x:c r="F63" s="1" t="str">
        <x:v>load</x:v>
      </x:c>
      <x:c r="G63" s="16" t="str">
        <x:v>0.02580482923824085</x:v>
      </x:c>
      <x:c r="H63" s="16" t="str">
        <x:v>0.033463606705194715</x:v>
      </x:c>
      <x:c r="I63" s="18" t="str">
        <x:v>0.10212830663935711</x:v>
      </x:c>
    </x:row>
    <x:row r="64">
      <x:c r="A64" s="14" t="str">
        <x:v>10005</x:v>
      </x:c>
      <x:c r="B64" s="1" t="str">
        <x:v>low</x:v>
      </x:c>
      <x:c r="C64" s="1" t="str">
        <x:v>clean</x:v>
      </x:c>
      <x:c r="D64" s="1" t="str">
        <x:v>Fog-only</x:v>
      </x:c>
      <x:c r="E64" s="18" t="str"/>
      <x:c r="F64" s="1" t="str">
        <x:v>load</x:v>
      </x:c>
      <x:c r="G64" s="16" t="str">
        <x:v>0.0214050453157108</x:v>
      </x:c>
      <x:c r="H64" s="16" t="str">
        <x:v>0.02887020961022756</x:v>
      </x:c>
      <x:c r="I64" s="18" t="str">
        <x:v>0.0832089753888732</x:v>
      </x:c>
    </x:row>
    <x:row r="65">
      <x:c r="A65" s="14" t="str">
        <x:v>10005</x:v>
      </x:c>
      <x:c r="B65" s="1" t="str">
        <x:v>low</x:v>
      </x:c>
      <x:c r="C65" s="1" t="str">
        <x:v>clean</x:v>
      </x:c>
      <x:c r="D65" s="1" t="str">
        <x:v>DRL-OO-2025</x:v>
      </x:c>
      <x:c r="E65" s="18" t="str">
        <x:v>501</x:v>
      </x:c>
      <x:c r="F65" s="1" t="str">
        <x:v>load</x:v>
      </x:c>
      <x:c r="G65" s="16" t="str">
        <x:v>0.02580482923824085</x:v>
      </x:c>
      <x:c r="H65" s="16" t="str">
        <x:v>0.033463606705194715</x:v>
      </x:c>
      <x:c r="I65" s="18" t="str">
        <x:v>0.10212830663935711</x:v>
      </x:c>
    </x:row>
    <x:row r="66">
      <x:c r="A66" s="14" t="str">
        <x:v>10005</x:v>
      </x:c>
      <x:c r="B66" s="1" t="str">
        <x:v>low</x:v>
      </x:c>
      <x:c r="C66" s="1" t="str">
        <x:v>clean</x:v>
      </x:c>
      <x:c r="D66" s="1" t="str">
        <x:v>DRL-OO-2025</x:v>
      </x:c>
      <x:c r="E66" s="18" t="str">
        <x:v>501</x:v>
      </x:c>
      <x:c r="F66" s="1" t="str">
        <x:v>packet_loss</x:v>
      </x:c>
      <x:c r="G66" s="16" t="str">
        <x:v>5.142016670625018e-05</x:v>
      </x:c>
      <x:c r="H66" s="16" t="str">
        <x:v>6.50484928404408e-05</x:v>
      </x:c>
      <x:c r="I66" s="18" t="str">
        <x:v>0.06500038665240956</x:v>
      </x:c>
    </x:row>
    <x:row r="67">
      <x:c r="A67" s="14" t="str">
        <x:v>10005</x:v>
      </x:c>
      <x:c r="B67" s="1" t="str">
        <x:v>low</x:v>
      </x:c>
      <x:c r="C67" s="1" t="str">
        <x:v>clean</x:v>
      </x:c>
      <x:c r="D67" s="1" t="str">
        <x:v>DRL-OO-2025</x:v>
      </x:c>
      <x:c r="E67" s="18" t="str">
        <x:v>501</x:v>
      </x:c>
      <x:c r="F67" s="1" t="str">
        <x:v>jitter_s</x:v>
      </x:c>
      <x:c r="G67" s="16" t="str">
        <x:v>6.206156371772423e-05</x:v>
      </x:c>
      <x:c r="H67" s="16" t="str">
        <x:v>7.83180259201194e-05</x:v>
      </x:c>
      <x:c r="I67" s="18" t="str">
        <x:v>0.05298254160673883</x:v>
      </x:c>
    </x:row>
    <x:row r="68">
      <x:c r="A68" s="14" t="str">
        <x:v>10006</x:v>
      </x:c>
      <x:c r="B68" s="1" t="str">
        <x:v>low</x:v>
      </x:c>
      <x:c r="C68" s="1" t="str">
        <x:v>clean</x:v>
      </x:c>
      <x:c r="D68" s="1" t="str">
        <x:v>DT-KF-CostAware</x:v>
      </x:c>
      <x:c r="E68" s="18" t="str"/>
      <x:c r="F68" s="1" t="str">
        <x:v>load</x:v>
      </x:c>
      <x:c r="G68" s="16" t="str">
        <x:v>0.02099773409173775</x:v>
      </x:c>
      <x:c r="H68" s="16" t="str">
        <x:v>0.02565860475681267</x:v>
      </x:c>
      <x:c r="I68" s="18" t="str">
        <x:v>0.08712609846460984</x:v>
      </x:c>
    </x:row>
    <x:row r="69">
      <x:c r="A69" s="14" t="str">
        <x:v>10006</x:v>
      </x:c>
      <x:c r="B69" s="1" t="str">
        <x:v>low</x:v>
      </x:c>
      <x:c r="C69" s="1" t="str">
        <x:v>clean</x:v>
      </x:c>
      <x:c r="D69" s="1" t="str">
        <x:v>DT-KF-CostAware</x:v>
      </x:c>
      <x:c r="E69" s="18" t="str"/>
      <x:c r="F69" s="1" t="str">
        <x:v>packet_loss</x:v>
      </x:c>
      <x:c r="G69" s="16" t="str">
        <x:v>4.622615487746168e-05</x:v>
      </x:c>
      <x:c r="H69" s="16" t="str">
        <x:v>5.856219394581169e-05</x:v>
      </x:c>
      <x:c r="I69" s="18" t="str">
        <x:v>0.06393455039225347</x:v>
      </x:c>
    </x:row>
    <x:row r="70">
      <x:c r="A70" s="14" t="str">
        <x:v>10006</x:v>
      </x:c>
      <x:c r="B70" s="1" t="str">
        <x:v>low</x:v>
      </x:c>
      <x:c r="C70" s="1" t="str">
        <x:v>clean</x:v>
      </x:c>
      <x:c r="D70" s="1" t="str">
        <x:v>DT-KF-CostAware</x:v>
      </x:c>
      <x:c r="E70" s="18" t="str"/>
      <x:c r="F70" s="1" t="str">
        <x:v>jitter_s</x:v>
      </x:c>
      <x:c r="G70" s="16" t="str">
        <x:v>5.6036614907865034e-05</x:v>
      </x:c>
      <x:c r="H70" s="16" t="str">
        <x:v>7.047526172329394e-05</x:v>
      </x:c>
      <x:c r="I70" s="18" t="str">
        <x:v>0.05050944058156806</x:v>
      </x:c>
    </x:row>
    <x:row r="71">
      <x:c r="A71" s="14" t="str">
        <x:v>10006</x:v>
      </x:c>
      <x:c r="B71" s="1" t="str">
        <x:v>low</x:v>
      </x:c>
      <x:c r="C71" s="1" t="str">
        <x:v>clean</x:v>
      </x:c>
      <x:c r="D71" s="1" t="str">
        <x:v>DT-OPT</x:v>
      </x:c>
      <x:c r="E71" s="18" t="str"/>
      <x:c r="F71" s="1" t="str">
        <x:v>load</x:v>
      </x:c>
      <x:c r="G71" s="16" t="str">
        <x:v>0.019917258939253328</x:v>
      </x:c>
      <x:c r="H71" s="16" t="str">
        <x:v>0.0250854743261811</x:v>
      </x:c>
      <x:c r="I71" s="18" t="str">
        <x:v>0.0835793778380981</x:v>
      </x:c>
    </x:row>
    <x:row r="72">
      <x:c r="A72" s="14" t="str">
        <x:v>10006</x:v>
      </x:c>
      <x:c r="B72" s="1" t="str">
        <x:v>low</x:v>
      </x:c>
      <x:c r="C72" s="1" t="str">
        <x:v>clean</x:v>
      </x:c>
      <x:c r="D72" s="1" t="str">
        <x:v>DT-OPT</x:v>
      </x:c>
      <x:c r="E72" s="18" t="str"/>
      <x:c r="F72" s="1" t="str">
        <x:v>packet_loss</x:v>
      </x:c>
      <x:c r="G72" s="16" t="str">
        <x:v>5.2986909015531776e-05</x:v>
      </x:c>
      <x:c r="H72" s="16" t="str">
        <x:v>6.759327496843795e-05</x:v>
      </x:c>
      <x:c r="I72" s="18" t="str">
        <x:v>0.0730216625280028</x:v>
      </x:c>
    </x:row>
    <x:row r="73">
      <x:c r="A73" s="14" t="str">
        <x:v>10006</x:v>
      </x:c>
      <x:c r="B73" s="1" t="str">
        <x:v>low</x:v>
      </x:c>
      <x:c r="C73" s="1" t="str">
        <x:v>clean</x:v>
      </x:c>
      <x:c r="D73" s="1" t="str">
        <x:v>DT-OPT</x:v>
      </x:c>
      <x:c r="E73" s="18" t="str"/>
      <x:c r="F73" s="1" t="str">
        <x:v>jitter_s</x:v>
      </x:c>
      <x:c r="G73" s="16" t="str">
        <x:v>6.346166106080115e-05</x:v>
      </x:c>
      <x:c r="H73" s="16" t="str">
        <x:v>8.049458853214199e-05</x:v>
      </x:c>
      <x:c r="I73" s="18" t="str">
        <x:v>0.05703443081472914</x:v>
      </x:c>
    </x:row>
    <x:row r="74">
      <x:c r="A74" s="14" t="str">
        <x:v>10006</x:v>
      </x:c>
      <x:c r="B74" s="1" t="str">
        <x:v>low</x:v>
      </x:c>
      <x:c r="C74" s="1" t="str">
        <x:v>clean</x:v>
      </x:c>
      <x:c r="D74" s="1" t="str">
        <x:v>SemiGreedy</x:v>
      </x:c>
      <x:c r="E74" s="18" t="str"/>
      <x:c r="F74" s="1" t="str">
        <x:v>load</x:v>
      </x:c>
      <x:c r="G74" s="16" t="str">
        <x:v>0.02788798704326239</x:v>
      </x:c>
      <x:c r="H74" s="16" t="str">
        <x:v>0.03422617829660207</x:v>
      </x:c>
      <x:c r="I74" s="18" t="str">
        <x:v>0.11413046884953212</x:v>
      </x:c>
    </x:row>
    <x:row r="75">
      <x:c r="A75" s="14" t="str">
        <x:v>10006</x:v>
      </x:c>
      <x:c r="B75" s="1" t="str">
        <x:v>low</x:v>
      </x:c>
      <x:c r="C75" s="1" t="str">
        <x:v>clean</x:v>
      </x:c>
      <x:c r="D75" s="1" t="str">
        <x:v>Fog-only</x:v>
      </x:c>
      <x:c r="E75" s="18" t="str"/>
      <x:c r="F75" s="1" t="str">
        <x:v>load</x:v>
      </x:c>
      <x:c r="G75" s="16" t="str">
        <x:v>0.03684419622298452</x:v>
      </x:c>
      <x:c r="H75" s="16" t="str">
        <x:v>0.04459017416608448</x:v>
      </x:c>
      <x:c r="I75" s="18" t="str">
        <x:v>0.16305096430921998</x:v>
      </x:c>
    </x:row>
    <x:row r="76">
      <x:c r="A76" s="14" t="str">
        <x:v>10006</x:v>
      </x:c>
      <x:c r="B76" s="1" t="str">
        <x:v>low</x:v>
      </x:c>
      <x:c r="C76" s="1" t="str">
        <x:v>clean</x:v>
      </x:c>
      <x:c r="D76" s="1" t="str">
        <x:v>DRL-OO-2025</x:v>
      </x:c>
      <x:c r="E76" s="18" t="str">
        <x:v>502</x:v>
      </x:c>
      <x:c r="F76" s="1" t="str">
        <x:v>load</x:v>
      </x:c>
      <x:c r="G76" s="16" t="str">
        <x:v>0.02788798704326239</x:v>
      </x:c>
      <x:c r="H76" s="16" t="str">
        <x:v>0.03422617829660207</x:v>
      </x:c>
      <x:c r="I76" s="18" t="str">
        <x:v>0.11413046884953212</x:v>
      </x:c>
    </x:row>
    <x:row r="77">
      <x:c r="A77" s="14" t="str">
        <x:v>10006</x:v>
      </x:c>
      <x:c r="B77" s="1" t="str">
        <x:v>low</x:v>
      </x:c>
      <x:c r="C77" s="1" t="str">
        <x:v>clean</x:v>
      </x:c>
      <x:c r="D77" s="1" t="str">
        <x:v>DRL-OO-2025</x:v>
      </x:c>
      <x:c r="E77" s="18" t="str">
        <x:v>502</x:v>
      </x:c>
      <x:c r="F77" s="1" t="str">
        <x:v>packet_loss</x:v>
      </x:c>
      <x:c r="G77" s="16" t="str">
        <x:v>4.498753458879718e-05</x:v>
      </x:c>
      <x:c r="H77" s="16" t="str">
        <x:v>5.626226614005551e-05</x:v>
      </x:c>
      <x:c r="I77" s="18" t="str">
        <x:v>0.06232630718750756</x:v>
      </x:c>
    </x:row>
    <x:row r="78">
      <x:c r="A78" s="14" t="str">
        <x:v>10006</x:v>
      </x:c>
      <x:c r="B78" s="1" t="str">
        <x:v>low</x:v>
      </x:c>
      <x:c r="C78" s="1" t="str">
        <x:v>clean</x:v>
      </x:c>
      <x:c r="D78" s="1" t="str">
        <x:v>DRL-OO-2025</x:v>
      </x:c>
      <x:c r="E78" s="18" t="str">
        <x:v>502</x:v>
      </x:c>
      <x:c r="F78" s="1" t="str">
        <x:v>jitter_s</x:v>
      </x:c>
      <x:c r="G78" s="16" t="str">
        <x:v>5.673739450112695e-05</x:v>
      </x:c>
      <x:c r="H78" s="16" t="str">
        <x:v>7.058493976645527e-05</x:v>
      </x:c>
      <x:c r="I78" s="18" t="str">
        <x:v>0.051079833120948125</x:v>
      </x:c>
    </x:row>
    <x:row r="79">
      <x:c r="A79" s="14" t="str">
        <x:v>10007</x:v>
      </x:c>
      <x:c r="B79" s="1" t="str">
        <x:v>low</x:v>
      </x:c>
      <x:c r="C79" s="1" t="str">
        <x:v>clean</x:v>
      </x:c>
      <x:c r="D79" s="1" t="str">
        <x:v>DT-KF-CostAware</x:v>
      </x:c>
      <x:c r="E79" s="18" t="str"/>
      <x:c r="F79" s="1" t="str">
        <x:v>load</x:v>
      </x:c>
      <x:c r="G79" s="16" t="str">
        <x:v>0.020248592330028254</x:v>
      </x:c>
      <x:c r="H79" s="16" t="str">
        <x:v>0.024379509450740314</x:v>
      </x:c>
      <x:c r="I79" s="18" t="str">
        <x:v>0.08129558280272085</x:v>
      </x:c>
    </x:row>
    <x:row r="80">
      <x:c r="A80" s="14" t="str">
        <x:v>10007</x:v>
      </x:c>
      <x:c r="B80" s="1" t="str">
        <x:v>low</x:v>
      </x:c>
      <x:c r="C80" s="1" t="str">
        <x:v>clean</x:v>
      </x:c>
      <x:c r="D80" s="1" t="str">
        <x:v>DT-KF-CostAware</x:v>
      </x:c>
      <x:c r="E80" s="18" t="str"/>
      <x:c r="F80" s="1" t="str">
        <x:v>packet_loss</x:v>
      </x:c>
      <x:c r="G80" s="16" t="str">
        <x:v>4.333743835205614e-05</x:v>
      </x:c>
      <x:c r="H80" s="16" t="str">
        <x:v>5.630307849553114e-05</x:v>
      </x:c>
      <x:c r="I80" s="18" t="str">
        <x:v>0.06206309805729488</x:v>
      </x:c>
    </x:row>
    <x:row r="81">
      <x:c r="A81" s="14" t="str">
        <x:v>10007</x:v>
      </x:c>
      <x:c r="B81" s="1" t="str">
        <x:v>low</x:v>
      </x:c>
      <x:c r="C81" s="1" t="str">
        <x:v>clean</x:v>
      </x:c>
      <x:c r="D81" s="1" t="str">
        <x:v>DT-KF-CostAware</x:v>
      </x:c>
      <x:c r="E81" s="18" t="str"/>
      <x:c r="F81" s="1" t="str">
        <x:v>jitter_s</x:v>
      </x:c>
      <x:c r="G81" s="16" t="str">
        <x:v>5.734035051753447e-05</x:v>
      </x:c>
      <x:c r="H81" s="16" t="str">
        <x:v>7.414360694644702e-05</x:v>
      </x:c>
      <x:c r="I81" s="18" t="str">
        <x:v>0.049107991612723015</x:v>
      </x:c>
    </x:row>
    <x:row r="82">
      <x:c r="A82" s="14" t="str">
        <x:v>10007</x:v>
      </x:c>
      <x:c r="B82" s="1" t="str">
        <x:v>low</x:v>
      </x:c>
      <x:c r="C82" s="1" t="str">
        <x:v>clean</x:v>
      </x:c>
      <x:c r="D82" s="1" t="str">
        <x:v>DT-OPT</x:v>
      </x:c>
      <x:c r="E82" s="18" t="str"/>
      <x:c r="F82" s="1" t="str">
        <x:v>load</x:v>
      </x:c>
      <x:c r="G82" s="16" t="str">
        <x:v>0.020187135294986325</x:v>
      </x:c>
      <x:c r="H82" s="16" t="str">
        <x:v>0.023844953672639717</x:v>
      </x:c>
      <x:c r="I82" s="18" t="str">
        <x:v>0.08125042488031088</x:v>
      </x:c>
    </x:row>
    <x:row r="83">
      <x:c r="A83" s="14" t="str">
        <x:v>10007</x:v>
      </x:c>
      <x:c r="B83" s="1" t="str">
        <x:v>low</x:v>
      </x:c>
      <x:c r="C83" s="1" t="str">
        <x:v>clean</x:v>
      </x:c>
      <x:c r="D83" s="1" t="str">
        <x:v>DT-OPT</x:v>
      </x:c>
      <x:c r="E83" s="18" t="str"/>
      <x:c r="F83" s="1" t="str">
        <x:v>packet_loss</x:v>
      </x:c>
      <x:c r="G83" s="16" t="str">
        <x:v>4.933589032900283e-05</x:v>
      </x:c>
      <x:c r="H83" s="16" t="str">
        <x:v>6.651989249692027e-05</x:v>
      </x:c>
      <x:c r="I83" s="18" t="str">
        <x:v>0.07107416710605237</x:v>
      </x:c>
    </x:row>
    <x:row r="84">
      <x:c r="A84" s="14" t="str">
        <x:v>10007</x:v>
      </x:c>
      <x:c r="B84" s="1" t="str">
        <x:v>low</x:v>
      </x:c>
      <x:c r="C84" s="1" t="str">
        <x:v>clean</x:v>
      </x:c>
      <x:c r="D84" s="1" t="str">
        <x:v>DT-OPT</x:v>
      </x:c>
      <x:c r="E84" s="18" t="str"/>
      <x:c r="F84" s="1" t="str">
        <x:v>jitter_s</x:v>
      </x:c>
      <x:c r="G84" s="16" t="str">
        <x:v>6.462818167583574e-05</x:v>
      </x:c>
      <x:c r="H84" s="16" t="str">
        <x:v>8.69180854068426e-05</x:v>
      </x:c>
      <x:c r="I84" s="18" t="str">
        <x:v>0.0552790550754527</x:v>
      </x:c>
    </x:row>
    <x:row r="85">
      <x:c r="A85" s="14" t="str">
        <x:v>10007</x:v>
      </x:c>
      <x:c r="B85" s="1" t="str">
        <x:v>low</x:v>
      </x:c>
      <x:c r="C85" s="1" t="str">
        <x:v>clean</x:v>
      </x:c>
      <x:c r="D85" s="1" t="str">
        <x:v>SemiGreedy</x:v>
      </x:c>
      <x:c r="E85" s="18" t="str"/>
      <x:c r="F85" s="1" t="str">
        <x:v>load</x:v>
      </x:c>
      <x:c r="G85" s="16" t="str">
        <x:v>0.024102311758301114</x:v>
      </x:c>
      <x:c r="H85" s="16" t="str">
        <x:v>0.030683609777029684</x:v>
      </x:c>
      <x:c r="I85" s="18" t="str">
        <x:v>0.0963616314488194</x:v>
      </x:c>
    </x:row>
    <x:row r="86">
      <x:c r="A86" s="14" t="str">
        <x:v>10007</x:v>
      </x:c>
      <x:c r="B86" s="1" t="str">
        <x:v>low</x:v>
      </x:c>
      <x:c r="C86" s="1" t="str">
        <x:v>clean</x:v>
      </x:c>
      <x:c r="D86" s="1" t="str">
        <x:v>Fog-only</x:v>
      </x:c>
      <x:c r="E86" s="18" t="str"/>
      <x:c r="F86" s="1" t="str">
        <x:v>load</x:v>
      </x:c>
      <x:c r="G86" s="16" t="str">
        <x:v>0.0193340733366936</x:v>
      </x:c>
      <x:c r="H86" s="16" t="str">
        <x:v>0.023737898571025463</x:v>
      </x:c>
      <x:c r="I86" s="18" t="str">
        <x:v>0.07555608216158924</x:v>
      </x:c>
    </x:row>
    <x:row r="87">
      <x:c r="A87" s="14" t="str">
        <x:v>10007</x:v>
      </x:c>
      <x:c r="B87" s="1" t="str">
        <x:v>low</x:v>
      </x:c>
      <x:c r="C87" s="1" t="str">
        <x:v>clean</x:v>
      </x:c>
      <x:c r="D87" s="1" t="str">
        <x:v>DRL-OO-2025</x:v>
      </x:c>
      <x:c r="E87" s="18" t="str">
        <x:v>503</x:v>
      </x:c>
      <x:c r="F87" s="1" t="str">
        <x:v>load</x:v>
      </x:c>
      <x:c r="G87" s="16" t="str">
        <x:v>0.024102311758301114</x:v>
      </x:c>
      <x:c r="H87" s="16" t="str">
        <x:v>0.030683609777029684</x:v>
      </x:c>
      <x:c r="I87" s="18" t="str">
        <x:v>0.0963616314488194</x:v>
      </x:c>
    </x:row>
    <x:row r="88">
      <x:c r="A88" s="14" t="str">
        <x:v>10007</x:v>
      </x:c>
      <x:c r="B88" s="1" t="str">
        <x:v>low</x:v>
      </x:c>
      <x:c r="C88" s="1" t="str">
        <x:v>clean</x:v>
      </x:c>
      <x:c r="D88" s="1" t="str">
        <x:v>DRL-OO-2025</x:v>
      </x:c>
      <x:c r="E88" s="18" t="str">
        <x:v>503</x:v>
      </x:c>
      <x:c r="F88" s="1" t="str">
        <x:v>packet_loss</x:v>
      </x:c>
      <x:c r="G88" s="16" t="str">
        <x:v>4.315477082901071e-05</x:v>
      </x:c>
      <x:c r="H88" s="16" t="str">
        <x:v>5.586920986871688e-05</x:v>
      </x:c>
      <x:c r="I88" s="18" t="str">
        <x:v>0.061305024088894246</x:v>
      </x:c>
    </x:row>
    <x:row r="89">
      <x:c r="A89" s="14" t="str">
        <x:v>10007</x:v>
      </x:c>
      <x:c r="B89" s="1" t="str">
        <x:v>low</x:v>
      </x:c>
      <x:c r="C89" s="1" t="str">
        <x:v>clean</x:v>
      </x:c>
      <x:c r="D89" s="1" t="str">
        <x:v>DRL-OO-2025</x:v>
      </x:c>
      <x:c r="E89" s="18" t="str">
        <x:v>503</x:v>
      </x:c>
      <x:c r="F89" s="1" t="str">
        <x:v>jitter_s</x:v>
      </x:c>
      <x:c r="G89" s="16" t="str">
        <x:v>5.828817681619098e-05</x:v>
      </x:c>
      <x:c r="H89" s="16" t="str">
        <x:v>7.562190787545758e-05</x:v>
      </x:c>
      <x:c r="I89" s="18" t="str">
        <x:v>0.04979119691761718</x:v>
      </x:c>
    </x:row>
    <x:row r="90">
      <x:c r="A90" s="14" t="str">
        <x:v>10008</x:v>
      </x:c>
      <x:c r="B90" s="1" t="str">
        <x:v>low</x:v>
      </x:c>
      <x:c r="C90" s="1" t="str">
        <x:v>clean</x:v>
      </x:c>
      <x:c r="D90" s="1" t="str">
        <x:v>DT-KF-CostAware</x:v>
      </x:c>
      <x:c r="E90" s="18" t="str"/>
      <x:c r="F90" s="1" t="str">
        <x:v>load</x:v>
      </x:c>
      <x:c r="G90" s="16" t="str">
        <x:v>0.018209999509881857</x:v>
      </x:c>
      <x:c r="H90" s="16" t="str">
        <x:v>0.022844199802716278</x:v>
      </x:c>
      <x:c r="I90" s="18" t="str">
        <x:v>0.07328453218024651</x:v>
      </x:c>
    </x:row>
    <x:row r="91">
      <x:c r="A91" s="14" t="str">
        <x:v>10008</x:v>
      </x:c>
      <x:c r="B91" s="1" t="str">
        <x:v>low</x:v>
      </x:c>
      <x:c r="C91" s="1" t="str">
        <x:v>clean</x:v>
      </x:c>
      <x:c r="D91" s="1" t="str">
        <x:v>DT-KF-CostAware</x:v>
      </x:c>
      <x:c r="E91" s="18" t="str"/>
      <x:c r="F91" s="1" t="str">
        <x:v>packet_loss</x:v>
      </x:c>
      <x:c r="G91" s="16" t="str">
        <x:v>4.664519065429913e-05</x:v>
      </x:c>
      <x:c r="H91" s="16" t="str">
        <x:v>5.910496279277913e-05</x:v>
      </x:c>
      <x:c r="I91" s="18" t="str">
        <x:v>0.062424754490077165</x:v>
      </x:c>
    </x:row>
    <x:row r="92">
      <x:c r="A92" s="14" t="str">
        <x:v>10008</x:v>
      </x:c>
      <x:c r="B92" s="1" t="str">
        <x:v>low</x:v>
      </x:c>
      <x:c r="C92" s="1" t="str">
        <x:v>clean</x:v>
      </x:c>
      <x:c r="D92" s="1" t="str">
        <x:v>DT-KF-CostAware</x:v>
      </x:c>
      <x:c r="E92" s="18" t="str"/>
      <x:c r="F92" s="1" t="str">
        <x:v>jitter_s</x:v>
      </x:c>
      <x:c r="G92" s="16" t="str">
        <x:v>5.6624853463701836e-05</x:v>
      </x:c>
      <x:c r="H92" s="16" t="str">
        <x:v>7.159458728999728e-05</x:v>
      </x:c>
      <x:c r="I92" s="18" t="str">
        <x:v>0.04902571175182537</x:v>
      </x:c>
    </x:row>
    <x:row r="93">
      <x:c r="A93" s="14" t="str">
        <x:v>10008</x:v>
      </x:c>
      <x:c r="B93" s="1" t="str">
        <x:v>low</x:v>
      </x:c>
      <x:c r="C93" s="1" t="str">
        <x:v>clean</x:v>
      </x:c>
      <x:c r="D93" s="1" t="str">
        <x:v>DT-OPT</x:v>
      </x:c>
      <x:c r="E93" s="18" t="str"/>
      <x:c r="F93" s="1" t="str">
        <x:v>load</x:v>
      </x:c>
      <x:c r="G93" s="16" t="str">
        <x:v>0.01866225877876446</x:v>
      </x:c>
      <x:c r="H93" s="16" t="str">
        <x:v>0.022812731195454173</x:v>
      </x:c>
      <x:c r="I93" s="18" t="str">
        <x:v>0.07537712232439486</x:v>
      </x:c>
    </x:row>
    <x:row r="94">
      <x:c r="A94" s="14" t="str">
        <x:v>10008</x:v>
      </x:c>
      <x:c r="B94" s="1" t="str">
        <x:v>low</x:v>
      </x:c>
      <x:c r="C94" s="1" t="str">
        <x:v>clean</x:v>
      </x:c>
      <x:c r="D94" s="1" t="str">
        <x:v>DT-OPT</x:v>
      </x:c>
      <x:c r="E94" s="18" t="str"/>
      <x:c r="F94" s="1" t="str">
        <x:v>packet_loss</x:v>
      </x:c>
      <x:c r="G94" s="16" t="str">
        <x:v>5.3982893784812484e-05</x:v>
      </x:c>
      <x:c r="H94" s="16" t="str">
        <x:v>6.990069752140423e-05</x:v>
      </x:c>
      <x:c r="I94" s="18" t="str">
        <x:v>0.07210734556545831</x:v>
      </x:c>
    </x:row>
    <x:row r="95">
      <x:c r="A95" s="14" t="str">
        <x:v>10008</x:v>
      </x:c>
      <x:c r="B95" s="1" t="str">
        <x:v>low</x:v>
      </x:c>
      <x:c r="C95" s="1" t="str">
        <x:v>clean</x:v>
      </x:c>
      <x:c r="D95" s="1" t="str">
        <x:v>DT-OPT</x:v>
      </x:c>
      <x:c r="E95" s="18" t="str"/>
      <x:c r="F95" s="1" t="str">
        <x:v>jitter_s</x:v>
      </x:c>
      <x:c r="G95" s="16" t="str">
        <x:v>6.456386115668186e-05</x:v>
      </x:c>
      <x:c r="H95" s="16" t="str">
        <x:v>8.239012326913554e-05</x:v>
      </x:c>
      <x:c r="I95" s="18" t="str">
        <x:v>0.05611408723427191</x:v>
      </x:c>
    </x:row>
    <x:row r="96">
      <x:c r="A96" s="14" t="str">
        <x:v>10008</x:v>
      </x:c>
      <x:c r="B96" s="1" t="str">
        <x:v>low</x:v>
      </x:c>
      <x:c r="C96" s="1" t="str">
        <x:v>clean</x:v>
      </x:c>
      <x:c r="D96" s="1" t="str">
        <x:v>SemiGreedy</x:v>
      </x:c>
      <x:c r="E96" s="18" t="str"/>
      <x:c r="F96" s="1" t="str">
        <x:v>load</x:v>
      </x:c>
      <x:c r="G96" s="16" t="str">
        <x:v>0.021431638374654338</x:v>
      </x:c>
      <x:c r="H96" s="16" t="str">
        <x:v>0.02660855140906982</x:v>
      </x:c>
      <x:c r="I96" s="18" t="str">
        <x:v>0.08644434148099196</x:v>
      </x:c>
    </x:row>
    <x:row r="97">
      <x:c r="A97" s="14" t="str">
        <x:v>10008</x:v>
      </x:c>
      <x:c r="B97" s="1" t="str">
        <x:v>low</x:v>
      </x:c>
      <x:c r="C97" s="1" t="str">
        <x:v>clean</x:v>
      </x:c>
      <x:c r="D97" s="1" t="str">
        <x:v>Fog-only</x:v>
      </x:c>
      <x:c r="E97" s="18" t="str"/>
      <x:c r="F97" s="1" t="str">
        <x:v>load</x:v>
      </x:c>
      <x:c r="G97" s="16" t="str">
        <x:v>0.01910946054516231</x:v>
      </x:c>
      <x:c r="H97" s="16" t="str">
        <x:v>0.022704198126559508</x:v>
      </x:c>
      <x:c r="I97" s="18" t="str">
        <x:v>0.07555546706858077</x:v>
      </x:c>
    </x:row>
    <x:row r="98">
      <x:c r="A98" s="14" t="str">
        <x:v>10008</x:v>
      </x:c>
      <x:c r="B98" s="1" t="str">
        <x:v>low</x:v>
      </x:c>
      <x:c r="C98" s="1" t="str">
        <x:v>clean</x:v>
      </x:c>
      <x:c r="D98" s="1" t="str">
        <x:v>DRL-OO-2025</x:v>
      </x:c>
      <x:c r="E98" s="18" t="str">
        <x:v>504</x:v>
      </x:c>
      <x:c r="F98" s="1" t="str">
        <x:v>load</x:v>
      </x:c>
      <x:c r="G98" s="16" t="str">
        <x:v>0.021431638374654338</x:v>
      </x:c>
      <x:c r="H98" s="16" t="str">
        <x:v>0.02660855140906982</x:v>
      </x:c>
      <x:c r="I98" s="18" t="str">
        <x:v>0.08644434148099196</x:v>
      </x:c>
    </x:row>
    <x:row r="99">
      <x:c r="A99" s="14" t="str">
        <x:v>10008</x:v>
      </x:c>
      <x:c r="B99" s="1" t="str">
        <x:v>low</x:v>
      </x:c>
      <x:c r="C99" s="1" t="str">
        <x:v>clean</x:v>
      </x:c>
      <x:c r="D99" s="1" t="str">
        <x:v>DRL-OO-2025</x:v>
      </x:c>
      <x:c r="E99" s="18" t="str">
        <x:v>504</x:v>
      </x:c>
      <x:c r="F99" s="1" t="str">
        <x:v>packet_loss</x:v>
      </x:c>
      <x:c r="G99" s="16" t="str">
        <x:v>4.531582258940846e-05</x:v>
      </x:c>
      <x:c r="H99" s="16" t="str">
        <x:v>5.757208096512277e-05</x:v>
      </x:c>
      <x:c r="I99" s="18" t="str">
        <x:v>0.06051194921893351</x:v>
      </x:c>
    </x:row>
    <x:row r="100">
      <x:c r="A100" s="14" t="str">
        <x:v>10008</x:v>
      </x:c>
      <x:c r="B100" s="1" t="str">
        <x:v>low</x:v>
      </x:c>
      <x:c r="C100" s="1" t="str">
        <x:v>clean</x:v>
      </x:c>
      <x:c r="D100" s="1" t="str">
        <x:v>DRL-OO-2025</x:v>
      </x:c>
      <x:c r="E100" s="18" t="str">
        <x:v>504</x:v>
      </x:c>
      <x:c r="F100" s="1" t="str">
        <x:v>jitter_s</x:v>
      </x:c>
      <x:c r="G100" s="16" t="str">
        <x:v>5.61743211136232e-05</x:v>
      </x:c>
      <x:c r="H100" s="16" t="str">
        <x:v>7.10404205773951e-05</x:v>
      </x:c>
      <x:c r="I100" s="18" t="str">
        <x:v>0.04868020419180587</x:v>
      </x:c>
    </x:row>
    <x:row r="101">
      <x:c r="A101" s="14" t="str">
        <x:v>10009</x:v>
      </x:c>
      <x:c r="B101" s="1" t="str">
        <x:v>low</x:v>
      </x:c>
      <x:c r="C101" s="1" t="str">
        <x:v>clean</x:v>
      </x:c>
      <x:c r="D101" s="1" t="str">
        <x:v>DT-KF-CostAware</x:v>
      </x:c>
      <x:c r="E101" s="18" t="str"/>
      <x:c r="F101" s="1" t="str">
        <x:v>load</x:v>
      </x:c>
      <x:c r="G101" s="16" t="str">
        <x:v>0.021678749888679398</x:v>
      </x:c>
      <x:c r="H101" s="16" t="str">
        <x:v>0.026914044100902146</x:v>
      </x:c>
      <x:c r="I101" s="18" t="str">
        <x:v>0.08877555700707876</x:v>
      </x:c>
    </x:row>
    <x:row r="102">
      <x:c r="A102" s="14" t="str">
        <x:v>10009</x:v>
      </x:c>
      <x:c r="B102" s="1" t="str">
        <x:v>low</x:v>
      </x:c>
      <x:c r="C102" s="1" t="str">
        <x:v>clean</x:v>
      </x:c>
      <x:c r="D102" s="1" t="str">
        <x:v>DT-KF-CostAware</x:v>
      </x:c>
      <x:c r="E102" s="18" t="str"/>
      <x:c r="F102" s="1" t="str">
        <x:v>packet_loss</x:v>
      </x:c>
      <x:c r="G102" s="16" t="str">
        <x:v>4.8680559066571833e-05</x:v>
      </x:c>
      <x:c r="H102" s="16" t="str">
        <x:v>6.189214912910592e-05</x:v>
      </x:c>
      <x:c r="I102" s="18" t="str">
        <x:v>0.06470113108772384</x:v>
      </x:c>
    </x:row>
    <x:row r="103">
      <x:c r="A103" s="14" t="str">
        <x:v>10009</x:v>
      </x:c>
      <x:c r="B103" s="1" t="str">
        <x:v>low</x:v>
      </x:c>
      <x:c r="C103" s="1" t="str">
        <x:v>clean</x:v>
      </x:c>
      <x:c r="D103" s="1" t="str">
        <x:v>DT-KF-CostAware</x:v>
      </x:c>
      <x:c r="E103" s="18" t="str"/>
      <x:c r="F103" s="1" t="str">
        <x:v>jitter_s</x:v>
      </x:c>
      <x:c r="G103" s="16" t="str">
        <x:v>5.9248802885918597e-05</x:v>
      </x:c>
      <x:c r="H103" s="16" t="str">
        <x:v>7.370679407135445e-05</x:v>
      </x:c>
      <x:c r="I103" s="18" t="str">
        <x:v>0.051691367158728095</x:v>
      </x:c>
    </x:row>
    <x:row r="104">
      <x:c r="A104" s="14" t="str">
        <x:v>10009</x:v>
      </x:c>
      <x:c r="B104" s="1" t="str">
        <x:v>low</x:v>
      </x:c>
      <x:c r="C104" s="1" t="str">
        <x:v>clean</x:v>
      </x:c>
      <x:c r="D104" s="1" t="str">
        <x:v>DT-OPT</x:v>
      </x:c>
      <x:c r="E104" s="18" t="str"/>
      <x:c r="F104" s="1" t="str">
        <x:v>load</x:v>
      </x:c>
      <x:c r="G104" s="16" t="str">
        <x:v>0.02054332669806594</x:v>
      </x:c>
      <x:c r="H104" s="16" t="str">
        <x:v>0.025997952139517878</x:v>
      </x:c>
      <x:c r="I104" s="18" t="str">
        <x:v>0.08447517210629948</x:v>
      </x:c>
    </x:row>
    <x:row r="105">
      <x:c r="A105" s="14" t="str">
        <x:v>10009</x:v>
      </x:c>
      <x:c r="B105" s="1" t="str">
        <x:v>low</x:v>
      </x:c>
      <x:c r="C105" s="1" t="str">
        <x:v>clean</x:v>
      </x:c>
      <x:c r="D105" s="1" t="str">
        <x:v>DT-OPT</x:v>
      </x:c>
      <x:c r="E105" s="18" t="str"/>
      <x:c r="F105" s="1" t="str">
        <x:v>packet_loss</x:v>
      </x:c>
      <x:c r="G105" s="16" t="str">
        <x:v>5.395900245623255e-05</x:v>
      </x:c>
      <x:c r="H105" s="16" t="str">
        <x:v>6.890509619141419e-05</x:v>
      </x:c>
      <x:c r="I105" s="18" t="str">
        <x:v>0.0715815885127301</x:v>
      </x:c>
    </x:row>
    <x:row r="106">
      <x:c r="A106" s="14" t="str">
        <x:v>10009</x:v>
      </x:c>
      <x:c r="B106" s="1" t="str">
        <x:v>low</x:v>
      </x:c>
      <x:c r="C106" s="1" t="str">
        <x:v>clean</x:v>
      </x:c>
      <x:c r="D106" s="1" t="str">
        <x:v>DT-OPT</x:v>
      </x:c>
      <x:c r="E106" s="18" t="str"/>
      <x:c r="F106" s="1" t="str">
        <x:v>jitter_s</x:v>
      </x:c>
      <x:c r="G106" s="16" t="str">
        <x:v>6.476790594301651e-05</x:v>
      </x:c>
      <x:c r="H106" s="16" t="str">
        <x:v>8.090937869270491e-05</x:v>
      </x:c>
      <x:c r="I106" s="18" t="str">
        <x:v>0.05655736819457427</x:v>
      </x:c>
    </x:row>
    <x:row r="107">
      <x:c r="A107" s="14" t="str">
        <x:v>10009</x:v>
      </x:c>
      <x:c r="B107" s="1" t="str">
        <x:v>low</x:v>
      </x:c>
      <x:c r="C107" s="1" t="str">
        <x:v>clean</x:v>
      </x:c>
      <x:c r="D107" s="1" t="str">
        <x:v>SemiGreedy</x:v>
      </x:c>
      <x:c r="E107" s="18" t="str"/>
      <x:c r="F107" s="1" t="str">
        <x:v>load</x:v>
      </x:c>
      <x:c r="G107" s="16" t="str">
        <x:v>0.02474148650553978</x:v>
      </x:c>
      <x:c r="H107" s="16" t="str">
        <x:v>0.0322284628341133</x:v>
      </x:c>
      <x:c r="I107" s="18" t="str">
        <x:v>0.10095643540802454</x:v>
      </x:c>
    </x:row>
    <x:row r="108">
      <x:c r="A108" s="14" t="str">
        <x:v>10009</x:v>
      </x:c>
      <x:c r="B108" s="1" t="str">
        <x:v>low</x:v>
      </x:c>
      <x:c r="C108" s="1" t="str">
        <x:v>clean</x:v>
      </x:c>
      <x:c r="D108" s="1" t="str">
        <x:v>Fog-only</x:v>
      </x:c>
      <x:c r="E108" s="18" t="str"/>
      <x:c r="F108" s="1" t="str">
        <x:v>load</x:v>
      </x:c>
      <x:c r="G108" s="16" t="str">
        <x:v>0.021161401039871932</x:v>
      </x:c>
      <x:c r="H108" s="16" t="str">
        <x:v>0.026580797502525767</x:v>
      </x:c>
      <x:c r="I108" s="18" t="str">
        <x:v>0.08567799713268305</x:v>
      </x:c>
    </x:row>
    <x:row r="109">
      <x:c r="A109" s="14" t="str">
        <x:v>10009</x:v>
      </x:c>
      <x:c r="B109" s="1" t="str">
        <x:v>low</x:v>
      </x:c>
      <x:c r="C109" s="1" t="str">
        <x:v>clean</x:v>
      </x:c>
      <x:c r="D109" s="1" t="str">
        <x:v>DRL-OO-2025</x:v>
      </x:c>
      <x:c r="E109" s="18" t="str">
        <x:v>505</x:v>
      </x:c>
      <x:c r="F109" s="1" t="str">
        <x:v>load</x:v>
      </x:c>
      <x:c r="G109" s="16" t="str">
        <x:v>0.02474148650553978</x:v>
      </x:c>
      <x:c r="H109" s="16" t="str">
        <x:v>0.0322284628341133</x:v>
      </x:c>
      <x:c r="I109" s="18" t="str">
        <x:v>0.10095643540802454</x:v>
      </x:c>
    </x:row>
    <x:row r="110">
      <x:c r="A110" s="14" t="str">
        <x:v>10009</x:v>
      </x:c>
      <x:c r="B110" s="1" t="str">
        <x:v>low</x:v>
      </x:c>
      <x:c r="C110" s="1" t="str">
        <x:v>clean</x:v>
      </x:c>
      <x:c r="D110" s="1" t="str">
        <x:v>DRL-OO-2025</x:v>
      </x:c>
      <x:c r="E110" s="18" t="str">
        <x:v>505</x:v>
      </x:c>
      <x:c r="F110" s="1" t="str">
        <x:v>packet_loss</x:v>
      </x:c>
      <x:c r="G110" s="16" t="str">
        <x:v>4.538234841362345e-05</x:v>
      </x:c>
      <x:c r="H110" s="16" t="str">
        <x:v>5.7729342499059505e-05</x:v>
      </x:c>
      <x:c r="I110" s="18" t="str">
        <x:v>0.06043024859350822</x:v>
      </x:c>
    </x:row>
    <x:row r="111">
      <x:c r="A111" s="14" t="str">
        <x:v>10009</x:v>
      </x:c>
      <x:c r="B111" s="1" t="str">
        <x:v>low</x:v>
      </x:c>
      <x:c r="C111" s="1" t="str">
        <x:v>clean</x:v>
      </x:c>
      <x:c r="D111" s="1" t="str">
        <x:v>DRL-OO-2025</x:v>
      </x:c>
      <x:c r="E111" s="18" t="str">
        <x:v>505</x:v>
      </x:c>
      <x:c r="F111" s="1" t="str">
        <x:v>jitter_s</x:v>
      </x:c>
      <x:c r="G111" s="16" t="str">
        <x:v>5.617398544261973e-05</x:v>
      </x:c>
      <x:c r="H111" s="16" t="str">
        <x:v>7.04418757862318e-05</x:v>
      </x:c>
      <x:c r="I111" s="18" t="str">
        <x:v>0.04907765474586363</x:v>
      </x:c>
    </x:row>
    <x:row r="112">
      <x:c r="A112" s="14" t="str">
        <x:v>10010</x:v>
      </x:c>
      <x:c r="B112" s="1" t="str">
        <x:v>low</x:v>
      </x:c>
      <x:c r="C112" s="1" t="str">
        <x:v>clean</x:v>
      </x:c>
      <x:c r="D112" s="1" t="str">
        <x:v>DT-KF-CostAware</x:v>
      </x:c>
      <x:c r="E112" s="18" t="str"/>
      <x:c r="F112" s="1" t="str">
        <x:v>load</x:v>
      </x:c>
      <x:c r="G112" s="16" t="str">
        <x:v>0.021100489894599266</x:v>
      </x:c>
      <x:c r="H112" s="16" t="str">
        <x:v>0.02592583341088308</x:v>
      </x:c>
      <x:c r="I112" s="18" t="str">
        <x:v>0.08649506826476203</x:v>
      </x:c>
    </x:row>
    <x:row r="113">
      <x:c r="A113" s="14" t="str">
        <x:v>10010</x:v>
      </x:c>
      <x:c r="B113" s="1" t="str">
        <x:v>low</x:v>
      </x:c>
      <x:c r="C113" s="1" t="str">
        <x:v>clean</x:v>
      </x:c>
      <x:c r="D113" s="1" t="str">
        <x:v>DT-KF-CostAware</x:v>
      </x:c>
      <x:c r="E113" s="18" t="str"/>
      <x:c r="F113" s="1" t="str">
        <x:v>packet_loss</x:v>
      </x:c>
      <x:c r="G113" s="16" t="str">
        <x:v>4.886735225770409e-05</x:v>
      </x:c>
      <x:c r="H113" s="16" t="str">
        <x:v>6.249343509747595e-05</x:v>
      </x:c>
      <x:c r="I113" s="18" t="str">
        <x:v>0.06429056825949592</x:v>
      </x:c>
    </x:row>
    <x:row r="114">
      <x:c r="A114" s="14" t="str">
        <x:v>10010</x:v>
      </x:c>
      <x:c r="B114" s="1" t="str">
        <x:v>low</x:v>
      </x:c>
      <x:c r="C114" s="1" t="str">
        <x:v>clean</x:v>
      </x:c>
      <x:c r="D114" s="1" t="str">
        <x:v>DT-KF-CostAware</x:v>
      </x:c>
      <x:c r="E114" s="18" t="str"/>
      <x:c r="F114" s="1" t="str">
        <x:v>jitter_s</x:v>
      </x:c>
      <x:c r="G114" s="16" t="str">
        <x:v>6.251811989629145e-05</x:v>
      </x:c>
      <x:c r="H114" s="16" t="str">
        <x:v>7.96930981354388e-05</x:v>
      </x:c>
      <x:c r="I114" s="18" t="str">
        <x:v>0.05075340235712668</x:v>
      </x:c>
    </x:row>
    <x:row r="115">
      <x:c r="A115" s="14" t="str">
        <x:v>10010</x:v>
      </x:c>
      <x:c r="B115" s="1" t="str">
        <x:v>low</x:v>
      </x:c>
      <x:c r="C115" s="1" t="str">
        <x:v>clean</x:v>
      </x:c>
      <x:c r="D115" s="1" t="str">
        <x:v>DT-OPT</x:v>
      </x:c>
      <x:c r="E115" s="18" t="str"/>
      <x:c r="F115" s="1" t="str">
        <x:v>load</x:v>
      </x:c>
      <x:c r="G115" s="16" t="str">
        <x:v>0.0207608646290141</x:v>
      </x:c>
      <x:c r="H115" s="16" t="str">
        <x:v>0.025223195126326488</x:v>
      </x:c>
      <x:c r="I115" s="18" t="str">
        <x:v>0.08509919752026303</x:v>
      </x:c>
    </x:row>
    <x:row r="116">
      <x:c r="A116" s="14" t="str">
        <x:v>10010</x:v>
      </x:c>
      <x:c r="B116" s="1" t="str">
        <x:v>low</x:v>
      </x:c>
      <x:c r="C116" s="1" t="str">
        <x:v>clean</x:v>
      </x:c>
      <x:c r="D116" s="1" t="str">
        <x:v>DT-OPT</x:v>
      </x:c>
      <x:c r="E116" s="18" t="str"/>
      <x:c r="F116" s="1" t="str">
        <x:v>packet_loss</x:v>
      </x:c>
      <x:c r="G116" s="16" t="str">
        <x:v>5.679088275871532e-05</x:v>
      </x:c>
      <x:c r="H116" s="16" t="str">
        <x:v>7.375674271838539e-05</x:v>
      </x:c>
      <x:c r="I116" s="18" t="str">
        <x:v>0.07449014529479701</x:v>
      </x:c>
    </x:row>
    <x:row r="117">
      <x:c r="A117" s="14" t="str">
        <x:v>10010</x:v>
      </x:c>
      <x:c r="B117" s="1" t="str">
        <x:v>low</x:v>
      </x:c>
      <x:c r="C117" s="1" t="str">
        <x:v>clean</x:v>
      </x:c>
      <x:c r="D117" s="1" t="str">
        <x:v>DT-OPT</x:v>
      </x:c>
      <x:c r="E117" s="18" t="str"/>
      <x:c r="F117" s="1" t="str">
        <x:v>jitter_s</x:v>
      </x:c>
      <x:c r="G117" s="16" t="str">
        <x:v>7.200766123762291e-05</x:v>
      </x:c>
      <x:c r="H117" s="16" t="str">
        <x:v>9.418982771498525e-05</x:v>
      </x:c>
      <x:c r="I117" s="18" t="str">
        <x:v>0.05788501517136486</x:v>
      </x:c>
    </x:row>
    <x:row r="118">
      <x:c r="A118" s="14" t="str">
        <x:v>10010</x:v>
      </x:c>
      <x:c r="B118" s="1" t="str">
        <x:v>low</x:v>
      </x:c>
      <x:c r="C118" s="1" t="str">
        <x:v>clean</x:v>
      </x:c>
      <x:c r="D118" s="1" t="str">
        <x:v>SemiGreedy</x:v>
      </x:c>
      <x:c r="E118" s="18" t="str"/>
      <x:c r="F118" s="1" t="str">
        <x:v>load</x:v>
      </x:c>
      <x:c r="G118" s="16" t="str">
        <x:v>0.025491733035919124</x:v>
      </x:c>
      <x:c r="H118" s="16" t="str">
        <x:v>0.031011010149942703</x:v>
      </x:c>
      <x:c r="I118" s="18" t="str">
        <x:v>0.10401973763187236</x:v>
      </x:c>
    </x:row>
    <x:row r="119">
      <x:c r="A119" s="14" t="str">
        <x:v>10010</x:v>
      </x:c>
      <x:c r="B119" s="1" t="str">
        <x:v>low</x:v>
      </x:c>
      <x:c r="C119" s="1" t="str">
        <x:v>clean</x:v>
      </x:c>
      <x:c r="D119" s="1" t="str">
        <x:v>Fog-only</x:v>
      </x:c>
      <x:c r="E119" s="18" t="str"/>
      <x:c r="F119" s="1" t="str">
        <x:v>load</x:v>
      </x:c>
      <x:c r="G119" s="16" t="str">
        <x:v>0.025995500767369506</x:v>
      </x:c>
      <x:c r="H119" s="16" t="str">
        <x:v>0.031941666934032685</x:v>
      </x:c>
      <x:c r="I119" s="18" t="str">
        <x:v>0.10079174873363028</x:v>
      </x:c>
    </x:row>
    <x:row r="120">
      <x:c r="A120" s="14" t="str">
        <x:v>10010</x:v>
      </x:c>
      <x:c r="B120" s="1" t="str">
        <x:v>low</x:v>
      </x:c>
      <x:c r="C120" s="1" t="str">
        <x:v>clean</x:v>
      </x:c>
      <x:c r="D120" s="1" t="str">
        <x:v>DRL-OO-2025</x:v>
      </x:c>
      <x:c r="E120" s="18" t="str">
        <x:v>501</x:v>
      </x:c>
      <x:c r="F120" s="1" t="str">
        <x:v>load</x:v>
      </x:c>
      <x:c r="G120" s="16" t="str">
        <x:v>0.025491733035919124</x:v>
      </x:c>
      <x:c r="H120" s="16" t="str">
        <x:v>0.031011010149942703</x:v>
      </x:c>
      <x:c r="I120" s="18" t="str">
        <x:v>0.10401973763187236</x:v>
      </x:c>
    </x:row>
    <x:row r="121">
      <x:c r="A121" s="14" t="str">
        <x:v>10010</x:v>
      </x:c>
      <x:c r="B121" s="1" t="str">
        <x:v>low</x:v>
      </x:c>
      <x:c r="C121" s="1" t="str">
        <x:v>clean</x:v>
      </x:c>
      <x:c r="D121" s="1" t="str">
        <x:v>DRL-OO-2025</x:v>
      </x:c>
      <x:c r="E121" s="18" t="str">
        <x:v>501</x:v>
      </x:c>
      <x:c r="F121" s="1" t="str">
        <x:v>packet_loss</x:v>
      </x:c>
      <x:c r="G121" s="16" t="str">
        <x:v>4.6154259672579384e-05</x:v>
      </x:c>
      <x:c r="H121" s="16" t="str">
        <x:v>5.956369645270939e-05</x:v>
      </x:c>
      <x:c r="I121" s="18" t="str">
        <x:v>0.06041232153343643</x:v>
      </x:c>
    </x:row>
    <x:row r="122">
      <x:c r="A122" s="14" t="str">
        <x:v>10010</x:v>
      </x:c>
      <x:c r="B122" s="1" t="str">
        <x:v>low</x:v>
      </x:c>
      <x:c r="C122" s="1" t="str">
        <x:v>clean</x:v>
      </x:c>
      <x:c r="D122" s="1" t="str">
        <x:v>DRL-OO-2025</x:v>
      </x:c>
      <x:c r="E122" s="18" t="str">
        <x:v>501</x:v>
      </x:c>
      <x:c r="F122" s="1" t="str">
        <x:v>jitter_s</x:v>
      </x:c>
      <x:c r="G122" s="16" t="str">
        <x:v>6.0429408113858314e-05</x:v>
      </x:c>
      <x:c r="H122" s="16" t="str">
        <x:v>7.778103137539964e-05</x:v>
      </x:c>
      <x:c r="I122" s="18" t="str">
        <x:v>0.048950097309913086</x:v>
      </x:c>
    </x:row>
    <x:row r="123">
      <x:c r="A123" s="14" t="str">
        <x:v>10011</x:v>
      </x:c>
      <x:c r="B123" s="1" t="str">
        <x:v>low</x:v>
      </x:c>
      <x:c r="C123" s="1" t="str">
        <x:v>clean</x:v>
      </x:c>
      <x:c r="D123" s="1" t="str">
        <x:v>DT-KF-CostAware</x:v>
      </x:c>
      <x:c r="E123" s="18" t="str"/>
      <x:c r="F123" s="1" t="str">
        <x:v>load</x:v>
      </x:c>
      <x:c r="G123" s="16" t="str">
        <x:v>0.018424926473459224</x:v>
      </x:c>
      <x:c r="H123" s="16" t="str">
        <x:v>0.023293447923953457</x:v>
      </x:c>
      <x:c r="I123" s="18" t="str">
        <x:v>0.07403115152410882</x:v>
      </x:c>
    </x:row>
    <x:row r="124">
      <x:c r="A124" s="14" t="str">
        <x:v>10011</x:v>
      </x:c>
      <x:c r="B124" s="1" t="str">
        <x:v>low</x:v>
      </x:c>
      <x:c r="C124" s="1" t="str">
        <x:v>clean</x:v>
      </x:c>
      <x:c r="D124" s="1" t="str">
        <x:v>DT-KF-CostAware</x:v>
      </x:c>
      <x:c r="E124" s="18" t="str"/>
      <x:c r="F124" s="1" t="str">
        <x:v>packet_loss</x:v>
      </x:c>
      <x:c r="G124" s="16" t="str">
        <x:v>4.644588829496074e-05</x:v>
      </x:c>
      <x:c r="H124" s="16" t="str">
        <x:v>5.892766518861404e-05</x:v>
      </x:c>
      <x:c r="I124" s="18" t="str">
        <x:v>0.06323058100405972</x:v>
      </x:c>
    </x:row>
    <x:row r="125">
      <x:c r="A125" s="14" t="str">
        <x:v>10011</x:v>
      </x:c>
      <x:c r="B125" s="1" t="str">
        <x:v>low</x:v>
      </x:c>
      <x:c r="C125" s="1" t="str">
        <x:v>clean</x:v>
      </x:c>
      <x:c r="D125" s="1" t="str">
        <x:v>DT-KF-CostAware</x:v>
      </x:c>
      <x:c r="E125" s="18" t="str"/>
      <x:c r="F125" s="1" t="str">
        <x:v>jitter_s</x:v>
      </x:c>
      <x:c r="G125" s="16" t="str">
        <x:v>5.933453715551685e-05</x:v>
      </x:c>
      <x:c r="H125" s="16" t="str">
        <x:v>7.595495876240487e-05</x:v>
      </x:c>
      <x:c r="I125" s="18" t="str">
        <x:v>0.04958696192106697</x:v>
      </x:c>
    </x:row>
    <x:row r="126">
      <x:c r="A126" s="14" t="str">
        <x:v>10011</x:v>
      </x:c>
      <x:c r="B126" s="1" t="str">
        <x:v>low</x:v>
      </x:c>
      <x:c r="C126" s="1" t="str">
        <x:v>clean</x:v>
      </x:c>
      <x:c r="D126" s="1" t="str">
        <x:v>DT-OPT</x:v>
      </x:c>
      <x:c r="E126" s="18" t="str"/>
      <x:c r="F126" s="1" t="str">
        <x:v>load</x:v>
      </x:c>
      <x:c r="G126" s="16" t="str">
        <x:v>0.018543106185547085</x:v>
      </x:c>
      <x:c r="H126" s="16" t="str">
        <x:v>0.024003787640757425</x:v>
      </x:c>
      <x:c r="I126" s="18" t="str">
        <x:v>0.07381494825508339</x:v>
      </x:c>
    </x:row>
    <x:row r="127">
      <x:c r="A127" s="14" t="str">
        <x:v>10011</x:v>
      </x:c>
      <x:c r="B127" s="1" t="str">
        <x:v>low</x:v>
      </x:c>
      <x:c r="C127" s="1" t="str">
        <x:v>clean</x:v>
      </x:c>
      <x:c r="D127" s="1" t="str">
        <x:v>DT-OPT</x:v>
      </x:c>
      <x:c r="E127" s="18" t="str"/>
      <x:c r="F127" s="1" t="str">
        <x:v>packet_loss</x:v>
      </x:c>
      <x:c r="G127" s="16" t="str">
        <x:v>5.4018055035558484e-05</x:v>
      </x:c>
      <x:c r="H127" s="16" t="str">
        <x:v>6.934420559086678e-05</x:v>
      </x:c>
      <x:c r="I127" s="18" t="str">
        <x:v>0.07389324182743089</x:v>
      </x:c>
    </x:row>
    <x:row r="128">
      <x:c r="A128" s="14" t="str">
        <x:v>10011</x:v>
      </x:c>
      <x:c r="B128" s="1" t="str">
        <x:v>low</x:v>
      </x:c>
      <x:c r="C128" s="1" t="str">
        <x:v>clean</x:v>
      </x:c>
      <x:c r="D128" s="1" t="str">
        <x:v>DT-OPT</x:v>
      </x:c>
      <x:c r="E128" s="18" t="str"/>
      <x:c r="F128" s="1" t="str">
        <x:v>jitter_s</x:v>
      </x:c>
      <x:c r="G128" s="16" t="str">
        <x:v>6.924873308506975e-05</x:v>
      </x:c>
      <x:c r="H128" s="16" t="str">
        <x:v>9.085024430073196e-05</x:v>
      </x:c>
      <x:c r="I128" s="18" t="str">
        <x:v>0.057672990208945986</x:v>
      </x:c>
    </x:row>
    <x:row r="129">
      <x:c r="A129" s="14" t="str">
        <x:v>10011</x:v>
      </x:c>
      <x:c r="B129" s="1" t="str">
        <x:v>low</x:v>
      </x:c>
      <x:c r="C129" s="1" t="str">
        <x:v>clean</x:v>
      </x:c>
      <x:c r="D129" s="1" t="str">
        <x:v>SemiGreedy</x:v>
      </x:c>
      <x:c r="E129" s="18" t="str"/>
      <x:c r="F129" s="1" t="str">
        <x:v>load</x:v>
      </x:c>
      <x:c r="G129" s="16" t="str">
        <x:v>0.02323433274895026</x:v>
      </x:c>
      <x:c r="H129" s="16" t="str">
        <x:v>0.029750142279203414</x:v>
      </x:c>
      <x:c r="I129" s="18" t="str">
        <x:v>0.09339739141205491</x:v>
      </x:c>
    </x:row>
    <x:row r="130">
      <x:c r="A130" s="14" t="str">
        <x:v>10011</x:v>
      </x:c>
      <x:c r="B130" s="1" t="str">
        <x:v>low</x:v>
      </x:c>
      <x:c r="C130" s="1" t="str">
        <x:v>clean</x:v>
      </x:c>
      <x:c r="D130" s="1" t="str">
        <x:v>Fog-only</x:v>
      </x:c>
      <x:c r="E130" s="18" t="str"/>
      <x:c r="F130" s="1" t="str">
        <x:v>load</x:v>
      </x:c>
      <x:c r="G130" s="16" t="str">
        <x:v>0.02412211407130569</x:v>
      </x:c>
      <x:c r="H130" s="16" t="str">
        <x:v>0.029314138916334297</x:v>
      </x:c>
      <x:c r="I130" s="18" t="str">
        <x:v>0.09221189713607303</x:v>
      </x:c>
    </x:row>
    <x:row r="131">
      <x:c r="A131" s="14" t="str">
        <x:v>10011</x:v>
      </x:c>
      <x:c r="B131" s="1" t="str">
        <x:v>low</x:v>
      </x:c>
      <x:c r="C131" s="1" t="str">
        <x:v>clean</x:v>
      </x:c>
      <x:c r="D131" s="1" t="str">
        <x:v>DRL-OO-2025</x:v>
      </x:c>
      <x:c r="E131" s="18" t="str">
        <x:v>502</x:v>
      </x:c>
      <x:c r="F131" s="1" t="str">
        <x:v>load</x:v>
      </x:c>
      <x:c r="G131" s="16" t="str">
        <x:v>0.02323433274895026</x:v>
      </x:c>
      <x:c r="H131" s="16" t="str">
        <x:v>0.029750142279203414</x:v>
      </x:c>
      <x:c r="I131" s="18" t="str">
        <x:v>0.09339739141205491</x:v>
      </x:c>
    </x:row>
    <x:row r="132">
      <x:c r="A132" s="14" t="str">
        <x:v>10011</x:v>
      </x:c>
      <x:c r="B132" s="1" t="str">
        <x:v>low</x:v>
      </x:c>
      <x:c r="C132" s="1" t="str">
        <x:v>clean</x:v>
      </x:c>
      <x:c r="D132" s="1" t="str">
        <x:v>DRL-OO-2025</x:v>
      </x:c>
      <x:c r="E132" s="18" t="str">
        <x:v>502</x:v>
      </x:c>
      <x:c r="F132" s="1" t="str">
        <x:v>packet_loss</x:v>
      </x:c>
      <x:c r="G132" s="16" t="str">
        <x:v>4.5444821818797375e-05</x:v>
      </x:c>
      <x:c r="H132" s="16" t="str">
        <x:v>5.7014273638848085e-05</x:v>
      </x:c>
      <x:c r="I132" s="18" t="str">
        <x:v>0.06181788824567763</x:v>
      </x:c>
    </x:row>
    <x:row r="133">
      <x:c r="A133" s="14" t="str">
        <x:v>10011</x:v>
      </x:c>
      <x:c r="B133" s="1" t="str">
        <x:v>low</x:v>
      </x:c>
      <x:c r="C133" s="1" t="str">
        <x:v>clean</x:v>
      </x:c>
      <x:c r="D133" s="1" t="str">
        <x:v>DRL-OO-2025</x:v>
      </x:c>
      <x:c r="E133" s="18" t="str">
        <x:v>502</x:v>
      </x:c>
      <x:c r="F133" s="1" t="str">
        <x:v>jitter_s</x:v>
      </x:c>
      <x:c r="G133" s="16" t="str">
        <x:v>5.980059047608089e-05</x:v>
      </x:c>
      <x:c r="H133" s="16" t="str">
        <x:v>7.528683656916776e-05</x:v>
      </x:c>
      <x:c r="I133" s="18" t="str">
        <x:v>0.05012296548972781</x:v>
      </x:c>
    </x:row>
    <x:row r="134">
      <x:c r="A134" s="14" t="str">
        <x:v>10012</x:v>
      </x:c>
      <x:c r="B134" s="1" t="str">
        <x:v>low</x:v>
      </x:c>
      <x:c r="C134" s="1" t="str">
        <x:v>clean</x:v>
      </x:c>
      <x:c r="D134" s="1" t="str">
        <x:v>DT-KF-CostAware</x:v>
      </x:c>
      <x:c r="E134" s="18" t="str"/>
      <x:c r="F134" s="1" t="str">
        <x:v>load</x:v>
      </x:c>
      <x:c r="G134" s="16" t="str">
        <x:v>0.020156284754977542</x:v>
      </x:c>
      <x:c r="H134" s="16" t="str">
        <x:v>0.02537101692062323</x:v>
      </x:c>
      <x:c r="I134" s="18" t="str">
        <x:v>0.08273028800895672</x:v>
      </x:c>
    </x:row>
    <x:row r="135">
      <x:c r="A135" s="14" t="str">
        <x:v>10012</x:v>
      </x:c>
      <x:c r="B135" s="1" t="str">
        <x:v>low</x:v>
      </x:c>
      <x:c r="C135" s="1" t="str">
        <x:v>clean</x:v>
      </x:c>
      <x:c r="D135" s="1" t="str">
        <x:v>DT-KF-CostAware</x:v>
      </x:c>
      <x:c r="E135" s="18" t="str"/>
      <x:c r="F135" s="1" t="str">
        <x:v>packet_loss</x:v>
      </x:c>
      <x:c r="G135" s="16" t="str">
        <x:v>4.953119782294981e-05</x:v>
      </x:c>
      <x:c r="H135" s="16" t="str">
        <x:v>6.27975336771733e-05</x:v>
      </x:c>
      <x:c r="I135" s="18" t="str">
        <x:v>0.06445575669288679</x:v>
      </x:c>
    </x:row>
    <x:row r="136">
      <x:c r="A136" s="14" t="str">
        <x:v>10012</x:v>
      </x:c>
      <x:c r="B136" s="1" t="str">
        <x:v>low</x:v>
      </x:c>
      <x:c r="C136" s="1" t="str">
        <x:v>clean</x:v>
      </x:c>
      <x:c r="D136" s="1" t="str">
        <x:v>DT-KF-CostAware</x:v>
      </x:c>
      <x:c r="E136" s="18" t="str"/>
      <x:c r="F136" s="1" t="str">
        <x:v>jitter_s</x:v>
      </x:c>
      <x:c r="G136" s="16" t="str">
        <x:v>5.983841110301058e-05</x:v>
      </x:c>
      <x:c r="H136" s="16" t="str">
        <x:v>7.610595699144716e-05</x:v>
      </x:c>
      <x:c r="I136" s="18" t="str">
        <x:v>0.050823833034929815</x:v>
      </x:c>
    </x:row>
    <x:row r="137">
      <x:c r="A137" s="14" t="str">
        <x:v>10012</x:v>
      </x:c>
      <x:c r="B137" s="1" t="str">
        <x:v>low</x:v>
      </x:c>
      <x:c r="C137" s="1" t="str">
        <x:v>clean</x:v>
      </x:c>
      <x:c r="D137" s="1" t="str">
        <x:v>DT-OPT</x:v>
      </x:c>
      <x:c r="E137" s="18" t="str"/>
      <x:c r="F137" s="1" t="str">
        <x:v>load</x:v>
      </x:c>
      <x:c r="G137" s="16" t="str">
        <x:v>0.020406818023593377</x:v>
      </x:c>
      <x:c r="H137" s="16" t="str">
        <x:v>0.02556128693433218</x:v>
      </x:c>
      <x:c r="I137" s="18" t="str">
        <x:v>0.083943073530648</x:v>
      </x:c>
    </x:row>
    <x:row r="138">
      <x:c r="A138" s="14" t="str">
        <x:v>10012</x:v>
      </x:c>
      <x:c r="B138" s="1" t="str">
        <x:v>low</x:v>
      </x:c>
      <x:c r="C138" s="1" t="str">
        <x:v>clean</x:v>
      </x:c>
      <x:c r="D138" s="1" t="str">
        <x:v>DT-OPT</x:v>
      </x:c>
      <x:c r="E138" s="18" t="str"/>
      <x:c r="F138" s="1" t="str">
        <x:v>packet_loss</x:v>
      </x:c>
      <x:c r="G138" s="16" t="str">
        <x:v>5.5482982778472814e-05</x:v>
      </x:c>
      <x:c r="H138" s="16" t="str">
        <x:v>6.963606989000884e-05</x:v>
      </x:c>
      <x:c r="I138" s="18" t="str">
        <x:v>0.07257025607361513</x:v>
      </x:c>
    </x:row>
    <x:row r="139">
      <x:c r="A139" s="14" t="str">
        <x:v>10012</x:v>
      </x:c>
      <x:c r="B139" s="1" t="str">
        <x:v>low</x:v>
      </x:c>
      <x:c r="C139" s="1" t="str">
        <x:v>clean</x:v>
      </x:c>
      <x:c r="D139" s="1" t="str">
        <x:v>DT-OPT</x:v>
      </x:c>
      <x:c r="E139" s="18" t="str"/>
      <x:c r="F139" s="1" t="str">
        <x:v>jitter_s</x:v>
      </x:c>
      <x:c r="G139" s="16" t="str">
        <x:v>6.670679756333201e-05</x:v>
      </x:c>
      <x:c r="H139" s="16" t="str">
        <x:v>8.42142261682005e-05</x:v>
      </x:c>
      <x:c r="I139" s="18" t="str">
        <x:v>0.056707608359509706</x:v>
      </x:c>
    </x:row>
    <x:row r="140">
      <x:c r="A140" s="14" t="str">
        <x:v>10012</x:v>
      </x:c>
      <x:c r="B140" s="1" t="str">
        <x:v>low</x:v>
      </x:c>
      <x:c r="C140" s="1" t="str">
        <x:v>clean</x:v>
      </x:c>
      <x:c r="D140" s="1" t="str">
        <x:v>SemiGreedy</x:v>
      </x:c>
      <x:c r="E140" s="18" t="str"/>
      <x:c r="F140" s="1" t="str">
        <x:v>load</x:v>
      </x:c>
      <x:c r="G140" s="16" t="str">
        <x:v>0.02351408708437459</x:v>
      </x:c>
      <x:c r="H140" s="16" t="str">
        <x:v>0.028889554151915117</x:v>
      </x:c>
      <x:c r="I140" s="18" t="str">
        <x:v>0.09662684889093177</x:v>
      </x:c>
    </x:row>
    <x:row r="141">
      <x:c r="A141" s="14" t="str">
        <x:v>10012</x:v>
      </x:c>
      <x:c r="B141" s="1" t="str">
        <x:v>low</x:v>
      </x:c>
      <x:c r="C141" s="1" t="str">
        <x:v>clean</x:v>
      </x:c>
      <x:c r="D141" s="1" t="str">
        <x:v>Fog-only</x:v>
      </x:c>
      <x:c r="E141" s="18" t="str"/>
      <x:c r="F141" s="1" t="str">
        <x:v>load</x:v>
      </x:c>
      <x:c r="G141" s="16" t="str">
        <x:v>0.023391796122633954</x:v>
      </x:c>
      <x:c r="H141" s="16" t="str">
        <x:v>0.029620083583683697</x:v>
      </x:c>
      <x:c r="I141" s="18" t="str">
        <x:v>0.09162658978431472</x:v>
      </x:c>
    </x:row>
    <x:row r="142">
      <x:c r="A142" s="14" t="str">
        <x:v>10012</x:v>
      </x:c>
      <x:c r="B142" s="1" t="str">
        <x:v>low</x:v>
      </x:c>
      <x:c r="C142" s="1" t="str">
        <x:v>clean</x:v>
      </x:c>
      <x:c r="D142" s="1" t="str">
        <x:v>DRL-OO-2025</x:v>
      </x:c>
      <x:c r="E142" s="18" t="str">
        <x:v>503</x:v>
      </x:c>
      <x:c r="F142" s="1" t="str">
        <x:v>load</x:v>
      </x:c>
      <x:c r="G142" s="16" t="str">
        <x:v>0.02351408708437459</x:v>
      </x:c>
      <x:c r="H142" s="16" t="str">
        <x:v>0.028889554151915117</x:v>
      </x:c>
      <x:c r="I142" s="18" t="str">
        <x:v>0.09662684889093177</x:v>
      </x:c>
    </x:row>
    <x:row r="143">
      <x:c r="A143" s="14" t="str">
        <x:v>10012</x:v>
      </x:c>
      <x:c r="B143" s="1" t="str">
        <x:v>low</x:v>
      </x:c>
      <x:c r="C143" s="1" t="str">
        <x:v>clean</x:v>
      </x:c>
      <x:c r="D143" s="1" t="str">
        <x:v>DRL-OO-2025</x:v>
      </x:c>
      <x:c r="E143" s="18" t="str">
        <x:v>503</x:v>
      </x:c>
      <x:c r="F143" s="1" t="str">
        <x:v>packet_loss</x:v>
      </x:c>
      <x:c r="G143" s="16" t="str">
        <x:v>4.486395804916825e-05</x:v>
      </x:c>
      <x:c r="H143" s="16" t="str">
        <x:v>5.755087010909251e-05</x:v>
      </x:c>
      <x:c r="I143" s="18" t="str">
        <x:v>0.058335359116591226</x:v>
      </x:c>
    </x:row>
    <x:row r="144">
      <x:c r="A144" s="14" t="str">
        <x:v>10012</x:v>
      </x:c>
      <x:c r="B144" s="1" t="str">
        <x:v>low</x:v>
      </x:c>
      <x:c r="C144" s="1" t="str">
        <x:v>clean</x:v>
      </x:c>
      <x:c r="D144" s="1" t="str">
        <x:v>DRL-OO-2025</x:v>
      </x:c>
      <x:c r="E144" s="18" t="str">
        <x:v>503</x:v>
      </x:c>
      <x:c r="F144" s="1" t="str">
        <x:v>jitter_s</x:v>
      </x:c>
      <x:c r="G144" s="16" t="str">
        <x:v>5.576235888366012e-05</x:v>
      </x:c>
      <x:c r="H144" s="16" t="str">
        <x:v>7.17548236197894e-05</x:v>
      </x:c>
      <x:c r="I144" s="18" t="str">
        <x:v>0.04721835577569478</x:v>
      </x:c>
    </x:row>
    <x:row r="145">
      <x:c r="A145" s="14" t="str">
        <x:v>10013</x:v>
      </x:c>
      <x:c r="B145" s="1" t="str">
        <x:v>low</x:v>
      </x:c>
      <x:c r="C145" s="1" t="str">
        <x:v>clean</x:v>
      </x:c>
      <x:c r="D145" s="1" t="str">
        <x:v>DT-KF-CostAware</x:v>
      </x:c>
      <x:c r="E145" s="18" t="str"/>
      <x:c r="F145" s="1" t="str">
        <x:v>load</x:v>
      </x:c>
      <x:c r="G145" s="16" t="str">
        <x:v>0.019864523609167267</x:v>
      </x:c>
      <x:c r="H145" s="16" t="str">
        <x:v>0.02589423110786557</x:v>
      </x:c>
      <x:c r="I145" s="18" t="str">
        <x:v>0.0802598318273577</x:v>
      </x:c>
    </x:row>
    <x:row r="146">
      <x:c r="A146" s="14" t="str">
        <x:v>10013</x:v>
      </x:c>
      <x:c r="B146" s="1" t="str">
        <x:v>low</x:v>
      </x:c>
      <x:c r="C146" s="1" t="str">
        <x:v>clean</x:v>
      </x:c>
      <x:c r="D146" s="1" t="str">
        <x:v>DT-KF-CostAware</x:v>
      </x:c>
      <x:c r="E146" s="18" t="str"/>
      <x:c r="F146" s="1" t="str">
        <x:v>packet_loss</x:v>
      </x:c>
      <x:c r="G146" s="16" t="str">
        <x:v>5.015898249068252e-05</x:v>
      </x:c>
      <x:c r="H146" s="16" t="str">
        <x:v>6.514441637941338e-05</x:v>
      </x:c>
      <x:c r="I146" s="18" t="str">
        <x:v>0.06578560966507549</x:v>
      </x:c>
    </x:row>
    <x:row r="147">
      <x:c r="A147" s="14" t="str">
        <x:v>10013</x:v>
      </x:c>
      <x:c r="B147" s="1" t="str">
        <x:v>low</x:v>
      </x:c>
      <x:c r="C147" s="1" t="str">
        <x:v>clean</x:v>
      </x:c>
      <x:c r="D147" s="1" t="str">
        <x:v>DT-KF-CostAware</x:v>
      </x:c>
      <x:c r="E147" s="18" t="str"/>
      <x:c r="F147" s="1" t="str">
        <x:v>jitter_s</x:v>
      </x:c>
      <x:c r="G147" s="16" t="str">
        <x:v>6.314826775326396e-05</x:v>
      </x:c>
      <x:c r="H147" s="16" t="str">
        <x:v>8.163619820469147e-05</x:v>
      </x:c>
      <x:c r="I147" s="18" t="str">
        <x:v>0.05196693749080933</x:v>
      </x:c>
    </x:row>
    <x:row r="148">
      <x:c r="A148" s="14" t="str">
        <x:v>10013</x:v>
      </x:c>
      <x:c r="B148" s="1" t="str">
        <x:v>low</x:v>
      </x:c>
      <x:c r="C148" s="1" t="str">
        <x:v>clean</x:v>
      </x:c>
      <x:c r="D148" s="1" t="str">
        <x:v>DT-OPT</x:v>
      </x:c>
      <x:c r="E148" s="18" t="str"/>
      <x:c r="F148" s="1" t="str">
        <x:v>load</x:v>
      </x:c>
      <x:c r="G148" s="16" t="str">
        <x:v>0.019774798458960945</x:v>
      </x:c>
      <x:c r="H148" s="16" t="str">
        <x:v>0.025730437745284232</x:v>
      </x:c>
      <x:c r="I148" s="18" t="str">
        <x:v>0.07997678528620196</x:v>
      </x:c>
    </x:row>
    <x:row r="149">
      <x:c r="A149" s="14" t="str">
        <x:v>10013</x:v>
      </x:c>
      <x:c r="B149" s="1" t="str">
        <x:v>low</x:v>
      </x:c>
      <x:c r="C149" s="1" t="str">
        <x:v>clean</x:v>
      </x:c>
      <x:c r="D149" s="1" t="str">
        <x:v>DT-OPT</x:v>
      </x:c>
      <x:c r="E149" s="18" t="str"/>
      <x:c r="F149" s="1" t="str">
        <x:v>packet_loss</x:v>
      </x:c>
      <x:c r="G149" s="16" t="str">
        <x:v>6.0721702215148405e-05</x:v>
      </x:c>
      <x:c r="H149" s="16" t="str">
        <x:v>8.108159253688279e-05</x:v>
      </x:c>
      <x:c r="I149" s="18" t="str">
        <x:v>0.07985873334290577</x:v>
      </x:c>
    </x:row>
    <x:row r="150">
      <x:c r="A150" s="14" t="str">
        <x:v>10013</x:v>
      </x:c>
      <x:c r="B150" s="1" t="str">
        <x:v>low</x:v>
      </x:c>
      <x:c r="C150" s="1" t="str">
        <x:v>clean</x:v>
      </x:c>
      <x:c r="D150" s="1" t="str">
        <x:v>DT-OPT</x:v>
      </x:c>
      <x:c r="E150" s="18" t="str"/>
      <x:c r="F150" s="1" t="str">
        <x:v>jitter_s</x:v>
      </x:c>
      <x:c r="G150" s="16" t="str">
        <x:v>7.52778308783744e-05</x:v>
      </x:c>
      <x:c r="H150" s="16" t="str">
        <x:v>0.00010022715259398897</x:v>
      </x:c>
      <x:c r="I150" s="18" t="str">
        <x:v>0.06183619648638435</x:v>
      </x:c>
    </x:row>
    <x:row r="151">
      <x:c r="A151" s="14" t="str">
        <x:v>10013</x:v>
      </x:c>
      <x:c r="B151" s="1" t="str">
        <x:v>low</x:v>
      </x:c>
      <x:c r="C151" s="1" t="str">
        <x:v>clean</x:v>
      </x:c>
      <x:c r="D151" s="1" t="str">
        <x:v>SemiGreedy</x:v>
      </x:c>
      <x:c r="E151" s="18" t="str"/>
      <x:c r="F151" s="1" t="str">
        <x:v>load</x:v>
      </x:c>
      <x:c r="G151" s="16" t="str">
        <x:v>0.026389858580706044</x:v>
      </x:c>
      <x:c r="H151" s="16" t="str">
        <x:v>0.03326206708548256</x:v>
      </x:c>
      <x:c r="I151" s="18" t="str">
        <x:v>0.10676090988883323</x:v>
      </x:c>
    </x:row>
    <x:row r="152">
      <x:c r="A152" s="14" t="str">
        <x:v>10013</x:v>
      </x:c>
      <x:c r="B152" s="1" t="str">
        <x:v>low</x:v>
      </x:c>
      <x:c r="C152" s="1" t="str">
        <x:v>clean</x:v>
      </x:c>
      <x:c r="D152" s="1" t="str">
        <x:v>Fog-only</x:v>
      </x:c>
      <x:c r="E152" s="18" t="str"/>
      <x:c r="F152" s="1" t="str">
        <x:v>load</x:v>
      </x:c>
      <x:c r="G152" s="16" t="str">
        <x:v>0.02113698080404087</x:v>
      </x:c>
      <x:c r="H152" s="16" t="str">
        <x:v>0.027057980946514675</x:v>
      </x:c>
      <x:c r="I152" s="18" t="str">
        <x:v>0.08694554345150109</x:v>
      </x:c>
    </x:row>
    <x:row r="153">
      <x:c r="A153" s="14" t="str">
        <x:v>10013</x:v>
      </x:c>
      <x:c r="B153" s="1" t="str">
        <x:v>low</x:v>
      </x:c>
      <x:c r="C153" s="1" t="str">
        <x:v>clean</x:v>
      </x:c>
      <x:c r="D153" s="1" t="str">
        <x:v>DRL-OO-2025</x:v>
      </x:c>
      <x:c r="E153" s="18" t="str">
        <x:v>504</x:v>
      </x:c>
      <x:c r="F153" s="1" t="str">
        <x:v>load</x:v>
      </x:c>
      <x:c r="G153" s="16" t="str">
        <x:v>0.026389858580706044</x:v>
      </x:c>
      <x:c r="H153" s="16" t="str">
        <x:v>0.03326206708548256</x:v>
      </x:c>
      <x:c r="I153" s="18" t="str">
        <x:v>0.10676090988883323</x:v>
      </x:c>
    </x:row>
    <x:row r="154">
      <x:c r="A154" s="14" t="str">
        <x:v>10013</x:v>
      </x:c>
      <x:c r="B154" s="1" t="str">
        <x:v>low</x:v>
      </x:c>
      <x:c r="C154" s="1" t="str">
        <x:v>clean</x:v>
      </x:c>
      <x:c r="D154" s="1" t="str">
        <x:v>DRL-OO-2025</x:v>
      </x:c>
      <x:c r="E154" s="18" t="str">
        <x:v>504</x:v>
      </x:c>
      <x:c r="F154" s="1" t="str">
        <x:v>packet_loss</x:v>
      </x:c>
      <x:c r="G154" s="16" t="str">
        <x:v>4.7163093375433974e-05</x:v>
      </x:c>
      <x:c r="H154" s="16" t="str">
        <x:v>6.176230900941178e-05</x:v>
      </x:c>
      <x:c r="I154" s="18" t="str">
        <x:v>0.06209413137615933</x:v>
      </x:c>
    </x:row>
    <x:row r="155">
      <x:c r="A155" s="14" t="str">
        <x:v>10013</x:v>
      </x:c>
      <x:c r="B155" s="1" t="str">
        <x:v>low</x:v>
      </x:c>
      <x:c r="C155" s="1" t="str">
        <x:v>clean</x:v>
      </x:c>
      <x:c r="D155" s="1" t="str">
        <x:v>DRL-OO-2025</x:v>
      </x:c>
      <x:c r="E155" s="18" t="str">
        <x:v>504</x:v>
      </x:c>
      <x:c r="F155" s="1" t="str">
        <x:v>jitter_s</x:v>
      </x:c>
      <x:c r="G155" s="16" t="str">
        <x:v>6.188119998402364e-05</x:v>
      </x:c>
      <x:c r="H155" s="16" t="str">
        <x:v>8.048005962835396e-05</x:v>
      </x:c>
      <x:c r="I155" s="18" t="str">
        <x:v>0.05106732400505871</x:v>
      </x:c>
    </x:row>
    <x:row r="156">
      <x:c r="A156" s="14" t="str">
        <x:v>10014</x:v>
      </x:c>
      <x:c r="B156" s="1" t="str">
        <x:v>low</x:v>
      </x:c>
      <x:c r="C156" s="1" t="str">
        <x:v>clean</x:v>
      </x:c>
      <x:c r="D156" s="1" t="str">
        <x:v>DT-KF-CostAware</x:v>
      </x:c>
      <x:c r="E156" s="18" t="str"/>
      <x:c r="F156" s="1" t="str">
        <x:v>load</x:v>
      </x:c>
      <x:c r="G156" s="16" t="str">
        <x:v>0.02277672433187249</x:v>
      </x:c>
      <x:c r="H156" s="16" t="str">
        <x:v>0.028395786067465713</x:v>
      </x:c>
      <x:c r="I156" s="18" t="str">
        <x:v>0.09253687837076664</x:v>
      </x:c>
    </x:row>
    <x:row r="157">
      <x:c r="A157" s="14" t="str">
        <x:v>10014</x:v>
      </x:c>
      <x:c r="B157" s="1" t="str">
        <x:v>low</x:v>
      </x:c>
      <x:c r="C157" s="1" t="str">
        <x:v>clean</x:v>
      </x:c>
      <x:c r="D157" s="1" t="str">
        <x:v>DT-KF-CostAware</x:v>
      </x:c>
      <x:c r="E157" s="18" t="str"/>
      <x:c r="F157" s="1" t="str">
        <x:v>packet_loss</x:v>
      </x:c>
      <x:c r="G157" s="16" t="str">
        <x:v>5.1448969751160524e-05</x:v>
      </x:c>
      <x:c r="H157" s="16" t="str">
        <x:v>6.412275196256483e-05</x:v>
      </x:c>
      <x:c r="I157" s="18" t="str">
        <x:v>0.06805190524383634</x:v>
      </x:c>
    </x:row>
    <x:row r="158">
      <x:c r="A158" s="14" t="str">
        <x:v>10014</x:v>
      </x:c>
      <x:c r="B158" s="1" t="str">
        <x:v>low</x:v>
      </x:c>
      <x:c r="C158" s="1" t="str">
        <x:v>clean</x:v>
      </x:c>
      <x:c r="D158" s="1" t="str">
        <x:v>DT-KF-CostAware</x:v>
      </x:c>
      <x:c r="E158" s="18" t="str"/>
      <x:c r="F158" s="1" t="str">
        <x:v>jitter_s</x:v>
      </x:c>
      <x:c r="G158" s="16" t="str">
        <x:v>6.625618859769033e-05</x:v>
      </x:c>
      <x:c r="H158" s="16" t="str">
        <x:v>8.220199210431292e-05</x:v>
      </x:c>
      <x:c r="I158" s="18" t="str">
        <x:v>0.05400405362081966</x:v>
      </x:c>
    </x:row>
    <x:row r="159">
      <x:c r="A159" s="14" t="str">
        <x:v>10014</x:v>
      </x:c>
      <x:c r="B159" s="1" t="str">
        <x:v>low</x:v>
      </x:c>
      <x:c r="C159" s="1" t="str">
        <x:v>clean</x:v>
      </x:c>
      <x:c r="D159" s="1" t="str">
        <x:v>DT-OPT</x:v>
      </x:c>
      <x:c r="E159" s="18" t="str"/>
      <x:c r="F159" s="1" t="str">
        <x:v>load</x:v>
      </x:c>
      <x:c r="G159" s="16" t="str">
        <x:v>0.023671306154531873</x:v>
      </x:c>
      <x:c r="H159" s="16" t="str">
        <x:v>0.029944769232387747</x:v>
      </x:c>
      <x:c r="I159" s="18" t="str">
        <x:v>0.0970863611358224</x:v>
      </x:c>
    </x:row>
    <x:row r="160">
      <x:c r="A160" s="14" t="str">
        <x:v>10014</x:v>
      </x:c>
      <x:c r="B160" s="1" t="str">
        <x:v>low</x:v>
      </x:c>
      <x:c r="C160" s="1" t="str">
        <x:v>clean</x:v>
      </x:c>
      <x:c r="D160" s="1" t="str">
        <x:v>DT-OPT</x:v>
      </x:c>
      <x:c r="E160" s="18" t="str"/>
      <x:c r="F160" s="1" t="str">
        <x:v>packet_loss</x:v>
      </x:c>
      <x:c r="G160" s="16" t="str">
        <x:v>5.9128707612752e-05</x:v>
      </x:c>
      <x:c r="H160" s="16" t="str">
        <x:v>7.483726771623396e-05</x:v>
      </x:c>
      <x:c r="I160" s="18" t="str">
        <x:v>0.07828006903169038</x:v>
      </x:c>
    </x:row>
    <x:row r="161">
      <x:c r="A161" s="14" t="str">
        <x:v>10014</x:v>
      </x:c>
      <x:c r="B161" s="1" t="str">
        <x:v>low</x:v>
      </x:c>
      <x:c r="C161" s="1" t="str">
        <x:v>clean</x:v>
      </x:c>
      <x:c r="D161" s="1" t="str">
        <x:v>DT-OPT</x:v>
      </x:c>
      <x:c r="E161" s="18" t="str"/>
      <x:c r="F161" s="1" t="str">
        <x:v>jitter_s</x:v>
      </x:c>
      <x:c r="G161" s="16" t="str">
        <x:v>7.542726185958681e-05</x:v>
      </x:c>
      <x:c r="H161" s="16" t="str">
        <x:v>9.437612015349617e-05</x:v>
      </x:c>
      <x:c r="I161" s="18" t="str">
        <x:v>0.061464260925148825</x:v>
      </x:c>
    </x:row>
    <x:row r="162">
      <x:c r="A162" s="14" t="str">
        <x:v>10014</x:v>
      </x:c>
      <x:c r="B162" s="1" t="str">
        <x:v>low</x:v>
      </x:c>
      <x:c r="C162" s="1" t="str">
        <x:v>clean</x:v>
      </x:c>
      <x:c r="D162" s="1" t="str">
        <x:v>SemiGreedy</x:v>
      </x:c>
      <x:c r="E162" s="18" t="str"/>
      <x:c r="F162" s="1" t="str">
        <x:v>load</x:v>
      </x:c>
      <x:c r="G162" s="16" t="str">
        <x:v>0.027130499383915808</x:v>
      </x:c>
      <x:c r="H162" s="16" t="str">
        <x:v>0.03282531013714475</x:v>
      </x:c>
      <x:c r="I162" s="18" t="str">
        <x:v>0.1092859206903827</x:v>
      </x:c>
    </x:row>
    <x:row r="163">
      <x:c r="A163" s="14" t="str">
        <x:v>10014</x:v>
      </x:c>
      <x:c r="B163" s="1" t="str">
        <x:v>low</x:v>
      </x:c>
      <x:c r="C163" s="1" t="str">
        <x:v>clean</x:v>
      </x:c>
      <x:c r="D163" s="1" t="str">
        <x:v>Fog-only</x:v>
      </x:c>
      <x:c r="E163" s="18" t="str"/>
      <x:c r="F163" s="1" t="str">
        <x:v>load</x:v>
      </x:c>
      <x:c r="G163" s="16" t="str">
        <x:v>0.02384627280177882</x:v>
      </x:c>
      <x:c r="H163" s="16" t="str">
        <x:v>0.029598809443071403</x:v>
      </x:c>
      <x:c r="I163" s="18" t="str">
        <x:v>0.09468898782990723</x:v>
      </x:c>
    </x:row>
    <x:row r="164">
      <x:c r="A164" s="14" t="str">
        <x:v>10014</x:v>
      </x:c>
      <x:c r="B164" s="1" t="str">
        <x:v>low</x:v>
      </x:c>
      <x:c r="C164" s="1" t="str">
        <x:v>clean</x:v>
      </x:c>
      <x:c r="D164" s="1" t="str">
        <x:v>DRL-OO-2025</x:v>
      </x:c>
      <x:c r="E164" s="18" t="str">
        <x:v>505</x:v>
      </x:c>
      <x:c r="F164" s="1" t="str">
        <x:v>load</x:v>
      </x:c>
      <x:c r="G164" s="16" t="str">
        <x:v>0.027130499383915808</x:v>
      </x:c>
      <x:c r="H164" s="16" t="str">
        <x:v>0.03282531013714475</x:v>
      </x:c>
      <x:c r="I164" s="18" t="str">
        <x:v>0.1092859206903827</x:v>
      </x:c>
    </x:row>
    <x:row r="165">
      <x:c r="A165" s="14" t="str">
        <x:v>10014</x:v>
      </x:c>
      <x:c r="B165" s="1" t="str">
        <x:v>low</x:v>
      </x:c>
      <x:c r="C165" s="1" t="str">
        <x:v>clean</x:v>
      </x:c>
      <x:c r="D165" s="1" t="str">
        <x:v>DRL-OO-2025</x:v>
      </x:c>
      <x:c r="E165" s="18" t="str">
        <x:v>505</x:v>
      </x:c>
      <x:c r="F165" s="1" t="str">
        <x:v>packet_loss</x:v>
      </x:c>
      <x:c r="G165" s="16" t="str">
        <x:v>4.757859418468077e-05</x:v>
      </x:c>
      <x:c r="H165" s="16" t="str">
        <x:v>6.024683165742607e-05</x:v>
      </x:c>
      <x:c r="I165" s="18" t="str">
        <x:v>0.06274150409719435</x:v>
      </x:c>
    </x:row>
    <x:row r="166">
      <x:c r="A166" s="14" t="str">
        <x:v>10014</x:v>
      </x:c>
      <x:c r="B166" s="1" t="str">
        <x:v>low</x:v>
      </x:c>
      <x:c r="C166" s="1" t="str">
        <x:v>clean</x:v>
      </x:c>
      <x:c r="D166" s="1" t="str">
        <x:v>DRL-OO-2025</x:v>
      </x:c>
      <x:c r="E166" s="18" t="str">
        <x:v>505</x:v>
      </x:c>
      <x:c r="F166" s="1" t="str">
        <x:v>jitter_s</x:v>
      </x:c>
      <x:c r="G166" s="16" t="str">
        <x:v>6.3258772741934e-05</x:v>
      </x:c>
      <x:c r="H166" s="16" t="str">
        <x:v>7.97054286871398e-05</x:v>
      </x:c>
      <x:c r="I166" s="18" t="str">
        <x:v>0.051314440595797546</x:v>
      </x:c>
    </x:row>
    <x:row r="167">
      <x:c r="A167" s="14" t="str">
        <x:v>10015</x:v>
      </x:c>
      <x:c r="B167" s="1" t="str">
        <x:v>low</x:v>
      </x:c>
      <x:c r="C167" s="1" t="str">
        <x:v>clean</x:v>
      </x:c>
      <x:c r="D167" s="1" t="str">
        <x:v>DT-KF-CostAware</x:v>
      </x:c>
      <x:c r="E167" s="18" t="str"/>
      <x:c r="F167" s="1" t="str">
        <x:v>load</x:v>
      </x:c>
      <x:c r="G167" s="16" t="str">
        <x:v>0.02129939738383042</x:v>
      </x:c>
      <x:c r="H167" s="16" t="str">
        <x:v>0.027193434148056524</x:v>
      </x:c>
      <x:c r="I167" s="18" t="str">
        <x:v>0.08746006526599578</x:v>
      </x:c>
    </x:row>
    <x:row r="168">
      <x:c r="A168" s="14" t="str">
        <x:v>10015</x:v>
      </x:c>
      <x:c r="B168" s="1" t="str">
        <x:v>low</x:v>
      </x:c>
      <x:c r="C168" s="1" t="str">
        <x:v>clean</x:v>
      </x:c>
      <x:c r="D168" s="1" t="str">
        <x:v>DT-KF-CostAware</x:v>
      </x:c>
      <x:c r="E168" s="18" t="str"/>
      <x:c r="F168" s="1" t="str">
        <x:v>packet_loss</x:v>
      </x:c>
      <x:c r="G168" s="16" t="str">
        <x:v>5.4696985431352024e-05</x:v>
      </x:c>
      <x:c r="H168" s="16" t="str">
        <x:v>6.915424973499262e-05</x:v>
      </x:c>
      <x:c r="I168" s="18" t="str">
        <x:v>0.06669893978179824</x:v>
      </x:c>
    </x:row>
    <x:row r="169">
      <x:c r="A169" s="14" t="str">
        <x:v>10015</x:v>
      </x:c>
      <x:c r="B169" s="1" t="str">
        <x:v>low</x:v>
      </x:c>
      <x:c r="C169" s="1" t="str">
        <x:v>clean</x:v>
      </x:c>
      <x:c r="D169" s="1" t="str">
        <x:v>DT-KF-CostAware</x:v>
      </x:c>
      <x:c r="E169" s="18" t="str"/>
      <x:c r="F169" s="1" t="str">
        <x:v>jitter_s</x:v>
      </x:c>
      <x:c r="G169" s="16" t="str">
        <x:v>6.369411084107639e-05</x:v>
      </x:c>
      <x:c r="H169" s="16" t="str">
        <x:v>8.039716865934403e-05</x:v>
      </x:c>
      <x:c r="I169" s="18" t="str">
        <x:v>0.0526543098291881</x:v>
      </x:c>
    </x:row>
    <x:row r="170">
      <x:c r="A170" s="14" t="str">
        <x:v>10015</x:v>
      </x:c>
      <x:c r="B170" s="1" t="str">
        <x:v>low</x:v>
      </x:c>
      <x:c r="C170" s="1" t="str">
        <x:v>clean</x:v>
      </x:c>
      <x:c r="D170" s="1" t="str">
        <x:v>DT-OPT</x:v>
      </x:c>
      <x:c r="E170" s="18" t="str"/>
      <x:c r="F170" s="1" t="str">
        <x:v>load</x:v>
      </x:c>
      <x:c r="G170" s="16" t="str">
        <x:v>0.02252414758734064</x:v>
      </x:c>
      <x:c r="H170" s="16" t="str">
        <x:v>0.02872912157430076</x:v>
      </x:c>
      <x:c r="I170" s="18" t="str">
        <x:v>0.09020093030037597</x:v>
      </x:c>
    </x:row>
    <x:row r="171">
      <x:c r="A171" s="14" t="str">
        <x:v>10015</x:v>
      </x:c>
      <x:c r="B171" s="1" t="str">
        <x:v>low</x:v>
      </x:c>
      <x:c r="C171" s="1" t="str">
        <x:v>clean</x:v>
      </x:c>
      <x:c r="D171" s="1" t="str">
        <x:v>DT-OPT</x:v>
      </x:c>
      <x:c r="E171" s="18" t="str"/>
      <x:c r="F171" s="1" t="str">
        <x:v>packet_loss</x:v>
      </x:c>
      <x:c r="G171" s="16" t="str">
        <x:v>6.339185992897524e-05</x:v>
      </x:c>
      <x:c r="H171" s="16" t="str">
        <x:v>7.964214016766562e-05</x:v>
      </x:c>
      <x:c r="I171" s="18" t="str">
        <x:v>0.07733622744996144</x:v>
      </x:c>
    </x:row>
    <x:row r="172">
      <x:c r="A172" s="14" t="str">
        <x:v>10015</x:v>
      </x:c>
      <x:c r="B172" s="1" t="str">
        <x:v>low</x:v>
      </x:c>
      <x:c r="C172" s="1" t="str">
        <x:v>clean</x:v>
      </x:c>
      <x:c r="D172" s="1" t="str">
        <x:v>DT-OPT</x:v>
      </x:c>
      <x:c r="E172" s="18" t="str"/>
      <x:c r="F172" s="1" t="str">
        <x:v>jitter_s</x:v>
      </x:c>
      <x:c r="G172" s="16" t="str">
        <x:v>7.356561406136522e-05</x:v>
      </x:c>
      <x:c r="H172" s="16" t="str">
        <x:v>9.26192219703462e-05</x:v>
      </x:c>
      <x:c r="I172" s="18" t="str">
        <x:v>0.060537237169192314</x:v>
      </x:c>
    </x:row>
    <x:row r="173">
      <x:c r="A173" s="14" t="str">
        <x:v>10015</x:v>
      </x:c>
      <x:c r="B173" s="1" t="str">
        <x:v>low</x:v>
      </x:c>
      <x:c r="C173" s="1" t="str">
        <x:v>clean</x:v>
      </x:c>
      <x:c r="D173" s="1" t="str">
        <x:v>SemiGreedy</x:v>
      </x:c>
      <x:c r="E173" s="18" t="str"/>
      <x:c r="F173" s="1" t="str">
        <x:v>load</x:v>
      </x:c>
      <x:c r="G173" s="16" t="str">
        <x:v>0.02658749036799683</x:v>
      </x:c>
      <x:c r="H173" s="16" t="str">
        <x:v>0.03342867584377246</x:v>
      </x:c>
      <x:c r="I173" s="18" t="str">
        <x:v>0.10995778413509759</x:v>
      </x:c>
    </x:row>
    <x:row r="174">
      <x:c r="A174" s="14" t="str">
        <x:v>10015</x:v>
      </x:c>
      <x:c r="B174" s="1" t="str">
        <x:v>low</x:v>
      </x:c>
      <x:c r="C174" s="1" t="str">
        <x:v>clean</x:v>
      </x:c>
      <x:c r="D174" s="1" t="str">
        <x:v>Fog-only</x:v>
      </x:c>
      <x:c r="E174" s="18" t="str"/>
      <x:c r="F174" s="1" t="str">
        <x:v>load</x:v>
      </x:c>
      <x:c r="G174" s="16" t="str">
        <x:v>0.025360813947403922</x:v>
      </x:c>
      <x:c r="H174" s="16" t="str">
        <x:v>0.03418230886732991</x:v>
      </x:c>
      <x:c r="I174" s="18" t="str">
        <x:v>0.10015182293381884</x:v>
      </x:c>
    </x:row>
    <x:row r="175">
      <x:c r="A175" s="14" t="str">
        <x:v>10015</x:v>
      </x:c>
      <x:c r="B175" s="1" t="str">
        <x:v>low</x:v>
      </x:c>
      <x:c r="C175" s="1" t="str">
        <x:v>clean</x:v>
      </x:c>
      <x:c r="D175" s="1" t="str">
        <x:v>DRL-OO-2025</x:v>
      </x:c>
      <x:c r="E175" s="18" t="str">
        <x:v>501</x:v>
      </x:c>
      <x:c r="F175" s="1" t="str">
        <x:v>load</x:v>
      </x:c>
      <x:c r="G175" s="16" t="str">
        <x:v>0.02658749036799683</x:v>
      </x:c>
      <x:c r="H175" s="16" t="str">
        <x:v>0.03342867584377246</x:v>
      </x:c>
      <x:c r="I175" s="18" t="str">
        <x:v>0.10995778413509759</x:v>
      </x:c>
    </x:row>
    <x:row r="176">
      <x:c r="A176" s="14" t="str">
        <x:v>10015</x:v>
      </x:c>
      <x:c r="B176" s="1" t="str">
        <x:v>low</x:v>
      </x:c>
      <x:c r="C176" s="1" t="str">
        <x:v>clean</x:v>
      </x:c>
      <x:c r="D176" s="1" t="str">
        <x:v>DRL-OO-2025</x:v>
      </x:c>
      <x:c r="E176" s="18" t="str">
        <x:v>501</x:v>
      </x:c>
      <x:c r="F176" s="1" t="str">
        <x:v>packet_loss</x:v>
      </x:c>
      <x:c r="G176" s="16" t="str">
        <x:v>5.266672476660138e-05</x:v>
      </x:c>
      <x:c r="H176" s="16" t="str">
        <x:v>6.701069170842517e-05</x:v>
      </x:c>
      <x:c r="I176" s="18" t="str">
        <x:v>0.06386275420521864</x:v>
      </x:c>
    </x:row>
    <x:row r="177">
      <x:c r="A177" s="14" t="str">
        <x:v>10015</x:v>
      </x:c>
      <x:c r="B177" s="1" t="str">
        <x:v>low</x:v>
      </x:c>
      <x:c r="C177" s="1" t="str">
        <x:v>clean</x:v>
      </x:c>
      <x:c r="D177" s="1" t="str">
        <x:v>DRL-OO-2025</x:v>
      </x:c>
      <x:c r="E177" s="18" t="str">
        <x:v>501</x:v>
      </x:c>
      <x:c r="F177" s="1" t="str">
        <x:v>jitter_s</x:v>
      </x:c>
      <x:c r="G177" s="16" t="str">
        <x:v>6.319764624094524e-05</x:v>
      </x:c>
      <x:c r="H177" s="16" t="str">
        <x:v>7.982350434629582e-05</x:v>
      </x:c>
      <x:c r="I177" s="18" t="str">
        <x:v>0.05221556303710355</x:v>
      </x:c>
    </x:row>
    <x:row r="178">
      <x:c r="A178" s="14" t="str">
        <x:v>10016</x:v>
      </x:c>
      <x:c r="B178" s="1" t="str">
        <x:v>low</x:v>
      </x:c>
      <x:c r="C178" s="1" t="str">
        <x:v>clean</x:v>
      </x:c>
      <x:c r="D178" s="1" t="str">
        <x:v>DT-KF-CostAware</x:v>
      </x:c>
      <x:c r="E178" s="18" t="str"/>
      <x:c r="F178" s="1" t="str">
        <x:v>load</x:v>
      </x:c>
      <x:c r="G178" s="16" t="str">
        <x:v>0.01966006650472305</x:v>
      </x:c>
      <x:c r="H178" s="16" t="str">
        <x:v>0.02483007199293231</x:v>
      </x:c>
      <x:c r="I178" s="18" t="str">
        <x:v>0.07977006360030128</x:v>
      </x:c>
    </x:row>
    <x:row r="179">
      <x:c r="A179" s="14" t="str">
        <x:v>10016</x:v>
      </x:c>
      <x:c r="B179" s="1" t="str">
        <x:v>low</x:v>
      </x:c>
      <x:c r="C179" s="1" t="str">
        <x:v>clean</x:v>
      </x:c>
      <x:c r="D179" s="1" t="str">
        <x:v>DT-KF-CostAware</x:v>
      </x:c>
      <x:c r="E179" s="18" t="str"/>
      <x:c r="F179" s="1" t="str">
        <x:v>packet_loss</x:v>
      </x:c>
      <x:c r="G179" s="16" t="str">
        <x:v>4.758990241153418e-05</x:v>
      </x:c>
      <x:c r="H179" s="16" t="str">
        <x:v>6.0330118644364095e-05</x:v>
      </x:c>
      <x:c r="I179" s="18" t="str">
        <x:v>0.06275517894389217</x:v>
      </x:c>
    </x:row>
    <x:row r="180">
      <x:c r="A180" s="14" t="str">
        <x:v>10016</x:v>
      </x:c>
      <x:c r="B180" s="1" t="str">
        <x:v>low</x:v>
      </x:c>
      <x:c r="C180" s="1" t="str">
        <x:v>clean</x:v>
      </x:c>
      <x:c r="D180" s="1" t="str">
        <x:v>DT-KF-CostAware</x:v>
      </x:c>
      <x:c r="E180" s="18" t="str"/>
      <x:c r="F180" s="1" t="str">
        <x:v>jitter_s</x:v>
      </x:c>
      <x:c r="G180" s="16" t="str">
        <x:v>5.58475806806617e-05</x:v>
      </x:c>
      <x:c r="H180" s="16" t="str">
        <x:v>7.028314339257387e-05</x:v>
      </x:c>
      <x:c r="I180" s="18" t="str">
        <x:v>0.04904488712962309</x:v>
      </x:c>
    </x:row>
    <x:row r="181">
      <x:c r="A181" s="14" t="str">
        <x:v>10016</x:v>
      </x:c>
      <x:c r="B181" s="1" t="str">
        <x:v>low</x:v>
      </x:c>
      <x:c r="C181" s="1" t="str">
        <x:v>clean</x:v>
      </x:c>
      <x:c r="D181" s="1" t="str">
        <x:v>DT-OPT</x:v>
      </x:c>
      <x:c r="E181" s="18" t="str"/>
      <x:c r="F181" s="1" t="str">
        <x:v>load</x:v>
      </x:c>
      <x:c r="G181" s="16" t="str">
        <x:v>0.019179627167137565</x:v>
      </x:c>
      <x:c r="H181" s="16" t="str">
        <x:v>0.023945755417893885</x:v>
      </x:c>
      <x:c r="I181" s="18" t="str">
        <x:v>0.07794033146421515</x:v>
      </x:c>
    </x:row>
    <x:row r="182">
      <x:c r="A182" s="14" t="str">
        <x:v>10016</x:v>
      </x:c>
      <x:c r="B182" s="1" t="str">
        <x:v>low</x:v>
      </x:c>
      <x:c r="C182" s="1" t="str">
        <x:v>clean</x:v>
      </x:c>
      <x:c r="D182" s="1" t="str">
        <x:v>DT-OPT</x:v>
      </x:c>
      <x:c r="E182" s="18" t="str"/>
      <x:c r="F182" s="1" t="str">
        <x:v>packet_loss</x:v>
      </x:c>
      <x:c r="G182" s="16" t="str">
        <x:v>5.250208795076891e-05</x:v>
      </x:c>
      <x:c r="H182" s="16" t="str">
        <x:v>6.639661426404382e-05</x:v>
      </x:c>
      <x:c r="I182" s="18" t="str">
        <x:v>0.06936032066211666</x:v>
      </x:c>
    </x:row>
    <x:row r="183">
      <x:c r="A183" s="14" t="str">
        <x:v>10016</x:v>
      </x:c>
      <x:c r="B183" s="1" t="str">
        <x:v>low</x:v>
      </x:c>
      <x:c r="C183" s="1" t="str">
        <x:v>clean</x:v>
      </x:c>
      <x:c r="D183" s="1" t="str">
        <x:v>DT-OPT</x:v>
      </x:c>
      <x:c r="E183" s="18" t="str"/>
      <x:c r="F183" s="1" t="str">
        <x:v>jitter_s</x:v>
      </x:c>
      <x:c r="G183" s="16" t="str">
        <x:v>6.0683926286211804e-05</x:v>
      </x:c>
      <x:c r="H183" s="16" t="str">
        <x:v>7.59443304587995e-05</x:v>
      </x:c>
      <x:c r="I183" s="18" t="str">
        <x:v>0.0535541970083918</x:v>
      </x:c>
    </x:row>
    <x:row r="184">
      <x:c r="A184" s="14" t="str">
        <x:v>10016</x:v>
      </x:c>
      <x:c r="B184" s="1" t="str">
        <x:v>low</x:v>
      </x:c>
      <x:c r="C184" s="1" t="str">
        <x:v>clean</x:v>
      </x:c>
      <x:c r="D184" s="1" t="str">
        <x:v>SemiGreedy</x:v>
      </x:c>
      <x:c r="E184" s="18" t="str"/>
      <x:c r="F184" s="1" t="str">
        <x:v>load</x:v>
      </x:c>
      <x:c r="G184" s="16" t="str">
        <x:v>0.023659115748027284</x:v>
      </x:c>
      <x:c r="H184" s="16" t="str">
        <x:v>0.03139184377457048</x:v>
      </x:c>
      <x:c r="I184" s="18" t="str">
        <x:v>0.09586875030149832</x:v>
      </x:c>
    </x:row>
    <x:row r="185">
      <x:c r="A185" s="14" t="str">
        <x:v>10016</x:v>
      </x:c>
      <x:c r="B185" s="1" t="str">
        <x:v>low</x:v>
      </x:c>
      <x:c r="C185" s="1" t="str">
        <x:v>clean</x:v>
      </x:c>
      <x:c r="D185" s="1" t="str">
        <x:v>Fog-only</x:v>
      </x:c>
      <x:c r="E185" s="18" t="str"/>
      <x:c r="F185" s="1" t="str">
        <x:v>load</x:v>
      </x:c>
      <x:c r="G185" s="16" t="str">
        <x:v>0.020578153820526003</x:v>
      </x:c>
      <x:c r="H185" s="16" t="str">
        <x:v>0.025201540420831857</x:v>
      </x:c>
      <x:c r="I185" s="18" t="str">
        <x:v>0.08060719919988858</x:v>
      </x:c>
    </x:row>
    <x:row r="186">
      <x:c r="A186" s="14" t="str">
        <x:v>10016</x:v>
      </x:c>
      <x:c r="B186" s="1" t="str">
        <x:v>low</x:v>
      </x:c>
      <x:c r="C186" s="1" t="str">
        <x:v>clean</x:v>
      </x:c>
      <x:c r="D186" s="1" t="str">
        <x:v>DRL-OO-2025</x:v>
      </x:c>
      <x:c r="E186" s="18" t="str">
        <x:v>502</x:v>
      </x:c>
      <x:c r="F186" s="1" t="str">
        <x:v>load</x:v>
      </x:c>
      <x:c r="G186" s="16" t="str">
        <x:v>0.023659115748027284</x:v>
      </x:c>
      <x:c r="H186" s="16" t="str">
        <x:v>0.03139184377457048</x:v>
      </x:c>
      <x:c r="I186" s="18" t="str">
        <x:v>0.09586875030149832</x:v>
      </x:c>
    </x:row>
    <x:row r="187">
      <x:c r="A187" s="14" t="str">
        <x:v>10016</x:v>
      </x:c>
      <x:c r="B187" s="1" t="str">
        <x:v>low</x:v>
      </x:c>
      <x:c r="C187" s="1" t="str">
        <x:v>clean</x:v>
      </x:c>
      <x:c r="D187" s="1" t="str">
        <x:v>DRL-OO-2025</x:v>
      </x:c>
      <x:c r="E187" s="18" t="str">
        <x:v>502</x:v>
      </x:c>
      <x:c r="F187" s="1" t="str">
        <x:v>packet_loss</x:v>
      </x:c>
      <x:c r="G187" s="16" t="str">
        <x:v>4.595792038834379e-05</x:v>
      </x:c>
      <x:c r="H187" s="16" t="str">
        <x:v>5.8705044451557955e-05</x:v>
      </x:c>
      <x:c r="I187" s="18" t="str">
        <x:v>0.06018164181496951</x:v>
      </x:c>
    </x:row>
    <x:row r="188">
      <x:c r="A188" s="14" t="str">
        <x:v>10016</x:v>
      </x:c>
      <x:c r="B188" s="1" t="str">
        <x:v>low</x:v>
      </x:c>
      <x:c r="C188" s="1" t="str">
        <x:v>clean</x:v>
      </x:c>
      <x:c r="D188" s="1" t="str">
        <x:v>DRL-OO-2025</x:v>
      </x:c>
      <x:c r="E188" s="18" t="str">
        <x:v>502</x:v>
      </x:c>
      <x:c r="F188" s="1" t="str">
        <x:v>jitter_s</x:v>
      </x:c>
      <x:c r="G188" s="16" t="str">
        <x:v>5.5788783082686425e-05</x:v>
      </x:c>
      <x:c r="H188" s="16" t="str">
        <x:v>7.065646230755732e-05</x:v>
      </x:c>
      <x:c r="I188" s="18" t="str">
        <x:v>0.04883420217214383</x:v>
      </x:c>
    </x:row>
    <x:row r="189">
      <x:c r="A189" s="14" t="str">
        <x:v>10017</x:v>
      </x:c>
      <x:c r="B189" s="1" t="str">
        <x:v>low</x:v>
      </x:c>
      <x:c r="C189" s="1" t="str">
        <x:v>clean</x:v>
      </x:c>
      <x:c r="D189" s="1" t="str">
        <x:v>DT-KF-CostAware</x:v>
      </x:c>
      <x:c r="E189" s="18" t="str"/>
      <x:c r="F189" s="1" t="str">
        <x:v>load</x:v>
      </x:c>
      <x:c r="G189" s="16" t="str">
        <x:v>0.022658208313648096</x:v>
      </x:c>
      <x:c r="H189" s="16" t="str">
        <x:v>0.027320205981107775</x:v>
      </x:c>
      <x:c r="I189" s="18" t="str">
        <x:v>0.0922612814360095</x:v>
      </x:c>
    </x:row>
    <x:row r="190">
      <x:c r="A190" s="14" t="str">
        <x:v>10017</x:v>
      </x:c>
      <x:c r="B190" s="1" t="str">
        <x:v>low</x:v>
      </x:c>
      <x:c r="C190" s="1" t="str">
        <x:v>clean</x:v>
      </x:c>
      <x:c r="D190" s="1" t="str">
        <x:v>DT-KF-CostAware</x:v>
      </x:c>
      <x:c r="E190" s="18" t="str"/>
      <x:c r="F190" s="1" t="str">
        <x:v>packet_loss</x:v>
      </x:c>
      <x:c r="G190" s="16" t="str">
        <x:v>4.666620612520658e-05</x:v>
      </x:c>
      <x:c r="H190" s="16" t="str">
        <x:v>5.917132816695499e-05</x:v>
      </x:c>
      <x:c r="I190" s="18" t="str">
        <x:v>0.061493558938794025</x:v>
      </x:c>
    </x:row>
    <x:row r="191">
      <x:c r="A191" s="14" t="str">
        <x:v>10017</x:v>
      </x:c>
      <x:c r="B191" s="1" t="str">
        <x:v>low</x:v>
      </x:c>
      <x:c r="C191" s="1" t="str">
        <x:v>clean</x:v>
      </x:c>
      <x:c r="D191" s="1" t="str">
        <x:v>DT-KF-CostAware</x:v>
      </x:c>
      <x:c r="E191" s="18" t="str"/>
      <x:c r="F191" s="1" t="str">
        <x:v>jitter_s</x:v>
      </x:c>
      <x:c r="G191" s="16" t="str">
        <x:v>5.873049677876329e-05</x:v>
      </x:c>
      <x:c r="H191" s="16" t="str">
        <x:v>7.40315001113057e-05</x:v>
      </x:c>
      <x:c r="I191" s="18" t="str">
        <x:v>0.048734399162827347</x:v>
      </x:c>
    </x:row>
    <x:row r="192">
      <x:c r="A192" s="14" t="str">
        <x:v>10017</x:v>
      </x:c>
      <x:c r="B192" s="1" t="str">
        <x:v>low</x:v>
      </x:c>
      <x:c r="C192" s="1" t="str">
        <x:v>clean</x:v>
      </x:c>
      <x:c r="D192" s="1" t="str">
        <x:v>DT-OPT</x:v>
      </x:c>
      <x:c r="E192" s="18" t="str"/>
      <x:c r="F192" s="1" t="str">
        <x:v>load</x:v>
      </x:c>
      <x:c r="G192" s="16" t="str">
        <x:v>0.022420136684327685</x:v>
      </x:c>
      <x:c r="H192" s="16" t="str">
        <x:v>0.027752897386949547</x:v>
      </x:c>
      <x:c r="I192" s="18" t="str">
        <x:v>0.09072243952672522</x:v>
      </x:c>
    </x:row>
    <x:row r="193">
      <x:c r="A193" s="14" t="str">
        <x:v>10017</x:v>
      </x:c>
      <x:c r="B193" s="1" t="str">
        <x:v>low</x:v>
      </x:c>
      <x:c r="C193" s="1" t="str">
        <x:v>clean</x:v>
      </x:c>
      <x:c r="D193" s="1" t="str">
        <x:v>DT-OPT</x:v>
      </x:c>
      <x:c r="E193" s="18" t="str"/>
      <x:c r="F193" s="1" t="str">
        <x:v>packet_loss</x:v>
      </x:c>
      <x:c r="G193" s="16" t="str">
        <x:v>5.262544956358697e-05</x:v>
      </x:c>
      <x:c r="H193" s="16" t="str">
        <x:v>6.666854025024219e-05</x:v>
      </x:c>
      <x:c r="I193" s="18" t="str">
        <x:v>0.06935703541722417</x:v>
      </x:c>
    </x:row>
    <x:row r="194">
      <x:c r="A194" s="14" t="str">
        <x:v>10017</x:v>
      </x:c>
      <x:c r="B194" s="1" t="str">
        <x:v>low</x:v>
      </x:c>
      <x:c r="C194" s="1" t="str">
        <x:v>clean</x:v>
      </x:c>
      <x:c r="D194" s="1" t="str">
        <x:v>DT-OPT</x:v>
      </x:c>
      <x:c r="E194" s="18" t="str"/>
      <x:c r="F194" s="1" t="str">
        <x:v>jitter_s</x:v>
      </x:c>
      <x:c r="G194" s="16" t="str">
        <x:v>6.538052122119767e-05</x:v>
      </x:c>
      <x:c r="H194" s="16" t="str">
        <x:v>8.19075518204772e-05</x:v>
      </x:c>
      <x:c r="I194" s="18" t="str">
        <x:v>0.05440854068073717</x:v>
      </x:c>
    </x:row>
    <x:row r="195">
      <x:c r="A195" s="14" t="str">
        <x:v>10017</x:v>
      </x:c>
      <x:c r="B195" s="1" t="str">
        <x:v>low</x:v>
      </x:c>
      <x:c r="C195" s="1" t="str">
        <x:v>clean</x:v>
      </x:c>
      <x:c r="D195" s="1" t="str">
        <x:v>SemiGreedy</x:v>
      </x:c>
      <x:c r="E195" s="18" t="str"/>
      <x:c r="F195" s="1" t="str">
        <x:v>load</x:v>
      </x:c>
      <x:c r="G195" s="16" t="str">
        <x:v>0.02599596532742452</x:v>
      </x:c>
      <x:c r="H195" s="16" t="str">
        <x:v>0.031339365484254714</x:v>
      </x:c>
      <x:c r="I195" s="18" t="str">
        <x:v>0.10660681623491808</x:v>
      </x:c>
    </x:row>
    <x:row r="196">
      <x:c r="A196" s="14" t="str">
        <x:v>10017</x:v>
      </x:c>
      <x:c r="B196" s="1" t="str">
        <x:v>low</x:v>
      </x:c>
      <x:c r="C196" s="1" t="str">
        <x:v>clean</x:v>
      </x:c>
      <x:c r="D196" s="1" t="str">
        <x:v>Fog-only</x:v>
      </x:c>
      <x:c r="E196" s="18" t="str"/>
      <x:c r="F196" s="1" t="str">
        <x:v>load</x:v>
      </x:c>
      <x:c r="G196" s="16" t="str">
        <x:v>0.027157182359252328</x:v>
      </x:c>
      <x:c r="H196" s="16" t="str">
        <x:v>0.03424118306656893</x:v>
      </x:c>
      <x:c r="I196" s="18" t="str">
        <x:v>0.10386807994204306</x:v>
      </x:c>
    </x:row>
    <x:row r="197">
      <x:c r="A197" s="14" t="str">
        <x:v>10017</x:v>
      </x:c>
      <x:c r="B197" s="1" t="str">
        <x:v>low</x:v>
      </x:c>
      <x:c r="C197" s="1" t="str">
        <x:v>clean</x:v>
      </x:c>
      <x:c r="D197" s="1" t="str">
        <x:v>DRL-OO-2025</x:v>
      </x:c>
      <x:c r="E197" s="18" t="str">
        <x:v>503</x:v>
      </x:c>
      <x:c r="F197" s="1" t="str">
        <x:v>load</x:v>
      </x:c>
      <x:c r="G197" s="16" t="str">
        <x:v>0.02599596532742452</x:v>
      </x:c>
      <x:c r="H197" s="16" t="str">
        <x:v>0.031339365484254714</x:v>
      </x:c>
      <x:c r="I197" s="18" t="str">
        <x:v>0.10660681623491808</x:v>
      </x:c>
    </x:row>
    <x:row r="198">
      <x:c r="A198" s="14" t="str">
        <x:v>10017</x:v>
      </x:c>
      <x:c r="B198" s="1" t="str">
        <x:v>low</x:v>
      </x:c>
      <x:c r="C198" s="1" t="str">
        <x:v>clean</x:v>
      </x:c>
      <x:c r="D198" s="1" t="str">
        <x:v>DRL-OO-2025</x:v>
      </x:c>
      <x:c r="E198" s="18" t="str">
        <x:v>503</x:v>
      </x:c>
      <x:c r="F198" s="1" t="str">
        <x:v>packet_loss</x:v>
      </x:c>
      <x:c r="G198" s="16" t="str">
        <x:v>4.639181139128148e-05</x:v>
      </x:c>
      <x:c r="H198" s="16" t="str">
        <x:v>5.8561331657295476e-05</x:v>
      </x:c>
      <x:c r="I198" s="18" t="str">
        <x:v>0.06104898340269283</x:v>
      </x:c>
    </x:row>
    <x:row r="199">
      <x:c r="A199" s="14" t="str">
        <x:v>10017</x:v>
      </x:c>
      <x:c r="B199" s="1" t="str">
        <x:v>low</x:v>
      </x:c>
      <x:c r="C199" s="1" t="str">
        <x:v>clean</x:v>
      </x:c>
      <x:c r="D199" s="1" t="str">
        <x:v>DRL-OO-2025</x:v>
      </x:c>
      <x:c r="E199" s="18" t="str">
        <x:v>503</x:v>
      </x:c>
      <x:c r="F199" s="1" t="str">
        <x:v>jitter_s</x:v>
      </x:c>
      <x:c r="G199" s="16" t="str">
        <x:v>6.013512311289353e-05</x:v>
      </x:c>
      <x:c r="H199" s="16" t="str">
        <x:v>7.543983296169047e-05</x:v>
      </x:c>
      <x:c r="I199" s="18" t="str">
        <x:v>0.04976340112982827</x:v>
      </x:c>
    </x:row>
    <x:row r="200">
      <x:c r="A200" s="14" t="str">
        <x:v>10018</x:v>
      </x:c>
      <x:c r="B200" s="1" t="str">
        <x:v>low</x:v>
      </x:c>
      <x:c r="C200" s="1" t="str">
        <x:v>clean</x:v>
      </x:c>
      <x:c r="D200" s="1" t="str">
        <x:v>DT-KF-CostAware</x:v>
      </x:c>
      <x:c r="E200" s="18" t="str"/>
      <x:c r="F200" s="1" t="str">
        <x:v>load</x:v>
      </x:c>
      <x:c r="G200" s="16" t="str">
        <x:v>0.022450545456488863</x:v>
      </x:c>
      <x:c r="H200" s="16" t="str">
        <x:v>0.02715278748094557</x:v>
      </x:c>
      <x:c r="I200" s="18" t="str">
        <x:v>0.09210442923263533</x:v>
      </x:c>
    </x:row>
    <x:row r="201">
      <x:c r="A201" s="14" t="str">
        <x:v>10018</x:v>
      </x:c>
      <x:c r="B201" s="1" t="str">
        <x:v>low</x:v>
      </x:c>
      <x:c r="C201" s="1" t="str">
        <x:v>clean</x:v>
      </x:c>
      <x:c r="D201" s="1" t="str">
        <x:v>DT-KF-CostAware</x:v>
      </x:c>
      <x:c r="E201" s="18" t="str"/>
      <x:c r="F201" s="1" t="str">
        <x:v>packet_loss</x:v>
      </x:c>
      <x:c r="G201" s="16" t="str">
        <x:v>5.016343314739462e-05</x:v>
      </x:c>
      <x:c r="H201" s="16" t="str">
        <x:v>6.304323116305316e-05</x:v>
      </x:c>
      <x:c r="I201" s="18" t="str">
        <x:v>0.06477979249683663</x:v>
      </x:c>
    </x:row>
    <x:row r="202">
      <x:c r="A202" s="14" t="str">
        <x:v>10018</x:v>
      </x:c>
      <x:c r="B202" s="1" t="str">
        <x:v>low</x:v>
      </x:c>
      <x:c r="C202" s="1" t="str">
        <x:v>clean</x:v>
      </x:c>
      <x:c r="D202" s="1" t="str">
        <x:v>DT-KF-CostAware</x:v>
      </x:c>
      <x:c r="E202" s="18" t="str"/>
      <x:c r="F202" s="1" t="str">
        <x:v>jitter_s</x:v>
      </x:c>
      <x:c r="G202" s="16" t="str">
        <x:v>6.465765273826401e-05</x:v>
      </x:c>
      <x:c r="H202" s="16" t="str">
        <x:v>8.229708783563066e-05</x:v>
      </x:c>
      <x:c r="I202" s="18" t="str">
        <x:v>0.05140613147808458</x:v>
      </x:c>
    </x:row>
    <x:row r="203">
      <x:c r="A203" s="14" t="str">
        <x:v>10018</x:v>
      </x:c>
      <x:c r="B203" s="1" t="str">
        <x:v>low</x:v>
      </x:c>
      <x:c r="C203" s="1" t="str">
        <x:v>clean</x:v>
      </x:c>
      <x:c r="D203" s="1" t="str">
        <x:v>DT-OPT</x:v>
      </x:c>
      <x:c r="E203" s="18" t="str"/>
      <x:c r="F203" s="1" t="str">
        <x:v>load</x:v>
      </x:c>
      <x:c r="G203" s="16" t="str">
        <x:v>0.02164010664384834</x:v>
      </x:c>
      <x:c r="H203" s="16" t="str">
        <x:v>0.026655826243630384</x:v>
      </x:c>
      <x:c r="I203" s="18" t="str">
        <x:v>0.08907670846228566</x:v>
      </x:c>
    </x:row>
    <x:row r="204">
      <x:c r="A204" s="14" t="str">
        <x:v>10018</x:v>
      </x:c>
      <x:c r="B204" s="1" t="str">
        <x:v>low</x:v>
      </x:c>
      <x:c r="C204" s="1" t="str">
        <x:v>clean</x:v>
      </x:c>
      <x:c r="D204" s="1" t="str">
        <x:v>DT-OPT</x:v>
      </x:c>
      <x:c r="E204" s="18" t="str"/>
      <x:c r="F204" s="1" t="str">
        <x:v>packet_loss</x:v>
      </x:c>
      <x:c r="G204" s="16" t="str">
        <x:v>5.6189485870505715e-05</x:v>
      </x:c>
      <x:c r="H204" s="16" t="str">
        <x:v>7.1312982475578e-05</x:v>
      </x:c>
      <x:c r="I204" s="18" t="str">
        <x:v>0.07270575623478004</x:v>
      </x:c>
    </x:row>
    <x:row r="205">
      <x:c r="A205" s="14" t="str">
        <x:v>10018</x:v>
      </x:c>
      <x:c r="B205" s="1" t="str">
        <x:v>low</x:v>
      </x:c>
      <x:c r="C205" s="1" t="str">
        <x:v>clean</x:v>
      </x:c>
      <x:c r="D205" s="1" t="str">
        <x:v>DT-OPT</x:v>
      </x:c>
      <x:c r="E205" s="18" t="str"/>
      <x:c r="F205" s="1" t="str">
        <x:v>jitter_s</x:v>
      </x:c>
      <x:c r="G205" s="16" t="str">
        <x:v>7.110909255288789e-05</x:v>
      </x:c>
      <x:c r="H205" s="16" t="str">
        <x:v>9.139703672623037e-05</x:v>
      </x:c>
      <x:c r="I205" s="18" t="str">
        <x:v>0.056740966982490176</x:v>
      </x:c>
    </x:row>
    <x:row r="206">
      <x:c r="A206" s="14" t="str">
        <x:v>10018</x:v>
      </x:c>
      <x:c r="B206" s="1" t="str">
        <x:v>low</x:v>
      </x:c>
      <x:c r="C206" s="1" t="str">
        <x:v>clean</x:v>
      </x:c>
      <x:c r="D206" s="1" t="str">
        <x:v>SemiGreedy</x:v>
      </x:c>
      <x:c r="E206" s="18" t="str"/>
      <x:c r="F206" s="1" t="str">
        <x:v>load</x:v>
      </x:c>
      <x:c r="G206" s="16" t="str">
        <x:v>0.02858754371768151</x:v>
      </x:c>
      <x:c r="H206" s="16" t="str">
        <x:v>0.035167347880970104</x:v>
      </x:c>
      <x:c r="I206" s="18" t="str">
        <x:v>0.11705171139756941</x:v>
      </x:c>
    </x:row>
    <x:row r="207">
      <x:c r="A207" s="14" t="str">
        <x:v>10018</x:v>
      </x:c>
      <x:c r="B207" s="1" t="str">
        <x:v>low</x:v>
      </x:c>
      <x:c r="C207" s="1" t="str">
        <x:v>clean</x:v>
      </x:c>
      <x:c r="D207" s="1" t="str">
        <x:v>Fog-only</x:v>
      </x:c>
      <x:c r="E207" s="18" t="str"/>
      <x:c r="F207" s="1" t="str">
        <x:v>load</x:v>
      </x:c>
      <x:c r="G207" s="16" t="str">
        <x:v>0.020637725194040446</x:v>
      </x:c>
      <x:c r="H207" s="16" t="str">
        <x:v>0.026183383993311552</x:v>
      </x:c>
      <x:c r="I207" s="18" t="str">
        <x:v>0.08448934998360694</x:v>
      </x:c>
    </x:row>
    <x:row r="208">
      <x:c r="A208" s="14" t="str">
        <x:v>10018</x:v>
      </x:c>
      <x:c r="B208" s="1" t="str">
        <x:v>low</x:v>
      </x:c>
      <x:c r="C208" s="1" t="str">
        <x:v>clean</x:v>
      </x:c>
      <x:c r="D208" s="1" t="str">
        <x:v>DRL-OO-2025</x:v>
      </x:c>
      <x:c r="E208" s="18" t="str">
        <x:v>504</x:v>
      </x:c>
      <x:c r="F208" s="1" t="str">
        <x:v>load</x:v>
      </x:c>
      <x:c r="G208" s="16" t="str">
        <x:v>0.02858754371768151</x:v>
      </x:c>
      <x:c r="H208" s="16" t="str">
        <x:v>0.035167347880970104</x:v>
      </x:c>
      <x:c r="I208" s="18" t="str">
        <x:v>0.11705171139756941</x:v>
      </x:c>
    </x:row>
    <x:row r="209">
      <x:c r="A209" s="14" t="str">
        <x:v>10018</x:v>
      </x:c>
      <x:c r="B209" s="1" t="str">
        <x:v>low</x:v>
      </x:c>
      <x:c r="C209" s="1" t="str">
        <x:v>clean</x:v>
      </x:c>
      <x:c r="D209" s="1" t="str">
        <x:v>DRL-OO-2025</x:v>
      </x:c>
      <x:c r="E209" s="18" t="str">
        <x:v>504</x:v>
      </x:c>
      <x:c r="F209" s="1" t="str">
        <x:v>packet_loss</x:v>
      </x:c>
      <x:c r="G209" s="16" t="str">
        <x:v>4.959159533087597e-05</x:v>
      </x:c>
      <x:c r="H209" s="16" t="str">
        <x:v>6.296517289717914e-05</x:v>
      </x:c>
      <x:c r="I209" s="18" t="str">
        <x:v>0.06392395114976819</x:v>
      </x:c>
    </x:row>
    <x:row r="210">
      <x:c r="A210" s="14" t="str">
        <x:v>10018</x:v>
      </x:c>
      <x:c r="B210" s="1" t="str">
        <x:v>low</x:v>
      </x:c>
      <x:c r="C210" s="1" t="str">
        <x:v>clean</x:v>
      </x:c>
      <x:c r="D210" s="1" t="str">
        <x:v>DRL-OO-2025</x:v>
      </x:c>
      <x:c r="E210" s="18" t="str">
        <x:v>504</x:v>
      </x:c>
      <x:c r="F210" s="1" t="str">
        <x:v>jitter_s</x:v>
      </x:c>
      <x:c r="G210" s="16" t="str">
        <x:v>6.620165785762303e-05</x:v>
      </x:c>
      <x:c r="H210" s="16" t="str">
        <x:v>8.460864044068296e-05</x:v>
      </x:c>
      <x:c r="I210" s="18" t="str">
        <x:v>0.05272663325040904</x:v>
      </x:c>
    </x:row>
    <x:row r="211">
      <x:c r="A211" s="14" t="str">
        <x:v>10019</x:v>
      </x:c>
      <x:c r="B211" s="1" t="str">
        <x:v>low</x:v>
      </x:c>
      <x:c r="C211" s="1" t="str">
        <x:v>clean</x:v>
      </x:c>
      <x:c r="D211" s="1" t="str">
        <x:v>DT-KF-CostAware</x:v>
      </x:c>
      <x:c r="E211" s="18" t="str"/>
      <x:c r="F211" s="1" t="str">
        <x:v>load</x:v>
      </x:c>
      <x:c r="G211" s="16" t="str">
        <x:v>0.020235868150597972</x:v>
      </x:c>
      <x:c r="H211" s="16" t="str">
        <x:v>0.02468514845964325</x:v>
      </x:c>
      <x:c r="I211" s="18" t="str">
        <x:v>0.08236234581545511</x:v>
      </x:c>
    </x:row>
    <x:row r="212">
      <x:c r="A212" s="14" t="str">
        <x:v>10019</x:v>
      </x:c>
      <x:c r="B212" s="1" t="str">
        <x:v>low</x:v>
      </x:c>
      <x:c r="C212" s="1" t="str">
        <x:v>clean</x:v>
      </x:c>
      <x:c r="D212" s="1" t="str">
        <x:v>DT-KF-CostAware</x:v>
      </x:c>
      <x:c r="E212" s="18" t="str"/>
      <x:c r="F212" s="1" t="str">
        <x:v>packet_loss</x:v>
      </x:c>
      <x:c r="G212" s="16" t="str">
        <x:v>5.0181143181819116e-05</x:v>
      </x:c>
      <x:c r="H212" s="16" t="str">
        <x:v>6.292413314210214e-05</x:v>
      </x:c>
      <x:c r="I212" s="18" t="str">
        <x:v>0.06457637834266576</x:v>
      </x:c>
    </x:row>
    <x:row r="213">
      <x:c r="A213" s="14" t="str">
        <x:v>10019</x:v>
      </x:c>
      <x:c r="B213" s="1" t="str">
        <x:v>low</x:v>
      </x:c>
      <x:c r="C213" s="1" t="str">
        <x:v>clean</x:v>
      </x:c>
      <x:c r="D213" s="1" t="str">
        <x:v>DT-KF-CostAware</x:v>
      </x:c>
      <x:c r="E213" s="18" t="str"/>
      <x:c r="F213" s="1" t="str">
        <x:v>jitter_s</x:v>
      </x:c>
      <x:c r="G213" s="16" t="str">
        <x:v>6.252944444181312e-05</x:v>
      </x:c>
      <x:c r="H213" s="16" t="str">
        <x:v>7.851980863225158e-05</x:v>
      </x:c>
      <x:c r="I213" s="18" t="str">
        <x:v>0.05064446551608726</x:v>
      </x:c>
    </x:row>
    <x:row r="214">
      <x:c r="A214" s="14" t="str">
        <x:v>10019</x:v>
      </x:c>
      <x:c r="B214" s="1" t="str">
        <x:v>low</x:v>
      </x:c>
      <x:c r="C214" s="1" t="str">
        <x:v>clean</x:v>
      </x:c>
      <x:c r="D214" s="1" t="str">
        <x:v>DT-OPT</x:v>
      </x:c>
      <x:c r="E214" s="18" t="str"/>
      <x:c r="F214" s="1" t="str">
        <x:v>load</x:v>
      </x:c>
      <x:c r="G214" s="16" t="str">
        <x:v>0.020609820856254735</x:v>
      </x:c>
      <x:c r="H214" s="16" t="str">
        <x:v>0.025087599645394722</x:v>
      </x:c>
      <x:c r="I214" s="18" t="str">
        <x:v>0.08285328337132943</x:v>
      </x:c>
    </x:row>
    <x:row r="215">
      <x:c r="A215" s="14" t="str">
        <x:v>10019</x:v>
      </x:c>
      <x:c r="B215" s="1" t="str">
        <x:v>low</x:v>
      </x:c>
      <x:c r="C215" s="1" t="str">
        <x:v>clean</x:v>
      </x:c>
      <x:c r="D215" s="1" t="str">
        <x:v>DT-OPT</x:v>
      </x:c>
      <x:c r="E215" s="18" t="str"/>
      <x:c r="F215" s="1" t="str">
        <x:v>packet_loss</x:v>
      </x:c>
      <x:c r="G215" s="16" t="str">
        <x:v>5.659511787294761e-05</x:v>
      </x:c>
      <x:c r="H215" s="16" t="str">
        <x:v>7.070751505998689e-05</x:v>
      </x:c>
      <x:c r="I215" s="18" t="str">
        <x:v>0.0727020331275573</x:v>
      </x:c>
    </x:row>
    <x:row r="216">
      <x:c r="A216" s="14" t="str">
        <x:v>10019</x:v>
      </x:c>
      <x:c r="B216" s="1" t="str">
        <x:v>low</x:v>
      </x:c>
      <x:c r="C216" s="1" t="str">
        <x:v>clean</x:v>
      </x:c>
      <x:c r="D216" s="1" t="str">
        <x:v>DT-OPT</x:v>
      </x:c>
      <x:c r="E216" s="18" t="str"/>
      <x:c r="F216" s="1" t="str">
        <x:v>jitter_s</x:v>
      </x:c>
      <x:c r="G216" s="16" t="str">
        <x:v>6.977376089371895e-05</x:v>
      </x:c>
      <x:c r="H216" s="16" t="str">
        <x:v>8.737648132294539e-05</x:v>
      </x:c>
      <x:c r="I216" s="18" t="str">
        <x:v>0.05661209420012952</x:v>
      </x:c>
    </x:row>
    <x:row r="217">
      <x:c r="A217" s="14" t="str">
        <x:v>10019</x:v>
      </x:c>
      <x:c r="B217" s="1" t="str">
        <x:v>low</x:v>
      </x:c>
      <x:c r="C217" s="1" t="str">
        <x:v>clean</x:v>
      </x:c>
      <x:c r="D217" s="1" t="str">
        <x:v>SemiGreedy</x:v>
      </x:c>
      <x:c r="E217" s="18" t="str"/>
      <x:c r="F217" s="1" t="str">
        <x:v>load</x:v>
      </x:c>
      <x:c r="G217" s="16" t="str">
        <x:v>0.025373738529293723</x:v>
      </x:c>
      <x:c r="H217" s="16" t="str">
        <x:v>0.031046936607380678</x:v>
      </x:c>
      <x:c r="I217" s="18" t="str">
        <x:v>0.10398671950107127</x:v>
      </x:c>
    </x:row>
    <x:row r="218">
      <x:c r="A218" s="14" t="str">
        <x:v>10019</x:v>
      </x:c>
      <x:c r="B218" s="1" t="str">
        <x:v>low</x:v>
      </x:c>
      <x:c r="C218" s="1" t="str">
        <x:v>clean</x:v>
      </x:c>
      <x:c r="D218" s="1" t="str">
        <x:v>Fog-only</x:v>
      </x:c>
      <x:c r="E218" s="18" t="str"/>
      <x:c r="F218" s="1" t="str">
        <x:v>load</x:v>
      </x:c>
      <x:c r="G218" s="16" t="str">
        <x:v>0.03408479101944857</x:v>
      </x:c>
      <x:c r="H218" s="16" t="str">
        <x:v>0.04315530625406259</x:v>
      </x:c>
      <x:c r="I218" s="18" t="str">
        <x:v>0.12716807986780188</x:v>
      </x:c>
    </x:row>
    <x:row r="219">
      <x:c r="A219" s="14" t="str">
        <x:v>10019</x:v>
      </x:c>
      <x:c r="B219" s="1" t="str">
        <x:v>low</x:v>
      </x:c>
      <x:c r="C219" s="1" t="str">
        <x:v>clean</x:v>
      </x:c>
      <x:c r="D219" s="1" t="str">
        <x:v>DRL-OO-2025</x:v>
      </x:c>
      <x:c r="E219" s="18" t="str">
        <x:v>505</x:v>
      </x:c>
      <x:c r="F219" s="1" t="str">
        <x:v>load</x:v>
      </x:c>
      <x:c r="G219" s="16" t="str">
        <x:v>0.025373738529293723</x:v>
      </x:c>
      <x:c r="H219" s="16" t="str">
        <x:v>0.031046936607380678</x:v>
      </x:c>
      <x:c r="I219" s="18" t="str">
        <x:v>0.10398671950107127</x:v>
      </x:c>
    </x:row>
    <x:row r="220">
      <x:c r="A220" s="14" t="str">
        <x:v>10019</x:v>
      </x:c>
      <x:c r="B220" s="1" t="str">
        <x:v>low</x:v>
      </x:c>
      <x:c r="C220" s="1" t="str">
        <x:v>clean</x:v>
      </x:c>
      <x:c r="D220" s="1" t="str">
        <x:v>DRL-OO-2025</x:v>
      </x:c>
      <x:c r="E220" s="18" t="str">
        <x:v>505</x:v>
      </x:c>
      <x:c r="F220" s="1" t="str">
        <x:v>packet_loss</x:v>
      </x:c>
      <x:c r="G220" s="16" t="str">
        <x:v>4.9049215218231505e-05</x:v>
      </x:c>
      <x:c r="H220" s="16" t="str">
        <x:v>6.162298913907277e-05</x:v>
      </x:c>
      <x:c r="I220" s="18" t="str">
        <x:v>0.06328817554010073</x:v>
      </x:c>
    </x:row>
    <x:row r="221">
      <x:c r="A221" s="14" t="str">
        <x:v>10019</x:v>
      </x:c>
      <x:c r="B221" s="1" t="str">
        <x:v>low</x:v>
      </x:c>
      <x:c r="C221" s="1" t="str">
        <x:v>clean</x:v>
      </x:c>
      <x:c r="D221" s="1" t="str">
        <x:v>DRL-OO-2025</x:v>
      </x:c>
      <x:c r="E221" s="18" t="str">
        <x:v>505</x:v>
      </x:c>
      <x:c r="F221" s="1" t="str">
        <x:v>jitter_s</x:v>
      </x:c>
      <x:c r="G221" s="16" t="str">
        <x:v>6.331598950678396e-05</x:v>
      </x:c>
      <x:c r="H221" s="16" t="str">
        <x:v>7.929788223394681e-05</x:v>
      </x:c>
      <x:c r="I221" s="18" t="str">
        <x:v>0.051356112148587596</x:v>
      </x:c>
    </x:row>
    <x:row r="222">
      <x:c r="A222" s="14" t="str">
        <x:v>10020</x:v>
      </x:c>
      <x:c r="B222" s="1" t="str">
        <x:v>low</x:v>
      </x:c>
      <x:c r="C222" s="1" t="str">
        <x:v>clean</x:v>
      </x:c>
      <x:c r="D222" s="1" t="str">
        <x:v>DT-KF-CostAware</x:v>
      </x:c>
      <x:c r="E222" s="18" t="str"/>
      <x:c r="F222" s="1" t="str">
        <x:v>load</x:v>
      </x:c>
      <x:c r="G222" s="16" t="str">
        <x:v>0.021887279920347773</x:v>
      </x:c>
      <x:c r="H222" s="16" t="str">
        <x:v>0.026865121722877135</x:v>
      </x:c>
      <x:c r="I222" s="18" t="str">
        <x:v>0.08800917069681637</x:v>
      </x:c>
    </x:row>
    <x:row r="223">
      <x:c r="A223" s="14" t="str">
        <x:v>10020</x:v>
      </x:c>
      <x:c r="B223" s="1" t="str">
        <x:v>low</x:v>
      </x:c>
      <x:c r="C223" s="1" t="str">
        <x:v>clean</x:v>
      </x:c>
      <x:c r="D223" s="1" t="str">
        <x:v>DT-KF-CostAware</x:v>
      </x:c>
      <x:c r="E223" s="18" t="str"/>
      <x:c r="F223" s="1" t="str">
        <x:v>packet_loss</x:v>
      </x:c>
      <x:c r="G223" s="16" t="str">
        <x:v>5.090462385550637e-05</x:v>
      </x:c>
      <x:c r="H223" s="16" t="str">
        <x:v>6.41969367335995e-05</x:v>
      </x:c>
      <x:c r="I223" s="18" t="str">
        <x:v>0.06698458836461413</x:v>
      </x:c>
    </x:row>
    <x:row r="224">
      <x:c r="A224" s="14" t="str">
        <x:v>10020</x:v>
      </x:c>
      <x:c r="B224" s="1" t="str">
        <x:v>low</x:v>
      </x:c>
      <x:c r="C224" s="1" t="str">
        <x:v>clean</x:v>
      </x:c>
      <x:c r="D224" s="1" t="str">
        <x:v>DT-KF-CostAware</x:v>
      </x:c>
      <x:c r="E224" s="18" t="str"/>
      <x:c r="F224" s="1" t="str">
        <x:v>jitter_s</x:v>
      </x:c>
      <x:c r="G224" s="16" t="str">
        <x:v>6.291665951560395e-05</x:v>
      </x:c>
      <x:c r="H224" s="16" t="str">
        <x:v>7.902918374302736e-05</x:v>
      </x:c>
      <x:c r="I224" s="18" t="str">
        <x:v>0.052639103218617964</x:v>
      </x:c>
    </x:row>
    <x:row r="225">
      <x:c r="A225" s="14" t="str">
        <x:v>10020</x:v>
      </x:c>
      <x:c r="B225" s="1" t="str">
        <x:v>low</x:v>
      </x:c>
      <x:c r="C225" s="1" t="str">
        <x:v>clean</x:v>
      </x:c>
      <x:c r="D225" s="1" t="str">
        <x:v>DT-OPT</x:v>
      </x:c>
      <x:c r="E225" s="18" t="str"/>
      <x:c r="F225" s="1" t="str">
        <x:v>load</x:v>
      </x:c>
      <x:c r="G225" s="16" t="str">
        <x:v>0.024589149428932786</x:v>
      </x:c>
      <x:c r="H225" s="16" t="str">
        <x:v>0.02985691114594568</x:v>
      </x:c>
      <x:c r="I225" s="18" t="str">
        <x:v>0.09909825277907973</x:v>
      </x:c>
    </x:row>
    <x:row r="226">
      <x:c r="A226" s="14" t="str">
        <x:v>10020</x:v>
      </x:c>
      <x:c r="B226" s="1" t="str">
        <x:v>low</x:v>
      </x:c>
      <x:c r="C226" s="1" t="str">
        <x:v>clean</x:v>
      </x:c>
      <x:c r="D226" s="1" t="str">
        <x:v>DT-OPT</x:v>
      </x:c>
      <x:c r="E226" s="18" t="str"/>
      <x:c r="F226" s="1" t="str">
        <x:v>packet_loss</x:v>
      </x:c>
      <x:c r="G226" s="16" t="str">
        <x:v>5.9289241541236e-05</x:v>
      </x:c>
      <x:c r="H226" s="16" t="str">
        <x:v>7.394912058905696e-05</x:v>
      </x:c>
      <x:c r="I226" s="18" t="str">
        <x:v>0.07770574369191849</x:v>
      </x:c>
    </x:row>
    <x:row r="227">
      <x:c r="A227" s="14" t="str">
        <x:v>10020</x:v>
      </x:c>
      <x:c r="B227" s="1" t="str">
        <x:v>low</x:v>
      </x:c>
      <x:c r="C227" s="1" t="str">
        <x:v>clean</x:v>
      </x:c>
      <x:c r="D227" s="1" t="str">
        <x:v>DT-OPT</x:v>
      </x:c>
      <x:c r="E227" s="18" t="str"/>
      <x:c r="F227" s="1" t="str">
        <x:v>jitter_s</x:v>
      </x:c>
      <x:c r="G227" s="16" t="str">
        <x:v>7.28614091469042e-05</x:v>
      </x:c>
      <x:c r="H227" s="16" t="str">
        <x:v>9.012173796912278e-05</x:v>
      </x:c>
      <x:c r="I227" s="18" t="str">
        <x:v>0.06100098426123597</x:v>
      </x:c>
    </x:row>
    <x:row r="228">
      <x:c r="A228" s="14" t="str">
        <x:v>10020</x:v>
      </x:c>
      <x:c r="B228" s="1" t="str">
        <x:v>low</x:v>
      </x:c>
      <x:c r="C228" s="1" t="str">
        <x:v>clean</x:v>
      </x:c>
      <x:c r="D228" s="1" t="str">
        <x:v>SemiGreedy</x:v>
      </x:c>
      <x:c r="E228" s="18" t="str"/>
      <x:c r="F228" s="1" t="str">
        <x:v>load</x:v>
      </x:c>
      <x:c r="G228" s="16" t="str">
        <x:v>0.026847126790322133</x:v>
      </x:c>
      <x:c r="H228" s="16" t="str">
        <x:v>0.032038231572514425</x:v>
      </x:c>
      <x:c r="I228" s="18" t="str">
        <x:v>0.10931196123472543</x:v>
      </x:c>
    </x:row>
    <x:row r="229">
      <x:c r="A229" s="14" t="str">
        <x:v>10020</x:v>
      </x:c>
      <x:c r="B229" s="1" t="str">
        <x:v>low</x:v>
      </x:c>
      <x:c r="C229" s="1" t="str">
        <x:v>clean</x:v>
      </x:c>
      <x:c r="D229" s="1" t="str">
        <x:v>Fog-only</x:v>
      </x:c>
      <x:c r="E229" s="18" t="str"/>
      <x:c r="F229" s="1" t="str">
        <x:v>load</x:v>
      </x:c>
      <x:c r="G229" s="16" t="str">
        <x:v>0.028822389865570546</x:v>
      </x:c>
      <x:c r="H229" s="16" t="str">
        <x:v>0.036065817569130305</x:v>
      </x:c>
      <x:c r="I229" s="18" t="str">
        <x:v>0.11199085438097248</x:v>
      </x:c>
    </x:row>
    <x:row r="230">
      <x:c r="A230" s="14" t="str">
        <x:v>10020</x:v>
      </x:c>
      <x:c r="B230" s="1" t="str">
        <x:v>low</x:v>
      </x:c>
      <x:c r="C230" s="1" t="str">
        <x:v>clean</x:v>
      </x:c>
      <x:c r="D230" s="1" t="str">
        <x:v>DRL-OO-2025</x:v>
      </x:c>
      <x:c r="E230" s="18" t="str">
        <x:v>501</x:v>
      </x:c>
      <x:c r="F230" s="1" t="str">
        <x:v>load</x:v>
      </x:c>
      <x:c r="G230" s="16" t="str">
        <x:v>0.026847126790322133</x:v>
      </x:c>
      <x:c r="H230" s="16" t="str">
        <x:v>0.032038231572514425</x:v>
      </x:c>
      <x:c r="I230" s="18" t="str">
        <x:v>0.10931196123472543</x:v>
      </x:c>
    </x:row>
    <x:row r="231">
      <x:c r="A231" s="14" t="str">
        <x:v>10020</x:v>
      </x:c>
      <x:c r="B231" s="1" t="str">
        <x:v>low</x:v>
      </x:c>
      <x:c r="C231" s="1" t="str">
        <x:v>clean</x:v>
      </x:c>
      <x:c r="D231" s="1" t="str">
        <x:v>DRL-OO-2025</x:v>
      </x:c>
      <x:c r="E231" s="18" t="str">
        <x:v>501</x:v>
      </x:c>
      <x:c r="F231" s="1" t="str">
        <x:v>packet_loss</x:v>
      </x:c>
      <x:c r="G231" s="16" t="str">
        <x:v>4.832465766165266e-05</x:v>
      </x:c>
      <x:c r="H231" s="16" t="str">
        <x:v>6.114793899653519e-05</x:v>
      </x:c>
      <x:c r="I231" s="18" t="str">
        <x:v>0.06393991462474566</x:v>
      </x:c>
    </x:row>
    <x:row r="232">
      <x:c r="A232" s="14" t="str">
        <x:v>10020</x:v>
      </x:c>
      <x:c r="B232" s="1" t="str">
        <x:v>low</x:v>
      </x:c>
      <x:c r="C232" s="1" t="str">
        <x:v>clean</x:v>
      </x:c>
      <x:c r="D232" s="1" t="str">
        <x:v>DRL-OO-2025</x:v>
      </x:c>
      <x:c r="E232" s="18" t="str">
        <x:v>501</x:v>
      </x:c>
      <x:c r="F232" s="1" t="str">
        <x:v>jitter_s</x:v>
      </x:c>
      <x:c r="G232" s="16" t="str">
        <x:v>6.180152842619317e-05</x:v>
      </x:c>
      <x:c r="H232" s="16" t="str">
        <x:v>7.789435495653434e-05</x:v>
      </x:c>
      <x:c r="I232" s="18" t="str">
        <x:v>0.05181976413918493</x:v>
      </x:c>
    </x:row>
    <x:row r="233">
      <x:c r="A233" s="14" t="str">
        <x:v>10021</x:v>
      </x:c>
      <x:c r="B233" s="1" t="str">
        <x:v>low</x:v>
      </x:c>
      <x:c r="C233" s="1" t="str">
        <x:v>clean</x:v>
      </x:c>
      <x:c r="D233" s="1" t="str">
        <x:v>DT-KF-CostAware</x:v>
      </x:c>
      <x:c r="E233" s="18" t="str"/>
      <x:c r="F233" s="1" t="str">
        <x:v>load</x:v>
      </x:c>
      <x:c r="G233" s="16" t="str">
        <x:v>0.02003509736435369</x:v>
      </x:c>
      <x:c r="H233" s="16" t="str">
        <x:v>0.0252056426919429</x:v>
      </x:c>
      <x:c r="I233" s="18" t="str">
        <x:v>0.08294873392850315</x:v>
      </x:c>
    </x:row>
    <x:row r="234">
      <x:c r="A234" s="14" t="str">
        <x:v>10021</x:v>
      </x:c>
      <x:c r="B234" s="1" t="str">
        <x:v>low</x:v>
      </x:c>
      <x:c r="C234" s="1" t="str">
        <x:v>clean</x:v>
      </x:c>
      <x:c r="D234" s="1" t="str">
        <x:v>DT-KF-CostAware</x:v>
      </x:c>
      <x:c r="E234" s="18" t="str"/>
      <x:c r="F234" s="1" t="str">
        <x:v>packet_loss</x:v>
      </x:c>
      <x:c r="G234" s="16" t="str">
        <x:v>4.931580270587404e-05</x:v>
      </x:c>
      <x:c r="H234" s="16" t="str">
        <x:v>6.240594971662545e-05</x:v>
      </x:c>
      <x:c r="I234" s="18" t="str">
        <x:v>0.06592825056625475</x:v>
      </x:c>
    </x:row>
    <x:row r="235">
      <x:c r="A235" s="14" t="str">
        <x:v>10021</x:v>
      </x:c>
      <x:c r="B235" s="1" t="str">
        <x:v>low</x:v>
      </x:c>
      <x:c r="C235" s="1" t="str">
        <x:v>clean</x:v>
      </x:c>
      <x:c r="D235" s="1" t="str">
        <x:v>DT-KF-CostAware</x:v>
      </x:c>
      <x:c r="E235" s="18" t="str"/>
      <x:c r="F235" s="1" t="str">
        <x:v>jitter_s</x:v>
      </x:c>
      <x:c r="G235" s="16" t="str">
        <x:v>6.205198664793477e-05</x:v>
      </x:c>
      <x:c r="H235" s="16" t="str">
        <x:v>7.901417226687767e-05</x:v>
      </x:c>
      <x:c r="I235" s="18" t="str">
        <x:v>0.051522621751868086</x:v>
      </x:c>
    </x:row>
    <x:row r="236">
      <x:c r="A236" s="14" t="str">
        <x:v>10021</x:v>
      </x:c>
      <x:c r="B236" s="1" t="str">
        <x:v>low</x:v>
      </x:c>
      <x:c r="C236" s="1" t="str">
        <x:v>clean</x:v>
      </x:c>
      <x:c r="D236" s="1" t="str">
        <x:v>DT-OPT</x:v>
      </x:c>
      <x:c r="E236" s="18" t="str"/>
      <x:c r="F236" s="1" t="str">
        <x:v>load</x:v>
      </x:c>
      <x:c r="G236" s="16" t="str">
        <x:v>0.020519426139285233</x:v>
      </x:c>
      <x:c r="H236" s="16" t="str">
        <x:v>0.025032119209229417</x:v>
      </x:c>
      <x:c r="I236" s="18" t="str">
        <x:v>0.08469258967903891</x:v>
      </x:c>
    </x:row>
    <x:row r="237">
      <x:c r="A237" s="14" t="str">
        <x:v>10021</x:v>
      </x:c>
      <x:c r="B237" s="1" t="str">
        <x:v>low</x:v>
      </x:c>
      <x:c r="C237" s="1" t="str">
        <x:v>clean</x:v>
      </x:c>
      <x:c r="D237" s="1" t="str">
        <x:v>DT-OPT</x:v>
      </x:c>
      <x:c r="E237" s="18" t="str"/>
      <x:c r="F237" s="1" t="str">
        <x:v>packet_loss</x:v>
      </x:c>
      <x:c r="G237" s="16" t="str">
        <x:v>5.725825794497566e-05</x:v>
      </x:c>
      <x:c r="H237" s="16" t="str">
        <x:v>7.285244699387055e-05</x:v>
      </x:c>
      <x:c r="I237" s="18" t="str">
        <x:v>0.07645031877138356</x:v>
      </x:c>
    </x:row>
    <x:row r="238">
      <x:c r="A238" s="14" t="str">
        <x:v>10021</x:v>
      </x:c>
      <x:c r="B238" s="1" t="str">
        <x:v>low</x:v>
      </x:c>
      <x:c r="C238" s="1" t="str">
        <x:v>clean</x:v>
      </x:c>
      <x:c r="D238" s="1" t="str">
        <x:v>DT-OPT</x:v>
      </x:c>
      <x:c r="E238" s="18" t="str"/>
      <x:c r="F238" s="1" t="str">
        <x:v>jitter_s</x:v>
      </x:c>
      <x:c r="G238" s="16" t="str">
        <x:v>7.141087691821026e-05</x:v>
      </x:c>
      <x:c r="H238" s="16" t="str">
        <x:v>9.098744215055841e-05</x:v>
      </x:c>
      <x:c r="I238" s="18" t="str">
        <x:v>0.05928126603549943</x:v>
      </x:c>
    </x:row>
    <x:row r="239">
      <x:c r="A239" s="14" t="str">
        <x:v>10021</x:v>
      </x:c>
      <x:c r="B239" s="1" t="str">
        <x:v>low</x:v>
      </x:c>
      <x:c r="C239" s="1" t="str">
        <x:v>clean</x:v>
      </x:c>
      <x:c r="D239" s="1" t="str">
        <x:v>SemiGreedy</x:v>
      </x:c>
      <x:c r="E239" s="18" t="str"/>
      <x:c r="F239" s="1" t="str">
        <x:v>load</x:v>
      </x:c>
      <x:c r="G239" s="16" t="str">
        <x:v>0.025729536088251515</x:v>
      </x:c>
      <x:c r="H239" s="16" t="str">
        <x:v>0.03225049866215938</x:v>
      </x:c>
      <x:c r="I239" s="18" t="str">
        <x:v>0.1054126997674586</x:v>
      </x:c>
    </x:row>
    <x:row r="240">
      <x:c r="A240" s="14" t="str">
        <x:v>10021</x:v>
      </x:c>
      <x:c r="B240" s="1" t="str">
        <x:v>low</x:v>
      </x:c>
      <x:c r="C240" s="1" t="str">
        <x:v>clean</x:v>
      </x:c>
      <x:c r="D240" s="1" t="str">
        <x:v>Fog-only</x:v>
      </x:c>
      <x:c r="E240" s="18" t="str"/>
      <x:c r="F240" s="1" t="str">
        <x:v>load</x:v>
      </x:c>
      <x:c r="G240" s="16" t="str">
        <x:v>0.02438014959721845</x:v>
      </x:c>
      <x:c r="H240" s="16" t="str">
        <x:v>0.028794880175080008</x:v>
      </x:c>
      <x:c r="I240" s="18" t="str">
        <x:v>0.09649953086691714</x:v>
      </x:c>
    </x:row>
    <x:row r="241">
      <x:c r="A241" s="14" t="str">
        <x:v>10021</x:v>
      </x:c>
      <x:c r="B241" s="1" t="str">
        <x:v>low</x:v>
      </x:c>
      <x:c r="C241" s="1" t="str">
        <x:v>clean</x:v>
      </x:c>
      <x:c r="D241" s="1" t="str">
        <x:v>DRL-OO-2025</x:v>
      </x:c>
      <x:c r="E241" s="18" t="str">
        <x:v>502</x:v>
      </x:c>
      <x:c r="F241" s="1" t="str">
        <x:v>load</x:v>
      </x:c>
      <x:c r="G241" s="16" t="str">
        <x:v>0.025729536088251515</x:v>
      </x:c>
      <x:c r="H241" s="16" t="str">
        <x:v>0.03225049866215938</x:v>
      </x:c>
      <x:c r="I241" s="18" t="str">
        <x:v>0.1054126997674586</x:v>
      </x:c>
    </x:row>
    <x:row r="242">
      <x:c r="A242" s="14" t="str">
        <x:v>10021</x:v>
      </x:c>
      <x:c r="B242" s="1" t="str">
        <x:v>low</x:v>
      </x:c>
      <x:c r="C242" s="1" t="str">
        <x:v>clean</x:v>
      </x:c>
      <x:c r="D242" s="1" t="str">
        <x:v>DRL-OO-2025</x:v>
      </x:c>
      <x:c r="E242" s="18" t="str">
        <x:v>502</x:v>
      </x:c>
      <x:c r="F242" s="1" t="str">
        <x:v>packet_loss</x:v>
      </x:c>
      <x:c r="G242" s="16" t="str">
        <x:v>4.796128877544327e-05</x:v>
      </x:c>
      <x:c r="H242" s="16" t="str">
        <x:v>6.070725398598555e-05</x:v>
      </x:c>
      <x:c r="I242" s="18" t="str">
        <x:v>0.06384696577326653</x:v>
      </x:c>
    </x:row>
    <x:row r="243">
      <x:c r="A243" s="14" t="str">
        <x:v>10021</x:v>
      </x:c>
      <x:c r="B243" s="1" t="str">
        <x:v>low</x:v>
      </x:c>
      <x:c r="C243" s="1" t="str">
        <x:v>clean</x:v>
      </x:c>
      <x:c r="D243" s="1" t="str">
        <x:v>DRL-OO-2025</x:v>
      </x:c>
      <x:c r="E243" s="18" t="str">
        <x:v>502</x:v>
      </x:c>
      <x:c r="F243" s="1" t="str">
        <x:v>jitter_s</x:v>
      </x:c>
      <x:c r="G243" s="16" t="str">
        <x:v>6.272568085247934e-05</x:v>
      </x:c>
      <x:c r="H243" s="16" t="str">
        <x:v>7.969174423394821e-05</x:v>
      </x:c>
      <x:c r="I243" s="18" t="str">
        <x:v>0.05183639669891588</x:v>
      </x:c>
    </x:row>
    <x:row r="244">
      <x:c r="A244" s="14" t="str">
        <x:v>10022</x:v>
      </x:c>
      <x:c r="B244" s="1" t="str">
        <x:v>low</x:v>
      </x:c>
      <x:c r="C244" s="1" t="str">
        <x:v>clean</x:v>
      </x:c>
      <x:c r="D244" s="1" t="str">
        <x:v>DT-KF-CostAware</x:v>
      </x:c>
      <x:c r="E244" s="18" t="str"/>
      <x:c r="F244" s="1" t="str">
        <x:v>load</x:v>
      </x:c>
      <x:c r="G244" s="16" t="str">
        <x:v>0.019003132841022976</x:v>
      </x:c>
      <x:c r="H244" s="16" t="str">
        <x:v>0.02450840451249401</x:v>
      </x:c>
      <x:c r="I244" s="18" t="str">
        <x:v>0.07945802821013934</x:v>
      </x:c>
    </x:row>
    <x:row r="245">
      <x:c r="A245" s="14" t="str">
        <x:v>10022</x:v>
      </x:c>
      <x:c r="B245" s="1" t="str">
        <x:v>low</x:v>
      </x:c>
      <x:c r="C245" s="1" t="str">
        <x:v>clean</x:v>
      </x:c>
      <x:c r="D245" s="1" t="str">
        <x:v>DT-KF-CostAware</x:v>
      </x:c>
      <x:c r="E245" s="18" t="str"/>
      <x:c r="F245" s="1" t="str">
        <x:v>packet_loss</x:v>
      </x:c>
      <x:c r="G245" s="16" t="str">
        <x:v>4.969937113824353e-05</x:v>
      </x:c>
      <x:c r="H245" s="16" t="str">
        <x:v>6.399529463144317e-05</x:v>
      </x:c>
      <x:c r="I245" s="18" t="str">
        <x:v>0.06365708581356888</x:v>
      </x:c>
    </x:row>
    <x:row r="246">
      <x:c r="A246" s="14" t="str">
        <x:v>10022</x:v>
      </x:c>
      <x:c r="B246" s="1" t="str">
        <x:v>low</x:v>
      </x:c>
      <x:c r="C246" s="1" t="str">
        <x:v>clean</x:v>
      </x:c>
      <x:c r="D246" s="1" t="str">
        <x:v>DT-KF-CostAware</x:v>
      </x:c>
      <x:c r="E246" s="18" t="str"/>
      <x:c r="F246" s="1" t="str">
        <x:v>jitter_s</x:v>
      </x:c>
      <x:c r="G246" s="16" t="str">
        <x:v>6.190218597819693e-05</x:v>
      </x:c>
      <x:c r="H246" s="16" t="str">
        <x:v>7.882782540714587e-05</x:v>
      </x:c>
      <x:c r="I246" s="18" t="str">
        <x:v>0.05007902134595896</x:v>
      </x:c>
    </x:row>
    <x:row r="247">
      <x:c r="A247" s="14" t="str">
        <x:v>10022</x:v>
      </x:c>
      <x:c r="B247" s="1" t="str">
        <x:v>low</x:v>
      </x:c>
      <x:c r="C247" s="1" t="str">
        <x:v>clean</x:v>
      </x:c>
      <x:c r="D247" s="1" t="str">
        <x:v>DT-OPT</x:v>
      </x:c>
      <x:c r="E247" s="18" t="str"/>
      <x:c r="F247" s="1" t="str">
        <x:v>load</x:v>
      </x:c>
      <x:c r="G247" s="16" t="str">
        <x:v>0.018041990301888588</x:v>
      </x:c>
      <x:c r="H247" s="16" t="str">
        <x:v>0.023645022756312938</x:v>
      </x:c>
      <x:c r="I247" s="18" t="str">
        <x:v>0.07570143969748135</x:v>
      </x:c>
    </x:row>
    <x:row r="248">
      <x:c r="A248" s="14" t="str">
        <x:v>10022</x:v>
      </x:c>
      <x:c r="B248" s="1" t="str">
        <x:v>low</x:v>
      </x:c>
      <x:c r="C248" s="1" t="str">
        <x:v>clean</x:v>
      </x:c>
      <x:c r="D248" s="1" t="str">
        <x:v>DT-OPT</x:v>
      </x:c>
      <x:c r="E248" s="18" t="str"/>
      <x:c r="F248" s="1" t="str">
        <x:v>packet_loss</x:v>
      </x:c>
      <x:c r="G248" s="16" t="str">
        <x:v>5.637096173176369e-05</x:v>
      </x:c>
      <x:c r="H248" s="16" t="str">
        <x:v>7.328518147276532e-05</x:v>
      </x:c>
      <x:c r="I248" s="18" t="str">
        <x:v>0.07216162900270849</x:v>
      </x:c>
    </x:row>
    <x:row r="249">
      <x:c r="A249" s="14" t="str">
        <x:v>10022</x:v>
      </x:c>
      <x:c r="B249" s="1" t="str">
        <x:v>low</x:v>
      </x:c>
      <x:c r="C249" s="1" t="str">
        <x:v>clean</x:v>
      </x:c>
      <x:c r="D249" s="1" t="str">
        <x:v>DT-OPT</x:v>
      </x:c>
      <x:c r="E249" s="18" t="str"/>
      <x:c r="F249" s="1" t="str">
        <x:v>jitter_s</x:v>
      </x:c>
      <x:c r="G249" s="16" t="str">
        <x:v>6.923424060588515e-05</x:v>
      </x:c>
      <x:c r="H249" s="16" t="str">
        <x:v>8.867185492679805e-05</x:v>
      </x:c>
      <x:c r="I249" s="18" t="str">
        <x:v>0.056072065404906765</x:v>
      </x:c>
    </x:row>
    <x:row r="250">
      <x:c r="A250" s="14" t="str">
        <x:v>10022</x:v>
      </x:c>
      <x:c r="B250" s="1" t="str">
        <x:v>low</x:v>
      </x:c>
      <x:c r="C250" s="1" t="str">
        <x:v>clean</x:v>
      </x:c>
      <x:c r="D250" s="1" t="str">
        <x:v>SemiGreedy</x:v>
      </x:c>
      <x:c r="E250" s="18" t="str"/>
      <x:c r="F250" s="1" t="str">
        <x:v>load</x:v>
      </x:c>
      <x:c r="G250" s="16" t="str">
        <x:v>0.024531677632932965</x:v>
      </x:c>
      <x:c r="H250" s="16" t="str">
        <x:v>0.030911586092251163</x:v>
      </x:c>
      <x:c r="I250" s="18" t="str">
        <x:v>0.10273639037753944</x:v>
      </x:c>
    </x:row>
    <x:row r="251">
      <x:c r="A251" s="14" t="str">
        <x:v>10022</x:v>
      </x:c>
      <x:c r="B251" s="1" t="str">
        <x:v>low</x:v>
      </x:c>
      <x:c r="C251" s="1" t="str">
        <x:v>clean</x:v>
      </x:c>
      <x:c r="D251" s="1" t="str">
        <x:v>Fog-only</x:v>
      </x:c>
      <x:c r="E251" s="18" t="str"/>
      <x:c r="F251" s="1" t="str">
        <x:v>load</x:v>
      </x:c>
      <x:c r="G251" s="16" t="str">
        <x:v>0.018569440783819186</x:v>
      </x:c>
      <x:c r="H251" s="16" t="str">
        <x:v>0.024235852862103932</x:v>
      </x:c>
      <x:c r="I251" s="18" t="str">
        <x:v>0.07983360630237771</x:v>
      </x:c>
    </x:row>
    <x:row r="252">
      <x:c r="A252" s="14" t="str">
        <x:v>10022</x:v>
      </x:c>
      <x:c r="B252" s="1" t="str">
        <x:v>low</x:v>
      </x:c>
      <x:c r="C252" s="1" t="str">
        <x:v>clean</x:v>
      </x:c>
      <x:c r="D252" s="1" t="str">
        <x:v>DRL-OO-2025</x:v>
      </x:c>
      <x:c r="E252" s="18" t="str">
        <x:v>503</x:v>
      </x:c>
      <x:c r="F252" s="1" t="str">
        <x:v>load</x:v>
      </x:c>
      <x:c r="G252" s="16" t="str">
        <x:v>0.024531677632932965</x:v>
      </x:c>
      <x:c r="H252" s="16" t="str">
        <x:v>0.030911586092251163</x:v>
      </x:c>
      <x:c r="I252" s="18" t="str">
        <x:v>0.10273639037753944</x:v>
      </x:c>
    </x:row>
    <x:row r="253">
      <x:c r="A253" s="14" t="str">
        <x:v>10022</x:v>
      </x:c>
      <x:c r="B253" s="1" t="str">
        <x:v>low</x:v>
      </x:c>
      <x:c r="C253" s="1" t="str">
        <x:v>clean</x:v>
      </x:c>
      <x:c r="D253" s="1" t="str">
        <x:v>DRL-OO-2025</x:v>
      </x:c>
      <x:c r="E253" s="18" t="str">
        <x:v>503</x:v>
      </x:c>
      <x:c r="F253" s="1" t="str">
        <x:v>packet_loss</x:v>
      </x:c>
      <x:c r="G253" s="16" t="str">
        <x:v>4.8717842400675205e-05</x:v>
      </x:c>
      <x:c r="H253" s="16" t="str">
        <x:v>6.204084984503521e-05</x:v>
      </x:c>
      <x:c r="I253" s="18" t="str">
        <x:v>0.0617705227442077</x:v>
      </x:c>
    </x:row>
    <x:row r="254">
      <x:c r="A254" s="14" t="str">
        <x:v>10022</x:v>
      </x:c>
      <x:c r="B254" s="1" t="str">
        <x:v>low</x:v>
      </x:c>
      <x:c r="C254" s="1" t="str">
        <x:v>clean</x:v>
      </x:c>
      <x:c r="D254" s="1" t="str">
        <x:v>DRL-OO-2025</x:v>
      </x:c>
      <x:c r="E254" s="18" t="str">
        <x:v>503</x:v>
      </x:c>
      <x:c r="F254" s="1" t="str">
        <x:v>jitter_s</x:v>
      </x:c>
      <x:c r="G254" s="16" t="str">
        <x:v>6.223703492627587e-05</x:v>
      </x:c>
      <x:c r="H254" s="16" t="str">
        <x:v>7.89015207571261e-05</x:v>
      </x:c>
      <x:c r="I254" s="18" t="str">
        <x:v>0.05002968284551061</x:v>
      </x:c>
    </x:row>
    <x:row r="255">
      <x:c r="A255" s="14" t="str">
        <x:v>10023</x:v>
      </x:c>
      <x:c r="B255" s="1" t="str">
        <x:v>low</x:v>
      </x:c>
      <x:c r="C255" s="1" t="str">
        <x:v>clean</x:v>
      </x:c>
      <x:c r="D255" s="1" t="str">
        <x:v>DT-KF-CostAware</x:v>
      </x:c>
      <x:c r="E255" s="18" t="str"/>
      <x:c r="F255" s="1" t="str">
        <x:v>load</x:v>
      </x:c>
      <x:c r="G255" s="16" t="str">
        <x:v>0.019969740235527906</x:v>
      </x:c>
      <x:c r="H255" s="16" t="str">
        <x:v>0.02440970963294694</x:v>
      </x:c>
      <x:c r="I255" s="18" t="str">
        <x:v>0.07932851276767607</x:v>
      </x:c>
    </x:row>
    <x:row r="256">
      <x:c r="A256" s="14" t="str">
        <x:v>10023</x:v>
      </x:c>
      <x:c r="B256" s="1" t="str">
        <x:v>low</x:v>
      </x:c>
      <x:c r="C256" s="1" t="str">
        <x:v>clean</x:v>
      </x:c>
      <x:c r="D256" s="1" t="str">
        <x:v>DT-KF-CostAware</x:v>
      </x:c>
      <x:c r="E256" s="18" t="str"/>
      <x:c r="F256" s="1" t="str">
        <x:v>packet_loss</x:v>
      </x:c>
      <x:c r="G256" s="16" t="str">
        <x:v>5.371123873903679e-05</x:v>
      </x:c>
      <x:c r="H256" s="16" t="str">
        <x:v>7.144991978709924e-05</x:v>
      </x:c>
      <x:c r="I256" s="18" t="str">
        <x:v>0.06596805092982419</x:v>
      </x:c>
    </x:row>
    <x:row r="257">
      <x:c r="A257" s="14" t="str">
        <x:v>10023</x:v>
      </x:c>
      <x:c r="B257" s="1" t="str">
        <x:v>low</x:v>
      </x:c>
      <x:c r="C257" s="1" t="str">
        <x:v>clean</x:v>
      </x:c>
      <x:c r="D257" s="1" t="str">
        <x:v>DT-KF-CostAware</x:v>
      </x:c>
      <x:c r="E257" s="18" t="str"/>
      <x:c r="F257" s="1" t="str">
        <x:v>jitter_s</x:v>
      </x:c>
      <x:c r="G257" s="16" t="str">
        <x:v>6.422875842427206e-05</x:v>
      </x:c>
      <x:c r="H257" s="16" t="str">
        <x:v>8.302981490745072e-05</x:v>
      </x:c>
      <x:c r="I257" s="18" t="str">
        <x:v>0.05182054612189914</x:v>
      </x:c>
    </x:row>
    <x:row r="258">
      <x:c r="A258" s="14" t="str">
        <x:v>10023</x:v>
      </x:c>
      <x:c r="B258" s="1" t="str">
        <x:v>low</x:v>
      </x:c>
      <x:c r="C258" s="1" t="str">
        <x:v>clean</x:v>
      </x:c>
      <x:c r="D258" s="1" t="str">
        <x:v>DT-OPT</x:v>
      </x:c>
      <x:c r="E258" s="18" t="str"/>
      <x:c r="F258" s="1" t="str">
        <x:v>load</x:v>
      </x:c>
      <x:c r="G258" s="16" t="str">
        <x:v>0.019923236704179607</x:v>
      </x:c>
      <x:c r="H258" s="16" t="str">
        <x:v>0.024497547641809777</x:v>
      </x:c>
      <x:c r="I258" s="18" t="str">
        <x:v>0.07988741664904939</x:v>
      </x:c>
    </x:row>
    <x:row r="259">
      <x:c r="A259" s="14" t="str">
        <x:v>10023</x:v>
      </x:c>
      <x:c r="B259" s="1" t="str">
        <x:v>low</x:v>
      </x:c>
      <x:c r="C259" s="1" t="str">
        <x:v>clean</x:v>
      </x:c>
      <x:c r="D259" s="1" t="str">
        <x:v>DT-OPT</x:v>
      </x:c>
      <x:c r="E259" s="18" t="str"/>
      <x:c r="F259" s="1" t="str">
        <x:v>packet_loss</x:v>
      </x:c>
      <x:c r="G259" s="16" t="str">
        <x:v>6.751335446859204e-05</x:v>
      </x:c>
      <x:c r="H259" s="16" t="str">
        <x:v>9.827859748036782e-05</x:v>
      </x:c>
      <x:c r="I259" s="18" t="str">
        <x:v>0.08259521708621038</x:v>
      </x:c>
    </x:row>
    <x:row r="260">
      <x:c r="A260" s="14" t="str">
        <x:v>10023</x:v>
      </x:c>
      <x:c r="B260" s="1" t="str">
        <x:v>low</x:v>
      </x:c>
      <x:c r="C260" s="1" t="str">
        <x:v>clean</x:v>
      </x:c>
      <x:c r="D260" s="1" t="str">
        <x:v>DT-OPT</x:v>
      </x:c>
      <x:c r="E260" s="18" t="str"/>
      <x:c r="F260" s="1" t="str">
        <x:v>jitter_s</x:v>
      </x:c>
      <x:c r="G260" s="16" t="str">
        <x:v>7.83230807136799e-05</x:v>
      </x:c>
      <x:c r="H260" s="16" t="str">
        <x:v>0.00010887765690463776</x:v>
      </x:c>
      <x:c r="I260" s="18" t="str">
        <x:v>0.06346526765913688</x:v>
      </x:c>
    </x:row>
    <x:row r="261">
      <x:c r="A261" s="14" t="str">
        <x:v>10023</x:v>
      </x:c>
      <x:c r="B261" s="1" t="str">
        <x:v>low</x:v>
      </x:c>
      <x:c r="C261" s="1" t="str">
        <x:v>clean</x:v>
      </x:c>
      <x:c r="D261" s="1" t="str">
        <x:v>SemiGreedy</x:v>
      </x:c>
      <x:c r="E261" s="18" t="str"/>
      <x:c r="F261" s="1" t="str">
        <x:v>load</x:v>
      </x:c>
      <x:c r="G261" s="16" t="str">
        <x:v>0.024522233072338123</x:v>
      </x:c>
      <x:c r="H261" s="16" t="str">
        <x:v>0.029850273826147414</x:v>
      </x:c>
      <x:c r="I261" s="18" t="str">
        <x:v>0.0974756569922662</x:v>
      </x:c>
    </x:row>
    <x:row r="262">
      <x:c r="A262" s="14" t="str">
        <x:v>10023</x:v>
      </x:c>
      <x:c r="B262" s="1" t="str">
        <x:v>low</x:v>
      </x:c>
      <x:c r="C262" s="1" t="str">
        <x:v>clean</x:v>
      </x:c>
      <x:c r="D262" s="1" t="str">
        <x:v>Fog-only</x:v>
      </x:c>
      <x:c r="E262" s="18" t="str"/>
      <x:c r="F262" s="1" t="str">
        <x:v>load</x:v>
      </x:c>
      <x:c r="G262" s="16" t="str">
        <x:v>0.024605877344641116</x:v>
      </x:c>
      <x:c r="H262" s="16" t="str">
        <x:v>0.028826928728307066</x:v>
      </x:c>
      <x:c r="I262" s="18" t="str">
        <x:v>0.10249038032501163</x:v>
      </x:c>
    </x:row>
    <x:row r="263">
      <x:c r="A263" s="14" t="str">
        <x:v>10023</x:v>
      </x:c>
      <x:c r="B263" s="1" t="str">
        <x:v>low</x:v>
      </x:c>
      <x:c r="C263" s="1" t="str">
        <x:v>clean</x:v>
      </x:c>
      <x:c r="D263" s="1" t="str">
        <x:v>DRL-OO-2025</x:v>
      </x:c>
      <x:c r="E263" s="18" t="str">
        <x:v>504</x:v>
      </x:c>
      <x:c r="F263" s="1" t="str">
        <x:v>load</x:v>
      </x:c>
      <x:c r="G263" s="16" t="str">
        <x:v>0.024522233072338123</x:v>
      </x:c>
      <x:c r="H263" s="16" t="str">
        <x:v>0.029850273826147414</x:v>
      </x:c>
      <x:c r="I263" s="18" t="str">
        <x:v>0.0974756569922662</x:v>
      </x:c>
    </x:row>
    <x:row r="264">
      <x:c r="A264" s="14" t="str">
        <x:v>10023</x:v>
      </x:c>
      <x:c r="B264" s="1" t="str">
        <x:v>low</x:v>
      </x:c>
      <x:c r="C264" s="1" t="str">
        <x:v>clean</x:v>
      </x:c>
      <x:c r="D264" s="1" t="str">
        <x:v>DRL-OO-2025</x:v>
      </x:c>
      <x:c r="E264" s="18" t="str">
        <x:v>504</x:v>
      </x:c>
      <x:c r="F264" s="1" t="str">
        <x:v>packet_loss</x:v>
      </x:c>
      <x:c r="G264" s="16" t="str">
        <x:v>5.0730364940923005e-05</x:v>
      </x:c>
      <x:c r="H264" s="16" t="str">
        <x:v>6.820525886169929e-05</x:v>
      </x:c>
      <x:c r="I264" s="18" t="str">
        <x:v>0.062361945323735665</x:v>
      </x:c>
    </x:row>
    <x:row r="265">
      <x:c r="A265" s="14" t="str">
        <x:v>10023</x:v>
      </x:c>
      <x:c r="B265" s="1" t="str">
        <x:v>low</x:v>
      </x:c>
      <x:c r="C265" s="1" t="str">
        <x:v>clean</x:v>
      </x:c>
      <x:c r="D265" s="1" t="str">
        <x:v>DRL-OO-2025</x:v>
      </x:c>
      <x:c r="E265" s="18" t="str">
        <x:v>504</x:v>
      </x:c>
      <x:c r="F265" s="1" t="str">
        <x:v>jitter_s</x:v>
      </x:c>
      <x:c r="G265" s="16" t="str">
        <x:v>6.264803262667812e-05</x:v>
      </x:c>
      <x:c r="H265" s="16" t="str">
        <x:v>8.201937731086993e-05</x:v>
      </x:c>
      <x:c r="I265" s="18" t="str">
        <x:v>0.05033638380851053</x:v>
      </x:c>
    </x:row>
    <x:row r="266">
      <x:c r="A266" s="14" t="str">
        <x:v>10024</x:v>
      </x:c>
      <x:c r="B266" s="1" t="str">
        <x:v>low</x:v>
      </x:c>
      <x:c r="C266" s="1" t="str">
        <x:v>clean</x:v>
      </x:c>
      <x:c r="D266" s="1" t="str">
        <x:v>DT-KF-CostAware</x:v>
      </x:c>
      <x:c r="E266" s="18" t="str"/>
      <x:c r="F266" s="1" t="str">
        <x:v>load</x:v>
      </x:c>
      <x:c r="G266" s="16" t="str">
        <x:v>0.023221054322547063</x:v>
      </x:c>
      <x:c r="H266" s="16" t="str">
        <x:v>0.02875956160978361</x:v>
      </x:c>
      <x:c r="I266" s="18" t="str">
        <x:v>0.09255291291576664</x:v>
      </x:c>
    </x:row>
    <x:row r="267">
      <x:c r="A267" s="14" t="str">
        <x:v>10024</x:v>
      </x:c>
      <x:c r="B267" s="1" t="str">
        <x:v>low</x:v>
      </x:c>
      <x:c r="C267" s="1" t="str">
        <x:v>clean</x:v>
      </x:c>
      <x:c r="D267" s="1" t="str">
        <x:v>DT-KF-CostAware</x:v>
      </x:c>
      <x:c r="E267" s="18" t="str"/>
      <x:c r="F267" s="1" t="str">
        <x:v>packet_loss</x:v>
      </x:c>
      <x:c r="G267" s="16" t="str">
        <x:v>5.157255100667004e-05</x:v>
      </x:c>
      <x:c r="H267" s="16" t="str">
        <x:v>6.625712280946246e-05</x:v>
      </x:c>
      <x:c r="I267" s="18" t="str">
        <x:v>0.06631070967569995</x:v>
      </x:c>
    </x:row>
    <x:row r="268">
      <x:c r="A268" s="14" t="str">
        <x:v>10024</x:v>
      </x:c>
      <x:c r="B268" s="1" t="str">
        <x:v>low</x:v>
      </x:c>
      <x:c r="C268" s="1" t="str">
        <x:v>clean</x:v>
      </x:c>
      <x:c r="D268" s="1" t="str">
        <x:v>DT-KF-CostAware</x:v>
      </x:c>
      <x:c r="E268" s="18" t="str"/>
      <x:c r="F268" s="1" t="str">
        <x:v>jitter_s</x:v>
      </x:c>
      <x:c r="G268" s="16" t="str">
        <x:v>6.759727828200112e-05</x:v>
      </x:c>
      <x:c r="H268" s="16" t="str">
        <x:v>8.661036201987649e-05</x:v>
      </x:c>
      <x:c r="I268" s="18" t="str">
        <x:v>0.052768830788648954</x:v>
      </x:c>
    </x:row>
    <x:row r="269">
      <x:c r="A269" s="14" t="str">
        <x:v>10024</x:v>
      </x:c>
      <x:c r="B269" s="1" t="str">
        <x:v>low</x:v>
      </x:c>
      <x:c r="C269" s="1" t="str">
        <x:v>clean</x:v>
      </x:c>
      <x:c r="D269" s="1" t="str">
        <x:v>DT-OPT</x:v>
      </x:c>
      <x:c r="E269" s="18" t="str"/>
      <x:c r="F269" s="1" t="str">
        <x:v>load</x:v>
      </x:c>
      <x:c r="G269" s="16" t="str">
        <x:v>0.023226497127235266</x:v>
      </x:c>
      <x:c r="H269" s="16" t="str">
        <x:v>0.028965821630959405</x:v>
      </x:c>
      <x:c r="I269" s="18" t="str">
        <x:v>0.09210581246817859</x:v>
      </x:c>
    </x:row>
    <x:row r="270">
      <x:c r="A270" s="14" t="str">
        <x:v>10024</x:v>
      </x:c>
      <x:c r="B270" s="1" t="str">
        <x:v>low</x:v>
      </x:c>
      <x:c r="C270" s="1" t="str">
        <x:v>clean</x:v>
      </x:c>
      <x:c r="D270" s="1" t="str">
        <x:v>DT-OPT</x:v>
      </x:c>
      <x:c r="E270" s="18" t="str"/>
      <x:c r="F270" s="1" t="str">
        <x:v>packet_loss</x:v>
      </x:c>
      <x:c r="G270" s="16" t="str">
        <x:v>5.922176630348847e-05</x:v>
      </x:c>
      <x:c r="H270" s="16" t="str">
        <x:v>7.68653232782184e-05</x:v>
      </x:c>
      <x:c r="I270" s="18" t="str">
        <x:v>0.07612402131710233</x:v>
      </x:c>
    </x:row>
    <x:row r="271">
      <x:c r="A271" s="14" t="str">
        <x:v>10024</x:v>
      </x:c>
      <x:c r="B271" s="1" t="str">
        <x:v>low</x:v>
      </x:c>
      <x:c r="C271" s="1" t="str">
        <x:v>clean</x:v>
      </x:c>
      <x:c r="D271" s="1" t="str">
        <x:v>DT-OPT</x:v>
      </x:c>
      <x:c r="E271" s="18" t="str"/>
      <x:c r="F271" s="1" t="str">
        <x:v>jitter_s</x:v>
      </x:c>
      <x:c r="G271" s="16" t="str">
        <x:v>7.706496539333195e-05</x:v>
      </x:c>
      <x:c r="H271" s="16" t="str">
        <x:v>9.943178755277704e-05</x:v>
      </x:c>
      <x:c r="I271" s="18" t="str">
        <x:v>0.06024975247391499</x:v>
      </x:c>
    </x:row>
    <x:row r="272">
      <x:c r="A272" s="14" t="str">
        <x:v>10024</x:v>
      </x:c>
      <x:c r="B272" s="1" t="str">
        <x:v>low</x:v>
      </x:c>
      <x:c r="C272" s="1" t="str">
        <x:v>clean</x:v>
      </x:c>
      <x:c r="D272" s="1" t="str">
        <x:v>SemiGreedy</x:v>
      </x:c>
      <x:c r="E272" s="18" t="str"/>
      <x:c r="F272" s="1" t="str">
        <x:v>load</x:v>
      </x:c>
      <x:c r="G272" s="16" t="str">
        <x:v>0.03114751074063597</x:v>
      </x:c>
      <x:c r="H272" s="16" t="str">
        <x:v>0.03754468255258437</x:v>
      </x:c>
      <x:c r="I272" s="18" t="str">
        <x:v>0.12347349515537884</x:v>
      </x:c>
    </x:row>
    <x:row r="273">
      <x:c r="A273" s="14" t="str">
        <x:v>10024</x:v>
      </x:c>
      <x:c r="B273" s="1" t="str">
        <x:v>low</x:v>
      </x:c>
      <x:c r="C273" s="1" t="str">
        <x:v>clean</x:v>
      </x:c>
      <x:c r="D273" s="1" t="str">
        <x:v>Fog-only</x:v>
      </x:c>
      <x:c r="E273" s="18" t="str"/>
      <x:c r="F273" s="1" t="str">
        <x:v>load</x:v>
      </x:c>
      <x:c r="G273" s="16" t="str">
        <x:v>0.022147666697971906</x:v>
      </x:c>
      <x:c r="H273" s="16" t="str">
        <x:v>0.028827230444186315</x:v>
      </x:c>
      <x:c r="I273" s="18" t="str">
        <x:v>0.08496758674780601</x:v>
      </x:c>
    </x:row>
    <x:row r="274">
      <x:c r="A274" s="14" t="str">
        <x:v>10024</x:v>
      </x:c>
      <x:c r="B274" s="1" t="str">
        <x:v>low</x:v>
      </x:c>
      <x:c r="C274" s="1" t="str">
        <x:v>clean</x:v>
      </x:c>
      <x:c r="D274" s="1" t="str">
        <x:v>DRL-OO-2025</x:v>
      </x:c>
      <x:c r="E274" s="18" t="str">
        <x:v>505</x:v>
      </x:c>
      <x:c r="F274" s="1" t="str">
        <x:v>load</x:v>
      </x:c>
      <x:c r="G274" s="16" t="str">
        <x:v>0.03114751074063597</x:v>
      </x:c>
      <x:c r="H274" s="16" t="str">
        <x:v>0.03754468255258437</x:v>
      </x:c>
      <x:c r="I274" s="18" t="str">
        <x:v>0.12347349515537884</x:v>
      </x:c>
    </x:row>
    <x:row r="275">
      <x:c r="A275" s="14" t="str">
        <x:v>10024</x:v>
      </x:c>
      <x:c r="B275" s="1" t="str">
        <x:v>low</x:v>
      </x:c>
      <x:c r="C275" s="1" t="str">
        <x:v>clean</x:v>
      </x:c>
      <x:c r="D275" s="1" t="str">
        <x:v>DRL-OO-2025</x:v>
      </x:c>
      <x:c r="E275" s="18" t="str">
        <x:v>505</x:v>
      </x:c>
      <x:c r="F275" s="1" t="str">
        <x:v>packet_loss</x:v>
      </x:c>
      <x:c r="G275" s="16" t="str">
        <x:v>5.0918648188262e-05</x:v>
      </x:c>
      <x:c r="H275" s="16" t="str">
        <x:v>6.463923778364847e-05</x:v>
      </x:c>
      <x:c r="I275" s="18" t="str">
        <x:v>0.06514133165216769</x:v>
      </x:c>
    </x:row>
    <x:row r="276">
      <x:c r="A276" s="14" t="str">
        <x:v>10024</x:v>
      </x:c>
      <x:c r="B276" s="1" t="str">
        <x:v>low</x:v>
      </x:c>
      <x:c r="C276" s="1" t="str">
        <x:v>clean</x:v>
      </x:c>
      <x:c r="D276" s="1" t="str">
        <x:v>DRL-OO-2025</x:v>
      </x:c>
      <x:c r="E276" s="18" t="str">
        <x:v>505</x:v>
      </x:c>
      <x:c r="F276" s="1" t="str">
        <x:v>jitter_s</x:v>
      </x:c>
      <x:c r="G276" s="16" t="str">
        <x:v>6.933885963374192e-05</x:v>
      </x:c>
      <x:c r="H276" s="16" t="str">
        <x:v>8.738850800228359e-05</x:v>
      </x:c>
      <x:c r="I276" s="18" t="str">
        <x:v>0.05407130676956406</x:v>
      </x:c>
    </x:row>
    <x:row r="277">
      <x:c r="A277" s="14" t="str">
        <x:v>10025</x:v>
      </x:c>
      <x:c r="B277" s="1" t="str">
        <x:v>low</x:v>
      </x:c>
      <x:c r="C277" s="1" t="str">
        <x:v>clean</x:v>
      </x:c>
      <x:c r="D277" s="1" t="str">
        <x:v>DT-KF-CostAware</x:v>
      </x:c>
      <x:c r="E277" s="18" t="str"/>
      <x:c r="F277" s="1" t="str">
        <x:v>load</x:v>
      </x:c>
      <x:c r="G277" s="16" t="str">
        <x:v>0.02112669064080311</x:v>
      </x:c>
      <x:c r="H277" s="16" t="str">
        <x:v>0.02589120638993499</x:v>
      </x:c>
      <x:c r="I277" s="18" t="str">
        <x:v>0.08633973289106124</x:v>
      </x:c>
    </x:row>
    <x:row r="278">
      <x:c r="A278" s="14" t="str">
        <x:v>10025</x:v>
      </x:c>
      <x:c r="B278" s="1" t="str">
        <x:v>low</x:v>
      </x:c>
      <x:c r="C278" s="1" t="str">
        <x:v>clean</x:v>
      </x:c>
      <x:c r="D278" s="1" t="str">
        <x:v>DT-KF-CostAware</x:v>
      </x:c>
      <x:c r="E278" s="18" t="str"/>
      <x:c r="F278" s="1" t="str">
        <x:v>packet_loss</x:v>
      </x:c>
      <x:c r="G278" s="16" t="str">
        <x:v>5.2884540066912765e-05</x:v>
      </x:c>
      <x:c r="H278" s="16" t="str">
        <x:v>6.623163913879634e-05</x:v>
      </x:c>
      <x:c r="I278" s="18" t="str">
        <x:v>0.06763168446231682</x:v>
      </x:c>
    </x:row>
    <x:row r="279">
      <x:c r="A279" s="14" t="str">
        <x:v>10025</x:v>
      </x:c>
      <x:c r="B279" s="1" t="str">
        <x:v>low</x:v>
      </x:c>
      <x:c r="C279" s="1" t="str">
        <x:v>clean</x:v>
      </x:c>
      <x:c r="D279" s="1" t="str">
        <x:v>DT-KF-CostAware</x:v>
      </x:c>
      <x:c r="E279" s="18" t="str"/>
      <x:c r="F279" s="1" t="str">
        <x:v>jitter_s</x:v>
      </x:c>
      <x:c r="G279" s="16" t="str">
        <x:v>6.500958462796834e-05</x:v>
      </x:c>
      <x:c r="H279" s="16" t="str">
        <x:v>8.132301193515334e-05</x:v>
      </x:c>
      <x:c r="I279" s="18" t="str">
        <x:v>0.053124408947490674</x:v>
      </x:c>
    </x:row>
    <x:row r="280">
      <x:c r="A280" s="14" t="str">
        <x:v>10025</x:v>
      </x:c>
      <x:c r="B280" s="1" t="str">
        <x:v>low</x:v>
      </x:c>
      <x:c r="C280" s="1" t="str">
        <x:v>clean</x:v>
      </x:c>
      <x:c r="D280" s="1" t="str">
        <x:v>DT-OPT</x:v>
      </x:c>
      <x:c r="E280" s="18" t="str"/>
      <x:c r="F280" s="1" t="str">
        <x:v>load</x:v>
      </x:c>
      <x:c r="G280" s="16" t="str">
        <x:v>0.022541826790263963</x:v>
      </x:c>
      <x:c r="H280" s="16" t="str">
        <x:v>0.027475608525982447</x:v>
      </x:c>
      <x:c r="I280" s="18" t="str">
        <x:v>0.09100173196477004</x:v>
      </x:c>
    </x:row>
    <x:row r="281">
      <x:c r="A281" s="14" t="str">
        <x:v>10025</x:v>
      </x:c>
      <x:c r="B281" s="1" t="str">
        <x:v>low</x:v>
      </x:c>
      <x:c r="C281" s="1" t="str">
        <x:v>clean</x:v>
      </x:c>
      <x:c r="D281" s="1" t="str">
        <x:v>DT-OPT</x:v>
      </x:c>
      <x:c r="E281" s="18" t="str"/>
      <x:c r="F281" s="1" t="str">
        <x:v>packet_loss</x:v>
      </x:c>
      <x:c r="G281" s="16" t="str">
        <x:v>6.085732574489196e-05</x:v>
      </x:c>
      <x:c r="H281" s="16" t="str">
        <x:v>7.734058732289861e-05</x:v>
      </x:c>
      <x:c r="I281" s="18" t="str">
        <x:v>0.07801783212696992</x:v>
      </x:c>
    </x:row>
    <x:row r="282">
      <x:c r="A282" s="14" t="str">
        <x:v>10025</x:v>
      </x:c>
      <x:c r="B282" s="1" t="str">
        <x:v>low</x:v>
      </x:c>
      <x:c r="C282" s="1" t="str">
        <x:v>clean</x:v>
      </x:c>
      <x:c r="D282" s="1" t="str">
        <x:v>DT-OPT</x:v>
      </x:c>
      <x:c r="E282" s="18" t="str"/>
      <x:c r="F282" s="1" t="str">
        <x:v>jitter_s</x:v>
      </x:c>
      <x:c r="G282" s="16" t="str">
        <x:v>7.304252633931039e-05</x:v>
      </x:c>
      <x:c r="H282" s="16" t="str">
        <x:v>9.228634110057365e-05</x:v>
      </x:c>
      <x:c r="I282" s="18" t="str">
        <x:v>0.059915177990653906</x:v>
      </x:c>
    </x:row>
    <x:row r="283">
      <x:c r="A283" s="14" t="str">
        <x:v>10025</x:v>
      </x:c>
      <x:c r="B283" s="1" t="str">
        <x:v>low</x:v>
      </x:c>
      <x:c r="C283" s="1" t="str">
        <x:v>clean</x:v>
      </x:c>
      <x:c r="D283" s="1" t="str">
        <x:v>SemiGreedy</x:v>
      </x:c>
      <x:c r="E283" s="18" t="str"/>
      <x:c r="F283" s="1" t="str">
        <x:v>load</x:v>
      </x:c>
      <x:c r="G283" s="16" t="str">
        <x:v>0.027363278754135474</x:v>
      </x:c>
      <x:c r="H283" s="16" t="str">
        <x:v>0.033862982259657004</x:v>
      </x:c>
      <x:c r="I283" s="18" t="str">
        <x:v>0.11117722198153127</x:v>
      </x:c>
    </x:row>
    <x:row r="284">
      <x:c r="A284" s="14" t="str">
        <x:v>10025</x:v>
      </x:c>
      <x:c r="B284" s="1" t="str">
        <x:v>low</x:v>
      </x:c>
      <x:c r="C284" s="1" t="str">
        <x:v>clean</x:v>
      </x:c>
      <x:c r="D284" s="1" t="str">
        <x:v>Fog-only</x:v>
      </x:c>
      <x:c r="E284" s="18" t="str"/>
      <x:c r="F284" s="1" t="str">
        <x:v>load</x:v>
      </x:c>
      <x:c r="G284" s="16" t="str">
        <x:v>0.028975614309256475</x:v>
      </x:c>
      <x:c r="H284" s="16" t="str">
        <x:v>0.03624258651400149</x:v>
      </x:c>
      <x:c r="I284" s="18" t="str">
        <x:v>0.11135402016281819</x:v>
      </x:c>
    </x:row>
    <x:row r="285">
      <x:c r="A285" s="14" t="str">
        <x:v>10025</x:v>
      </x:c>
      <x:c r="B285" s="1" t="str">
        <x:v>low</x:v>
      </x:c>
      <x:c r="C285" s="1" t="str">
        <x:v>clean</x:v>
      </x:c>
      <x:c r="D285" s="1" t="str">
        <x:v>DRL-OO-2025</x:v>
      </x:c>
      <x:c r="E285" s="18" t="str">
        <x:v>501</x:v>
      </x:c>
      <x:c r="F285" s="1" t="str">
        <x:v>load</x:v>
      </x:c>
      <x:c r="G285" s="16" t="str">
        <x:v>0.027363278754135474</x:v>
      </x:c>
      <x:c r="H285" s="16" t="str">
        <x:v>0.033862982259657004</x:v>
      </x:c>
      <x:c r="I285" s="18" t="str">
        <x:v>0.11117722198153127</x:v>
      </x:c>
    </x:row>
    <x:row r="286">
      <x:c r="A286" s="14" t="str">
        <x:v>10025</x:v>
      </x:c>
      <x:c r="B286" s="1" t="str">
        <x:v>low</x:v>
      </x:c>
      <x:c r="C286" s="1" t="str">
        <x:v>clean</x:v>
      </x:c>
      <x:c r="D286" s="1" t="str">
        <x:v>DRL-OO-2025</x:v>
      </x:c>
      <x:c r="E286" s="18" t="str">
        <x:v>501</x:v>
      </x:c>
      <x:c r="F286" s="1" t="str">
        <x:v>packet_loss</x:v>
      </x:c>
      <x:c r="G286" s="16" t="str">
        <x:v>4.824755921859684e-05</x:v>
      </x:c>
      <x:c r="H286" s="16" t="str">
        <x:v>6.072276077001396e-05</x:v>
      </x:c>
      <x:c r="I286" s="18" t="str">
        <x:v>0.06147483637993813</x:v>
      </x:c>
    </x:row>
    <x:row r="287">
      <x:c r="A287" s="14" t="str">
        <x:v>10025</x:v>
      </x:c>
      <x:c r="B287" s="1" t="str">
        <x:v>low</x:v>
      </x:c>
      <x:c r="C287" s="1" t="str">
        <x:v>clean</x:v>
      </x:c>
      <x:c r="D287" s="1" t="str">
        <x:v>DRL-OO-2025</x:v>
      </x:c>
      <x:c r="E287" s="18" t="str">
        <x:v>501</x:v>
      </x:c>
      <x:c r="F287" s="1" t="str">
        <x:v>jitter_s</x:v>
      </x:c>
      <x:c r="G287" s="16" t="str">
        <x:v>6.242470367300703e-05</x:v>
      </x:c>
      <x:c r="H287" s="16" t="str">
        <x:v>7.866517338292878e-05</x:v>
      </x:c>
      <x:c r="I287" s="18" t="str">
        <x:v>0.05053534345775185</x:v>
      </x:c>
    </x:row>
    <x:row r="288">
      <x:c r="A288" s="14" t="str">
        <x:v>10026</x:v>
      </x:c>
      <x:c r="B288" s="1" t="str">
        <x:v>low</x:v>
      </x:c>
      <x:c r="C288" s="1" t="str">
        <x:v>clean</x:v>
      </x:c>
      <x:c r="D288" s="1" t="str">
        <x:v>DT-KF-CostAware</x:v>
      </x:c>
      <x:c r="E288" s="18" t="str"/>
      <x:c r="F288" s="1" t="str">
        <x:v>load</x:v>
      </x:c>
      <x:c r="G288" s="16" t="str">
        <x:v>0.02021107349598256</x:v>
      </x:c>
      <x:c r="H288" s="16" t="str">
        <x:v>0.026921080219822226</x:v>
      </x:c>
      <x:c r="I288" s="18" t="str">
        <x:v>0.08096630031963296</x:v>
      </x:c>
    </x:row>
    <x:row r="289">
      <x:c r="A289" s="14" t="str">
        <x:v>10026</x:v>
      </x:c>
      <x:c r="B289" s="1" t="str">
        <x:v>low</x:v>
      </x:c>
      <x:c r="C289" s="1" t="str">
        <x:v>clean</x:v>
      </x:c>
      <x:c r="D289" s="1" t="str">
        <x:v>DT-KF-CostAware</x:v>
      </x:c>
      <x:c r="E289" s="18" t="str"/>
      <x:c r="F289" s="1" t="str">
        <x:v>packet_loss</x:v>
      </x:c>
      <x:c r="G289" s="16" t="str">
        <x:v>5.317962224758079e-05</x:v>
      </x:c>
      <x:c r="H289" s="16" t="str">
        <x:v>6.759232595847138e-05</x:v>
      </x:c>
      <x:c r="I289" s="18" t="str">
        <x:v>0.07009495130911719</x:v>
      </x:c>
    </x:row>
    <x:row r="290">
      <x:c r="A290" s="14" t="str">
        <x:v>10026</x:v>
      </x:c>
      <x:c r="B290" s="1" t="str">
        <x:v>low</x:v>
      </x:c>
      <x:c r="C290" s="1" t="str">
        <x:v>clean</x:v>
      </x:c>
      <x:c r="D290" s="1" t="str">
        <x:v>DT-KF-CostAware</x:v>
      </x:c>
      <x:c r="E290" s="18" t="str"/>
      <x:c r="F290" s="1" t="str">
        <x:v>jitter_s</x:v>
      </x:c>
      <x:c r="G290" s="16" t="str">
        <x:v>6.713100701876464e-05</x:v>
      </x:c>
      <x:c r="H290" s="16" t="str">
        <x:v>8.61343334207413e-05</x:v>
      </x:c>
      <x:c r="I290" s="18" t="str">
        <x:v>0.05533913281129346</x:v>
      </x:c>
    </x:row>
    <x:row r="291">
      <x:c r="A291" s="14" t="str">
        <x:v>10026</x:v>
      </x:c>
      <x:c r="B291" s="1" t="str">
        <x:v>low</x:v>
      </x:c>
      <x:c r="C291" s="1" t="str">
        <x:v>clean</x:v>
      </x:c>
      <x:c r="D291" s="1" t="str">
        <x:v>DT-OPT</x:v>
      </x:c>
      <x:c r="E291" s="18" t="str"/>
      <x:c r="F291" s="1" t="str">
        <x:v>load</x:v>
      </x:c>
      <x:c r="G291" s="16" t="str">
        <x:v>0.019632445424897765</x:v>
      </x:c>
      <x:c r="H291" s="16" t="str">
        <x:v>0.02599436909660153</x:v>
      </x:c>
      <x:c r="I291" s="18" t="str">
        <x:v>0.07843719801392515</x:v>
      </x:c>
    </x:row>
    <x:row r="292">
      <x:c r="A292" s="14" t="str">
        <x:v>10026</x:v>
      </x:c>
      <x:c r="B292" s="1" t="str">
        <x:v>low</x:v>
      </x:c>
      <x:c r="C292" s="1" t="str">
        <x:v>clean</x:v>
      </x:c>
      <x:c r="D292" s="1" t="str">
        <x:v>DT-OPT</x:v>
      </x:c>
      <x:c r="E292" s="18" t="str"/>
      <x:c r="F292" s="1" t="str">
        <x:v>packet_loss</x:v>
      </x:c>
      <x:c r="G292" s="16" t="str">
        <x:v>5.946827894902432e-05</x:v>
      </x:c>
      <x:c r="H292" s="16" t="str">
        <x:v>7.698252713546423e-05</x:v>
      </x:c>
      <x:c r="I292" s="18" t="str">
        <x:v>0.07854662448273522</x:v>
      </x:c>
    </x:row>
    <x:row r="293">
      <x:c r="A293" s="14" t="str">
        <x:v>10026</x:v>
      </x:c>
      <x:c r="B293" s="1" t="str">
        <x:v>low</x:v>
      </x:c>
      <x:c r="C293" s="1" t="str">
        <x:v>clean</x:v>
      </x:c>
      <x:c r="D293" s="1" t="str">
        <x:v>DT-OPT</x:v>
      </x:c>
      <x:c r="E293" s="18" t="str"/>
      <x:c r="F293" s="1" t="str">
        <x:v>jitter_s</x:v>
      </x:c>
      <x:c r="G293" s="16" t="str">
        <x:v>7.469347454117915e-05</x:v>
      </x:c>
      <x:c r="H293" s="16" t="str">
        <x:v>9.675727000840056e-05</x:v>
      </x:c>
      <x:c r="I293" s="18" t="str">
        <x:v>0.061506132720476114</x:v>
      </x:c>
    </x:row>
    <x:row r="294">
      <x:c r="A294" s="14" t="str">
        <x:v>10026</x:v>
      </x:c>
      <x:c r="B294" s="1" t="str">
        <x:v>low</x:v>
      </x:c>
      <x:c r="C294" s="1" t="str">
        <x:v>clean</x:v>
      </x:c>
      <x:c r="D294" s="1" t="str">
        <x:v>SemiGreedy</x:v>
      </x:c>
      <x:c r="E294" s="18" t="str"/>
      <x:c r="F294" s="1" t="str">
        <x:v>load</x:v>
      </x:c>
      <x:c r="G294" s="16" t="str">
        <x:v>0.02726391713059239</x:v>
      </x:c>
      <x:c r="H294" s="16" t="str">
        <x:v>0.03522432304705298</x:v>
      </x:c>
      <x:c r="I294" s="18" t="str">
        <x:v>0.10904419985896503</x:v>
      </x:c>
    </x:row>
    <x:row r="295">
      <x:c r="A295" s="14" t="str">
        <x:v>10026</x:v>
      </x:c>
      <x:c r="B295" s="1" t="str">
        <x:v>low</x:v>
      </x:c>
      <x:c r="C295" s="1" t="str">
        <x:v>clean</x:v>
      </x:c>
      <x:c r="D295" s="1" t="str">
        <x:v>Fog-only</x:v>
      </x:c>
      <x:c r="E295" s="18" t="str"/>
      <x:c r="F295" s="1" t="str">
        <x:v>load</x:v>
      </x:c>
      <x:c r="G295" s="16" t="str">
        <x:v>0.020619375250599016</x:v>
      </x:c>
      <x:c r="H295" s="16" t="str">
        <x:v>0.026488797164992403</x:v>
      </x:c>
      <x:c r="I295" s="18" t="str">
        <x:v>0.08006721337471158</x:v>
      </x:c>
    </x:row>
    <x:row r="296">
      <x:c r="A296" s="14" t="str">
        <x:v>10026</x:v>
      </x:c>
      <x:c r="B296" s="1" t="str">
        <x:v>low</x:v>
      </x:c>
      <x:c r="C296" s="1" t="str">
        <x:v>clean</x:v>
      </x:c>
      <x:c r="D296" s="1" t="str">
        <x:v>DRL-OO-2025</x:v>
      </x:c>
      <x:c r="E296" s="18" t="str">
        <x:v>502</x:v>
      </x:c>
      <x:c r="F296" s="1" t="str">
        <x:v>load</x:v>
      </x:c>
      <x:c r="G296" s="16" t="str">
        <x:v>0.02726391713059239</x:v>
      </x:c>
      <x:c r="H296" s="16" t="str">
        <x:v>0.03522432304705298</x:v>
      </x:c>
      <x:c r="I296" s="18" t="str">
        <x:v>0.10904419985896503</x:v>
      </x:c>
    </x:row>
    <x:row r="297">
      <x:c r="A297" s="14" t="str">
        <x:v>10026</x:v>
      </x:c>
      <x:c r="B297" s="1" t="str">
        <x:v>low</x:v>
      </x:c>
      <x:c r="C297" s="1" t="str">
        <x:v>clean</x:v>
      </x:c>
      <x:c r="D297" s="1" t="str">
        <x:v>DRL-OO-2025</x:v>
      </x:c>
      <x:c r="E297" s="18" t="str">
        <x:v>502</x:v>
      </x:c>
      <x:c r="F297" s="1" t="str">
        <x:v>packet_loss</x:v>
      </x:c>
      <x:c r="G297" s="16" t="str">
        <x:v>5.0074364305177613e-05</x:v>
      </x:c>
      <x:c r="H297" s="16" t="str">
        <x:v>6.43212517883782e-05</x:v>
      </x:c>
      <x:c r="I297" s="18" t="str">
        <x:v>0.0659367324591876</x:v>
      </x:c>
    </x:row>
    <x:row r="298">
      <x:c r="A298" s="14" t="str">
        <x:v>10026</x:v>
      </x:c>
      <x:c r="B298" s="1" t="str">
        <x:v>low</x:v>
      </x:c>
      <x:c r="C298" s="1" t="str">
        <x:v>clean</x:v>
      </x:c>
      <x:c r="D298" s="1" t="str">
        <x:v>DRL-OO-2025</x:v>
      </x:c>
      <x:c r="E298" s="18" t="str">
        <x:v>502</x:v>
      </x:c>
      <x:c r="F298" s="1" t="str">
        <x:v>jitter_s</x:v>
      </x:c>
      <x:c r="G298" s="16" t="str">
        <x:v>6.611354001457556e-05</x:v>
      </x:c>
      <x:c r="H298" s="16" t="str">
        <x:v>8.512937566226362e-05</x:v>
      </x:c>
      <x:c r="I298" s="18" t="str">
        <x:v>0.054447057133569364</x:v>
      </x:c>
    </x:row>
    <x:row r="299">
      <x:c r="A299" s="14" t="str">
        <x:v>10027</x:v>
      </x:c>
      <x:c r="B299" s="1" t="str">
        <x:v>low</x:v>
      </x:c>
      <x:c r="C299" s="1" t="str">
        <x:v>clean</x:v>
      </x:c>
      <x:c r="D299" s="1" t="str">
        <x:v>DT-KF-CostAware</x:v>
      </x:c>
      <x:c r="E299" s="18" t="str"/>
      <x:c r="F299" s="1" t="str">
        <x:v>load</x:v>
      </x:c>
      <x:c r="G299" s="16" t="str">
        <x:v>0.020399948185542808</x:v>
      </x:c>
      <x:c r="H299" s="16" t="str">
        <x:v>0.02593839335589213</x:v>
      </x:c>
      <x:c r="I299" s="18" t="str">
        <x:v>0.0834834185185203</x:v>
      </x:c>
    </x:row>
    <x:row r="300">
      <x:c r="A300" s="14" t="str">
        <x:v>10027</x:v>
      </x:c>
      <x:c r="B300" s="1" t="str">
        <x:v>low</x:v>
      </x:c>
      <x:c r="C300" s="1" t="str">
        <x:v>clean</x:v>
      </x:c>
      <x:c r="D300" s="1" t="str">
        <x:v>DT-KF-CostAware</x:v>
      </x:c>
      <x:c r="E300" s="18" t="str"/>
      <x:c r="F300" s="1" t="str">
        <x:v>packet_loss</x:v>
      </x:c>
      <x:c r="G300" s="16" t="str">
        <x:v>4.9419600672875875e-05</x:v>
      </x:c>
      <x:c r="H300" s="16" t="str">
        <x:v>6.227500347659405e-05</x:v>
      </x:c>
      <x:c r="I300" s="18" t="str">
        <x:v>0.06512476614219552</x:v>
      </x:c>
    </x:row>
    <x:row r="301">
      <x:c r="A301" s="14" t="str">
        <x:v>10027</x:v>
      </x:c>
      <x:c r="B301" s="1" t="str">
        <x:v>low</x:v>
      </x:c>
      <x:c r="C301" s="1" t="str">
        <x:v>clean</x:v>
      </x:c>
      <x:c r="D301" s="1" t="str">
        <x:v>DT-KF-CostAware</x:v>
      </x:c>
      <x:c r="E301" s="18" t="str"/>
      <x:c r="F301" s="1" t="str">
        <x:v>jitter_s</x:v>
      </x:c>
      <x:c r="G301" s="16" t="str">
        <x:v>6.008628793778596e-05</x:v>
      </x:c>
      <x:c r="H301" s="16" t="str">
        <x:v>7.555308361213586e-05</x:v>
      </x:c>
      <x:c r="I301" s="18" t="str">
        <x:v>0.0514031749544213</x:v>
      </x:c>
    </x:row>
    <x:row r="302">
      <x:c r="A302" s="14" t="str">
        <x:v>10027</x:v>
      </x:c>
      <x:c r="B302" s="1" t="str">
        <x:v>low</x:v>
      </x:c>
      <x:c r="C302" s="1" t="str">
        <x:v>clean</x:v>
      </x:c>
      <x:c r="D302" s="1" t="str">
        <x:v>DT-OPT</x:v>
      </x:c>
      <x:c r="E302" s="18" t="str"/>
      <x:c r="F302" s="1" t="str">
        <x:v>load</x:v>
      </x:c>
      <x:c r="G302" s="16" t="str">
        <x:v>0.02050990400994393</x:v>
      </x:c>
      <x:c r="H302" s="16" t="str">
        <x:v>0.02607549995424267</x:v>
      </x:c>
      <x:c r="I302" s="18" t="str">
        <x:v>0.08344572783035632</x:v>
      </x:c>
    </x:row>
    <x:row r="303">
      <x:c r="A303" s="14" t="str">
        <x:v>10027</x:v>
      </x:c>
      <x:c r="B303" s="1" t="str">
        <x:v>low</x:v>
      </x:c>
      <x:c r="C303" s="1" t="str">
        <x:v>clean</x:v>
      </x:c>
      <x:c r="D303" s="1" t="str">
        <x:v>DT-OPT</x:v>
      </x:c>
      <x:c r="E303" s="18" t="str"/>
      <x:c r="F303" s="1" t="str">
        <x:v>packet_loss</x:v>
      </x:c>
      <x:c r="G303" s="16" t="str">
        <x:v>5.576488157280739e-05</x:v>
      </x:c>
      <x:c r="H303" s="16" t="str">
        <x:v>7.014412709931328e-05</x:v>
      </x:c>
      <x:c r="I303" s="18" t="str">
        <x:v>0.07348248282696195</x:v>
      </x:c>
    </x:row>
    <x:row r="304">
      <x:c r="A304" s="14" t="str">
        <x:v>10027</x:v>
      </x:c>
      <x:c r="B304" s="1" t="str">
        <x:v>low</x:v>
      </x:c>
      <x:c r="C304" s="1" t="str">
        <x:v>clean</x:v>
      </x:c>
      <x:c r="D304" s="1" t="str">
        <x:v>DT-OPT</x:v>
      </x:c>
      <x:c r="E304" s="18" t="str"/>
      <x:c r="F304" s="1" t="str">
        <x:v>jitter_s</x:v>
      </x:c>
      <x:c r="G304" s="16" t="str">
        <x:v>6.693176677358684e-05</x:v>
      </x:c>
      <x:c r="H304" s="16" t="str">
        <x:v>8.36799809015817e-05</x:v>
      </x:c>
      <x:c r="I304" s="18" t="str">
        <x:v>0.05745273899655616</x:v>
      </x:c>
    </x:row>
    <x:row r="305">
      <x:c r="A305" s="14" t="str">
        <x:v>10027</x:v>
      </x:c>
      <x:c r="B305" s="1" t="str">
        <x:v>low</x:v>
      </x:c>
      <x:c r="C305" s="1" t="str">
        <x:v>clean</x:v>
      </x:c>
      <x:c r="D305" s="1" t="str">
        <x:v>SemiGreedy</x:v>
      </x:c>
      <x:c r="E305" s="18" t="str"/>
      <x:c r="F305" s="1" t="str">
        <x:v>load</x:v>
      </x:c>
      <x:c r="G305" s="16" t="str">
        <x:v>0.024146682383709466</x:v>
      </x:c>
      <x:c r="H305" s="16" t="str">
        <x:v>0.030411362848451917</x:v>
      </x:c>
      <x:c r="I305" s="18" t="str">
        <x:v>0.09909699757052014</x:v>
      </x:c>
    </x:row>
    <x:row r="306">
      <x:c r="A306" s="14" t="str">
        <x:v>10027</x:v>
      </x:c>
      <x:c r="B306" s="1" t="str">
        <x:v>low</x:v>
      </x:c>
      <x:c r="C306" s="1" t="str">
        <x:v>clean</x:v>
      </x:c>
      <x:c r="D306" s="1" t="str">
        <x:v>Fog-only</x:v>
      </x:c>
      <x:c r="E306" s="18" t="str"/>
      <x:c r="F306" s="1" t="str">
        <x:v>load</x:v>
      </x:c>
      <x:c r="G306" s="16" t="str">
        <x:v>0.020065329826676834</x:v>
      </x:c>
      <x:c r="H306" s="16" t="str">
        <x:v>0.026071216912011176</x:v>
      </x:c>
      <x:c r="I306" s="18" t="str">
        <x:v>0.0811227278489698</x:v>
      </x:c>
    </x:row>
    <x:row r="307">
      <x:c r="A307" s="14" t="str">
        <x:v>10027</x:v>
      </x:c>
      <x:c r="B307" s="1" t="str">
        <x:v>low</x:v>
      </x:c>
      <x:c r="C307" s="1" t="str">
        <x:v>clean</x:v>
      </x:c>
      <x:c r="D307" s="1" t="str">
        <x:v>DRL-OO-2025</x:v>
      </x:c>
      <x:c r="E307" s="18" t="str">
        <x:v>503</x:v>
      </x:c>
      <x:c r="F307" s="1" t="str">
        <x:v>load</x:v>
      </x:c>
      <x:c r="G307" s="16" t="str">
        <x:v>0.024146682383709466</x:v>
      </x:c>
      <x:c r="H307" s="16" t="str">
        <x:v>0.030411362848451917</x:v>
      </x:c>
      <x:c r="I307" s="18" t="str">
        <x:v>0.09909699757052014</x:v>
      </x:c>
    </x:row>
    <x:row r="308">
      <x:c r="A308" s="14" t="str">
        <x:v>10027</x:v>
      </x:c>
      <x:c r="B308" s="1" t="str">
        <x:v>low</x:v>
      </x:c>
      <x:c r="C308" s="1" t="str">
        <x:v>clean</x:v>
      </x:c>
      <x:c r="D308" s="1" t="str">
        <x:v>DRL-OO-2025</x:v>
      </x:c>
      <x:c r="E308" s="18" t="str">
        <x:v>503</x:v>
      </x:c>
      <x:c r="F308" s="1" t="str">
        <x:v>packet_loss</x:v>
      </x:c>
      <x:c r="G308" s="16" t="str">
        <x:v>4.662709907305419e-05</x:v>
      </x:c>
      <x:c r="H308" s="16" t="str">
        <x:v>5.878662760430384e-05</x:v>
      </x:c>
      <x:c r="I308" s="18" t="str">
        <x:v>0.06125212734006704</x:v>
      </x:c>
    </x:row>
    <x:row r="309">
      <x:c r="A309" s="14" t="str">
        <x:v>10027</x:v>
      </x:c>
      <x:c r="B309" s="1" t="str">
        <x:v>low</x:v>
      </x:c>
      <x:c r="C309" s="1" t="str">
        <x:v>clean</x:v>
      </x:c>
      <x:c r="D309" s="1" t="str">
        <x:v>DRL-OO-2025</x:v>
      </x:c>
      <x:c r="E309" s="18" t="str">
        <x:v>503</x:v>
      </x:c>
      <x:c r="F309" s="1" t="str">
        <x:v>jitter_s</x:v>
      </x:c>
      <x:c r="G309" s="16" t="str">
        <x:v>5.833100734483723e-05</x:v>
      </x:c>
      <x:c r="H309" s="16" t="str">
        <x:v>7.347491629541257e-05</x:v>
      </x:c>
      <x:c r="I309" s="18" t="str">
        <x:v>0.04970347828394962</x:v>
      </x:c>
    </x:row>
    <x:row r="310">
      <x:c r="A310" s="14" t="str">
        <x:v>10028</x:v>
      </x:c>
      <x:c r="B310" s="1" t="str">
        <x:v>low</x:v>
      </x:c>
      <x:c r="C310" s="1" t="str">
        <x:v>clean</x:v>
      </x:c>
      <x:c r="D310" s="1" t="str">
        <x:v>DT-KF-CostAware</x:v>
      </x:c>
      <x:c r="E310" s="18" t="str"/>
      <x:c r="F310" s="1" t="str">
        <x:v>load</x:v>
      </x:c>
      <x:c r="G310" s="16" t="str">
        <x:v>0.02183429589042171</x:v>
      </x:c>
      <x:c r="H310" s="16" t="str">
        <x:v>0.02583394951505511</x:v>
      </x:c>
      <x:c r="I310" s="18" t="str">
        <x:v>0.08782688431546452</x:v>
      </x:c>
    </x:row>
    <x:row r="311">
      <x:c r="A311" s="14" t="str">
        <x:v>10028</x:v>
      </x:c>
      <x:c r="B311" s="1" t="str">
        <x:v>low</x:v>
      </x:c>
      <x:c r="C311" s="1" t="str">
        <x:v>clean</x:v>
      </x:c>
      <x:c r="D311" s="1" t="str">
        <x:v>DT-KF-CostAware</x:v>
      </x:c>
      <x:c r="E311" s="18" t="str"/>
      <x:c r="F311" s="1" t="str">
        <x:v>packet_loss</x:v>
      </x:c>
      <x:c r="G311" s="16" t="str">
        <x:v>4.753021768559005e-05</x:v>
      </x:c>
      <x:c r="H311" s="16" t="str">
        <x:v>5.939673711060203e-05</x:v>
      </x:c>
      <x:c r="I311" s="18" t="str">
        <x:v>0.06478182368115762</x:v>
      </x:c>
    </x:row>
    <x:row r="312">
      <x:c r="A312" s="14" t="str">
        <x:v>10028</x:v>
      </x:c>
      <x:c r="B312" s="1" t="str">
        <x:v>low</x:v>
      </x:c>
      <x:c r="C312" s="1" t="str">
        <x:v>clean</x:v>
      </x:c>
      <x:c r="D312" s="1" t="str">
        <x:v>DT-KF-CostAware</x:v>
      </x:c>
      <x:c r="E312" s="18" t="str"/>
      <x:c r="F312" s="1" t="str">
        <x:v>jitter_s</x:v>
      </x:c>
      <x:c r="G312" s="16" t="str">
        <x:v>6.184401925617338e-05</x:v>
      </x:c>
      <x:c r="H312" s="16" t="str">
        <x:v>7.744634587962224e-05</x:v>
      </x:c>
      <x:c r="I312" s="18" t="str">
        <x:v>0.05106494005653368</x:v>
      </x:c>
    </x:row>
    <x:row r="313">
      <x:c r="A313" s="14" t="str">
        <x:v>10028</x:v>
      </x:c>
      <x:c r="B313" s="1" t="str">
        <x:v>low</x:v>
      </x:c>
      <x:c r="C313" s="1" t="str">
        <x:v>clean</x:v>
      </x:c>
      <x:c r="D313" s="1" t="str">
        <x:v>DT-OPT</x:v>
      </x:c>
      <x:c r="E313" s="18" t="str"/>
      <x:c r="F313" s="1" t="str">
        <x:v>load</x:v>
      </x:c>
      <x:c r="G313" s="16" t="str">
        <x:v>0.02157690040705096</x:v>
      </x:c>
      <x:c r="H313" s="16" t="str">
        <x:v>0.025455737825615696</x:v>
      </x:c>
      <x:c r="I313" s="18" t="str">
        <x:v>0.08738189461084307</x:v>
      </x:c>
    </x:row>
    <x:row r="314">
      <x:c r="A314" s="14" t="str">
        <x:v>10028</x:v>
      </x:c>
      <x:c r="B314" s="1" t="str">
        <x:v>low</x:v>
      </x:c>
      <x:c r="C314" s="1" t="str">
        <x:v>clean</x:v>
      </x:c>
      <x:c r="D314" s="1" t="str">
        <x:v>DT-OPT</x:v>
      </x:c>
      <x:c r="E314" s="18" t="str"/>
      <x:c r="F314" s="1" t="str">
        <x:v>packet_loss</x:v>
      </x:c>
      <x:c r="G314" s="16" t="str">
        <x:v>5.242144850188017e-05</x:v>
      </x:c>
      <x:c r="H314" s="16" t="str">
        <x:v>6.718360407771736e-05</x:v>
      </x:c>
      <x:c r="I314" s="18" t="str">
        <x:v>0.07214004085817806</x:v>
      </x:c>
    </x:row>
    <x:row r="315">
      <x:c r="A315" s="14" t="str">
        <x:v>10028</x:v>
      </x:c>
      <x:c r="B315" s="1" t="str">
        <x:v>low</x:v>
      </x:c>
      <x:c r="C315" s="1" t="str">
        <x:v>clean</x:v>
      </x:c>
      <x:c r="D315" s="1" t="str">
        <x:v>DT-OPT</x:v>
      </x:c>
      <x:c r="E315" s="18" t="str"/>
      <x:c r="F315" s="1" t="str">
        <x:v>jitter_s</x:v>
      </x:c>
      <x:c r="G315" s="16" t="str">
        <x:v>6.750833608313111e-05</x:v>
      </x:c>
      <x:c r="H315" s="16" t="str">
        <x:v>8.58581612063112e-05</x:v>
      </x:c>
      <x:c r="I315" s="18" t="str">
        <x:v>0.05622343007454832</x:v>
      </x:c>
    </x:row>
    <x:row r="316">
      <x:c r="A316" s="14" t="str">
        <x:v>10028</x:v>
      </x:c>
      <x:c r="B316" s="1" t="str">
        <x:v>low</x:v>
      </x:c>
      <x:c r="C316" s="1" t="str">
        <x:v>clean</x:v>
      </x:c>
      <x:c r="D316" s="1" t="str">
        <x:v>SemiGreedy</x:v>
      </x:c>
      <x:c r="E316" s="18" t="str"/>
      <x:c r="F316" s="1" t="str">
        <x:v>load</x:v>
      </x:c>
      <x:c r="G316" s="16" t="str">
        <x:v>0.028795092096414853</x:v>
      </x:c>
      <x:c r="H316" s="16" t="str">
        <x:v>0.03504732452516593</x:v>
      </x:c>
      <x:c r="I316" s="18" t="str">
        <x:v>0.1155601107607673</x:v>
      </x:c>
    </x:row>
    <x:row r="317">
      <x:c r="A317" s="14" t="str">
        <x:v>10028</x:v>
      </x:c>
      <x:c r="B317" s="1" t="str">
        <x:v>low</x:v>
      </x:c>
      <x:c r="C317" s="1" t="str">
        <x:v>clean</x:v>
      </x:c>
      <x:c r="D317" s="1" t="str">
        <x:v>Fog-only</x:v>
      </x:c>
      <x:c r="E317" s="18" t="str"/>
      <x:c r="F317" s="1" t="str">
        <x:v>load</x:v>
      </x:c>
      <x:c r="G317" s="16" t="str">
        <x:v>0.02080259220421852</x:v>
      </x:c>
      <x:c r="H317" s="16" t="str">
        <x:v>0.024771516469569016</x:v>
      </x:c>
      <x:c r="I317" s="18" t="str">
        <x:v>0.0860237262212564</x:v>
      </x:c>
    </x:row>
    <x:row r="318">
      <x:c r="A318" s="14" t="str">
        <x:v>10028</x:v>
      </x:c>
      <x:c r="B318" s="1" t="str">
        <x:v>low</x:v>
      </x:c>
      <x:c r="C318" s="1" t="str">
        <x:v>clean</x:v>
      </x:c>
      <x:c r="D318" s="1" t="str">
        <x:v>DRL-OO-2025</x:v>
      </x:c>
      <x:c r="E318" s="18" t="str">
        <x:v>504</x:v>
      </x:c>
      <x:c r="F318" s="1" t="str">
        <x:v>load</x:v>
      </x:c>
      <x:c r="G318" s="16" t="str">
        <x:v>0.028795092096414853</x:v>
      </x:c>
      <x:c r="H318" s="16" t="str">
        <x:v>0.03504732452516593</x:v>
      </x:c>
      <x:c r="I318" s="18" t="str">
        <x:v>0.1155601107607673</x:v>
      </x:c>
    </x:row>
    <x:row r="319">
      <x:c r="A319" s="14" t="str">
        <x:v>10028</x:v>
      </x:c>
      <x:c r="B319" s="1" t="str">
        <x:v>low</x:v>
      </x:c>
      <x:c r="C319" s="1" t="str">
        <x:v>clean</x:v>
      </x:c>
      <x:c r="D319" s="1" t="str">
        <x:v>DRL-OO-2025</x:v>
      </x:c>
      <x:c r="E319" s="18" t="str">
        <x:v>504</x:v>
      </x:c>
      <x:c r="F319" s="1" t="str">
        <x:v>packet_loss</x:v>
      </x:c>
      <x:c r="G319" s="16" t="str">
        <x:v>4.7655287554873275e-05</x:v>
      </x:c>
      <x:c r="H319" s="16" t="str">
        <x:v>6.135964080472064e-05</x:v>
      </x:c>
      <x:c r="I319" s="18" t="str">
        <x:v>0.06443378309626088</x:v>
      </x:c>
    </x:row>
    <x:row r="320">
      <x:c r="A320" s="14" t="str">
        <x:v>10028</x:v>
      </x:c>
      <x:c r="B320" s="1" t="str">
        <x:v>low</x:v>
      </x:c>
      <x:c r="C320" s="1" t="str">
        <x:v>clean</x:v>
      </x:c>
      <x:c r="D320" s="1" t="str">
        <x:v>DRL-OO-2025</x:v>
      </x:c>
      <x:c r="E320" s="18" t="str">
        <x:v>504</x:v>
      </x:c>
      <x:c r="F320" s="1" t="str">
        <x:v>jitter_s</x:v>
      </x:c>
      <x:c r="G320" s="16" t="str">
        <x:v>6.410471284602592e-05</x:v>
      </x:c>
      <x:c r="H320" s="16" t="str">
        <x:v>8.312206444002034e-05</x:v>
      </x:c>
      <x:c r="I320" s="18" t="str">
        <x:v>0.052674076474308766</x:v>
      </x:c>
    </x:row>
    <x:row r="321">
      <x:c r="A321" s="14" t="str">
        <x:v>10029</x:v>
      </x:c>
      <x:c r="B321" s="1" t="str">
        <x:v>low</x:v>
      </x:c>
      <x:c r="C321" s="1" t="str">
        <x:v>clean</x:v>
      </x:c>
      <x:c r="D321" s="1" t="str">
        <x:v>DT-KF-CostAware</x:v>
      </x:c>
      <x:c r="E321" s="18" t="str"/>
      <x:c r="F321" s="1" t="str">
        <x:v>load</x:v>
      </x:c>
      <x:c r="G321" s="16" t="str">
        <x:v>0.020247101570414944</x:v>
      </x:c>
      <x:c r="H321" s="16" t="str">
        <x:v>0.025815877284181055</x:v>
      </x:c>
      <x:c r="I321" s="18" t="str">
        <x:v>0.08245562270029487</x:v>
      </x:c>
    </x:row>
    <x:row r="322">
      <x:c r="A322" s="14" t="str">
        <x:v>10029</x:v>
      </x:c>
      <x:c r="B322" s="1" t="str">
        <x:v>low</x:v>
      </x:c>
      <x:c r="C322" s="1" t="str">
        <x:v>clean</x:v>
      </x:c>
      <x:c r="D322" s="1" t="str">
        <x:v>DT-KF-CostAware</x:v>
      </x:c>
      <x:c r="E322" s="18" t="str"/>
      <x:c r="F322" s="1" t="str">
        <x:v>packet_loss</x:v>
      </x:c>
      <x:c r="G322" s="16" t="str">
        <x:v>5.057329294225437e-05</x:v>
      </x:c>
      <x:c r="H322" s="16" t="str">
        <x:v>6.495033282418341e-05</x:v>
      </x:c>
      <x:c r="I322" s="18" t="str">
        <x:v>0.06619358671373562</x:v>
      </x:c>
    </x:row>
    <x:row r="323">
      <x:c r="A323" s="14" t="str">
        <x:v>10029</x:v>
      </x:c>
      <x:c r="B323" s="1" t="str">
        <x:v>low</x:v>
      </x:c>
      <x:c r="C323" s="1" t="str">
        <x:v>clean</x:v>
      </x:c>
      <x:c r="D323" s="1" t="str">
        <x:v>DT-KF-CostAware</x:v>
      </x:c>
      <x:c r="E323" s="18" t="str"/>
      <x:c r="F323" s="1" t="str">
        <x:v>jitter_s</x:v>
      </x:c>
      <x:c r="G323" s="16" t="str">
        <x:v>6.125959590244434e-05</x:v>
      </x:c>
      <x:c r="H323" s="16" t="str">
        <x:v>7.75481548265439e-05</x:v>
      </x:c>
      <x:c r="I323" s="18" t="str">
        <x:v>0.052365302096570386</x:v>
      </x:c>
    </x:row>
    <x:row r="324">
      <x:c r="A324" s="14" t="str">
        <x:v>10029</x:v>
      </x:c>
      <x:c r="B324" s="1" t="str">
        <x:v>low</x:v>
      </x:c>
      <x:c r="C324" s="1" t="str">
        <x:v>clean</x:v>
      </x:c>
      <x:c r="D324" s="1" t="str">
        <x:v>DT-OPT</x:v>
      </x:c>
      <x:c r="E324" s="18" t="str"/>
      <x:c r="F324" s="1" t="str">
        <x:v>load</x:v>
      </x:c>
      <x:c r="G324" s="16" t="str">
        <x:v>0.020250850288181337</x:v>
      </x:c>
      <x:c r="H324" s="16" t="str">
        <x:v>0.025678435459045707</x:v>
      </x:c>
      <x:c r="I324" s="18" t="str">
        <x:v>0.08298626485322393</x:v>
      </x:c>
    </x:row>
    <x:row r="325">
      <x:c r="A325" s="14" t="str">
        <x:v>10029</x:v>
      </x:c>
      <x:c r="B325" s="1" t="str">
        <x:v>low</x:v>
      </x:c>
      <x:c r="C325" s="1" t="str">
        <x:v>clean</x:v>
      </x:c>
      <x:c r="D325" s="1" t="str">
        <x:v>DT-OPT</x:v>
      </x:c>
      <x:c r="E325" s="18" t="str"/>
      <x:c r="F325" s="1" t="str">
        <x:v>packet_loss</x:v>
      </x:c>
      <x:c r="G325" s="16" t="str">
        <x:v>5.84940103811297e-05</x:v>
      </x:c>
      <x:c r="H325" s="16" t="str">
        <x:v>7.614972854889975e-05</x:v>
      </x:c>
      <x:c r="I325" s="18" t="str">
        <x:v>0.07661119270031376</x:v>
      </x:c>
    </x:row>
    <x:row r="326">
      <x:c r="A326" s="14" t="str">
        <x:v>10029</x:v>
      </x:c>
      <x:c r="B326" s="1" t="str">
        <x:v>low</x:v>
      </x:c>
      <x:c r="C326" s="1" t="str">
        <x:v>clean</x:v>
      </x:c>
      <x:c r="D326" s="1" t="str">
        <x:v>DT-OPT</x:v>
      </x:c>
      <x:c r="E326" s="18" t="str"/>
      <x:c r="F326" s="1" t="str">
        <x:v>jitter_s</x:v>
      </x:c>
      <x:c r="G326" s="16" t="str">
        <x:v>6.973559126804786e-05</x:v>
      </x:c>
      <x:c r="H326" s="16" t="str">
        <x:v>8.955433137514141e-05</x:v>
      </x:c>
      <x:c r="I326" s="18" t="str">
        <x:v>0.059696386799380975</x:v>
      </x:c>
    </x:row>
    <x:row r="327">
      <x:c r="A327" s="14" t="str">
        <x:v>10029</x:v>
      </x:c>
      <x:c r="B327" s="1" t="str">
        <x:v>low</x:v>
      </x:c>
      <x:c r="C327" s="1" t="str">
        <x:v>clean</x:v>
      </x:c>
      <x:c r="D327" s="1" t="str">
        <x:v>SemiGreedy</x:v>
      </x:c>
      <x:c r="E327" s="18" t="str"/>
      <x:c r="F327" s="1" t="str">
        <x:v>load</x:v>
      </x:c>
      <x:c r="G327" s="16" t="str">
        <x:v>0.02442740628566493</x:v>
      </x:c>
      <x:c r="H327" s="16" t="str">
        <x:v>0.030365431742357857</x:v>
      </x:c>
      <x:c r="I327" s="18" t="str">
        <x:v>0.09883765167947042</x:v>
      </x:c>
    </x:row>
    <x:row r="328">
      <x:c r="A328" s="14" t="str">
        <x:v>10029</x:v>
      </x:c>
      <x:c r="B328" s="1" t="str">
        <x:v>low</x:v>
      </x:c>
      <x:c r="C328" s="1" t="str">
        <x:v>clean</x:v>
      </x:c>
      <x:c r="D328" s="1" t="str">
        <x:v>Fog-only</x:v>
      </x:c>
      <x:c r="E328" s="18" t="str"/>
      <x:c r="F328" s="1" t="str">
        <x:v>load</x:v>
      </x:c>
      <x:c r="G328" s="16" t="str">
        <x:v>0.019365026386737625</x:v>
      </x:c>
      <x:c r="H328" s="16" t="str">
        <x:v>0.024993519982634407</x:v>
      </x:c>
      <x:c r="I328" s="18" t="str">
        <x:v>0.07882833011599481</x:v>
      </x:c>
    </x:row>
    <x:row r="329">
      <x:c r="A329" s="14" t="str">
        <x:v>10029</x:v>
      </x:c>
      <x:c r="B329" s="1" t="str">
        <x:v>low</x:v>
      </x:c>
      <x:c r="C329" s="1" t="str">
        <x:v>clean</x:v>
      </x:c>
      <x:c r="D329" s="1" t="str">
        <x:v>DRL-OO-2025</x:v>
      </x:c>
      <x:c r="E329" s="18" t="str">
        <x:v>505</x:v>
      </x:c>
      <x:c r="F329" s="1" t="str">
        <x:v>load</x:v>
      </x:c>
      <x:c r="G329" s="16" t="str">
        <x:v>0.02442740628566493</x:v>
      </x:c>
      <x:c r="H329" s="16" t="str">
        <x:v>0.030365431742357857</x:v>
      </x:c>
      <x:c r="I329" s="18" t="str">
        <x:v>0.09883765167947042</x:v>
      </x:c>
    </x:row>
    <x:row r="330">
      <x:c r="A330" s="14" t="str">
        <x:v>10029</x:v>
      </x:c>
      <x:c r="B330" s="1" t="str">
        <x:v>low</x:v>
      </x:c>
      <x:c r="C330" s="1" t="str">
        <x:v>clean</x:v>
      </x:c>
      <x:c r="D330" s="1" t="str">
        <x:v>DRL-OO-2025</x:v>
      </x:c>
      <x:c r="E330" s="18" t="str">
        <x:v>505</x:v>
      </x:c>
      <x:c r="F330" s="1" t="str">
        <x:v>packet_loss</x:v>
      </x:c>
      <x:c r="G330" s="16" t="str">
        <x:v>4.5334412304078496e-05</x:v>
      </x:c>
      <x:c r="H330" s="16" t="str">
        <x:v>5.841047883769724e-05</x:v>
      </x:c>
      <x:c r="I330" s="18" t="str">
        <x:v>0.05942526688502603</x:v>
      </x:c>
    </x:row>
    <x:row r="331">
      <x:c r="A331" s="14" t="str">
        <x:v>10029</x:v>
      </x:c>
      <x:c r="B331" s="1" t="str">
        <x:v>low</x:v>
      </x:c>
      <x:c r="C331" s="1" t="str">
        <x:v>clean</x:v>
      </x:c>
      <x:c r="D331" s="1" t="str">
        <x:v>DRL-OO-2025</x:v>
      </x:c>
      <x:c r="E331" s="18" t="str">
        <x:v>505</x:v>
      </x:c>
      <x:c r="F331" s="1" t="str">
        <x:v>jitter_s</x:v>
      </x:c>
      <x:c r="G331" s="16" t="str">
        <x:v>5.651056974125547e-05</x:v>
      </x:c>
      <x:c r="H331" s="16" t="str">
        <x:v>7.202790818847815e-05</x:v>
      </x:c>
      <x:c r="I331" s="18" t="str">
        <x:v>0.048241889468347024</x:v>
      </x:c>
    </x:row>
    <x:row r="332">
      <x:c r="A332" s="14" t="str">
        <x:v>10000</x:v>
      </x:c>
      <x:c r="B332" s="1" t="str">
        <x:v>medium</x:v>
      </x:c>
      <x:c r="C332" s="1" t="str">
        <x:v>clean</x:v>
      </x:c>
      <x:c r="D332" s="1" t="str">
        <x:v>DT-KF-CostAware</x:v>
      </x:c>
      <x:c r="E332" s="18" t="str"/>
      <x:c r="F332" s="1" t="str">
        <x:v>load</x:v>
      </x:c>
      <x:c r="G332" s="16" t="str">
        <x:v>0.0267677742902309</x:v>
      </x:c>
      <x:c r="H332" s="16" t="str">
        <x:v>0.03406328669936639</x:v>
      </x:c>
      <x:c r="I332" s="18" t="str">
        <x:v>0.05466571712440544</x:v>
      </x:c>
    </x:row>
    <x:row r="333">
      <x:c r="A333" s="14" t="str">
        <x:v>10000</x:v>
      </x:c>
      <x:c r="B333" s="1" t="str">
        <x:v>medium</x:v>
      </x:c>
      <x:c r="C333" s="1" t="str">
        <x:v>clean</x:v>
      </x:c>
      <x:c r="D333" s="1" t="str">
        <x:v>DT-KF-CostAware</x:v>
      </x:c>
      <x:c r="E333" s="18" t="str"/>
      <x:c r="F333" s="1" t="str">
        <x:v>packet_loss</x:v>
      </x:c>
      <x:c r="G333" s="16" t="str">
        <x:v>6.503896826801534e-05</x:v>
      </x:c>
      <x:c r="H333" s="16" t="str">
        <x:v>8.341304106179415e-05</x:v>
      </x:c>
      <x:c r="I333" s="18" t="str">
        <x:v>0.06580447189007171</x:v>
      </x:c>
    </x:row>
    <x:row r="334">
      <x:c r="A334" s="14" t="str">
        <x:v>10000</x:v>
      </x:c>
      <x:c r="B334" s="1" t="str">
        <x:v>medium</x:v>
      </x:c>
      <x:c r="C334" s="1" t="str">
        <x:v>clean</x:v>
      </x:c>
      <x:c r="D334" s="1" t="str">
        <x:v>DT-KF-CostAware</x:v>
      </x:c>
      <x:c r="E334" s="18" t="str"/>
      <x:c r="F334" s="1" t="str">
        <x:v>jitter_s</x:v>
      </x:c>
      <x:c r="G334" s="16" t="str">
        <x:v>8.392687672077032e-05</x:v>
      </x:c>
      <x:c r="H334" s="16" t="str">
        <x:v>0.00010784742067225109</x:v>
      </x:c>
      <x:c r="I334" s="18" t="str">
        <x:v>0.05189736262467606</x:v>
      </x:c>
    </x:row>
    <x:row r="335">
      <x:c r="A335" s="14" t="str">
        <x:v>10000</x:v>
      </x:c>
      <x:c r="B335" s="1" t="str">
        <x:v>medium</x:v>
      </x:c>
      <x:c r="C335" s="1" t="str">
        <x:v>clean</x:v>
      </x:c>
      <x:c r="D335" s="1" t="str">
        <x:v>DT-OPT</x:v>
      </x:c>
      <x:c r="E335" s="18" t="str"/>
      <x:c r="F335" s="1" t="str">
        <x:v>load</x:v>
      </x:c>
      <x:c r="G335" s="16" t="str">
        <x:v>0.02686440152225683</x:v>
      </x:c>
      <x:c r="H335" s="16" t="str">
        <x:v>0.03365517636752957</x:v>
      </x:c>
      <x:c r="I335" s="18" t="str">
        <x:v>0.05507580754030061</x:v>
      </x:c>
    </x:row>
    <x:row r="336">
      <x:c r="A336" s="14" t="str">
        <x:v>10000</x:v>
      </x:c>
      <x:c r="B336" s="1" t="str">
        <x:v>medium</x:v>
      </x:c>
      <x:c r="C336" s="1" t="str">
        <x:v>clean</x:v>
      </x:c>
      <x:c r="D336" s="1" t="str">
        <x:v>DT-OPT</x:v>
      </x:c>
      <x:c r="E336" s="18" t="str"/>
      <x:c r="F336" s="1" t="str">
        <x:v>packet_loss</x:v>
      </x:c>
      <x:c r="G336" s="16" t="str">
        <x:v>7.605329145704509e-05</x:v>
      </x:c>
      <x:c r="H336" s="16" t="str">
        <x:v>9.781725260190928e-05</x:v>
      </x:c>
      <x:c r="I336" s="18" t="str">
        <x:v>0.07742273069388213</x:v>
      </x:c>
    </x:row>
    <x:row r="337">
      <x:c r="A337" s="14" t="str">
        <x:v>10000</x:v>
      </x:c>
      <x:c r="B337" s="1" t="str">
        <x:v>medium</x:v>
      </x:c>
      <x:c r="C337" s="1" t="str">
        <x:v>clean</x:v>
      </x:c>
      <x:c r="D337" s="1" t="str">
        <x:v>DT-OPT</x:v>
      </x:c>
      <x:c r="E337" s="18" t="str"/>
      <x:c r="F337" s="1" t="str">
        <x:v>jitter_s</x:v>
      </x:c>
      <x:c r="G337" s="16" t="str">
        <x:v>9.742306436387113e-05</x:v>
      </x:c>
      <x:c r="H337" s="16" t="str">
        <x:v>0.00012625281956170337</x:v>
      </x:c>
      <x:c r="I337" s="18" t="str">
        <x:v>0.060088461756900614</x:v>
      </x:c>
    </x:row>
    <x:row r="338">
      <x:c r="A338" s="14" t="str">
        <x:v>10000</x:v>
      </x:c>
      <x:c r="B338" s="1" t="str">
        <x:v>medium</x:v>
      </x:c>
      <x:c r="C338" s="1" t="str">
        <x:v>clean</x:v>
      </x:c>
      <x:c r="D338" s="1" t="str">
        <x:v>SemiGreedy</x:v>
      </x:c>
      <x:c r="E338" s="18" t="str"/>
      <x:c r="F338" s="1" t="str">
        <x:v>load</x:v>
      </x:c>
      <x:c r="G338" s="16" t="str">
        <x:v>0.03393582578785762</x:v>
      </x:c>
      <x:c r="H338" s="16" t="str">
        <x:v>0.04219169153167142</x:v>
      </x:c>
      <x:c r="I338" s="18" t="str">
        <x:v>0.06934749276929582</x:v>
      </x:c>
    </x:row>
    <x:row r="339">
      <x:c r="A339" s="14" t="str">
        <x:v>10000</x:v>
      </x:c>
      <x:c r="B339" s="1" t="str">
        <x:v>medium</x:v>
      </x:c>
      <x:c r="C339" s="1" t="str">
        <x:v>clean</x:v>
      </x:c>
      <x:c r="D339" s="1" t="str">
        <x:v>Fog-only</x:v>
      </x:c>
      <x:c r="E339" s="18" t="str"/>
      <x:c r="F339" s="1" t="str">
        <x:v>load</x:v>
      </x:c>
      <x:c r="G339" s="16" t="str">
        <x:v>0.0315998197612044</x:v>
      </x:c>
      <x:c r="H339" s="16" t="str">
        <x:v>0.040012661324813924</x:v>
      </x:c>
      <x:c r="I339" s="18" t="str">
        <x:v>0.066455103828769</x:v>
      </x:c>
    </x:row>
    <x:row r="340">
      <x:c r="A340" s="14" t="str">
        <x:v>10000</x:v>
      </x:c>
      <x:c r="B340" s="1" t="str">
        <x:v>medium</x:v>
      </x:c>
      <x:c r="C340" s="1" t="str">
        <x:v>clean</x:v>
      </x:c>
      <x:c r="D340" s="1" t="str">
        <x:v>DRL-OO-2025</x:v>
      </x:c>
      <x:c r="E340" s="18" t="str">
        <x:v>501</x:v>
      </x:c>
      <x:c r="F340" s="1" t="str">
        <x:v>load</x:v>
      </x:c>
      <x:c r="G340" s="16" t="str">
        <x:v>0.03393582578785762</x:v>
      </x:c>
      <x:c r="H340" s="16" t="str">
        <x:v>0.04219169153167142</x:v>
      </x:c>
      <x:c r="I340" s="18" t="str">
        <x:v>0.06934749276929582</x:v>
      </x:c>
    </x:row>
    <x:row r="341">
      <x:c r="A341" s="14" t="str">
        <x:v>10000</x:v>
      </x:c>
      <x:c r="B341" s="1" t="str">
        <x:v>medium</x:v>
      </x:c>
      <x:c r="C341" s="1" t="str">
        <x:v>clean</x:v>
      </x:c>
      <x:c r="D341" s="1" t="str">
        <x:v>DRL-OO-2025</x:v>
      </x:c>
      <x:c r="E341" s="18" t="str">
        <x:v>501</x:v>
      </x:c>
      <x:c r="F341" s="1" t="str">
        <x:v>packet_loss</x:v>
      </x:c>
      <x:c r="G341" s="16" t="str">
        <x:v>6.259007559684542e-05</x:v>
      </x:c>
      <x:c r="H341" s="16" t="str">
        <x:v>8.097960159933662e-05</x:v>
      </x:c>
      <x:c r="I341" s="18" t="str">
        <x:v>0.06312575737081073</x:v>
      </x:c>
    </x:row>
    <x:row r="342">
      <x:c r="A342" s="14" t="str">
        <x:v>10000</x:v>
      </x:c>
      <x:c r="B342" s="1" t="str">
        <x:v>medium</x:v>
      </x:c>
      <x:c r="C342" s="1" t="str">
        <x:v>clean</x:v>
      </x:c>
      <x:c r="D342" s="1" t="str">
        <x:v>DRL-OO-2025</x:v>
      </x:c>
      <x:c r="E342" s="18" t="str">
        <x:v>501</x:v>
      </x:c>
      <x:c r="F342" s="1" t="str">
        <x:v>jitter_s</x:v>
      </x:c>
      <x:c r="G342" s="16" t="str">
        <x:v>8.311102352987111e-05</x:v>
      </x:c>
      <x:c r="H342" s="16" t="str">
        <x:v>0.00010744187365414845</x:v>
      </x:c>
      <x:c r="I342" s="18" t="str">
        <x:v>0.051457960996818736</x:v>
      </x:c>
    </x:row>
    <x:row r="343">
      <x:c r="A343" s="14" t="str">
        <x:v>10001</x:v>
      </x:c>
      <x:c r="B343" s="1" t="str">
        <x:v>medium</x:v>
      </x:c>
      <x:c r="C343" s="1" t="str">
        <x:v>clean</x:v>
      </x:c>
      <x:c r="D343" s="1" t="str">
        <x:v>DT-KF-CostAware</x:v>
      </x:c>
      <x:c r="E343" s="18" t="str"/>
      <x:c r="F343" s="1" t="str">
        <x:v>load</x:v>
      </x:c>
      <x:c r="G343" s="16" t="str">
        <x:v>0.02268128705081979</x:v>
      </x:c>
      <x:c r="H343" s="16" t="str">
        <x:v>0.02875353895358886</x:v>
      </x:c>
      <x:c r="I343" s="18" t="str">
        <x:v>0.045821989467137385</x:v>
      </x:c>
    </x:row>
    <x:row r="344">
      <x:c r="A344" s="14" t="str">
        <x:v>10001</x:v>
      </x:c>
      <x:c r="B344" s="1" t="str">
        <x:v>medium</x:v>
      </x:c>
      <x:c r="C344" s="1" t="str">
        <x:v>clean</x:v>
      </x:c>
      <x:c r="D344" s="1" t="str">
        <x:v>DT-KF-CostAware</x:v>
      </x:c>
      <x:c r="E344" s="18" t="str"/>
      <x:c r="F344" s="1" t="str">
        <x:v>packet_loss</x:v>
      </x:c>
      <x:c r="G344" s="16" t="str">
        <x:v>6.255309875411783e-05</x:v>
      </x:c>
      <x:c r="H344" s="16" t="str">
        <x:v>7.825025292436155e-05</x:v>
      </x:c>
      <x:c r="I344" s="18" t="str">
        <x:v>0.06234872840883258</x:v>
      </x:c>
    </x:row>
    <x:row r="345">
      <x:c r="A345" s="14" t="str">
        <x:v>10001</x:v>
      </x:c>
      <x:c r="B345" s="1" t="str">
        <x:v>medium</x:v>
      </x:c>
      <x:c r="C345" s="1" t="str">
        <x:v>clean</x:v>
      </x:c>
      <x:c r="D345" s="1" t="str">
        <x:v>DT-KF-CostAware</x:v>
      </x:c>
      <x:c r="E345" s="18" t="str"/>
      <x:c r="F345" s="1" t="str">
        <x:v>jitter_s</x:v>
      </x:c>
      <x:c r="G345" s="16" t="str">
        <x:v>7.1247232864882e-05</x:v>
      </x:c>
      <x:c r="H345" s="16" t="str">
        <x:v>8.901869568017236e-05</x:v>
      </x:c>
      <x:c r="I345" s="18" t="str">
        <x:v>0.0486955984213855</x:v>
      </x:c>
    </x:row>
    <x:row r="346">
      <x:c r="A346" s="14" t="str">
        <x:v>10001</x:v>
      </x:c>
      <x:c r="B346" s="1" t="str">
        <x:v>medium</x:v>
      </x:c>
      <x:c r="C346" s="1" t="str">
        <x:v>clean</x:v>
      </x:c>
      <x:c r="D346" s="1" t="str">
        <x:v>DT-OPT</x:v>
      </x:c>
      <x:c r="E346" s="18" t="str"/>
      <x:c r="F346" s="1" t="str">
        <x:v>load</x:v>
      </x:c>
      <x:c r="G346" s="16" t="str">
        <x:v>0.0228658903781519</x:v>
      </x:c>
      <x:c r="H346" s="16" t="str">
        <x:v>0.02921491345681116</x:v>
      </x:c>
      <x:c r="I346" s="18" t="str">
        <x:v>0.04600173480467389</x:v>
      </x:c>
    </x:row>
    <x:row r="347">
      <x:c r="A347" s="14" t="str">
        <x:v>10001</x:v>
      </x:c>
      <x:c r="B347" s="1" t="str">
        <x:v>medium</x:v>
      </x:c>
      <x:c r="C347" s="1" t="str">
        <x:v>clean</x:v>
      </x:c>
      <x:c r="D347" s="1" t="str">
        <x:v>DT-OPT</x:v>
      </x:c>
      <x:c r="E347" s="18" t="str"/>
      <x:c r="F347" s="1" t="str">
        <x:v>packet_loss</x:v>
      </x:c>
      <x:c r="G347" s="16" t="str">
        <x:v>7.248194002990364e-05</x:v>
      </x:c>
      <x:c r="H347" s="16" t="str">
        <x:v>9.080355724126152e-05</x:v>
      </x:c>
      <x:c r="I347" s="18" t="str">
        <x:v>0.07263716634043255</x:v>
      </x:c>
    </x:row>
    <x:row r="348">
      <x:c r="A348" s="14" t="str">
        <x:v>10001</x:v>
      </x:c>
      <x:c r="B348" s="1" t="str">
        <x:v>medium</x:v>
      </x:c>
      <x:c r="C348" s="1" t="str">
        <x:v>clean</x:v>
      </x:c>
      <x:c r="D348" s="1" t="str">
        <x:v>DT-OPT</x:v>
      </x:c>
      <x:c r="E348" s="18" t="str"/>
      <x:c r="F348" s="1" t="str">
        <x:v>jitter_s</x:v>
      </x:c>
      <x:c r="G348" s="16" t="str">
        <x:v>8.204064714159704e-05</x:v>
      </x:c>
      <x:c r="H348" s="16" t="str">
        <x:v>0.00010287815802837871</x:v>
      </x:c>
      <x:c r="I348" s="18" t="str">
        <x:v>0.0561743101148011</x:v>
      </x:c>
    </x:row>
    <x:row r="349">
      <x:c r="A349" s="14" t="str">
        <x:v>10001</x:v>
      </x:c>
      <x:c r="B349" s="1" t="str">
        <x:v>medium</x:v>
      </x:c>
      <x:c r="C349" s="1" t="str">
        <x:v>clean</x:v>
      </x:c>
      <x:c r="D349" s="1" t="str">
        <x:v>SemiGreedy</x:v>
      </x:c>
      <x:c r="E349" s="18" t="str"/>
      <x:c r="F349" s="1" t="str">
        <x:v>load</x:v>
      </x:c>
      <x:c r="G349" s="16" t="str">
        <x:v>0.02725825562535355</x:v>
      </x:c>
      <x:c r="H349" s="16" t="str">
        <x:v>0.03403334993410503</x:v>
      </x:c>
      <x:c r="I349" s="18" t="str">
        <x:v>0.05522576428049765</x:v>
      </x:c>
    </x:row>
    <x:row r="350">
      <x:c r="A350" s="14" t="str">
        <x:v>10001</x:v>
      </x:c>
      <x:c r="B350" s="1" t="str">
        <x:v>medium</x:v>
      </x:c>
      <x:c r="C350" s="1" t="str">
        <x:v>clean</x:v>
      </x:c>
      <x:c r="D350" s="1" t="str">
        <x:v>Fog-only</x:v>
      </x:c>
      <x:c r="E350" s="18" t="str"/>
      <x:c r="F350" s="1" t="str">
        <x:v>load</x:v>
      </x:c>
      <x:c r="G350" s="16" t="str">
        <x:v>0.028539553742896236</x:v>
      </x:c>
      <x:c r="H350" s="16" t="str">
        <x:v>0.035472325986955225</x:v>
      </x:c>
      <x:c r="I350" s="18" t="str">
        <x:v>0.056131529842029355</x:v>
      </x:c>
    </x:row>
    <x:row r="351">
      <x:c r="A351" s="14" t="str">
        <x:v>10001</x:v>
      </x:c>
      <x:c r="B351" s="1" t="str">
        <x:v>medium</x:v>
      </x:c>
      <x:c r="C351" s="1" t="str">
        <x:v>clean</x:v>
      </x:c>
      <x:c r="D351" s="1" t="str">
        <x:v>DRL-OO-2025</x:v>
      </x:c>
      <x:c r="E351" s="18" t="str">
        <x:v>502</x:v>
      </x:c>
      <x:c r="F351" s="1" t="str">
        <x:v>load</x:v>
      </x:c>
      <x:c r="G351" s="16" t="str">
        <x:v>0.02725825562535355</x:v>
      </x:c>
      <x:c r="H351" s="16" t="str">
        <x:v>0.03403334993410503</x:v>
      </x:c>
      <x:c r="I351" s="18" t="str">
        <x:v>0.05522576428049765</x:v>
      </x:c>
    </x:row>
    <x:row r="352">
      <x:c r="A352" s="14" t="str">
        <x:v>10001</x:v>
      </x:c>
      <x:c r="B352" s="1" t="str">
        <x:v>medium</x:v>
      </x:c>
      <x:c r="C352" s="1" t="str">
        <x:v>clean</x:v>
      </x:c>
      <x:c r="D352" s="1" t="str">
        <x:v>DRL-OO-2025</x:v>
      </x:c>
      <x:c r="E352" s="18" t="str">
        <x:v>502</x:v>
      </x:c>
      <x:c r="F352" s="1" t="str">
        <x:v>packet_loss</x:v>
      </x:c>
      <x:c r="G352" s="16" t="str">
        <x:v>5.839784543890724e-05</x:v>
      </x:c>
      <x:c r="H352" s="16" t="str">
        <x:v>7.401095055836014e-05</x:v>
      </x:c>
      <x:c r="I352" s="18" t="str">
        <x:v>0.05808697880147271</x:v>
      </x:c>
    </x:row>
    <x:row r="353">
      <x:c r="A353" s="14" t="str">
        <x:v>10001</x:v>
      </x:c>
      <x:c r="B353" s="1" t="str">
        <x:v>medium</x:v>
      </x:c>
      <x:c r="C353" s="1" t="str">
        <x:v>clean</x:v>
      </x:c>
      <x:c r="D353" s="1" t="str">
        <x:v>DRL-OO-2025</x:v>
      </x:c>
      <x:c r="E353" s="18" t="str">
        <x:v>502</x:v>
      </x:c>
      <x:c r="F353" s="1" t="str">
        <x:v>jitter_s</x:v>
      </x:c>
      <x:c r="G353" s="16" t="str">
        <x:v>6.833917837721833e-05</x:v>
      </x:c>
      <x:c r="H353" s="16" t="str">
        <x:v>8.59341735297089e-05</x:v>
      </x:c>
      <x:c r="I353" s="18" t="str">
        <x:v>0.04668520212256104</x:v>
      </x:c>
    </x:row>
    <x:row r="354">
      <x:c r="A354" s="14" t="str">
        <x:v>10002</x:v>
      </x:c>
      <x:c r="B354" s="1" t="str">
        <x:v>medium</x:v>
      </x:c>
      <x:c r="C354" s="1" t="str">
        <x:v>clean</x:v>
      </x:c>
      <x:c r="D354" s="1" t="str">
        <x:v>DT-KF-CostAware</x:v>
      </x:c>
      <x:c r="E354" s="18" t="str"/>
      <x:c r="F354" s="1" t="str">
        <x:v>load</x:v>
      </x:c>
      <x:c r="G354" s="16" t="str">
        <x:v>0.02200655496561376</x:v>
      </x:c>
      <x:c r="H354" s="16" t="str">
        <x:v>0.028822404524944643</x:v>
      </x:c>
      <x:c r="I354" s="18" t="str">
        <x:v>0.04441341168362466</x:v>
      </x:c>
    </x:row>
    <x:row r="355">
      <x:c r="A355" s="14" t="str">
        <x:v>10002</x:v>
      </x:c>
      <x:c r="B355" s="1" t="str">
        <x:v>medium</x:v>
      </x:c>
      <x:c r="C355" s="1" t="str">
        <x:v>clean</x:v>
      </x:c>
      <x:c r="D355" s="1" t="str">
        <x:v>DT-KF-CostAware</x:v>
      </x:c>
      <x:c r="E355" s="18" t="str"/>
      <x:c r="F355" s="1" t="str">
        <x:v>packet_loss</x:v>
      </x:c>
      <x:c r="G355" s="16" t="str">
        <x:v>6.02384272581389e-05</x:v>
      </x:c>
      <x:c r="H355" s="16" t="str">
        <x:v>7.805601815601311e-05</x:v>
      </x:c>
      <x:c r="I355" s="18" t="str">
        <x:v>0.06147527550850286</x:v>
      </x:c>
    </x:row>
    <x:row r="356">
      <x:c r="A356" s="14" t="str">
        <x:v>10002</x:v>
      </x:c>
      <x:c r="B356" s="1" t="str">
        <x:v>medium</x:v>
      </x:c>
      <x:c r="C356" s="1" t="str">
        <x:v>clean</x:v>
      </x:c>
      <x:c r="D356" s="1" t="str">
        <x:v>DT-KF-CostAware</x:v>
      </x:c>
      <x:c r="E356" s="18" t="str"/>
      <x:c r="F356" s="1" t="str">
        <x:v>jitter_s</x:v>
      </x:c>
      <x:c r="G356" s="16" t="str">
        <x:v>7.637918558203686e-05</x:v>
      </x:c>
      <x:c r="H356" s="16" t="str">
        <x:v>9.885981986960688e-05</x:v>
      </x:c>
      <x:c r="I356" s="18" t="str">
        <x:v>0.048013550659893</x:v>
      </x:c>
    </x:row>
    <x:row r="357">
      <x:c r="A357" s="14" t="str">
        <x:v>10002</x:v>
      </x:c>
      <x:c r="B357" s="1" t="str">
        <x:v>medium</x:v>
      </x:c>
      <x:c r="C357" s="1" t="str">
        <x:v>clean</x:v>
      </x:c>
      <x:c r="D357" s="1" t="str">
        <x:v>DT-OPT</x:v>
      </x:c>
      <x:c r="E357" s="18" t="str"/>
      <x:c r="F357" s="1" t="str">
        <x:v>load</x:v>
      </x:c>
      <x:c r="G357" s="16" t="str">
        <x:v>0.022179546252247467</x:v>
      </x:c>
      <x:c r="H357" s="16" t="str">
        <x:v>0.028567690770685734</x:v>
      </x:c>
      <x:c r="I357" s="18" t="str">
        <x:v>0.044718297939504284</x:v>
      </x:c>
    </x:row>
    <x:row r="358">
      <x:c r="A358" s="14" t="str">
        <x:v>10002</x:v>
      </x:c>
      <x:c r="B358" s="1" t="str">
        <x:v>medium</x:v>
      </x:c>
      <x:c r="C358" s="1" t="str">
        <x:v>clean</x:v>
      </x:c>
      <x:c r="D358" s="1" t="str">
        <x:v>DT-OPT</x:v>
      </x:c>
      <x:c r="E358" s="18" t="str"/>
      <x:c r="F358" s="1" t="str">
        <x:v>packet_loss</x:v>
      </x:c>
      <x:c r="G358" s="16" t="str">
        <x:v>6.974051862117547e-05</x:v>
      </x:c>
      <x:c r="H358" s="16" t="str">
        <x:v>9.611429962995069e-05</x:v>
      </x:c>
      <x:c r="I358" s="18" t="str">
        <x:v>0.07088249640638938</x:v>
      </x:c>
    </x:row>
    <x:row r="359">
      <x:c r="A359" s="14" t="str">
        <x:v>10002</x:v>
      </x:c>
      <x:c r="B359" s="1" t="str">
        <x:v>medium</x:v>
      </x:c>
      <x:c r="C359" s="1" t="str">
        <x:v>clean</x:v>
      </x:c>
      <x:c r="D359" s="1" t="str">
        <x:v>DT-OPT</x:v>
      </x:c>
      <x:c r="E359" s="18" t="str"/>
      <x:c r="F359" s="1" t="str">
        <x:v>jitter_s</x:v>
      </x:c>
      <x:c r="G359" s="16" t="str">
        <x:v>8.735482017742399e-05</x:v>
      </x:c>
      <x:c r="H359" s="16" t="str">
        <x:v>0.00011989703725051929</x:v>
      </x:c>
      <x:c r="I359" s="18" t="str">
        <x:v>0.05436702664188297</x:v>
      </x:c>
    </x:row>
    <x:row r="360">
      <x:c r="A360" s="14" t="str">
        <x:v>10002</x:v>
      </x:c>
      <x:c r="B360" s="1" t="str">
        <x:v>medium</x:v>
      </x:c>
      <x:c r="C360" s="1" t="str">
        <x:v>clean</x:v>
      </x:c>
      <x:c r="D360" s="1" t="str">
        <x:v>SemiGreedy</x:v>
      </x:c>
      <x:c r="E360" s="18" t="str"/>
      <x:c r="F360" s="1" t="str">
        <x:v>load</x:v>
      </x:c>
      <x:c r="G360" s="16" t="str">
        <x:v>0.028759333645244616</x:v>
      </x:c>
      <x:c r="H360" s="16" t="str">
        <x:v>0.03580005570099143</x:v>
      </x:c>
      <x:c r="I360" s="18" t="str">
        <x:v>0.05821415581406176</x:v>
      </x:c>
    </x:row>
    <x:row r="361">
      <x:c r="A361" s="14" t="str">
        <x:v>10002</x:v>
      </x:c>
      <x:c r="B361" s="1" t="str">
        <x:v>medium</x:v>
      </x:c>
      <x:c r="C361" s="1" t="str">
        <x:v>clean</x:v>
      </x:c>
      <x:c r="D361" s="1" t="str">
        <x:v>Fog-only</x:v>
      </x:c>
      <x:c r="E361" s="18" t="str"/>
      <x:c r="F361" s="1" t="str">
        <x:v>load</x:v>
      </x:c>
      <x:c r="G361" s="16" t="str">
        <x:v>0.028494233834455984</x:v>
      </x:c>
      <x:c r="H361" s="16" t="str">
        <x:v>0.0352537708854576</x:v>
      </x:c>
      <x:c r="I361" s="18" t="str">
        <x:v>0.05585136075247775</x:v>
      </x:c>
    </x:row>
    <x:row r="362">
      <x:c r="A362" s="14" t="str">
        <x:v>10002</x:v>
      </x:c>
      <x:c r="B362" s="1" t="str">
        <x:v>medium</x:v>
      </x:c>
      <x:c r="C362" s="1" t="str">
        <x:v>clean</x:v>
      </x:c>
      <x:c r="D362" s="1" t="str">
        <x:v>DRL-OO-2025</x:v>
      </x:c>
      <x:c r="E362" s="18" t="str">
        <x:v>503</x:v>
      </x:c>
      <x:c r="F362" s="1" t="str">
        <x:v>load</x:v>
      </x:c>
      <x:c r="G362" s="16" t="str">
        <x:v>0.028759333645244616</x:v>
      </x:c>
      <x:c r="H362" s="16" t="str">
        <x:v>0.03580005570099143</x:v>
      </x:c>
      <x:c r="I362" s="18" t="str">
        <x:v>0.05821415581406176</x:v>
      </x:c>
    </x:row>
    <x:row r="363">
      <x:c r="A363" s="14" t="str">
        <x:v>10002</x:v>
      </x:c>
      <x:c r="B363" s="1" t="str">
        <x:v>medium</x:v>
      </x:c>
      <x:c r="C363" s="1" t="str">
        <x:v>clean</x:v>
      </x:c>
      <x:c r="D363" s="1" t="str">
        <x:v>DRL-OO-2025</x:v>
      </x:c>
      <x:c r="E363" s="18" t="str">
        <x:v>503</x:v>
      </x:c>
      <x:c r="F363" s="1" t="str">
        <x:v>packet_loss</x:v>
      </x:c>
      <x:c r="G363" s="16" t="str">
        <x:v>5.803729437832174e-05</x:v>
      </x:c>
      <x:c r="H363" s="16" t="str">
        <x:v>7.460600236020444e-05</x:v>
      </x:c>
      <x:c r="I363" s="18" t="str">
        <x:v>0.05939343366417151</x:v>
      </x:c>
    </x:row>
    <x:row r="364">
      <x:c r="A364" s="14" t="str">
        <x:v>10002</x:v>
      </x:c>
      <x:c r="B364" s="1" t="str">
        <x:v>medium</x:v>
      </x:c>
      <x:c r="C364" s="1" t="str">
        <x:v>clean</x:v>
      </x:c>
      <x:c r="D364" s="1" t="str">
        <x:v>DRL-OO-2025</x:v>
      </x:c>
      <x:c r="E364" s="18" t="str">
        <x:v>503</x:v>
      </x:c>
      <x:c r="F364" s="1" t="str">
        <x:v>jitter_s</x:v>
      </x:c>
      <x:c r="G364" s="16" t="str">
        <x:v>7.585911683503818e-05</x:v>
      </x:c>
      <x:c r="H364" s="16" t="str">
        <x:v>9.756978465506145e-05</x:v>
      </x:c>
      <x:c r="I364" s="18" t="str">
        <x:v>0.04785036712647229</x:v>
      </x:c>
    </x:row>
    <x:row r="365">
      <x:c r="A365" s="14" t="str">
        <x:v>10003</x:v>
      </x:c>
      <x:c r="B365" s="1" t="str">
        <x:v>medium</x:v>
      </x:c>
      <x:c r="C365" s="1" t="str">
        <x:v>clean</x:v>
      </x:c>
      <x:c r="D365" s="1" t="str">
        <x:v>DT-KF-CostAware</x:v>
      </x:c>
      <x:c r="E365" s="18" t="str"/>
      <x:c r="F365" s="1" t="str">
        <x:v>load</x:v>
      </x:c>
      <x:c r="G365" s="16" t="str">
        <x:v>0.024156563781907465</x:v>
      </x:c>
      <x:c r="H365" s="16" t="str">
        <x:v>0.0297258409717407</x:v>
      </x:c>
      <x:c r="I365" s="18" t="str">
        <x:v>0.04863011643686025</x:v>
      </x:c>
    </x:row>
    <x:row r="366">
      <x:c r="A366" s="14" t="str">
        <x:v>10003</x:v>
      </x:c>
      <x:c r="B366" s="1" t="str">
        <x:v>medium</x:v>
      </x:c>
      <x:c r="C366" s="1" t="str">
        <x:v>clean</x:v>
      </x:c>
      <x:c r="D366" s="1" t="str">
        <x:v>DT-KF-CostAware</x:v>
      </x:c>
      <x:c r="E366" s="18" t="str"/>
      <x:c r="F366" s="1" t="str">
        <x:v>packet_loss</x:v>
      </x:c>
      <x:c r="G366" s="16" t="str">
        <x:v>6.27356503069463e-05</x:v>
      </x:c>
      <x:c r="H366" s="16" t="str">
        <x:v>7.916793568929714e-05</x:v>
      </x:c>
      <x:c r="I366" s="18" t="str">
        <x:v>0.06432802006711363</x:v>
      </x:c>
    </x:row>
    <x:row r="367">
      <x:c r="A367" s="14" t="str">
        <x:v>10003</x:v>
      </x:c>
      <x:c r="B367" s="1" t="str">
        <x:v>medium</x:v>
      </x:c>
      <x:c r="C367" s="1" t="str">
        <x:v>clean</x:v>
      </x:c>
      <x:c r="D367" s="1" t="str">
        <x:v>DT-KF-CostAware</x:v>
      </x:c>
      <x:c r="E367" s="18" t="str"/>
      <x:c r="F367" s="1" t="str">
        <x:v>jitter_s</x:v>
      </x:c>
      <x:c r="G367" s="16" t="str">
        <x:v>7.670513153218071e-05</x:v>
      </x:c>
      <x:c r="H367" s="16" t="str">
        <x:v>9.647611518701878e-05</x:v>
      </x:c>
      <x:c r="I367" s="18" t="str">
        <x:v>0.05053315088331255</x:v>
      </x:c>
    </x:row>
    <x:row r="368">
      <x:c r="A368" s="14" t="str">
        <x:v>10003</x:v>
      </x:c>
      <x:c r="B368" s="1" t="str">
        <x:v>medium</x:v>
      </x:c>
      <x:c r="C368" s="1" t="str">
        <x:v>clean</x:v>
      </x:c>
      <x:c r="D368" s="1" t="str">
        <x:v>DT-OPT</x:v>
      </x:c>
      <x:c r="E368" s="18" t="str"/>
      <x:c r="F368" s="1" t="str">
        <x:v>load</x:v>
      </x:c>
      <x:c r="G368" s="16" t="str">
        <x:v>0.023863513103075662</x:v>
      </x:c>
      <x:c r="H368" s="16" t="str">
        <x:v>0.029679725307147464</x:v>
      </x:c>
      <x:c r="I368" s="18" t="str">
        <x:v>0.048019597936618266</x:v>
      </x:c>
    </x:row>
    <x:row r="369">
      <x:c r="A369" s="14" t="str">
        <x:v>10003</x:v>
      </x:c>
      <x:c r="B369" s="1" t="str">
        <x:v>medium</x:v>
      </x:c>
      <x:c r="C369" s="1" t="str">
        <x:v>clean</x:v>
      </x:c>
      <x:c r="D369" s="1" t="str">
        <x:v>DT-OPT</x:v>
      </x:c>
      <x:c r="E369" s="18" t="str"/>
      <x:c r="F369" s="1" t="str">
        <x:v>packet_loss</x:v>
      </x:c>
      <x:c r="G369" s="16" t="str">
        <x:v>7.120439783996578e-05</x:v>
      </x:c>
      <x:c r="H369" s="16" t="str">
        <x:v>8.988047891545421e-05</x:v>
      </x:c>
      <x:c r="I369" s="18" t="str">
        <x:v>0.07291981409950855</x:v>
      </x:c>
    </x:row>
    <x:row r="370">
      <x:c r="A370" s="14" t="str">
        <x:v>10003</x:v>
      </x:c>
      <x:c r="B370" s="1" t="str">
        <x:v>medium</x:v>
      </x:c>
      <x:c r="C370" s="1" t="str">
        <x:v>clean</x:v>
      </x:c>
      <x:c r="D370" s="1" t="str">
        <x:v>DT-OPT</x:v>
      </x:c>
      <x:c r="E370" s="18" t="str"/>
      <x:c r="F370" s="1" t="str">
        <x:v>jitter_s</x:v>
      </x:c>
      <x:c r="G370" s="16" t="str">
        <x:v>8.625368863907343e-05</x:v>
      </x:c>
      <x:c r="H370" s="16" t="str">
        <x:v>0.00010791960528793347</x:v>
      </x:c>
      <x:c r="I370" s="18" t="str">
        <x:v>0.05689059258512577</x:v>
      </x:c>
    </x:row>
    <x:row r="371">
      <x:c r="A371" s="14" t="str">
        <x:v>10003</x:v>
      </x:c>
      <x:c r="B371" s="1" t="str">
        <x:v>medium</x:v>
      </x:c>
      <x:c r="C371" s="1" t="str">
        <x:v>clean</x:v>
      </x:c>
      <x:c r="D371" s="1" t="str">
        <x:v>SemiGreedy</x:v>
      </x:c>
      <x:c r="E371" s="18" t="str"/>
      <x:c r="F371" s="1" t="str">
        <x:v>load</x:v>
      </x:c>
      <x:c r="G371" s="16" t="str">
        <x:v>0.028824183100741717</x:v>
      </x:c>
      <x:c r="H371" s="16" t="str">
        <x:v>0.03615736540710957</x:v>
      </x:c>
      <x:c r="I371" s="18" t="str">
        <x:v>0.0579919206424776</x:v>
      </x:c>
    </x:row>
    <x:row r="372">
      <x:c r="A372" s="14" t="str">
        <x:v>10003</x:v>
      </x:c>
      <x:c r="B372" s="1" t="str">
        <x:v>medium</x:v>
      </x:c>
      <x:c r="C372" s="1" t="str">
        <x:v>clean</x:v>
      </x:c>
      <x:c r="D372" s="1" t="str">
        <x:v>Fog-only</x:v>
      </x:c>
      <x:c r="E372" s="18" t="str"/>
      <x:c r="F372" s="1" t="str">
        <x:v>load</x:v>
      </x:c>
      <x:c r="G372" s="16" t="str">
        <x:v>0.024480383143703408</x:v>
      </x:c>
      <x:c r="H372" s="16" t="str">
        <x:v>0.02987560113182511</x:v>
      </x:c>
      <x:c r="I372" s="18" t="str">
        <x:v>0.04972977259235033</x:v>
      </x:c>
    </x:row>
    <x:row r="373">
      <x:c r="A373" s="14" t="str">
        <x:v>10003</x:v>
      </x:c>
      <x:c r="B373" s="1" t="str">
        <x:v>medium</x:v>
      </x:c>
      <x:c r="C373" s="1" t="str">
        <x:v>clean</x:v>
      </x:c>
      <x:c r="D373" s="1" t="str">
        <x:v>DRL-OO-2025</x:v>
      </x:c>
      <x:c r="E373" s="18" t="str">
        <x:v>504</x:v>
      </x:c>
      <x:c r="F373" s="1" t="str">
        <x:v>load</x:v>
      </x:c>
      <x:c r="G373" s="16" t="str">
        <x:v>0.028824183100741717</x:v>
      </x:c>
      <x:c r="H373" s="16" t="str">
        <x:v>0.03615736540710957</x:v>
      </x:c>
      <x:c r="I373" s="18" t="str">
        <x:v>0.0579919206424776</x:v>
      </x:c>
    </x:row>
    <x:row r="374">
      <x:c r="A374" s="14" t="str">
        <x:v>10003</x:v>
      </x:c>
      <x:c r="B374" s="1" t="str">
        <x:v>medium</x:v>
      </x:c>
      <x:c r="C374" s="1" t="str">
        <x:v>clean</x:v>
      </x:c>
      <x:c r="D374" s="1" t="str">
        <x:v>DRL-OO-2025</x:v>
      </x:c>
      <x:c r="E374" s="18" t="str">
        <x:v>504</x:v>
      </x:c>
      <x:c r="F374" s="1" t="str">
        <x:v>packet_loss</x:v>
      </x:c>
      <x:c r="G374" s="16" t="str">
        <x:v>5.6775259561500526e-05</x:v>
      </x:c>
      <x:c r="H374" s="16" t="str">
        <x:v>7.236018716434029e-05</x:v>
      </x:c>
      <x:c r="I374" s="18" t="str">
        <x:v>0.05813117225025175</x:v>
      </x:c>
    </x:row>
    <x:row r="375">
      <x:c r="A375" s="14" t="str">
        <x:v>10003</x:v>
      </x:c>
      <x:c r="B375" s="1" t="str">
        <x:v>medium</x:v>
      </x:c>
      <x:c r="C375" s="1" t="str">
        <x:v>clean</x:v>
      </x:c>
      <x:c r="D375" s="1" t="str">
        <x:v>DRL-OO-2025</x:v>
      </x:c>
      <x:c r="E375" s="18" t="str">
        <x:v>504</x:v>
      </x:c>
      <x:c r="F375" s="1" t="str">
        <x:v>jitter_s</x:v>
      </x:c>
      <x:c r="G375" s="16" t="str">
        <x:v>7.172380931602715e-05</x:v>
      </x:c>
      <x:c r="H375" s="16" t="str">
        <x:v>9.118045976463575e-05</x:v>
      </x:c>
      <x:c r="I375" s="18" t="str">
        <x:v>0.047135124064423606</x:v>
      </x:c>
    </x:row>
    <x:row r="376">
      <x:c r="A376" s="14" t="str">
        <x:v>10004</x:v>
      </x:c>
      <x:c r="B376" s="1" t="str">
        <x:v>medium</x:v>
      </x:c>
      <x:c r="C376" s="1" t="str">
        <x:v>clean</x:v>
      </x:c>
      <x:c r="D376" s="1" t="str">
        <x:v>DT-KF-CostAware</x:v>
      </x:c>
      <x:c r="E376" s="18" t="str"/>
      <x:c r="F376" s="1" t="str">
        <x:v>load</x:v>
      </x:c>
      <x:c r="G376" s="16" t="str">
        <x:v>0.023889566315309068</x:v>
      </x:c>
      <x:c r="H376" s="16" t="str">
        <x:v>0.029177732940494597</x:v>
      </x:c>
      <x:c r="I376" s="18" t="str">
        <x:v>0.048036343571993205</x:v>
      </x:c>
    </x:row>
    <x:row r="377">
      <x:c r="A377" s="14" t="str">
        <x:v>10004</x:v>
      </x:c>
      <x:c r="B377" s="1" t="str">
        <x:v>medium</x:v>
      </x:c>
      <x:c r="C377" s="1" t="str">
        <x:v>clean</x:v>
      </x:c>
      <x:c r="D377" s="1" t="str">
        <x:v>DT-KF-CostAware</x:v>
      </x:c>
      <x:c r="E377" s="18" t="str"/>
      <x:c r="F377" s="1" t="str">
        <x:v>packet_loss</x:v>
      </x:c>
      <x:c r="G377" s="16" t="str">
        <x:v>6.372077644733669e-05</x:v>
      </x:c>
      <x:c r="H377" s="16" t="str">
        <x:v>8.205426127226517e-05</x:v>
      </x:c>
      <x:c r="I377" s="18" t="str">
        <x:v>0.06469780793580125</x:v>
      </x:c>
    </x:row>
    <x:row r="378">
      <x:c r="A378" s="14" t="str">
        <x:v>10004</x:v>
      </x:c>
      <x:c r="B378" s="1" t="str">
        <x:v>medium</x:v>
      </x:c>
      <x:c r="C378" s="1" t="str">
        <x:v>clean</x:v>
      </x:c>
      <x:c r="D378" s="1" t="str">
        <x:v>DT-KF-CostAware</x:v>
      </x:c>
      <x:c r="E378" s="18" t="str"/>
      <x:c r="F378" s="1" t="str">
        <x:v>jitter_s</x:v>
      </x:c>
      <x:c r="G378" s="16" t="str">
        <x:v>7.175204262015856e-05</x:v>
      </x:c>
      <x:c r="H378" s="16" t="str">
        <x:v>9.126295015654553e-05</x:v>
      </x:c>
      <x:c r="I378" s="18" t="str">
        <x:v>0.05057382097618074</x:v>
      </x:c>
    </x:row>
    <x:row r="379">
      <x:c r="A379" s="14" t="str">
        <x:v>10004</x:v>
      </x:c>
      <x:c r="B379" s="1" t="str">
        <x:v>medium</x:v>
      </x:c>
      <x:c r="C379" s="1" t="str">
        <x:v>clean</x:v>
      </x:c>
      <x:c r="D379" s="1" t="str">
        <x:v>DT-OPT</x:v>
      </x:c>
      <x:c r="E379" s="18" t="str"/>
      <x:c r="F379" s="1" t="str">
        <x:v>load</x:v>
      </x:c>
      <x:c r="G379" s="16" t="str">
        <x:v>0.02376255946725051</x:v>
      </x:c>
      <x:c r="H379" s="16" t="str">
        <x:v>0.02868396520697814</x:v>
      </x:c>
      <x:c r="I379" s="18" t="str">
        <x:v>0.04748790873627197</x:v>
      </x:c>
    </x:row>
    <x:row r="380">
      <x:c r="A380" s="14" t="str">
        <x:v>10004</x:v>
      </x:c>
      <x:c r="B380" s="1" t="str">
        <x:v>medium</x:v>
      </x:c>
      <x:c r="C380" s="1" t="str">
        <x:v>clean</x:v>
      </x:c>
      <x:c r="D380" s="1" t="str">
        <x:v>DT-OPT</x:v>
      </x:c>
      <x:c r="E380" s="18" t="str"/>
      <x:c r="F380" s="1" t="str">
        <x:v>packet_loss</x:v>
      </x:c>
      <x:c r="G380" s="16" t="str">
        <x:v>6.980977337568746e-05</x:v>
      </x:c>
      <x:c r="H380" s="16" t="str">
        <x:v>8.907896942813258e-05</x:v>
      </x:c>
      <x:c r="I380" s="18" t="str">
        <x:v>0.07088002940650563</x:v>
      </x:c>
    </x:row>
    <x:row r="381">
      <x:c r="A381" s="14" t="str">
        <x:v>10004</x:v>
      </x:c>
      <x:c r="B381" s="1" t="str">
        <x:v>medium</x:v>
      </x:c>
      <x:c r="C381" s="1" t="str">
        <x:v>clean</x:v>
      </x:c>
      <x:c r="D381" s="1" t="str">
        <x:v>DT-OPT</x:v>
      </x:c>
      <x:c r="E381" s="18" t="str"/>
      <x:c r="F381" s="1" t="str">
        <x:v>jitter_s</x:v>
      </x:c>
      <x:c r="G381" s="16" t="str">
        <x:v>7.807030471590984e-05</x:v>
      </x:c>
      <x:c r="H381" s="16" t="str">
        <x:v>9.851871166742067e-05</x:v>
      </x:c>
      <x:c r="I381" s="18" t="str">
        <x:v>0.054865544596677404</x:v>
      </x:c>
    </x:row>
    <x:row r="382">
      <x:c r="A382" s="14" t="str">
        <x:v>10004</x:v>
      </x:c>
      <x:c r="B382" s="1" t="str">
        <x:v>medium</x:v>
      </x:c>
      <x:c r="C382" s="1" t="str">
        <x:v>clean</x:v>
      </x:c>
      <x:c r="D382" s="1" t="str">
        <x:v>SemiGreedy</x:v>
      </x:c>
      <x:c r="E382" s="18" t="str"/>
      <x:c r="F382" s="1" t="str">
        <x:v>load</x:v>
      </x:c>
      <x:c r="G382" s="16" t="str">
        <x:v>0.030034700059690982</x:v>
      </x:c>
      <x:c r="H382" s="16" t="str">
        <x:v>0.035864351181675795</x:v>
      </x:c>
      <x:c r="I382" s="18" t="str">
        <x:v>0.06006988173835808</x:v>
      </x:c>
    </x:row>
    <x:row r="383">
      <x:c r="A383" s="14" t="str">
        <x:v>10004</x:v>
      </x:c>
      <x:c r="B383" s="1" t="str">
        <x:v>medium</x:v>
      </x:c>
      <x:c r="C383" s="1" t="str">
        <x:v>clean</x:v>
      </x:c>
      <x:c r="D383" s="1" t="str">
        <x:v>Fog-only</x:v>
      </x:c>
      <x:c r="E383" s="18" t="str"/>
      <x:c r="F383" s="1" t="str">
        <x:v>load</x:v>
      </x:c>
      <x:c r="G383" s="16" t="str">
        <x:v>0.02313351863630104</x:v>
      </x:c>
      <x:c r="H383" s="16" t="str">
        <x:v>0.028110411918400843</x:v>
      </x:c>
      <x:c r="I383" s="18" t="str">
        <x:v>0.04595011068208007</x:v>
      </x:c>
    </x:row>
    <x:row r="384">
      <x:c r="A384" s="14" t="str">
        <x:v>10004</x:v>
      </x:c>
      <x:c r="B384" s="1" t="str">
        <x:v>medium</x:v>
      </x:c>
      <x:c r="C384" s="1" t="str">
        <x:v>clean</x:v>
      </x:c>
      <x:c r="D384" s="1" t="str">
        <x:v>DRL-OO-2025</x:v>
      </x:c>
      <x:c r="E384" s="18" t="str">
        <x:v>505</x:v>
      </x:c>
      <x:c r="F384" s="1" t="str">
        <x:v>load</x:v>
      </x:c>
      <x:c r="G384" s="16" t="str">
        <x:v>0.030034700059690982</x:v>
      </x:c>
      <x:c r="H384" s="16" t="str">
        <x:v>0.035864351181675795</x:v>
      </x:c>
      <x:c r="I384" s="18" t="str">
        <x:v>0.06006988173835808</x:v>
      </x:c>
    </x:row>
    <x:row r="385">
      <x:c r="A385" s="14" t="str">
        <x:v>10004</x:v>
      </x:c>
      <x:c r="B385" s="1" t="str">
        <x:v>medium</x:v>
      </x:c>
      <x:c r="C385" s="1" t="str">
        <x:v>clean</x:v>
      </x:c>
      <x:c r="D385" s="1" t="str">
        <x:v>DRL-OO-2025</x:v>
      </x:c>
      <x:c r="E385" s="18" t="str">
        <x:v>505</x:v>
      </x:c>
      <x:c r="F385" s="1" t="str">
        <x:v>packet_loss</x:v>
      </x:c>
      <x:c r="G385" s="16" t="str">
        <x:v>5.974717290527393e-05</x:v>
      </x:c>
      <x:c r="H385" s="16" t="str">
        <x:v>7.533514954758587e-05</x:v>
      </x:c>
      <x:c r="I385" s="18" t="str">
        <x:v>0.060406970939368906</x:v>
      </x:c>
    </x:row>
    <x:row r="386">
      <x:c r="A386" s="14" t="str">
        <x:v>10004</x:v>
      </x:c>
      <x:c r="B386" s="1" t="str">
        <x:v>medium</x:v>
      </x:c>
      <x:c r="C386" s="1" t="str">
        <x:v>clean</x:v>
      </x:c>
      <x:c r="D386" s="1" t="str">
        <x:v>DRL-OO-2025</x:v>
      </x:c>
      <x:c r="E386" s="18" t="str">
        <x:v>505</x:v>
      </x:c>
      <x:c r="F386" s="1" t="str">
        <x:v>jitter_s</x:v>
      </x:c>
      <x:c r="G386" s="16" t="str">
        <x:v>6.949342850973478e-05</x:v>
      </x:c>
      <x:c r="H386" s="16" t="str">
        <x:v>8.683203083167135e-05</x:v>
      </x:c>
      <x:c r="I386" s="18" t="str">
        <x:v>0.048821856168363265</x:v>
      </x:c>
    </x:row>
    <x:row r="387">
      <x:c r="A387" s="14" t="str">
        <x:v>10005</x:v>
      </x:c>
      <x:c r="B387" s="1" t="str">
        <x:v>medium</x:v>
      </x:c>
      <x:c r="C387" s="1" t="str">
        <x:v>clean</x:v>
      </x:c>
      <x:c r="D387" s="1" t="str">
        <x:v>DT-KF-CostAware</x:v>
      </x:c>
      <x:c r="E387" s="18" t="str"/>
      <x:c r="F387" s="1" t="str">
        <x:v>load</x:v>
      </x:c>
      <x:c r="G387" s="16" t="str">
        <x:v>0.0251967433063851</x:v>
      </x:c>
      <x:c r="H387" s="16" t="str">
        <x:v>0.0317649597921554</x:v>
      </x:c>
      <x:c r="I387" s="18" t="str">
        <x:v>0.04940756927282534</x:v>
      </x:c>
    </x:row>
    <x:row r="388">
      <x:c r="A388" s="14" t="str">
        <x:v>10005</x:v>
      </x:c>
      <x:c r="B388" s="1" t="str">
        <x:v>medium</x:v>
      </x:c>
      <x:c r="C388" s="1" t="str">
        <x:v>clean</x:v>
      </x:c>
      <x:c r="D388" s="1" t="str">
        <x:v>DT-KF-CostAware</x:v>
      </x:c>
      <x:c r="E388" s="18" t="str"/>
      <x:c r="F388" s="1" t="str">
        <x:v>packet_loss</x:v>
      </x:c>
      <x:c r="G388" s="16" t="str">
        <x:v>6.574808237555701e-05</x:v>
      </x:c>
      <x:c r="H388" s="16" t="str">
        <x:v>8.395181979322268e-05</x:v>
      </x:c>
      <x:c r="I388" s="18" t="str">
        <x:v>0.06470448608736512</x:v>
      </x:c>
    </x:row>
    <x:row r="389">
      <x:c r="A389" s="14" t="str">
        <x:v>10005</x:v>
      </x:c>
      <x:c r="B389" s="1" t="str">
        <x:v>medium</x:v>
      </x:c>
      <x:c r="C389" s="1" t="str">
        <x:v>clean</x:v>
      </x:c>
      <x:c r="D389" s="1" t="str">
        <x:v>DT-KF-CostAware</x:v>
      </x:c>
      <x:c r="E389" s="18" t="str"/>
      <x:c r="F389" s="1" t="str">
        <x:v>jitter_s</x:v>
      </x:c>
      <x:c r="G389" s="16" t="str">
        <x:v>7.667247936564119e-05</x:v>
      </x:c>
      <x:c r="H389" s="16" t="str">
        <x:v>9.726183679860171e-05</x:v>
      </x:c>
      <x:c r="I389" s="18" t="str">
        <x:v>0.050809264182152536</x:v>
      </x:c>
    </x:row>
    <x:row r="390">
      <x:c r="A390" s="14" t="str">
        <x:v>10005</x:v>
      </x:c>
      <x:c r="B390" s="1" t="str">
        <x:v>medium</x:v>
      </x:c>
      <x:c r="C390" s="1" t="str">
        <x:v>clean</x:v>
      </x:c>
      <x:c r="D390" s="1" t="str">
        <x:v>DT-OPT</x:v>
      </x:c>
      <x:c r="E390" s="18" t="str"/>
      <x:c r="F390" s="1" t="str">
        <x:v>load</x:v>
      </x:c>
      <x:c r="G390" s="16" t="str">
        <x:v>0.025022239697617656</x:v>
      </x:c>
      <x:c r="H390" s="16" t="str">
        <x:v>0.03256737028858641</x:v>
      </x:c>
      <x:c r="I390" s="18" t="str">
        <x:v>0.04906872791880905</x:v>
      </x:c>
    </x:row>
    <x:row r="391">
      <x:c r="A391" s="14" t="str">
        <x:v>10005</x:v>
      </x:c>
      <x:c r="B391" s="1" t="str">
        <x:v>medium</x:v>
      </x:c>
      <x:c r="C391" s="1" t="str">
        <x:v>clean</x:v>
      </x:c>
      <x:c r="D391" s="1" t="str">
        <x:v>DT-OPT</x:v>
      </x:c>
      <x:c r="E391" s="18" t="str"/>
      <x:c r="F391" s="1" t="str">
        <x:v>packet_loss</x:v>
      </x:c>
      <x:c r="G391" s="16" t="str">
        <x:v>7.346420538752903e-05</x:v>
      </x:c>
      <x:c r="H391" s="16" t="str">
        <x:v>9.413786975488152e-05</x:v>
      </x:c>
      <x:c r="I391" s="18" t="str">
        <x:v>0.07227286326133361</x:v>
      </x:c>
    </x:row>
    <x:row r="392">
      <x:c r="A392" s="14" t="str">
        <x:v>10005</x:v>
      </x:c>
      <x:c r="B392" s="1" t="str">
        <x:v>medium</x:v>
      </x:c>
      <x:c r="C392" s="1" t="str">
        <x:v>clean</x:v>
      </x:c>
      <x:c r="D392" s="1" t="str">
        <x:v>DT-OPT</x:v>
      </x:c>
      <x:c r="E392" s="18" t="str"/>
      <x:c r="F392" s="1" t="str">
        <x:v>jitter_s</x:v>
      </x:c>
      <x:c r="G392" s="16" t="str">
        <x:v>8.47353436369236e-05</x:v>
      </x:c>
      <x:c r="H392" s="16" t="str">
        <x:v>0.00010829943946580342</x:v>
      </x:c>
      <x:c r="I392" s="18" t="str">
        <x:v>0.056201657918096906</x:v>
      </x:c>
    </x:row>
    <x:row r="393">
      <x:c r="A393" s="14" t="str">
        <x:v>10005</x:v>
      </x:c>
      <x:c r="B393" s="1" t="str">
        <x:v>medium</x:v>
      </x:c>
      <x:c r="C393" s="1" t="str">
        <x:v>clean</x:v>
      </x:c>
      <x:c r="D393" s="1" t="str">
        <x:v>SemiGreedy</x:v>
      </x:c>
      <x:c r="E393" s="18" t="str"/>
      <x:c r="F393" s="1" t="str">
        <x:v>load</x:v>
      </x:c>
      <x:c r="G393" s="16" t="str">
        <x:v>0.030992714385235022</x:v>
      </x:c>
      <x:c r="H393" s="16" t="str">
        <x:v>0.04017195947604184</x:v>
      </x:c>
      <x:c r="I393" s="18" t="str">
        <x:v>0.06132113798729068</x:v>
      </x:c>
    </x:row>
    <x:row r="394">
      <x:c r="A394" s="14" t="str">
        <x:v>10005</x:v>
      </x:c>
      <x:c r="B394" s="1" t="str">
        <x:v>medium</x:v>
      </x:c>
      <x:c r="C394" s="1" t="str">
        <x:v>clean</x:v>
      </x:c>
      <x:c r="D394" s="1" t="str">
        <x:v>Fog-only</x:v>
      </x:c>
      <x:c r="E394" s="18" t="str"/>
      <x:c r="F394" s="1" t="str">
        <x:v>load</x:v>
      </x:c>
      <x:c r="G394" s="16" t="str">
        <x:v>0.025894669918479718</x:v>
      </x:c>
      <x:c r="H394" s="16" t="str">
        <x:v>0.03495195400043728</x:v>
      </x:c>
      <x:c r="I394" s="18" t="str">
        <x:v>0.0505208697263228</x:v>
      </x:c>
    </x:row>
    <x:row r="395">
      <x:c r="A395" s="14" t="str">
        <x:v>10005</x:v>
      </x:c>
      <x:c r="B395" s="1" t="str">
        <x:v>medium</x:v>
      </x:c>
      <x:c r="C395" s="1" t="str">
        <x:v>clean</x:v>
      </x:c>
      <x:c r="D395" s="1" t="str">
        <x:v>DRL-OO-2025</x:v>
      </x:c>
      <x:c r="E395" s="18" t="str">
        <x:v>501</x:v>
      </x:c>
      <x:c r="F395" s="1" t="str">
        <x:v>load</x:v>
      </x:c>
      <x:c r="G395" s="16" t="str">
        <x:v>0.030992714385235022</x:v>
      </x:c>
      <x:c r="H395" s="16" t="str">
        <x:v>0.04017195947604184</x:v>
      </x:c>
      <x:c r="I395" s="18" t="str">
        <x:v>0.06132113798729068</x:v>
      </x:c>
    </x:row>
    <x:row r="396">
      <x:c r="A396" s="14" t="str">
        <x:v>10005</x:v>
      </x:c>
      <x:c r="B396" s="1" t="str">
        <x:v>medium</x:v>
      </x:c>
      <x:c r="C396" s="1" t="str">
        <x:v>clean</x:v>
      </x:c>
      <x:c r="D396" s="1" t="str">
        <x:v>DRL-OO-2025</x:v>
      </x:c>
      <x:c r="E396" s="18" t="str">
        <x:v>501</x:v>
      </x:c>
      <x:c r="F396" s="1" t="str">
        <x:v>packet_loss</x:v>
      </x:c>
      <x:c r="G396" s="16" t="str">
        <x:v>6.525619027616664e-05</x:v>
      </x:c>
      <x:c r="H396" s="16" t="str">
        <x:v>8.24769831297985e-05</x:v>
      </x:c>
      <x:c r="I396" s="18" t="str">
        <x:v>0.06397739652645973</x:v>
      </x:c>
    </x:row>
    <x:row r="397">
      <x:c r="A397" s="14" t="str">
        <x:v>10005</x:v>
      </x:c>
      <x:c r="B397" s="1" t="str">
        <x:v>medium</x:v>
      </x:c>
      <x:c r="C397" s="1" t="str">
        <x:v>clean</x:v>
      </x:c>
      <x:c r="D397" s="1" t="str">
        <x:v>DRL-OO-2025</x:v>
      </x:c>
      <x:c r="E397" s="18" t="str">
        <x:v>501</x:v>
      </x:c>
      <x:c r="F397" s="1" t="str">
        <x:v>jitter_s</x:v>
      </x:c>
      <x:c r="G397" s="16" t="str">
        <x:v>7.815564912179515e-05</x:v>
      </x:c>
      <x:c r="H397" s="16" t="str">
        <x:v>9.851949989316869e-05</x:v>
      </x:c>
      <x:c r="I397" s="18" t="str">
        <x:v>0.05173643701463139</x:v>
      </x:c>
    </x:row>
    <x:row r="398">
      <x:c r="A398" s="14" t="str">
        <x:v>10006</x:v>
      </x:c>
      <x:c r="B398" s="1" t="str">
        <x:v>medium</x:v>
      </x:c>
      <x:c r="C398" s="1" t="str">
        <x:v>clean</x:v>
      </x:c>
      <x:c r="D398" s="1" t="str">
        <x:v>DT-KF-CostAware</x:v>
      </x:c>
      <x:c r="E398" s="18" t="str"/>
      <x:c r="F398" s="1" t="str">
        <x:v>load</x:v>
      </x:c>
      <x:c r="G398" s="16" t="str">
        <x:v>0.025227518790474104</x:v>
      </x:c>
      <x:c r="H398" s="16" t="str">
        <x:v>0.030843147023366817</x:v>
      </x:c>
      <x:c r="I398" s="18" t="str">
        <x:v>0.051298200550276625</x:v>
      </x:c>
    </x:row>
    <x:row r="399">
      <x:c r="A399" s="14" t="str">
        <x:v>10006</x:v>
      </x:c>
      <x:c r="B399" s="1" t="str">
        <x:v>medium</x:v>
      </x:c>
      <x:c r="C399" s="1" t="str">
        <x:v>clean</x:v>
      </x:c>
      <x:c r="D399" s="1" t="str">
        <x:v>DT-KF-CostAware</x:v>
      </x:c>
      <x:c r="E399" s="18" t="str"/>
      <x:c r="F399" s="1" t="str">
        <x:v>packet_loss</x:v>
      </x:c>
      <x:c r="G399" s="16" t="str">
        <x:v>5.9131423068350935e-05</x:v>
      </x:c>
      <x:c r="H399" s="16" t="str">
        <x:v>7.489397983658343e-05</x:v>
      </x:c>
      <x:c r="I399" s="18" t="str">
        <x:v>0.06337554259148662</x:v>
      </x:c>
    </x:row>
    <x:row r="400">
      <x:c r="A400" s="14" t="str">
        <x:v>10006</x:v>
      </x:c>
      <x:c r="B400" s="1" t="str">
        <x:v>medium</x:v>
      </x:c>
      <x:c r="C400" s="1" t="str">
        <x:v>clean</x:v>
      </x:c>
      <x:c r="D400" s="1" t="str">
        <x:v>DT-KF-CostAware</x:v>
      </x:c>
      <x:c r="E400" s="18" t="str"/>
      <x:c r="F400" s="1" t="str">
        <x:v>jitter_s</x:v>
      </x:c>
      <x:c r="G400" s="16" t="str">
        <x:v>7.12129991922746e-05</x:v>
      </x:c>
      <x:c r="H400" s="16" t="str">
        <x:v>8.962677201054444e-05</x:v>
      </x:c>
      <x:c r="I400" s="18" t="str">
        <x:v>0.049740460296699776</x:v>
      </x:c>
    </x:row>
    <x:row r="401">
      <x:c r="A401" s="14" t="str">
        <x:v>10006</x:v>
      </x:c>
      <x:c r="B401" s="1" t="str">
        <x:v>medium</x:v>
      </x:c>
      <x:c r="C401" s="1" t="str">
        <x:v>clean</x:v>
      </x:c>
      <x:c r="D401" s="1" t="str">
        <x:v>DT-OPT</x:v>
      </x:c>
      <x:c r="E401" s="18" t="str"/>
      <x:c r="F401" s="1" t="str">
        <x:v>load</x:v>
      </x:c>
      <x:c r="G401" s="16" t="str">
        <x:v>0.023970722484208815</x:v>
      </x:c>
      <x:c r="H401" s="16" t="str">
        <x:v>0.03020650837451192</x:v>
      </x:c>
      <x:c r="I401" s="18" t="str">
        <x:v>0.049063436463262625</x:v>
      </x:c>
    </x:row>
    <x:row r="402">
      <x:c r="A402" s="14" t="str">
        <x:v>10006</x:v>
      </x:c>
      <x:c r="B402" s="1" t="str">
        <x:v>medium</x:v>
      </x:c>
      <x:c r="C402" s="1" t="str">
        <x:v>clean</x:v>
      </x:c>
      <x:c r="D402" s="1" t="str">
        <x:v>DT-OPT</x:v>
      </x:c>
      <x:c r="E402" s="18" t="str"/>
      <x:c r="F402" s="1" t="str">
        <x:v>packet_loss</x:v>
      </x:c>
      <x:c r="G402" s="16" t="str">
        <x:v>6.796290766558227e-05</x:v>
      </x:c>
      <x:c r="H402" s="16" t="str">
        <x:v>8.670431669683015e-05</x:v>
      </x:c>
      <x:c r="I402" s="18" t="str">
        <x:v>0.07258735730882356</x:v>
      </x:c>
    </x:row>
    <x:row r="403">
      <x:c r="A403" s="14" t="str">
        <x:v>10006</x:v>
      </x:c>
      <x:c r="B403" s="1" t="str">
        <x:v>medium</x:v>
      </x:c>
      <x:c r="C403" s="1" t="str">
        <x:v>clean</x:v>
      </x:c>
      <x:c r="D403" s="1" t="str">
        <x:v>DT-OPT</x:v>
      </x:c>
      <x:c r="E403" s="18" t="str"/>
      <x:c r="F403" s="1" t="str">
        <x:v>jitter_s</x:v>
      </x:c>
      <x:c r="G403" s="16" t="str">
        <x:v>8.104248741068174e-05</x:v>
      </x:c>
      <x:c r="H403" s="16" t="str">
        <x:v>0.00010285423252057863</x:v>
      </x:c>
      <x:c r="I403" s="18" t="str">
        <x:v>0.056439194811643854</x:v>
      </x:c>
    </x:row>
    <x:row r="404">
      <x:c r="A404" s="14" t="str">
        <x:v>10006</x:v>
      </x:c>
      <x:c r="B404" s="1" t="str">
        <x:v>medium</x:v>
      </x:c>
      <x:c r="C404" s="1" t="str">
        <x:v>clean</x:v>
      </x:c>
      <x:c r="D404" s="1" t="str">
        <x:v>SemiGreedy</x:v>
      </x:c>
      <x:c r="E404" s="18" t="str"/>
      <x:c r="F404" s="1" t="str">
        <x:v>load</x:v>
      </x:c>
      <x:c r="G404" s="16" t="str">
        <x:v>0.03351341761966618</x:v>
      </x:c>
      <x:c r="H404" s="16" t="str">
        <x:v>0.04111587584647783</x:v>
      </x:c>
      <x:c r="I404" s="18" t="str">
        <x:v>0.06765343860535307</x:v>
      </x:c>
    </x:row>
    <x:row r="405">
      <x:c r="A405" s="14" t="str">
        <x:v>10006</x:v>
      </x:c>
      <x:c r="B405" s="1" t="str">
        <x:v>medium</x:v>
      </x:c>
      <x:c r="C405" s="1" t="str">
        <x:v>clean</x:v>
      </x:c>
      <x:c r="D405" s="1" t="str">
        <x:v>Fog-only</x:v>
      </x:c>
      <x:c r="E405" s="18" t="str"/>
      <x:c r="F405" s="1" t="str">
        <x:v>load</x:v>
      </x:c>
      <x:c r="G405" s="16" t="str">
        <x:v>0.0452141579825449</x:v>
      </x:c>
      <x:c r="H405" s="16" t="str">
        <x:v>0.054659607435396135</x:v>
      </x:c>
      <x:c r="I405" s="18" t="str">
        <x:v>0.09568362128941628</x:v>
      </x:c>
    </x:row>
    <x:row r="406">
      <x:c r="A406" s="14" t="str">
        <x:v>10006</x:v>
      </x:c>
      <x:c r="B406" s="1" t="str">
        <x:v>medium</x:v>
      </x:c>
      <x:c r="C406" s="1" t="str">
        <x:v>clean</x:v>
      </x:c>
      <x:c r="D406" s="1" t="str">
        <x:v>DRL-OO-2025</x:v>
      </x:c>
      <x:c r="E406" s="18" t="str">
        <x:v>502</x:v>
      </x:c>
      <x:c r="F406" s="1" t="str">
        <x:v>load</x:v>
      </x:c>
      <x:c r="G406" s="16" t="str">
        <x:v>0.03351341761966618</x:v>
      </x:c>
      <x:c r="H406" s="16" t="str">
        <x:v>0.04111587584647783</x:v>
      </x:c>
      <x:c r="I406" s="18" t="str">
        <x:v>0.06765343860535307</x:v>
      </x:c>
    </x:row>
    <x:row r="407">
      <x:c r="A407" s="14" t="str">
        <x:v>10006</x:v>
      </x:c>
      <x:c r="B407" s="1" t="str">
        <x:v>medium</x:v>
      </x:c>
      <x:c r="C407" s="1" t="str">
        <x:v>clean</x:v>
      </x:c>
      <x:c r="D407" s="1" t="str">
        <x:v>DRL-OO-2025</x:v>
      </x:c>
      <x:c r="E407" s="18" t="str">
        <x:v>502</x:v>
      </x:c>
      <x:c r="F407" s="1" t="str">
        <x:v>packet_loss</x:v>
      </x:c>
      <x:c r="G407" s="16" t="str">
        <x:v>5.711946020298025e-05</x:v>
      </x:c>
      <x:c r="H407" s="16" t="str">
        <x:v>7.142151227318799e-05</x:v>
      </x:c>
      <x:c r="I407" s="18" t="str">
        <x:v>0.06132497935482251</x:v>
      </x:c>
    </x:row>
    <x:row r="408">
      <x:c r="A408" s="14" t="str">
        <x:v>10006</x:v>
      </x:c>
      <x:c r="B408" s="1" t="str">
        <x:v>medium</x:v>
      </x:c>
      <x:c r="C408" s="1" t="str">
        <x:v>clean</x:v>
      </x:c>
      <x:c r="D408" s="1" t="str">
        <x:v>DRL-OO-2025</x:v>
      </x:c>
      <x:c r="E408" s="18" t="str">
        <x:v>502</x:v>
      </x:c>
      <x:c r="F408" s="1" t="str">
        <x:v>jitter_s</x:v>
      </x:c>
      <x:c r="G408" s="16" t="str">
        <x:v>7.136105696477191e-05</x:v>
      </x:c>
      <x:c r="H408" s="16" t="str">
        <x:v>8.88086163709023e-05</x:v>
      </x:c>
      <x:c r="I408" s="18" t="str">
        <x:v>0.049788137678983435</x:v>
      </x:c>
    </x:row>
    <x:row r="409">
      <x:c r="A409" s="14" t="str">
        <x:v>10007</x:v>
      </x:c>
      <x:c r="B409" s="1" t="str">
        <x:v>medium</x:v>
      </x:c>
      <x:c r="C409" s="1" t="str">
        <x:v>clean</x:v>
      </x:c>
      <x:c r="D409" s="1" t="str">
        <x:v>DT-KF-CostAware</x:v>
      </x:c>
      <x:c r="E409" s="18" t="str"/>
      <x:c r="F409" s="1" t="str">
        <x:v>load</x:v>
      </x:c>
      <x:c r="G409" s="16" t="str">
        <x:v>0.024397312121561574</x:v>
      </x:c>
      <x:c r="H409" s="16" t="str">
        <x:v>0.029369860811399248</x:v>
      </x:c>
      <x:c r="I409" s="18" t="str">
        <x:v>0.04875051917854018</x:v>
      </x:c>
    </x:row>
    <x:row r="410">
      <x:c r="A410" s="14" t="str">
        <x:v>10007</x:v>
      </x:c>
      <x:c r="B410" s="1" t="str">
        <x:v>medium</x:v>
      </x:c>
      <x:c r="C410" s="1" t="str">
        <x:v>clean</x:v>
      </x:c>
      <x:c r="D410" s="1" t="str">
        <x:v>DT-KF-CostAware</x:v>
      </x:c>
      <x:c r="E410" s="18" t="str"/>
      <x:c r="F410" s="1" t="str">
        <x:v>packet_loss</x:v>
      </x:c>
      <x:c r="G410" s="16" t="str">
        <x:v>5.539983526117872e-05</x:v>
      </x:c>
      <x:c r="H410" s="16" t="str">
        <x:v>7.202332340573385e-05</x:v>
      </x:c>
      <x:c r="I410" s="18" t="str">
        <x:v>0.061493424619583625</x:v>
      </x:c>
    </x:row>
    <x:row r="411">
      <x:c r="A411" s="14" t="str">
        <x:v>10007</x:v>
      </x:c>
      <x:c r="B411" s="1" t="str">
        <x:v>medium</x:v>
      </x:c>
      <x:c r="C411" s="1" t="str">
        <x:v>clean</x:v>
      </x:c>
      <x:c r="D411" s="1" t="str">
        <x:v>DT-KF-CostAware</x:v>
      </x:c>
      <x:c r="E411" s="18" t="str"/>
      <x:c r="F411" s="1" t="str">
        <x:v>jitter_s</x:v>
      </x:c>
      <x:c r="G411" s="16" t="str">
        <x:v>7.284164916815234e-05</x:v>
      </x:c>
      <x:c r="H411" s="16" t="str">
        <x:v>9.432190274450455e-05</x:v>
      </x:c>
      <x:c r="I411" s="18" t="str">
        <x:v>0.04835198242738069</x:v>
      </x:c>
    </x:row>
    <x:row r="412">
      <x:c r="A412" s="14" t="str">
        <x:v>10007</x:v>
      </x:c>
      <x:c r="B412" s="1" t="str">
        <x:v>medium</x:v>
      </x:c>
      <x:c r="C412" s="1" t="str">
        <x:v>clean</x:v>
      </x:c>
      <x:c r="D412" s="1" t="str">
        <x:v>DT-OPT</x:v>
      </x:c>
      <x:c r="E412" s="18" t="str"/>
      <x:c r="F412" s="1" t="str">
        <x:v>load</x:v>
      </x:c>
      <x:c r="G412" s="16" t="str">
        <x:v>0.02438156103812913</x:v>
      </x:c>
      <x:c r="H412" s="16" t="str">
        <x:v>0.028757822794435416</x:v>
      </x:c>
      <x:c r="I412" s="18" t="str">
        <x:v>0.048786571208431564</x:v>
      </x:c>
    </x:row>
    <x:row r="413">
      <x:c r="A413" s="14" t="str">
        <x:v>10007</x:v>
      </x:c>
      <x:c r="B413" s="1" t="str">
        <x:v>medium</x:v>
      </x:c>
      <x:c r="C413" s="1" t="str">
        <x:v>clean</x:v>
      </x:c>
      <x:c r="D413" s="1" t="str">
        <x:v>DT-OPT</x:v>
      </x:c>
      <x:c r="E413" s="18" t="str"/>
      <x:c r="F413" s="1" t="str">
        <x:v>packet_loss</x:v>
      </x:c>
      <x:c r="G413" s="16" t="str">
        <x:v>6.325001262231092e-05</x:v>
      </x:c>
      <x:c r="H413" s="16" t="str">
        <x:v>8.531035646482342e-05</x:v>
      </x:c>
      <x:c r="I413" s="18" t="str">
        <x:v>0.07062468024326163</x:v>
      </x:c>
    </x:row>
    <x:row r="414">
      <x:c r="A414" s="14" t="str">
        <x:v>10007</x:v>
      </x:c>
      <x:c r="B414" s="1" t="str">
        <x:v>medium</x:v>
      </x:c>
      <x:c r="C414" s="1" t="str">
        <x:v>clean</x:v>
      </x:c>
      <x:c r="D414" s="1" t="str">
        <x:v>DT-OPT</x:v>
      </x:c>
      <x:c r="E414" s="18" t="str"/>
      <x:c r="F414" s="1" t="str">
        <x:v>jitter_s</x:v>
      </x:c>
      <x:c r="G414" s="16" t="str">
        <x:v>8.239275048674467e-05</x:v>
      </x:c>
      <x:c r="H414" s="16" t="str">
        <x:v>0.00011102477537234779</x:v>
      </x:c>
      <x:c r="I414" s="18" t="str">
        <x:v>0.05461884594709234</x:v>
      </x:c>
    </x:row>
    <x:row r="415">
      <x:c r="A415" s="14" t="str">
        <x:v>10007</x:v>
      </x:c>
      <x:c r="B415" s="1" t="str">
        <x:v>medium</x:v>
      </x:c>
      <x:c r="C415" s="1" t="str">
        <x:v>clean</x:v>
      </x:c>
      <x:c r="D415" s="1" t="str">
        <x:v>SemiGreedy</x:v>
      </x:c>
      <x:c r="E415" s="18" t="str"/>
      <x:c r="F415" s="1" t="str">
        <x:v>load</x:v>
      </x:c>
      <x:c r="G415" s="16" t="str">
        <x:v>0.028988135564344087</x:v>
      </x:c>
      <x:c r="H415" s="16" t="str">
        <x:v>0.03688908652314635</x:v>
      </x:c>
      <x:c r="I415" s="18" t="str">
        <x:v>0.057804688808963244</x:v>
      </x:c>
    </x:row>
    <x:row r="416">
      <x:c r="A416" s="14" t="str">
        <x:v>10007</x:v>
      </x:c>
      <x:c r="B416" s="1" t="str">
        <x:v>medium</x:v>
      </x:c>
      <x:c r="C416" s="1" t="str">
        <x:v>clean</x:v>
      </x:c>
      <x:c r="D416" s="1" t="str">
        <x:v>Fog-only</x:v>
      </x:c>
      <x:c r="E416" s="18" t="str"/>
      <x:c r="F416" s="1" t="str">
        <x:v>load</x:v>
      </x:c>
      <x:c r="G416" s="16" t="str">
        <x:v>0.023377247022700092</x:v>
      </x:c>
      <x:c r="H416" s="16" t="str">
        <x:v>0.02874478615144994</x:v>
      </x:c>
      <x:c r="I416" s="18" t="str">
        <x:v>0.045909379767416776</x:v>
      </x:c>
    </x:row>
    <x:row r="417">
      <x:c r="A417" s="14" t="str">
        <x:v>10007</x:v>
      </x:c>
      <x:c r="B417" s="1" t="str">
        <x:v>medium</x:v>
      </x:c>
      <x:c r="C417" s="1" t="str">
        <x:v>clean</x:v>
      </x:c>
      <x:c r="D417" s="1" t="str">
        <x:v>DRL-OO-2025</x:v>
      </x:c>
      <x:c r="E417" s="18" t="str">
        <x:v>503</x:v>
      </x:c>
      <x:c r="F417" s="1" t="str">
        <x:v>load</x:v>
      </x:c>
      <x:c r="G417" s="16" t="str">
        <x:v>0.028988135564344087</x:v>
      </x:c>
      <x:c r="H417" s="16" t="str">
        <x:v>0.03688908652314635</x:v>
      </x:c>
      <x:c r="I417" s="18" t="str">
        <x:v>0.057804688808963244</x:v>
      </x:c>
    </x:row>
    <x:row r="418">
      <x:c r="A418" s="14" t="str">
        <x:v>10007</x:v>
      </x:c>
      <x:c r="B418" s="1" t="str">
        <x:v>medium</x:v>
      </x:c>
      <x:c r="C418" s="1" t="str">
        <x:v>clean</x:v>
      </x:c>
      <x:c r="D418" s="1" t="str">
        <x:v>DRL-OO-2025</x:v>
      </x:c>
      <x:c r="E418" s="18" t="str">
        <x:v>503</x:v>
      </x:c>
      <x:c r="F418" s="1" t="str">
        <x:v>packet_loss</x:v>
      </x:c>
      <x:c r="G418" s="16" t="str">
        <x:v>5.4871991470929496e-05</x:v>
      </x:c>
      <x:c r="H418" s="16" t="str">
        <x:v>7.102604168864987e-05</x:v>
      </x:c>
      <x:c r="I418" s="18" t="str">
        <x:v>0.060422514654377056</x:v>
      </x:c>
    </x:row>
    <x:row r="419">
      <x:c r="A419" s="14" t="str">
        <x:v>10007</x:v>
      </x:c>
      <x:c r="B419" s="1" t="str">
        <x:v>medium</x:v>
      </x:c>
      <x:c r="C419" s="1" t="str">
        <x:v>clean</x:v>
      </x:c>
      <x:c r="D419" s="1" t="str">
        <x:v>DRL-OO-2025</x:v>
      </x:c>
      <x:c r="E419" s="18" t="str">
        <x:v>503</x:v>
      </x:c>
      <x:c r="F419" s="1" t="str">
        <x:v>jitter_s</x:v>
      </x:c>
      <x:c r="G419" s="16" t="str">
        <x:v>7.352786053792289e-05</x:v>
      </x:c>
      <x:c r="H419" s="16" t="str">
        <x:v>9.53814196866728e-05</x:v>
      </x:c>
      <x:c r="I419" s="18" t="str">
        <x:v>0.048693119977688895</x:v>
      </x:c>
    </x:row>
    <x:row r="420">
      <x:c r="A420" s="14" t="str">
        <x:v>10008</x:v>
      </x:c>
      <x:c r="B420" s="1" t="str">
        <x:v>medium</x:v>
      </x:c>
      <x:c r="C420" s="1" t="str">
        <x:v>clean</x:v>
      </x:c>
      <x:c r="D420" s="1" t="str">
        <x:v>DT-KF-CostAware</x:v>
      </x:c>
      <x:c r="E420" s="18" t="str"/>
      <x:c r="F420" s="1" t="str">
        <x:v>load</x:v>
      </x:c>
      <x:c r="G420" s="16" t="str">
        <x:v>0.021918979752775996</x:v>
      </x:c>
      <x:c r="H420" s="16" t="str">
        <x:v>0.02750372987725635</x:v>
      </x:c>
      <x:c r="I420" s="18" t="str">
        <x:v>0.043855550797535815</x:v>
      </x:c>
    </x:row>
    <x:row r="421">
      <x:c r="A421" s="14" t="str">
        <x:v>10008</x:v>
      </x:c>
      <x:c r="B421" s="1" t="str">
        <x:v>medium</x:v>
      </x:c>
      <x:c r="C421" s="1" t="str">
        <x:v>clean</x:v>
      </x:c>
      <x:c r="D421" s="1" t="str">
        <x:v>DT-KF-CostAware</x:v>
      </x:c>
      <x:c r="E421" s="18" t="str"/>
      <x:c r="F421" s="1" t="str">
        <x:v>packet_loss</x:v>
      </x:c>
      <x:c r="G421" s="16" t="str">
        <x:v>5.964264615759002e-05</x:v>
      </x:c>
      <x:c r="H421" s="16" t="str">
        <x:v>7.557169069938083e-05</x:v>
      </x:c>
      <x:c r="I421" s="18" t="str">
        <x:v>0.0618940719892113</x:v>
      </x:c>
    </x:row>
    <x:row r="422">
      <x:c r="A422" s="14" t="str">
        <x:v>10008</x:v>
      </x:c>
      <x:c r="B422" s="1" t="str">
        <x:v>medium</x:v>
      </x:c>
      <x:c r="C422" s="1" t="str">
        <x:v>clean</x:v>
      </x:c>
      <x:c r="D422" s="1" t="str">
        <x:v>DT-KF-CostAware</x:v>
      </x:c>
      <x:c r="E422" s="18" t="str"/>
      <x:c r="F422" s="1" t="str">
        <x:v>jitter_s</x:v>
      </x:c>
      <x:c r="G422" s="16" t="str">
        <x:v>7.208335516239864e-05</x:v>
      </x:c>
      <x:c r="H422" s="16" t="str">
        <x:v>9.107718343378002e-05</x:v>
      </x:c>
      <x:c r="I422" s="18" t="str">
        <x:v>0.048394906834874456</x:v>
      </x:c>
    </x:row>
    <x:row r="423">
      <x:c r="A423" s="14" t="str">
        <x:v>10008</x:v>
      </x:c>
      <x:c r="B423" s="1" t="str">
        <x:v>medium</x:v>
      </x:c>
      <x:c r="C423" s="1" t="str">
        <x:v>clean</x:v>
      </x:c>
      <x:c r="D423" s="1" t="str">
        <x:v>DT-OPT</x:v>
      </x:c>
      <x:c r="E423" s="18" t="str"/>
      <x:c r="F423" s="1" t="str">
        <x:v>load</x:v>
      </x:c>
      <x:c r="G423" s="16" t="str">
        <x:v>0.022472472358907702</x:v>
      </x:c>
      <x:c r="H423" s="16" t="str">
        <x:v>0.02747430022363864</x:v>
      </x:c>
      <x:c r="I423" s="18" t="str">
        <x:v>0.04505831808319921</x:v>
      </x:c>
    </x:row>
    <x:row r="424">
      <x:c r="A424" s="14" t="str">
        <x:v>10008</x:v>
      </x:c>
      <x:c r="B424" s="1" t="str">
        <x:v>medium</x:v>
      </x:c>
      <x:c r="C424" s="1" t="str">
        <x:v>clean</x:v>
      </x:c>
      <x:c r="D424" s="1" t="str">
        <x:v>DT-OPT</x:v>
      </x:c>
      <x:c r="E424" s="18" t="str"/>
      <x:c r="F424" s="1" t="str">
        <x:v>packet_loss</x:v>
      </x:c>
      <x:c r="G424" s="16" t="str">
        <x:v>6.912155784594959e-05</x:v>
      </x:c>
      <x:c r="H424" s="16" t="str">
        <x:v>8.952362410214848e-05</x:v>
      </x:c>
      <x:c r="I424" s="18" t="str">
        <x:v>0.07159127902327397</x:v>
      </x:c>
    </x:row>
    <x:row r="425">
      <x:c r="A425" s="14" t="str">
        <x:v>10008</x:v>
      </x:c>
      <x:c r="B425" s="1" t="str">
        <x:v>medium</x:v>
      </x:c>
      <x:c r="C425" s="1" t="str">
        <x:v>clean</x:v>
      </x:c>
      <x:c r="D425" s="1" t="str">
        <x:v>DT-OPT</x:v>
      </x:c>
      <x:c r="E425" s="18" t="str"/>
      <x:c r="F425" s="1" t="str">
        <x:v>jitter_s</x:v>
      </x:c>
      <x:c r="G425" s="16" t="str">
        <x:v>8.237509020638431e-05</x:v>
      </x:c>
      <x:c r="H425" s="16" t="str">
        <x:v>0.00010508694460411104</x:v>
      </x:c>
      <x:c r="I425" s="18" t="str">
        <x:v>0.0555134188576642</x:v>
      </x:c>
    </x:row>
    <x:row r="426">
      <x:c r="A426" s="14" t="str">
        <x:v>10008</x:v>
      </x:c>
      <x:c r="B426" s="1" t="str">
        <x:v>medium</x:v>
      </x:c>
      <x:c r="C426" s="1" t="str">
        <x:v>clean</x:v>
      </x:c>
      <x:c r="D426" s="1" t="str">
        <x:v>SemiGreedy</x:v>
      </x:c>
      <x:c r="E426" s="18" t="str"/>
      <x:c r="F426" s="1" t="str">
        <x:v>load</x:v>
      </x:c>
      <x:c r="G426" s="16" t="str">
        <x:v>0.025767304195809797</x:v>
      </x:c>
      <x:c r="H426" s="16" t="str">
        <x:v>0.03197469668217142</x:v>
      </x:c>
      <x:c r="I426" s="18" t="str">
        <x:v>0.05165535596540448</x:v>
      </x:c>
    </x:row>
    <x:row r="427">
      <x:c r="A427" s="14" t="str">
        <x:v>10008</x:v>
      </x:c>
      <x:c r="B427" s="1" t="str">
        <x:v>medium</x:v>
      </x:c>
      <x:c r="C427" s="1" t="str">
        <x:v>clean</x:v>
      </x:c>
      <x:c r="D427" s="1" t="str">
        <x:v>Fog-only</x:v>
      </x:c>
      <x:c r="E427" s="18" t="str"/>
      <x:c r="F427" s="1" t="str">
        <x:v>load</x:v>
      </x:c>
      <x:c r="G427" s="16" t="str">
        <x:v>0.023047494094306835</x:v>
      </x:c>
      <x:c r="H427" s="16" t="str">
        <x:v>0.027374855547020297</x:v>
      </x:c>
      <x:c r="I427" s="18" t="str">
        <x:v>0.04562557391105106</x:v>
      </x:c>
    </x:row>
    <x:row r="428">
      <x:c r="A428" s="14" t="str">
        <x:v>10008</x:v>
      </x:c>
      <x:c r="B428" s="1" t="str">
        <x:v>medium</x:v>
      </x:c>
      <x:c r="C428" s="1" t="str">
        <x:v>clean</x:v>
      </x:c>
      <x:c r="D428" s="1" t="str">
        <x:v>DRL-OO-2025</x:v>
      </x:c>
      <x:c r="E428" s="18" t="str">
        <x:v>504</x:v>
      </x:c>
      <x:c r="F428" s="1" t="str">
        <x:v>load</x:v>
      </x:c>
      <x:c r="G428" s="16" t="str">
        <x:v>0.025767304195809797</x:v>
      </x:c>
      <x:c r="H428" s="16" t="str">
        <x:v>0.03197469668217142</x:v>
      </x:c>
      <x:c r="I428" s="18" t="str">
        <x:v>0.05165535596540448</x:v>
      </x:c>
    </x:row>
    <x:row r="429">
      <x:c r="A429" s="14" t="str">
        <x:v>10008</x:v>
      </x:c>
      <x:c r="B429" s="1" t="str">
        <x:v>medium</x:v>
      </x:c>
      <x:c r="C429" s="1" t="str">
        <x:v>clean</x:v>
      </x:c>
      <x:c r="D429" s="1" t="str">
        <x:v>DRL-OO-2025</x:v>
      </x:c>
      <x:c r="E429" s="18" t="str">
        <x:v>504</x:v>
      </x:c>
      <x:c r="F429" s="1" t="str">
        <x:v>packet_loss</x:v>
      </x:c>
      <x:c r="G429" s="16" t="str">
        <x:v>5.770462666632927e-05</x:v>
      </x:c>
      <x:c r="H429" s="16" t="str">
        <x:v>7.332162874413869e-05</x:v>
      </x:c>
      <x:c r="I429" s="18" t="str">
        <x:v>0.05974907749944426</x:v>
      </x:c>
    </x:row>
    <x:row r="430">
      <x:c r="A430" s="14" t="str">
        <x:v>10008</x:v>
      </x:c>
      <x:c r="B430" s="1" t="str">
        <x:v>medium</x:v>
      </x:c>
      <x:c r="C430" s="1" t="str">
        <x:v>clean</x:v>
      </x:c>
      <x:c r="D430" s="1" t="str">
        <x:v>DRL-OO-2025</x:v>
      </x:c>
      <x:c r="E430" s="18" t="str">
        <x:v>504</x:v>
      </x:c>
      <x:c r="F430" s="1" t="str">
        <x:v>jitter_s</x:v>
      </x:c>
      <x:c r="G430" s="16" t="str">
        <x:v>7.103805737413618e-05</x:v>
      </x:c>
      <x:c r="H430" s="16" t="str">
        <x:v>8.987813042880301e-05</x:v>
      </x:c>
      <x:c r="I430" s="18" t="str">
        <x:v>0.04772615076176817</x:v>
      </x:c>
    </x:row>
    <x:row r="431">
      <x:c r="A431" s="14" t="str">
        <x:v>10009</x:v>
      </x:c>
      <x:c r="B431" s="1" t="str">
        <x:v>medium</x:v>
      </x:c>
      <x:c r="C431" s="1" t="str">
        <x:v>clean</x:v>
      </x:c>
      <x:c r="D431" s="1" t="str">
        <x:v>DT-KF-CostAware</x:v>
      </x:c>
      <x:c r="E431" s="18" t="str"/>
      <x:c r="F431" s="1" t="str">
        <x:v>load</x:v>
      </x:c>
      <x:c r="G431" s="16" t="str">
        <x:v>0.02609009746905409</x:v>
      </x:c>
      <x:c r="H431" s="16" t="str">
        <x:v>0.032374705143267575</x:v>
      </x:c>
      <x:c r="I431" s="18" t="str">
        <x:v>0.05265688230488208</x:v>
      </x:c>
    </x:row>
    <x:row r="432">
      <x:c r="A432" s="14" t="str">
        <x:v>10009</x:v>
      </x:c>
      <x:c r="B432" s="1" t="str">
        <x:v>medium</x:v>
      </x:c>
      <x:c r="C432" s="1" t="str">
        <x:v>clean</x:v>
      </x:c>
      <x:c r="D432" s="1" t="str">
        <x:v>DT-KF-CostAware</x:v>
      </x:c>
      <x:c r="E432" s="18" t="str"/>
      <x:c r="F432" s="1" t="str">
        <x:v>packet_loss</x:v>
      </x:c>
      <x:c r="G432" s="16" t="str">
        <x:v>6.20822562379971e-05</x:v>
      </x:c>
      <x:c r="H432" s="16" t="str">
        <x:v>7.900485881416202e-05</x:v>
      </x:c>
      <x:c r="I432" s="18" t="str">
        <x:v>0.06392725727569545</x:v>
      </x:c>
    </x:row>
    <x:row r="433">
      <x:c r="A433" s="14" t="str">
        <x:v>10009</x:v>
      </x:c>
      <x:c r="B433" s="1" t="str">
        <x:v>medium</x:v>
      </x:c>
      <x:c r="C433" s="1" t="str">
        <x:v>clean</x:v>
      </x:c>
      <x:c r="D433" s="1" t="str">
        <x:v>DT-KF-CostAware</x:v>
      </x:c>
      <x:c r="E433" s="18" t="str"/>
      <x:c r="F433" s="1" t="str">
        <x:v>jitter_s</x:v>
      </x:c>
      <x:c r="G433" s="16" t="str">
        <x:v>7.508778564196111e-05</x:v>
      </x:c>
      <x:c r="H433" s="16" t="str">
        <x:v>9.34548667237565e-05</x:v>
      </x:c>
      <x:c r="I433" s="18" t="str">
        <x:v>0.0507667114000114</x:v>
      </x:c>
    </x:row>
    <x:row r="434">
      <x:c r="A434" s="14" t="str">
        <x:v>10009</x:v>
      </x:c>
      <x:c r="B434" s="1" t="str">
        <x:v>medium</x:v>
      </x:c>
      <x:c r="C434" s="1" t="str">
        <x:v>clean</x:v>
      </x:c>
      <x:c r="D434" s="1" t="str">
        <x:v>DT-OPT</x:v>
      </x:c>
      <x:c r="E434" s="18" t="str"/>
      <x:c r="F434" s="1" t="str">
        <x:v>load</x:v>
      </x:c>
      <x:c r="G434" s="16" t="str">
        <x:v>0.024745454357069326</x:v>
      </x:c>
      <x:c r="H434" s="16" t="str">
        <x:v>0.03131219983496132</x:v>
      </x:c>
      <x:c r="I434" s="18" t="str">
        <x:v>0.05004695508299329</x:v>
      </x:c>
    </x:row>
    <x:row r="435">
      <x:c r="A435" s="14" t="str">
        <x:v>10009</x:v>
      </x:c>
      <x:c r="B435" s="1" t="str">
        <x:v>medium</x:v>
      </x:c>
      <x:c r="C435" s="1" t="str">
        <x:v>clean</x:v>
      </x:c>
      <x:c r="D435" s="1" t="str">
        <x:v>DT-OPT</x:v>
      </x:c>
      <x:c r="E435" s="18" t="str"/>
      <x:c r="F435" s="1" t="str">
        <x:v>packet_loss</x:v>
      </x:c>
      <x:c r="G435" s="16" t="str">
        <x:v>6.898120527639204e-05</x:v>
      </x:c>
      <x:c r="H435" s="16" t="str">
        <x:v>8.81375014469144e-05</x:v>
      </x:c>
      <x:c r="I435" s="18" t="str">
        <x:v>0.07089818320293974</x:v>
      </x:c>
    </x:row>
    <x:row r="436">
      <x:c r="A436" s="14" t="str">
        <x:v>10009</x:v>
      </x:c>
      <x:c r="B436" s="1" t="str">
        <x:v>medium</x:v>
      </x:c>
      <x:c r="C436" s="1" t="str">
        <x:v>clean</x:v>
      </x:c>
      <x:c r="D436" s="1" t="str">
        <x:v>DT-OPT</x:v>
      </x:c>
      <x:c r="E436" s="18" t="str"/>
      <x:c r="F436" s="1" t="str">
        <x:v>jitter_s</x:v>
      </x:c>
      <x:c r="G436" s="16" t="str">
        <x:v>8.238008195833059e-05</x:v>
      </x:c>
      <x:c r="H436" s="16" t="str">
        <x:v>0.00010291651009716813</x:v>
      </x:c>
      <x:c r="I436" s="18" t="str">
        <x:v>0.05574809427336521</x:v>
      </x:c>
    </x:row>
    <x:row r="437">
      <x:c r="A437" s="14" t="str">
        <x:v>10009</x:v>
      </x:c>
      <x:c r="B437" s="1" t="str">
        <x:v>medium</x:v>
      </x:c>
      <x:c r="C437" s="1" t="str">
        <x:v>clean</x:v>
      </x:c>
      <x:c r="D437" s="1" t="str">
        <x:v>SemiGreedy</x:v>
      </x:c>
      <x:c r="E437" s="18" t="str"/>
      <x:c r="F437" s="1" t="str">
        <x:v>load</x:v>
      </x:c>
      <x:c r="G437" s="16" t="str">
        <x:v>0.029720305850177455</x:v>
      </x:c>
      <x:c r="H437" s="16" t="str">
        <x:v>0.03870090655526358</x:v>
      </x:c>
      <x:c r="I437" s="18" t="str">
        <x:v>0.059898162241827056</x:v>
      </x:c>
    </x:row>
    <x:row r="438">
      <x:c r="A438" s="14" t="str">
        <x:v>10009</x:v>
      </x:c>
      <x:c r="B438" s="1" t="str">
        <x:v>medium</x:v>
      </x:c>
      <x:c r="C438" s="1" t="str">
        <x:v>clean</x:v>
      </x:c>
      <x:c r="D438" s="1" t="str">
        <x:v>Fog-only</x:v>
      </x:c>
      <x:c r="E438" s="18" t="str"/>
      <x:c r="F438" s="1" t="str">
        <x:v>load</x:v>
      </x:c>
      <x:c r="G438" s="16" t="str">
        <x:v>0.025575405620171267</x:v>
      </x:c>
      <x:c r="H438" s="16" t="str">
        <x:v>0.032125997876202295</x:v>
      </x:c>
      <x:c r="I438" s="18" t="str">
        <x:v>0.05120418408124169</x:v>
      </x:c>
    </x:row>
    <x:row r="439">
      <x:c r="A439" s="14" t="str">
        <x:v>10009</x:v>
      </x:c>
      <x:c r="B439" s="1" t="str">
        <x:v>medium</x:v>
      </x:c>
      <x:c r="C439" s="1" t="str">
        <x:v>clean</x:v>
      </x:c>
      <x:c r="D439" s="1" t="str">
        <x:v>DRL-OO-2025</x:v>
      </x:c>
      <x:c r="E439" s="18" t="str">
        <x:v>505</x:v>
      </x:c>
      <x:c r="F439" s="1" t="str">
        <x:v>load</x:v>
      </x:c>
      <x:c r="G439" s="16" t="str">
        <x:v>0.029720305850177455</x:v>
      </x:c>
      <x:c r="H439" s="16" t="str">
        <x:v>0.03870090655526358</x:v>
      </x:c>
      <x:c r="I439" s="18" t="str">
        <x:v>0.059898162241827056</x:v>
      </x:c>
    </x:row>
    <x:row r="440">
      <x:c r="A440" s="14" t="str">
        <x:v>10009</x:v>
      </x:c>
      <x:c r="B440" s="1" t="str">
        <x:v>medium</x:v>
      </x:c>
      <x:c r="C440" s="1" t="str">
        <x:v>clean</x:v>
      </x:c>
      <x:c r="D440" s="1" t="str">
        <x:v>DRL-OO-2025</x:v>
      </x:c>
      <x:c r="E440" s="18" t="str">
        <x:v>505</x:v>
      </x:c>
      <x:c r="F440" s="1" t="str">
        <x:v>packet_loss</x:v>
      </x:c>
      <x:c r="G440" s="16" t="str">
        <x:v>5.770863902432306e-05</x:v>
      </x:c>
      <x:c r="H440" s="16" t="str">
        <x:v>7.336305957201992e-05</x:v>
      </x:c>
      <x:c r="I440" s="18" t="str">
        <x:v>0.05953069841168837</x:v>
      </x:c>
    </x:row>
    <x:row r="441">
      <x:c r="A441" s="14" t="str">
        <x:v>10009</x:v>
      </x:c>
      <x:c r="B441" s="1" t="str">
        <x:v>medium</x:v>
      </x:c>
      <x:c r="C441" s="1" t="str">
        <x:v>clean</x:v>
      </x:c>
      <x:c r="D441" s="1" t="str">
        <x:v>DRL-OO-2025</x:v>
      </x:c>
      <x:c r="E441" s="18" t="str">
        <x:v>505</x:v>
      </x:c>
      <x:c r="F441" s="1" t="str">
        <x:v>jitter_s</x:v>
      </x:c>
      <x:c r="G441" s="16" t="str">
        <x:v>7.085468688757535e-05</x:v>
      </x:c>
      <x:c r="H441" s="16" t="str">
        <x:v>8.868899670875366e-05</x:v>
      </x:c>
      <x:c r="I441" s="18" t="str">
        <x:v>0.0479813434404544</x:v>
      </x:c>
    </x:row>
    <x:row r="442">
      <x:c r="A442" s="14" t="str">
        <x:v>10010</x:v>
      </x:c>
      <x:c r="B442" s="1" t="str">
        <x:v>medium</x:v>
      </x:c>
      <x:c r="C442" s="1" t="str">
        <x:v>clean</x:v>
      </x:c>
      <x:c r="D442" s="1" t="str">
        <x:v>DT-KF-CostAware</x:v>
      </x:c>
      <x:c r="E442" s="18" t="str"/>
      <x:c r="F442" s="1" t="str">
        <x:v>load</x:v>
      </x:c>
      <x:c r="G442" s="16" t="str">
        <x:v>0.025451544077433125</x:v>
      </x:c>
      <x:c r="H442" s="16" t="str">
        <x:v>0.031244631958712382</x:v>
      </x:c>
      <x:c r="I442" s="18" t="str">
        <x:v>0.05141661883857085</x:v>
      </x:c>
    </x:row>
    <x:row r="443">
      <x:c r="A443" s="14" t="str">
        <x:v>10010</x:v>
      </x:c>
      <x:c r="B443" s="1" t="str">
        <x:v>medium</x:v>
      </x:c>
      <x:c r="C443" s="1" t="str">
        <x:v>clean</x:v>
      </x:c>
      <x:c r="D443" s="1" t="str">
        <x:v>DT-KF-CostAware</x:v>
      </x:c>
      <x:c r="E443" s="18" t="str"/>
      <x:c r="F443" s="1" t="str">
        <x:v>packet_loss</x:v>
      </x:c>
      <x:c r="G443" s="16" t="str">
        <x:v>6.248515049816201e-05</x:v>
      </x:c>
      <x:c r="H443" s="16" t="str">
        <x:v>7.99347414163693e-05</x:v>
      </x:c>
      <x:c r="I443" s="18" t="str">
        <x:v>0.0637486890618454</x:v>
      </x:c>
    </x:row>
    <x:row r="444">
      <x:c r="A444" s="14" t="str">
        <x:v>10010</x:v>
      </x:c>
      <x:c r="B444" s="1" t="str">
        <x:v>medium</x:v>
      </x:c>
      <x:c r="C444" s="1" t="str">
        <x:v>clean</x:v>
      </x:c>
      <x:c r="D444" s="1" t="str">
        <x:v>DT-KF-CostAware</x:v>
      </x:c>
      <x:c r="E444" s="18" t="str"/>
      <x:c r="F444" s="1" t="str">
        <x:v>jitter_s</x:v>
      </x:c>
      <x:c r="G444" s="16" t="str">
        <x:v>7.949435952854266e-05</x:v>
      </x:c>
      <x:c r="H444" s="16" t="str">
        <x:v>0.00010142336931868479</x:v>
      </x:c>
      <x:c r="I444" s="18" t="str">
        <x:v>0.05002325104457947</x:v>
      </x:c>
    </x:row>
    <x:row r="445">
      <x:c r="A445" s="14" t="str">
        <x:v>10010</x:v>
      </x:c>
      <x:c r="B445" s="1" t="str">
        <x:v>medium</x:v>
      </x:c>
      <x:c r="C445" s="1" t="str">
        <x:v>clean</x:v>
      </x:c>
      <x:c r="D445" s="1" t="str">
        <x:v>DT-OPT</x:v>
      </x:c>
      <x:c r="E445" s="18" t="str"/>
      <x:c r="F445" s="1" t="str">
        <x:v>load</x:v>
      </x:c>
      <x:c r="G445" s="16" t="str">
        <x:v>0.02508056895020663</x:v>
      </x:c>
      <x:c r="H445" s="16" t="str">
        <x:v>0.030468275847329068</x:v>
      </x:c>
      <x:c r="I445" s="18" t="str">
        <x:v>0.050621906977952776</x:v>
      </x:c>
    </x:row>
    <x:row r="446">
      <x:c r="A446" s="14" t="str">
        <x:v>10010</x:v>
      </x:c>
      <x:c r="B446" s="1" t="str">
        <x:v>medium</x:v>
      </x:c>
      <x:c r="C446" s="1" t="str">
        <x:v>clean</x:v>
      </x:c>
      <x:c r="D446" s="1" t="str">
        <x:v>DT-OPT</x:v>
      </x:c>
      <x:c r="E446" s="18" t="str"/>
      <x:c r="F446" s="1" t="str">
        <x:v>packet_loss</x:v>
      </x:c>
      <x:c r="G446" s="16" t="str">
        <x:v>7.28373157427898e-05</x:v>
      </x:c>
      <x:c r="H446" s="16" t="str">
        <x:v>9.46151437236809e-05</x:v>
      </x:c>
      <x:c r="I446" s="18" t="str">
        <x:v>0.07408788103732111</x:v>
      </x:c>
    </x:row>
    <x:row r="447">
      <x:c r="A447" s="14" t="str">
        <x:v>10010</x:v>
      </x:c>
      <x:c r="B447" s="1" t="str">
        <x:v>medium</x:v>
      </x:c>
      <x:c r="C447" s="1" t="str">
        <x:v>clean</x:v>
      </x:c>
      <x:c r="D447" s="1" t="str">
        <x:v>DT-OPT</x:v>
      </x:c>
      <x:c r="E447" s="18" t="str"/>
      <x:c r="F447" s="1" t="str">
        <x:v>jitter_s</x:v>
      </x:c>
      <x:c r="G447" s="16" t="str">
        <x:v>9.203936625907772e-05</x:v>
      </x:c>
      <x:c r="H447" s="16" t="str">
        <x:v>0.00012046124892418165</x:v>
      </x:c>
      <x:c r="I447" s="18" t="str">
        <x:v>0.05735840136037247</x:v>
      </x:c>
    </x:row>
    <x:row r="448">
      <x:c r="A448" s="14" t="str">
        <x:v>10010</x:v>
      </x:c>
      <x:c r="B448" s="1" t="str">
        <x:v>medium</x:v>
      </x:c>
      <x:c r="C448" s="1" t="str">
        <x:v>clean</x:v>
      </x:c>
      <x:c r="D448" s="1" t="str">
        <x:v>SemiGreedy</x:v>
      </x:c>
      <x:c r="E448" s="18" t="str"/>
      <x:c r="F448" s="1" t="str">
        <x:v>load</x:v>
      </x:c>
      <x:c r="G448" s="16" t="str">
        <x:v>0.030668447570255438</x:v>
      </x:c>
      <x:c r="H448" s="16" t="str">
        <x:v>0.037302246871218615</x:v>
      </x:c>
      <x:c r="I448" s="18" t="str">
        <x:v>0.06184015671145114</x:v>
      </x:c>
    </x:row>
    <x:row r="449">
      <x:c r="A449" s="14" t="str">
        <x:v>10010</x:v>
      </x:c>
      <x:c r="B449" s="1" t="str">
        <x:v>medium</x:v>
      </x:c>
      <x:c r="C449" s="1" t="str">
        <x:v>clean</x:v>
      </x:c>
      <x:c r="D449" s="1" t="str">
        <x:v>Fog-only</x:v>
      </x:c>
      <x:c r="E449" s="18" t="str"/>
      <x:c r="F449" s="1" t="str">
        <x:v>load</x:v>
      </x:c>
      <x:c r="G449" s="16" t="str">
        <x:v>0.03180957629698248</x:v>
      </x:c>
      <x:c r="H449" s="16" t="str">
        <x:v>0.039125700120939126</x:v>
      </x:c>
      <x:c r="I449" s="18" t="str">
        <x:v>0.06206978364906346</x:v>
      </x:c>
    </x:row>
    <x:row r="450">
      <x:c r="A450" s="14" t="str">
        <x:v>10010</x:v>
      </x:c>
      <x:c r="B450" s="1" t="str">
        <x:v>medium</x:v>
      </x:c>
      <x:c r="C450" s="1" t="str">
        <x:v>clean</x:v>
      </x:c>
      <x:c r="D450" s="1" t="str">
        <x:v>DRL-OO-2025</x:v>
      </x:c>
      <x:c r="E450" s="18" t="str">
        <x:v>501</x:v>
      </x:c>
      <x:c r="F450" s="1" t="str">
        <x:v>load</x:v>
      </x:c>
      <x:c r="G450" s="16" t="str">
        <x:v>0.030668447570255438</x:v>
      </x:c>
      <x:c r="H450" s="16" t="str">
        <x:v>0.037302246871218615</x:v>
      </x:c>
      <x:c r="I450" s="18" t="str">
        <x:v>0.06184015671145114</x:v>
      </x:c>
    </x:row>
    <x:row r="451">
      <x:c r="A451" s="14" t="str">
        <x:v>10010</x:v>
      </x:c>
      <x:c r="B451" s="1" t="str">
        <x:v>medium</x:v>
      </x:c>
      <x:c r="C451" s="1" t="str">
        <x:v>clean</x:v>
      </x:c>
      <x:c r="D451" s="1" t="str">
        <x:v>DRL-OO-2025</x:v>
      </x:c>
      <x:c r="E451" s="18" t="str">
        <x:v>501</x:v>
      </x:c>
      <x:c r="F451" s="1" t="str">
        <x:v>packet_loss</x:v>
      </x:c>
      <x:c r="G451" s="16" t="str">
        <x:v>5.869254437081964e-05</x:v>
      </x:c>
      <x:c r="H451" s="16" t="str">
        <x:v>7.576332103714743e-05</x:v>
      </x:c>
      <x:c r="I451" s="18" t="str">
        <x:v>0.05955413090042352</x:v>
      </x:c>
    </x:row>
    <x:row r="452">
      <x:c r="A452" s="14" t="str">
        <x:v>10010</x:v>
      </x:c>
      <x:c r="B452" s="1" t="str">
        <x:v>medium</x:v>
      </x:c>
      <x:c r="C452" s="1" t="str">
        <x:v>clean</x:v>
      </x:c>
      <x:c r="D452" s="1" t="str">
        <x:v>DRL-OO-2025</x:v>
      </x:c>
      <x:c r="E452" s="18" t="str">
        <x:v>501</x:v>
      </x:c>
      <x:c r="F452" s="1" t="str">
        <x:v>jitter_s</x:v>
      </x:c>
      <x:c r="G452" s="16" t="str">
        <x:v>7.627884790574753e-05</x:v>
      </x:c>
      <x:c r="H452" s="16" t="str">
        <x:v>9.819866185161804e-05</x:v>
      </x:c>
      <x:c r="I452" s="18" t="str">
        <x:v>0.04789184304525049</x:v>
      </x:c>
    </x:row>
    <x:row r="453">
      <x:c r="A453" s="14" t="str">
        <x:v>10011</x:v>
      </x:c>
      <x:c r="B453" s="1" t="str">
        <x:v>medium</x:v>
      </x:c>
      <x:c r="C453" s="1" t="str">
        <x:v>clean</x:v>
      </x:c>
      <x:c r="D453" s="1" t="str">
        <x:v>DT-KF-CostAware</x:v>
      </x:c>
      <x:c r="E453" s="18" t="str"/>
      <x:c r="F453" s="1" t="str">
        <x:v>load</x:v>
      </x:c>
      <x:c r="G453" s="16" t="str">
        <x:v>0.022183377900158428</x:v>
      </x:c>
      <x:c r="H453" s="16" t="str">
        <x:v>0.028004203787053435</x:v>
      </x:c>
      <x:c r="I453" s="18" t="str">
        <x:v>0.04433231334992108</x:v>
      </x:c>
    </x:row>
    <x:row r="454">
      <x:c r="A454" s="14" t="str">
        <x:v>10011</x:v>
      </x:c>
      <x:c r="B454" s="1" t="str">
        <x:v>medium</x:v>
      </x:c>
      <x:c r="C454" s="1" t="str">
        <x:v>clean</x:v>
      </x:c>
      <x:c r="D454" s="1" t="str">
        <x:v>DT-KF-CostAware</x:v>
      </x:c>
      <x:c r="E454" s="18" t="str"/>
      <x:c r="F454" s="1" t="str">
        <x:v>packet_loss</x:v>
      </x:c>
      <x:c r="G454" s="16" t="str">
        <x:v>5.944145591964418e-05</x:v>
      </x:c>
      <x:c r="H454" s="16" t="str">
        <x:v>7.540186081403109e-05</x:v>
      </x:c>
      <x:c r="I454" s="18" t="str">
        <x:v>0.06274234475097934</x:v>
      </x:c>
    </x:row>
    <x:row r="455">
      <x:c r="A455" s="14" t="str">
        <x:v>10011</x:v>
      </x:c>
      <x:c r="B455" s="1" t="str">
        <x:v>medium</x:v>
      </x:c>
      <x:c r="C455" s="1" t="str">
        <x:v>clean</x:v>
      </x:c>
      <x:c r="D455" s="1" t="str">
        <x:v>DT-KF-CostAware</x:v>
      </x:c>
      <x:c r="E455" s="18" t="str"/>
      <x:c r="F455" s="1" t="str">
        <x:v>jitter_s</x:v>
      </x:c>
      <x:c r="G455" s="16" t="str">
        <x:v>7.555383621718863e-05</x:v>
      </x:c>
      <x:c r="H455" s="16" t="str">
        <x:v>9.672379815420366e-05</x:v>
      </x:c>
      <x:c r="I455" s="18" t="str">
        <x:v>0.048945921839056876</x:v>
      </x:c>
    </x:row>
    <x:row r="456">
      <x:c r="A456" s="14" t="str">
        <x:v>10011</x:v>
      </x:c>
      <x:c r="B456" s="1" t="str">
        <x:v>medium</x:v>
      </x:c>
      <x:c r="C456" s="1" t="str">
        <x:v>clean</x:v>
      </x:c>
      <x:c r="D456" s="1" t="str">
        <x:v>DT-OPT</x:v>
      </x:c>
      <x:c r="E456" s="18" t="str"/>
      <x:c r="F456" s="1" t="str">
        <x:v>load</x:v>
      </x:c>
      <x:c r="G456" s="16" t="str">
        <x:v>0.022328643922972964</x:v>
      </x:c>
      <x:c r="H456" s="16" t="str">
        <x:v>0.028897904185727498</x:v>
      </x:c>
      <x:c r="I456" s="18" t="str">
        <x:v>0.044371601564031214</x:v>
      </x:c>
    </x:row>
    <x:row r="457">
      <x:c r="A457" s="14" t="str">
        <x:v>10011</x:v>
      </x:c>
      <x:c r="B457" s="1" t="str">
        <x:v>medium</x:v>
      </x:c>
      <x:c r="C457" s="1" t="str">
        <x:v>clean</x:v>
      </x:c>
      <x:c r="D457" s="1" t="str">
        <x:v>DT-OPT</x:v>
      </x:c>
      <x:c r="E457" s="18" t="str"/>
      <x:c r="F457" s="1" t="str">
        <x:v>packet_loss</x:v>
      </x:c>
      <x:c r="G457" s="16" t="str">
        <x:v>6.929347115262224e-05</x:v>
      </x:c>
      <x:c r="H457" s="16" t="str">
        <x:v>8.887760219842148e-05</x:v>
      </x:c>
      <x:c r="I457" s="18" t="str">
        <x:v>0.07349580478163155</x:v>
      </x:c>
    </x:row>
    <x:row r="458">
      <x:c r="A458" s="14" t="str">
        <x:v>10011</x:v>
      </x:c>
      <x:c r="B458" s="1" t="str">
        <x:v>medium</x:v>
      </x:c>
      <x:c r="C458" s="1" t="str">
        <x:v>clean</x:v>
      </x:c>
      <x:c r="D458" s="1" t="str">
        <x:v>DT-OPT</x:v>
      </x:c>
      <x:c r="E458" s="18" t="str"/>
      <x:c r="F458" s="1" t="str">
        <x:v>jitter_s</x:v>
      </x:c>
      <x:c r="G458" s="16" t="str">
        <x:v>8.843189661488845e-05</x:v>
      </x:c>
      <x:c r="H458" s="16" t="str">
        <x:v>0.00011601246220995457</x:v>
      </x:c>
      <x:c r="I458" s="18" t="str">
        <x:v>0.05709436038790277</x:v>
      </x:c>
    </x:row>
    <x:row r="459">
      <x:c r="A459" s="14" t="str">
        <x:v>10011</x:v>
      </x:c>
      <x:c r="B459" s="1" t="str">
        <x:v>medium</x:v>
      </x:c>
      <x:c r="C459" s="1" t="str">
        <x:v>clean</x:v>
      </x:c>
      <x:c r="D459" s="1" t="str">
        <x:v>SemiGreedy</x:v>
      </x:c>
      <x:c r="E459" s="18" t="str"/>
      <x:c r="F459" s="1" t="str">
        <x:v>load</x:v>
      </x:c>
      <x:c r="G459" s="16" t="str">
        <x:v>0.027883394768308565</x:v>
      </x:c>
      <x:c r="H459" s="16" t="str">
        <x:v>0.03571485451593752</x:v>
      </x:c>
      <x:c r="I459" s="18" t="str">
        <x:v>0.05576373764965185</x:v>
      </x:c>
    </x:row>
    <x:row r="460">
      <x:c r="A460" s="14" t="str">
        <x:v>10011</x:v>
      </x:c>
      <x:c r="B460" s="1" t="str">
        <x:v>medium</x:v>
      </x:c>
      <x:c r="C460" s="1" t="str">
        <x:v>clean</x:v>
      </x:c>
      <x:c r="D460" s="1" t="str">
        <x:v>Fog-only</x:v>
      </x:c>
      <x:c r="E460" s="18" t="str"/>
      <x:c r="F460" s="1" t="str">
        <x:v>load</x:v>
      </x:c>
      <x:c r="G460" s="16" t="str">
        <x:v>0.029148698523810874</x:v>
      </x:c>
      <x:c r="H460" s="16" t="str">
        <x:v>0.03540867698061602</x:v>
      </x:c>
      <x:c r="I460" s="18" t="str">
        <x:v>0.05656312157208117</x:v>
      </x:c>
    </x:row>
    <x:row r="461">
      <x:c r="A461" s="14" t="str">
        <x:v>10011</x:v>
      </x:c>
      <x:c r="B461" s="1" t="str">
        <x:v>medium</x:v>
      </x:c>
      <x:c r="C461" s="1" t="str">
        <x:v>clean</x:v>
      </x:c>
      <x:c r="D461" s="1" t="str">
        <x:v>DRL-OO-2025</x:v>
      </x:c>
      <x:c r="E461" s="18" t="str">
        <x:v>502</x:v>
      </x:c>
      <x:c r="F461" s="1" t="str">
        <x:v>load</x:v>
      </x:c>
      <x:c r="G461" s="16" t="str">
        <x:v>0.027883394768308565</x:v>
      </x:c>
      <x:c r="H461" s="16" t="str">
        <x:v>0.03571485451593752</x:v>
      </x:c>
      <x:c r="I461" s="18" t="str">
        <x:v>0.05576373764965185</x:v>
      </x:c>
    </x:row>
    <x:row r="462">
      <x:c r="A462" s="14" t="str">
        <x:v>10011</x:v>
      </x:c>
      <x:c r="B462" s="1" t="str">
        <x:v>medium</x:v>
      </x:c>
      <x:c r="C462" s="1" t="str">
        <x:v>clean</x:v>
      </x:c>
      <x:c r="D462" s="1" t="str">
        <x:v>DRL-OO-2025</x:v>
      </x:c>
      <x:c r="E462" s="18" t="str">
        <x:v>502</x:v>
      </x:c>
      <x:c r="F462" s="1" t="str">
        <x:v>packet_loss</x:v>
      </x:c>
      <x:c r="G462" s="16" t="str">
        <x:v>5.7772073066894794e-05</x:v>
      </x:c>
      <x:c r="H462" s="16" t="str">
        <x:v>7.248227091881821e-05</x:v>
      </x:c>
      <x:c r="I462" s="18" t="str">
        <x:v>0.060928188300046246</x:v>
      </x:c>
    </x:row>
    <x:row r="463">
      <x:c r="A463" s="14" t="str">
        <x:v>10011</x:v>
      </x:c>
      <x:c r="B463" s="1" t="str">
        <x:v>medium</x:v>
      </x:c>
      <x:c r="C463" s="1" t="str">
        <x:v>clean</x:v>
      </x:c>
      <x:c r="D463" s="1" t="str">
        <x:v>DRL-OO-2025</x:v>
      </x:c>
      <x:c r="E463" s="18" t="str">
        <x:v>502</x:v>
      </x:c>
      <x:c r="F463" s="1" t="str">
        <x:v>jitter_s</x:v>
      </x:c>
      <x:c r="G463" s="16" t="str">
        <x:v>7.544158586839285e-05</x:v>
      </x:c>
      <x:c r="H463" s="16" t="str">
        <x:v>9.499878435164886e-05</x:v>
      </x:c>
      <x:c r="I463" s="18" t="str">
        <x:v>0.04902382703472619</x:v>
      </x:c>
    </x:row>
    <x:row r="464">
      <x:c r="A464" s="14" t="str">
        <x:v>10012</x:v>
      </x:c>
      <x:c r="B464" s="1" t="str">
        <x:v>medium</x:v>
      </x:c>
      <x:c r="C464" s="1" t="str">
        <x:v>clean</x:v>
      </x:c>
      <x:c r="D464" s="1" t="str">
        <x:v>DT-KF-CostAware</x:v>
      </x:c>
      <x:c r="E464" s="18" t="str"/>
      <x:c r="F464" s="1" t="str">
        <x:v>load</x:v>
      </x:c>
      <x:c r="G464" s="16" t="str">
        <x:v>0.02427916286997028</x:v>
      </x:c>
      <x:c r="H464" s="16" t="str">
        <x:v>0.030536780023120092</x:v>
      </x:c>
      <x:c r="I464" s="18" t="str">
        <x:v>0.049045889579101616</x:v>
      </x:c>
    </x:row>
    <x:row r="465">
      <x:c r="A465" s="14" t="str">
        <x:v>10012</x:v>
      </x:c>
      <x:c r="B465" s="1" t="str">
        <x:v>medium</x:v>
      </x:c>
      <x:c r="C465" s="1" t="str">
        <x:v>clean</x:v>
      </x:c>
      <x:c r="D465" s="1" t="str">
        <x:v>DT-KF-CostAware</x:v>
      </x:c>
      <x:c r="E465" s="18" t="str"/>
      <x:c r="F465" s="1" t="str">
        <x:v>packet_loss</x:v>
      </x:c>
      <x:c r="G465" s="16" t="str">
        <x:v>6.330498770406781e-05</x:v>
      </x:c>
      <x:c r="H465" s="16" t="str">
        <x:v>8.023392315030237e-05</x:v>
      </x:c>
      <x:c r="I465" s="18" t="str">
        <x:v>0.06386939114319708</x:v>
      </x:c>
    </x:row>
    <x:row r="466">
      <x:c r="A466" s="14" t="str">
        <x:v>10012</x:v>
      </x:c>
      <x:c r="B466" s="1" t="str">
        <x:v>medium</x:v>
      </x:c>
      <x:c r="C466" s="1" t="str">
        <x:v>clean</x:v>
      </x:c>
      <x:c r="D466" s="1" t="str">
        <x:v>DT-KF-CostAware</x:v>
      </x:c>
      <x:c r="E466" s="18" t="str"/>
      <x:c r="F466" s="1" t="str">
        <x:v>jitter_s</x:v>
      </x:c>
      <x:c r="G466" s="16" t="str">
        <x:v>7.609896277604818e-05</x:v>
      </x:c>
      <x:c r="H466" s="16" t="str">
        <x:v>9.664793895570836e-05</x:v>
      </x:c>
      <x:c r="I466" s="18" t="str">
        <x:v>0.05011342473542676</x:v>
      </x:c>
    </x:row>
    <x:row r="467">
      <x:c r="A467" s="14" t="str">
        <x:v>10012</x:v>
      </x:c>
      <x:c r="B467" s="1" t="str">
        <x:v>medium</x:v>
      </x:c>
      <x:c r="C467" s="1" t="str">
        <x:v>clean</x:v>
      </x:c>
      <x:c r="D467" s="1" t="str">
        <x:v>DT-OPT</x:v>
      </x:c>
      <x:c r="E467" s="18" t="str"/>
      <x:c r="F467" s="1" t="str">
        <x:v>load</x:v>
      </x:c>
      <x:c r="G467" s="16" t="str">
        <x:v>0.024574456360578745</x:v>
      </x:c>
      <x:c r="H467" s="16" t="str">
        <x:v>0.03080289597047299</x:v>
      </x:c>
      <x:c r="I467" s="18" t="str">
        <x:v>0.04968161115051255</x:v>
      </x:c>
    </x:row>
    <x:row r="468">
      <x:c r="A468" s="14" t="str">
        <x:v>10012</x:v>
      </x:c>
      <x:c r="B468" s="1" t="str">
        <x:v>medium</x:v>
      </x:c>
      <x:c r="C468" s="1" t="str">
        <x:v>clean</x:v>
      </x:c>
      <x:c r="D468" s="1" t="str">
        <x:v>DT-OPT</x:v>
      </x:c>
      <x:c r="E468" s="18" t="str"/>
      <x:c r="F468" s="1" t="str">
        <x:v>packet_loss</x:v>
      </x:c>
      <x:c r="G468" s="16" t="str">
        <x:v>7.101399918132273e-05</x:v>
      </x:c>
      <x:c r="H468" s="16" t="str">
        <x:v>8.913797435248597e-05</x:v>
      </x:c>
      <x:c r="I468" s="18" t="str">
        <x:v>0.0720086305878835</x:v>
      </x:c>
    </x:row>
    <x:row r="469">
      <x:c r="A469" s="14" t="str">
        <x:v>10012</x:v>
      </x:c>
      <x:c r="B469" s="1" t="str">
        <x:v>medium</x:v>
      </x:c>
      <x:c r="C469" s="1" t="str">
        <x:v>clean</x:v>
      </x:c>
      <x:c r="D469" s="1" t="str">
        <x:v>DT-OPT</x:v>
      </x:c>
      <x:c r="E469" s="18" t="str"/>
      <x:c r="F469" s="1" t="str">
        <x:v>jitter_s</x:v>
      </x:c>
      <x:c r="G469" s="16" t="str">
        <x:v>8.503155490618984e-05</x:v>
      </x:c>
      <x:c r="H469" s="16" t="str">
        <x:v>0.00010726222057883854</x:v>
      </x:c>
      <x:c r="I469" s="18" t="str">
        <x:v>0.05604046701346851</x:v>
      </x:c>
    </x:row>
    <x:row r="470">
      <x:c r="A470" s="14" t="str">
        <x:v>10012</x:v>
      </x:c>
      <x:c r="B470" s="1" t="str">
        <x:v>medium</x:v>
      </x:c>
      <x:c r="C470" s="1" t="str">
        <x:v>clean</x:v>
      </x:c>
      <x:c r="D470" s="1" t="str">
        <x:v>SemiGreedy</x:v>
      </x:c>
      <x:c r="E470" s="18" t="str"/>
      <x:c r="F470" s="1" t="str">
        <x:v>load</x:v>
      </x:c>
      <x:c r="G470" s="16" t="str">
        <x:v>0.028251704319851488</x:v>
      </x:c>
      <x:c r="H470" s="16" t="str">
        <x:v>0.0346979502982701</x:v>
      </x:c>
      <x:c r="I470" s="18" t="str">
        <x:v>0.05719538145982881</x:v>
      </x:c>
    </x:row>
    <x:row r="471">
      <x:c r="A471" s="14" t="str">
        <x:v>10012</x:v>
      </x:c>
      <x:c r="B471" s="1" t="str">
        <x:v>medium</x:v>
      </x:c>
      <x:c r="C471" s="1" t="str">
        <x:v>clean</x:v>
      </x:c>
      <x:c r="D471" s="1" t="str">
        <x:v>Fog-only</x:v>
      </x:c>
      <x:c r="E471" s="18" t="str"/>
      <x:c r="F471" s="1" t="str">
        <x:v>load</x:v>
      </x:c>
      <x:c r="G471" s="16" t="str">
        <x:v>0.028055034353731984</x:v>
      </x:c>
      <x:c r="H471" s="16" t="str">
        <x:v>0.035610727975637683</x:v>
      </x:c>
      <x:c r="I471" s="18" t="str">
        <x:v>0.05511360495780458</x:v>
      </x:c>
    </x:row>
    <x:row r="472">
      <x:c r="A472" s="14" t="str">
        <x:v>10012</x:v>
      </x:c>
      <x:c r="B472" s="1" t="str">
        <x:v>medium</x:v>
      </x:c>
      <x:c r="C472" s="1" t="str">
        <x:v>clean</x:v>
      </x:c>
      <x:c r="D472" s="1" t="str">
        <x:v>DRL-OO-2025</x:v>
      </x:c>
      <x:c r="E472" s="18" t="str">
        <x:v>503</x:v>
      </x:c>
      <x:c r="F472" s="1" t="str">
        <x:v>load</x:v>
      </x:c>
      <x:c r="G472" s="16" t="str">
        <x:v>0.028251704319851488</x:v>
      </x:c>
      <x:c r="H472" s="16" t="str">
        <x:v>0.0346979502982701</x:v>
      </x:c>
      <x:c r="I472" s="18" t="str">
        <x:v>0.05719538145982881</x:v>
      </x:c>
    </x:row>
    <x:row r="473">
      <x:c r="A473" s="14" t="str">
        <x:v>10012</x:v>
      </x:c>
      <x:c r="B473" s="1" t="str">
        <x:v>medium</x:v>
      </x:c>
      <x:c r="C473" s="1" t="str">
        <x:v>clean</x:v>
      </x:c>
      <x:c r="D473" s="1" t="str">
        <x:v>DRL-OO-2025</x:v>
      </x:c>
      <x:c r="E473" s="18" t="str">
        <x:v>503</x:v>
      </x:c>
      <x:c r="F473" s="1" t="str">
        <x:v>packet_loss</x:v>
      </x:c>
      <x:c r="G473" s="16" t="str">
        <x:v>5.707287216220892e-05</x:v>
      </x:c>
      <x:c r="H473" s="16" t="str">
        <x:v>7.319837827012011e-05</x:v>
      </x:c>
      <x:c r="I473" s="18" t="str">
        <x:v>0.0575337802002731</x:v>
      </x:c>
    </x:row>
    <x:row r="474">
      <x:c r="A474" s="14" t="str">
        <x:v>10012</x:v>
      </x:c>
      <x:c r="B474" s="1" t="str">
        <x:v>medium</x:v>
      </x:c>
      <x:c r="C474" s="1" t="str">
        <x:v>clean</x:v>
      </x:c>
      <x:c r="D474" s="1" t="str">
        <x:v>DRL-OO-2025</x:v>
      </x:c>
      <x:c r="E474" s="18" t="str">
        <x:v>503</x:v>
      </x:c>
      <x:c r="F474" s="1" t="str">
        <x:v>jitter_s</x:v>
      </x:c>
      <x:c r="G474" s="16" t="str">
        <x:v>7.037168058911715e-05</x:v>
      </x:c>
      <x:c r="H474" s="16" t="str">
        <x:v>9.056842828330887e-05</x:v>
      </x:c>
      <x:c r="I474" s="18" t="str">
        <x:v>0.046189028524911795</x:v>
      </x:c>
    </x:row>
    <x:row r="475">
      <x:c r="A475" s="14" t="str">
        <x:v>10013</x:v>
      </x:c>
      <x:c r="B475" s="1" t="str">
        <x:v>medium</x:v>
      </x:c>
      <x:c r="C475" s="1" t="str">
        <x:v>clean</x:v>
      </x:c>
      <x:c r="D475" s="1" t="str">
        <x:v>DT-KF-CostAware</x:v>
      </x:c>
      <x:c r="E475" s="18" t="str"/>
      <x:c r="F475" s="1" t="str">
        <x:v>load</x:v>
      </x:c>
      <x:c r="G475" s="16" t="str">
        <x:v>0.02389753149101747</x:v>
      </x:c>
      <x:c r="H475" s="16" t="str">
        <x:v>0.031139362377110538</x:v>
      </x:c>
      <x:c r="I475" s="18" t="str">
        <x:v>0.047824304670578695</x:v>
      </x:c>
    </x:row>
    <x:row r="476">
      <x:c r="A476" s="14" t="str">
        <x:v>10013</x:v>
      </x:c>
      <x:c r="B476" s="1" t="str">
        <x:v>medium</x:v>
      </x:c>
      <x:c r="C476" s="1" t="str">
        <x:v>clean</x:v>
      </x:c>
      <x:c r="D476" s="1" t="str">
        <x:v>DT-KF-CostAware</x:v>
      </x:c>
      <x:c r="E476" s="18" t="str"/>
      <x:c r="F476" s="1" t="str">
        <x:v>packet_loss</x:v>
      </x:c>
      <x:c r="G476" s="16" t="str">
        <x:v>6.405662080723636e-05</x:v>
      </x:c>
      <x:c r="H476" s="16" t="str">
        <x:v>8.326096817617804e-05</x:v>
      </x:c>
      <x:c r="I476" s="18" t="str">
        <x:v>0.06513510531127242</x:v>
      </x:c>
    </x:row>
    <x:row r="477">
      <x:c r="A477" s="14" t="str">
        <x:v>10013</x:v>
      </x:c>
      <x:c r="B477" s="1" t="str">
        <x:v>medium</x:v>
      </x:c>
      <x:c r="C477" s="1" t="str">
        <x:v>clean</x:v>
      </x:c>
      <x:c r="D477" s="1" t="str">
        <x:v>DT-KF-CostAware</x:v>
      </x:c>
      <x:c r="E477" s="18" t="str"/>
      <x:c r="F477" s="1" t="str">
        <x:v>jitter_s</x:v>
      </x:c>
      <x:c r="G477" s="16" t="str">
        <x:v>8.02648173555015e-05</x:v>
      </x:c>
      <x:c r="H477" s="16" t="str">
        <x:v>0.00010380538130612762</x:v>
      </x:c>
      <x:c r="I477" s="18" t="str">
        <x:v>0.0512031873961218</x:v>
      </x:c>
    </x:row>
    <x:row r="478">
      <x:c r="A478" s="14" t="str">
        <x:v>10013</x:v>
      </x:c>
      <x:c r="B478" s="1" t="str">
        <x:v>medium</x:v>
      </x:c>
      <x:c r="C478" s="1" t="str">
        <x:v>clean</x:v>
      </x:c>
      <x:c r="D478" s="1" t="str">
        <x:v>DT-OPT</x:v>
      </x:c>
      <x:c r="E478" s="18" t="str"/>
      <x:c r="F478" s="1" t="str">
        <x:v>load</x:v>
      </x:c>
      <x:c r="G478" s="16" t="str">
        <x:v>0.023841305133279887</x:v>
      </x:c>
      <x:c r="H478" s="16" t="str">
        <x:v>0.030994353105583853</x:v>
      </x:c>
      <x:c r="I478" s="18" t="str">
        <x:v>0.04772627523444153</x:v>
      </x:c>
    </x:row>
    <x:row r="479">
      <x:c r="A479" s="14" t="str">
        <x:v>10013</x:v>
      </x:c>
      <x:c r="B479" s="1" t="str">
        <x:v>medium</x:v>
      </x:c>
      <x:c r="C479" s="1" t="str">
        <x:v>clean</x:v>
      </x:c>
      <x:c r="D479" s="1" t="str">
        <x:v>DT-OPT</x:v>
      </x:c>
      <x:c r="E479" s="18" t="str"/>
      <x:c r="F479" s="1" t="str">
        <x:v>packet_loss</x:v>
      </x:c>
      <x:c r="G479" s="16" t="str">
        <x:v>7.779687508432553e-05</x:v>
      </x:c>
      <x:c r="H479" s="16" t="str">
        <x:v>0.0001039719327663289</x:v>
      </x:c>
      <x:c r="I479" s="18" t="str">
        <x:v>0.07933266977586349</x:v>
      </x:c>
    </x:row>
    <x:row r="480">
      <x:c r="A480" s="14" t="str">
        <x:v>10013</x:v>
      </x:c>
      <x:c r="B480" s="1" t="str">
        <x:v>medium</x:v>
      </x:c>
      <x:c r="C480" s="1" t="str">
        <x:v>clean</x:v>
      </x:c>
      <x:c r="D480" s="1" t="str">
        <x:v>DT-OPT</x:v>
      </x:c>
      <x:c r="E480" s="18" t="str"/>
      <x:c r="F480" s="1" t="str">
        <x:v>jitter_s</x:v>
      </x:c>
      <x:c r="G480" s="16" t="str">
        <x:v>9.608444971347505e-05</x:v>
      </x:c>
      <x:c r="H480" s="16" t="str">
        <x:v>0.00012807902164217416</x:v>
      </x:c>
      <x:c r="I480" s="18" t="str">
        <x:v>0.06118236354925159</x:v>
      </x:c>
    </x:row>
    <x:row r="481">
      <x:c r="A481" s="14" t="str">
        <x:v>10013</x:v>
      </x:c>
      <x:c r="B481" s="1" t="str">
        <x:v>medium</x:v>
      </x:c>
      <x:c r="C481" s="1" t="str">
        <x:v>clean</x:v>
      </x:c>
      <x:c r="D481" s="1" t="str">
        <x:v>SemiGreedy</x:v>
      </x:c>
      <x:c r="E481" s="18" t="str"/>
      <x:c r="F481" s="1" t="str">
        <x:v>load</x:v>
      </x:c>
      <x:c r="G481" s="16" t="str">
        <x:v>0.03171028955500245</x:v>
      </x:c>
      <x:c r="H481" s="16" t="str">
        <x:v>0.03994734246542516</x:v>
      </x:c>
      <x:c r="I481" s="18" t="str">
        <x:v>0.06359580107502674</x:v>
      </x:c>
    </x:row>
    <x:row r="482">
      <x:c r="A482" s="14" t="str">
        <x:v>10013</x:v>
      </x:c>
      <x:c r="B482" s="1" t="str">
        <x:v>medium</x:v>
      </x:c>
      <x:c r="C482" s="1" t="str">
        <x:v>clean</x:v>
      </x:c>
      <x:c r="D482" s="1" t="str">
        <x:v>Fog-only</x:v>
      </x:c>
      <x:c r="E482" s="18" t="str"/>
      <x:c r="F482" s="1" t="str">
        <x:v>load</x:v>
      </x:c>
      <x:c r="G482" s="16" t="str">
        <x:v>0.02559057875991529</x:v>
      </x:c>
      <x:c r="H482" s="16" t="str">
        <x:v>0.03270641014018163</x:v>
      </x:c>
      <x:c r="I482" s="18" t="str">
        <x:v>0.05176487407419732</x:v>
      </x:c>
    </x:row>
    <x:row r="483">
      <x:c r="A483" s="14" t="str">
        <x:v>10013</x:v>
      </x:c>
      <x:c r="B483" s="1" t="str">
        <x:v>medium</x:v>
      </x:c>
      <x:c r="C483" s="1" t="str">
        <x:v>clean</x:v>
      </x:c>
      <x:c r="D483" s="1" t="str">
        <x:v>DRL-OO-2025</x:v>
      </x:c>
      <x:c r="E483" s="18" t="str">
        <x:v>504</x:v>
      </x:c>
      <x:c r="F483" s="1" t="str">
        <x:v>load</x:v>
      </x:c>
      <x:c r="G483" s="16" t="str">
        <x:v>0.03171028955500245</x:v>
      </x:c>
      <x:c r="H483" s="16" t="str">
        <x:v>0.03994734246542516</x:v>
      </x:c>
      <x:c r="I483" s="18" t="str">
        <x:v>0.06359580107502674</x:v>
      </x:c>
    </x:row>
    <x:row r="484">
      <x:c r="A484" s="14" t="str">
        <x:v>10013</x:v>
      </x:c>
      <x:c r="B484" s="1" t="str">
        <x:v>medium</x:v>
      </x:c>
      <x:c r="C484" s="1" t="str">
        <x:v>clean</x:v>
      </x:c>
      <x:c r="D484" s="1" t="str">
        <x:v>DRL-OO-2025</x:v>
      </x:c>
      <x:c r="E484" s="18" t="str">
        <x:v>504</x:v>
      </x:c>
      <x:c r="F484" s="1" t="str">
        <x:v>packet_loss</x:v>
      </x:c>
      <x:c r="G484" s="16" t="str">
        <x:v>5.975875079268262e-05</x:v>
      </x:c>
      <x:c r="H484" s="16" t="str">
        <x:v>7.836201548692077e-05</x:v>
      </x:c>
      <x:c r="I484" s="18" t="str">
        <x:v>0.06100707733528545</x:v>
      </x:c>
    </x:row>
    <x:row r="485">
      <x:c r="A485" s="14" t="str">
        <x:v>10013</x:v>
      </x:c>
      <x:c r="B485" s="1" t="str">
        <x:v>medium</x:v>
      </x:c>
      <x:c r="C485" s="1" t="str">
        <x:v>clean</x:v>
      </x:c>
      <x:c r="D485" s="1" t="str">
        <x:v>DRL-OO-2025</x:v>
      </x:c>
      <x:c r="E485" s="18" t="str">
        <x:v>504</x:v>
      </x:c>
      <x:c r="F485" s="1" t="str">
        <x:v>jitter_s</x:v>
      </x:c>
      <x:c r="G485" s="16" t="str">
        <x:v>7.779821232494933e-05</x:v>
      </x:c>
      <x:c r="H485" s="16" t="str">
        <x:v>0.00010131794820434694</x:v>
      </x:c>
      <x:c r="I485" s="18" t="str">
        <x:v>0.04976859329267982</x:v>
      </x:c>
    </x:row>
    <x:row r="486">
      <x:c r="A486" s="14" t="str">
        <x:v>10014</x:v>
      </x:c>
      <x:c r="B486" s="1" t="str">
        <x:v>medium</x:v>
      </x:c>
      <x:c r="C486" s="1" t="str">
        <x:v>clean</x:v>
      </x:c>
      <x:c r="D486" s="1" t="str">
        <x:v>DT-KF-CostAware</x:v>
      </x:c>
      <x:c r="E486" s="18" t="str"/>
      <x:c r="F486" s="1" t="str">
        <x:v>load</x:v>
      </x:c>
      <x:c r="G486" s="16" t="str">
        <x:v>0.027533823014678303</x:v>
      </x:c>
      <x:c r="H486" s="16" t="str">
        <x:v>0.03440887810011276</x:v>
      </x:c>
      <x:c r="I486" s="18" t="str">
        <x:v>0.055277754384145665</x:v>
      </x:c>
    </x:row>
    <x:row r="487">
      <x:c r="A487" s="14" t="str">
        <x:v>10014</x:v>
      </x:c>
      <x:c r="B487" s="1" t="str">
        <x:v>medium</x:v>
      </x:c>
      <x:c r="C487" s="1" t="str">
        <x:v>clean</x:v>
      </x:c>
      <x:c r="D487" s="1" t="str">
        <x:v>DT-KF-CostAware</x:v>
      </x:c>
      <x:c r="E487" s="18" t="str"/>
      <x:c r="F487" s="1" t="str">
        <x:v>packet_loss</x:v>
      </x:c>
      <x:c r="G487" s="16" t="str">
        <x:v>6.572796894416782e-05</x:v>
      </x:c>
      <x:c r="H487" s="16" t="str">
        <x:v>8.1905376118128e-05</x:v>
      </x:c>
      <x:c r="I487" s="18" t="str">
        <x:v>0.06740590759756918</x:v>
      </x:c>
    </x:row>
    <x:row r="488">
      <x:c r="A488" s="14" t="str">
        <x:v>10014</x:v>
      </x:c>
      <x:c r="B488" s="1" t="str">
        <x:v>medium</x:v>
      </x:c>
      <x:c r="C488" s="1" t="str">
        <x:v>clean</x:v>
      </x:c>
      <x:c r="D488" s="1" t="str">
        <x:v>DT-KF-CostAware</x:v>
      </x:c>
      <x:c r="E488" s="18" t="str"/>
      <x:c r="F488" s="1" t="str">
        <x:v>jitter_s</x:v>
      </x:c>
      <x:c r="G488" s="16" t="str">
        <x:v>8.419735176410512e-05</x:v>
      </x:c>
      <x:c r="H488" s="16" t="str">
        <x:v>0.00010442570865814134</x:v>
      </x:c>
      <x:c r="I488" s="18" t="str">
        <x:v>0.05321602872778399</x:v>
      </x:c>
    </x:row>
    <x:row r="489">
      <x:c r="A489" s="14" t="str">
        <x:v>10014</x:v>
      </x:c>
      <x:c r="B489" s="1" t="str">
        <x:v>medium</x:v>
      </x:c>
      <x:c r="C489" s="1" t="str">
        <x:v>clean</x:v>
      </x:c>
      <x:c r="D489" s="1" t="str">
        <x:v>DT-OPT</x:v>
      </x:c>
      <x:c r="E489" s="18" t="str"/>
      <x:c r="F489" s="1" t="str">
        <x:v>load</x:v>
      </x:c>
      <x:c r="G489" s="16" t="str">
        <x:v>0.028635845584297003</x:v>
      </x:c>
      <x:c r="H489" s="16" t="str">
        <x:v>0.0363232227569358</x:v>
      </x:c>
      <x:c r="I489" s="18" t="str">
        <x:v>0.057787786316909895</x:v>
      </x:c>
    </x:row>
    <x:row r="490">
      <x:c r="A490" s="14" t="str">
        <x:v>10014</x:v>
      </x:c>
      <x:c r="B490" s="1" t="str">
        <x:v>medium</x:v>
      </x:c>
      <x:c r="C490" s="1" t="str">
        <x:v>clean</x:v>
      </x:c>
      <x:c r="D490" s="1" t="str">
        <x:v>DT-OPT</x:v>
      </x:c>
      <x:c r="E490" s="18" t="str"/>
      <x:c r="F490" s="1" t="str">
        <x:v>packet_loss</x:v>
      </x:c>
      <x:c r="G490" s="16" t="str">
        <x:v>7.570091828082209e-05</x:v>
      </x:c>
      <x:c r="H490" s="16" t="str">
        <x:v>9.57239550838881e-05</x:v>
      </x:c>
      <x:c r="I490" s="18" t="str">
        <x:v>0.07769884958184028</x:v>
      </x:c>
    </x:row>
    <x:row r="491">
      <x:c r="A491" s="14" t="str">
        <x:v>10014</x:v>
      </x:c>
      <x:c r="B491" s="1" t="str">
        <x:v>medium</x:v>
      </x:c>
      <x:c r="C491" s="1" t="str">
        <x:v>clean</x:v>
      </x:c>
      <x:c r="D491" s="1" t="str">
        <x:v>DT-OPT</x:v>
      </x:c>
      <x:c r="E491" s="18" t="str"/>
      <x:c r="F491" s="1" t="str">
        <x:v>jitter_s</x:v>
      </x:c>
      <x:c r="G491" s="16" t="str">
        <x:v>9.612062996645928e-05</x:v>
      </x:c>
      <x:c r="H491" s="16" t="str">
        <x:v>0.00012021593149873169</x:v>
      </x:c>
      <x:c r="I491" s="18" t="str">
        <x:v>0.060724912980179784</x:v>
      </x:c>
    </x:row>
    <x:row r="492">
      <x:c r="A492" s="14" t="str">
        <x:v>10014</x:v>
      </x:c>
      <x:c r="B492" s="1" t="str">
        <x:v>medium</x:v>
      </x:c>
      <x:c r="C492" s="1" t="str">
        <x:v>clean</x:v>
      </x:c>
      <x:c r="D492" s="1" t="str">
        <x:v>SemiGreedy</x:v>
      </x:c>
      <x:c r="E492" s="18" t="str"/>
      <x:c r="F492" s="1" t="str">
        <x:v>load</x:v>
      </x:c>
      <x:c r="G492" s="16" t="str">
        <x:v>0.03272173152862086</x:v>
      </x:c>
      <x:c r="H492" s="16" t="str">
        <x:v>0.03962876883061088</x:v>
      </x:c>
      <x:c r="I492" s="18" t="str">
        <x:v>0.06544813304471964</x:v>
      </x:c>
    </x:row>
    <x:row r="493">
      <x:c r="A493" s="14" t="str">
        <x:v>10014</x:v>
      </x:c>
      <x:c r="B493" s="1" t="str">
        <x:v>medium</x:v>
      </x:c>
      <x:c r="C493" s="1" t="str">
        <x:v>clean</x:v>
      </x:c>
      <x:c r="D493" s="1" t="str">
        <x:v>Fog-only</x:v>
      </x:c>
      <x:c r="E493" s="18" t="str"/>
      <x:c r="F493" s="1" t="str">
        <x:v>load</x:v>
      </x:c>
      <x:c r="G493" s="16" t="str">
        <x:v>0.028950477294273576</x:v>
      </x:c>
      <x:c r="H493" s="16" t="str">
        <x:v>0.036010558134611036</x:v>
      </x:c>
      <x:c r="I493" s="18" t="str">
        <x:v>0.057274433201862825</x:v>
      </x:c>
    </x:row>
    <x:row r="494">
      <x:c r="A494" s="14" t="str">
        <x:v>10014</x:v>
      </x:c>
      <x:c r="B494" s="1" t="str">
        <x:v>medium</x:v>
      </x:c>
      <x:c r="C494" s="1" t="str">
        <x:v>clean</x:v>
      </x:c>
      <x:c r="D494" s="1" t="str">
        <x:v>DRL-OO-2025</x:v>
      </x:c>
      <x:c r="E494" s="18" t="str">
        <x:v>505</x:v>
      </x:c>
      <x:c r="F494" s="1" t="str">
        <x:v>load</x:v>
      </x:c>
      <x:c r="G494" s="16" t="str">
        <x:v>0.03272173152862086</x:v>
      </x:c>
      <x:c r="H494" s="16" t="str">
        <x:v>0.03962876883061088</x:v>
      </x:c>
      <x:c r="I494" s="18" t="str">
        <x:v>0.06544813304471964</x:v>
      </x:c>
    </x:row>
    <x:row r="495">
      <x:c r="A495" s="14" t="str">
        <x:v>10014</x:v>
      </x:c>
      <x:c r="B495" s="1" t="str">
        <x:v>medium</x:v>
      </x:c>
      <x:c r="C495" s="1" t="str">
        <x:v>clean</x:v>
      </x:c>
      <x:c r="D495" s="1" t="str">
        <x:v>DRL-OO-2025</x:v>
      </x:c>
      <x:c r="E495" s="18" t="str">
        <x:v>505</x:v>
      </x:c>
      <x:c r="F495" s="1" t="str">
        <x:v>packet_loss</x:v>
      </x:c>
      <x:c r="G495" s="16" t="str">
        <x:v>6.043703953210709e-05</x:v>
      </x:c>
      <x:c r="H495" s="16" t="str">
        <x:v>7.653328487157336e-05</x:v>
      </x:c>
      <x:c r="I495" s="18" t="str">
        <x:v>0.06179877039585609</x:v>
      </x:c>
    </x:row>
    <x:row r="496">
      <x:c r="A496" s="14" t="str">
        <x:v>10014</x:v>
      </x:c>
      <x:c r="B496" s="1" t="str">
        <x:v>medium</x:v>
      </x:c>
      <x:c r="C496" s="1" t="str">
        <x:v>clean</x:v>
      </x:c>
      <x:c r="D496" s="1" t="str">
        <x:v>DRL-OO-2025</x:v>
      </x:c>
      <x:c r="E496" s="18" t="str">
        <x:v>505</x:v>
      </x:c>
      <x:c r="F496" s="1" t="str">
        <x:v>jitter_s</x:v>
      </x:c>
      <x:c r="G496" s="16" t="str">
        <x:v>7.975590306180925e-05</x:v>
      </x:c>
      <x:c r="H496" s="16" t="str">
        <x:v>0.00010050200343227319</x:v>
      </x:c>
      <x:c r="I496" s="18" t="str">
        <x:v>0.050151555848495295</x:v>
      </x:c>
    </x:row>
    <x:row r="497">
      <x:c r="A497" s="14" t="str">
        <x:v>10015</x:v>
      </x:c>
      <x:c r="B497" s="1" t="str">
        <x:v>medium</x:v>
      </x:c>
      <x:c r="C497" s="1" t="str">
        <x:v>clean</x:v>
      </x:c>
      <x:c r="D497" s="1" t="str">
        <x:v>DT-KF-CostAware</x:v>
      </x:c>
      <x:c r="E497" s="18" t="str"/>
      <x:c r="F497" s="1" t="str">
        <x:v>load</x:v>
      </x:c>
      <x:c r="G497" s="16" t="str">
        <x:v>0.0256709029937431</x:v>
      </x:c>
      <x:c r="H497" s="16" t="str">
        <x:v>0.03281663152236973</x:v>
      </x:c>
      <x:c r="I497" s="18" t="str">
        <x:v>0.05181136712453259</x:v>
      </x:c>
    </x:row>
    <x:row r="498">
      <x:c r="A498" s="14" t="str">
        <x:v>10015</x:v>
      </x:c>
      <x:c r="B498" s="1" t="str">
        <x:v>medium</x:v>
      </x:c>
      <x:c r="C498" s="1" t="str">
        <x:v>clean</x:v>
      </x:c>
      <x:c r="D498" s="1" t="str">
        <x:v>DT-KF-CostAware</x:v>
      </x:c>
      <x:c r="E498" s="18" t="str"/>
      <x:c r="F498" s="1" t="str">
        <x:v>packet_loss</x:v>
      </x:c>
      <x:c r="G498" s="16" t="str">
        <x:v>6.996146221533394e-05</x:v>
      </x:c>
      <x:c r="H498" s="16" t="str">
        <x:v>8.841586194046716e-05</x:v>
      </x:c>
      <x:c r="I498" s="18" t="str">
        <x:v>0.06612471003807001</x:v>
      </x:c>
    </x:row>
    <x:row r="499">
      <x:c r="A499" s="14" t="str">
        <x:v>10015</x:v>
      </x:c>
      <x:c r="B499" s="1" t="str">
        <x:v>medium</x:v>
      </x:c>
      <x:c r="C499" s="1" t="str">
        <x:v>clean</x:v>
      </x:c>
      <x:c r="D499" s="1" t="str">
        <x:v>DT-KF-CostAware</x:v>
      </x:c>
      <x:c r="E499" s="18" t="str"/>
      <x:c r="F499" s="1" t="str">
        <x:v>jitter_s</x:v>
      </x:c>
      <x:c r="G499" s="16" t="str">
        <x:v>8.099995575494429e-05</x:v>
      </x:c>
      <x:c r="H499" s="16" t="str">
        <x:v>0.00010225585674889113</x:v>
      </x:c>
      <x:c r="I499" s="18" t="str">
        <x:v>0.05188322650646917</x:v>
      </x:c>
    </x:row>
    <x:row r="500">
      <x:c r="A500" s="14" t="str">
        <x:v>10015</x:v>
      </x:c>
      <x:c r="B500" s="1" t="str">
        <x:v>medium</x:v>
      </x:c>
      <x:c r="C500" s="1" t="str">
        <x:v>clean</x:v>
      </x:c>
      <x:c r="D500" s="1" t="str">
        <x:v>DT-OPT</x:v>
      </x:c>
      <x:c r="E500" s="18" t="str"/>
      <x:c r="F500" s="1" t="str">
        <x:v>load</x:v>
      </x:c>
      <x:c r="G500" s="16" t="str">
        <x:v>0.027244133603596943</x:v>
      </x:c>
      <x:c r="H500" s="16" t="str">
        <x:v>0.03477504851305149</x:v>
      </x:c>
      <x:c r="I500" s="18" t="str">
        <x:v>0.05410233050702136</x:v>
      </x:c>
    </x:row>
    <x:row r="501">
      <x:c r="A501" s="14" t="str">
        <x:v>10015</x:v>
      </x:c>
      <x:c r="B501" s="1" t="str">
        <x:v>medium</x:v>
      </x:c>
      <x:c r="C501" s="1" t="str">
        <x:v>clean</x:v>
      </x:c>
      <x:c r="D501" s="1" t="str">
        <x:v>DT-OPT</x:v>
      </x:c>
      <x:c r="E501" s="18" t="str"/>
      <x:c r="F501" s="1" t="str">
        <x:v>packet_loss</x:v>
      </x:c>
      <x:c r="G501" s="16" t="str">
        <x:v>8.122555146948684e-05</x:v>
      </x:c>
      <x:c r="H501" s="16" t="str">
        <x:v>0.00010202746953091272</x:v>
      </x:c>
      <x:c r="I501" s="18" t="str">
        <x:v>0.07681354369165028</x:v>
      </x:c>
    </x:row>
    <x:row r="502">
      <x:c r="A502" s="14" t="str">
        <x:v>10015</x:v>
      </x:c>
      <x:c r="B502" s="1" t="str">
        <x:v>medium</x:v>
      </x:c>
      <x:c r="C502" s="1" t="str">
        <x:v>clean</x:v>
      </x:c>
      <x:c r="D502" s="1" t="str">
        <x:v>DT-OPT</x:v>
      </x:c>
      <x:c r="E502" s="18" t="str"/>
      <x:c r="F502" s="1" t="str">
        <x:v>jitter_s</x:v>
      </x:c>
      <x:c r="G502" s="16" t="str">
        <x:v>9.386952239035637e-05</x:v>
      </x:c>
      <x:c r="H502" s="16" t="str">
        <x:v>0.00011815191789470538</x:v>
      </x:c>
      <x:c r="I502" s="18" t="str">
        <x:v>0.05986228641758607</x:v>
      </x:c>
    </x:row>
    <x:row r="503">
      <x:c r="A503" s="14" t="str">
        <x:v>10015</x:v>
      </x:c>
      <x:c r="B503" s="1" t="str">
        <x:v>medium</x:v>
      </x:c>
      <x:c r="C503" s="1" t="str">
        <x:v>clean</x:v>
      </x:c>
      <x:c r="D503" s="1" t="str">
        <x:v>SemiGreedy</x:v>
      </x:c>
      <x:c r="E503" s="18" t="str"/>
      <x:c r="F503" s="1" t="str">
        <x:v>load</x:v>
      </x:c>
      <x:c r="G503" s="16" t="str">
        <x:v>0.031984974043022876</x:v>
      </x:c>
      <x:c r="H503" s="16" t="str">
        <x:v>0.04019197321820261</x:v>
      </x:c>
      <x:c r="I503" s="18" t="str">
        <x:v>0.0649256094835401</x:v>
      </x:c>
    </x:row>
    <x:row r="504">
      <x:c r="A504" s="14" t="str">
        <x:v>10015</x:v>
      </x:c>
      <x:c r="B504" s="1" t="str">
        <x:v>medium</x:v>
      </x:c>
      <x:c r="C504" s="1" t="str">
        <x:v>clean</x:v>
      </x:c>
      <x:c r="D504" s="1" t="str">
        <x:v>Fog-only</x:v>
      </x:c>
      <x:c r="E504" s="18" t="str"/>
      <x:c r="F504" s="1" t="str">
        <x:v>load</x:v>
      </x:c>
      <x:c r="G504" s="16" t="str">
        <x:v>0.03082022033732749</x:v>
      </x:c>
      <x:c r="H504" s="16" t="str">
        <x:v>0.041730418718537</x:v>
      </x:c>
      <x:c r="I504" s="18" t="str">
        <x:v>0.06049746389375873</x:v>
      </x:c>
    </x:row>
    <x:row r="505">
      <x:c r="A505" s="14" t="str">
        <x:v>10015</x:v>
      </x:c>
      <x:c r="B505" s="1" t="str">
        <x:v>medium</x:v>
      </x:c>
      <x:c r="C505" s="1" t="str">
        <x:v>clean</x:v>
      </x:c>
      <x:c r="D505" s="1" t="str">
        <x:v>DRL-OO-2025</x:v>
      </x:c>
      <x:c r="E505" s="18" t="str">
        <x:v>501</x:v>
      </x:c>
      <x:c r="F505" s="1" t="str">
        <x:v>load</x:v>
      </x:c>
      <x:c r="G505" s="16" t="str">
        <x:v>0.031984974043022876</x:v>
      </x:c>
      <x:c r="H505" s="16" t="str">
        <x:v>0.04019197321820261</x:v>
      </x:c>
      <x:c r="I505" s="18" t="str">
        <x:v>0.0649256094835401</x:v>
      </x:c>
    </x:row>
    <x:row r="506">
      <x:c r="A506" s="14" t="str">
        <x:v>10015</x:v>
      </x:c>
      <x:c r="B506" s="1" t="str">
        <x:v>medium</x:v>
      </x:c>
      <x:c r="C506" s="1" t="str">
        <x:v>clean</x:v>
      </x:c>
      <x:c r="D506" s="1" t="str">
        <x:v>DRL-OO-2025</x:v>
      </x:c>
      <x:c r="E506" s="18" t="str">
        <x:v>501</x:v>
      </x:c>
      <x:c r="F506" s="1" t="str">
        <x:v>packet_loss</x:v>
      </x:c>
      <x:c r="G506" s="16" t="str">
        <x:v>6.689226758473948e-05</x:v>
      </x:c>
      <x:c r="H506" s="16" t="str">
        <x:v>8.513833450255921e-05</x:v>
      </x:c>
      <x:c r="I506" s="18" t="str">
        <x:v>0.06286251883156119</x:v>
      </x:c>
    </x:row>
    <x:row r="507">
      <x:c r="A507" s="14" t="str">
        <x:v>10015</x:v>
      </x:c>
      <x:c r="B507" s="1" t="str">
        <x:v>medium</x:v>
      </x:c>
      <x:c r="C507" s="1" t="str">
        <x:v>clean</x:v>
      </x:c>
      <x:c r="D507" s="1" t="str">
        <x:v>DRL-OO-2025</x:v>
      </x:c>
      <x:c r="E507" s="18" t="str">
        <x:v>501</x:v>
      </x:c>
      <x:c r="F507" s="1" t="str">
        <x:v>jitter_s</x:v>
      </x:c>
      <x:c r="G507" s="16" t="str">
        <x:v>7.96349763325308e-05</x:v>
      </x:c>
      <x:c r="H507" s="16" t="str">
        <x:v>0.000100620221491217</x:v>
      </x:c>
      <x:c r="I507" s="18" t="str">
        <x:v>0.05097247966006165</x:v>
      </x:c>
    </x:row>
    <x:row r="508">
      <x:c r="A508" s="14" t="str">
        <x:v>10016</x:v>
      </x:c>
      <x:c r="B508" s="1" t="str">
        <x:v>medium</x:v>
      </x:c>
      <x:c r="C508" s="1" t="str">
        <x:v>clean</x:v>
      </x:c>
      <x:c r="D508" s="1" t="str">
        <x:v>DT-KF-CostAware</x:v>
      </x:c>
      <x:c r="E508" s="18" t="str"/>
      <x:c r="F508" s="1" t="str">
        <x:v>load</x:v>
      </x:c>
      <x:c r="G508" s="16" t="str">
        <x:v>0.023650188662814486</x:v>
      </x:c>
      <x:c r="H508" s="16" t="str">
        <x:v>0.029855356827847845</x:v>
      </x:c>
      <x:c r="I508" s="18" t="str">
        <x:v>0.04752558659886304</x:v>
      </x:c>
    </x:row>
    <x:row r="509">
      <x:c r="A509" s="14" t="str">
        <x:v>10016</x:v>
      </x:c>
      <x:c r="B509" s="1" t="str">
        <x:v>medium</x:v>
      </x:c>
      <x:c r="C509" s="1" t="str">
        <x:v>clean</x:v>
      </x:c>
      <x:c r="D509" s="1" t="str">
        <x:v>DT-KF-CostAware</x:v>
      </x:c>
      <x:c r="E509" s="18" t="str"/>
      <x:c r="F509" s="1" t="str">
        <x:v>packet_loss</x:v>
      </x:c>
      <x:c r="G509" s="16" t="str">
        <x:v>6.0916527027901014e-05</x:v>
      </x:c>
      <x:c r="H509" s="16" t="str">
        <x:v>7.720019184203028e-05</x:v>
      </x:c>
      <x:c r="I509" s="18" t="str">
        <x:v>0.06226924180127758</x:v>
      </x:c>
    </x:row>
    <x:row r="510">
      <x:c r="A510" s="14" t="str">
        <x:v>10016</x:v>
      </x:c>
      <x:c r="B510" s="1" t="str">
        <x:v>medium</x:v>
      </x:c>
      <x:c r="C510" s="1" t="str">
        <x:v>clean</x:v>
      </x:c>
      <x:c r="D510" s="1" t="str">
        <x:v>DT-KF-CostAware</x:v>
      </x:c>
      <x:c r="E510" s="18" t="str"/>
      <x:c r="F510" s="1" t="str">
        <x:v>jitter_s</x:v>
      </x:c>
      <x:c r="G510" s="16" t="str">
        <x:v>7.117831826448386e-05</x:v>
      </x:c>
      <x:c r="H510" s="16" t="str">
        <x:v>8.943251396013016e-05</x:v>
      </x:c>
      <x:c r="I510" s="18" t="str">
        <x:v>0.048453439235964235</x:v>
      </x:c>
    </x:row>
    <x:row r="511">
      <x:c r="A511" s="14" t="str">
        <x:v>10016</x:v>
      </x:c>
      <x:c r="B511" s="1" t="str">
        <x:v>medium</x:v>
      </x:c>
      <x:c r="C511" s="1" t="str">
        <x:v>clean</x:v>
      </x:c>
      <x:c r="D511" s="1" t="str">
        <x:v>DT-OPT</x:v>
      </x:c>
      <x:c r="E511" s="18" t="str"/>
      <x:c r="F511" s="1" t="str">
        <x:v>load</x:v>
      </x:c>
      <x:c r="G511" s="16" t="str">
        <x:v>0.02310942799494802</x:v>
      </x:c>
      <x:c r="H511" s="16" t="str">
        <x:v>0.028822002507335312</x:v>
      </x:c>
      <x:c r="I511" s="18" t="str">
        <x:v>0.046477651844053135</x:v>
      </x:c>
    </x:row>
    <x:row r="512">
      <x:c r="A512" s="14" t="str">
        <x:v>10016</x:v>
      </x:c>
      <x:c r="B512" s="1" t="str">
        <x:v>medium</x:v>
      </x:c>
      <x:c r="C512" s="1" t="str">
        <x:v>clean</x:v>
      </x:c>
      <x:c r="D512" s="1" t="str">
        <x:v>DT-OPT</x:v>
      </x:c>
      <x:c r="E512" s="18" t="str"/>
      <x:c r="F512" s="1" t="str">
        <x:v>packet_loss</x:v>
      </x:c>
      <x:c r="G512" s="16" t="str">
        <x:v>6.734851871231714e-05</x:v>
      </x:c>
      <x:c r="H512" s="16" t="str">
        <x:v>8.514313171945085e-05</x:v>
      </x:c>
      <x:c r="I512" s="18" t="str">
        <x:v>0.06897551714793276</x:v>
      </x:c>
    </x:row>
    <x:row r="513">
      <x:c r="A513" s="14" t="str">
        <x:v>10016</x:v>
      </x:c>
      <x:c r="B513" s="1" t="str">
        <x:v>medium</x:v>
      </x:c>
      <x:c r="C513" s="1" t="str">
        <x:v>clean</x:v>
      </x:c>
      <x:c r="D513" s="1" t="str">
        <x:v>DT-OPT</x:v>
      </x:c>
      <x:c r="E513" s="18" t="str"/>
      <x:c r="F513" s="1" t="str">
        <x:v>jitter_s</x:v>
      </x:c>
      <x:c r="G513" s="16" t="str">
        <x:v>7.753994273003172e-05</x:v>
      </x:c>
      <x:c r="H513" s="16" t="str">
        <x:v>9.69438963398467e-05</x:v>
      </x:c>
      <x:c r="I513" s="18" t="str">
        <x:v>0.05304118562829566</x:v>
      </x:c>
    </x:row>
    <x:row r="514">
      <x:c r="A514" s="14" t="str">
        <x:v>10016</x:v>
      </x:c>
      <x:c r="B514" s="1" t="str">
        <x:v>medium</x:v>
      </x:c>
      <x:c r="C514" s="1" t="str">
        <x:v>clean</x:v>
      </x:c>
      <x:c r="D514" s="1" t="str">
        <x:v>SemiGreedy</x:v>
      </x:c>
      <x:c r="E514" s="18" t="str"/>
      <x:c r="F514" s="1" t="str">
        <x:v>load</x:v>
      </x:c>
      <x:c r="G514" s="16" t="str">
        <x:v>0.028418465542704822</x:v>
      </x:c>
      <x:c r="H514" s="16" t="str">
        <x:v>0.03769617470676979</x:v>
      </x:c>
      <x:c r="I514" s="18" t="str">
        <x:v>0.057093183051780134</x:v>
      </x:c>
    </x:row>
    <x:row r="515">
      <x:c r="A515" s="14" t="str">
        <x:v>10016</x:v>
      </x:c>
      <x:c r="B515" s="1" t="str">
        <x:v>medium</x:v>
      </x:c>
      <x:c r="C515" s="1" t="str">
        <x:v>clean</x:v>
      </x:c>
      <x:c r="D515" s="1" t="str">
        <x:v>Fog-only</x:v>
      </x:c>
      <x:c r="E515" s="18" t="str"/>
      <x:c r="F515" s="1" t="str">
        <x:v>load</x:v>
      </x:c>
      <x:c r="G515" s="16" t="str">
        <x:v>0.024859562262684525</x:v>
      </x:c>
      <x:c r="H515" s="16" t="str">
        <x:v>0.03042859599390419</x:v>
      </x:c>
      <x:c r="I515" s="18" t="str">
        <x:v>0.048914606776477874</x:v>
      </x:c>
    </x:row>
    <x:row r="516">
      <x:c r="A516" s="14" t="str">
        <x:v>10016</x:v>
      </x:c>
      <x:c r="B516" s="1" t="str">
        <x:v>medium</x:v>
      </x:c>
      <x:c r="C516" s="1" t="str">
        <x:v>clean</x:v>
      </x:c>
      <x:c r="D516" s="1" t="str">
        <x:v>DRL-OO-2025</x:v>
      </x:c>
      <x:c r="E516" s="18" t="str">
        <x:v>502</x:v>
      </x:c>
      <x:c r="F516" s="1" t="str">
        <x:v>load</x:v>
      </x:c>
      <x:c r="G516" s="16" t="str">
        <x:v>0.028418465542704822</x:v>
      </x:c>
      <x:c r="H516" s="16" t="str">
        <x:v>0.03769617470676979</x:v>
      </x:c>
      <x:c r="I516" s="18" t="str">
        <x:v>0.057093183051780134</x:v>
      </x:c>
    </x:row>
    <x:row r="517">
      <x:c r="A517" s="14" t="str">
        <x:v>10016</x:v>
      </x:c>
      <x:c r="B517" s="1" t="str">
        <x:v>medium</x:v>
      </x:c>
      <x:c r="C517" s="1" t="str">
        <x:v>clean</x:v>
      </x:c>
      <x:c r="D517" s="1" t="str">
        <x:v>DRL-OO-2025</x:v>
      </x:c>
      <x:c r="E517" s="18" t="str">
        <x:v>502</x:v>
      </x:c>
      <x:c r="F517" s="1" t="str">
        <x:v>packet_loss</x:v>
      </x:c>
      <x:c r="G517" s="16" t="str">
        <x:v>5.840537103005865e-05</x:v>
      </x:c>
      <x:c r="H517" s="16" t="str">
        <x:v>7.4552427059847e-05</x:v>
      </x:c>
      <x:c r="I517" s="18" t="str">
        <x:v>0.059283212442060335</x:v>
      </x:c>
    </x:row>
    <x:row r="518">
      <x:c r="A518" s="14" t="str">
        <x:v>10016</x:v>
      </x:c>
      <x:c r="B518" s="1" t="str">
        <x:v>medium</x:v>
      </x:c>
      <x:c r="C518" s="1" t="str">
        <x:v>clean</x:v>
      </x:c>
      <x:c r="D518" s="1" t="str">
        <x:v>DRL-OO-2025</x:v>
      </x:c>
      <x:c r="E518" s="18" t="str">
        <x:v>502</x:v>
      </x:c>
      <x:c r="F518" s="1" t="str">
        <x:v>jitter_s</x:v>
      </x:c>
      <x:c r="G518" s="16" t="str">
        <x:v>7.037075654814048e-05</x:v>
      </x:c>
      <x:c r="H518" s="16" t="str">
        <x:v>8.898239005261585e-05</x:v>
      </x:c>
      <x:c r="I518" s="18" t="str">
        <x:v>0.04775084013532303</x:v>
      </x:c>
    </x:row>
    <x:row r="519">
      <x:c r="A519" s="14" t="str">
        <x:v>10017</x:v>
      </x:c>
      <x:c r="B519" s="1" t="str">
        <x:v>medium</x:v>
      </x:c>
      <x:c r="C519" s="1" t="str">
        <x:v>clean</x:v>
      </x:c>
      <x:c r="D519" s="1" t="str">
        <x:v>DT-KF-CostAware</x:v>
      </x:c>
      <x:c r="E519" s="18" t="str"/>
      <x:c r="F519" s="1" t="str">
        <x:v>load</x:v>
      </x:c>
      <x:c r="G519" s="16" t="str">
        <x:v>0.027332597914796936</x:v>
      </x:c>
      <x:c r="H519" s="16" t="str">
        <x:v>0.032973091137622514</x:v>
      </x:c>
      <x:c r="I519" s="18" t="str">
        <x:v>0.05496152177265734</x:v>
      </x:c>
    </x:row>
    <x:row r="520">
      <x:c r="A520" s="14" t="str">
        <x:v>10017</x:v>
      </x:c>
      <x:c r="B520" s="1" t="str">
        <x:v>medium</x:v>
      </x:c>
      <x:c r="C520" s="1" t="str">
        <x:v>clean</x:v>
      </x:c>
      <x:c r="D520" s="1" t="str">
        <x:v>DT-KF-CostAware</x:v>
      </x:c>
      <x:c r="E520" s="18" t="str"/>
      <x:c r="F520" s="1" t="str">
        <x:v>packet_loss</x:v>
      </x:c>
      <x:c r="G520" s="16" t="str">
        <x:v>5.964499998603095e-05</x:v>
      </x:c>
      <x:c r="H520" s="16" t="str">
        <x:v>7.563182885243046e-05</x:v>
      </x:c>
      <x:c r="I520" s="18" t="str">
        <x:v>0.060907207012392495</x:v>
      </x:c>
    </x:row>
    <x:row r="521">
      <x:c r="A521" s="14" t="str">
        <x:v>10017</x:v>
      </x:c>
      <x:c r="B521" s="1" t="str">
        <x:v>medium</x:v>
      </x:c>
      <x:c r="C521" s="1" t="str">
        <x:v>clean</x:v>
      </x:c>
      <x:c r="D521" s="1" t="str">
        <x:v>DT-KF-CostAware</x:v>
      </x:c>
      <x:c r="E521" s="18" t="str"/>
      <x:c r="F521" s="1" t="str">
        <x:v>jitter_s</x:v>
      </x:c>
      <x:c r="G521" s="16" t="str">
        <x:v>7.461862818064675e-05</x:v>
      </x:c>
      <x:c r="H521" s="16" t="str">
        <x:v>9.401903061847688e-05</x:v>
      </x:c>
      <x:c r="I521" s="18" t="str">
        <x:v>0.047984305001267734</x:v>
      </x:c>
    </x:row>
    <x:row r="522">
      <x:c r="A522" s="14" t="str">
        <x:v>10017</x:v>
      </x:c>
      <x:c r="B522" s="1" t="str">
        <x:v>medium</x:v>
      </x:c>
      <x:c r="C522" s="1" t="str">
        <x:v>clean</x:v>
      </x:c>
      <x:c r="D522" s="1" t="str">
        <x:v>DT-OPT</x:v>
      </x:c>
      <x:c r="E522" s="18" t="str"/>
      <x:c r="F522" s="1" t="str">
        <x:v>load</x:v>
      </x:c>
      <x:c r="G522" s="16" t="str">
        <x:v>0.027096185908020636</x:v>
      </x:c>
      <x:c r="H522" s="16" t="str">
        <x:v>0.03358745042424649</x:v>
      </x:c>
      <x:c r="I522" s="18" t="str">
        <x:v>0.054240227198846976</x:v>
      </x:c>
    </x:row>
    <x:row r="523">
      <x:c r="A523" s="14" t="str">
        <x:v>10017</x:v>
      </x:c>
      <x:c r="B523" s="1" t="str">
        <x:v>medium</x:v>
      </x:c>
      <x:c r="C523" s="1" t="str">
        <x:v>clean</x:v>
      </x:c>
      <x:c r="D523" s="1" t="str">
        <x:v>DT-OPT</x:v>
      </x:c>
      <x:c r="E523" s="18" t="str"/>
      <x:c r="F523" s="1" t="str">
        <x:v>packet_loss</x:v>
      </x:c>
      <x:c r="G523" s="16" t="str">
        <x:v>6.739678312278236e-05</x:v>
      </x:c>
      <x:c r="H523" s="16" t="str">
        <x:v>8.545807386668194e-05</x:v>
      </x:c>
      <x:c r="I523" s="18" t="str">
        <x:v>0.06883223022888685</x:v>
      </x:c>
    </x:row>
    <x:row r="524">
      <x:c r="A524" s="14" t="str">
        <x:v>10017</x:v>
      </x:c>
      <x:c r="B524" s="1" t="str">
        <x:v>medium</x:v>
      </x:c>
      <x:c r="C524" s="1" t="str">
        <x:v>clean</x:v>
      </x:c>
      <x:c r="D524" s="1" t="str">
        <x:v>DT-OPT</x:v>
      </x:c>
      <x:c r="E524" s="18" t="str"/>
      <x:c r="F524" s="1" t="str">
        <x:v>jitter_s</x:v>
      </x:c>
      <x:c r="G524" s="16" t="str">
        <x:v>8.330782673806097e-05</x:v>
      </x:c>
      <x:c r="H524" s="16" t="str">
        <x:v>0.00010443984136664941</x:v>
      </x:c>
      <x:c r="I524" s="18" t="str">
        <x:v>0.053722484140588896</x:v>
      </x:c>
    </x:row>
    <x:row r="525">
      <x:c r="A525" s="14" t="str">
        <x:v>10017</x:v>
      </x:c>
      <x:c r="B525" s="1" t="str">
        <x:v>medium</x:v>
      </x:c>
      <x:c r="C525" s="1" t="str">
        <x:v>clean</x:v>
      </x:c>
      <x:c r="D525" s="1" t="str">
        <x:v>SemiGreedy</x:v>
      </x:c>
      <x:c r="E525" s="18" t="str"/>
      <x:c r="F525" s="1" t="str">
        <x:v>load</x:v>
      </x:c>
      <x:c r="G525" s="16" t="str">
        <x:v>0.0312459679474312</x:v>
      </x:c>
      <x:c r="H525" s="16" t="str">
        <x:v>0.037673339728854054</x:v>
      </x:c>
      <x:c r="I525" s="18" t="str">
        <x:v>0.06317744479511257</x:v>
      </x:c>
    </x:row>
    <x:row r="526">
      <x:c r="A526" s="14" t="str">
        <x:v>10017</x:v>
      </x:c>
      <x:c r="B526" s="1" t="str">
        <x:v>medium</x:v>
      </x:c>
      <x:c r="C526" s="1" t="str">
        <x:v>clean</x:v>
      </x:c>
      <x:c r="D526" s="1" t="str">
        <x:v>Fog-only</x:v>
      </x:c>
      <x:c r="E526" s="18" t="str"/>
      <x:c r="F526" s="1" t="str">
        <x:v>load</x:v>
      </x:c>
      <x:c r="G526" s="16" t="str">
        <x:v>0.03283448300446046</x:v>
      </x:c>
      <x:c r="H526" s="16" t="str">
        <x:v>0.04150634244651497</x:v>
      </x:c>
      <x:c r="I526" s="18" t="str">
        <x:v>0.06357848904042131</x:v>
      </x:c>
    </x:row>
    <x:row r="527">
      <x:c r="A527" s="14" t="str">
        <x:v>10017</x:v>
      </x:c>
      <x:c r="B527" s="1" t="str">
        <x:v>medium</x:v>
      </x:c>
      <x:c r="C527" s="1" t="str">
        <x:v>clean</x:v>
      </x:c>
      <x:c r="D527" s="1" t="str">
        <x:v>DRL-OO-2025</x:v>
      </x:c>
      <x:c r="E527" s="18" t="str">
        <x:v>503</x:v>
      </x:c>
      <x:c r="F527" s="1" t="str">
        <x:v>load</x:v>
      </x:c>
      <x:c r="G527" s="16" t="str">
        <x:v>0.0312459679474312</x:v>
      </x:c>
      <x:c r="H527" s="16" t="str">
        <x:v>0.037673339728854054</x:v>
      </x:c>
      <x:c r="I527" s="18" t="str">
        <x:v>0.06317744479511257</x:v>
      </x:c>
    </x:row>
    <x:row r="528">
      <x:c r="A528" s="14" t="str">
        <x:v>10017</x:v>
      </x:c>
      <x:c r="B528" s="1" t="str">
        <x:v>medium</x:v>
      </x:c>
      <x:c r="C528" s="1" t="str">
        <x:v>clean</x:v>
      </x:c>
      <x:c r="D528" s="1" t="str">
        <x:v>DRL-OO-2025</x:v>
      </x:c>
      <x:c r="E528" s="18" t="str">
        <x:v>503</x:v>
      </x:c>
      <x:c r="F528" s="1" t="str">
        <x:v>packet_loss</x:v>
      </x:c>
      <x:c r="G528" s="16" t="str">
        <x:v>5.8890017880620704e-05</x:v>
      </x:c>
      <x:c r="H528" s="16" t="str">
        <x:v>7.441780609199871e-05</x:v>
      </x:c>
      <x:c r="I528" s="18" t="str">
        <x:v>0.06005137480211856</x:v>
      </x:c>
    </x:row>
    <x:row r="529">
      <x:c r="A529" s="14" t="str">
        <x:v>10017</x:v>
      </x:c>
      <x:c r="B529" s="1" t="str">
        <x:v>medium</x:v>
      </x:c>
      <x:c r="C529" s="1" t="str">
        <x:v>clean</x:v>
      </x:c>
      <x:c r="D529" s="1" t="str">
        <x:v>DRL-OO-2025</x:v>
      </x:c>
      <x:c r="E529" s="18" t="str">
        <x:v>503</x:v>
      </x:c>
      <x:c r="F529" s="1" t="str">
        <x:v>jitter_s</x:v>
      </x:c>
      <x:c r="G529" s="16" t="str">
        <x:v>7.579740634620651e-05</x:v>
      </x:c>
      <x:c r="H529" s="16" t="str">
        <x:v>9.512097474793144e-05</x:v>
      </x:c>
      <x:c r="I529" s="18" t="str">
        <x:v>0.04858977858596073</x:v>
      </x:c>
    </x:row>
    <x:row r="530">
      <x:c r="A530" s="14" t="str">
        <x:v>10018</x:v>
      </x:c>
      <x:c r="B530" s="1" t="str">
        <x:v>medium</x:v>
      </x:c>
      <x:c r="C530" s="1" t="str">
        <x:v>clean</x:v>
      </x:c>
      <x:c r="D530" s="1" t="str">
        <x:v>DT-KF-CostAware</x:v>
      </x:c>
      <x:c r="E530" s="18" t="str"/>
      <x:c r="F530" s="1" t="str">
        <x:v>load</x:v>
      </x:c>
      <x:c r="G530" s="16" t="str">
        <x:v>0.02700227402569585</x:v>
      </x:c>
      <x:c r="H530" s="16" t="str">
        <x:v>0.03266479985340847</x:v>
      </x:c>
      <x:c r="I530" s="18" t="str">
        <x:v>0.05455523886203682</x:v>
      </x:c>
    </x:row>
    <x:row r="531">
      <x:c r="A531" s="14" t="str">
        <x:v>10018</x:v>
      </x:c>
      <x:c r="B531" s="1" t="str">
        <x:v>medium</x:v>
      </x:c>
      <x:c r="C531" s="1" t="str">
        <x:v>clean</x:v>
      </x:c>
      <x:c r="D531" s="1" t="str">
        <x:v>DT-KF-CostAware</x:v>
      </x:c>
      <x:c r="E531" s="18" t="str"/>
      <x:c r="F531" s="1" t="str">
        <x:v>packet_loss</x:v>
      </x:c>
      <x:c r="G531" s="16" t="str">
        <x:v>6.40751291522585e-05</x:v>
      </x:c>
      <x:c r="H531" s="16" t="str">
        <x:v>8.054878728089819e-05</x:v>
      </x:c>
      <x:c r="I531" s="18" t="str">
        <x:v>0.06414236148646947</x:v>
      </x:c>
    </x:row>
    <x:row r="532">
      <x:c r="A532" s="14" t="str">
        <x:v>10018</x:v>
      </x:c>
      <x:c r="B532" s="1" t="str">
        <x:v>medium</x:v>
      </x:c>
      <x:c r="C532" s="1" t="str">
        <x:v>clean</x:v>
      </x:c>
      <x:c r="D532" s="1" t="str">
        <x:v>DT-KF-CostAware</x:v>
      </x:c>
      <x:c r="E532" s="18" t="str"/>
      <x:c r="F532" s="1" t="str">
        <x:v>jitter_s</x:v>
      </x:c>
      <x:c r="G532" s="16" t="str">
        <x:v>8.206704115360922e-05</x:v>
      </x:c>
      <x:c r="H532" s="16" t="str">
        <x:v>0.00010454930253321093</x:v>
      </x:c>
      <x:c r="I532" s="18" t="str">
        <x:v>0.05057142136345487</x:v>
      </x:c>
    </x:row>
    <x:row r="533">
      <x:c r="A533" s="14" t="str">
        <x:v>10018</x:v>
      </x:c>
      <x:c r="B533" s="1" t="str">
        <x:v>medium</x:v>
      </x:c>
      <x:c r="C533" s="1" t="str">
        <x:v>clean</x:v>
      </x:c>
      <x:c r="D533" s="1" t="str">
        <x:v>DT-OPT</x:v>
      </x:c>
      <x:c r="E533" s="18" t="str"/>
      <x:c r="F533" s="1" t="str">
        <x:v>load</x:v>
      </x:c>
      <x:c r="G533" s="16" t="str">
        <x:v>0.02603109725557345</x:v>
      </x:c>
      <x:c r="H533" s="16" t="str">
        <x:v>0.032088137673881884</x:v>
      </x:c>
      <x:c r="I533" s="18" t="str">
        <x:v>0.05268114267680857</x:v>
      </x:c>
    </x:row>
    <x:row r="534">
      <x:c r="A534" s="14" t="str">
        <x:v>10018</x:v>
      </x:c>
      <x:c r="B534" s="1" t="str">
        <x:v>medium</x:v>
      </x:c>
      <x:c r="C534" s="1" t="str">
        <x:v>clean</x:v>
      </x:c>
      <x:c r="D534" s="1" t="str">
        <x:v>DT-OPT</x:v>
      </x:c>
      <x:c r="E534" s="18" t="str"/>
      <x:c r="F534" s="1" t="str">
        <x:v>packet_loss</x:v>
      </x:c>
      <x:c r="G534" s="16" t="str">
        <x:v>7.199909471538063e-05</x:v>
      </x:c>
      <x:c r="H534" s="16" t="str">
        <x:v>9.135859438244089e-05</x:v>
      </x:c>
      <x:c r="I534" s="18" t="str">
        <x:v>0.0722178429732648</x:v>
      </x:c>
    </x:row>
    <x:row r="535">
      <x:c r="A535" s="14" t="str">
        <x:v>10018</x:v>
      </x:c>
      <x:c r="B535" s="1" t="str">
        <x:v>medium</x:v>
      </x:c>
      <x:c r="C535" s="1" t="str">
        <x:v>clean</x:v>
      </x:c>
      <x:c r="D535" s="1" t="str">
        <x:v>DT-OPT</x:v>
      </x:c>
      <x:c r="E535" s="18" t="str"/>
      <x:c r="F535" s="1" t="str">
        <x:v>jitter_s</x:v>
      </x:c>
      <x:c r="G535" s="16" t="str">
        <x:v>9.067657042248127e-05</x:v>
      </x:c>
      <x:c r="H535" s="16" t="str">
        <x:v>0.00011653503434016868</x:v>
      </x:c>
      <x:c r="I535" s="18" t="str">
        <x:v>0.05609227386431023</x:v>
      </x:c>
    </x:row>
    <x:row r="536">
      <x:c r="A536" s="14" t="str">
        <x:v>10018</x:v>
      </x:c>
      <x:c r="B536" s="1" t="str">
        <x:v>medium</x:v>
      </x:c>
      <x:c r="C536" s="1" t="str">
        <x:v>clean</x:v>
      </x:c>
      <x:c r="D536" s="1" t="str">
        <x:v>SemiGreedy</x:v>
      </x:c>
      <x:c r="E536" s="18" t="str"/>
      <x:c r="F536" s="1" t="str">
        <x:v>load</x:v>
      </x:c>
      <x:c r="G536" s="16" t="str">
        <x:v>0.03432876331016245</x:v>
      </x:c>
      <x:c r="H536" s="16" t="str">
        <x:v>0.042240030569568356</x:v>
      </x:c>
      <x:c r="I536" s="18" t="str">
        <x:v>0.06935312298189734</x:v>
      </x:c>
    </x:row>
    <x:row r="537">
      <x:c r="A537" s="14" t="str">
        <x:v>10018</x:v>
      </x:c>
      <x:c r="B537" s="1" t="str">
        <x:v>medium</x:v>
      </x:c>
      <x:c r="C537" s="1" t="str">
        <x:v>clean</x:v>
      </x:c>
      <x:c r="D537" s="1" t="str">
        <x:v>Fog-only</x:v>
      </x:c>
      <x:c r="E537" s="18" t="str"/>
      <x:c r="F537" s="1" t="str">
        <x:v>load</x:v>
      </x:c>
      <x:c r="G537" s="16" t="str">
        <x:v>0.02488872360504618</x:v>
      </x:c>
      <x:c r="H537" s="16" t="str">
        <x:v>0.03157499367837575</x:v>
      </x:c>
      <x:c r="I537" s="18" t="str">
        <x:v>0.05016829872889098</x:v>
      </x:c>
    </x:row>
    <x:row r="538">
      <x:c r="A538" s="14" t="str">
        <x:v>10018</x:v>
      </x:c>
      <x:c r="B538" s="1" t="str">
        <x:v>medium</x:v>
      </x:c>
      <x:c r="C538" s="1" t="str">
        <x:v>clean</x:v>
      </x:c>
      <x:c r="D538" s="1" t="str">
        <x:v>DRL-OO-2025</x:v>
      </x:c>
      <x:c r="E538" s="18" t="str">
        <x:v>504</x:v>
      </x:c>
      <x:c r="F538" s="1" t="str">
        <x:v>load</x:v>
      </x:c>
      <x:c r="G538" s="16" t="str">
        <x:v>0.03432876331016245</x:v>
      </x:c>
      <x:c r="H538" s="16" t="str">
        <x:v>0.042240030569568356</x:v>
      </x:c>
      <x:c r="I538" s="18" t="str">
        <x:v>0.06935312298189734</x:v>
      </x:c>
    </x:row>
    <x:row r="539">
      <x:c r="A539" s="14" t="str">
        <x:v>10018</x:v>
      </x:c>
      <x:c r="B539" s="1" t="str">
        <x:v>medium</x:v>
      </x:c>
      <x:c r="C539" s="1" t="str">
        <x:v>clean</x:v>
      </x:c>
      <x:c r="D539" s="1" t="str">
        <x:v>DRL-OO-2025</x:v>
      </x:c>
      <x:c r="E539" s="18" t="str">
        <x:v>504</x:v>
      </x:c>
      <x:c r="F539" s="1" t="str">
        <x:v>packet_loss</x:v>
      </x:c>
      <x:c r="G539" s="16" t="str">
        <x:v>6.281190208737605e-05</x:v>
      </x:c>
      <x:c r="H539" s="16" t="str">
        <x:v>7.978462324930242e-05</x:v>
      </x:c>
      <x:c r="I539" s="18" t="str">
        <x:v>0.06275945545257115</x:v>
      </x:c>
    </x:row>
    <x:row r="540">
      <x:c r="A540" s="14" t="str">
        <x:v>10018</x:v>
      </x:c>
      <x:c r="B540" s="1" t="str">
        <x:v>medium</x:v>
      </x:c>
      <x:c r="C540" s="1" t="str">
        <x:v>clean</x:v>
      </x:c>
      <x:c r="D540" s="1" t="str">
        <x:v>DRL-OO-2025</x:v>
      </x:c>
      <x:c r="E540" s="18" t="str">
        <x:v>504</x:v>
      </x:c>
      <x:c r="F540" s="1" t="str">
        <x:v>jitter_s</x:v>
      </x:c>
      <x:c r="G540" s="16" t="str">
        <x:v>8.316752097024326e-05</x:v>
      </x:c>
      <x:c r="H540" s="16" t="str">
        <x:v>0.00010630086868642315</x:v>
      </x:c>
      <x:c r="I540" s="18" t="str">
        <x:v>0.0513251050844485</x:v>
      </x:c>
    </x:row>
    <x:row r="541">
      <x:c r="A541" s="14" t="str">
        <x:v>10019</x:v>
      </x:c>
      <x:c r="B541" s="1" t="str">
        <x:v>medium</x:v>
      </x:c>
      <x:c r="C541" s="1" t="str">
        <x:v>clean</x:v>
      </x:c>
      <x:c r="D541" s="1" t="str">
        <x:v>DT-KF-CostAware</x:v>
      </x:c>
      <x:c r="E541" s="18" t="str"/>
      <x:c r="F541" s="1" t="str">
        <x:v>load</x:v>
      </x:c>
      <x:c r="G541" s="16" t="str">
        <x:v>0.024386710017744135</x:v>
      </x:c>
      <x:c r="H541" s="16" t="str">
        <x:v>0.029748655282913806</x:v>
      </x:c>
      <x:c r="I541" s="18" t="str">
        <x:v>0.04901417461320597</x:v>
      </x:c>
    </x:row>
    <x:row r="542">
      <x:c r="A542" s="14" t="str">
        <x:v>10019</x:v>
      </x:c>
      <x:c r="B542" s="1" t="str">
        <x:v>medium</x:v>
      </x:c>
      <x:c r="C542" s="1" t="str">
        <x:v>clean</x:v>
      </x:c>
      <x:c r="D542" s="1" t="str">
        <x:v>DT-KF-CostAware</x:v>
      </x:c>
      <x:c r="E542" s="18" t="str"/>
      <x:c r="F542" s="1" t="str">
        <x:v>packet_loss</x:v>
      </x:c>
      <x:c r="G542" s="16" t="str">
        <x:v>6.420685818711847e-05</x:v>
      </x:c>
      <x:c r="H542" s="16" t="str">
        <x:v>8.054534393939888e-05</x:v>
      </x:c>
      <x:c r="I542" s="18" t="str">
        <x:v>0.06407011044607512</x:v>
      </x:c>
    </x:row>
    <x:row r="543">
      <x:c r="A543" s="14" t="str">
        <x:v>10019</x:v>
      </x:c>
      <x:c r="B543" s="1" t="str">
        <x:v>medium</x:v>
      </x:c>
      <x:c r="C543" s="1" t="str">
        <x:v>clean</x:v>
      </x:c>
      <x:c r="D543" s="1" t="str">
        <x:v>DT-KF-CostAware</x:v>
      </x:c>
      <x:c r="E543" s="18" t="str"/>
      <x:c r="F543" s="1" t="str">
        <x:v>jitter_s</x:v>
      </x:c>
      <x:c r="G543" s="16" t="str">
        <x:v>7.964104730786646e-05</x:v>
      </x:c>
      <x:c r="H543" s="16" t="str">
        <x:v>0.00010002202476334995</x:v>
      </x:c>
      <x:c r="I543" s="18" t="str">
        <x:v>0.050002219446159096</x:v>
      </x:c>
    </x:row>
    <x:row r="544">
      <x:c r="A544" s="14" t="str">
        <x:v>10019</x:v>
      </x:c>
      <x:c r="B544" s="1" t="str">
        <x:v>medium</x:v>
      </x:c>
      <x:c r="C544" s="1" t="str">
        <x:v>clean</x:v>
      </x:c>
      <x:c r="D544" s="1" t="str">
        <x:v>DT-OPT</x:v>
      </x:c>
      <x:c r="E544" s="18" t="str"/>
      <x:c r="F544" s="1" t="str">
        <x:v>load</x:v>
      </x:c>
      <x:c r="G544" s="16" t="str">
        <x:v>0.024905132544808695</x:v>
      </x:c>
      <x:c r="H544" s="16" t="str">
        <x:v>0.030322078097821132</x:v>
      </x:c>
      <x:c r="I544" s="18" t="str">
        <x:v>0.04964639801822081</x:v>
      </x:c>
    </x:row>
    <x:row r="545">
      <x:c r="A545" s="14" t="str">
        <x:v>10019</x:v>
      </x:c>
      <x:c r="B545" s="1" t="str">
        <x:v>medium</x:v>
      </x:c>
      <x:c r="C545" s="1" t="str">
        <x:v>clean</x:v>
      </x:c>
      <x:c r="D545" s="1" t="str">
        <x:v>DT-OPT</x:v>
      </x:c>
      <x:c r="E545" s="18" t="str"/>
      <x:c r="F545" s="1" t="str">
        <x:v>packet_loss</x:v>
      </x:c>
      <x:c r="G545" s="16" t="str">
        <x:v>7.254889377942318e-05</x:v>
      </x:c>
      <x:c r="H545" s="16" t="str">
        <x:v>9.067562332422703e-05</x:v>
      </x:c>
      <x:c r="I545" s="18" t="str">
        <x:v>0.07227352807616089</x:v>
      </x:c>
    </x:row>
    <x:row r="546">
      <x:c r="A546" s="14" t="str">
        <x:v>10019</x:v>
      </x:c>
      <x:c r="B546" s="1" t="str">
        <x:v>medium</x:v>
      </x:c>
      <x:c r="C546" s="1" t="str">
        <x:v>clean</x:v>
      </x:c>
      <x:c r="D546" s="1" t="str">
        <x:v>DT-OPT</x:v>
      </x:c>
      <x:c r="E546" s="18" t="str"/>
      <x:c r="F546" s="1" t="str">
        <x:v>jitter_s</x:v>
      </x:c>
      <x:c r="G546" s="16" t="str">
        <x:v>8.913739668515564e-05</x:v>
      </x:c>
      <x:c r="H546" s="16" t="str">
        <x:v>0.00011163461670282205</x:v>
      </x:c>
      <x:c r="I546" s="18" t="str">
        <x:v>0.0560665928720206</x:v>
      </x:c>
    </x:row>
    <x:row r="547">
      <x:c r="A547" s="14" t="str">
        <x:v>10019</x:v>
      </x:c>
      <x:c r="B547" s="1" t="str">
        <x:v>medium</x:v>
      </x:c>
      <x:c r="C547" s="1" t="str">
        <x:v>clean</x:v>
      </x:c>
      <x:c r="D547" s="1" t="str">
        <x:v>SemiGreedy</x:v>
      </x:c>
      <x:c r="E547" s="18" t="str"/>
      <x:c r="F547" s="1" t="str">
        <x:v>load</x:v>
      </x:c>
      <x:c r="G547" s="16" t="str">
        <x:v>0.030494777815585027</x:v>
      </x:c>
      <x:c r="H547" s="16" t="str">
        <x:v>0.03729894354439838</x:v>
      </x:c>
      <x:c r="I547" s="18" t="str">
        <x:v>0.06161010404613414</x:v>
      </x:c>
    </x:row>
    <x:row r="548">
      <x:c r="A548" s="14" t="str">
        <x:v>10019</x:v>
      </x:c>
      <x:c r="B548" s="1" t="str">
        <x:v>medium</x:v>
      </x:c>
      <x:c r="C548" s="1" t="str">
        <x:v>clean</x:v>
      </x:c>
      <x:c r="D548" s="1" t="str">
        <x:v>Fog-only</x:v>
      </x:c>
      <x:c r="E548" s="18" t="str"/>
      <x:c r="F548" s="1" t="str">
        <x:v>load</x:v>
      </x:c>
      <x:c r="G548" s="16" t="str">
        <x:v>0.04156905048486543</x:v>
      </x:c>
      <x:c r="H548" s="16" t="str">
        <x:v>0.05268442688412657</x:v>
      </x:c>
      <x:c r="I548" s="18" t="str">
        <x:v>0.07927010874697148</x:v>
      </x:c>
    </x:row>
    <x:row r="549">
      <x:c r="A549" s="14" t="str">
        <x:v>10019</x:v>
      </x:c>
      <x:c r="B549" s="1" t="str">
        <x:v>medium</x:v>
      </x:c>
      <x:c r="C549" s="1" t="str">
        <x:v>clean</x:v>
      </x:c>
      <x:c r="D549" s="1" t="str">
        <x:v>DRL-OO-2025</x:v>
      </x:c>
      <x:c r="E549" s="18" t="str">
        <x:v>505</x:v>
      </x:c>
      <x:c r="F549" s="1" t="str">
        <x:v>load</x:v>
      </x:c>
      <x:c r="G549" s="16" t="str">
        <x:v>0.030494777815585027</x:v>
      </x:c>
      <x:c r="H549" s="16" t="str">
        <x:v>0.03729894354439838</x:v>
      </x:c>
      <x:c r="I549" s="18" t="str">
        <x:v>0.06161010404613414</x:v>
      </x:c>
    </x:row>
    <x:row r="550">
      <x:c r="A550" s="14" t="str">
        <x:v>10019</x:v>
      </x:c>
      <x:c r="B550" s="1" t="str">
        <x:v>medium</x:v>
      </x:c>
      <x:c r="C550" s="1" t="str">
        <x:v>clean</x:v>
      </x:c>
      <x:c r="D550" s="1" t="str">
        <x:v>DRL-OO-2025</x:v>
      </x:c>
      <x:c r="E550" s="18" t="str">
        <x:v>505</x:v>
      </x:c>
      <x:c r="F550" s="1" t="str">
        <x:v>packet_loss</x:v>
      </x:c>
      <x:c r="G550" s="16" t="str">
        <x:v>6.23545360798575e-05</x:v>
      </x:c>
      <x:c r="H550" s="16" t="str">
        <x:v>7.835581488690565e-05</x:v>
      </x:c>
      <x:c r="I550" s="18" t="str">
        <x:v>0.062370017193739254</x:v>
      </x:c>
    </x:row>
    <x:row r="551">
      <x:c r="A551" s="14" t="str">
        <x:v>10019</x:v>
      </x:c>
      <x:c r="B551" s="1" t="str">
        <x:v>medium</x:v>
      </x:c>
      <x:c r="C551" s="1" t="str">
        <x:v>clean</x:v>
      </x:c>
      <x:c r="D551" s="1" t="str">
        <x:v>DRL-OO-2025</x:v>
      </x:c>
      <x:c r="E551" s="18" t="str">
        <x:v>505</x:v>
      </x:c>
      <x:c r="F551" s="1" t="str">
        <x:v>jitter_s</x:v>
      </x:c>
      <x:c r="G551" s="16" t="str">
        <x:v>7.985369552110456e-05</x:v>
      </x:c>
      <x:c r="H551" s="16" t="str">
        <x:v>0.00010007299792691017</x:v>
      </x:c>
      <x:c r="I551" s="18" t="str">
        <x:v>0.05019725363148418</x:v>
      </x:c>
    </x:row>
    <x:row r="552">
      <x:c r="A552" s="14" t="str">
        <x:v>10020</x:v>
      </x:c>
      <x:c r="B552" s="1" t="str">
        <x:v>medium</x:v>
      </x:c>
      <x:c r="C552" s="1" t="str">
        <x:v>clean</x:v>
      </x:c>
      <x:c r="D552" s="1" t="str">
        <x:v>DT-KF-CostAware</x:v>
      </x:c>
      <x:c r="E552" s="18" t="str"/>
      <x:c r="F552" s="1" t="str">
        <x:v>load</x:v>
      </x:c>
      <x:c r="G552" s="16" t="str">
        <x:v>0.02637155888076745</x:v>
      </x:c>
      <x:c r="H552" s="16" t="str">
        <x:v>0.032368477690564425</x:v>
      </x:c>
      <x:c r="I552" s="18" t="str">
        <x:v>0.05260201753219481</x:v>
      </x:c>
    </x:row>
    <x:row r="553">
      <x:c r="A553" s="14" t="str">
        <x:v>10020</x:v>
      </x:c>
      <x:c r="B553" s="1" t="str">
        <x:v>medium</x:v>
      </x:c>
      <x:c r="C553" s="1" t="str">
        <x:v>clean</x:v>
      </x:c>
      <x:c r="D553" s="1" t="str">
        <x:v>DT-KF-CostAware</x:v>
      </x:c>
      <x:c r="E553" s="18" t="str"/>
      <x:c r="F553" s="1" t="str">
        <x:v>packet_loss</x:v>
      </x:c>
      <x:c r="G553" s="16" t="str">
        <x:v>6.516495512043001e-05</x:v>
      </x:c>
      <x:c r="H553" s="16" t="str">
        <x:v>8.210421849807013e-05</x:v>
      </x:c>
      <x:c r="I553" s="18" t="str">
        <x:v>0.06648933029551676</x:v>
      </x:c>
    </x:row>
    <x:row r="554">
      <x:c r="A554" s="14" t="str">
        <x:v>10020</x:v>
      </x:c>
      <x:c r="B554" s="1" t="str">
        <x:v>medium</x:v>
      </x:c>
      <x:c r="C554" s="1" t="str">
        <x:v>clean</x:v>
      </x:c>
      <x:c r="D554" s="1" t="str">
        <x:v>DT-KF-CostAware</x:v>
      </x:c>
      <x:c r="E554" s="18" t="str"/>
      <x:c r="F554" s="1" t="str">
        <x:v>jitter_s</x:v>
      </x:c>
      <x:c r="G554" s="16" t="str">
        <x:v>8.00964359975139e-05</x:v>
      </x:c>
      <x:c r="H554" s="16" t="str">
        <x:v>0.00010051905789235556</x:v>
      </x:c>
      <x:c r="I554" s="18" t="str">
        <x:v>0.051958241949500085</x:v>
      </x:c>
    </x:row>
    <x:row r="555">
      <x:c r="A555" s="14" t="str">
        <x:v>10020</x:v>
      </x:c>
      <x:c r="B555" s="1" t="str">
        <x:v>medium</x:v>
      </x:c>
      <x:c r="C555" s="1" t="str">
        <x:v>clean</x:v>
      </x:c>
      <x:c r="D555" s="1" t="str">
        <x:v>DT-OPT</x:v>
      </x:c>
      <x:c r="E555" s="18" t="str"/>
      <x:c r="F555" s="1" t="str">
        <x:v>load</x:v>
      </x:c>
      <x:c r="G555" s="16" t="str">
        <x:v>0.029735345994604083</x:v>
      </x:c>
      <x:c r="H555" s="16" t="str">
        <x:v>0.03609337350683146</x:v>
      </x:c>
      <x:c r="I555" s="18" t="str">
        <x:v>0.05935784730061514</x:v>
      </x:c>
    </x:row>
    <x:row r="556">
      <x:c r="A556" s="14" t="str">
        <x:v>10020</x:v>
      </x:c>
      <x:c r="B556" s="1" t="str">
        <x:v>medium</x:v>
      </x:c>
      <x:c r="C556" s="1" t="str">
        <x:v>clean</x:v>
      </x:c>
      <x:c r="D556" s="1" t="str">
        <x:v>DT-OPT</x:v>
      </x:c>
      <x:c r="E556" s="18" t="str"/>
      <x:c r="F556" s="1" t="str">
        <x:v>packet_loss</x:v>
      </x:c>
      <x:c r="G556" s="16" t="str">
        <x:v>7.589132735331565e-05</x:v>
      </x:c>
      <x:c r="H556" s="16" t="str">
        <x:v>9.466015412573051e-05</x:v>
      </x:c>
      <x:c r="I556" s="18" t="str">
        <x:v>0.07712594049006923</x:v>
      </x:c>
    </x:row>
    <x:row r="557">
      <x:c r="A557" s="14" t="str">
        <x:v>10020</x:v>
      </x:c>
      <x:c r="B557" s="1" t="str">
        <x:v>medium</x:v>
      </x:c>
      <x:c r="C557" s="1" t="str">
        <x:v>clean</x:v>
      </x:c>
      <x:c r="D557" s="1" t="str">
        <x:v>DT-OPT</x:v>
      </x:c>
      <x:c r="E557" s="18" t="str"/>
      <x:c r="F557" s="1" t="str">
        <x:v>jitter_s</x:v>
      </x:c>
      <x:c r="G557" s="16" t="str">
        <x:v>9.28794640402123e-05</x:v>
      </x:c>
      <x:c r="H557" s="16" t="str">
        <x:v>0.00011479317904747778</x:v>
      </x:c>
      <x:c r="I557" s="18" t="str">
        <x:v>0.060289402923950096</x:v>
      </x:c>
    </x:row>
    <x:row r="558">
      <x:c r="A558" s="14" t="str">
        <x:v>10020</x:v>
      </x:c>
      <x:c r="B558" s="1" t="str">
        <x:v>medium</x:v>
      </x:c>
      <x:c r="C558" s="1" t="str">
        <x:v>clean</x:v>
      </x:c>
      <x:c r="D558" s="1" t="str">
        <x:v>SemiGreedy</x:v>
      </x:c>
      <x:c r="E558" s="18" t="str"/>
      <x:c r="F558" s="1" t="str">
        <x:v>load</x:v>
      </x:c>
      <x:c r="G558" s="16" t="str">
        <x:v>0.032252988195138076</x:v>
      </x:c>
      <x:c r="H558" s="16" t="str">
        <x:v>0.0384982876741763</x:v>
      </x:c>
      <x:c r="I558" s="18" t="str">
        <x:v>0.06488711241008316</x:v>
      </x:c>
    </x:row>
    <x:row r="559">
      <x:c r="A559" s="14" t="str">
        <x:v>10020</x:v>
      </x:c>
      <x:c r="B559" s="1" t="str">
        <x:v>medium</x:v>
      </x:c>
      <x:c r="C559" s="1" t="str">
        <x:v>clean</x:v>
      </x:c>
      <x:c r="D559" s="1" t="str">
        <x:v>Fog-only</x:v>
      </x:c>
      <x:c r="E559" s="18" t="str"/>
      <x:c r="F559" s="1" t="str">
        <x:v>load</x:v>
      </x:c>
      <x:c r="G559" s="16" t="str">
        <x:v>0.0351253342539552</x:v>
      </x:c>
      <x:c r="H559" s="16" t="str">
        <x:v>0.04392829935860076</x:v>
      </x:c>
      <x:c r="I559" s="18" t="str">
        <x:v>0.06849976399014536</x:v>
      </x:c>
    </x:row>
    <x:row r="560">
      <x:c r="A560" s="14" t="str">
        <x:v>10020</x:v>
      </x:c>
      <x:c r="B560" s="1" t="str">
        <x:v>medium</x:v>
      </x:c>
      <x:c r="C560" s="1" t="str">
        <x:v>clean</x:v>
      </x:c>
      <x:c r="D560" s="1" t="str">
        <x:v>DRL-OO-2025</x:v>
      </x:c>
      <x:c r="E560" s="18" t="str">
        <x:v>501</x:v>
      </x:c>
      <x:c r="F560" s="1" t="str">
        <x:v>load</x:v>
      </x:c>
      <x:c r="G560" s="16" t="str">
        <x:v>0.032252988195138076</x:v>
      </x:c>
      <x:c r="H560" s="16" t="str">
        <x:v>0.0384982876741763</x:v>
      </x:c>
      <x:c r="I560" s="18" t="str">
        <x:v>0.06488711241008316</x:v>
      </x:c>
    </x:row>
    <x:row r="561">
      <x:c r="A561" s="14" t="str">
        <x:v>10020</x:v>
      </x:c>
      <x:c r="B561" s="1" t="str">
        <x:v>medium</x:v>
      </x:c>
      <x:c r="C561" s="1" t="str">
        <x:v>clean</x:v>
      </x:c>
      <x:c r="D561" s="1" t="str">
        <x:v>DRL-OO-2025</x:v>
      </x:c>
      <x:c r="E561" s="18" t="str">
        <x:v>501</x:v>
      </x:c>
      <x:c r="F561" s="1" t="str">
        <x:v>packet_loss</x:v>
      </x:c>
      <x:c r="G561" s="16" t="str">
        <x:v>6.14177673498477e-05</x:v>
      </x:c>
      <x:c r="H561" s="16" t="str">
        <x:v>7.766456260155255e-05</x:v>
      </x:c>
      <x:c r="I561" s="18" t="str">
        <x:v>0.06301516706568953</x:v>
      </x:c>
    </x:row>
    <x:row r="562">
      <x:c r="A562" s="14" t="str">
        <x:v>10020</x:v>
      </x:c>
      <x:c r="B562" s="1" t="str">
        <x:v>medium</x:v>
      </x:c>
      <x:c r="C562" s="1" t="str">
        <x:v>clean</x:v>
      </x:c>
      <x:c r="D562" s="1" t="str">
        <x:v>DRL-OO-2025</x:v>
      </x:c>
      <x:c r="E562" s="18" t="str">
        <x:v>501</x:v>
      </x:c>
      <x:c r="F562" s="1" t="str">
        <x:v>jitter_s</x:v>
      </x:c>
      <x:c r="G562" s="16" t="str">
        <x:v>7.79555688662744e-05</x:v>
      </x:c>
      <x:c r="H562" s="16" t="str">
        <x:v>9.817083188167387e-05</x:v>
      </x:c>
      <x:c r="I562" s="18" t="str">
        <x:v>0.050685036191824566</x:v>
      </x:c>
    </x:row>
    <x:row r="563">
      <x:c r="A563" s="14" t="str">
        <x:v>10021</x:v>
      </x:c>
      <x:c r="B563" s="1" t="str">
        <x:v>medium</x:v>
      </x:c>
      <x:c r="C563" s="1" t="str">
        <x:v>clean</x:v>
      </x:c>
      <x:c r="D563" s="1" t="str">
        <x:v>DT-KF-CostAware</x:v>
      </x:c>
      <x:c r="E563" s="18" t="str"/>
      <x:c r="F563" s="1" t="str">
        <x:v>load</x:v>
      </x:c>
      <x:c r="G563" s="16" t="str">
        <x:v>0.024127639368155065</x:v>
      </x:c>
      <x:c r="H563" s="16" t="str">
        <x:v>0.030357709425053694</x:v>
      </x:c>
      <x:c r="I563" s="18" t="str">
        <x:v>0.04904002659222546</x:v>
      </x:c>
    </x:row>
    <x:row r="564">
      <x:c r="A564" s="14" t="str">
        <x:v>10021</x:v>
      </x:c>
      <x:c r="B564" s="1" t="str">
        <x:v>medium</x:v>
      </x:c>
      <x:c r="C564" s="1" t="str">
        <x:v>clean</x:v>
      </x:c>
      <x:c r="D564" s="1" t="str">
        <x:v>DT-KF-CostAware</x:v>
      </x:c>
      <x:c r="E564" s="18" t="str"/>
      <x:c r="F564" s="1" t="str">
        <x:v>packet_loss</x:v>
      </x:c>
      <x:c r="G564" s="16" t="str">
        <x:v>6.316576150865841e-05</x:v>
      </x:c>
      <x:c r="H564" s="16" t="str">
        <x:v>7.985701051490912e-05</x:v>
      </x:c>
      <x:c r="I564" s="18" t="str">
        <x:v>0.0654584610897392</x:v>
      </x:c>
    </x:row>
    <x:row r="565">
      <x:c r="A565" s="14" t="str">
        <x:v>10021</x:v>
      </x:c>
      <x:c r="B565" s="1" t="str">
        <x:v>medium</x:v>
      </x:c>
      <x:c r="C565" s="1" t="str">
        <x:v>clean</x:v>
      </x:c>
      <x:c r="D565" s="1" t="str">
        <x:v>DT-KF-CostAware</x:v>
      </x:c>
      <x:c r="E565" s="18" t="str"/>
      <x:c r="F565" s="1" t="str">
        <x:v>jitter_s</x:v>
      </x:c>
      <x:c r="G565" s="16" t="str">
        <x:v>7.910256782717714e-05</x:v>
      </x:c>
      <x:c r="H565" s="16" t="str">
        <x:v>0.00010059288002936659</x:v>
      </x:c>
      <x:c r="I565" s="18" t="str">
        <x:v>0.05090444105546931</x:v>
      </x:c>
    </x:row>
    <x:row r="566">
      <x:c r="A566" s="14" t="str">
        <x:v>10021</x:v>
      </x:c>
      <x:c r="B566" s="1" t="str">
        <x:v>medium</x:v>
      </x:c>
      <x:c r="C566" s="1" t="str">
        <x:v>clean</x:v>
      </x:c>
      <x:c r="D566" s="1" t="str">
        <x:v>DT-OPT</x:v>
      </x:c>
      <x:c r="E566" s="18" t="str"/>
      <x:c r="F566" s="1" t="str">
        <x:v>load</x:v>
      </x:c>
      <x:c r="G566" s="16" t="str">
        <x:v>0.024744718328358055</x:v>
      </x:c>
      <x:c r="H566" s="16" t="str">
        <x:v>0.030194125150799934</x:v>
      </x:c>
      <x:c r="I566" s="18" t="str">
        <x:v>0.05018772709501944</x:v>
      </x:c>
    </x:row>
    <x:row r="567">
      <x:c r="A567" s="14" t="str">
        <x:v>10021</x:v>
      </x:c>
      <x:c r="B567" s="1" t="str">
        <x:v>medium</x:v>
      </x:c>
      <x:c r="C567" s="1" t="str">
        <x:v>clean</x:v>
      </x:c>
      <x:c r="D567" s="1" t="str">
        <x:v>DT-OPT</x:v>
      </x:c>
      <x:c r="E567" s="18" t="str"/>
      <x:c r="F567" s="1" t="str">
        <x:v>packet_loss</x:v>
      </x:c>
      <x:c r="G567" s="16" t="str">
        <x:v>7.347648646021849e-05</x:v>
      </x:c>
      <x:c r="H567" s="16" t="str">
        <x:v>9.347976556865974e-05</x:v>
      </x:c>
      <x:c r="I567" s="18" t="str">
        <x:v>0.07604471929894882</x:v>
      </x:c>
    </x:row>
    <x:row r="568">
      <x:c r="A568" s="14" t="str">
        <x:v>10021</x:v>
      </x:c>
      <x:c r="B568" s="1" t="str">
        <x:v>medium</x:v>
      </x:c>
      <x:c r="C568" s="1" t="str">
        <x:v>clean</x:v>
      </x:c>
      <x:c r="D568" s="1" t="str">
        <x:v>DT-OPT</x:v>
      </x:c>
      <x:c r="E568" s="18" t="str"/>
      <x:c r="F568" s="1" t="str">
        <x:v>jitter_s</x:v>
      </x:c>
      <x:c r="G568" s="16" t="str">
        <x:v>9.13709337333354e-05</x:v>
      </x:c>
      <x:c r="H568" s="16" t="str">
        <x:v>0.00011630401246318073</x:v>
      </x:c>
      <x:c r="I568" s="18" t="str">
        <x:v>0.058789323080551584</x:v>
      </x:c>
    </x:row>
    <x:row r="569">
      <x:c r="A569" s="14" t="str">
        <x:v>10021</x:v>
      </x:c>
      <x:c r="B569" s="1" t="str">
        <x:v>medium</x:v>
      </x:c>
      <x:c r="C569" s="1" t="str">
        <x:v>clean</x:v>
      </x:c>
      <x:c r="D569" s="1" t="str">
        <x:v>SemiGreedy</x:v>
      </x:c>
      <x:c r="E569" s="18" t="str"/>
      <x:c r="F569" s="1" t="str">
        <x:v>load</x:v>
      </x:c>
      <x:c r="G569" s="16" t="str">
        <x:v>0.03088867800272447</x:v>
      </x:c>
      <x:c r="H569" s="16" t="str">
        <x:v>0.038721165106392695</x:v>
      </x:c>
      <x:c r="I569" s="18" t="str">
        <x:v>0.062460713298037554</x:v>
      </x:c>
    </x:row>
    <x:row r="570">
      <x:c r="A570" s="14" t="str">
        <x:v>10021</x:v>
      </x:c>
      <x:c r="B570" s="1" t="str">
        <x:v>medium</x:v>
      </x:c>
      <x:c r="C570" s="1" t="str">
        <x:v>clean</x:v>
      </x:c>
      <x:c r="D570" s="1" t="str">
        <x:v>Fog-only</x:v>
      </x:c>
      <x:c r="E570" s="18" t="str"/>
      <x:c r="F570" s="1" t="str">
        <x:v>load</x:v>
      </x:c>
      <x:c r="G570" s="16" t="str">
        <x:v>0.029697077765171588</x:v>
      </x:c>
      <x:c r="H570" s="16" t="str">
        <x:v>0.03509364493128352</x:v>
      </x:c>
      <x:c r="I570" s="18" t="str">
        <x:v>0.05871553657255722</x:v>
      </x:c>
    </x:row>
    <x:row r="571">
      <x:c r="A571" s="14" t="str">
        <x:v>10021</x:v>
      </x:c>
      <x:c r="B571" s="1" t="str">
        <x:v>medium</x:v>
      </x:c>
      <x:c r="C571" s="1" t="str">
        <x:v>clean</x:v>
      </x:c>
      <x:c r="D571" s="1" t="str">
        <x:v>DRL-OO-2025</x:v>
      </x:c>
      <x:c r="E571" s="18" t="str">
        <x:v>502</x:v>
      </x:c>
      <x:c r="F571" s="1" t="str">
        <x:v>load</x:v>
      </x:c>
      <x:c r="G571" s="16" t="str">
        <x:v>0.03088867800272447</x:v>
      </x:c>
      <x:c r="H571" s="16" t="str">
        <x:v>0.038721165106392695</x:v>
      </x:c>
      <x:c r="I571" s="18" t="str">
        <x:v>0.062460713298037554</x:v>
      </x:c>
    </x:row>
    <x:row r="572">
      <x:c r="A572" s="14" t="str">
        <x:v>10021</x:v>
      </x:c>
      <x:c r="B572" s="1" t="str">
        <x:v>medium</x:v>
      </x:c>
      <x:c r="C572" s="1" t="str">
        <x:v>clean</x:v>
      </x:c>
      <x:c r="D572" s="1" t="str">
        <x:v>DRL-OO-2025</x:v>
      </x:c>
      <x:c r="E572" s="18" t="str">
        <x:v>502</x:v>
      </x:c>
      <x:c r="F572" s="1" t="str">
        <x:v>packet_loss</x:v>
      </x:c>
      <x:c r="G572" s="16" t="str">
        <x:v>6.094620334314476e-05</x:v>
      </x:c>
      <x:c r="H572" s="16" t="str">
        <x:v>7.713601232696646e-05</x:v>
      </x:c>
      <x:c r="I572" s="18" t="str">
        <x:v>0.06288546562821315</x:v>
      </x:c>
    </x:row>
    <x:row r="573">
      <x:c r="A573" s="14" t="str">
        <x:v>10021</x:v>
      </x:c>
      <x:c r="B573" s="1" t="str">
        <x:v>medium</x:v>
      </x:c>
      <x:c r="C573" s="1" t="str">
        <x:v>clean</x:v>
      </x:c>
      <x:c r="D573" s="1" t="str">
        <x:v>DRL-OO-2025</x:v>
      </x:c>
      <x:c r="E573" s="18" t="str">
        <x:v>502</x:v>
      </x:c>
      <x:c r="F573" s="1" t="str">
        <x:v>jitter_s</x:v>
      </x:c>
      <x:c r="G573" s="16" t="str">
        <x:v>7.9011625149184e-05</x:v>
      </x:c>
      <x:c r="H573" s="16" t="str">
        <x:v>0.0001004418690980961</x:v>
      </x:c>
      <x:c r="I573" s="18" t="str">
        <x:v>0.05062292404446904</x:v>
      </x:c>
    </x:row>
    <x:row r="574">
      <x:c r="A574" s="14" t="str">
        <x:v>10022</x:v>
      </x:c>
      <x:c r="B574" s="1" t="str">
        <x:v>medium</x:v>
      </x:c>
      <x:c r="C574" s="1" t="str">
        <x:v>clean</x:v>
      </x:c>
      <x:c r="D574" s="1" t="str">
        <x:v>DT-KF-CostAware</x:v>
      </x:c>
      <x:c r="E574" s="18" t="str"/>
      <x:c r="F574" s="1" t="str">
        <x:v>load</x:v>
      </x:c>
      <x:c r="G574" s="16" t="str">
        <x:v>0.02291024345452059</x:v>
      </x:c>
      <x:c r="H574" s="16" t="str">
        <x:v>0.029504083621852105</x:v>
      </x:c>
      <x:c r="I574" s="18" t="str">
        <x:v>0.0468157280770836</x:v>
      </x:c>
    </x:row>
    <x:row r="575">
      <x:c r="A575" s="14" t="str">
        <x:v>10022</x:v>
      </x:c>
      <x:c r="B575" s="1" t="str">
        <x:v>medium</x:v>
      </x:c>
      <x:c r="C575" s="1" t="str">
        <x:v>clean</x:v>
      </x:c>
      <x:c r="D575" s="1" t="str">
        <x:v>DT-KF-CostAware</x:v>
      </x:c>
      <x:c r="E575" s="18" t="str"/>
      <x:c r="F575" s="1" t="str">
        <x:v>packet_loss</x:v>
      </x:c>
      <x:c r="G575" s="16" t="str">
        <x:v>6.36171752045284e-05</x:v>
      </x:c>
      <x:c r="H575" s="16" t="str">
        <x:v>8.190843654453243e-05</x:v>
      </x:c>
      <x:c r="I575" s="18" t="str">
        <x:v>0.0631378793848498</x:v>
      </x:c>
    </x:row>
    <x:row r="576">
      <x:c r="A576" s="14" t="str">
        <x:v>10022</x:v>
      </x:c>
      <x:c r="B576" s="1" t="str">
        <x:v>medium</x:v>
      </x:c>
      <x:c r="C576" s="1" t="str">
        <x:v>clean</x:v>
      </x:c>
      <x:c r="D576" s="1" t="str">
        <x:v>DT-KF-CostAware</x:v>
      </x:c>
      <x:c r="E576" s="18" t="str"/>
      <x:c r="F576" s="1" t="str">
        <x:v>jitter_s</x:v>
      </x:c>
      <x:c r="G576" s="16" t="str">
        <x:v>7.877340312840705e-05</x:v>
      </x:c>
      <x:c r="H576" s="16" t="str">
        <x:v>0.00010033989943031587</x:v>
      </x:c>
      <x:c r="I576" s="18" t="str">
        <x:v>0.04937334375015803</x:v>
      </x:c>
    </x:row>
    <x:row r="577">
      <x:c r="A577" s="14" t="str">
        <x:v>10022</x:v>
      </x:c>
      <x:c r="B577" s="1" t="str">
        <x:v>medium</x:v>
      </x:c>
      <x:c r="C577" s="1" t="str">
        <x:v>clean</x:v>
      </x:c>
      <x:c r="D577" s="1" t="str">
        <x:v>DT-OPT</x:v>
      </x:c>
      <x:c r="E577" s="18" t="str"/>
      <x:c r="F577" s="1" t="str">
        <x:v>load</x:v>
      </x:c>
      <x:c r="G577" s="16" t="str">
        <x:v>0.02174271142662389</x:v>
      </x:c>
      <x:c r="H577" s="16" t="str">
        <x:v>0.028477061842817765</x:v>
      </x:c>
      <x:c r="I577" s="18" t="str">
        <x:v>0.04450938249980142</x:v>
      </x:c>
    </x:row>
    <x:row r="578">
      <x:c r="A578" s="14" t="str">
        <x:v>10022</x:v>
      </x:c>
      <x:c r="B578" s="1" t="str">
        <x:v>medium</x:v>
      </x:c>
      <x:c r="C578" s="1" t="str">
        <x:v>clean</x:v>
      </x:c>
      <x:c r="D578" s="1" t="str">
        <x:v>DT-OPT</x:v>
      </x:c>
      <x:c r="E578" s="18" t="str"/>
      <x:c r="F578" s="1" t="str">
        <x:v>packet_loss</x:v>
      </x:c>
      <x:c r="G578" s="16" t="str">
        <x:v>7.222389738286027e-05</x:v>
      </x:c>
      <x:c r="H578" s="16" t="str">
        <x:v>9.400370404196774e-05</x:v>
      </x:c>
      <x:c r="I578" s="18" t="str">
        <x:v>0.07164481205576012</x:v>
      </x:c>
    </x:row>
    <x:row r="579">
      <x:c r="A579" s="14" t="str">
        <x:v>10022</x:v>
      </x:c>
      <x:c r="B579" s="1" t="str">
        <x:v>medium</x:v>
      </x:c>
      <x:c r="C579" s="1" t="str">
        <x:v>clean</x:v>
      </x:c>
      <x:c r="D579" s="1" t="str">
        <x:v>DT-OPT</x:v>
      </x:c>
      <x:c r="E579" s="18" t="str"/>
      <x:c r="F579" s="1" t="str">
        <x:v>jitter_s</x:v>
      </x:c>
      <x:c r="G579" s="16" t="str">
        <x:v>8.838398983787764e-05</x:v>
      </x:c>
      <x:c r="H579" s="16" t="str">
        <x:v>0.00011326378560843508</x:v>
      </x:c>
      <x:c r="I579" s="18" t="str">
        <x:v>0.055463277421566475</x:v>
      </x:c>
    </x:row>
    <x:row r="580">
      <x:c r="A580" s="14" t="str">
        <x:v>10022</x:v>
      </x:c>
      <x:c r="B580" s="1" t="str">
        <x:v>medium</x:v>
      </x:c>
      <x:c r="C580" s="1" t="str">
        <x:v>clean</x:v>
      </x:c>
      <x:c r="D580" s="1" t="str">
        <x:v>SemiGreedy</x:v>
      </x:c>
      <x:c r="E580" s="18" t="str"/>
      <x:c r="F580" s="1" t="str">
        <x:v>load</x:v>
      </x:c>
      <x:c r="G580" s="16" t="str">
        <x:v>0.02948673940965063</x:v>
      </x:c>
      <x:c r="H580" s="16" t="str">
        <x:v>0.03718422127174641</x:v>
      </x:c>
      <x:c r="I580" s="18" t="str">
        <x:v>0.060372720558986584</x:v>
      </x:c>
    </x:row>
    <x:row r="581">
      <x:c r="A581" s="14" t="str">
        <x:v>10022</x:v>
      </x:c>
      <x:c r="B581" s="1" t="str">
        <x:v>medium</x:v>
      </x:c>
      <x:c r="C581" s="1" t="str">
        <x:v>clean</x:v>
      </x:c>
      <x:c r="D581" s="1" t="str">
        <x:v>Fog-only</x:v>
      </x:c>
      <x:c r="E581" s="18" t="str"/>
      <x:c r="F581" s="1" t="str">
        <x:v>load</x:v>
      </x:c>
      <x:c r="G581" s="16" t="str">
        <x:v>0.022293967002348338</x:v>
      </x:c>
      <x:c r="H581" s="16" t="str">
        <x:v>0.029087778279185118</x:v>
      </x:c>
      <x:c r="I581" s="18" t="str">
        <x:v>0.04628287489777683</x:v>
      </x:c>
    </x:row>
    <x:row r="582">
      <x:c r="A582" s="14" t="str">
        <x:v>10022</x:v>
      </x:c>
      <x:c r="B582" s="1" t="str">
        <x:v>medium</x:v>
      </x:c>
      <x:c r="C582" s="1" t="str">
        <x:v>clean</x:v>
      </x:c>
      <x:c r="D582" s="1" t="str">
        <x:v>DRL-OO-2025</x:v>
      </x:c>
      <x:c r="E582" s="18" t="str">
        <x:v>503</x:v>
      </x:c>
      <x:c r="F582" s="1" t="str">
        <x:v>load</x:v>
      </x:c>
      <x:c r="G582" s="16" t="str">
        <x:v>0.02948673940965063</x:v>
      </x:c>
      <x:c r="H582" s="16" t="str">
        <x:v>0.03718422127174641</x:v>
      </x:c>
      <x:c r="I582" s="18" t="str">
        <x:v>0.060372720558986584</x:v>
      </x:c>
    </x:row>
    <x:row r="583">
      <x:c r="A583" s="14" t="str">
        <x:v>10022</x:v>
      </x:c>
      <x:c r="B583" s="1" t="str">
        <x:v>medium</x:v>
      </x:c>
      <x:c r="C583" s="1" t="str">
        <x:v>clean</x:v>
      </x:c>
      <x:c r="D583" s="1" t="str">
        <x:v>DRL-OO-2025</x:v>
      </x:c>
      <x:c r="E583" s="18" t="str">
        <x:v>503</x:v>
      </x:c>
      <x:c r="F583" s="1" t="str">
        <x:v>packet_loss</x:v>
      </x:c>
      <x:c r="G583" s="16" t="str">
        <x:v>6.19798573924562e-05</x:v>
      </x:c>
      <x:c r="H583" s="16" t="str">
        <x:v>7.89593187199245e-05</x:v>
      </x:c>
      <x:c r="I583" s="18" t="str">
        <x:v>0.060880666428305925</x:v>
      </x:c>
    </x:row>
    <x:row r="584">
      <x:c r="A584" s="14" t="str">
        <x:v>10022</x:v>
      </x:c>
      <x:c r="B584" s="1" t="str">
        <x:v>medium</x:v>
      </x:c>
      <x:c r="C584" s="1" t="str">
        <x:v>clean</x:v>
      </x:c>
      <x:c r="D584" s="1" t="str">
        <x:v>DRL-OO-2025</x:v>
      </x:c>
      <x:c r="E584" s="18" t="str">
        <x:v>503</x:v>
      </x:c>
      <x:c r="F584" s="1" t="str">
        <x:v>jitter_s</x:v>
      </x:c>
      <x:c r="G584" s="16" t="str">
        <x:v>7.861042245436444e-05</x:v>
      </x:c>
      <x:c r="H584" s="16" t="str">
        <x:v>9.96441402896883e-05</x:v>
      </x:c>
      <x:c r="I584" s="18" t="str">
        <x:v>0.04895639218117935</x:v>
      </x:c>
    </x:row>
    <x:row r="585">
      <x:c r="A585" s="14" t="str">
        <x:v>10023</x:v>
      </x:c>
      <x:c r="B585" s="1" t="str">
        <x:v>medium</x:v>
      </x:c>
      <x:c r="C585" s="1" t="str">
        <x:v>clean</x:v>
      </x:c>
      <x:c r="D585" s="1" t="str">
        <x:v>DT-KF-CostAware</x:v>
      </x:c>
      <x:c r="E585" s="18" t="str"/>
      <x:c r="F585" s="1" t="str">
        <x:v>load</x:v>
      </x:c>
      <x:c r="G585" s="16" t="str">
        <x:v>0.023995899643205715</x:v>
      </x:c>
      <x:c r="H585" s="16" t="str">
        <x:v>0.02933032238329375</x:v>
      </x:c>
      <x:c r="I585" s="18" t="str">
        <x:v>0.04763728209561462</x:v>
      </x:c>
    </x:row>
    <x:row r="586">
      <x:c r="A586" s="14" t="str">
        <x:v>10023</x:v>
      </x:c>
      <x:c r="B586" s="1" t="str">
        <x:v>medium</x:v>
      </x:c>
      <x:c r="C586" s="1" t="str">
        <x:v>clean</x:v>
      </x:c>
      <x:c r="D586" s="1" t="str">
        <x:v>DT-KF-CostAware</x:v>
      </x:c>
      <x:c r="E586" s="18" t="str"/>
      <x:c r="F586" s="1" t="str">
        <x:v>packet_loss</x:v>
      </x:c>
      <x:c r="G586" s="16" t="str">
        <x:v>6.868264284925765e-05</x:v>
      </x:c>
      <x:c r="H586" s="16" t="str">
        <x:v>9.145992231550235e-05</x:v>
      </x:c>
      <x:c r="I586" s="18" t="str">
        <x:v>0.06538998143846639</x:v>
      </x:c>
    </x:row>
    <x:row r="587">
      <x:c r="A587" s="14" t="str">
        <x:v>10023</x:v>
      </x:c>
      <x:c r="B587" s="1" t="str">
        <x:v>medium</x:v>
      </x:c>
      <x:c r="C587" s="1" t="str">
        <x:v>clean</x:v>
      </x:c>
      <x:c r="D587" s="1" t="str">
        <x:v>DT-KF-CostAware</x:v>
      </x:c>
      <x:c r="E587" s="18" t="str"/>
      <x:c r="F587" s="1" t="str">
        <x:v>jitter_s</x:v>
      </x:c>
      <x:c r="G587" s="16" t="str">
        <x:v>8.171912129938224e-05</x:v>
      </x:c>
      <x:c r="H587" s="16" t="str">
        <x:v>0.00010574996160570775</x:v>
      </x:c>
      <x:c r="I587" s="18" t="str">
        <x:v>0.05110320865528086</x:v>
      </x:c>
    </x:row>
    <x:row r="588">
      <x:c r="A588" s="14" t="str">
        <x:v>10023</x:v>
      </x:c>
      <x:c r="B588" s="1" t="str">
        <x:v>medium</x:v>
      </x:c>
      <x:c r="C588" s="1" t="str">
        <x:v>clean</x:v>
      </x:c>
      <x:c r="D588" s="1" t="str">
        <x:v>DT-OPT</x:v>
      </x:c>
      <x:c r="E588" s="18" t="str"/>
      <x:c r="F588" s="1" t="str">
        <x:v>load</x:v>
      </x:c>
      <x:c r="G588" s="16" t="str">
        <x:v>0.023969944258209117</x:v>
      </x:c>
      <x:c r="H588" s="16" t="str">
        <x:v>0.029452391210145142</x:v>
      </x:c>
      <x:c r="I588" s="18" t="str">
        <x:v>0.047855532371992006</x:v>
      </x:c>
    </x:row>
    <x:row r="589">
      <x:c r="A589" s="14" t="str">
        <x:v>10023</x:v>
      </x:c>
      <x:c r="B589" s="1" t="str">
        <x:v>medium</x:v>
      </x:c>
      <x:c r="C589" s="1" t="str">
        <x:v>clean</x:v>
      </x:c>
      <x:c r="D589" s="1" t="str">
        <x:v>DT-OPT</x:v>
      </x:c>
      <x:c r="E589" s="18" t="str"/>
      <x:c r="F589" s="1" t="str">
        <x:v>packet_loss</x:v>
      </x:c>
      <x:c r="G589" s="16" t="str">
        <x:v>8.654647800136648e-05</x:v>
      </x:c>
      <x:c r="H589" s="16" t="str">
        <x:v>0.00012596826812723687</x:v>
      </x:c>
      <x:c r="I589" s="18" t="str">
        <x:v>0.08207079748358789</x:v>
      </x:c>
    </x:row>
    <x:row r="590">
      <x:c r="A590" s="14" t="str">
        <x:v>10023</x:v>
      </x:c>
      <x:c r="B590" s="1" t="str">
        <x:v>medium</x:v>
      </x:c>
      <x:c r="C590" s="1" t="str">
        <x:v>clean</x:v>
      </x:c>
      <x:c r="D590" s="1" t="str">
        <x:v>DT-OPT</x:v>
      </x:c>
      <x:c r="E590" s="18" t="str"/>
      <x:c r="F590" s="1" t="str">
        <x:v>jitter_s</x:v>
      </x:c>
      <x:c r="G590" s="16" t="str">
        <x:v>0.00010001516976208033</x:v>
      </x:c>
      <x:c r="H590" s="16" t="str">
        <x:v>0.00013908804663977195</x:v>
      </x:c>
      <x:c r="I590" s="18" t="str">
        <x:v>0.0628240177874773</x:v>
      </x:c>
    </x:row>
    <x:row r="591">
      <x:c r="A591" s="14" t="str">
        <x:v>10023</x:v>
      </x:c>
      <x:c r="B591" s="1" t="str">
        <x:v>medium</x:v>
      </x:c>
      <x:c r="C591" s="1" t="str">
        <x:v>clean</x:v>
      </x:c>
      <x:c r="D591" s="1" t="str">
        <x:v>SemiGreedy</x:v>
      </x:c>
      <x:c r="E591" s="18" t="str"/>
      <x:c r="F591" s="1" t="str">
        <x:v>load</x:v>
      </x:c>
      <x:c r="G591" s="16" t="str">
        <x:v>0.029420461149891643</x:v>
      </x:c>
      <x:c r="H591" s="16" t="str">
        <x:v>0.03582703751308263</x:v>
      </x:c>
      <x:c r="I591" s="18" t="str">
        <x:v>0.05847763909801903</x:v>
      </x:c>
    </x:row>
    <x:row r="592">
      <x:c r="A592" s="14" t="str">
        <x:v>10023</x:v>
      </x:c>
      <x:c r="B592" s="1" t="str">
        <x:v>medium</x:v>
      </x:c>
      <x:c r="C592" s="1" t="str">
        <x:v>clean</x:v>
      </x:c>
      <x:c r="D592" s="1" t="str">
        <x:v>Fog-only</x:v>
      </x:c>
      <x:c r="E592" s="18" t="str"/>
      <x:c r="F592" s="1" t="str">
        <x:v>load</x:v>
      </x:c>
      <x:c r="G592" s="16" t="str">
        <x:v>0.029796986489457285</x:v>
      </x:c>
      <x:c r="H592" s="16" t="str">
        <x:v>0.03489228325542596</x:v>
      </x:c>
      <x:c r="I592" s="18" t="str">
        <x:v>0.06092804479254567</x:v>
      </x:c>
    </x:row>
    <x:row r="593">
      <x:c r="A593" s="14" t="str">
        <x:v>10023</x:v>
      </x:c>
      <x:c r="B593" s="1" t="str">
        <x:v>medium</x:v>
      </x:c>
      <x:c r="C593" s="1" t="str">
        <x:v>clean</x:v>
      </x:c>
      <x:c r="D593" s="1" t="str">
        <x:v>DRL-OO-2025</x:v>
      </x:c>
      <x:c r="E593" s="18" t="str">
        <x:v>504</x:v>
      </x:c>
      <x:c r="F593" s="1" t="str">
        <x:v>load</x:v>
      </x:c>
      <x:c r="G593" s="16" t="str">
        <x:v>0.029420461149891643</x:v>
      </x:c>
      <x:c r="H593" s="16" t="str">
        <x:v>0.03582703751308263</x:v>
      </x:c>
      <x:c r="I593" s="18" t="str">
        <x:v>0.05847763909801903</x:v>
      </x:c>
    </x:row>
    <x:row r="594">
      <x:c r="A594" s="14" t="str">
        <x:v>10023</x:v>
      </x:c>
      <x:c r="B594" s="1" t="str">
        <x:v>medium</x:v>
      </x:c>
      <x:c r="C594" s="1" t="str">
        <x:v>clean</x:v>
      </x:c>
      <x:c r="D594" s="1" t="str">
        <x:v>DRL-OO-2025</x:v>
      </x:c>
      <x:c r="E594" s="18" t="str">
        <x:v>504</x:v>
      </x:c>
      <x:c r="F594" s="1" t="str">
        <x:v>packet_loss</x:v>
      </x:c>
      <x:c r="G594" s="16" t="str">
        <x:v>6.458855144531405e-05</x:v>
      </x:c>
      <x:c r="H594" s="16" t="str">
        <x:v>8.689138636742245e-05</x:v>
      </x:c>
      <x:c r="I594" s="18" t="str">
        <x:v>0.061545095560097296</x:v>
      </x:c>
    </x:row>
    <x:row r="595">
      <x:c r="A595" s="14" t="str">
        <x:v>10023</x:v>
      </x:c>
      <x:c r="B595" s="1" t="str">
        <x:v>medium</x:v>
      </x:c>
      <x:c r="C595" s="1" t="str">
        <x:v>clean</x:v>
      </x:c>
      <x:c r="D595" s="1" t="str">
        <x:v>DRL-OO-2025</x:v>
      </x:c>
      <x:c r="E595" s="18" t="str">
        <x:v>504</x:v>
      </x:c>
      <x:c r="F595" s="1" t="str">
        <x:v>jitter_s</x:v>
      </x:c>
      <x:c r="G595" s="16" t="str">
        <x:v>7.911164048421823e-05</x:v>
      </x:c>
      <x:c r="H595" s="16" t="str">
        <x:v>0.00010372276329980914</x:v>
      </x:c>
      <x:c r="I595" s="18" t="str">
        <x:v>0.04926987917269961</x:v>
      </x:c>
    </x:row>
    <x:row r="596">
      <x:c r="A596" s="14" t="str">
        <x:v>10024</x:v>
      </x:c>
      <x:c r="B596" s="1" t="str">
        <x:v>medium</x:v>
      </x:c>
      <x:c r="C596" s="1" t="str">
        <x:v>clean</x:v>
      </x:c>
      <x:c r="D596" s="1" t="str">
        <x:v>DT-KF-CostAware</x:v>
      </x:c>
      <x:c r="E596" s="18" t="str"/>
      <x:c r="F596" s="1" t="str">
        <x:v>load</x:v>
      </x:c>
      <x:c r="G596" s="16" t="str">
        <x:v>0.02792898228572595</x:v>
      </x:c>
      <x:c r="H596" s="16" t="str">
        <x:v>0.034608088704745556</x:v>
      </x:c>
      <x:c r="I596" s="18" t="str">
        <x:v>0.055476226974804956</x:v>
      </x:c>
    </x:row>
    <x:row r="597">
      <x:c r="A597" s="14" t="str">
        <x:v>10024</x:v>
      </x:c>
      <x:c r="B597" s="1" t="str">
        <x:v>medium</x:v>
      </x:c>
      <x:c r="C597" s="1" t="str">
        <x:v>clean</x:v>
      </x:c>
      <x:c r="D597" s="1" t="str">
        <x:v>DT-KF-CostAware</x:v>
      </x:c>
      <x:c r="E597" s="18" t="str"/>
      <x:c r="F597" s="1" t="str">
        <x:v>packet_loss</x:v>
      </x:c>
      <x:c r="G597" s="16" t="str">
        <x:v>6.578528807575346e-05</x:v>
      </x:c>
      <x:c r="H597" s="16" t="str">
        <x:v>8.452580867845446e-05</x:v>
      </x:c>
      <x:c r="I597" s="18" t="str">
        <x:v>0.06559700629084003</x:v>
      </x:c>
    </x:row>
    <x:row r="598">
      <x:c r="A598" s="14" t="str">
        <x:v>10024</x:v>
      </x:c>
      <x:c r="B598" s="1" t="str">
        <x:v>medium</x:v>
      </x:c>
      <x:c r="C598" s="1" t="str">
        <x:v>clean</x:v>
      </x:c>
      <x:c r="D598" s="1" t="str">
        <x:v>DT-KF-CostAware</x:v>
      </x:c>
      <x:c r="E598" s="18" t="str"/>
      <x:c r="F598" s="1" t="str">
        <x:v>jitter_s</x:v>
      </x:c>
      <x:c r="G598" s="16" t="str">
        <x:v>8.568619206318562e-05</x:v>
      </x:c>
      <x:c r="H598" s="16" t="str">
        <x:v>0.00010979452561692913</x:v>
      </x:c>
      <x:c r="I598" s="18" t="str">
        <x:v>0.051858212780759624</x:v>
      </x:c>
    </x:row>
    <x:row r="599">
      <x:c r="A599" s="14" t="str">
        <x:v>10024</x:v>
      </x:c>
      <x:c r="B599" s="1" t="str">
        <x:v>medium</x:v>
      </x:c>
      <x:c r="C599" s="1" t="str">
        <x:v>clean</x:v>
      </x:c>
      <x:c r="D599" s="1" t="str">
        <x:v>DT-OPT</x:v>
      </x:c>
      <x:c r="E599" s="18" t="str"/>
      <x:c r="F599" s="1" t="str">
        <x:v>load</x:v>
      </x:c>
      <x:c r="G599" s="16" t="str">
        <x:v>0.02797867168211662</x:v>
      </x:c>
      <x:c r="H599" s="16" t="str">
        <x:v>0.034917097071702284</x:v>
      </x:c>
      <x:c r="I599" s="18" t="str">
        <x:v>0.05540162961772244</x:v>
      </x:c>
    </x:row>
    <x:row r="600">
      <x:c r="A600" s="14" t="str">
        <x:v>10024</x:v>
      </x:c>
      <x:c r="B600" s="1" t="str">
        <x:v>medium</x:v>
      </x:c>
      <x:c r="C600" s="1" t="str">
        <x:v>clean</x:v>
      </x:c>
      <x:c r="D600" s="1" t="str">
        <x:v>DT-OPT</x:v>
      </x:c>
      <x:c r="E600" s="18" t="str"/>
      <x:c r="F600" s="1" t="str">
        <x:v>packet_loss</x:v>
      </x:c>
      <x:c r="G600" s="16" t="str">
        <x:v>7.573725844321438e-05</x:v>
      </x:c>
      <x:c r="H600" s="16" t="str">
        <x:v>9.832457225226623e-05</x:v>
      </x:c>
      <x:c r="I600" s="18" t="str">
        <x:v>0.0754907395468626</x:v>
      </x:c>
    </x:row>
    <x:row r="601">
      <x:c r="A601" s="14" t="str">
        <x:v>10024</x:v>
      </x:c>
      <x:c r="B601" s="1" t="str">
        <x:v>medium</x:v>
      </x:c>
      <x:c r="C601" s="1" t="str">
        <x:v>clean</x:v>
      </x:c>
      <x:c r="D601" s="1" t="str">
        <x:v>DT-OPT</x:v>
      </x:c>
      <x:c r="E601" s="18" t="str"/>
      <x:c r="F601" s="1" t="str">
        <x:v>jitter_s</x:v>
      </x:c>
      <x:c r="G601" s="16" t="str">
        <x:v>9.80466197889607e-05</x:v>
      </x:c>
      <x:c r="H601" s="16" t="str">
        <x:v>0.00012654373870364037</x:v>
      </x:c>
      <x:c r="I601" s="18" t="str">
        <x:v>0.05943016539853188</x:v>
      </x:c>
    </x:row>
    <x:row r="602">
      <x:c r="A602" s="14" t="str">
        <x:v>10024</x:v>
      </x:c>
      <x:c r="B602" s="1" t="str">
        <x:v>medium</x:v>
      </x:c>
      <x:c r="C602" s="1" t="str">
        <x:v>clean</x:v>
      </x:c>
      <x:c r="D602" s="1" t="str">
        <x:v>SemiGreedy</x:v>
      </x:c>
      <x:c r="E602" s="18" t="str"/>
      <x:c r="F602" s="1" t="str">
        <x:v>load</x:v>
      </x:c>
      <x:c r="G602" s="16" t="str">
        <x:v>0.03741912244013237</x:v>
      </x:c>
      <x:c r="H602" s="16" t="str">
        <x:v>0.045106444980489484</x:v>
      </x:c>
      <x:c r="I602" s="18" t="str">
        <x:v>0.07416258628591613</x:v>
      </x:c>
    </x:row>
    <x:row r="603">
      <x:c r="A603" s="14" t="str">
        <x:v>10024</x:v>
      </x:c>
      <x:c r="B603" s="1" t="str">
        <x:v>medium</x:v>
      </x:c>
      <x:c r="C603" s="1" t="str">
        <x:v>clean</x:v>
      </x:c>
      <x:c r="D603" s="1" t="str">
        <x:v>Fog-only</x:v>
      </x:c>
      <x:c r="E603" s="18" t="str"/>
      <x:c r="F603" s="1" t="str">
        <x:v>load</x:v>
      </x:c>
      <x:c r="G603" s="16" t="str">
        <x:v>0.02678329392450368</x:v>
      </x:c>
      <x:c r="H603" s="16" t="str">
        <x:v>0.034881868062324364</x:v>
      </x:c>
      <x:c r="I603" s="18" t="str">
        <x:v>0.051952075796953504</x:v>
      </x:c>
    </x:row>
    <x:row r="604">
      <x:c r="A604" s="14" t="str">
        <x:v>10024</x:v>
      </x:c>
      <x:c r="B604" s="1" t="str">
        <x:v>medium</x:v>
      </x:c>
      <x:c r="C604" s="1" t="str">
        <x:v>clean</x:v>
      </x:c>
      <x:c r="D604" s="1" t="str">
        <x:v>DRL-OO-2025</x:v>
      </x:c>
      <x:c r="E604" s="18" t="str">
        <x:v>505</x:v>
      </x:c>
      <x:c r="F604" s="1" t="str">
        <x:v>load</x:v>
      </x:c>
      <x:c r="G604" s="16" t="str">
        <x:v>0.03741912244013237</x:v>
      </x:c>
      <x:c r="H604" s="16" t="str">
        <x:v>0.045106444980489484</x:v>
      </x:c>
      <x:c r="I604" s="18" t="str">
        <x:v>0.07416258628591613</x:v>
      </x:c>
    </x:row>
    <x:row r="605">
      <x:c r="A605" s="14" t="str">
        <x:v>10024</x:v>
      </x:c>
      <x:c r="B605" s="1" t="str">
        <x:v>medium</x:v>
      </x:c>
      <x:c r="C605" s="1" t="str">
        <x:v>clean</x:v>
      </x:c>
      <x:c r="D605" s="1" t="str">
        <x:v>DRL-OO-2025</x:v>
      </x:c>
      <x:c r="E605" s="18" t="str">
        <x:v>505</x:v>
      </x:c>
      <x:c r="F605" s="1" t="str">
        <x:v>packet_loss</x:v>
      </x:c>
      <x:c r="G605" s="16" t="str">
        <x:v>6.436812836118517e-05</x:v>
      </x:c>
      <x:c r="H605" s="16" t="str">
        <x:v>8.170509103423738e-05</x:v>
      </x:c>
      <x:c r="I605" s="18" t="str">
        <x:v>0.06386546176498026</x:v>
      </x:c>
    </x:row>
    <x:row r="606">
      <x:c r="A606" s="14" t="str">
        <x:v>10024</x:v>
      </x:c>
      <x:c r="B606" s="1" t="str">
        <x:v>medium</x:v>
      </x:c>
      <x:c r="C606" s="1" t="str">
        <x:v>clean</x:v>
      </x:c>
      <x:c r="D606" s="1" t="str">
        <x:v>DRL-OO-2025</x:v>
      </x:c>
      <x:c r="E606" s="18" t="str">
        <x:v>505</x:v>
      </x:c>
      <x:c r="F606" s="1" t="str">
        <x:v>jitter_s</x:v>
      </x:c>
      <x:c r="G606" s="16" t="str">
        <x:v>8.686468521182633e-05</x:v>
      </x:c>
      <x:c r="H606" s="16" t="str">
        <x:v>0.00010946641784400324</x:v>
      </x:c>
      <x:c r="I606" s="18" t="str">
        <x:v>0.052523972834576736</x:v>
      </x:c>
    </x:row>
    <x:row r="607">
      <x:c r="A607" s="14" t="str">
        <x:v>10025</x:v>
      </x:c>
      <x:c r="B607" s="1" t="str">
        <x:v>medium</x:v>
      </x:c>
      <x:c r="C607" s="1" t="str">
        <x:v>clean</x:v>
      </x:c>
      <x:c r="D607" s="1" t="str">
        <x:v>DT-KF-CostAware</x:v>
      </x:c>
      <x:c r="E607" s="18" t="str"/>
      <x:c r="F607" s="1" t="str">
        <x:v>load</x:v>
      </x:c>
      <x:c r="G607" s="16" t="str">
        <x:v>0.025446129798402443</x:v>
      </x:c>
      <x:c r="H607" s="16" t="str">
        <x:v>0.03118944790364758</x:v>
      </x:c>
      <x:c r="I607" s="18" t="str">
        <x:v>0.051279574964677055</x:v>
      </x:c>
    </x:row>
    <x:row r="608">
      <x:c r="A608" s="14" t="str">
        <x:v>10025</x:v>
      </x:c>
      <x:c r="B608" s="1" t="str">
        <x:v>medium</x:v>
      </x:c>
      <x:c r="C608" s="1" t="str">
        <x:v>clean</x:v>
      </x:c>
      <x:c r="D608" s="1" t="str">
        <x:v>DT-KF-CostAware</x:v>
      </x:c>
      <x:c r="E608" s="18" t="str"/>
      <x:c r="F608" s="1" t="str">
        <x:v>packet_loss</x:v>
      </x:c>
      <x:c r="G608" s="16" t="str">
        <x:v>6.764819883589782e-05</x:v>
      </x:c>
      <x:c r="H608" s="16" t="str">
        <x:v>8.484927417026245e-05</x:v>
      </x:c>
      <x:c r="I608" s="18" t="str">
        <x:v>0.06705664028191544</x:v>
      </x:c>
    </x:row>
    <x:row r="609">
      <x:c r="A609" s="14" t="str">
        <x:v>10025</x:v>
      </x:c>
      <x:c r="B609" s="1" t="str">
        <x:v>medium</x:v>
      </x:c>
      <x:c r="C609" s="1" t="str">
        <x:v>clean</x:v>
      </x:c>
      <x:c r="D609" s="1" t="str">
        <x:v>DT-KF-CostAware</x:v>
      </x:c>
      <x:c r="E609" s="18" t="str"/>
      <x:c r="F609" s="1" t="str">
        <x:v>jitter_s</x:v>
      </x:c>
      <x:c r="G609" s="16" t="str">
        <x:v>8.272268107615135e-05</x:v>
      </x:c>
      <x:c r="H609" s="16" t="str">
        <x:v>0.00010355717848965681</x:v>
      </x:c>
      <x:c r="I609" s="18" t="str">
        <x:v>0.05241237899529194</x:v>
      </x:c>
    </x:row>
    <x:row r="610">
      <x:c r="A610" s="14" t="str">
        <x:v>10025</x:v>
      </x:c>
      <x:c r="B610" s="1" t="str">
        <x:v>medium</x:v>
      </x:c>
      <x:c r="C610" s="1" t="str">
        <x:v>clean</x:v>
      </x:c>
      <x:c r="D610" s="1" t="str">
        <x:v>DT-OPT</x:v>
      </x:c>
      <x:c r="E610" s="18" t="str"/>
      <x:c r="F610" s="1" t="str">
        <x:v>load</x:v>
      </x:c>
      <x:c r="G610" s="16" t="str">
        <x:v>0.027219780963886313</x:v>
      </x:c>
      <x:c r="H610" s="16" t="str">
        <x:v>0.033177270332423216</x:v>
      </x:c>
      <x:c r="I610" s="18" t="str">
        <x:v>0.054449520159547994</x:v>
      </x:c>
    </x:row>
    <x:row r="611">
      <x:c r="A611" s="14" t="str">
        <x:v>10025</x:v>
      </x:c>
      <x:c r="B611" s="1" t="str">
        <x:v>medium</x:v>
      </x:c>
      <x:c r="C611" s="1" t="str">
        <x:v>clean</x:v>
      </x:c>
      <x:c r="D611" s="1" t="str">
        <x:v>DT-OPT</x:v>
      </x:c>
      <x:c r="E611" s="18" t="str"/>
      <x:c r="F611" s="1" t="str">
        <x:v>packet_loss</x:v>
      </x:c>
      <x:c r="G611" s="16" t="str">
        <x:v>7.820020254899783e-05</x:v>
      </x:c>
      <x:c r="H611" s="16" t="str">
        <x:v>9.948272733712784e-05</x:v>
      </x:c>
      <x:c r="I611" s="18" t="str">
        <x:v>0.07769814178290066</x:v>
      </x:c>
    </x:row>
    <x:row r="612">
      <x:c r="A612" s="14" t="str">
        <x:v>10025</x:v>
      </x:c>
      <x:c r="B612" s="1" t="str">
        <x:v>medium</x:v>
      </x:c>
      <x:c r="C612" s="1" t="str">
        <x:v>clean</x:v>
      </x:c>
      <x:c r="D612" s="1" t="str">
        <x:v>DT-OPT</x:v>
      </x:c>
      <x:c r="E612" s="18" t="str"/>
      <x:c r="F612" s="1" t="str">
        <x:v>jitter_s</x:v>
      </x:c>
      <x:c r="G612" s="16" t="str">
        <x:v>9.344423272884066e-05</x:v>
      </x:c>
      <x:c r="H612" s="16" t="str">
        <x:v>0.00011806636048414461</x:v>
      </x:c>
      <x:c r="I612" s="18" t="str">
        <x:v>0.05943145156632431</x:v>
      </x:c>
    </x:row>
    <x:row r="613">
      <x:c r="A613" s="14" t="str">
        <x:v>10025</x:v>
      </x:c>
      <x:c r="B613" s="1" t="str">
        <x:v>medium</x:v>
      </x:c>
      <x:c r="C613" s="1" t="str">
        <x:v>clean</x:v>
      </x:c>
      <x:c r="D613" s="1" t="str">
        <x:v>SemiGreedy</x:v>
      </x:c>
      <x:c r="E613" s="18" t="str"/>
      <x:c r="F613" s="1" t="str">
        <x:v>load</x:v>
      </x:c>
      <x:c r="G613" s="16" t="str">
        <x:v>0.032892364604731036</x:v>
      </x:c>
      <x:c r="H613" s="16" t="str">
        <x:v>0.040716454706923796</x:v>
      </x:c>
      <x:c r="I613" s="18" t="str">
        <x:v>0.06610036196006222</x:v>
      </x:c>
    </x:row>
    <x:row r="614">
      <x:c r="A614" s="14" t="str">
        <x:v>10025</x:v>
      </x:c>
      <x:c r="B614" s="1" t="str">
        <x:v>medium</x:v>
      </x:c>
      <x:c r="C614" s="1" t="str">
        <x:v>clean</x:v>
      </x:c>
      <x:c r="D614" s="1" t="str">
        <x:v>Fog-only</x:v>
      </x:c>
      <x:c r="E614" s="18" t="str"/>
      <x:c r="F614" s="1" t="str">
        <x:v>load</x:v>
      </x:c>
      <x:c r="G614" s="16" t="str">
        <x:v>0.03549287619754744</x:v>
      </x:c>
      <x:c r="H614" s="16" t="str">
        <x:v>0.044370531854513055</x:v>
      </x:c>
      <x:c r="I614" s="18" t="str">
        <x:v>0.06876823317940188</x:v>
      </x:c>
    </x:row>
    <x:row r="615">
      <x:c r="A615" s="14" t="str">
        <x:v>10025</x:v>
      </x:c>
      <x:c r="B615" s="1" t="str">
        <x:v>medium</x:v>
      </x:c>
      <x:c r="C615" s="1" t="str">
        <x:v>clean</x:v>
      </x:c>
      <x:c r="D615" s="1" t="str">
        <x:v>DRL-OO-2025</x:v>
      </x:c>
      <x:c r="E615" s="18" t="str">
        <x:v>501</x:v>
      </x:c>
      <x:c r="F615" s="1" t="str">
        <x:v>load</x:v>
      </x:c>
      <x:c r="G615" s="16" t="str">
        <x:v>0.032892364604731036</x:v>
      </x:c>
      <x:c r="H615" s="16" t="str">
        <x:v>0.040716454706923796</x:v>
      </x:c>
      <x:c r="I615" s="18" t="str">
        <x:v>0.06610036196006222</x:v>
      </x:c>
    </x:row>
    <x:row r="616">
      <x:c r="A616" s="14" t="str">
        <x:v>10025</x:v>
      </x:c>
      <x:c r="B616" s="1" t="str">
        <x:v>medium</x:v>
      </x:c>
      <x:c r="C616" s="1" t="str">
        <x:v>clean</x:v>
      </x:c>
      <x:c r="D616" s="1" t="str">
        <x:v>DRL-OO-2025</x:v>
      </x:c>
      <x:c r="E616" s="18" t="str">
        <x:v>501</x:v>
      </x:c>
      <x:c r="F616" s="1" t="str">
        <x:v>packet_loss</x:v>
      </x:c>
      <x:c r="G616" s="16" t="str">
        <x:v>6.118236965371858e-05</x:v>
      </x:c>
      <x:c r="H616" s="16" t="str">
        <x:v>7.714767348209178e-05</x:v>
      </x:c>
      <x:c r="I616" s="18" t="str">
        <x:v>0.06042514635495139</x:v>
      </x:c>
    </x:row>
    <x:row r="617">
      <x:c r="A617" s="14" t="str">
        <x:v>10025</x:v>
      </x:c>
      <x:c r="B617" s="1" t="str">
        <x:v>medium</x:v>
      </x:c>
      <x:c r="C617" s="1" t="str">
        <x:v>clean</x:v>
      </x:c>
      <x:c r="D617" s="1" t="str">
        <x:v>DRL-OO-2025</x:v>
      </x:c>
      <x:c r="E617" s="18" t="str">
        <x:v>501</x:v>
      </x:c>
      <x:c r="F617" s="1" t="str">
        <x:v>jitter_s</x:v>
      </x:c>
      <x:c r="G617" s="16" t="str">
        <x:v>7.847524325970755e-05</x:v>
      </x:c>
      <x:c r="H617" s="16" t="str">
        <x:v>9.90142149407333e-05</x:v>
      </x:c>
      <x:c r="I617" s="18" t="str">
        <x:v>0.04925189705493833</x:v>
      </x:c>
    </x:row>
    <x:row r="618">
      <x:c r="A618" s="14" t="str">
        <x:v>10026</x:v>
      </x:c>
      <x:c r="B618" s="1" t="str">
        <x:v>medium</x:v>
      </x:c>
      <x:c r="C618" s="1" t="str">
        <x:v>clean</x:v>
      </x:c>
      <x:c r="D618" s="1" t="str">
        <x:v>DT-KF-CostAware</x:v>
      </x:c>
      <x:c r="E618" s="18" t="str"/>
      <x:c r="F618" s="1" t="str">
        <x:v>load</x:v>
      </x:c>
      <x:c r="G618" s="16" t="str">
        <x:v>0.0243167355699335</x:v>
      </x:c>
      <x:c r="H618" s="16" t="str">
        <x:v>0.03239628905315499</x:v>
      </x:c>
      <x:c r="I618" s="18" t="str">
        <x:v>0.04843908253084601</x:v>
      </x:c>
    </x:row>
    <x:row r="619">
      <x:c r="A619" s="14" t="str">
        <x:v>10026</x:v>
      </x:c>
      <x:c r="B619" s="1" t="str">
        <x:v>medium</x:v>
      </x:c>
      <x:c r="C619" s="1" t="str">
        <x:v>clean</x:v>
      </x:c>
      <x:c r="D619" s="1" t="str">
        <x:v>DT-KF-CostAware</x:v>
      </x:c>
      <x:c r="E619" s="18" t="str"/>
      <x:c r="F619" s="1" t="str">
        <x:v>packet_loss</x:v>
      </x:c>
      <x:c r="G619" s="16" t="str">
        <x:v>6.793336497255388e-05</x:v>
      </x:c>
      <x:c r="H619" s="16" t="str">
        <x:v>8.631141474722758e-05</x:v>
      </x:c>
      <x:c r="I619" s="18" t="str">
        <x:v>0.0694213387314122</x:v>
      </x:c>
    </x:row>
    <x:row r="620">
      <x:c r="A620" s="14" t="str">
        <x:v>10026</x:v>
      </x:c>
      <x:c r="B620" s="1" t="str">
        <x:v>medium</x:v>
      </x:c>
      <x:c r="C620" s="1" t="str">
        <x:v>clean</x:v>
      </x:c>
      <x:c r="D620" s="1" t="str">
        <x:v>DT-KF-CostAware</x:v>
      </x:c>
      <x:c r="E620" s="18" t="str"/>
      <x:c r="F620" s="1" t="str">
        <x:v>jitter_s</x:v>
      </x:c>
      <x:c r="G620" s="16" t="str">
        <x:v>8.530535379073244e-05</x:v>
      </x:c>
      <x:c r="H620" s="16" t="str">
        <x:v>0.00010936372126295065</x:v>
      </x:c>
      <x:c r="I620" s="18" t="str">
        <x:v>0.05452330202129024</x:v>
      </x:c>
    </x:row>
    <x:row r="621">
      <x:c r="A621" s="14" t="str">
        <x:v>10026</x:v>
      </x:c>
      <x:c r="B621" s="1" t="str">
        <x:v>medium</x:v>
      </x:c>
      <x:c r="C621" s="1" t="str">
        <x:v>clean</x:v>
      </x:c>
      <x:c r="D621" s="1" t="str">
        <x:v>DT-OPT</x:v>
      </x:c>
      <x:c r="E621" s="18" t="str"/>
      <x:c r="F621" s="1" t="str">
        <x:v>load</x:v>
      </x:c>
      <x:c r="G621" s="16" t="str">
        <x:v>0.023627594802237688</x:v>
      </x:c>
      <x:c r="H621" s="16" t="str">
        <x:v>0.03129963298396918</x:v>
      </x:c>
      <x:c r="I621" s="18" t="str">
        <x:v>0.0469829583957936</x:v>
      </x:c>
    </x:row>
    <x:row r="622">
      <x:c r="A622" s="14" t="str">
        <x:v>10026</x:v>
      </x:c>
      <x:c r="B622" s="1" t="str">
        <x:v>medium</x:v>
      </x:c>
      <x:c r="C622" s="1" t="str">
        <x:v>clean</x:v>
      </x:c>
      <x:c r="D622" s="1" t="str">
        <x:v>DT-OPT</x:v>
      </x:c>
      <x:c r="E622" s="18" t="str"/>
      <x:c r="F622" s="1" t="str">
        <x:v>packet_loss</x:v>
      </x:c>
      <x:c r="G622" s="16" t="str">
        <x:v>7.611941235852921e-05</x:v>
      </x:c>
      <x:c r="H622" s="16" t="str">
        <x:v>9.859195724743506e-05</x:v>
      </x:c>
      <x:c r="I622" s="18" t="str">
        <x:v>0.07795020937423956</x:v>
      </x:c>
    </x:row>
    <x:row r="623">
      <x:c r="A623" s="14" t="str">
        <x:v>10026</x:v>
      </x:c>
      <x:c r="B623" s="1" t="str">
        <x:v>medium</x:v>
      </x:c>
      <x:c r="C623" s="1" t="str">
        <x:v>clean</x:v>
      </x:c>
      <x:c r="D623" s="1" t="str">
        <x:v>DT-OPT</x:v>
      </x:c>
      <x:c r="E623" s="18" t="str"/>
      <x:c r="F623" s="1" t="str">
        <x:v>jitter_s</x:v>
      </x:c>
      <x:c r="G623" s="16" t="str">
        <x:v>9.515650388715028e-05</x:v>
      </x:c>
      <x:c r="H623" s="16" t="str">
        <x:v>0.00012335322579351925</x:v>
      </x:c>
      <x:c r="I623" s="18" t="str">
        <x:v>0.06075110266475909</x:v>
      </x:c>
    </x:row>
    <x:row r="624">
      <x:c r="A624" s="14" t="str">
        <x:v>10026</x:v>
      </x:c>
      <x:c r="B624" s="1" t="str">
        <x:v>medium</x:v>
      </x:c>
      <x:c r="C624" s="1" t="str">
        <x:v>clean</x:v>
      </x:c>
      <x:c r="D624" s="1" t="str">
        <x:v>SemiGreedy</x:v>
      </x:c>
      <x:c r="E624" s="18" t="str"/>
      <x:c r="F624" s="1" t="str">
        <x:v>load</x:v>
      </x:c>
      <x:c r="G624" s="16" t="str">
        <x:v>0.03277307291070343</x:v>
      </x:c>
      <x:c r="H624" s="16" t="str">
        <x:v>0.04234158813200444</x:v>
      </x:c>
      <x:c r="I624" s="18" t="str">
        <x:v>0.06528422935888692</x:v>
      </x:c>
    </x:row>
    <x:row r="625">
      <x:c r="A625" s="14" t="str">
        <x:v>10026</x:v>
      </x:c>
      <x:c r="B625" s="1" t="str">
        <x:v>medium</x:v>
      </x:c>
      <x:c r="C625" s="1" t="str">
        <x:v>clean</x:v>
      </x:c>
      <x:c r="D625" s="1" t="str">
        <x:v>Fog-only</x:v>
      </x:c>
      <x:c r="E625" s="18" t="str"/>
      <x:c r="F625" s="1" t="str">
        <x:v>load</x:v>
      </x:c>
      <x:c r="G625" s="16" t="str">
        <x:v>0.02484299533295677</x:v>
      </x:c>
      <x:c r="H625" s="16" t="str">
        <x:v>0.0319485357433703</x:v>
      </x:c>
      <x:c r="I625" s="18" t="str">
        <x:v>0.04857216046124681</x:v>
      </x:c>
    </x:row>
    <x:row r="626">
      <x:c r="A626" s="14" t="str">
        <x:v>10026</x:v>
      </x:c>
      <x:c r="B626" s="1" t="str">
        <x:v>medium</x:v>
      </x:c>
      <x:c r="C626" s="1" t="str">
        <x:v>clean</x:v>
      </x:c>
      <x:c r="D626" s="1" t="str">
        <x:v>DRL-OO-2025</x:v>
      </x:c>
      <x:c r="E626" s="18" t="str">
        <x:v>502</x:v>
      </x:c>
      <x:c r="F626" s="1" t="str">
        <x:v>load</x:v>
      </x:c>
      <x:c r="G626" s="16" t="str">
        <x:v>0.03277307291070343</x:v>
      </x:c>
      <x:c r="H626" s="16" t="str">
        <x:v>0.04234158813200444</x:v>
      </x:c>
      <x:c r="I626" s="18" t="str">
        <x:v>0.06528422935888692</x:v>
      </x:c>
    </x:row>
    <x:row r="627">
      <x:c r="A627" s="14" t="str">
        <x:v>10026</x:v>
      </x:c>
      <x:c r="B627" s="1" t="str">
        <x:v>medium</x:v>
      </x:c>
      <x:c r="C627" s="1" t="str">
        <x:v>clean</x:v>
      </x:c>
      <x:c r="D627" s="1" t="str">
        <x:v>DRL-OO-2025</x:v>
      </x:c>
      <x:c r="E627" s="18" t="str">
        <x:v>502</x:v>
      </x:c>
      <x:c r="F627" s="1" t="str">
        <x:v>packet_loss</x:v>
      </x:c>
      <x:c r="G627" s="16" t="str">
        <x:v>6.344927268364886e-05</x:v>
      </x:c>
      <x:c r="H627" s="16" t="str">
        <x:v>8.150561434715861e-05</x:v>
      </x:c>
      <x:c r="I627" s="18" t="str">
        <x:v>0.06476913785219213</x:v>
      </x:c>
    </x:row>
    <x:row r="628">
      <x:c r="A628" s="14" t="str">
        <x:v>10026</x:v>
      </x:c>
      <x:c r="B628" s="1" t="str">
        <x:v>medium</x:v>
      </x:c>
      <x:c r="C628" s="1" t="str">
        <x:v>clean</x:v>
      </x:c>
      <x:c r="D628" s="1" t="str">
        <x:v>DRL-OO-2025</x:v>
      </x:c>
      <x:c r="E628" s="18" t="str">
        <x:v>502</x:v>
      </x:c>
      <x:c r="F628" s="1" t="str">
        <x:v>jitter_s</x:v>
      </x:c>
      <x:c r="G628" s="16" t="str">
        <x:v>8.297077937833756e-05</x:v>
      </x:c>
      <x:c r="H628" s="16" t="str">
        <x:v>0.00010697639621401777</x:v>
      </x:c>
      <x:c r="I628" s="18" t="str">
        <x:v>0.052974929362217274</x:v>
      </x:c>
    </x:row>
    <x:row r="629">
      <x:c r="A629" s="14" t="str">
        <x:v>10027</x:v>
      </x:c>
      <x:c r="B629" s="1" t="str">
        <x:v>medium</x:v>
      </x:c>
      <x:c r="C629" s="1" t="str">
        <x:v>clean</x:v>
      </x:c>
      <x:c r="D629" s="1" t="str">
        <x:v>DT-KF-CostAware</x:v>
      </x:c>
      <x:c r="E629" s="18" t="str"/>
      <x:c r="F629" s="1" t="str">
        <x:v>load</x:v>
      </x:c>
      <x:c r="G629" s="16" t="str">
        <x:v>0.02459369649828242</x:v>
      </x:c>
      <x:c r="H629" s="16" t="str">
        <x:v>0.03126721571227809</x:v>
      </x:c>
      <x:c r="I629" s="18" t="str">
        <x:v>0.049609445539093536</x:v>
      </x:c>
    </x:row>
    <x:row r="630">
      <x:c r="A630" s="14" t="str">
        <x:v>10027</x:v>
      </x:c>
      <x:c r="B630" s="1" t="str">
        <x:v>medium</x:v>
      </x:c>
      <x:c r="C630" s="1" t="str">
        <x:v>clean</x:v>
      </x:c>
      <x:c r="D630" s="1" t="str">
        <x:v>DT-KF-CostAware</x:v>
      </x:c>
      <x:c r="E630" s="18" t="str"/>
      <x:c r="F630" s="1" t="str">
        <x:v>packet_loss</x:v>
      </x:c>
      <x:c r="G630" s="16" t="str">
        <x:v>6.318994436313044e-05</x:v>
      </x:c>
      <x:c r="H630" s="16" t="str">
        <x:v>7.963944205269955e-05</x:v>
      </x:c>
      <x:c r="I630" s="18" t="str">
        <x:v>0.06454397564555468</x:v>
      </x:c>
    </x:row>
    <x:row r="631">
      <x:c r="A631" s="14" t="str">
        <x:v>10027</x:v>
      </x:c>
      <x:c r="B631" s="1" t="str">
        <x:v>medium</x:v>
      </x:c>
      <x:c r="C631" s="1" t="str">
        <x:v>clean</x:v>
      </x:c>
      <x:c r="D631" s="1" t="str">
        <x:v>DT-KF-CostAware</x:v>
      </x:c>
      <x:c r="E631" s="18" t="str"/>
      <x:c r="F631" s="1" t="str">
        <x:v>jitter_s</x:v>
      </x:c>
      <x:c r="G631" s="16" t="str">
        <x:v>7.641837273877545e-05</x:v>
      </x:c>
      <x:c r="H631" s="16" t="str">
        <x:v>9.608786992985447e-05</x:v>
      </x:c>
      <x:c r="I631" s="18" t="str">
        <x:v>0.05065999338180569</x:v>
      </x:c>
    </x:row>
    <x:row r="632">
      <x:c r="A632" s="14" t="str">
        <x:v>10027</x:v>
      </x:c>
      <x:c r="B632" s="1" t="str">
        <x:v>medium</x:v>
      </x:c>
      <x:c r="C632" s="1" t="str">
        <x:v>clean</x:v>
      </x:c>
      <x:c r="D632" s="1" t="str">
        <x:v>DT-OPT</x:v>
      </x:c>
      <x:c r="E632" s="18" t="str"/>
      <x:c r="F632" s="1" t="str">
        <x:v>load</x:v>
      </x:c>
      <x:c r="G632" s="16" t="str">
        <x:v>0.024764240390459154</x:v>
      </x:c>
      <x:c r="H632" s="16" t="str">
        <x:v>0.03146643246211867</x:v>
      </x:c>
      <x:c r="I632" s="18" t="str">
        <x:v>0.049754398034206136</x:v>
      </x:c>
    </x:row>
    <x:row r="633">
      <x:c r="A633" s="14" t="str">
        <x:v>10027</x:v>
      </x:c>
      <x:c r="B633" s="1" t="str">
        <x:v>medium</x:v>
      </x:c>
      <x:c r="C633" s="1" t="str">
        <x:v>clean</x:v>
      </x:c>
      <x:c r="D633" s="1" t="str">
        <x:v>DT-OPT</x:v>
      </x:c>
      <x:c r="E633" s="18" t="str"/>
      <x:c r="F633" s="1" t="str">
        <x:v>packet_loss</x:v>
      </x:c>
      <x:c r="G633" s="16" t="str">
        <x:v>7.143312590351581e-05</x:v>
      </x:c>
      <x:c r="H633" s="16" t="str">
        <x:v>8.986476267606001e-05</x:v>
      </x:c>
      <x:c r="I633" s="18" t="str">
        <x:v>0.07296247688202404</x:v>
      </x:c>
    </x:row>
    <x:row r="634">
      <x:c r="A634" s="14" t="str">
        <x:v>10027</x:v>
      </x:c>
      <x:c r="B634" s="1" t="str">
        <x:v>medium</x:v>
      </x:c>
      <x:c r="C634" s="1" t="str">
        <x:v>clean</x:v>
      </x:c>
      <x:c r="D634" s="1" t="str">
        <x:v>DT-OPT</x:v>
      </x:c>
      <x:c r="E634" s="18" t="str"/>
      <x:c r="F634" s="1" t="str">
        <x:v>jitter_s</x:v>
      </x:c>
      <x:c r="G634" s="16" t="str">
        <x:v>8.536966900897364e-05</x:v>
      </x:c>
      <x:c r="H634" s="16" t="str">
        <x:v>0.00010672944869285209</x:v>
      </x:c>
      <x:c r="I634" s="18" t="str">
        <x:v>0.05678304266573861</x:v>
      </x:c>
    </x:row>
    <x:row r="635">
      <x:c r="A635" s="14" t="str">
        <x:v>10027</x:v>
      </x:c>
      <x:c r="B635" s="1" t="str">
        <x:v>medium</x:v>
      </x:c>
      <x:c r="C635" s="1" t="str">
        <x:v>clean</x:v>
      </x:c>
      <x:c r="D635" s="1" t="str">
        <x:v>SemiGreedy</x:v>
      </x:c>
      <x:c r="E635" s="18" t="str"/>
      <x:c r="F635" s="1" t="str">
        <x:v>load</x:v>
      </x:c>
      <x:c r="G635" s="16" t="str">
        <x:v>0.02906595175823946</x:v>
      </x:c>
      <x:c r="H635" s="16" t="str">
        <x:v>0.03658729828305651</x:v>
      </x:c>
      <x:c r="I635" s="18" t="str">
        <x:v>0.05879784698157734</x:v>
      </x:c>
    </x:row>
    <x:row r="636">
      <x:c r="A636" s="14" t="str">
        <x:v>10027</x:v>
      </x:c>
      <x:c r="B636" s="1" t="str">
        <x:v>medium</x:v>
      </x:c>
      <x:c r="C636" s="1" t="str">
        <x:v>clean</x:v>
      </x:c>
      <x:c r="D636" s="1" t="str">
        <x:v>Fog-only</x:v>
      </x:c>
      <x:c r="E636" s="18" t="str"/>
      <x:c r="F636" s="1" t="str">
        <x:v>load</x:v>
      </x:c>
      <x:c r="G636" s="16" t="str">
        <x:v>0.02425794870860429</x:v>
      </x:c>
      <x:c r="H636" s="16" t="str">
        <x:v>0.03152329365935013</x:v>
      </x:c>
      <x:c r="I636" s="18" t="str">
        <x:v>0.04850497818800711</x:v>
      </x:c>
    </x:row>
    <x:row r="637">
      <x:c r="A637" s="14" t="str">
        <x:v>10027</x:v>
      </x:c>
      <x:c r="B637" s="1" t="str">
        <x:v>medium</x:v>
      </x:c>
      <x:c r="C637" s="1" t="str">
        <x:v>clean</x:v>
      </x:c>
      <x:c r="D637" s="1" t="str">
        <x:v>DRL-OO-2025</x:v>
      </x:c>
      <x:c r="E637" s="18" t="str">
        <x:v>503</x:v>
      </x:c>
      <x:c r="F637" s="1" t="str">
        <x:v>load</x:v>
      </x:c>
      <x:c r="G637" s="16" t="str">
        <x:v>0.02906595175823946</x:v>
      </x:c>
      <x:c r="H637" s="16" t="str">
        <x:v>0.03658729828305651</x:v>
      </x:c>
      <x:c r="I637" s="18" t="str">
        <x:v>0.05879784698157734</x:v>
      </x:c>
    </x:row>
    <x:row r="638">
      <x:c r="A638" s="14" t="str">
        <x:v>10027</x:v>
      </x:c>
      <x:c r="B638" s="1" t="str">
        <x:v>medium</x:v>
      </x:c>
      <x:c r="C638" s="1" t="str">
        <x:v>clean</x:v>
      </x:c>
      <x:c r="D638" s="1" t="str">
        <x:v>DRL-OO-2025</x:v>
      </x:c>
      <x:c r="E638" s="18" t="str">
        <x:v>503</x:v>
      </x:c>
      <x:c r="F638" s="1" t="str">
        <x:v>packet_loss</x:v>
      </x:c>
      <x:c r="G638" s="16" t="str">
        <x:v>5.933478096565202e-05</x:v>
      </x:c>
      <x:c r="H638" s="16" t="str">
        <x:v>7.477418695092359e-05</x:v>
      </x:c>
      <x:c r="I638" s="18" t="str">
        <x:v>0.060410671586109285</x:v>
      </x:c>
    </x:row>
    <x:row r="639">
      <x:c r="A639" s="14" t="str">
        <x:v>10027</x:v>
      </x:c>
      <x:c r="B639" s="1" t="str">
        <x:v>medium</x:v>
      </x:c>
      <x:c r="C639" s="1" t="str">
        <x:v>clean</x:v>
      </x:c>
      <x:c r="D639" s="1" t="str">
        <x:v>DRL-OO-2025</x:v>
      </x:c>
      <x:c r="E639" s="18" t="str">
        <x:v>503</x:v>
      </x:c>
      <x:c r="F639" s="1" t="str">
        <x:v>jitter_s</x:v>
      </x:c>
      <x:c r="G639" s="16" t="str">
        <x:v>7.360397840324165e-05</x:v>
      </x:c>
      <x:c r="H639" s="16" t="str">
        <x:v>9.273445347200558e-05</x:v>
      </x:c>
      <x:c r="I639" s="18" t="str">
        <x:v>0.04860156063196773</x:v>
      </x:c>
    </x:row>
    <x:row r="640">
      <x:c r="A640" s="14" t="str">
        <x:v>10028</x:v>
      </x:c>
      <x:c r="B640" s="1" t="str">
        <x:v>medium</x:v>
      </x:c>
      <x:c r="C640" s="1" t="str">
        <x:v>clean</x:v>
      </x:c>
      <x:c r="D640" s="1" t="str">
        <x:v>DT-KF-CostAware</x:v>
      </x:c>
      <x:c r="E640" s="18" t="str"/>
      <x:c r="F640" s="1" t="str">
        <x:v>load</x:v>
      </x:c>
      <x:c r="G640" s="16" t="str">
        <x:v>0.026244501927108775</x:v>
      </x:c>
      <x:c r="H640" s="16" t="str">
        <x:v>0.031051516597987525</x:v>
      </x:c>
      <x:c r="I640" s="18" t="str">
        <x:v>0.052491163883163425</x:v>
      </x:c>
    </x:row>
    <x:row r="641">
      <x:c r="A641" s="14" t="str">
        <x:v>10028</x:v>
      </x:c>
      <x:c r="B641" s="1" t="str">
        <x:v>medium</x:v>
      </x:c>
      <x:c r="C641" s="1" t="str">
        <x:v>clean</x:v>
      </x:c>
      <x:c r="D641" s="1" t="str">
        <x:v>DT-KF-CostAware</x:v>
      </x:c>
      <x:c r="E641" s="18" t="str"/>
      <x:c r="F641" s="1" t="str">
        <x:v>packet_loss</x:v>
      </x:c>
      <x:c r="G641" s="16" t="str">
        <x:v>6.075028647583825e-05</x:v>
      </x:c>
      <x:c r="H641" s="16" t="str">
        <x:v>7.588837768695623e-05</x:v>
      </x:c>
      <x:c r="I641" s="18" t="str">
        <x:v>0.06420425672808786</x:v>
      </x:c>
    </x:row>
    <x:row r="642">
      <x:c r="A642" s="14" t="str">
        <x:v>10028</x:v>
      </x:c>
      <x:c r="B642" s="1" t="str">
        <x:v>medium</x:v>
      </x:c>
      <x:c r="C642" s="1" t="str">
        <x:v>clean</x:v>
      </x:c>
      <x:c r="D642" s="1" t="str">
        <x:v>DT-KF-CostAware</x:v>
      </x:c>
      <x:c r="E642" s="18" t="str"/>
      <x:c r="F642" s="1" t="str">
        <x:v>jitter_s</x:v>
      </x:c>
      <x:c r="G642" s="16" t="str">
        <x:v>7.860733022525652e-05</x:v>
      </x:c>
      <x:c r="H642" s="16" t="str">
        <x:v>9.84044830452283e-05</x:v>
      </x:c>
      <x:c r="I642" s="18" t="str">
        <x:v>0.05030599419134069</x:v>
      </x:c>
    </x:row>
    <x:row r="643">
      <x:c r="A643" s="14" t="str">
        <x:v>10028</x:v>
      </x:c>
      <x:c r="B643" s="1" t="str">
        <x:v>medium</x:v>
      </x:c>
      <x:c r="C643" s="1" t="str">
        <x:v>clean</x:v>
      </x:c>
      <x:c r="D643" s="1" t="str">
        <x:v>DT-OPT</x:v>
      </x:c>
      <x:c r="E643" s="18" t="str"/>
      <x:c r="F643" s="1" t="str">
        <x:v>load</x:v>
      </x:c>
      <x:c r="G643" s="16" t="str">
        <x:v>0.025958603151746373</x:v>
      </x:c>
      <x:c r="H643" s="16" t="str">
        <x:v>0.030630881285336736</x:v>
      </x:c>
      <x:c r="I643" s="18" t="str">
        <x:v>0.05213072316754421</x:v>
      </x:c>
    </x:row>
    <x:row r="644">
      <x:c r="A644" s="14" t="str">
        <x:v>10028</x:v>
      </x:c>
      <x:c r="B644" s="1" t="str">
        <x:v>medium</x:v>
      </x:c>
      <x:c r="C644" s="1" t="str">
        <x:v>clean</x:v>
      </x:c>
      <x:c r="D644" s="1" t="str">
        <x:v>DT-OPT</x:v>
      </x:c>
      <x:c r="E644" s="18" t="str"/>
      <x:c r="F644" s="1" t="str">
        <x:v>packet_loss</x:v>
      </x:c>
      <x:c r="G644" s="16" t="str">
        <x:v>6.708422147989787e-05</x:v>
      </x:c>
      <x:c r="H644" s="16" t="str">
        <x:v>8.601294396256018e-05</x:v>
      </x:c>
      <x:c r="I644" s="18" t="str">
        <x:v>0.07157865344764669</x:v>
      </x:c>
    </x:row>
    <x:row r="645">
      <x:c r="A645" s="14" t="str">
        <x:v>10028</x:v>
      </x:c>
      <x:c r="B645" s="1" t="str">
        <x:v>medium</x:v>
      </x:c>
      <x:c r="C645" s="1" t="str">
        <x:v>clean</x:v>
      </x:c>
      <x:c r="D645" s="1" t="str">
        <x:v>DT-OPT</x:v>
      </x:c>
      <x:c r="E645" s="18" t="str"/>
      <x:c r="F645" s="1" t="str">
        <x:v>jitter_s</x:v>
      </x:c>
      <x:c r="G645" s="16" t="str">
        <x:v>8.603559225113638e-05</x:v>
      </x:c>
      <x:c r="H645" s="16" t="str">
        <x:v>0.00010947925189342951</x:v>
      </x:c>
      <x:c r="I645" s="18" t="str">
        <x:v>0.05553489357316653</x:v>
      </x:c>
    </x:row>
    <x:row r="646">
      <x:c r="A646" s="14" t="str">
        <x:v>10028</x:v>
      </x:c>
      <x:c r="B646" s="1" t="str">
        <x:v>medium</x:v>
      </x:c>
      <x:c r="C646" s="1" t="str">
        <x:v>clean</x:v>
      </x:c>
      <x:c r="D646" s="1" t="str">
        <x:v>SemiGreedy</x:v>
      </x:c>
      <x:c r="E646" s="18" t="str"/>
      <x:c r="F646" s="1" t="str">
        <x:v>load</x:v>
      </x:c>
      <x:c r="G646" s="16" t="str">
        <x:v>0.03457814822209589</x:v>
      </x:c>
      <x:c r="H646" s="16" t="str">
        <x:v>0.04208904821773846</x:v>
      </x:c>
      <x:c r="I646" s="18" t="str">
        <x:v>0.06910056856156642</x:v>
      </x:c>
    </x:row>
    <x:row r="647">
      <x:c r="A647" s="14" t="str">
        <x:v>10028</x:v>
      </x:c>
      <x:c r="B647" s="1" t="str">
        <x:v>medium</x:v>
      </x:c>
      <x:c r="C647" s="1" t="str">
        <x:v>clean</x:v>
      </x:c>
      <x:c r="D647" s="1" t="str">
        <x:v>Fog-only</x:v>
      </x:c>
      <x:c r="E647" s="18" t="str"/>
      <x:c r="F647" s="1" t="str">
        <x:v>load</x:v>
      </x:c>
      <x:c r="G647" s="16" t="str">
        <x:v>0.02520227235336244</x:v>
      </x:c>
      <x:c r="H647" s="16" t="str">
        <x:v>0.03002664495376392</x:v>
      </x:c>
      <x:c r="I647" s="18" t="str">
        <x:v>0.05129927823850877</x:v>
      </x:c>
    </x:row>
    <x:row r="648">
      <x:c r="A648" s="14" t="str">
        <x:v>10028</x:v>
      </x:c>
      <x:c r="B648" s="1" t="str">
        <x:v>medium</x:v>
      </x:c>
      <x:c r="C648" s="1" t="str">
        <x:v>clean</x:v>
      </x:c>
      <x:c r="D648" s="1" t="str">
        <x:v>DRL-OO-2025</x:v>
      </x:c>
      <x:c r="E648" s="18" t="str">
        <x:v>504</x:v>
      </x:c>
      <x:c r="F648" s="1" t="str">
        <x:v>load</x:v>
      </x:c>
      <x:c r="G648" s="16" t="str">
        <x:v>0.03457814822209589</x:v>
      </x:c>
      <x:c r="H648" s="16" t="str">
        <x:v>0.04208904821773846</x:v>
      </x:c>
      <x:c r="I648" s="18" t="str">
        <x:v>0.06910056856156642</x:v>
      </x:c>
    </x:row>
    <x:row r="649">
      <x:c r="A649" s="14" t="str">
        <x:v>10028</x:v>
      </x:c>
      <x:c r="B649" s="1" t="str">
        <x:v>medium</x:v>
      </x:c>
      <x:c r="C649" s="1" t="str">
        <x:v>clean</x:v>
      </x:c>
      <x:c r="D649" s="1" t="str">
        <x:v>DRL-OO-2025</x:v>
      </x:c>
      <x:c r="E649" s="18" t="str">
        <x:v>504</x:v>
      </x:c>
      <x:c r="F649" s="1" t="str">
        <x:v>packet_loss</x:v>
      </x:c>
      <x:c r="G649" s="16" t="str">
        <x:v>6.0476415725195135e-05</x:v>
      </x:c>
      <x:c r="H649" s="16" t="str">
        <x:v>7.779167581215632e-05</x:v>
      </x:c>
      <x:c r="I649" s="18" t="str">
        <x:v>0.06339963886955617</x:v>
      </x:c>
    </x:row>
    <x:row r="650">
      <x:c r="A650" s="14" t="str">
        <x:v>10028</x:v>
      </x:c>
      <x:c r="B650" s="1" t="str">
        <x:v>medium</x:v>
      </x:c>
      <x:c r="C650" s="1" t="str">
        <x:v>clean</x:v>
      </x:c>
      <x:c r="D650" s="1" t="str">
        <x:v>DRL-OO-2025</x:v>
      </x:c>
      <x:c r="E650" s="18" t="str">
        <x:v>504</x:v>
      </x:c>
      <x:c r="F650" s="1" t="str">
        <x:v>jitter_s</x:v>
      </x:c>
      <x:c r="G650" s="16" t="str">
        <x:v>8.065478980213865e-05</x:v>
      </x:c>
      <x:c r="H650" s="16" t="str">
        <x:v>0.00010448524420258085</x:v>
      </x:c>
      <x:c r="I650" s="18" t="str">
        <x:v>0.05137728490912086</x:v>
      </x:c>
    </x:row>
    <x:row r="651">
      <x:c r="A651" s="14" t="str">
        <x:v>10029</x:v>
      </x:c>
      <x:c r="B651" s="1" t="str">
        <x:v>medium</x:v>
      </x:c>
      <x:c r="C651" s="1" t="str">
        <x:v>clean</x:v>
      </x:c>
      <x:c r="D651" s="1" t="str">
        <x:v>DT-KF-CostAware</x:v>
      </x:c>
      <x:c r="E651" s="18" t="str"/>
      <x:c r="F651" s="1" t="str">
        <x:v>load</x:v>
      </x:c>
      <x:c r="G651" s="16" t="str">
        <x:v>0.024404970480911847</x:v>
      </x:c>
      <x:c r="H651" s="16" t="str">
        <x:v>0.0311291894446062</x:v>
      </x:c>
      <x:c r="I651" s="18" t="str">
        <x:v>0.04909982174856842</x:v>
      </x:c>
    </x:row>
    <x:row r="652">
      <x:c r="A652" s="14" t="str">
        <x:v>10029</x:v>
      </x:c>
      <x:c r="B652" s="1" t="str">
        <x:v>medium</x:v>
      </x:c>
      <x:c r="C652" s="1" t="str">
        <x:v>clean</x:v>
      </x:c>
      <x:c r="D652" s="1" t="str">
        <x:v>DT-KF-CostAware</x:v>
      </x:c>
      <x:c r="E652" s="18" t="str"/>
      <x:c r="F652" s="1" t="str">
        <x:v>packet_loss</x:v>
      </x:c>
      <x:c r="G652" s="16" t="str">
        <x:v>6.46294570151467e-05</x:v>
      </x:c>
      <x:c r="H652" s="16" t="str">
        <x:v>8.312334091056703e-05</x:v>
      </x:c>
      <x:c r="I652" s="18" t="str">
        <x:v>0.06559025817749548</x:v>
      </x:c>
    </x:row>
    <x:row r="653">
      <x:c r="A653" s="14" t="str">
        <x:v>10029</x:v>
      </x:c>
      <x:c r="B653" s="1" t="str">
        <x:v>medium</x:v>
      </x:c>
      <x:c r="C653" s="1" t="str">
        <x:v>clean</x:v>
      </x:c>
      <x:c r="D653" s="1" t="str">
        <x:v>DT-KF-CostAware</x:v>
      </x:c>
      <x:c r="E653" s="18" t="str"/>
      <x:c r="F653" s="1" t="str">
        <x:v>jitter_s</x:v>
      </x:c>
      <x:c r="G653" s="16" t="str">
        <x:v>7.784040732977767e-05</x:v>
      </x:c>
      <x:c r="H653" s="16" t="str">
        <x:v>9.875336595077104e-05</x:v>
      </x:c>
      <x:c r="I653" s="18" t="str">
        <x:v>0.051582740462336914</x:v>
      </x:c>
    </x:row>
    <x:row r="654">
      <x:c r="A654" s="14" t="str">
        <x:v>10029</x:v>
      </x:c>
      <x:c r="B654" s="1" t="str">
        <x:v>medium</x:v>
      </x:c>
      <x:c r="C654" s="1" t="str">
        <x:v>clean</x:v>
      </x:c>
      <x:c r="D654" s="1" t="str">
        <x:v>DT-OPT</x:v>
      </x:c>
      <x:c r="E654" s="18" t="str"/>
      <x:c r="F654" s="1" t="str">
        <x:v>load</x:v>
      </x:c>
      <x:c r="G654" s="16" t="str">
        <x:v>0.024463110730132045</x:v>
      </x:c>
      <x:c r="H654" s="16" t="str">
        <x:v>0.03102611537833846</x:v>
      </x:c>
      <x:c r="I654" s="18" t="str">
        <x:v>0.04938676124454828</x:v>
      </x:c>
    </x:row>
    <x:row r="655">
      <x:c r="A655" s="14" t="str">
        <x:v>10029</x:v>
      </x:c>
      <x:c r="B655" s="1" t="str">
        <x:v>medium</x:v>
      </x:c>
      <x:c r="C655" s="1" t="str">
        <x:v>clean</x:v>
      </x:c>
      <x:c r="D655" s="1" t="str">
        <x:v>DT-OPT</x:v>
      </x:c>
      <x:c r="E655" s="18" t="str"/>
      <x:c r="F655" s="1" t="str">
        <x:v>packet_loss</x:v>
      </x:c>
      <x:c r="G655" s="16" t="str">
        <x:v>7.502868444610721e-05</x:v>
      </x:c>
      <x:c r="H655" s="16" t="str">
        <x:v>9.772806778526167e-05</x:v>
      </x:c>
      <x:c r="I655" s="18" t="str">
        <x:v>0.07618340364048902</x:v>
      </x:c>
    </x:row>
    <x:row r="656">
      <x:c r="A656" s="14" t="str">
        <x:v>10029</x:v>
      </x:c>
      <x:c r="B656" s="1" t="str">
        <x:v>medium</x:v>
      </x:c>
      <x:c r="C656" s="1" t="str">
        <x:v>clean</x:v>
      </x:c>
      <x:c r="D656" s="1" t="str">
        <x:v>DT-OPT</x:v>
      </x:c>
      <x:c r="E656" s="18" t="str"/>
      <x:c r="F656" s="1" t="str">
        <x:v>jitter_s</x:v>
      </x:c>
      <x:c r="G656" s="16" t="str">
        <x:v>8.904034988117696e-05</x:v>
      </x:c>
      <x:c r="H656" s="16" t="str">
        <x:v>0.00011452336538771744</x:v>
      </x:c>
      <x:c r="I656" s="18" t="str">
        <x:v>0.05908889281956294</x:v>
      </x:c>
    </x:row>
    <x:row r="657">
      <x:c r="A657" s="14" t="str">
        <x:v>10029</x:v>
      </x:c>
      <x:c r="B657" s="1" t="str">
        <x:v>medium</x:v>
      </x:c>
      <x:c r="C657" s="1" t="str">
        <x:v>clean</x:v>
      </x:c>
      <x:c r="D657" s="1" t="str">
        <x:v>SemiGreedy</x:v>
      </x:c>
      <x:c r="E657" s="18" t="str"/>
      <x:c r="F657" s="1" t="str">
        <x:v>load</x:v>
      </x:c>
      <x:c r="G657" s="16" t="str">
        <x:v>0.02937899810791448</x:v>
      </x:c>
      <x:c r="H657" s="16" t="str">
        <x:v>0.036511574101284035</x:v>
      </x:c>
      <x:c r="I657" s="18" t="str">
        <x:v>0.05895124674707153</x:v>
      </x:c>
    </x:row>
    <x:row r="658">
      <x:c r="A658" s="14" t="str">
        <x:v>10029</x:v>
      </x:c>
      <x:c r="B658" s="1" t="str">
        <x:v>medium</x:v>
      </x:c>
      <x:c r="C658" s="1" t="str">
        <x:v>clean</x:v>
      </x:c>
      <x:c r="D658" s="1" t="str">
        <x:v>Fog-only</x:v>
      </x:c>
      <x:c r="E658" s="18" t="str"/>
      <x:c r="F658" s="1" t="str">
        <x:v>load</x:v>
      </x:c>
      <x:c r="G658" s="16" t="str">
        <x:v>0.023415640859469018</x:v>
      </x:c>
      <x:c r="H658" s="16" t="str">
        <x:v>0.030225811100347787</x:v>
      </x:c>
      <x:c r="I658" s="18" t="str">
        <x:v>0.04706221272984833</x:v>
      </x:c>
    </x:row>
    <x:row r="659">
      <x:c r="A659" s="14" t="str">
        <x:v>10029</x:v>
      </x:c>
      <x:c r="B659" s="1" t="str">
        <x:v>medium</x:v>
      </x:c>
      <x:c r="C659" s="1" t="str">
        <x:v>clean</x:v>
      </x:c>
      <x:c r="D659" s="1" t="str">
        <x:v>DRL-OO-2025</x:v>
      </x:c>
      <x:c r="E659" s="18" t="str">
        <x:v>505</x:v>
      </x:c>
      <x:c r="F659" s="1" t="str">
        <x:v>load</x:v>
      </x:c>
      <x:c r="G659" s="16" t="str">
        <x:v>0.02937899810791448</x:v>
      </x:c>
      <x:c r="H659" s="16" t="str">
        <x:v>0.036511574101284035</x:v>
      </x:c>
      <x:c r="I659" s="18" t="str">
        <x:v>0.05895124674707153</x:v>
      </x:c>
    </x:row>
    <x:row r="660">
      <x:c r="A660" s="14" t="str">
        <x:v>10029</x:v>
      </x:c>
      <x:c r="B660" s="1" t="str">
        <x:v>medium</x:v>
      </x:c>
      <x:c r="C660" s="1" t="str">
        <x:v>clean</x:v>
      </x:c>
      <x:c r="D660" s="1" t="str">
        <x:v>DRL-OO-2025</x:v>
      </x:c>
      <x:c r="E660" s="18" t="str">
        <x:v>505</x:v>
      </x:c>
      <x:c r="F660" s="1" t="str">
        <x:v>packet_loss</x:v>
      </x:c>
      <x:c r="G660" s="16" t="str">
        <x:v>5.761656332551993e-05</x:v>
      </x:c>
      <x:c r="H660" s="16" t="str">
        <x:v>7.430134619078302e-05</x:v>
      </x:c>
      <x:c r="I660" s="18" t="str">
        <x:v>0.058559336373230485</x:v>
      </x:c>
    </x:row>
    <x:row r="661">
      <x:c r="A661" s="14" t="str">
        <x:v>10029</x:v>
      </x:c>
      <x:c r="B661" s="1" t="str">
        <x:v>medium</x:v>
      </x:c>
      <x:c r="C661" s="1" t="str">
        <x:v>clean</x:v>
      </x:c>
      <x:c r="D661" s="1" t="str">
        <x:v>DRL-OO-2025</x:v>
      </x:c>
      <x:c r="E661" s="18" t="str">
        <x:v>505</x:v>
      </x:c>
      <x:c r="F661" s="1" t="str">
        <x:v>jitter_s</x:v>
      </x:c>
      <x:c r="G661" s="16" t="str">
        <x:v>7.125970429541641e-05</x:v>
      </x:c>
      <x:c r="H661" s="16" t="str">
        <x:v>9.093475841589826e-05</x:v>
      </x:c>
      <x:c r="I661" s="18" t="str">
        <x:v>0.04715893990101573</x:v>
      </x:c>
    </x:row>
    <x:row r="662">
      <x:c r="A662" s="14" t="str">
        <x:v>10000</x:v>
      </x:c>
      <x:c r="B662" s="1" t="str">
        <x:v>high</x:v>
      </x:c>
      <x:c r="C662" s="1" t="str">
        <x:v>clean</x:v>
      </x:c>
      <x:c r="D662" s="1" t="str">
        <x:v>DT-KF-CostAware</x:v>
      </x:c>
      <x:c r="E662" s="18" t="str"/>
      <x:c r="F662" s="1" t="str">
        <x:v>load</x:v>
      </x:c>
      <x:c r="G662" s="16" t="str">
        <x:v>0.03129324122285233</x:v>
      </x:c>
      <x:c r="H662" s="16" t="str">
        <x:v>0.03981776810638265</x:v>
      </x:c>
      <x:c r="I662" s="18" t="str">
        <x:v>0.04234385962256345</x:v>
      </x:c>
    </x:row>
    <x:row r="663">
      <x:c r="A663" s="14" t="str">
        <x:v>10000</x:v>
      </x:c>
      <x:c r="B663" s="1" t="str">
        <x:v>high</x:v>
      </x:c>
      <x:c r="C663" s="1" t="str">
        <x:v>clean</x:v>
      </x:c>
      <x:c r="D663" s="1" t="str">
        <x:v>DT-KF-CostAware</x:v>
      </x:c>
      <x:c r="E663" s="18" t="str"/>
      <x:c r="F663" s="1" t="str">
        <x:v>packet_loss</x:v>
      </x:c>
      <x:c r="G663" s="16" t="str">
        <x:v>7.917042370298635e-05</x:v>
      </x:c>
      <x:c r="H663" s="16" t="str">
        <x:v>0.00010154924191447486</x:v>
      </x:c>
      <x:c r="I663" s="18" t="str">
        <x:v>0.0654016661725641</x:v>
      </x:c>
    </x:row>
    <x:row r="664">
      <x:c r="A664" s="14" t="str">
        <x:v>10000</x:v>
      </x:c>
      <x:c r="B664" s="1" t="str">
        <x:v>high</x:v>
      </x:c>
      <x:c r="C664" s="1" t="str">
        <x:v>clean</x:v>
      </x:c>
      <x:c r="D664" s="1" t="str">
        <x:v>DT-KF-CostAware</x:v>
      </x:c>
      <x:c r="E664" s="18" t="str"/>
      <x:c r="F664" s="1" t="str">
        <x:v>jitter_s</x:v>
      </x:c>
      <x:c r="G664" s="16" t="str">
        <x:v>0.00010177827655030181</x:v>
      </x:c>
      <x:c r="H664" s="16" t="str">
        <x:v>0.00013083375571926485</x:v>
      </x:c>
      <x:c r="I664" s="18" t="str">
        <x:v>0.05137427005449517</x:v>
      </x:c>
    </x:row>
    <x:row r="665">
      <x:c r="A665" s="14" t="str">
        <x:v>10000</x:v>
      </x:c>
      <x:c r="B665" s="1" t="str">
        <x:v>high</x:v>
      </x:c>
      <x:c r="C665" s="1" t="str">
        <x:v>clean</x:v>
      </x:c>
      <x:c r="D665" s="1" t="str">
        <x:v>DT-OPT</x:v>
      </x:c>
      <x:c r="E665" s="18" t="str"/>
      <x:c r="F665" s="1" t="str">
        <x:v>load</x:v>
      </x:c>
      <x:c r="G665" s="16" t="str">
        <x:v>0.03143507069969721</x:v>
      </x:c>
      <x:c r="H665" s="16" t="str">
        <x:v>0.03937687186414827</x:v>
      </x:c>
      <x:c r="I665" s="18" t="str">
        <x:v>0.04266731321802449</x:v>
      </x:c>
    </x:row>
    <x:row r="666">
      <x:c r="A666" s="14" t="str">
        <x:v>10000</x:v>
      </x:c>
      <x:c r="B666" s="1" t="str">
        <x:v>high</x:v>
      </x:c>
      <x:c r="C666" s="1" t="str">
        <x:v>clean</x:v>
      </x:c>
      <x:c r="D666" s="1" t="str">
        <x:v>DT-OPT</x:v>
      </x:c>
      <x:c r="E666" s="18" t="str"/>
      <x:c r="F666" s="1" t="str">
        <x:v>packet_loss</x:v>
      </x:c>
      <x:c r="G666" s="16" t="str">
        <x:v>9.27381348749564e-05</x:v>
      </x:c>
      <x:c r="H666" s="16" t="str">
        <x:v>0.00011927726285715739</x:v>
      </x:c>
      <x:c r="I666" s="18" t="str">
        <x:v>0.0770755316805406</x:v>
      </x:c>
    </x:row>
    <x:row r="667">
      <x:c r="A667" s="14" t="str">
        <x:v>10000</x:v>
      </x:c>
      <x:c r="B667" s="1" t="str">
        <x:v>high</x:v>
      </x:c>
      <x:c r="C667" s="1" t="str">
        <x:v>clean</x:v>
      </x:c>
      <x:c r="D667" s="1" t="str">
        <x:v>DT-OPT</x:v>
      </x:c>
      <x:c r="E667" s="18" t="str"/>
      <x:c r="F667" s="1" t="str">
        <x:v>jitter_s</x:v>
      </x:c>
      <x:c r="G667" s="16" t="str">
        <x:v>0.00011845204633000712</x:v>
      </x:c>
      <x:c r="H667" s="16" t="str">
        <x:v>0.00015356112143778065</x:v>
      </x:c>
      <x:c r="I667" s="18" t="str">
        <x:v>0.05963361552220184</x:v>
      </x:c>
    </x:row>
    <x:row r="668">
      <x:c r="A668" s="14" t="str">
        <x:v>10000</x:v>
      </x:c>
      <x:c r="B668" s="1" t="str">
        <x:v>high</x:v>
      </x:c>
      <x:c r="C668" s="1" t="str">
        <x:v>clean</x:v>
      </x:c>
      <x:c r="D668" s="1" t="str">
        <x:v>SemiGreedy</x:v>
      </x:c>
      <x:c r="E668" s="18" t="str"/>
      <x:c r="F668" s="1" t="str">
        <x:v>load</x:v>
      </x:c>
      <x:c r="G668" s="16" t="str">
        <x:v>0.03963270582575985</x:v>
      </x:c>
      <x:c r="H668" s="16" t="str">
        <x:v>0.049276782215475934</x:v>
      </x:c>
      <x:c r="I668" s="18" t="str">
        <x:v>0.05367006395712821</x:v>
      </x:c>
    </x:row>
    <x:row r="669">
      <x:c r="A669" s="14" t="str">
        <x:v>10000</x:v>
      </x:c>
      <x:c r="B669" s="1" t="str">
        <x:v>high</x:v>
      </x:c>
      <x:c r="C669" s="1" t="str">
        <x:v>clean</x:v>
      </x:c>
      <x:c r="D669" s="1" t="str">
        <x:v>Fog-only</x:v>
      </x:c>
      <x:c r="E669" s="18" t="str"/>
      <x:c r="F669" s="1" t="str">
        <x:v>load</x:v>
      </x:c>
      <x:c r="G669" s="16" t="str">
        <x:v>0.03727554820617524</x:v>
      </x:c>
      <x:c r="H669" s="16" t="str">
        <x:v>0.047174029803703076</x:v>
      </x:c>
      <x:c r="I669" s="18" t="str">
        <x:v>0.051624477334690444</x:v>
      </x:c>
    </x:row>
    <x:row r="670">
      <x:c r="A670" s="14" t="str">
        <x:v>10000</x:v>
      </x:c>
      <x:c r="B670" s="1" t="str">
        <x:v>high</x:v>
      </x:c>
      <x:c r="C670" s="1" t="str">
        <x:v>clean</x:v>
      </x:c>
      <x:c r="D670" s="1" t="str">
        <x:v>DRL-OO-2025</x:v>
      </x:c>
      <x:c r="E670" s="18" t="str">
        <x:v>501</x:v>
      </x:c>
      <x:c r="F670" s="1" t="str">
        <x:v>load</x:v>
      </x:c>
      <x:c r="G670" s="16" t="str">
        <x:v>0.03963270582575985</x:v>
      </x:c>
      <x:c r="H670" s="16" t="str">
        <x:v>0.049276782215475934</x:v>
      </x:c>
      <x:c r="I670" s="18" t="str">
        <x:v>0.05367006395712821</x:v>
      </x:c>
    </x:row>
    <x:row r="671">
      <x:c r="A671" s="14" t="str">
        <x:v>10000</x:v>
      </x:c>
      <x:c r="B671" s="1" t="str">
        <x:v>high</x:v>
      </x:c>
      <x:c r="C671" s="1" t="str">
        <x:v>clean</x:v>
      </x:c>
      <x:c r="D671" s="1" t="str">
        <x:v>DRL-OO-2025</x:v>
      </x:c>
      <x:c r="E671" s="18" t="str">
        <x:v>501</x:v>
      </x:c>
      <x:c r="F671" s="1" t="str">
        <x:v>packet_loss</x:v>
      </x:c>
      <x:c r="G671" s="16" t="str">
        <x:v>7.584073675018849e-05</x:v>
      </x:c>
      <x:c r="H671" s="16" t="str">
        <x:v>9.807231897194942e-05</x:v>
      </x:c>
      <x:c r="I671" s="18" t="str">
        <x:v>0.06244943817079463</x:v>
      </x:c>
    </x:row>
    <x:row r="672">
      <x:c r="A672" s="14" t="str">
        <x:v>10000</x:v>
      </x:c>
      <x:c r="B672" s="1" t="str">
        <x:v>high</x:v>
      </x:c>
      <x:c r="C672" s="1" t="str">
        <x:v>clean</x:v>
      </x:c>
      <x:c r="D672" s="1" t="str">
        <x:v>DRL-OO-2025</x:v>
      </x:c>
      <x:c r="E672" s="18" t="str">
        <x:v>501</x:v>
      </x:c>
      <x:c r="F672" s="1" t="str">
        <x:v>jitter_s</x:v>
      </x:c>
      <x:c r="G672" s="16" t="str">
        <x:v>0.00010017222623089459</x:v>
      </x:c>
      <x:c r="H672" s="16" t="str">
        <x:v>0.0001294635304062329</x:v>
      </x:c>
      <x:c r="I672" s="18" t="str">
        <x:v>0.05061850478892919</x:v>
      </x:c>
    </x:row>
    <x:row r="673">
      <x:c r="A673" s="14" t="str">
        <x:v>10001</x:v>
      </x:c>
      <x:c r="B673" s="1" t="str">
        <x:v>high</x:v>
      </x:c>
      <x:c r="C673" s="1" t="str">
        <x:v>clean</x:v>
      </x:c>
      <x:c r="D673" s="1" t="str">
        <x:v>DT-KF-CostAware</x:v>
      </x:c>
      <x:c r="E673" s="18" t="str"/>
      <x:c r="F673" s="1" t="str">
        <x:v>load</x:v>
      </x:c>
      <x:c r="G673" s="16" t="str">
        <x:v>0.02656390652818294</x:v>
      </x:c>
      <x:c r="H673" s="16" t="str">
        <x:v>0.03366716433959967</x:v>
      </x:c>
      <x:c r="I673" s="18" t="str">
        <x:v>0.03564976602493198</x:v>
      </x:c>
    </x:row>
    <x:row r="674">
      <x:c r="A674" s="14" t="str">
        <x:v>10001</x:v>
      </x:c>
      <x:c r="B674" s="1" t="str">
        <x:v>high</x:v>
      </x:c>
      <x:c r="C674" s="1" t="str">
        <x:v>clean</x:v>
      </x:c>
      <x:c r="D674" s="1" t="str">
        <x:v>DT-KF-CostAware</x:v>
      </x:c>
      <x:c r="E674" s="18" t="str"/>
      <x:c r="F674" s="1" t="str">
        <x:v>packet_loss</x:v>
      </x:c>
      <x:c r="G674" s="16" t="str">
        <x:v>7.624209432374019e-05</x:v>
      </x:c>
      <x:c r="H674" s="16" t="str">
        <x:v>9.53469598848783e-05</x:v>
      </x:c>
      <x:c r="I674" s="18" t="str">
        <x:v>0.06204119264401432</x:v>
      </x:c>
    </x:row>
    <x:row r="675">
      <x:c r="A675" s="14" t="str">
        <x:v>10001</x:v>
      </x:c>
      <x:c r="B675" s="1" t="str">
        <x:v>high</x:v>
      </x:c>
      <x:c r="C675" s="1" t="str">
        <x:v>clean</x:v>
      </x:c>
      <x:c r="D675" s="1" t="str">
        <x:v>DT-KF-CostAware</x:v>
      </x:c>
      <x:c r="E675" s="18" t="str"/>
      <x:c r="F675" s="1" t="str">
        <x:v>jitter_s</x:v>
      </x:c>
      <x:c r="G675" s="16" t="str">
        <x:v>8.660480087753799e-05</x:v>
      </x:c>
      <x:c r="H675" s="16" t="str">
        <x:v>0.00010811723262480322</x:v>
      </x:c>
      <x:c r="I675" s="18" t="str">
        <x:v>0.04832443882729507</x:v>
      </x:c>
    </x:row>
    <x:row r="676">
      <x:c r="A676" s="14" t="str">
        <x:v>10001</x:v>
      </x:c>
      <x:c r="B676" s="1" t="str">
        <x:v>high</x:v>
      </x:c>
      <x:c r="C676" s="1" t="str">
        <x:v>clean</x:v>
      </x:c>
      <x:c r="D676" s="1" t="str">
        <x:v>DT-OPT</x:v>
      </x:c>
      <x:c r="E676" s="18" t="str"/>
      <x:c r="F676" s="1" t="str">
        <x:v>load</x:v>
      </x:c>
      <x:c r="G676" s="16" t="str">
        <x:v>0.02680703626613849</x:v>
      </x:c>
      <x:c r="H676" s="16" t="str">
        <x:v>0.034277215829298595</x:v>
      </x:c>
      <x:c r="I676" s="18" t="str">
        <x:v>0.03585102444035543</x:v>
      </x:c>
    </x:row>
    <x:row r="677">
      <x:c r="A677" s="14" t="str">
        <x:v>10001</x:v>
      </x:c>
      <x:c r="B677" s="1" t="str">
        <x:v>high</x:v>
      </x:c>
      <x:c r="C677" s="1" t="str">
        <x:v>clean</x:v>
      </x:c>
      <x:c r="D677" s="1" t="str">
        <x:v>DT-OPT</x:v>
      </x:c>
      <x:c r="E677" s="18" t="str"/>
      <x:c r="F677" s="1" t="str">
        <x:v>packet_loss</x:v>
      </x:c>
      <x:c r="G677" s="16" t="str">
        <x:v>8.84517423381854e-05</x:v>
      </x:c>
      <x:c r="H677" s="16" t="str">
        <x:v>0.00011080155274158214</x:v>
      </x:c>
      <x:c r="I677" s="18" t="str">
        <x:v>0.07236686160362851</x:v>
      </x:c>
    </x:row>
    <x:row r="678">
      <x:c r="A678" s="14" t="str">
        <x:v>10001</x:v>
      </x:c>
      <x:c r="B678" s="1" t="str">
        <x:v>high</x:v>
      </x:c>
      <x:c r="C678" s="1" t="str">
        <x:v>clean</x:v>
      </x:c>
      <x:c r="D678" s="1" t="str">
        <x:v>DT-OPT</x:v>
      </x:c>
      <x:c r="E678" s="18" t="str"/>
      <x:c r="F678" s="1" t="str">
        <x:v>jitter_s</x:v>
      </x:c>
      <x:c r="G678" s="16" t="str">
        <x:v>9.990020424188679e-05</x:v>
      </x:c>
      <x:c r="H678" s="16" t="str">
        <x:v>0.0001252247740948828</x:v>
      </x:c>
      <x:c r="I678" s="18" t="str">
        <x:v>0.05584328196507539</x:v>
      </x:c>
    </x:row>
    <x:row r="679">
      <x:c r="A679" s="14" t="str">
        <x:v>10001</x:v>
      </x:c>
      <x:c r="B679" s="1" t="str">
        <x:v>high</x:v>
      </x:c>
      <x:c r="C679" s="1" t="str">
        <x:v>clean</x:v>
      </x:c>
      <x:c r="D679" s="1" t="str">
        <x:v>SemiGreedy</x:v>
      </x:c>
      <x:c r="E679" s="18" t="str"/>
      <x:c r="F679" s="1" t="str">
        <x:v>load</x:v>
      </x:c>
      <x:c r="G679" s="16" t="str">
        <x:v>0.0318383425362564</x:v>
      </x:c>
      <x:c r="H679" s="16" t="str">
        <x:v>0.03976308260084452</x:v>
      </x:c>
      <x:c r="I679" s="18" t="str">
        <x:v>0.042835483980445455</x:v>
      </x:c>
    </x:row>
    <x:row r="680">
      <x:c r="A680" s="14" t="str">
        <x:v>10001</x:v>
      </x:c>
      <x:c r="B680" s="1" t="str">
        <x:v>high</x:v>
      </x:c>
      <x:c r="C680" s="1" t="str">
        <x:v>clean</x:v>
      </x:c>
      <x:c r="D680" s="1" t="str">
        <x:v>Fog-only</x:v>
      </x:c>
      <x:c r="E680" s="18" t="str"/>
      <x:c r="F680" s="1" t="str">
        <x:v>load</x:v>
      </x:c>
      <x:c r="G680" s="16" t="str">
        <x:v>0.033682782272801325</x:v>
      </x:c>
      <x:c r="H680" s="16" t="str">
        <x:v>0.04186573286728843</x:v>
      </x:c>
      <x:c r="I680" s="18" t="str">
        <x:v>0.04425340720007677</x:v>
      </x:c>
    </x:row>
    <x:row r="681">
      <x:c r="A681" s="14" t="str">
        <x:v>10001</x:v>
      </x:c>
      <x:c r="B681" s="1" t="str">
        <x:v>high</x:v>
      </x:c>
      <x:c r="C681" s="1" t="str">
        <x:v>clean</x:v>
      </x:c>
      <x:c r="D681" s="1" t="str">
        <x:v>DRL-OO-2025</x:v>
      </x:c>
      <x:c r="E681" s="18" t="str">
        <x:v>502</x:v>
      </x:c>
      <x:c r="F681" s="1" t="str">
        <x:v>load</x:v>
      </x:c>
      <x:c r="G681" s="16" t="str">
        <x:v>0.0318383425362564</x:v>
      </x:c>
      <x:c r="H681" s="16" t="str">
        <x:v>0.03976308260084452</x:v>
      </x:c>
      <x:c r="I681" s="18" t="str">
        <x:v>0.042835483980445455</x:v>
      </x:c>
    </x:row>
    <x:row r="682">
      <x:c r="A682" s="14" t="str">
        <x:v>10001</x:v>
      </x:c>
      <x:c r="B682" s="1" t="str">
        <x:v>high</x:v>
      </x:c>
      <x:c r="C682" s="1" t="str">
        <x:v>clean</x:v>
      </x:c>
      <x:c r="D682" s="1" t="str">
        <x:v>DRL-OO-2025</x:v>
      </x:c>
      <x:c r="E682" s="18" t="str">
        <x:v>502</x:v>
      </x:c>
      <x:c r="F682" s="1" t="str">
        <x:v>packet_loss</x:v>
      </x:c>
      <x:c r="G682" s="16" t="str">
        <x:v>7.09523102272e-05</x:v>
      </x:c>
      <x:c r="H682" s="16" t="str">
        <x:v>8.991161082637157e-05</x:v>
      </x:c>
      <x:c r="I682" s="18" t="str">
        <x:v>0.057614328190467474</x:v>
      </x:c>
    </x:row>
    <x:row r="683">
      <x:c r="A683" s="14" t="str">
        <x:v>10001</x:v>
      </x:c>
      <x:c r="B683" s="1" t="str">
        <x:v>high</x:v>
      </x:c>
      <x:c r="C683" s="1" t="str">
        <x:v>clean</x:v>
      </x:c>
      <x:c r="D683" s="1" t="str">
        <x:v>DRL-OO-2025</x:v>
      </x:c>
      <x:c r="E683" s="18" t="str">
        <x:v>502</x:v>
      </x:c>
      <x:c r="F683" s="1" t="str">
        <x:v>jitter_s</x:v>
      </x:c>
      <x:c r="G683" s="16" t="str">
        <x:v>8.255715012661465e-05</x:v>
      </x:c>
      <x:c r="H683" s="16" t="str">
        <x:v>0.00010391052741043573</x:v>
      </x:c>
      <x:c r="I683" s="18" t="str">
        <x:v>0.04603694140850019</x:v>
      </x:c>
    </x:row>
    <x:row r="684">
      <x:c r="A684" s="14" t="str">
        <x:v>10002</x:v>
      </x:c>
      <x:c r="B684" s="1" t="str">
        <x:v>high</x:v>
      </x:c>
      <x:c r="C684" s="1" t="str">
        <x:v>clean</x:v>
      </x:c>
      <x:c r="D684" s="1" t="str">
        <x:v>DT-KF-CostAware</x:v>
      </x:c>
      <x:c r="E684" s="18" t="str"/>
      <x:c r="F684" s="1" t="str">
        <x:v>load</x:v>
      </x:c>
      <x:c r="G684" s="16" t="str">
        <x:v>0.025773669794215533</x:v>
      </x:c>
      <x:c r="H684" s="16" t="str">
        <x:v>0.033741334134745386</x:v>
      </x:c>
      <x:c r="I684" s="18" t="str">
        <x:v>0.0345674468712574</x:v>
      </x:c>
    </x:row>
    <x:row r="685">
      <x:c r="A685" s="14" t="str">
        <x:v>10002</x:v>
      </x:c>
      <x:c r="B685" s="1" t="str">
        <x:v>high</x:v>
      </x:c>
      <x:c r="C685" s="1" t="str">
        <x:v>clean</x:v>
      </x:c>
      <x:c r="D685" s="1" t="str">
        <x:v>DT-KF-CostAware</x:v>
      </x:c>
      <x:c r="E685" s="18" t="str"/>
      <x:c r="F685" s="1" t="str">
        <x:v>packet_loss</x:v>
      </x:c>
      <x:c r="G685" s="16" t="str">
        <x:v>7.339760782308738e-05</x:v>
      </x:c>
      <x:c r="H685" s="16" t="str">
        <x:v>9.516016297257725e-05</x:v>
      </x:c>
      <x:c r="I685" s="18" t="str">
        <x:v>0.06115578432390285</x:v>
      </x:c>
    </x:row>
    <x:row r="686">
      <x:c r="A686" s="14" t="str">
        <x:v>10002</x:v>
      </x:c>
      <x:c r="B686" s="1" t="str">
        <x:v>high</x:v>
      </x:c>
      <x:c r="C686" s="1" t="str">
        <x:v>clean</x:v>
      </x:c>
      <x:c r="D686" s="1" t="str">
        <x:v>DT-KF-CostAware</x:v>
      </x:c>
      <x:c r="E686" s="18" t="str"/>
      <x:c r="F686" s="1" t="str">
        <x:v>jitter_s</x:v>
      </x:c>
      <x:c r="G686" s="16" t="str">
        <x:v>9.283146716465378e-05</x:v>
      </x:c>
      <x:c r="H686" s="16" t="str">
        <x:v>0.00012015454974887681</x:v>
      </x:c>
      <x:c r="I686" s="18" t="str">
        <x:v>0.0476365761392559</x:v>
      </x:c>
    </x:row>
    <x:row r="687">
      <x:c r="A687" s="14" t="str">
        <x:v>10002</x:v>
      </x:c>
      <x:c r="B687" s="1" t="str">
        <x:v>high</x:v>
      </x:c>
      <x:c r="C687" s="1" t="str">
        <x:v>clean</x:v>
      </x:c>
      <x:c r="D687" s="1" t="str">
        <x:v>DT-OPT</x:v>
      </x:c>
      <x:c r="E687" s="18" t="str"/>
      <x:c r="F687" s="1" t="str">
        <x:v>load</x:v>
      </x:c>
      <x:c r="G687" s="16" t="str">
        <x:v>0.02606368203926824</x:v>
      </x:c>
      <x:c r="H687" s="16" t="str">
        <x:v>0.03350096360053095</x:v>
      </x:c>
      <x:c r="I687" s="18" t="str">
        <x:v>0.03492643823599669</x:v>
      </x:c>
    </x:row>
    <x:row r="688">
      <x:c r="A688" s="14" t="str">
        <x:v>10002</x:v>
      </x:c>
      <x:c r="B688" s="1" t="str">
        <x:v>high</x:v>
      </x:c>
      <x:c r="C688" s="1" t="str">
        <x:v>clean</x:v>
      </x:c>
      <x:c r="D688" s="1" t="str">
        <x:v>DT-OPT</x:v>
      </x:c>
      <x:c r="E688" s="18" t="str"/>
      <x:c r="F688" s="1" t="str">
        <x:v>packet_loss</x:v>
      </x:c>
      <x:c r="G688" s="16" t="str">
        <x:v>8.512943829609612e-05</x:v>
      </x:c>
      <x:c r="H688" s="16" t="str">
        <x:v>0.00011736924335386455</x:v>
      </x:c>
      <x:c r="I688" s="18" t="str">
        <x:v>0.07063569473110697</x:v>
      </x:c>
    </x:row>
    <x:row r="689">
      <x:c r="A689" s="14" t="str">
        <x:v>10002</x:v>
      </x:c>
      <x:c r="B689" s="1" t="str">
        <x:v>high</x:v>
      </x:c>
      <x:c r="C689" s="1" t="str">
        <x:v>clean</x:v>
      </x:c>
      <x:c r="D689" s="1" t="str">
        <x:v>DT-OPT</x:v>
      </x:c>
      <x:c r="E689" s="18" t="str"/>
      <x:c r="F689" s="1" t="str">
        <x:v>jitter_s</x:v>
      </x:c>
      <x:c r="G689" s="16" t="str">
        <x:v>0.00010637875022957638</x:v>
      </x:c>
      <x:c r="H689" s="16" t="str">
        <x:v>0.00014609850937923028</x:v>
      </x:c>
      <x:c r="I689" s="18" t="str">
        <x:v>0.054040453868209916</x:v>
      </x:c>
    </x:row>
    <x:row r="690">
      <x:c r="A690" s="14" t="str">
        <x:v>10002</x:v>
      </x:c>
      <x:c r="B690" s="1" t="str">
        <x:v>high</x:v>
      </x:c>
      <x:c r="C690" s="1" t="str">
        <x:v>clean</x:v>
      </x:c>
      <x:c r="D690" s="1" t="str">
        <x:v>SemiGreedy</x:v>
      </x:c>
      <x:c r="E690" s="18" t="str"/>
      <x:c r="F690" s="1" t="str">
        <x:v>load</x:v>
      </x:c>
      <x:c r="G690" s="16" t="str">
        <x:v>0.033613897061976254</x:v>
      </x:c>
      <x:c r="H690" s="16" t="str">
        <x:v>0.041831724632574674</x:v>
      </x:c>
      <x:c r="I690" s="18" t="str">
        <x:v>0.04519879738739228</x:v>
      </x:c>
    </x:row>
    <x:row r="691">
      <x:c r="A691" s="14" t="str">
        <x:v>10002</x:v>
      </x:c>
      <x:c r="B691" s="1" t="str">
        <x:v>high</x:v>
      </x:c>
      <x:c r="C691" s="1" t="str">
        <x:v>clean</x:v>
      </x:c>
      <x:c r="D691" s="1" t="str">
        <x:v>Fog-only</x:v>
      </x:c>
      <x:c r="E691" s="18" t="str"/>
      <x:c r="F691" s="1" t="str">
        <x:v>load</x:v>
      </x:c>
      <x:c r="G691" s="16" t="str">
        <x:v>0.033583176005762064</x:v>
      </x:c>
      <x:c r="H691" s="16" t="str">
        <x:v>0.0415533708417549</x:v>
      </x:c>
      <x:c r="I691" s="18" t="str">
        <x:v>0.04402002435363339</x:v>
      </x:c>
    </x:row>
    <x:row r="692">
      <x:c r="A692" s="14" t="str">
        <x:v>10002</x:v>
      </x:c>
      <x:c r="B692" s="1" t="str">
        <x:v>high</x:v>
      </x:c>
      <x:c r="C692" s="1" t="str">
        <x:v>clean</x:v>
      </x:c>
      <x:c r="D692" s="1" t="str">
        <x:v>DRL-OO-2025</x:v>
      </x:c>
      <x:c r="E692" s="18" t="str">
        <x:v>503</x:v>
      </x:c>
      <x:c r="F692" s="1" t="str">
        <x:v>load</x:v>
      </x:c>
      <x:c r="G692" s="16" t="str">
        <x:v>0.033613897061976254</x:v>
      </x:c>
      <x:c r="H692" s="16" t="str">
        <x:v>0.041831724632574674</x:v>
      </x:c>
      <x:c r="I692" s="18" t="str">
        <x:v>0.04519879738739228</x:v>
      </x:c>
    </x:row>
    <x:row r="693">
      <x:c r="A693" s="14" t="str">
        <x:v>10002</x:v>
      </x:c>
      <x:c r="B693" s="1" t="str">
        <x:v>high</x:v>
      </x:c>
      <x:c r="C693" s="1" t="str">
        <x:v>clean</x:v>
      </x:c>
      <x:c r="D693" s="1" t="str">
        <x:v>DRL-OO-2025</x:v>
      </x:c>
      <x:c r="E693" s="18" t="str">
        <x:v>503</x:v>
      </x:c>
      <x:c r="F693" s="1" t="str">
        <x:v>packet_loss</x:v>
      </x:c>
      <x:c r="G693" s="16" t="str">
        <x:v>7.047506047772475e-05</x:v>
      </x:c>
      <x:c r="H693" s="16" t="str">
        <x:v>9.062007072684281e-05</x:v>
      </x:c>
      <x:c r="I693" s="18" t="str">
        <x:v>0.05887805195303953</x:v>
      </x:c>
    </x:row>
    <x:row r="694">
      <x:c r="A694" s="14" t="str">
        <x:v>10002</x:v>
      </x:c>
      <x:c r="B694" s="1" t="str">
        <x:v>high</x:v>
      </x:c>
      <x:c r="C694" s="1" t="str">
        <x:v>clean</x:v>
      </x:c>
      <x:c r="D694" s="1" t="str">
        <x:v>DRL-OO-2025</x:v>
      </x:c>
      <x:c r="E694" s="18" t="str">
        <x:v>503</x:v>
      </x:c>
      <x:c r="F694" s="1" t="str">
        <x:v>jitter_s</x:v>
      </x:c>
      <x:c r="G694" s="16" t="str">
        <x:v>9.168527898529534e-05</x:v>
      </x:c>
      <x:c r="H694" s="16" t="str">
        <x:v>0.00011797809467481738</x:v>
      </x:c>
      <x:c r="I694" s="18" t="str">
        <x:v>0.04720850295366588</x:v>
      </x:c>
    </x:row>
    <x:row r="695">
      <x:c r="A695" s="14" t="str">
        <x:v>10003</x:v>
      </x:c>
      <x:c r="B695" s="1" t="str">
        <x:v>high</x:v>
      </x:c>
      <x:c r="C695" s="1" t="str">
        <x:v>clean</x:v>
      </x:c>
      <x:c r="D695" s="1" t="str">
        <x:v>DT-KF-CostAware</x:v>
      </x:c>
      <x:c r="E695" s="18" t="str"/>
      <x:c r="F695" s="1" t="str">
        <x:v>load</x:v>
      </x:c>
      <x:c r="G695" s="16" t="str">
        <x:v>0.028261122182882133</x:v>
      </x:c>
      <x:c r="H695" s="16" t="str">
        <x:v>0.0348047339677932</x:v>
      </x:c>
      <x:c r="I695" s="18" t="str">
        <x:v>0.03783608125117963</x:v>
      </x:c>
    </x:row>
    <x:row r="696">
      <x:c r="A696" s="14" t="str">
        <x:v>10003</x:v>
      </x:c>
      <x:c r="B696" s="1" t="str">
        <x:v>high</x:v>
      </x:c>
      <x:c r="C696" s="1" t="str">
        <x:v>clean</x:v>
      </x:c>
      <x:c r="D696" s="1" t="str">
        <x:v>DT-KF-CostAware</x:v>
      </x:c>
      <x:c r="E696" s="18" t="str"/>
      <x:c r="F696" s="1" t="str">
        <x:v>packet_loss</x:v>
      </x:c>
      <x:c r="G696" s="16" t="str">
        <x:v>7.639474257415854e-05</x:v>
      </x:c>
      <x:c r="H696" s="16" t="str">
        <x:v>9.642705207815565e-05</x:v>
      </x:c>
      <x:c r="I696" s="18" t="str">
        <x:v>0.0639553765686695</x:v>
      </x:c>
    </x:row>
    <x:row r="697">
      <x:c r="A697" s="14" t="str">
        <x:v>10003</x:v>
      </x:c>
      <x:c r="B697" s="1" t="str">
        <x:v>high</x:v>
      </x:c>
      <x:c r="C697" s="1" t="str">
        <x:v>clean</x:v>
      </x:c>
      <x:c r="D697" s="1" t="str">
        <x:v>DT-KF-CostAware</x:v>
      </x:c>
      <x:c r="E697" s="18" t="str"/>
      <x:c r="F697" s="1" t="str">
        <x:v>jitter_s</x:v>
      </x:c>
      <x:c r="G697" s="16" t="str">
        <x:v>9.312785066869584e-05</x:v>
      </x:c>
      <x:c r="H697" s="16" t="str">
        <x:v>0.00011709015596904434</x:v>
      </x:c>
      <x:c r="I697" s="18" t="str">
        <x:v>0.050093619481797316</x:v>
      </x:c>
    </x:row>
    <x:row r="698">
      <x:c r="A698" s="14" t="str">
        <x:v>10003</x:v>
      </x:c>
      <x:c r="B698" s="1" t="str">
        <x:v>high</x:v>
      </x:c>
      <x:c r="C698" s="1" t="str">
        <x:v>clean</x:v>
      </x:c>
      <x:c r="D698" s="1" t="str">
        <x:v>DT-OPT</x:v>
      </x:c>
      <x:c r="E698" s="18" t="str"/>
      <x:c r="F698" s="1" t="str">
        <x:v>load</x:v>
      </x:c>
      <x:c r="G698" s="16" t="str">
        <x:v>0.02796722432670232</x:v>
      </x:c>
      <x:c r="H698" s="16" t="str">
        <x:v>0.03480811123762166</x:v>
      </x:c>
      <x:c r="I698" s="18" t="str">
        <x:v>0.03742608458453328</x:v>
      </x:c>
    </x:row>
    <x:row r="699">
      <x:c r="A699" s="14" t="str">
        <x:v>10003</x:v>
      </x:c>
      <x:c r="B699" s="1" t="str">
        <x:v>high</x:v>
      </x:c>
      <x:c r="C699" s="1" t="str">
        <x:v>clean</x:v>
      </x:c>
      <x:c r="D699" s="1" t="str">
        <x:v>DT-OPT</x:v>
      </x:c>
      <x:c r="E699" s="18" t="str"/>
      <x:c r="F699" s="1" t="str">
        <x:v>packet_loss</x:v>
      </x:c>
      <x:c r="G699" s="16" t="str">
        <x:v>8.682828359432946e-05</x:v>
      </x:c>
      <x:c r="H699" s="16" t="str">
        <x:v>0.0001096042498512149</x:v>
      </x:c>
      <x:c r="I699" s="18" t="str">
        <x:v>0.07259055840865881</x:v>
      </x:c>
    </x:row>
    <x:row r="700">
      <x:c r="A700" s="14" t="str">
        <x:v>10003</x:v>
      </x:c>
      <x:c r="B700" s="1" t="str">
        <x:v>high</x:v>
      </x:c>
      <x:c r="C700" s="1" t="str">
        <x:v>clean</x:v>
      </x:c>
      <x:c r="D700" s="1" t="str">
        <x:v>DT-OPT</x:v>
      </x:c>
      <x:c r="E700" s="18" t="str"/>
      <x:c r="F700" s="1" t="str">
        <x:v>jitter_s</x:v>
      </x:c>
      <x:c r="G700" s="16" t="str">
        <x:v>0.00010488877492831679</x:v>
      </x:c>
      <x:c r="H700" s="16" t="str">
        <x:v>0.0001312195454936503</x:v>
      </x:c>
      <x:c r="I700" s="18" t="str">
        <x:v>0.05648883677881797</x:v>
      </x:c>
    </x:row>
    <x:row r="701">
      <x:c r="A701" s="14" t="str">
        <x:v>10003</x:v>
      </x:c>
      <x:c r="B701" s="1" t="str">
        <x:v>high</x:v>
      </x:c>
      <x:c r="C701" s="1" t="str">
        <x:v>clean</x:v>
      </x:c>
      <x:c r="D701" s="1" t="str">
        <x:v>SemiGreedy</x:v>
      </x:c>
      <x:c r="E701" s="18" t="str"/>
      <x:c r="F701" s="1" t="str">
        <x:v>load</x:v>
      </x:c>
      <x:c r="G701" s="16" t="str">
        <x:v>0.03367164833740884</x:v>
      </x:c>
      <x:c r="H701" s="16" t="str">
        <x:v>0.04223912363581276</x:v>
      </x:c>
      <x:c r="I701" s="18" t="str">
        <x:v>0.04506490274225502</x:v>
      </x:c>
    </x:row>
    <x:row r="702">
      <x:c r="A702" s="14" t="str">
        <x:v>10003</x:v>
      </x:c>
      <x:c r="B702" s="1" t="str">
        <x:v>high</x:v>
      </x:c>
      <x:c r="C702" s="1" t="str">
        <x:v>clean</x:v>
      </x:c>
      <x:c r="D702" s="1" t="str">
        <x:v>Fog-only</x:v>
      </x:c>
      <x:c r="E702" s="18" t="str"/>
      <x:c r="F702" s="1" t="str">
        <x:v>load</x:v>
      </x:c>
      <x:c r="G702" s="16" t="str">
        <x:v>0.02874280136370322</x:v>
      </x:c>
      <x:c r="H702" s="16" t="str">
        <x:v>0.03503887308388367</x:v>
      </x:c>
      <x:c r="I702" s="18" t="str">
        <x:v>0.038741063255728916</x:v>
      </x:c>
    </x:row>
    <x:row r="703">
      <x:c r="A703" s="14" t="str">
        <x:v>10003</x:v>
      </x:c>
      <x:c r="B703" s="1" t="str">
        <x:v>high</x:v>
      </x:c>
      <x:c r="C703" s="1" t="str">
        <x:v>clean</x:v>
      </x:c>
      <x:c r="D703" s="1" t="str">
        <x:v>DRL-OO-2025</x:v>
      </x:c>
      <x:c r="E703" s="18" t="str">
        <x:v>504</x:v>
      </x:c>
      <x:c r="F703" s="1" t="str">
        <x:v>load</x:v>
      </x:c>
      <x:c r="G703" s="16" t="str">
        <x:v>0.03367164833740884</x:v>
      </x:c>
      <x:c r="H703" s="16" t="str">
        <x:v>0.04223912363581276</x:v>
      </x:c>
      <x:c r="I703" s="18" t="str">
        <x:v>0.04506490274225502</x:v>
      </x:c>
    </x:row>
    <x:row r="704">
      <x:c r="A704" s="14" t="str">
        <x:v>10003</x:v>
      </x:c>
      <x:c r="B704" s="1" t="str">
        <x:v>high</x:v>
      </x:c>
      <x:c r="C704" s="1" t="str">
        <x:v>clean</x:v>
      </x:c>
      <x:c r="D704" s="1" t="str">
        <x:v>DRL-OO-2025</x:v>
      </x:c>
      <x:c r="E704" s="18" t="str">
        <x:v>504</x:v>
      </x:c>
      <x:c r="F704" s="1" t="str">
        <x:v>packet_loss</x:v>
      </x:c>
      <x:c r="G704" s="16" t="str">
        <x:v>6.885220486795016e-05</x:v>
      </x:c>
      <x:c r="H704" s="16" t="str">
        <x:v>8.781239617328816e-05</x:v>
      </x:c>
      <x:c r="I704" s="18" t="str">
        <x:v>0.05755329402498334</x:v>
      </x:c>
    </x:row>
    <x:row r="705">
      <x:c r="A705" s="14" t="str">
        <x:v>10003</x:v>
      </x:c>
      <x:c r="B705" s="1" t="str">
        <x:v>high</x:v>
      </x:c>
      <x:c r="C705" s="1" t="str">
        <x:v>clean</x:v>
      </x:c>
      <x:c r="D705" s="1" t="str">
        <x:v>DRL-OO-2025</x:v>
      </x:c>
      <x:c r="E705" s="18" t="str">
        <x:v>504</x:v>
      </x:c>
      <x:c r="F705" s="1" t="str">
        <x:v>jitter_s</x:v>
      </x:c>
      <x:c r="G705" s="16" t="str">
        <x:v>8.653789732801753e-05</x:v>
      </x:c>
      <x:c r="H705" s="16" t="str">
        <x:v>0.00011005913515994388</x:v>
      </x:c>
      <x:c r="I705" s="18" t="str">
        <x:v>0.04643196390504213</x:v>
      </x:c>
    </x:row>
    <x:row r="706">
      <x:c r="A706" s="14" t="str">
        <x:v>10004</x:v>
      </x:c>
      <x:c r="B706" s="1" t="str">
        <x:v>high</x:v>
      </x:c>
      <x:c r="C706" s="1" t="str">
        <x:v>clean</x:v>
      </x:c>
      <x:c r="D706" s="1" t="str">
        <x:v>DT-KF-CostAware</x:v>
      </x:c>
      <x:c r="E706" s="18" t="str"/>
      <x:c r="F706" s="1" t="str">
        <x:v>load</x:v>
      </x:c>
      <x:c r="G706" s="16" t="str">
        <x:v>0.027895617017586773</x:v>
      </x:c>
      <x:c r="H706" s="16" t="str">
        <x:v>0.03407175317098526</x:v>
      </x:c>
      <x:c r="I706" s="18" t="str">
        <x:v>0.037316114451096914</x:v>
      </x:c>
    </x:row>
    <x:row r="707">
      <x:c r="A707" s="14" t="str">
        <x:v>10004</x:v>
      </x:c>
      <x:c r="B707" s="1" t="str">
        <x:v>high</x:v>
      </x:c>
      <x:c r="C707" s="1" t="str">
        <x:v>clean</x:v>
      </x:c>
      <x:c r="D707" s="1" t="str">
        <x:v>DT-KF-CostAware</x:v>
      </x:c>
      <x:c r="E707" s="18" t="str"/>
      <x:c r="F707" s="1" t="str">
        <x:v>packet_loss</x:v>
      </x:c>
      <x:c r="G707" s="16" t="str">
        <x:v>7.763519170305828e-05</x:v>
      </x:c>
      <x:c r="H707" s="16" t="str">
        <x:v>9.996397283387795e-05</x:v>
      </x:c>
      <x:c r="I707" s="18" t="str">
        <x:v>0.06437032004312392</x:v>
      </x:c>
    </x:row>
    <x:row r="708">
      <x:c r="A708" s="14" t="str">
        <x:v>10004</x:v>
      </x:c>
      <x:c r="B708" s="1" t="str">
        <x:v>high</x:v>
      </x:c>
      <x:c r="C708" s="1" t="str">
        <x:v>clean</x:v>
      </x:c>
      <x:c r="D708" s="1" t="str">
        <x:v>DT-KF-CostAware</x:v>
      </x:c>
      <x:c r="E708" s="18" t="str"/>
      <x:c r="F708" s="1" t="str">
        <x:v>jitter_s</x:v>
      </x:c>
      <x:c r="G708" s="16" t="str">
        <x:v>8.710996954444783e-05</x:v>
      </x:c>
      <x:c r="H708" s="16" t="str">
        <x:v>0.00011085489444071125</x:v>
      </x:c>
      <x:c r="I708" s="18" t="str">
        <x:v>0.05012347859033792</x:v>
      </x:c>
    </x:row>
    <x:row r="709">
      <x:c r="A709" s="14" t="str">
        <x:v>10004</x:v>
      </x:c>
      <x:c r="B709" s="1" t="str">
        <x:v>high</x:v>
      </x:c>
      <x:c r="C709" s="1" t="str">
        <x:v>clean</x:v>
      </x:c>
      <x:c r="D709" s="1" t="str">
        <x:v>DT-OPT</x:v>
      </x:c>
      <x:c r="E709" s="18" t="str"/>
      <x:c r="F709" s="1" t="str">
        <x:v>load</x:v>
      </x:c>
      <x:c r="G709" s="16" t="str">
        <x:v>0.027763007289474572</x:v>
      </x:c>
      <x:c r="H709" s="16" t="str">
        <x:v>0.03351313610140307</x:v>
      </x:c>
      <x:c r="I709" s="18" t="str">
        <x:v>0.036960845265323464</x:v>
      </x:c>
    </x:row>
    <x:row r="710">
      <x:c r="A710" s="14" t="str">
        <x:v>10004</x:v>
      </x:c>
      <x:c r="B710" s="1" t="str">
        <x:v>high</x:v>
      </x:c>
      <x:c r="C710" s="1" t="str">
        <x:v>clean</x:v>
      </x:c>
      <x:c r="D710" s="1" t="str">
        <x:v>DT-OPT</x:v>
      </x:c>
      <x:c r="E710" s="18" t="str"/>
      <x:c r="F710" s="1" t="str">
        <x:v>packet_loss</x:v>
      </x:c>
      <x:c r="G710" s="16" t="str">
        <x:v>8.514895484180212e-05</x:v>
      </x:c>
      <x:c r="H710" s="16" t="str">
        <x:v>0.00010865604344943953</x:v>
      </x:c>
      <x:c r="I710" s="18" t="str">
        <x:v>0.07060285560221749</x:v>
      </x:c>
    </x:row>
    <x:row r="711">
      <x:c r="A711" s="14" t="str">
        <x:v>10004</x:v>
      </x:c>
      <x:c r="B711" s="1" t="str">
        <x:v>high</x:v>
      </x:c>
      <x:c r="C711" s="1" t="str">
        <x:v>clean</x:v>
      </x:c>
      <x:c r="D711" s="1" t="str">
        <x:v>DT-OPT</x:v>
      </x:c>
      <x:c r="E711" s="18" t="str"/>
      <x:c r="F711" s="1" t="str">
        <x:v>jitter_s</x:v>
      </x:c>
      <x:c r="G711" s="16" t="str">
        <x:v>9.495352595818099e-05</x:v>
      </x:c>
      <x:c r="H711" s="16" t="str">
        <x:v>0.00011987207650696028</x:v>
      </x:c>
      <x:c r="I711" s="18" t="str">
        <x:v>0.05448156531562913</x:v>
      </x:c>
    </x:row>
    <x:row r="712">
      <x:c r="A712" s="14" t="str">
        <x:v>10004</x:v>
      </x:c>
      <x:c r="B712" s="1" t="str">
        <x:v>high</x:v>
      </x:c>
      <x:c r="C712" s="1" t="str">
        <x:v>clean</x:v>
      </x:c>
      <x:c r="D712" s="1" t="str">
        <x:v>SemiGreedy</x:v>
      </x:c>
      <x:c r="E712" s="18" t="str"/>
      <x:c r="F712" s="1" t="str">
        <x:v>load</x:v>
      </x:c>
      <x:c r="G712" s="16" t="str">
        <x:v>0.03506208673847411</x:v>
      </x:c>
      <x:c r="H712" s="16" t="str">
        <x:v>0.04185267540980336</x:v>
      </x:c>
      <x:c r="I712" s="18" t="str">
        <x:v>0.04671928142626686</x:v>
      </x:c>
    </x:row>
    <x:row r="713">
      <x:c r="A713" s="14" t="str">
        <x:v>10004</x:v>
      </x:c>
      <x:c r="B713" s="1" t="str">
        <x:v>high</x:v>
      </x:c>
      <x:c r="C713" s="1" t="str">
        <x:v>clean</x:v>
      </x:c>
      <x:c r="D713" s="1" t="str">
        <x:v>Fog-only</x:v>
      </x:c>
      <x:c r="E713" s="18" t="str"/>
      <x:c r="F713" s="1" t="str">
        <x:v>load</x:v>
      </x:c>
      <x:c r="G713" s="16" t="str">
        <x:v>0.027021223886502774</x:v>
      </x:c>
      <x:c r="H713" s="16" t="str">
        <x:v>0.03285665905119957</x:v>
      </x:c>
      <x:c r="I713" s="18" t="str">
        <x:v>0.035798931605897026</x:v>
      </x:c>
    </x:row>
    <x:row r="714">
      <x:c r="A714" s="14" t="str">
        <x:v>10004</x:v>
      </x:c>
      <x:c r="B714" s="1" t="str">
        <x:v>high</x:v>
      </x:c>
      <x:c r="C714" s="1" t="str">
        <x:v>clean</x:v>
      </x:c>
      <x:c r="D714" s="1" t="str">
        <x:v>DRL-OO-2025</x:v>
      </x:c>
      <x:c r="E714" s="18" t="str">
        <x:v>505</x:v>
      </x:c>
      <x:c r="F714" s="1" t="str">
        <x:v>load</x:v>
      </x:c>
      <x:c r="G714" s="16" t="str">
        <x:v>0.03506208673847411</x:v>
      </x:c>
      <x:c r="H714" s="16" t="str">
        <x:v>0.04185267540980336</x:v>
      </x:c>
      <x:c r="I714" s="18" t="str">
        <x:v>0.04671928142626686</x:v>
      </x:c>
    </x:row>
    <x:row r="715">
      <x:c r="A715" s="14" t="str">
        <x:v>10004</x:v>
      </x:c>
      <x:c r="B715" s="1" t="str">
        <x:v>high</x:v>
      </x:c>
      <x:c r="C715" s="1" t="str">
        <x:v>clean</x:v>
      </x:c>
      <x:c r="D715" s="1" t="str">
        <x:v>DRL-OO-2025</x:v>
      </x:c>
      <x:c r="E715" s="18" t="str">
        <x:v>505</x:v>
      </x:c>
      <x:c r="F715" s="1" t="str">
        <x:v>packet_loss</x:v>
      </x:c>
      <x:c r="G715" s="16" t="str">
        <x:v>7.245878024658257e-05</x:v>
      </x:c>
      <x:c r="H715" s="16" t="str">
        <x:v>9.14061191295156e-05</x:v>
      </x:c>
      <x:c r="I715" s="18" t="str">
        <x:v>0.05982015860103602</x:v>
      </x:c>
    </x:row>
    <x:row r="716">
      <x:c r="A716" s="14" t="str">
        <x:v>10004</x:v>
      </x:c>
      <x:c r="B716" s="1" t="str">
        <x:v>high</x:v>
      </x:c>
      <x:c r="C716" s="1" t="str">
        <x:v>clean</x:v>
      </x:c>
      <x:c r="D716" s="1" t="str">
        <x:v>DRL-OO-2025</x:v>
      </x:c>
      <x:c r="E716" s="18" t="str">
        <x:v>505</x:v>
      </x:c>
      <x:c r="F716" s="1" t="str">
        <x:v>jitter_s</x:v>
      </x:c>
      <x:c r="G716" s="16" t="str">
        <x:v>8.387601051201104e-05</x:v>
      </x:c>
      <x:c r="H716" s="16" t="str">
        <x:v>0.00010484609461023014</x:v>
      </x:c>
      <x:c r="I716" s="18" t="str">
        <x:v>0.04811180060881751</x:v>
      </x:c>
    </x:row>
    <x:row r="717">
      <x:c r="A717" s="14" t="str">
        <x:v>10005</x:v>
      </x:c>
      <x:c r="B717" s="1" t="str">
        <x:v>high</x:v>
      </x:c>
      <x:c r="C717" s="1" t="str">
        <x:v>clean</x:v>
      </x:c>
      <x:c r="D717" s="1" t="str">
        <x:v>DT-KF-CostAware</x:v>
      </x:c>
      <x:c r="E717" s="18" t="str"/>
      <x:c r="F717" s="1" t="str">
        <x:v>load</x:v>
      </x:c>
      <x:c r="G717" s="16" t="str">
        <x:v>0.02941845651941458</x:v>
      </x:c>
      <x:c r="H717" s="16" t="str">
        <x:v>0.03711403532241431</x:v>
      </x:c>
      <x:c r="I717" s="18" t="str">
        <x:v>0.038563110973811154</x:v>
      </x:c>
    </x:row>
    <x:row r="718">
      <x:c r="A718" s="14" t="str">
        <x:v>10005</x:v>
      </x:c>
      <x:c r="B718" s="1" t="str">
        <x:v>high</x:v>
      </x:c>
      <x:c r="C718" s="1" t="str">
        <x:v>clean</x:v>
      </x:c>
      <x:c r="D718" s="1" t="str">
        <x:v>DT-KF-CostAware</x:v>
      </x:c>
      <x:c r="E718" s="18" t="str"/>
      <x:c r="F718" s="1" t="str">
        <x:v>packet_loss</x:v>
      </x:c>
      <x:c r="G718" s="16" t="str">
        <x:v>8.005074877783838e-05</x:v>
      </x:c>
      <x:c r="H718" s="16" t="str">
        <x:v>0.00010218618470899255</x:v>
      </x:c>
      <x:c r="I718" s="18" t="str">
        <x:v>0.06433957220388414</x:v>
      </x:c>
    </x:row>
    <x:row r="719">
      <x:c r="A719" s="14" t="str">
        <x:v>10005</x:v>
      </x:c>
      <x:c r="B719" s="1" t="str">
        <x:v>high</x:v>
      </x:c>
      <x:c r="C719" s="1" t="str">
        <x:v>clean</x:v>
      </x:c>
      <x:c r="D719" s="1" t="str">
        <x:v>DT-KF-CostAware</x:v>
      </x:c>
      <x:c r="E719" s="18" t="str"/>
      <x:c r="F719" s="1" t="str">
        <x:v>jitter_s</x:v>
      </x:c>
      <x:c r="G719" s="16" t="str">
        <x:v>9.304086047107313e-05</x:v>
      </x:c>
      <x:c r="H719" s="16" t="str">
        <x:v>0.00011798028138391474</x:v>
      </x:c>
      <x:c r="I719" s="18" t="str">
        <x:v>0.05035560071914476</x:v>
      </x:c>
    </x:row>
    <x:row r="720">
      <x:c r="A720" s="14" t="str">
        <x:v>10005</x:v>
      </x:c>
      <x:c r="B720" s="1" t="str">
        <x:v>high</x:v>
      </x:c>
      <x:c r="C720" s="1" t="str">
        <x:v>clean</x:v>
      </x:c>
      <x:c r="D720" s="1" t="str">
        <x:v>DT-OPT</x:v>
      </x:c>
      <x:c r="E720" s="18" t="str"/>
      <x:c r="F720" s="1" t="str">
        <x:v>load</x:v>
      </x:c>
      <x:c r="G720" s="16" t="str">
        <x:v>0.02923763252054456</x:v>
      </x:c>
      <x:c r="H720" s="16" t="str">
        <x:v>0.03809981359670444</x:v>
      </x:c>
      <x:c r="I720" s="18" t="str">
        <x:v>0.03832115684783061</x:v>
      </x:c>
    </x:row>
    <x:row r="721">
      <x:c r="A721" s="14" t="str">
        <x:v>10005</x:v>
      </x:c>
      <x:c r="B721" s="1" t="str">
        <x:v>high</x:v>
      </x:c>
      <x:c r="C721" s="1" t="str">
        <x:v>clean</x:v>
      </x:c>
      <x:c r="D721" s="1" t="str">
        <x:v>DT-OPT</x:v>
      </x:c>
      <x:c r="E721" s="18" t="str"/>
      <x:c r="F721" s="1" t="str">
        <x:v>packet_loss</x:v>
      </x:c>
      <x:c r="G721" s="16" t="str">
        <x:v>8.961843112314155e-05</x:v>
      </x:c>
      <x:c r="H721" s="16" t="str">
        <x:v>0.00011472654566623102</x:v>
      </x:c>
      <x:c r="I721" s="18" t="str">
        <x:v>0.07200224512172416</x:v>
      </x:c>
    </x:row>
    <x:row r="722">
      <x:c r="A722" s="14" t="str">
        <x:v>10005</x:v>
      </x:c>
      <x:c r="B722" s="1" t="str">
        <x:v>high</x:v>
      </x:c>
      <x:c r="C722" s="1" t="str">
        <x:v>clean</x:v>
      </x:c>
      <x:c r="D722" s="1" t="str">
        <x:v>DT-OPT</x:v>
      </x:c>
      <x:c r="E722" s="18" t="str"/>
      <x:c r="F722" s="1" t="str">
        <x:v>jitter_s</x:v>
      </x:c>
      <x:c r="G722" s="16" t="str">
        <x:v>0.00010306364056297533</x:v>
      </x:c>
      <x:c r="H722" s="16" t="str">
        <x:v>0.00013161165355697377</x:v>
      </x:c>
      <x:c r="I722" s="18" t="str">
        <x:v>0.05582798246304753</x:v>
      </x:c>
    </x:row>
    <x:row r="723">
      <x:c r="A723" s="14" t="str">
        <x:v>10005</x:v>
      </x:c>
      <x:c r="B723" s="1" t="str">
        <x:v>high</x:v>
      </x:c>
      <x:c r="C723" s="1" t="str">
        <x:v>clean</x:v>
      </x:c>
      <x:c r="D723" s="1" t="str">
        <x:v>SemiGreedy</x:v>
      </x:c>
      <x:c r="E723" s="18" t="str"/>
      <x:c r="F723" s="1" t="str">
        <x:v>load</x:v>
      </x:c>
      <x:c r="G723" s="16" t="str">
        <x:v>0.03618260373668249</x:v>
      </x:c>
      <x:c r="H723" s="16" t="str">
        <x:v>0.04688125582479516</x:v>
      </x:c>
      <x:c r="I723" s="18" t="str">
        <x:v>0.047782596252198876</x:v>
      </x:c>
    </x:row>
    <x:row r="724">
      <x:c r="A724" s="14" t="str">
        <x:v>10005</x:v>
      </x:c>
      <x:c r="B724" s="1" t="str">
        <x:v>high</x:v>
      </x:c>
      <x:c r="C724" s="1" t="str">
        <x:v>clean</x:v>
      </x:c>
      <x:c r="D724" s="1" t="str">
        <x:v>Fog-only</x:v>
      </x:c>
      <x:c r="E724" s="18" t="str"/>
      <x:c r="F724" s="1" t="str">
        <x:v>load</x:v>
      </x:c>
      <x:c r="G724" s="16" t="str">
        <x:v>0.030385158714227818</x:v>
      </x:c>
      <x:c r="H724" s="16" t="str">
        <x:v>0.041039938801578746</x:v>
      </x:c>
      <x:c r="I724" s="18" t="str">
        <x:v>0.03964424300938078</x:v>
      </x:c>
    </x:row>
    <x:row r="725">
      <x:c r="A725" s="14" t="str">
        <x:v>10005</x:v>
      </x:c>
      <x:c r="B725" s="1" t="str">
        <x:v>high</x:v>
      </x:c>
      <x:c r="C725" s="1" t="str">
        <x:v>clean</x:v>
      </x:c>
      <x:c r="D725" s="1" t="str">
        <x:v>DRL-OO-2025</x:v>
      </x:c>
      <x:c r="E725" s="18" t="str">
        <x:v>501</x:v>
      </x:c>
      <x:c r="F725" s="1" t="str">
        <x:v>load</x:v>
      </x:c>
      <x:c r="G725" s="16" t="str">
        <x:v>0.03618260373668249</x:v>
      </x:c>
      <x:c r="H725" s="16" t="str">
        <x:v>0.04688125582479516</x:v>
      </x:c>
      <x:c r="I725" s="18" t="str">
        <x:v>0.047782596252198876</x:v>
      </x:c>
    </x:row>
    <x:row r="726">
      <x:c r="A726" s="14" t="str">
        <x:v>10005</x:v>
      </x:c>
      <x:c r="B726" s="1" t="str">
        <x:v>high</x:v>
      </x:c>
      <x:c r="C726" s="1" t="str">
        <x:v>clean</x:v>
      </x:c>
      <x:c r="D726" s="1" t="str">
        <x:v>DRL-OO-2025</x:v>
      </x:c>
      <x:c r="E726" s="18" t="str">
        <x:v>501</x:v>
      </x:c>
      <x:c r="F726" s="1" t="str">
        <x:v>packet_loss</x:v>
      </x:c>
      <x:c r="G726" s="16" t="str">
        <x:v>7.910804150021562e-05</x:v>
      </x:c>
      <x:c r="H726" s="16" t="str">
        <x:v>9.995058840267198e-05</x:v>
      </x:c>
      <x:c r="I726" s="18" t="str">
        <x:v>0.06334360289295314</x:v>
      </x:c>
    </x:row>
    <x:row r="727">
      <x:c r="A727" s="14" t="str">
        <x:v>10005</x:v>
      </x:c>
      <x:c r="B727" s="1" t="str">
        <x:v>high</x:v>
      </x:c>
      <x:c r="C727" s="1" t="str">
        <x:v>clean</x:v>
      </x:c>
      <x:c r="D727" s="1" t="str">
        <x:v>DRL-OO-2025</x:v>
      </x:c>
      <x:c r="E727" s="18" t="str">
        <x:v>501</x:v>
      </x:c>
      <x:c r="F727" s="1" t="str">
        <x:v>jitter_s</x:v>
      </x:c>
      <x:c r="G727" s="16" t="str">
        <x:v>9.429979236471491e-05</x:v>
      </x:c>
      <x:c r="H727" s="16" t="str">
        <x:v>0.0001187905030334386</x:v>
      </x:c>
      <x:c r="I727" s="18" t="str">
        <x:v>0.0509743898341557</x:v>
      </x:c>
    </x:row>
    <x:row r="728">
      <x:c r="A728" s="14" t="str">
        <x:v>10006</x:v>
      </x:c>
      <x:c r="B728" s="1" t="str">
        <x:v>high</x:v>
      </x:c>
      <x:c r="C728" s="1" t="str">
        <x:v>clean</x:v>
      </x:c>
      <x:c r="D728" s="1" t="str">
        <x:v>DT-KF-CostAware</x:v>
      </x:c>
      <x:c r="E728" s="18" t="str"/>
      <x:c r="F728" s="1" t="str">
        <x:v>load</x:v>
      </x:c>
      <x:c r="G728" s="16" t="str">
        <x:v>0.029457303489210464</x:v>
      </x:c>
      <x:c r="H728" s="16" t="str">
        <x:v>0.03602894688408404</x:v>
      </x:c>
      <x:c r="I728" s="18" t="str">
        <x:v>0.039734011539895434</x:v>
      </x:c>
    </x:row>
    <x:row r="729">
      <x:c r="A729" s="14" t="str">
        <x:v>10006</x:v>
      </x:c>
      <x:c r="B729" s="1" t="str">
        <x:v>high</x:v>
      </x:c>
      <x:c r="C729" s="1" t="str">
        <x:v>clean</x:v>
      </x:c>
      <x:c r="D729" s="1" t="str">
        <x:v>DT-KF-CostAware</x:v>
      </x:c>
      <x:c r="E729" s="18" t="str"/>
      <x:c r="F729" s="1" t="str">
        <x:v>packet_loss</x:v>
      </x:c>
      <x:c r="G729" s="16" t="str">
        <x:v>7.206616676550461e-05</x:v>
      </x:c>
      <x:c r="H729" s="16" t="str">
        <x:v>9.125363535749676e-05</x:v>
      </x:c>
      <x:c r="I729" s="18" t="str">
        <x:v>0.06304839692316633</x:v>
      </x:c>
    </x:row>
    <x:row r="730">
      <x:c r="A730" s="14" t="str">
        <x:v>10006</x:v>
      </x:c>
      <x:c r="B730" s="1" t="str">
        <x:v>high</x:v>
      </x:c>
      <x:c r="C730" s="1" t="str">
        <x:v>clean</x:v>
      </x:c>
      <x:c r="D730" s="1" t="str">
        <x:v>DT-KF-CostAware</x:v>
      </x:c>
      <x:c r="E730" s="18" t="str"/>
      <x:c r="F730" s="1" t="str">
        <x:v>jitter_s</x:v>
      </x:c>
      <x:c r="G730" s="16" t="str">
        <x:v>8.64269314027466e-05</x:v>
      </x:c>
      <x:c r="H730" s="16" t="str">
        <x:v>0.00010882912822199816</x:v>
      </x:c>
      <x:c r="I730" s="18" t="str">
        <x:v>0.04927553766521722</x:v>
      </x:c>
    </x:row>
    <x:row r="731">
      <x:c r="A731" s="14" t="str">
        <x:v>10006</x:v>
      </x:c>
      <x:c r="B731" s="1" t="str">
        <x:v>high</x:v>
      </x:c>
      <x:c r="C731" s="1" t="str">
        <x:v>clean</x:v>
      </x:c>
      <x:c r="D731" s="1" t="str">
        <x:v>DT-OPT</x:v>
      </x:c>
      <x:c r="E731" s="18" t="str"/>
      <x:c r="F731" s="1" t="str">
        <x:v>load</x:v>
      </x:c>
      <x:c r="G731" s="16" t="str">
        <x:v>0.028027224310772376</x:v>
      </x:c>
      <x:c r="H731" s="16" t="str">
        <x:v>0.03532999416513435</x:v>
      </x:c>
      <x:c r="I731" s="18" t="str">
        <x:v>0.037998815465346954</x:v>
      </x:c>
    </x:row>
    <x:row r="732">
      <x:c r="A732" s="14" t="str">
        <x:v>10006</x:v>
      </x:c>
      <x:c r="B732" s="1" t="str">
        <x:v>high</x:v>
      </x:c>
      <x:c r="C732" s="1" t="str">
        <x:v>clean</x:v>
      </x:c>
      <x:c r="D732" s="1" t="str">
        <x:v>DT-OPT</x:v>
      </x:c>
      <x:c r="E732" s="18" t="str"/>
      <x:c r="F732" s="1" t="str">
        <x:v>packet_loss</x:v>
      </x:c>
      <x:c r="G732" s="16" t="str">
        <x:v>8.295621339969963e-05</x:v>
      </x:c>
      <x:c r="H732" s="16" t="str">
        <x:v>0.00010583851043588327</x:v>
      </x:c>
      <x:c r="I732" s="18" t="str">
        <x:v>0.07232904303543937</x:v>
      </x:c>
    </x:row>
    <x:row r="733">
      <x:c r="A733" s="14" t="str">
        <x:v>10006</x:v>
      </x:c>
      <x:c r="B733" s="1" t="str">
        <x:v>high</x:v>
      </x:c>
      <x:c r="C733" s="1" t="str">
        <x:v>clean</x:v>
      </x:c>
      <x:c r="D733" s="1" t="str">
        <x:v>DT-OPT</x:v>
      </x:c>
      <x:c r="E733" s="18" t="str"/>
      <x:c r="F733" s="1" t="str">
        <x:v>jitter_s</x:v>
      </x:c>
      <x:c r="G733" s="16" t="str">
        <x:v>9.867597607053215e-05</x:v>
      </x:c>
      <x:c r="H733" s="16" t="str">
        <x:v>0.00012525788708138373</x:v>
      </x:c>
      <x:c r="I733" s="18" t="str">
        <x:v>0.05609135142460987</x:v>
      </x:c>
    </x:row>
    <x:row r="734">
      <x:c r="A734" s="14" t="str">
        <x:v>10006</x:v>
      </x:c>
      <x:c r="B734" s="1" t="str">
        <x:v>high</x:v>
      </x:c>
      <x:c r="C734" s="1" t="str">
        <x:v>clean</x:v>
      </x:c>
      <x:c r="D734" s="1" t="str">
        <x:v>SemiGreedy</x:v>
      </x:c>
      <x:c r="E734" s="18" t="str"/>
      <x:c r="F734" s="1" t="str">
        <x:v>load</x:v>
      </x:c>
      <x:c r="G734" s="16" t="str">
        <x:v>0.039140764209502285</x:v>
      </x:c>
      <x:c r="H734" s="16" t="str">
        <x:v>0.048006179211472114</x:v>
      </x:c>
      <x:c r="I734" s="18" t="str">
        <x:v>0.0525091540083001</x:v>
      </x:c>
    </x:row>
    <x:row r="735">
      <x:c r="A735" s="14" t="str">
        <x:v>10006</x:v>
      </x:c>
      <x:c r="B735" s="1" t="str">
        <x:v>high</x:v>
      </x:c>
      <x:c r="C735" s="1" t="str">
        <x:v>clean</x:v>
      </x:c>
      <x:c r="D735" s="1" t="str">
        <x:v>Fog-only</x:v>
      </x:c>
      <x:c r="E735" s="18" t="str"/>
      <x:c r="F735" s="1" t="str">
        <x:v>load</x:v>
      </x:c>
      <x:c r="G735" s="16" t="str">
        <x:v>0.053584119742105356</x:v>
      </x:c>
      <x:c r="H735" s="16" t="str">
        <x:v>0.06473504946313786</x:v>
      </x:c>
      <x:c r="I735" s="18" t="str">
        <x:v>0.07459767515964814</x:v>
      </x:c>
    </x:row>
    <x:row r="736">
      <x:c r="A736" s="14" t="str">
        <x:v>10006</x:v>
      </x:c>
      <x:c r="B736" s="1" t="str">
        <x:v>high</x:v>
      </x:c>
      <x:c r="C736" s="1" t="str">
        <x:v>clean</x:v>
      </x:c>
      <x:c r="D736" s="1" t="str">
        <x:v>DRL-OO-2025</x:v>
      </x:c>
      <x:c r="E736" s="18" t="str">
        <x:v>502</x:v>
      </x:c>
      <x:c r="F736" s="1" t="str">
        <x:v>load</x:v>
      </x:c>
      <x:c r="G736" s="16" t="str">
        <x:v>0.039140764209502285</x:v>
      </x:c>
      <x:c r="H736" s="16" t="str">
        <x:v>0.048006179211472114</x:v>
      </x:c>
      <x:c r="I736" s="18" t="str">
        <x:v>0.0525091540083001</x:v>
      </x:c>
    </x:row>
    <x:row r="737">
      <x:c r="A737" s="14" t="str">
        <x:v>10006</x:v>
      </x:c>
      <x:c r="B737" s="1" t="str">
        <x:v>high</x:v>
      </x:c>
      <x:c r="C737" s="1" t="str">
        <x:v>clean</x:v>
      </x:c>
      <x:c r="D737" s="1" t="str">
        <x:v>DRL-OO-2025</x:v>
      </x:c>
      <x:c r="E737" s="18" t="str">
        <x:v>502</x:v>
      </x:c>
      <x:c r="F737" s="1" t="str">
        <x:v>packet_loss</x:v>
      </x:c>
      <x:c r="G737" s="16" t="str">
        <x:v>6.928513554676363e-05</x:v>
      </x:c>
      <x:c r="H737" s="16" t="str">
        <x:v>8.662817896279627e-05</x:v>
      </x:c>
      <x:c r="I737" s="18" t="str">
        <x:v>0.06072149119931016</x:v>
      </x:c>
    </x:row>
    <x:row r="738">
      <x:c r="A738" s="14" t="str">
        <x:v>10006</x:v>
      </x:c>
      <x:c r="B738" s="1" t="str">
        <x:v>high</x:v>
      </x:c>
      <x:c r="C738" s="1" t="str">
        <x:v>clean</x:v>
      </x:c>
      <x:c r="D738" s="1" t="str">
        <x:v>DRL-OO-2025</x:v>
      </x:c>
      <x:c r="E738" s="18" t="str">
        <x:v>502</x:v>
      </x:c>
      <x:c r="F738" s="1" t="str">
        <x:v>jitter_s</x:v>
      </x:c>
      <x:c r="G738" s="16" t="str">
        <x:v>8.603980297336116e-05</x:v>
      </x:c>
      <x:c r="H738" s="16" t="str">
        <x:v>0.00010710991138016457</x:v>
      </x:c>
      <x:c r="I738" s="18" t="str">
        <x:v>0.04900319302938347</x:v>
      </x:c>
    </x:row>
    <x:row r="739">
      <x:c r="A739" s="14" t="str">
        <x:v>10007</x:v>
      </x:c>
      <x:c r="B739" s="1" t="str">
        <x:v>high</x:v>
      </x:c>
      <x:c r="C739" s="1" t="str">
        <x:v>clean</x:v>
      </x:c>
      <x:c r="D739" s="1" t="str">
        <x:v>DT-KF-CostAware</x:v>
      </x:c>
      <x:c r="E739" s="18" t="str"/>
      <x:c r="F739" s="1" t="str">
        <x:v>load</x:v>
      </x:c>
      <x:c r="G739" s="16" t="str">
        <x:v>0.028546336817969</x:v>
      </x:c>
      <x:c r="H739" s="16" t="str">
        <x:v>0.03436209807848007</x:v>
      </x:c>
      <x:c r="I739" s="18" t="str">
        <x:v>0.03800375563030112</x:v>
      </x:c>
    </x:row>
    <x:row r="740">
      <x:c r="A740" s="14" t="str">
        <x:v>10007</x:v>
      </x:c>
      <x:c r="B740" s="1" t="str">
        <x:v>high</x:v>
      </x:c>
      <x:c r="C740" s="1" t="str">
        <x:v>clean</x:v>
      </x:c>
      <x:c r="D740" s="1" t="str">
        <x:v>DT-KF-CostAware</x:v>
      </x:c>
      <x:c r="E740" s="18" t="str"/>
      <x:c r="F740" s="1" t="str">
        <x:v>packet_loss</x:v>
      </x:c>
      <x:c r="G740" s="16" t="str">
        <x:v>6.74960117397745e-05</x:v>
      </x:c>
      <x:c r="H740" s="16" t="str">
        <x:v>8.776646532607062e-05</x:v>
      </x:c>
      <x:c r="I740" s="18" t="str">
        <x:v>0.061163919256175675</x:v>
      </x:c>
    </x:row>
    <x:row r="741">
      <x:c r="A741" s="14" t="str">
        <x:v>10007</x:v>
      </x:c>
      <x:c r="B741" s="1" t="str">
        <x:v>high</x:v>
      </x:c>
      <x:c r="C741" s="1" t="str">
        <x:v>clean</x:v>
      </x:c>
      <x:c r="D741" s="1" t="str">
        <x:v>DT-KF-CostAware</x:v>
      </x:c>
      <x:c r="E741" s="18" t="str"/>
      <x:c r="F741" s="1" t="str">
        <x:v>jitter_s</x:v>
      </x:c>
      <x:c r="G741" s="16" t="str">
        <x:v>8.837707037042437e-05</x:v>
      </x:c>
      <x:c r="H741" s="16" t="str">
        <x:v>0.00011454327344322771</x:v>
      </x:c>
      <x:c r="I741" s="18" t="str">
        <x:v>0.047893420638209006</x:v>
      </x:c>
    </x:row>
    <x:row r="742">
      <x:c r="A742" s="14" t="str">
        <x:v>10007</x:v>
      </x:c>
      <x:c r="B742" s="1" t="str">
        <x:v>high</x:v>
      </x:c>
      <x:c r="C742" s="1" t="str">
        <x:v>clean</x:v>
      </x:c>
      <x:c r="D742" s="1" t="str">
        <x:v>DT-OPT</x:v>
      </x:c>
      <x:c r="E742" s="18" t="str"/>
      <x:c r="F742" s="1" t="str">
        <x:v>load</x:v>
      </x:c>
      <x:c r="G742" s="16" t="str">
        <x:v>0.028575986781271934</x:v>
      </x:c>
      <x:c r="H742" s="16" t="str">
        <x:v>0.03367312047961054</x:v>
      </x:c>
      <x:c r="I742" s="18" t="str">
        <x:v>0.03808392483730538</x:v>
      </x:c>
    </x:row>
    <x:row r="743">
      <x:c r="A743" s="14" t="str">
        <x:v>10007</x:v>
      </x:c>
      <x:c r="B743" s="1" t="str">
        <x:v>high</x:v>
      </x:c>
      <x:c r="C743" s="1" t="str">
        <x:v>clean</x:v>
      </x:c>
      <x:c r="D743" s="1" t="str">
        <x:v>DT-OPT</x:v>
      </x:c>
      <x:c r="E743" s="18" t="str"/>
      <x:c r="F743" s="1" t="str">
        <x:v>packet_loss</x:v>
      </x:c>
      <x:c r="G743" s="16" t="str">
        <x:v>7.71899898429281e-05</x:v>
      </x:c>
      <x:c r="H743" s="16" t="str">
        <x:v>0.00010411951075097123</x:v>
      </x:c>
      <x:c r="I743" s="18" t="str">
        <x:v>0.07036349334161977</x:v>
      </x:c>
    </x:row>
    <x:row r="744">
      <x:c r="A744" s="14" t="str">
        <x:v>10007</x:v>
      </x:c>
      <x:c r="B744" s="1" t="str">
        <x:v>high</x:v>
      </x:c>
      <x:c r="C744" s="1" t="str">
        <x:v>clean</x:v>
      </x:c>
      <x:c r="D744" s="1" t="str">
        <x:v>DT-OPT</x:v>
      </x:c>
      <x:c r="E744" s="18" t="str"/>
      <x:c r="F744" s="1" t="str">
        <x:v>jitter_s</x:v>
      </x:c>
      <x:c r="G744" s="16" t="str">
        <x:v>0.0001001879007733466</x:v>
      </x:c>
      <x:c r="H744" s="16" t="str">
        <x:v>0.0001351679324993511</x:v>
      </x:c>
      <x:c r="I744" s="18" t="str">
        <x:v>0.05421821756361598</x:v>
      </x:c>
    </x:row>
    <x:row r="745">
      <x:c r="A745" s="14" t="str">
        <x:v>10007</x:v>
      </x:c>
      <x:c r="B745" s="1" t="str">
        <x:v>high</x:v>
      </x:c>
      <x:c r="C745" s="1" t="str">
        <x:v>clean</x:v>
      </x:c>
      <x:c r="D745" s="1" t="str">
        <x:v>SemiGreedy</x:v>
      </x:c>
      <x:c r="E745" s="18" t="str"/>
      <x:c r="F745" s="1" t="str">
        <x:v>load</x:v>
      </x:c>
      <x:c r="G745" s="16" t="str">
        <x:v>0.03387395937038703</x:v>
      </x:c>
      <x:c r="H745" s="16" t="str">
        <x:v>0.04309562516783304</x:v>
      </x:c>
      <x:c r="I745" s="18" t="str">
        <x:v>0.04502910621336805</x:v>
      </x:c>
    </x:row>
    <x:row r="746">
      <x:c r="A746" s="14" t="str">
        <x:v>10007</x:v>
      </x:c>
      <x:c r="B746" s="1" t="str">
        <x:v>high</x:v>
      </x:c>
      <x:c r="C746" s="1" t="str">
        <x:v>clean</x:v>
      </x:c>
      <x:c r="D746" s="1" t="str">
        <x:v>Fog-only</x:v>
      </x:c>
      <x:c r="E746" s="18" t="str"/>
      <x:c r="F746" s="1" t="str">
        <x:v>load</x:v>
      </x:c>
      <x:c r="G746" s="16" t="str">
        <x:v>0.02742331851524584</x:v>
      </x:c>
      <x:c r="H746" s="16" t="str">
        <x:v>0.033758403043858555</x:v>
      </x:c>
      <x:c r="I746" s="18" t="str">
        <x:v>0.036000839846540296</x:v>
      </x:c>
    </x:row>
    <x:row r="747">
      <x:c r="A747" s="14" t="str">
        <x:v>10007</x:v>
      </x:c>
      <x:c r="B747" s="1" t="str">
        <x:v>high</x:v>
      </x:c>
      <x:c r="C747" s="1" t="str">
        <x:v>clean</x:v>
      </x:c>
      <x:c r="D747" s="1" t="str">
        <x:v>DRL-OO-2025</x:v>
      </x:c>
      <x:c r="E747" s="18" t="str">
        <x:v>503</x:v>
      </x:c>
      <x:c r="F747" s="1" t="str">
        <x:v>load</x:v>
      </x:c>
      <x:c r="G747" s="16" t="str">
        <x:v>0.03387395937038703</x:v>
      </x:c>
      <x:c r="H747" s="16" t="str">
        <x:v>0.04309562516783304</x:v>
      </x:c>
      <x:c r="I747" s="18" t="str">
        <x:v>0.04502910621336805</x:v>
      </x:c>
    </x:row>
    <x:row r="748">
      <x:c r="A748" s="14" t="str">
        <x:v>10007</x:v>
      </x:c>
      <x:c r="B748" s="1" t="str">
        <x:v>high</x:v>
      </x:c>
      <x:c r="C748" s="1" t="str">
        <x:v>clean</x:v>
      </x:c>
      <x:c r="D748" s="1" t="str">
        <x:v>DRL-OO-2025</x:v>
      </x:c>
      <x:c r="E748" s="18" t="str">
        <x:v>503</x:v>
      </x:c>
      <x:c r="F748" s="1" t="str">
        <x:v>packet_loss</x:v>
      </x:c>
      <x:c r="G748" s="16" t="str">
        <x:v>6.663072929153014e-05</x:v>
      </x:c>
      <x:c r="H748" s="16" t="str">
        <x:v>8.621734125198041e-05</x:v>
      </x:c>
      <x:c r="I748" s="18" t="str">
        <x:v>0.05990115852112601</x:v>
      </x:c>
    </x:row>
    <x:row r="749">
      <x:c r="A749" s="14" t="str">
        <x:v>10007</x:v>
      </x:c>
      <x:c r="B749" s="1" t="str">
        <x:v>high</x:v>
      </x:c>
      <x:c r="C749" s="1" t="str">
        <x:v>clean</x:v>
      </x:c>
      <x:c r="D749" s="1" t="str">
        <x:v>DRL-OO-2025</x:v>
      </x:c>
      <x:c r="E749" s="18" t="str">
        <x:v>503</x:v>
      </x:c>
      <x:c r="F749" s="1" t="str">
        <x:v>jitter_s</x:v>
      </x:c>
      <x:c r="G749" s="16" t="str">
        <x:v>8.882798518084948e-05</x:v>
      </x:c>
      <x:c r="H749" s="16" t="str">
        <x:v>0.0001151999718414832</x:v>
      </x:c>
      <x:c r="I749" s="18" t="str">
        <x:v>0.04803015797182546</x:v>
      </x:c>
    </x:row>
    <x:row r="750">
      <x:c r="A750" s="14" t="str">
        <x:v>10008</x:v>
      </x:c>
      <x:c r="B750" s="1" t="str">
        <x:v>high</x:v>
      </x:c>
      <x:c r="C750" s="1" t="str">
        <x:v>clean</x:v>
      </x:c>
      <x:c r="D750" s="1" t="str">
        <x:v>DT-KF-CostAware</x:v>
      </x:c>
      <x:c r="E750" s="18" t="str"/>
      <x:c r="F750" s="1" t="str">
        <x:v>load</x:v>
      </x:c>
      <x:c r="G750" s="16" t="str">
        <x:v>0.025628545610260425</x:v>
      </x:c>
      <x:c r="H750" s="16" t="str">
        <x:v>0.03216527611251327</x:v>
      </x:c>
      <x:c r="I750" s="18" t="str">
        <x:v>0.03415332559789039</x:v>
      </x:c>
    </x:row>
    <x:row r="751">
      <x:c r="A751" s="14" t="str">
        <x:v>10008</x:v>
      </x:c>
      <x:c r="B751" s="1" t="str">
        <x:v>high</x:v>
      </x:c>
      <x:c r="C751" s="1" t="str">
        <x:v>clean</x:v>
      </x:c>
      <x:c r="D751" s="1" t="str">
        <x:v>DT-KF-CostAware</x:v>
      </x:c>
      <x:c r="E751" s="18" t="str"/>
      <x:c r="F751" s="1" t="str">
        <x:v>packet_loss</x:v>
      </x:c>
      <x:c r="G751" s="16" t="str">
        <x:v>7.264527537088955e-05</x:v>
      </x:c>
      <x:c r="H751" s="16" t="str">
        <x:v>9.206004908868715e-05</x:v>
      </x:c>
      <x:c r="I751" s="18" t="str">
        <x:v>0.06156254526784626</x:v>
      </x:c>
    </x:row>
    <x:row r="752">
      <x:c r="A752" s="14" t="str">
        <x:v>10008</x:v>
      </x:c>
      <x:c r="B752" s="1" t="str">
        <x:v>high</x:v>
      </x:c>
      <x:c r="C752" s="1" t="str">
        <x:v>clean</x:v>
      </x:c>
      <x:c r="D752" s="1" t="str">
        <x:v>DT-KF-CostAware</x:v>
      </x:c>
      <x:c r="E752" s="18" t="str"/>
      <x:c r="F752" s="1" t="str">
        <x:v>jitter_s</x:v>
      </x:c>
      <x:c r="G752" s="16" t="str">
        <x:v>8.756604485775105e-05</x:v>
      </x:c>
      <x:c r="H752" s="16" t="str">
        <x:v>0.00011059859838912773</x:v>
      </x:c>
      <x:c r="I752" s="18" t="str">
        <x:v>0.04800964882592734</x:v>
      </x:c>
    </x:row>
    <x:row r="753">
      <x:c r="A753" s="14" t="str">
        <x:v>10008</x:v>
      </x:c>
      <x:c r="B753" s="1" t="str">
        <x:v>high</x:v>
      </x:c>
      <x:c r="C753" s="1" t="str">
        <x:v>clean</x:v>
      </x:c>
      <x:c r="D753" s="1" t="str">
        <x:v>DT-OPT</x:v>
      </x:c>
      <x:c r="E753" s="18" t="str"/>
      <x:c r="F753" s="1" t="str">
        <x:v>load</x:v>
      </x:c>
      <x:c r="G753" s="16" t="str">
        <x:v>0.026284985343693494</x:v>
      </x:c>
      <x:c r="H753" s="16" t="str">
        <x:v>0.03213821960687582</x:v>
      </x:c>
      <x:c r="I753" s="18" t="str">
        <x:v>0.035084947489384004</x:v>
      </x:c>
    </x:row>
    <x:row r="754">
      <x:c r="A754" s="14" t="str">
        <x:v>10008</x:v>
      </x:c>
      <x:c r="B754" s="1" t="str">
        <x:v>high</x:v>
      </x:c>
      <x:c r="C754" s="1" t="str">
        <x:v>clean</x:v>
      </x:c>
      <x:c r="D754" s="1" t="str">
        <x:v>DT-OPT</x:v>
      </x:c>
      <x:c r="E754" s="18" t="str"/>
      <x:c r="F754" s="1" t="str">
        <x:v>packet_loss</x:v>
      </x:c>
      <x:c r="G754" s="16" t="str">
        <x:v>8.426947751242625e-05</x:v>
      </x:c>
      <x:c r="H754" s="16" t="str">
        <x:v>0.00010916494795312911</x:v>
      </x:c>
      <x:c r="I754" s="18" t="str">
        <x:v>0.07127206272092336</x:v>
      </x:c>
    </x:row>
    <x:row r="755">
      <x:c r="A755" s="14" t="str">
        <x:v>10008</x:v>
      </x:c>
      <x:c r="B755" s="1" t="str">
        <x:v>high</x:v>
      </x:c>
      <x:c r="C755" s="1" t="str">
        <x:v>clean</x:v>
      </x:c>
      <x:c r="D755" s="1" t="str">
        <x:v>DT-OPT</x:v>
      </x:c>
      <x:c r="E755" s="18" t="str"/>
      <x:c r="F755" s="1" t="str">
        <x:v>jitter_s</x:v>
      </x:c>
      <x:c r="G755" s="16" t="str">
        <x:v>0.0001002094681651109</x:v>
      </x:c>
      <x:c r="H755" s="16" t="str">
        <x:v>0.00012781834468186042</x:v>
      </x:c>
      <x:c r="I755" s="18" t="str">
        <x:v>0.055145919695208205</x:v>
      </x:c>
    </x:row>
    <x:row r="756">
      <x:c r="A756" s="14" t="str">
        <x:v>10008</x:v>
      </x:c>
      <x:c r="B756" s="1" t="str">
        <x:v>high</x:v>
      </x:c>
      <x:c r="C756" s="1" t="str">
        <x:v>clean</x:v>
      </x:c>
      <x:c r="D756" s="1" t="str">
        <x:v>SemiGreedy</x:v>
      </x:c>
      <x:c r="E756" s="18" t="str"/>
      <x:c r="F756" s="1" t="str">
        <x:v>load</x:v>
      </x:c>
      <x:c r="G756" s="16" t="str">
        <x:v>0.03010392694817124</x:v>
      </x:c>
      <x:c r="H756" s="16" t="str">
        <x:v>0.03734203040640909</x:v>
      </x:c>
      <x:c r="I756" s="18" t="str">
        <x:v>0.040184211962422826</x:v>
      </x:c>
    </x:row>
    <x:row r="757">
      <x:c r="A757" s="14" t="str">
        <x:v>10008</x:v>
      </x:c>
      <x:c r="B757" s="1" t="str">
        <x:v>high</x:v>
      </x:c>
      <x:c r="C757" s="1" t="str">
        <x:v>clean</x:v>
      </x:c>
      <x:c r="D757" s="1" t="str">
        <x:v>Fog-only</x:v>
      </x:c>
      <x:c r="E757" s="18" t="str"/>
      <x:c r="F757" s="1" t="str">
        <x:v>load</x:v>
      </x:c>
      <x:c r="G757" s="16" t="str">
        <x:v>0.02698552764345134</x:v>
      </x:c>
      <x:c r="H757" s="16" t="str">
        <x:v>0.03204784785347854</x:v>
      </x:c>
      <x:c r="I757" s="18" t="str">
        <x:v>0.03566414831331877</x:v>
      </x:c>
    </x:row>
    <x:row r="758">
      <x:c r="A758" s="14" t="str">
        <x:v>10008</x:v>
      </x:c>
      <x:c r="B758" s="1" t="str">
        <x:v>high</x:v>
      </x:c>
      <x:c r="C758" s="1" t="str">
        <x:v>clean</x:v>
      </x:c>
      <x:c r="D758" s="1" t="str">
        <x:v>DRL-OO-2025</x:v>
      </x:c>
      <x:c r="E758" s="18" t="str">
        <x:v>504</x:v>
      </x:c>
      <x:c r="F758" s="1" t="str">
        <x:v>load</x:v>
      </x:c>
      <x:c r="G758" s="16" t="str">
        <x:v>0.03010392694817124</x:v>
      </x:c>
      <x:c r="H758" s="16" t="str">
        <x:v>0.03734203040640909</x:v>
      </x:c>
      <x:c r="I758" s="18" t="str">
        <x:v>0.040184211962422826</x:v>
      </x:c>
    </x:row>
    <x:row r="759">
      <x:c r="A759" s="14" t="str">
        <x:v>10008</x:v>
      </x:c>
      <x:c r="B759" s="1" t="str">
        <x:v>high</x:v>
      </x:c>
      <x:c r="C759" s="1" t="str">
        <x:v>clean</x:v>
      </x:c>
      <x:c r="D759" s="1" t="str">
        <x:v>DRL-OO-2025</x:v>
      </x:c>
      <x:c r="E759" s="18" t="str">
        <x:v>504</x:v>
      </x:c>
      <x:c r="F759" s="1" t="str">
        <x:v>packet_loss</x:v>
      </x:c>
      <x:c r="G759" s="16" t="str">
        <x:v>7.01163974985592e-05</x:v>
      </x:c>
      <x:c r="H759" s="16" t="str">
        <x:v>8.910066892760077e-05</x:v>
      </x:c>
      <x:c r="I759" s="18" t="str">
        <x:v>0.05928665219933919</x:v>
      </x:c>
    </x:row>
    <x:row r="760">
      <x:c r="A760" s="14" t="str">
        <x:v>10008</x:v>
      </x:c>
      <x:c r="B760" s="1" t="str">
        <x:v>high</x:v>
      </x:c>
      <x:c r="C760" s="1" t="str">
        <x:v>clean</x:v>
      </x:c>
      <x:c r="D760" s="1" t="str">
        <x:v>DRL-OO-2025</x:v>
      </x:c>
      <x:c r="E760" s="18" t="str">
        <x:v>504</x:v>
      </x:c>
      <x:c r="F760" s="1" t="str">
        <x:v>jitter_s</x:v>
      </x:c>
      <x:c r="G760" s="16" t="str">
        <x:v>8.591463904493268e-05</x:v>
      </x:c>
      <x:c r="H760" s="16" t="str">
        <x:v>0.00010876609963088271</x:v>
      </x:c>
      <x:c r="I760" s="18" t="str">
        <x:v>0.047130125817378035</x:v>
      </x:c>
    </x:row>
    <x:row r="761">
      <x:c r="A761" s="14" t="str">
        <x:v>10009</x:v>
      </x:c>
      <x:c r="B761" s="1" t="str">
        <x:v>high</x:v>
      </x:c>
      <x:c r="C761" s="1" t="str">
        <x:v>clean</x:v>
      </x:c>
      <x:c r="D761" s="1" t="str">
        <x:v>DT-KF-CostAware</x:v>
      </x:c>
      <x:c r="E761" s="18" t="str"/>
      <x:c r="F761" s="1" t="str">
        <x:v>load</x:v>
      </x:c>
      <x:c r="G761" s="16" t="str">
        <x:v>0.030501445049428783</x:v>
      </x:c>
      <x:c r="H761" s="16" t="str">
        <x:v>0.03783665999857243</x:v>
      </x:c>
      <x:c r="I761" s="18" t="str">
        <x:v>0.04090743952540749</x:v>
      </x:c>
    </x:row>
    <x:row r="762">
      <x:c r="A762" s="14" t="str">
        <x:v>10009</x:v>
      </x:c>
      <x:c r="B762" s="1" t="str">
        <x:v>high</x:v>
      </x:c>
      <x:c r="C762" s="1" t="str">
        <x:v>clean</x:v>
      </x:c>
      <x:c r="D762" s="1" t="str">
        <x:v>DT-KF-CostAware</x:v>
      </x:c>
      <x:c r="E762" s="18" t="str"/>
      <x:c r="F762" s="1" t="str">
        <x:v>packet_loss</x:v>
      </x:c>
      <x:c r="G762" s="16" t="str">
        <x:v>7.550394556370382e-05</x:v>
      </x:c>
      <x:c r="H762" s="16" t="str">
        <x:v>9.614608319641988e-05</x:v>
      </x:c>
      <x:c r="I762" s="18" t="str">
        <x:v>0.06345588572520913</x:v>
      </x:c>
    </x:row>
    <x:row r="763">
      <x:c r="A763" s="14" t="str">
        <x:v>10009</x:v>
      </x:c>
      <x:c r="B763" s="1" t="str">
        <x:v>high</x:v>
      </x:c>
      <x:c r="C763" s="1" t="str">
        <x:v>clean</x:v>
      </x:c>
      <x:c r="D763" s="1" t="str">
        <x:v>DT-KF-CostAware</x:v>
      </x:c>
      <x:c r="E763" s="18" t="str"/>
      <x:c r="F763" s="1" t="str">
        <x:v>jitter_s</x:v>
      </x:c>
      <x:c r="G763" s="16" t="str">
        <x:v>9.097605368760611e-05</x:v>
      </x:c>
      <x:c r="H763" s="16" t="str">
        <x:v>0.00011325409700497175</x:v>
      </x:c>
      <x:c r="I763" s="18" t="str">
        <x:v>0.05020886591135125</x:v>
      </x:c>
    </x:row>
    <x:row r="764">
      <x:c r="A764" s="14" t="str">
        <x:v>10009</x:v>
      </x:c>
      <x:c r="B764" s="1" t="str">
        <x:v>high</x:v>
      </x:c>
      <x:c r="C764" s="1" t="str">
        <x:v>clean</x:v>
      </x:c>
      <x:c r="D764" s="1" t="str">
        <x:v>DT-OPT</x:v>
      </x:c>
      <x:c r="E764" s="18" t="str"/>
      <x:c r="F764" s="1" t="str">
        <x:v>load</x:v>
      </x:c>
      <x:c r="G764" s="16" t="str">
        <x:v>0.028950048648087725</x:v>
      </x:c>
      <x:c r="H764" s="16" t="str">
        <x:v>0.036628488243787664</x:v>
      </x:c>
      <x:c r="I764" s="18" t="str">
        <x:v>0.03888560323401215</x:v>
      </x:c>
    </x:row>
    <x:row r="765">
      <x:c r="A765" s="14" t="str">
        <x:v>10009</x:v>
      </x:c>
      <x:c r="B765" s="1" t="str">
        <x:v>high</x:v>
      </x:c>
      <x:c r="C765" s="1" t="str">
        <x:v>clean</x:v>
      </x:c>
      <x:c r="D765" s="1" t="str">
        <x:v>DT-OPT</x:v>
      </x:c>
      <x:c r="E765" s="18" t="str"/>
      <x:c r="F765" s="1" t="str">
        <x:v>packet_loss</x:v>
      </x:c>
      <x:c r="G765" s="16" t="str">
        <x:v>8.402127516266478e-05</x:v>
      </x:c>
      <x:c r="H765" s="16" t="str">
        <x:v>0.00010739356647407509</x:v>
      </x:c>
      <x:c r="I765" s="18" t="str">
        <x:v>0.07048327645260585</x:v>
      </x:c>
    </x:row>
    <x:row r="766">
      <x:c r="A766" s="14" t="str">
        <x:v>10009</x:v>
      </x:c>
      <x:c r="B766" s="1" t="str">
        <x:v>high</x:v>
      </x:c>
      <x:c r="C766" s="1" t="str">
        <x:v>clean</x:v>
      </x:c>
      <x:c r="D766" s="1" t="str">
        <x:v>DT-OPT</x:v>
      </x:c>
      <x:c r="E766" s="18" t="str"/>
      <x:c r="F766" s="1" t="str">
        <x:v>jitter_s</x:v>
      </x:c>
      <x:c r="G766" s="16" t="str">
        <x:v>0.00010001979450866894</x:v>
      </x:c>
      <x:c r="H766" s="16" t="str">
        <x:v>0.00012496740493988493</x:v>
      </x:c>
      <x:c r="I766" s="18" t="str">
        <x:v>0.055252076944213815</x:v>
      </x:c>
    </x:row>
    <x:row r="767">
      <x:c r="A767" s="14" t="str">
        <x:v>10009</x:v>
      </x:c>
      <x:c r="B767" s="1" t="str">
        <x:v>high</x:v>
      </x:c>
      <x:c r="C767" s="1" t="str">
        <x:v>clean</x:v>
      </x:c>
      <x:c r="D767" s="1" t="str">
        <x:v>SemiGreedy</x:v>
      </x:c>
      <x:c r="E767" s="18" t="str"/>
      <x:c r="F767" s="1" t="str">
        <x:v>load</x:v>
      </x:c>
      <x:c r="G767" s="16" t="str">
        <x:v>0.034701575968159426</x:v>
      </x:c>
      <x:c r="H767" s="16" t="str">
        <x:v>0.04517391900176023</x:v>
      </x:c>
      <x:c r="I767" s="18" t="str">
        <x:v>0.04649674432907991</x:v>
      </x:c>
    </x:row>
    <x:row r="768">
      <x:c r="A768" s="14" t="str">
        <x:v>10009</x:v>
      </x:c>
      <x:c r="B768" s="1" t="str">
        <x:v>high</x:v>
      </x:c>
      <x:c r="C768" s="1" t="str">
        <x:v>clean</x:v>
      </x:c>
      <x:c r="D768" s="1" t="str">
        <x:v>Fog-only</x:v>
      </x:c>
      <x:c r="E768" s="18" t="str"/>
      <x:c r="F768" s="1" t="str">
        <x:v>load</x:v>
      </x:c>
      <x:c r="G768" s="16" t="str">
        <x:v>0.0299976955284885</x:v>
      </x:c>
      <x:c r="H768" s="16" t="str">
        <x:v>0.037675859997962455</x:v>
      </x:c>
      <x:c r="I768" s="18" t="str">
        <x:v>0.039961155990617905</x:v>
      </x:c>
    </x:row>
    <x:row r="769">
      <x:c r="A769" s="14" t="str">
        <x:v>10009</x:v>
      </x:c>
      <x:c r="B769" s="1" t="str">
        <x:v>high</x:v>
      </x:c>
      <x:c r="C769" s="1" t="str">
        <x:v>clean</x:v>
      </x:c>
      <x:c r="D769" s="1" t="str">
        <x:v>DRL-OO-2025</x:v>
      </x:c>
      <x:c r="E769" s="18" t="str">
        <x:v>505</x:v>
      </x:c>
      <x:c r="F769" s="1" t="str">
        <x:v>load</x:v>
      </x:c>
      <x:c r="G769" s="16" t="str">
        <x:v>0.034701575968159426</x:v>
      </x:c>
      <x:c r="H769" s="16" t="str">
        <x:v>0.04517391900176023</x:v>
      </x:c>
      <x:c r="I769" s="18" t="str">
        <x:v>0.04649674432907991</x:v>
      </x:c>
    </x:row>
    <x:row r="770">
      <x:c r="A770" s="14" t="str">
        <x:v>10009</x:v>
      </x:c>
      <x:c r="B770" s="1" t="str">
        <x:v>high</x:v>
      </x:c>
      <x:c r="C770" s="1" t="str">
        <x:v>clean</x:v>
      </x:c>
      <x:c r="D770" s="1" t="str">
        <x:v>DRL-OO-2025</x:v>
      </x:c>
      <x:c r="E770" s="18" t="str">
        <x:v>505</x:v>
      </x:c>
      <x:c r="F770" s="1" t="str">
        <x:v>packet_loss</x:v>
      </x:c>
      <x:c r="G770" s="16" t="str">
        <x:v>7.00689204740926e-05</x:v>
      </x:c>
      <x:c r="H770" s="16" t="str">
        <x:v>8.904057427293285e-05</x:v>
      </x:c>
      <x:c r="I770" s="18" t="str">
        <x:v>0.058989959670743525</x:v>
      </x:c>
    </x:row>
    <x:row r="771">
      <x:c r="A771" s="14" t="str">
        <x:v>10009</x:v>
      </x:c>
      <x:c r="B771" s="1" t="str">
        <x:v>high</x:v>
      </x:c>
      <x:c r="C771" s="1" t="str">
        <x:v>clean</x:v>
      </x:c>
      <x:c r="D771" s="1" t="str">
        <x:v>DRL-OO-2025</x:v>
      </x:c>
      <x:c r="E771" s="18" t="str">
        <x:v>505</x:v>
      </x:c>
      <x:c r="F771" s="1" t="str">
        <x:v>jitter_s</x:v>
      </x:c>
      <x:c r="G771" s="16" t="str">
        <x:v>8.55801245111729e-05</x:v>
      </x:c>
      <x:c r="H771" s="16" t="str">
        <x:v>0.00010701008284738654</x:v>
      </x:c>
      <x:c r="I771" s="18" t="str">
        <x:v>0.047312514614696884</x:v>
      </x:c>
    </x:row>
    <x:row r="772">
      <x:c r="A772" s="14" t="str">
        <x:v>10010</x:v>
      </x:c>
      <x:c r="B772" s="1" t="str">
        <x:v>high</x:v>
      </x:c>
      <x:c r="C772" s="1" t="str">
        <x:v>clean</x:v>
      </x:c>
      <x:c r="D772" s="1" t="str">
        <x:v>DT-KF-CostAware</x:v>
      </x:c>
      <x:c r="E772" s="18" t="str"/>
      <x:c r="F772" s="1" t="str">
        <x:v>load</x:v>
      </x:c>
      <x:c r="G772" s="16" t="str">
        <x:v>0.029806835360851373</x:v>
      </x:c>
      <x:c r="H772" s="16" t="str">
        <x:v>0.03656506826030138</x:v>
      </x:c>
      <x:c r="I772" s="18" t="str">
        <x:v>0.04000661432987611</x:v>
      </x:c>
    </x:row>
    <x:row r="773">
      <x:c r="A773" s="14" t="str">
        <x:v>10010</x:v>
      </x:c>
      <x:c r="B773" s="1" t="str">
        <x:v>high</x:v>
      </x:c>
      <x:c r="C773" s="1" t="str">
        <x:v>clean</x:v>
      </x:c>
      <x:c r="D773" s="1" t="str">
        <x:v>DT-KF-CostAware</x:v>
      </x:c>
      <x:c r="E773" s="18" t="str"/>
      <x:c r="F773" s="1" t="str">
        <x:v>packet_loss</x:v>
      </x:c>
      <x:c r="G773" s="16" t="str">
        <x:v>7.61197228025858e-05</x:v>
      </x:c>
      <x:c r="H773" s="16" t="str">
        <x:v>9.740385484644965e-05</x:v>
      </x:c>
      <x:c r="I773" s="18" t="str">
        <x:v>0.06341995354065968</x:v>
      </x:c>
    </x:row>
    <x:row r="774">
      <x:c r="A774" s="14" t="str">
        <x:v>10010</x:v>
      </x:c>
      <x:c r="B774" s="1" t="str">
        <x:v>high</x:v>
      </x:c>
      <x:c r="C774" s="1" t="str">
        <x:v>clean</x:v>
      </x:c>
      <x:c r="D774" s="1" t="str">
        <x:v>DT-KF-CostAware</x:v>
      </x:c>
      <x:c r="E774" s="18" t="str"/>
      <x:c r="F774" s="1" t="str">
        <x:v>jitter_s</x:v>
      </x:c>
      <x:c r="G774" s="16" t="str">
        <x:v>9.65060190648164e-05</x:v>
      </x:c>
      <x:c r="H774" s="16" t="str">
        <x:v>0.0001232059492401025</x:v>
      </x:c>
      <x:c r="I774" s="18" t="str">
        <x:v>0.04957794929193441</x:v>
      </x:c>
    </x:row>
    <x:row r="775">
      <x:c r="A775" s="14" t="str">
        <x:v>10010</x:v>
      </x:c>
      <x:c r="B775" s="1" t="str">
        <x:v>high</x:v>
      </x:c>
      <x:c r="C775" s="1" t="str">
        <x:v>clean</x:v>
      </x:c>
      <x:c r="D775" s="1" t="str">
        <x:v>DT-OPT</x:v>
      </x:c>
      <x:c r="E775" s="18" t="str"/>
      <x:c r="F775" s="1" t="str">
        <x:v>load</x:v>
      </x:c>
      <x:c r="G775" s="16" t="str">
        <x:v>0.02940027327139913</x:v>
      </x:c>
      <x:c r="H775" s="16" t="str">
        <x:v>0.03571615782025371</x:v>
      </x:c>
      <x:c r="I775" s="18" t="str">
        <x:v>0.039421002171044196</x:v>
      </x:c>
    </x:row>
    <x:row r="776">
      <x:c r="A776" s="14" t="str">
        <x:v>10010</x:v>
      </x:c>
      <x:c r="B776" s="1" t="str">
        <x:v>high</x:v>
      </x:c>
      <x:c r="C776" s="1" t="str">
        <x:v>clean</x:v>
      </x:c>
      <x:c r="D776" s="1" t="str">
        <x:v>DT-OPT</x:v>
      </x:c>
      <x:c r="E776" s="18" t="str"/>
      <x:c r="F776" s="1" t="str">
        <x:v>packet_loss</x:v>
      </x:c>
      <x:c r="G776" s="16" t="str">
        <x:v>8.889373428281632e-05</x:v>
      </x:c>
      <x:c r="H776" s="16" t="str">
        <x:v>0.00011549547470552138</x:v>
      </x:c>
      <x:c r="I776" s="18" t="str">
        <x:v>0.07384124329500374</x:v>
      </x:c>
    </x:row>
    <x:row r="777">
      <x:c r="A777" s="14" t="str">
        <x:v>10010</x:v>
      </x:c>
      <x:c r="B777" s="1" t="str">
        <x:v>high</x:v>
      </x:c>
      <x:c r="C777" s="1" t="str">
        <x:v>clean</x:v>
      </x:c>
      <x:c r="D777" s="1" t="str">
        <x:v>DT-OPT</x:v>
      </x:c>
      <x:c r="E777" s="18" t="str"/>
      <x:c r="F777" s="1" t="str">
        <x:v>jitter_s</x:v>
      </x:c>
      <x:c r="G777" s="16" t="str">
        <x:v>0.00011209667302507749</x:v>
      </x:c>
      <x:c r="H777" s="16" t="str">
        <x:v>0.00014677543435778051</x:v>
      </x:c>
      <x:c r="I777" s="18" t="str">
        <x:v>0.05703914531786106</x:v>
      </x:c>
    </x:row>
    <x:row r="778">
      <x:c r="A778" s="14" t="str">
        <x:v>10010</x:v>
      </x:c>
      <x:c r="B778" s="1" t="str">
        <x:v>high</x:v>
      </x:c>
      <x:c r="C778" s="1" t="str">
        <x:v>clean</x:v>
      </x:c>
      <x:c r="D778" s="1" t="str">
        <x:v>SemiGreedy</x:v>
      </x:c>
      <x:c r="E778" s="18" t="str"/>
      <x:c r="F778" s="1" t="str">
        <x:v>load</x:v>
      </x:c>
      <x:c r="G778" s="16" t="str">
        <x:v>0.035845162104591745</x:v>
      </x:c>
      <x:c r="H778" s="16" t="str">
        <x:v>0.04359428878371299</x:v>
      </x:c>
      <x:c r="I778" s="18" t="str">
        <x:v>0.04805359068075992</x:v>
      </x:c>
    </x:row>
    <x:row r="779">
      <x:c r="A779" s="14" t="str">
        <x:v>10010</x:v>
      </x:c>
      <x:c r="B779" s="1" t="str">
        <x:v>high</x:v>
      </x:c>
      <x:c r="C779" s="1" t="str">
        <x:v>clean</x:v>
      </x:c>
      <x:c r="D779" s="1" t="str">
        <x:v>Fog-only</x:v>
      </x:c>
      <x:c r="E779" s="18" t="str"/>
      <x:c r="F779" s="1" t="str">
        <x:v>load</x:v>
      </x:c>
      <x:c r="G779" s="16" t="str">
        <x:v>0.037625261330018554</x:v>
      </x:c>
      <x:c r="H779" s="16" t="str">
        <x:v>0.046317877901613416</x:v>
      </x:c>
      <x:c r="I779" s="18" t="str">
        <x:v>0.04912077347467709</x:v>
      </x:c>
    </x:row>
    <x:row r="780">
      <x:c r="A780" s="14" t="str">
        <x:v>10010</x:v>
      </x:c>
      <x:c r="B780" s="1" t="str">
        <x:v>high</x:v>
      </x:c>
      <x:c r="C780" s="1" t="str">
        <x:v>clean</x:v>
      </x:c>
      <x:c r="D780" s="1" t="str">
        <x:v>DRL-OO-2025</x:v>
      </x:c>
      <x:c r="E780" s="18" t="str">
        <x:v>501</x:v>
      </x:c>
      <x:c r="F780" s="1" t="str">
        <x:v>load</x:v>
      </x:c>
      <x:c r="G780" s="16" t="str">
        <x:v>0.035845162104591745</x:v>
      </x:c>
      <x:c r="H780" s="16" t="str">
        <x:v>0.04359428878371299</x:v>
      </x:c>
      <x:c r="I780" s="18" t="str">
        <x:v>0.04805359068075992</x:v>
      </x:c>
    </x:row>
    <x:row r="781">
      <x:c r="A781" s="14" t="str">
        <x:v>10010</x:v>
      </x:c>
      <x:c r="B781" s="1" t="str">
        <x:v>high</x:v>
      </x:c>
      <x:c r="C781" s="1" t="str">
        <x:v>clean</x:v>
      </x:c>
      <x:c r="D781" s="1" t="str">
        <x:v>DRL-OO-2025</x:v>
      </x:c>
      <x:c r="E781" s="18" t="str">
        <x:v>501</x:v>
      </x:c>
      <x:c r="F781" s="1" t="str">
        <x:v>packet_loss</x:v>
      </x:c>
      <x:c r="G781" s="16" t="str">
        <x:v>7.127710956058714e-05</x:v>
      </x:c>
      <x:c r="H781" s="16" t="str">
        <x:v>9.200319290850519e-05</x:v>
      </x:c>
      <x:c r="I781" s="18" t="str">
        <x:v>0.05905054140014237</x:v>
      </x:c>
    </x:row>
    <x:row r="782">
      <x:c r="A782" s="14" t="str">
        <x:v>10010</x:v>
      </x:c>
      <x:c r="B782" s="1" t="str">
        <x:v>high</x:v>
      </x:c>
      <x:c r="C782" s="1" t="str">
        <x:v>clean</x:v>
      </x:c>
      <x:c r="D782" s="1" t="str">
        <x:v>DRL-OO-2025</x:v>
      </x:c>
      <x:c r="E782" s="18" t="str">
        <x:v>501</x:v>
      </x:c>
      <x:c r="F782" s="1" t="str">
        <x:v>jitter_s</x:v>
      </x:c>
      <x:c r="G782" s="16" t="str">
        <x:v>9.217102848088549e-05</x:v>
      </x:c>
      <x:c r="H782" s="16" t="str">
        <x:v>0.00011868655234217645</x:v>
      </x:c>
      <x:c r="I782" s="18" t="str">
        <x:v>0.047244321087156996</x:v>
      </x:c>
    </x:row>
    <x:row r="783">
      <x:c r="A783" s="14" t="str">
        <x:v>10011</x:v>
      </x:c>
      <x:c r="B783" s="1" t="str">
        <x:v>high</x:v>
      </x:c>
      <x:c r="C783" s="1" t="str">
        <x:v>clean</x:v>
      </x:c>
      <x:c r="D783" s="1" t="str">
        <x:v>DT-KF-CostAware</x:v>
      </x:c>
      <x:c r="E783" s="18" t="str"/>
      <x:c r="F783" s="1" t="str">
        <x:v>load</x:v>
      </x:c>
      <x:c r="G783" s="16" t="str">
        <x:v>0.025944892694043424</x:v>
      </x:c>
      <x:c r="H783" s="16" t="str">
        <x:v>0.03271659330900845</x:v>
      </x:c>
      <x:c r="I783" s="18" t="str">
        <x:v>0.03454276501575197</x:v>
      </x:c>
    </x:row>
    <x:row r="784">
      <x:c r="A784" s="14" t="str">
        <x:v>10011</x:v>
      </x:c>
      <x:c r="B784" s="1" t="str">
        <x:v>high</x:v>
      </x:c>
      <x:c r="C784" s="1" t="str">
        <x:v>clean</x:v>
      </x:c>
      <x:c r="D784" s="1" t="str">
        <x:v>DT-KF-CostAware</x:v>
      </x:c>
      <x:c r="E784" s="18" t="str"/>
      <x:c r="F784" s="1" t="str">
        <x:v>packet_loss</x:v>
      </x:c>
      <x:c r="G784" s="16" t="str">
        <x:v>7.246001878189746e-05</x:v>
      </x:c>
      <x:c r="H784" s="16" t="str">
        <x:v>9.189975775403998e-05</x:v>
      </x:c>
      <x:c r="I784" s="18" t="str">
        <x:v>0.06245475501285287</x:v>
      </x:c>
    </x:row>
    <x:row r="785">
      <x:c r="A785" s="14" t="str">
        <x:v>10011</x:v>
      </x:c>
      <x:c r="B785" s="1" t="str">
        <x:v>high</x:v>
      </x:c>
      <x:c r="C785" s="1" t="str">
        <x:v>clean</x:v>
      </x:c>
      <x:c r="D785" s="1" t="str">
        <x:v>DT-KF-CostAware</x:v>
      </x:c>
      <x:c r="E785" s="18" t="str"/>
      <x:c r="F785" s="1" t="str">
        <x:v>jitter_s</x:v>
      </x:c>
      <x:c r="G785" s="16" t="str">
        <x:v>9.182441310882226e-05</x:v>
      </x:c>
      <x:c r="H785" s="16" t="str">
        <x:v>0.00011753684614543076</x:v>
      </x:c>
      <x:c r="I785" s="18" t="str">
        <x:v>0.04856843258021474</x:v>
      </x:c>
    </x:row>
    <x:row r="786">
      <x:c r="A786" s="14" t="str">
        <x:v>10011</x:v>
      </x:c>
      <x:c r="B786" s="1" t="str">
        <x:v>high</x:v>
      </x:c>
      <x:c r="C786" s="1" t="str">
        <x:v>clean</x:v>
      </x:c>
      <x:c r="D786" s="1" t="str">
        <x:v>DT-OPT</x:v>
      </x:c>
      <x:c r="E786" s="18" t="str"/>
      <x:c r="F786" s="1" t="str">
        <x:v>load</x:v>
      </x:c>
      <x:c r="G786" s="16" t="str">
        <x:v>0.026123201516106594</x:v>
      </x:c>
      <x:c r="H786" s="16" t="str">
        <x:v>0.03379420284991454</x:v>
      </x:c>
      <x:c r="I786" s="18" t="str">
        <x:v>0.03462708030908509</x:v>
      </x:c>
    </x:row>
    <x:row r="787">
      <x:c r="A787" s="14" t="str">
        <x:v>10011</x:v>
      </x:c>
      <x:c r="B787" s="1" t="str">
        <x:v>high</x:v>
      </x:c>
      <x:c r="C787" s="1" t="str">
        <x:v>clean</x:v>
      </x:c>
      <x:c r="D787" s="1" t="str">
        <x:v>DT-OPT</x:v>
      </x:c>
      <x:c r="E787" s="18" t="str"/>
      <x:c r="F787" s="1" t="str">
        <x:v>packet_loss</x:v>
      </x:c>
      <x:c r="G787" s="16" t="str">
        <x:v>8.458229203109977e-05</x:v>
      </x:c>
      <x:c r="H787" s="16" t="str">
        <x:v>0.0001084317605513879</x:v>
      </x:c>
      <x:c r="I787" s="18" t="str">
        <x:v>0.07325540803551907</x:v>
      </x:c>
    </x:row>
    <x:row r="788">
      <x:c r="A788" s="14" t="str">
        <x:v>10011</x:v>
      </x:c>
      <x:c r="B788" s="1" t="str">
        <x:v>high</x:v>
      </x:c>
      <x:c r="C788" s="1" t="str">
        <x:v>clean</x:v>
      </x:c>
      <x:c r="D788" s="1" t="str">
        <x:v>DT-OPT</x:v>
      </x:c>
      <x:c r="E788" s="18" t="str"/>
      <x:c r="F788" s="1" t="str">
        <x:v>jitter_s</x:v>
      </x:c>
      <x:c r="G788" s="16" t="str">
        <x:v>0.00010766660288270533</x:v>
      </x:c>
      <x:c r="H788" s="16" t="str">
        <x:v>0.00014121305572422458</x:v>
      </x:c>
      <x:c r="I788" s="18" t="str">
        <x:v>0.056755501035522495</x:v>
      </x:c>
    </x:row>
    <x:row r="789">
      <x:c r="A789" s="14" t="str">
        <x:v>10011</x:v>
      </x:c>
      <x:c r="B789" s="1" t="str">
        <x:v>high</x:v>
      </x:c>
      <x:c r="C789" s="1" t="str">
        <x:v>clean</x:v>
      </x:c>
      <x:c r="D789" s="1" t="str">
        <x:v>SemiGreedy</x:v>
      </x:c>
      <x:c r="E789" s="18" t="str"/>
      <x:c r="F789" s="1" t="str">
        <x:v>load</x:v>
      </x:c>
      <x:c r="G789" s="16" t="str">
        <x:v>0.03253245678766687</x:v>
      </x:c>
      <x:c r="H789" s="16" t="str">
        <x:v>0.041680327060811866</x:v>
      </x:c>
      <x:c r="I789" s="18" t="str">
        <x:v>0.0433429833459168</x:v>
      </x:c>
    </x:row>
    <x:row r="790">
      <x:c r="A790" s="14" t="str">
        <x:v>10011</x:v>
      </x:c>
      <x:c r="B790" s="1" t="str">
        <x:v>high</x:v>
      </x:c>
      <x:c r="C790" s="1" t="str">
        <x:v>clean</x:v>
      </x:c>
      <x:c r="D790" s="1" t="str">
        <x:v>Fog-only</x:v>
      </x:c>
      <x:c r="E790" s="18" t="str"/>
      <x:c r="F790" s="1" t="str">
        <x:v>load</x:v>
      </x:c>
      <x:c r="G790" s="16" t="str">
        <x:v>0.03417966681012948</x:v>
      </x:c>
      <x:c r="H790" s="16" t="str">
        <x:v>0.04150590994436242</x:v>
      </x:c>
      <x:c r="I790" s="18" t="str">
        <x:v>0.04447805266787065</x:v>
      </x:c>
    </x:row>
    <x:row r="791">
      <x:c r="A791" s="14" t="str">
        <x:v>10011</x:v>
      </x:c>
      <x:c r="B791" s="1" t="str">
        <x:v>high</x:v>
      </x:c>
      <x:c r="C791" s="1" t="str">
        <x:v>clean</x:v>
      </x:c>
      <x:c r="D791" s="1" t="str">
        <x:v>DRL-OO-2025</x:v>
      </x:c>
      <x:c r="E791" s="18" t="str">
        <x:v>502</x:v>
      </x:c>
      <x:c r="F791" s="1" t="str">
        <x:v>load</x:v>
      </x:c>
      <x:c r="G791" s="16" t="str">
        <x:v>0.03253245678766687</x:v>
      </x:c>
      <x:c r="H791" s="16" t="str">
        <x:v>0.041680327060811866</x:v>
      </x:c>
      <x:c r="I791" s="18" t="str">
        <x:v>0.0433429833459168</x:v>
      </x:c>
    </x:row>
    <x:row r="792">
      <x:c r="A792" s="14" t="str">
        <x:v>10011</x:v>
      </x:c>
      <x:c r="B792" s="1" t="str">
        <x:v>high</x:v>
      </x:c>
      <x:c r="C792" s="1" t="str">
        <x:v>clean</x:v>
      </x:c>
      <x:c r="D792" s="1" t="str">
        <x:v>DRL-OO-2025</x:v>
      </x:c>
      <x:c r="E792" s="18" t="str">
        <x:v>502</x:v>
      </x:c>
      <x:c r="F792" s="1" t="str">
        <x:v>packet_loss</x:v>
      </x:c>
      <x:c r="G792" s="16" t="str">
        <x:v>7.014922049714785e-05</x:v>
      </x:c>
      <x:c r="H792" s="16" t="str">
        <x:v>8.798735389939554e-05</x:v>
      </x:c>
      <x:c r="I792" s="18" t="str">
        <x:v>0.060409111008513754</x:v>
      </x:c>
    </x:row>
    <x:row r="793">
      <x:c r="A793" s="14" t="str">
        <x:v>10011</x:v>
      </x:c>
      <x:c r="B793" s="1" t="str">
        <x:v>high</x:v>
      </x:c>
      <x:c r="C793" s="1" t="str">
        <x:v>clean</x:v>
      </x:c>
      <x:c r="D793" s="1" t="str">
        <x:v>DRL-OO-2025</x:v>
      </x:c>
      <x:c r="E793" s="18" t="str">
        <x:v>502</x:v>
      </x:c>
      <x:c r="F793" s="1" t="str">
        <x:v>jitter_s</x:v>
      </x:c>
      <x:c r="G793" s="16" t="str">
        <x:v>9.111778625089961e-05</x:v>
      </x:c>
      <x:c r="H793" s="16" t="str">
        <x:v>0.00011477436929505434</x:v>
      </x:c>
      <x:c r="I793" s="18" t="str">
        <x:v>0.04834797045461944</x:v>
      </x:c>
    </x:row>
    <x:row r="794">
      <x:c r="A794" s="14" t="str">
        <x:v>10012</x:v>
      </x:c>
      <x:c r="B794" s="1" t="str">
        <x:v>high</x:v>
      </x:c>
      <x:c r="C794" s="1" t="str">
        <x:v>clean</x:v>
      </x:c>
      <x:c r="D794" s="1" t="str">
        <x:v>DT-KF-CostAware</x:v>
      </x:c>
      <x:c r="E794" s="18" t="str"/>
      <x:c r="F794" s="1" t="str">
        <x:v>load</x:v>
      </x:c>
      <x:c r="G794" s="16" t="str">
        <x:v>0.028402040984963014</x:v>
      </x:c>
      <x:c r="H794" s="16" t="str">
        <x:v>0.03570481356292114</x:v>
      </x:c>
      <x:c r="I794" s="18" t="str">
        <x:v>0.0381141675381716</x:v>
      </x:c>
    </x:row>
    <x:row r="795">
      <x:c r="A795" s="14" t="str">
        <x:v>10012</x:v>
      </x:c>
      <x:c r="B795" s="1" t="str">
        <x:v>high</x:v>
      </x:c>
      <x:c r="C795" s="1" t="str">
        <x:v>clean</x:v>
      </x:c>
      <x:c r="D795" s="1" t="str">
        <x:v>DT-KF-CostAware</x:v>
      </x:c>
      <x:c r="E795" s="18" t="str"/>
      <x:c r="F795" s="1" t="str">
        <x:v>packet_loss</x:v>
      </x:c>
      <x:c r="G795" s="16" t="str">
        <x:v>7.709667379883718e-05</x:v>
      </x:c>
      <x:c r="H795" s="16" t="str">
        <x:v>9.769779478104707e-05</x:v>
      </x:c>
      <x:c r="I795" s="18" t="str">
        <x:v>0.06351322985085615</x:v>
      </x:c>
    </x:row>
    <x:row r="796">
      <x:c r="A796" s="14" t="str">
        <x:v>10012</x:v>
      </x:c>
      <x:c r="B796" s="1" t="str">
        <x:v>high</x:v>
      </x:c>
      <x:c r="C796" s="1" t="str">
        <x:v>clean</x:v>
      </x:c>
      <x:c r="D796" s="1" t="str">
        <x:v>DT-KF-CostAware</x:v>
      </x:c>
      <x:c r="E796" s="18" t="str"/>
      <x:c r="F796" s="1" t="str">
        <x:v>jitter_s</x:v>
      </x:c>
      <x:c r="G796" s="16" t="str">
        <x:v>9.238709435566692e-05</x:v>
      </x:c>
      <x:c r="H796" s="16" t="str">
        <x:v>0.0001172371001780798</x:v>
      </x:c>
      <x:c r="I796" s="18" t="str">
        <x:v>0.04967905966332407</x:v>
      </x:c>
    </x:row>
    <x:row r="797">
      <x:c r="A797" s="14" t="str">
        <x:v>10012</x:v>
      </x:c>
      <x:c r="B797" s="1" t="str">
        <x:v>high</x:v>
      </x:c>
      <x:c r="C797" s="1" t="str">
        <x:v>clean</x:v>
      </x:c>
      <x:c r="D797" s="1" t="str">
        <x:v>DT-OPT</x:v>
      </x:c>
      <x:c r="E797" s="18" t="str"/>
      <x:c r="F797" s="1" t="str">
        <x:v>load</x:v>
      </x:c>
      <x:c r="G797" s="16" t="str">
        <x:v>0.02874209469756413</x:v>
      </x:c>
      <x:c r="H797" s="16" t="str">
        <x:v>0.036048237134766244</x:v>
      </x:c>
      <x:c r="I797" s="18" t="str">
        <x:v>0.038587138473290185</x:v>
      </x:c>
    </x:row>
    <x:row r="798">
      <x:c r="A798" s="14" t="str">
        <x:v>10012</x:v>
      </x:c>
      <x:c r="B798" s="1" t="str">
        <x:v>high</x:v>
      </x:c>
      <x:c r="C798" s="1" t="str">
        <x:v>clean</x:v>
      </x:c>
      <x:c r="D798" s="1" t="str">
        <x:v>DT-OPT</x:v>
      </x:c>
      <x:c r="E798" s="18" t="str"/>
      <x:c r="F798" s="1" t="str">
        <x:v>packet_loss</x:v>
      </x:c>
      <x:c r="G798" s="16" t="str">
        <x:v>8.655415720835023e-05</x:v>
      </x:c>
      <x:c r="H798" s="16" t="str">
        <x:v>0.00010866530184660251</x:v>
      </x:c>
      <x:c r="I798" s="18" t="str">
        <x:v>0.07166273625370678</x:v>
      </x:c>
    </x:row>
    <x:row r="799">
      <x:c r="A799" s="14" t="str">
        <x:v>10012</x:v>
      </x:c>
      <x:c r="B799" s="1" t="str">
        <x:v>high</x:v>
      </x:c>
      <x:c r="C799" s="1" t="str">
        <x:v>clean</x:v>
      </x:c>
      <x:c r="D799" s="1" t="str">
        <x:v>DT-OPT</x:v>
      </x:c>
      <x:c r="E799" s="18" t="str"/>
      <x:c r="F799" s="1" t="str">
        <x:v>jitter_s</x:v>
      </x:c>
      <x:c r="G799" s="16" t="str">
        <x:v>0.00010339819793828211</x:v>
      </x:c>
      <x:c r="H799" s="16" t="str">
        <x:v>0.00013035501444836822</x:v>
      </x:c>
      <x:c r="I799" s="18" t="str">
        <x:v>0.055641198678259424</x:v>
      </x:c>
    </x:row>
    <x:row r="800">
      <x:c r="A800" s="14" t="str">
        <x:v>10012</x:v>
      </x:c>
      <x:c r="B800" s="1" t="str">
        <x:v>high</x:v>
      </x:c>
      <x:c r="C800" s="1" t="str">
        <x:v>clean</x:v>
      </x:c>
      <x:c r="D800" s="1" t="str">
        <x:v>SemiGreedy</x:v>
      </x:c>
      <x:c r="E800" s="18" t="str"/>
      <x:c r="F800" s="1" t="str">
        <x:v>load</x:v>
      </x:c>
      <x:c r="G800" s="16" t="str">
        <x:v>0.032991615889621406</x:v>
      </x:c>
      <x:c r="H800" s="16" t="str">
        <x:v>0.04050757166039784</x:v>
      </x:c>
      <x:c r="I800" s="18" t="str">
        <x:v>0.04436562603247712</x:v>
      </x:c>
    </x:row>
    <x:row r="801">
      <x:c r="A801" s="14" t="str">
        <x:v>10012</x:v>
      </x:c>
      <x:c r="B801" s="1" t="str">
        <x:v>high</x:v>
      </x:c>
      <x:c r="C801" s="1" t="str">
        <x:v>clean</x:v>
      </x:c>
      <x:c r="D801" s="1" t="str">
        <x:v>Fog-only</x:v>
      </x:c>
      <x:c r="E801" s="18" t="str"/>
      <x:c r="F801" s="1" t="str">
        <x:v>load</x:v>
      </x:c>
      <x:c r="G801" s="16" t="str">
        <x:v>0.032730578387582684</x:v>
      </x:c>
      <x:c r="H801" s="16" t="str">
        <x:v>0.0416087543459575</x:v>
      </x:c>
      <x:c r="I801" s="18" t="str">
        <x:v>0.04298344868820643</x:v>
      </x:c>
    </x:row>
    <x:row r="802">
      <x:c r="A802" s="14" t="str">
        <x:v>10012</x:v>
      </x:c>
      <x:c r="B802" s="1" t="str">
        <x:v>high</x:v>
      </x:c>
      <x:c r="C802" s="1" t="str">
        <x:v>clean</x:v>
      </x:c>
      <x:c r="D802" s="1" t="str">
        <x:v>DRL-OO-2025</x:v>
      </x:c>
      <x:c r="E802" s="18" t="str">
        <x:v>503</x:v>
      </x:c>
      <x:c r="F802" s="1" t="str">
        <x:v>load</x:v>
      </x:c>
      <x:c r="G802" s="16" t="str">
        <x:v>0.032991615889621406</x:v>
      </x:c>
      <x:c r="H802" s="16" t="str">
        <x:v>0.04050757166039784</x:v>
      </x:c>
      <x:c r="I802" s="18" t="str">
        <x:v>0.04436562603247712</x:v>
      </x:c>
    </x:row>
    <x:row r="803">
      <x:c r="A803" s="14" t="str">
        <x:v>10012</x:v>
      </x:c>
      <x:c r="B803" s="1" t="str">
        <x:v>high</x:v>
      </x:c>
      <x:c r="C803" s="1" t="str">
        <x:v>clean</x:v>
      </x:c>
      <x:c r="D803" s="1" t="str">
        <x:v>DRL-OO-2025</x:v>
      </x:c>
      <x:c r="E803" s="18" t="str">
        <x:v>503</x:v>
      </x:c>
      <x:c r="F803" s="1" t="str">
        <x:v>packet_loss</x:v>
      </x:c>
      <x:c r="G803" s="16" t="str">
        <x:v>6.933360745721303e-05</x:v>
      </x:c>
      <x:c r="H803" s="16" t="str">
        <x:v>8.888469269464005e-05</x:v>
      </x:c>
      <x:c r="I803" s="18" t="str">
        <x:v>0.0570708452576427</x:v>
      </x:c>
    </x:row>
    <x:row r="804">
      <x:c r="A804" s="14" t="str">
        <x:v>10012</x:v>
      </x:c>
      <x:c r="B804" s="1" t="str">
        <x:v>high</x:v>
      </x:c>
      <x:c r="C804" s="1" t="str">
        <x:v>clean</x:v>
      </x:c>
      <x:c r="D804" s="1" t="str">
        <x:v>DRL-OO-2025</x:v>
      </x:c>
      <x:c r="E804" s="18" t="str">
        <x:v>503</x:v>
      </x:c>
      <x:c r="F804" s="1" t="str">
        <x:v>jitter_s</x:v>
      </x:c>
      <x:c r="G804" s="16" t="str">
        <x:v>8.502702159110964e-05</x:v>
      </x:c>
      <x:c r="H804" s="16" t="str">
        <x:v>0.00010944521977702687</x:v>
      </x:c>
      <x:c r="I804" s="18" t="str">
        <x:v>0.04556320210121435</x:v>
      </x:c>
    </x:row>
    <x:row r="805">
      <x:c r="A805" s="14" t="str">
        <x:v>10013</x:v>
      </x:c>
      <x:c r="B805" s="1" t="str">
        <x:v>high</x:v>
      </x:c>
      <x:c r="C805" s="1" t="str">
        <x:v>clean</x:v>
      </x:c>
      <x:c r="D805" s="1" t="str">
        <x:v>DT-KF-CostAware</x:v>
      </x:c>
      <x:c r="E805" s="18" t="str"/>
      <x:c r="F805" s="1" t="str">
        <x:v>load</x:v>
      </x:c>
      <x:c r="G805" s="16" t="str">
        <x:v>0.02793053937286768</x:v>
      </x:c>
      <x:c r="H805" s="16" t="str">
        <x:v>0.036385840843757546</x:v>
      </x:c>
      <x:c r="I805" s="18" t="str">
        <x:v>0.03720664782044233</x:v>
      </x:c>
    </x:row>
    <x:row r="806">
      <x:c r="A806" s="14" t="str">
        <x:v>10013</x:v>
      </x:c>
      <x:c r="B806" s="1" t="str">
        <x:v>high</x:v>
      </x:c>
      <x:c r="C806" s="1" t="str">
        <x:v>clean</x:v>
      </x:c>
      <x:c r="D806" s="1" t="str">
        <x:v>DT-KF-CostAware</x:v>
      </x:c>
      <x:c r="E806" s="18" t="str"/>
      <x:c r="F806" s="1" t="str">
        <x:v>packet_loss</x:v>
      </x:c>
      <x:c r="G806" s="16" t="str">
        <x:v>7.797639595167513e-05</x:v>
      </x:c>
      <x:c r="H806" s="16" t="str">
        <x:v>0.00010140478491335669</x:v>
      </x:c>
      <x:c r="I806" s="18" t="str">
        <x:v>0.06474159239582604</x:v>
      </x:c>
    </x:row>
    <x:row r="807">
      <x:c r="A807" s="14" t="str">
        <x:v>10013</x:v>
      </x:c>
      <x:c r="B807" s="1" t="str">
        <x:v>high</x:v>
      </x:c>
      <x:c r="C807" s="1" t="str">
        <x:v>clean</x:v>
      </x:c>
      <x:c r="D807" s="1" t="str">
        <x:v>DT-KF-CostAware</x:v>
      </x:c>
      <x:c r="E807" s="18" t="str"/>
      <x:c r="F807" s="1" t="str">
        <x:v>jitter_s</x:v>
      </x:c>
      <x:c r="G807" s="16" t="str">
        <x:v>9.741749427130282e-05</x:v>
      </x:c>
      <x:c r="H807" s="16" t="str">
        <x:v>0.00012602474386487494</x:v>
      </x:c>
      <x:c r="I807" s="18" t="str">
        <x:v>0.05073972323812537</x:v>
      </x:c>
    </x:row>
    <x:row r="808">
      <x:c r="A808" s="14" t="str">
        <x:v>10013</x:v>
      </x:c>
      <x:c r="B808" s="1" t="str">
        <x:v>high</x:v>
      </x:c>
      <x:c r="C808" s="1" t="str">
        <x:v>clean</x:v>
      </x:c>
      <x:c r="D808" s="1" t="str">
        <x:v>DT-OPT</x:v>
      </x:c>
      <x:c r="E808" s="18" t="str"/>
      <x:c r="F808" s="1" t="str">
        <x:v>load</x:v>
      </x:c>
      <x:c r="G808" s="16" t="str">
        <x:v>0.027907811807598805</x:v>
      </x:c>
      <x:c r="H808" s="16" t="str">
        <x:v>0.036260129939246974</x:v>
      </x:c>
      <x:c r="I808" s="18" t="str">
        <x:v>0.03718208310004472</x:v>
      </x:c>
    </x:row>
    <x:row r="809">
      <x:c r="A809" s="14" t="str">
        <x:v>10013</x:v>
      </x:c>
      <x:c r="B809" s="1" t="str">
        <x:v>high</x:v>
      </x:c>
      <x:c r="C809" s="1" t="str">
        <x:v>clean</x:v>
      </x:c>
      <x:c r="D809" s="1" t="str">
        <x:v>DT-OPT</x:v>
      </x:c>
      <x:c r="E809" s="18" t="str"/>
      <x:c r="F809" s="1" t="str">
        <x:v>packet_loss</x:v>
      </x:c>
      <x:c r="G809" s="16" t="str">
        <x:v>9.487321620588914e-05</x:v>
      </x:c>
      <x:c r="H809" s="16" t="str">
        <x:v>0.0001268840240432642</x:v>
      </x:c>
      <x:c r="I809" s="18" t="str">
        <x:v>0.07900136452490544</x:v>
      </x:c>
    </x:row>
    <x:row r="810">
      <x:c r="A810" s="14" t="str">
        <x:v>10013</x:v>
      </x:c>
      <x:c r="B810" s="1" t="str">
        <x:v>high</x:v>
      </x:c>
      <x:c r="C810" s="1" t="str">
        <x:v>clean</x:v>
      </x:c>
      <x:c r="D810" s="1" t="str">
        <x:v>DT-OPT</x:v>
      </x:c>
      <x:c r="E810" s="18" t="str"/>
      <x:c r="F810" s="1" t="str">
        <x:v>jitter_s</x:v>
      </x:c>
      <x:c r="G810" s="16" t="str">
        <x:v>0.00011691508945028473</x:v>
      </x:c>
      <x:c r="H810" s="16" t="str">
        <x:v>0.00015597263575980747</x:v>
      </x:c>
      <x:c r="I810" s="18" t="str">
        <x:v>0.060782643148615055</x:v>
      </x:c>
    </x:row>
    <x:row r="811">
      <x:c r="A811" s="14" t="str">
        <x:v>10013</x:v>
      </x:c>
      <x:c r="B811" s="1" t="str">
        <x:v>high</x:v>
      </x:c>
      <x:c r="C811" s="1" t="str">
        <x:v>clean</x:v>
      </x:c>
      <x:c r="D811" s="1" t="str">
        <x:v>SemiGreedy</x:v>
      </x:c>
      <x:c r="E811" s="18" t="str"/>
      <x:c r="F811" s="1" t="str">
        <x:v>load</x:v>
      </x:c>
      <x:c r="G811" s="16" t="str">
        <x:v>0.03703072052929886</x:v>
      </x:c>
      <x:c r="H811" s="16" t="str">
        <x:v>0.04663353729606093</x:v>
      </x:c>
      <x:c r="I811" s="18" t="str">
        <x:v>0.04943085509597072</x:v>
      </x:c>
    </x:row>
    <x:row r="812">
      <x:c r="A812" s="14" t="str">
        <x:v>10013</x:v>
      </x:c>
      <x:c r="B812" s="1" t="str">
        <x:v>high</x:v>
      </x:c>
      <x:c r="C812" s="1" t="str">
        <x:v>clean</x:v>
      </x:c>
      <x:c r="D812" s="1" t="str">
        <x:v>Fog-only</x:v>
      </x:c>
      <x:c r="E812" s="18" t="str"/>
      <x:c r="F812" s="1" t="str">
        <x:v>load</x:v>
      </x:c>
      <x:c r="G812" s="16" t="str">
        <x:v>0.030046042074067452</x:v>
      </x:c>
      <x:c r="H812" s="16" t="str">
        <x:v>0.03835785810013261</x:v>
      </x:c>
      <x:c r="I812" s="18" t="str">
        <x:v>0.04036303713762785</x:v>
      </x:c>
    </x:row>
    <x:row r="813">
      <x:c r="A813" s="14" t="str">
        <x:v>10013</x:v>
      </x:c>
      <x:c r="B813" s="1" t="str">
        <x:v>high</x:v>
      </x:c>
      <x:c r="C813" s="1" t="str">
        <x:v>clean</x:v>
      </x:c>
      <x:c r="D813" s="1" t="str">
        <x:v>DRL-OO-2025</x:v>
      </x:c>
      <x:c r="E813" s="18" t="str">
        <x:v>504</x:v>
      </x:c>
      <x:c r="F813" s="1" t="str">
        <x:v>load</x:v>
      </x:c>
      <x:c r="G813" s="16" t="str">
        <x:v>0.03703072052929886</x:v>
      </x:c>
      <x:c r="H813" s="16" t="str">
        <x:v>0.04663353729606093</x:v>
      </x:c>
      <x:c r="I813" s="18" t="str">
        <x:v>0.04943085509597072</x:v>
      </x:c>
    </x:row>
    <x:row r="814">
      <x:c r="A814" s="14" t="str">
        <x:v>10013</x:v>
      </x:c>
      <x:c r="B814" s="1" t="str">
        <x:v>high</x:v>
      </x:c>
      <x:c r="C814" s="1" t="str">
        <x:v>clean</x:v>
      </x:c>
      <x:c r="D814" s="1" t="str">
        <x:v>DRL-OO-2025</x:v>
      </x:c>
      <x:c r="E814" s="18" t="str">
        <x:v>504</x:v>
      </x:c>
      <x:c r="F814" s="1" t="str">
        <x:v>packet_loss</x:v>
      </x:c>
      <x:c r="G814" s="16" t="str">
        <x:v>7.239788317434205e-05</x:v>
      </x:c>
      <x:c r="H814" s="16" t="str">
        <x:v>9.500540941087105e-05</x:v>
      </x:c>
      <x:c r="I814" s="18" t="str">
        <x:v>0.0603523648383371</x:v>
      </x:c>
    </x:row>
    <x:row r="815">
      <x:c r="A815" s="14" t="str">
        <x:v>10013</x:v>
      </x:c>
      <x:c r="B815" s="1" t="str">
        <x:v>high</x:v>
      </x:c>
      <x:c r="C815" s="1" t="str">
        <x:v>clean</x:v>
      </x:c>
      <x:c r="D815" s="1" t="str">
        <x:v>DRL-OO-2025</x:v>
      </x:c>
      <x:c r="E815" s="18" t="str">
        <x:v>504</x:v>
      </x:c>
      <x:c r="F815" s="1" t="str">
        <x:v>jitter_s</x:v>
      </x:c>
      <x:c r="G815" s="16" t="str">
        <x:v>9.376544882811451e-05</x:v>
      </x:c>
      <x:c r="H815" s="16" t="str">
        <x:v>0.00012222846798884475</x:v>
      </x:c>
      <x:c r="I815" s="18" t="str">
        <x:v>0.048972683565564126</x:v>
      </x:c>
    </x:row>
    <x:row r="816">
      <x:c r="A816" s="14" t="str">
        <x:v>10014</x:v>
      </x:c>
      <x:c r="B816" s="1" t="str">
        <x:v>high</x:v>
      </x:c>
      <x:c r="C816" s="1" t="str">
        <x:v>clean</x:v>
      </x:c>
      <x:c r="D816" s="1" t="str">
        <x:v>DT-KF-CostAware</x:v>
      </x:c>
      <x:c r="E816" s="18" t="str"/>
      <x:c r="F816" s="1" t="str">
        <x:v>load</x:v>
      </x:c>
      <x:c r="G816" s="16" t="str">
        <x:v>0.03229092169748411</x:v>
      </x:c>
      <x:c r="H816" s="16" t="str">
        <x:v>0.04042624519410206</x:v>
      </x:c>
      <x:c r="I816" s="18" t="str">
        <x:v>0.04312177141717092</x:v>
      </x:c>
    </x:row>
    <x:row r="817">
      <x:c r="A817" s="14" t="str">
        <x:v>10014</x:v>
      </x:c>
      <x:c r="B817" s="1" t="str">
        <x:v>high</x:v>
      </x:c>
      <x:c r="C817" s="1" t="str">
        <x:v>clean</x:v>
      </x:c>
      <x:c r="D817" s="1" t="str">
        <x:v>DT-KF-CostAware</x:v>
      </x:c>
      <x:c r="E817" s="18" t="str"/>
      <x:c r="F817" s="1" t="str">
        <x:v>packet_loss</x:v>
      </x:c>
      <x:c r="G817" s="16" t="str">
        <x:v>8.003372211435415e-05</x:v>
      </x:c>
      <x:c r="H817" s="16" t="str">
        <x:v>9.971426469088333e-05</x:v>
      </x:c>
      <x:c r="I817" s="18" t="str">
        <x:v>0.0670217306787761</x:v>
      </x:c>
    </x:row>
    <x:row r="818">
      <x:c r="A818" s="14" t="str">
        <x:v>10014</x:v>
      </x:c>
      <x:c r="B818" s="1" t="str">
        <x:v>high</x:v>
      </x:c>
      <x:c r="C818" s="1" t="str">
        <x:v>clean</x:v>
      </x:c>
      <x:c r="D818" s="1" t="str">
        <x:v>DT-KF-CostAware</x:v>
      </x:c>
      <x:c r="E818" s="18" t="str"/>
      <x:c r="F818" s="1" t="str">
        <x:v>jitter_s</x:v>
      </x:c>
      <x:c r="G818" s="16" t="str">
        <x:v>0.00010217130136154544</x:v>
      </x:c>
      <x:c r="H818" s="16" t="str">
        <x:v>0.0001266989483880759</x:v>
      </x:c>
      <x:c r="I818" s="18" t="str">
        <x:v>0.05273518259009777</x:v>
      </x:c>
    </x:row>
    <x:row r="819">
      <x:c r="A819" s="14" t="str">
        <x:v>10014</x:v>
      </x:c>
      <x:c r="B819" s="1" t="str">
        <x:v>high</x:v>
      </x:c>
      <x:c r="C819" s="1" t="str">
        <x:v>clean</x:v>
      </x:c>
      <x:c r="D819" s="1" t="str">
        <x:v>DT-OPT</x:v>
      </x:c>
      <x:c r="E819" s="18" t="str"/>
      <x:c r="F819" s="1" t="str">
        <x:v>load</x:v>
      </x:c>
      <x:c r="G819" s="16" t="str">
        <x:v>0.03360038501406218</x:v>
      </x:c>
      <x:c r="H819" s="16" t="str">
        <x:v>0.04270659683309182</x:v>
      </x:c>
      <x:c r="I819" s="18" t="str">
        <x:v>0.04504459686728327</x:v>
      </x:c>
    </x:row>
    <x:row r="820">
      <x:c r="A820" s="14" t="str">
        <x:v>10014</x:v>
      </x:c>
      <x:c r="B820" s="1" t="str">
        <x:v>high</x:v>
      </x:c>
      <x:c r="C820" s="1" t="str">
        <x:v>clean</x:v>
      </x:c>
      <x:c r="D820" s="1" t="str">
        <x:v>DT-OPT</x:v>
      </x:c>
      <x:c r="E820" s="18" t="str"/>
      <x:c r="F820" s="1" t="str">
        <x:v>packet_loss</x:v>
      </x:c>
      <x:c r="G820" s="16" t="str">
        <x:v>9.22938160400034e-05</x:v>
      </x:c>
      <x:c r="H820" s="16" t="str">
        <x:v>0.0001166354119162453</x:v>
      </x:c>
      <x:c r="I820" s="18" t="str">
        <x:v>0.0773499303179575</x:v>
      </x:c>
    </x:row>
    <x:row r="821">
      <x:c r="A821" s="14" t="str">
        <x:v>10014</x:v>
      </x:c>
      <x:c r="B821" s="1" t="str">
        <x:v>high</x:v>
      </x:c>
      <x:c r="C821" s="1" t="str">
        <x:v>clean</x:v>
      </x:c>
      <x:c r="D821" s="1" t="str">
        <x:v>DT-OPT</x:v>
      </x:c>
      <x:c r="E821" s="18" t="str"/>
      <x:c r="F821" s="1" t="str">
        <x:v>jitter_s</x:v>
      </x:c>
      <x:c r="G821" s="16" t="str">
        <x:v>0.0001168281699467753</x:v>
      </x:c>
      <x:c r="H821" s="16" t="str">
        <x:v>0.00014610467250089442</x:v>
      </x:c>
      <x:c r="I821" s="18" t="str">
        <x:v>0.06026526035847172</x:v>
      </x:c>
    </x:row>
    <x:row r="822">
      <x:c r="A822" s="14" t="str">
        <x:v>10014</x:v>
      </x:c>
      <x:c r="B822" s="1" t="str">
        <x:v>high</x:v>
      </x:c>
      <x:c r="C822" s="1" t="str">
        <x:v>clean</x:v>
      </x:c>
      <x:c r="D822" s="1" t="str">
        <x:v>SemiGreedy</x:v>
      </x:c>
      <x:c r="E822" s="18" t="str"/>
      <x:c r="F822" s="1" t="str">
        <x:v>load</x:v>
      </x:c>
      <x:c r="G822" s="16" t="str">
        <x:v>0.038312963673325914</x:v>
      </x:c>
      <x:c r="H822" s="16" t="str">
        <x:v>0.04643655953896483</x:v>
      </x:c>
      <x:c r="I822" s="18" t="str">
        <x:v>0.05103219118046619</x:v>
      </x:c>
    </x:row>
    <x:row r="823">
      <x:c r="A823" s="14" t="str">
        <x:v>10014</x:v>
      </x:c>
      <x:c r="B823" s="1" t="str">
        <x:v>high</x:v>
      </x:c>
      <x:c r="C823" s="1" t="str">
        <x:v>clean</x:v>
      </x:c>
      <x:c r="D823" s="1" t="str">
        <x:v>Fog-only</x:v>
      </x:c>
      <x:c r="E823" s="18" t="str"/>
      <x:c r="F823" s="1" t="str">
        <x:v>load</x:v>
      </x:c>
      <x:c r="G823" s="16" t="str">
        <x:v>0.03406075598054315</x:v>
      </x:c>
      <x:c r="H823" s="16" t="str">
        <x:v>0.0424275560271101</x:v>
      </x:c>
      <x:c r="I823" s="18" t="str">
        <x:v>0.044952743768517586</x:v>
      </x:c>
    </x:row>
    <x:row r="824">
      <x:c r="A824" s="14" t="str">
        <x:v>10014</x:v>
      </x:c>
      <x:c r="B824" s="1" t="str">
        <x:v>high</x:v>
      </x:c>
      <x:c r="C824" s="1" t="str">
        <x:v>clean</x:v>
      </x:c>
      <x:c r="D824" s="1" t="str">
        <x:v>DRL-OO-2025</x:v>
      </x:c>
      <x:c r="E824" s="18" t="str">
        <x:v>505</x:v>
      </x:c>
      <x:c r="F824" s="1" t="str">
        <x:v>load</x:v>
      </x:c>
      <x:c r="G824" s="16" t="str">
        <x:v>0.038312963673325914</x:v>
      </x:c>
      <x:c r="H824" s="16" t="str">
        <x:v>0.04643655953896483</x:v>
      </x:c>
      <x:c r="I824" s="18" t="str">
        <x:v>0.05103219118046619</x:v>
      </x:c>
    </x:row>
    <x:row r="825">
      <x:c r="A825" s="14" t="str">
        <x:v>10014</x:v>
      </x:c>
      <x:c r="B825" s="1" t="str">
        <x:v>high</x:v>
      </x:c>
      <x:c r="C825" s="1" t="str">
        <x:v>clean</x:v>
      </x:c>
      <x:c r="D825" s="1" t="str">
        <x:v>DRL-OO-2025</x:v>
      </x:c>
      <x:c r="E825" s="18" t="str">
        <x:v>505</x:v>
      </x:c>
      <x:c r="F825" s="1" t="str">
        <x:v>packet_loss</x:v>
      </x:c>
      <x:c r="G825" s="16" t="str">
        <x:v>7.330258833732341e-05</x:v>
      </x:c>
      <x:c r="H825" s="16" t="str">
        <x:v>9.285799874297248e-05</x:v>
      </x:c>
      <x:c r="I825" s="18" t="str">
        <x:v>0.06120836090488969</x:v>
      </x:c>
    </x:row>
    <x:row r="826">
      <x:c r="A826" s="14" t="str">
        <x:v>10014</x:v>
      </x:c>
      <x:c r="B826" s="1" t="str">
        <x:v>high</x:v>
      </x:c>
      <x:c r="C826" s="1" t="str">
        <x:v>clean</x:v>
      </x:c>
      <x:c r="D826" s="1" t="str">
        <x:v>DRL-OO-2025</x:v>
      </x:c>
      <x:c r="E826" s="18" t="str">
        <x:v>505</x:v>
      </x:c>
      <x:c r="F826" s="1" t="str">
        <x:v>jitter_s</x:v>
      </x:c>
      <x:c r="G826" s="16" t="str">
        <x:v>9.630623686514743e-05</x:v>
      </x:c>
      <x:c r="H826" s="16" t="str">
        <x:v>0.00012136562817422145</x:v>
      </x:c>
      <x:c r="I826" s="18" t="str">
        <x:v>0.04944279859771574</x:v>
      </x:c>
    </x:row>
    <x:row r="827">
      <x:c r="A827" s="14" t="str">
        <x:v>10015</x:v>
      </x:c>
      <x:c r="B827" s="1" t="str">
        <x:v>high</x:v>
      </x:c>
      <x:c r="C827" s="1" t="str">
        <x:v>clean</x:v>
      </x:c>
      <x:c r="D827" s="1" t="str">
        <x:v>DT-KF-CostAware</x:v>
      </x:c>
      <x:c r="E827" s="18" t="str"/>
      <x:c r="F827" s="1" t="str">
        <x:v>load</x:v>
      </x:c>
      <x:c r="G827" s="16" t="str">
        <x:v>0.030042408603655795</x:v>
      </x:c>
      <x:c r="H827" s="16" t="str">
        <x:v>0.03844218642535869</x:v>
      </x:c>
      <x:c r="I827" s="18" t="str">
        <x:v>0.040267711505548656</x:v>
      </x:c>
    </x:row>
    <x:row r="828">
      <x:c r="A828" s="14" t="str">
        <x:v>10015</x:v>
      </x:c>
      <x:c r="B828" s="1" t="str">
        <x:v>high</x:v>
      </x:c>
      <x:c r="C828" s="1" t="str">
        <x:v>clean</x:v>
      </x:c>
      <x:c r="D828" s="1" t="str">
        <x:v>DT-KF-CostAware</x:v>
      </x:c>
      <x:c r="E828" s="18" t="str"/>
      <x:c r="F828" s="1" t="str">
        <x:v>packet_loss</x:v>
      </x:c>
      <x:c r="G828" s="16" t="str">
        <x:v>8.526294389499866e-05</x:v>
      </x:c>
      <x:c r="H828" s="16" t="str">
        <x:v>0.00010770772076470274</x:v>
      </x:c>
      <x:c r="I828" s="18" t="str">
        <x:v>0.06578970327058985</x:v>
      </x:c>
    </x:row>
    <x:row r="829">
      <x:c r="A829" s="14" t="str">
        <x:v>10015</x:v>
      </x:c>
      <x:c r="B829" s="1" t="str">
        <x:v>high</x:v>
      </x:c>
      <x:c r="C829" s="1" t="str">
        <x:v>clean</x:v>
      </x:c>
      <x:c r="D829" s="1" t="str">
        <x:v>DT-KF-CostAware</x:v>
      </x:c>
      <x:c r="E829" s="18" t="str"/>
      <x:c r="F829" s="1" t="str">
        <x:v>jitter_s</x:v>
      </x:c>
      <x:c r="G829" s="16" t="str">
        <x:v>9.834989651368624e-05</x:v>
      </x:c>
      <x:c r="H829" s="16" t="str">
        <x:v>0.0001241671218425149</x:v>
      </x:c>
      <x:c r="I829" s="18" t="str">
        <x:v>0.05141875185220565</x:v>
      </x:c>
    </x:row>
    <x:row r="830">
      <x:c r="A830" s="14" t="str">
        <x:v>10015</x:v>
      </x:c>
      <x:c r="B830" s="1" t="str">
        <x:v>high</x:v>
      </x:c>
      <x:c r="C830" s="1" t="str">
        <x:v>clean</x:v>
      </x:c>
      <x:c r="D830" s="1" t="str">
        <x:v>DT-OPT</x:v>
      </x:c>
      <x:c r="E830" s="18" t="str"/>
      <x:c r="F830" s="1" t="str">
        <x:v>load</x:v>
      </x:c>
      <x:c r="G830" s="16" t="str">
        <x:v>0.031968189545723315</x:v>
      </x:c>
      <x:c r="H830" s="16" t="str">
        <x:v>0.04082424300464749</x:v>
      </x:c>
      <x:c r="I830" s="18" t="str">
        <x:v>0.042290261442418986</x:v>
      </x:c>
    </x:row>
    <x:row r="831">
      <x:c r="A831" s="14" t="str">
        <x:v>10015</x:v>
      </x:c>
      <x:c r="B831" s="1" t="str">
        <x:v>high</x:v>
      </x:c>
      <x:c r="C831" s="1" t="str">
        <x:v>clean</x:v>
      </x:c>
      <x:c r="D831" s="1" t="str">
        <x:v>DT-OPT</x:v>
      </x:c>
      <x:c r="E831" s="18" t="str"/>
      <x:c r="F831" s="1" t="str">
        <x:v>packet_loss</x:v>
      </x:c>
      <x:c r="G831" s="16" t="str">
        <x:v>9.908600057435876e-05</x:v>
      </x:c>
      <x:c r="H831" s="16" t="str">
        <x:v>0.00012444065212707776</x:v>
      </x:c>
      <x:c r="I831" s="18" t="str">
        <x:v>0.07650339923762331</x:v>
      </x:c>
    </x:row>
    <x:row r="832">
      <x:c r="A832" s="14" t="str">
        <x:v>10015</x:v>
      </x:c>
      <x:c r="B832" s="1" t="str">
        <x:v>high</x:v>
      </x:c>
      <x:c r="C832" s="1" t="str">
        <x:v>clean</x:v>
      </x:c>
      <x:c r="D832" s="1" t="str">
        <x:v>DT-OPT</x:v>
      </x:c>
      <x:c r="E832" s="18" t="str"/>
      <x:c r="F832" s="1" t="str">
        <x:v>jitter_s</x:v>
      </x:c>
      <x:c r="G832" s="16" t="str">
        <x:v>0.00011420559037657499</x:v>
      </x:c>
      <x:c r="H832" s="16" t="str">
        <x:v>0.0001437336831945611</x:v>
      </x:c>
      <x:c r="I832" s="18" t="str">
        <x:v>0.05945153345371515</x:v>
      </x:c>
    </x:row>
    <x:row r="833">
      <x:c r="A833" s="14" t="str">
        <x:v>10015</x:v>
      </x:c>
      <x:c r="B833" s="1" t="str">
        <x:v>high</x:v>
      </x:c>
      <x:c r="C833" s="1" t="str">
        <x:v>clean</x:v>
      </x:c>
      <x:c r="D833" s="1" t="str">
        <x:v>SemiGreedy</x:v>
      </x:c>
      <x:c r="E833" s="18" t="str"/>
      <x:c r="F833" s="1" t="str">
        <x:v>load</x:v>
      </x:c>
      <x:c r="G833" s="16" t="str">
        <x:v>0.037382457718048934</x:v>
      </x:c>
      <x:c r="H833" s="16" t="str">
        <x:v>0.046956429460035906</x:v>
      </x:c>
      <x:c r="I833" s="18" t="str">
        <x:v>0.05035295905015298</x:v>
      </x:c>
    </x:row>
    <x:row r="834">
      <x:c r="A834" s="14" t="str">
        <x:v>10015</x:v>
      </x:c>
      <x:c r="B834" s="1" t="str">
        <x:v>high</x:v>
      </x:c>
      <x:c r="C834" s="1" t="str">
        <x:v>clean</x:v>
      </x:c>
      <x:c r="D834" s="1" t="str">
        <x:v>Fog-only</x:v>
      </x:c>
      <x:c r="E834" s="18" t="str"/>
      <x:c r="F834" s="1" t="str">
        <x:v>load</x:v>
      </x:c>
      <x:c r="G834" s="16" t="str">
        <x:v>0.03627990832634439</x:v>
      </x:c>
      <x:c r="H834" s="16" t="str">
        <x:v>0.04928731032863236</x:v>
      </x:c>
      <x:c r="I834" s="18" t="str">
        <x:v>0.0475012546990189</x:v>
      </x:c>
    </x:row>
    <x:row r="835">
      <x:c r="A835" s="14" t="str">
        <x:v>10015</x:v>
      </x:c>
      <x:c r="B835" s="1" t="str">
        <x:v>high</x:v>
      </x:c>
      <x:c r="C835" s="1" t="str">
        <x:v>clean</x:v>
      </x:c>
      <x:c r="D835" s="1" t="str">
        <x:v>DRL-OO-2025</x:v>
      </x:c>
      <x:c r="E835" s="18" t="str">
        <x:v>501</x:v>
      </x:c>
      <x:c r="F835" s="1" t="str">
        <x:v>load</x:v>
      </x:c>
      <x:c r="G835" s="16" t="str">
        <x:v>0.037382457718048934</x:v>
      </x:c>
      <x:c r="H835" s="16" t="str">
        <x:v>0.046956429460035906</x:v>
      </x:c>
      <x:c r="I835" s="18" t="str">
        <x:v>0.05035295905015298</x:v>
      </x:c>
    </x:row>
    <x:row r="836">
      <x:c r="A836" s="14" t="str">
        <x:v>10015</x:v>
      </x:c>
      <x:c r="B836" s="1" t="str">
        <x:v>high</x:v>
      </x:c>
      <x:c r="C836" s="1" t="str">
        <x:v>clean</x:v>
      </x:c>
      <x:c r="D836" s="1" t="str">
        <x:v>DRL-OO-2025</x:v>
      </x:c>
      <x:c r="E836" s="18" t="str">
        <x:v>501</x:v>
      </x:c>
      <x:c r="F836" s="1" t="str">
        <x:v>packet_loss</x:v>
      </x:c>
      <x:c r="G836" s="16" t="str">
        <x:v>8.115917453932735e-05</x:v>
      </x:c>
      <x:c r="H836" s="16" t="str">
        <x:v>0.00010331293449168816</x:v>
      </x:c>
      <x:c r="I836" s="18" t="str">
        <x:v>0.06226117898417222</x:v>
      </x:c>
    </x:row>
    <x:row r="837">
      <x:c r="A837" s="14" t="str">
        <x:v>10015</x:v>
      </x:c>
      <x:c r="B837" s="1" t="str">
        <x:v>high</x:v>
      </x:c>
      <x:c r="C837" s="1" t="str">
        <x:v>clean</x:v>
      </x:c>
      <x:c r="D837" s="1" t="str">
        <x:v>DRL-OO-2025</x:v>
      </x:c>
      <x:c r="E837" s="18" t="str">
        <x:v>501</x:v>
      </x:c>
      <x:c r="F837" s="1" t="str">
        <x:v>jitter_s</x:v>
      </x:c>
      <x:c r="G837" s="16" t="str">
        <x:v>9.611471443294452e-05</x:v>
      </x:c>
      <x:c r="H837" s="16" t="str">
        <x:v>0.0001214926993742833</x:v>
      </x:c>
      <x:c r="I837" s="18" t="str">
        <x:v>0.050207689548624486</x:v>
      </x:c>
    </x:row>
    <x:row r="838">
      <x:c r="A838" s="14" t="str">
        <x:v>10016</x:v>
      </x:c>
      <x:c r="B838" s="1" t="str">
        <x:v>high</x:v>
      </x:c>
      <x:c r="C838" s="1" t="str">
        <x:v>clean</x:v>
      </x:c>
      <x:c r="D838" s="1" t="str">
        <x:v>DT-KF-CostAware</x:v>
      </x:c>
      <x:c r="E838" s="18" t="str"/>
      <x:c r="F838" s="1" t="str">
        <x:v>load</x:v>
      </x:c>
      <x:c r="G838" s="16" t="str">
        <x:v>0.027643571698936758</x:v>
      </x:c>
      <x:c r="H838" s="16" t="str">
        <x:v>0.03488206940243907</x:v>
      </x:c>
      <x:c r="I838" s="18" t="str">
        <x:v>0.036957900117940375</x:v>
      </x:c>
    </x:row>
    <x:row r="839">
      <x:c r="A839" s="14" t="str">
        <x:v>10016</x:v>
      </x:c>
      <x:c r="B839" s="1" t="str">
        <x:v>high</x:v>
      </x:c>
      <x:c r="C839" s="1" t="str">
        <x:v>clean</x:v>
      </x:c>
      <x:c r="D839" s="1" t="str">
        <x:v>DT-KF-CostAware</x:v>
      </x:c>
      <x:c r="E839" s="18" t="str"/>
      <x:c r="F839" s="1" t="str">
        <x:v>packet_loss</x:v>
      </x:c>
      <x:c r="G839" s="16" t="str">
        <x:v>7.426399686762025e-05</x:v>
      </x:c>
      <x:c r="H839" s="16" t="str">
        <x:v>9.409941995654867e-05</x:v>
      </x:c>
      <x:c r="I839" s="18" t="str">
        <x:v>0.061978858587813865</x:v>
      </x:c>
    </x:row>
    <x:row r="840">
      <x:c r="A840" s="14" t="str">
        <x:v>10016</x:v>
      </x:c>
      <x:c r="B840" s="1" t="str">
        <x:v>high</x:v>
      </x:c>
      <x:c r="C840" s="1" t="str">
        <x:v>clean</x:v>
      </x:c>
      <x:c r="D840" s="1" t="str">
        <x:v>DT-KF-CostAware</x:v>
      </x:c>
      <x:c r="E840" s="18" t="str"/>
      <x:c r="F840" s="1" t="str">
        <x:v>jitter_s</x:v>
      </x:c>
      <x:c r="G840" s="16" t="str">
        <x:v>8.653937660805162e-05</x:v>
      </x:c>
      <x:c r="H840" s="16" t="str">
        <x:v>0.00010863348969899575</x:v>
      </x:c>
      <x:c r="I840" s="18" t="str">
        <x:v>0.0480969623382521</x:v>
      </x:c>
    </x:row>
    <x:row r="841">
      <x:c r="A841" s="14" t="str">
        <x:v>10016</x:v>
      </x:c>
      <x:c r="B841" s="1" t="str">
        <x:v>high</x:v>
      </x:c>
      <x:c r="C841" s="1" t="str">
        <x:v>clean</x:v>
      </x:c>
      <x:c r="D841" s="1" t="str">
        <x:v>DT-OPT</x:v>
      </x:c>
      <x:c r="E841" s="18" t="str"/>
      <x:c r="F841" s="1" t="str">
        <x:v>load</x:v>
      </x:c>
      <x:c r="G841" s="16" t="str">
        <x:v>0.027042018787050124</x:v>
      </x:c>
      <x:c r="H841" s="16" t="str">
        <x:v>0.033700165428428</x:v>
      </x:c>
      <x:c r="I841" s="18" t="str">
        <x:v>0.03617632939290294</x:v>
      </x:c>
    </x:row>
    <x:row r="842">
      <x:c r="A842" s="14" t="str">
        <x:v>10016</x:v>
      </x:c>
      <x:c r="B842" s="1" t="str">
        <x:v>high</x:v>
      </x:c>
      <x:c r="C842" s="1" t="str">
        <x:v>clean</x:v>
      </x:c>
      <x:c r="D842" s="1" t="str">
        <x:v>DT-OPT</x:v>
      </x:c>
      <x:c r="E842" s="18" t="str"/>
      <x:c r="F842" s="1" t="str">
        <x:v>packet_loss</x:v>
      </x:c>
      <x:c r="G842" s="16" t="str">
        <x:v>8.220881648358244e-05</x:v>
      </x:c>
      <x:c r="H842" s="16" t="str">
        <x:v>0.00010391438621270805</x:v>
      </x:c>
      <x:c r="I842" s="18" t="str">
        <x:v>0.06874339829909137</x:v>
      </x:c>
    </x:row>
    <x:row r="843">
      <x:c r="A843" s="14" t="str">
        <x:v>10016</x:v>
      </x:c>
      <x:c r="B843" s="1" t="str">
        <x:v>high</x:v>
      </x:c>
      <x:c r="C843" s="1" t="str">
        <x:v>clean</x:v>
      </x:c>
      <x:c r="D843" s="1" t="str">
        <x:v>DT-OPT</x:v>
      </x:c>
      <x:c r="E843" s="18" t="str"/>
      <x:c r="F843" s="1" t="str">
        <x:v>jitter_s</x:v>
      </x:c>
      <x:c r="G843" s="16" t="str">
        <x:v>9.443393360783344e-05</x:v>
      </x:c>
      <x:c r="H843" s="16" t="str">
        <x:v>0.00011798885077986119</x:v>
      </x:c>
      <x:c r="I843" s="18" t="str">
        <x:v>0.05273763137705476</x:v>
      </x:c>
    </x:row>
    <x:row r="844">
      <x:c r="A844" s="14" t="str">
        <x:v>10016</x:v>
      </x:c>
      <x:c r="B844" s="1" t="str">
        <x:v>high</x:v>
      </x:c>
      <x:c r="C844" s="1" t="str">
        <x:v>clean</x:v>
      </x:c>
      <x:c r="D844" s="1" t="str">
        <x:v>SemiGreedy</x:v>
      </x:c>
      <x:c r="E844" s="18" t="str"/>
      <x:c r="F844" s="1" t="str">
        <x:v>load</x:v>
      </x:c>
      <x:c r="G844" s="16" t="str">
        <x:v>0.033177815337382364</x:v>
      </x:c>
      <x:c r="H844" s="16" t="str">
        <x:v>0.044001380410780846</x:v>
      </x:c>
      <x:c r="I844" s="18" t="str">
        <x:v>0.04435466713050743</x:v>
      </x:c>
    </x:row>
    <x:row r="845">
      <x:c r="A845" s="14" t="str">
        <x:v>10016</x:v>
      </x:c>
      <x:c r="B845" s="1" t="str">
        <x:v>high</x:v>
      </x:c>
      <x:c r="C845" s="1" t="str">
        <x:v>clean</x:v>
      </x:c>
      <x:c r="D845" s="1" t="str">
        <x:v>Fog-only</x:v>
      </x:c>
      <x:c r="E845" s="18" t="str"/>
      <x:c r="F845" s="1" t="str">
        <x:v>load</x:v>
      </x:c>
      <x:c r="G845" s="16" t="str">
        <x:v>0.02914173536931988</x:v>
      </x:c>
      <x:c r="H845" s="16" t="str">
        <x:v>0.03565836078315283</x:v>
      </x:c>
      <x:c r="I845" s="18" t="str">
        <x:v>0.03832441416422154</x:v>
      </x:c>
    </x:row>
    <x:row r="846">
      <x:c r="A846" s="14" t="str">
        <x:v>10016</x:v>
      </x:c>
      <x:c r="B846" s="1" t="str">
        <x:v>high</x:v>
      </x:c>
      <x:c r="C846" s="1" t="str">
        <x:v>clean</x:v>
      </x:c>
      <x:c r="D846" s="1" t="str">
        <x:v>DRL-OO-2025</x:v>
      </x:c>
      <x:c r="E846" s="18" t="str">
        <x:v>502</x:v>
      </x:c>
      <x:c r="F846" s="1" t="str">
        <x:v>load</x:v>
      </x:c>
      <x:c r="G846" s="16" t="str">
        <x:v>0.033177815337382364</x:v>
      </x:c>
      <x:c r="H846" s="16" t="str">
        <x:v>0.044001380410780846</x:v>
      </x:c>
      <x:c r="I846" s="18" t="str">
        <x:v>0.04435466713050743</x:v>
      </x:c>
    </x:row>
    <x:row r="847">
      <x:c r="A847" s="14" t="str">
        <x:v>10016</x:v>
      </x:c>
      <x:c r="B847" s="1" t="str">
        <x:v>high</x:v>
      </x:c>
      <x:c r="C847" s="1" t="str">
        <x:v>clean</x:v>
      </x:c>
      <x:c r="D847" s="1" t="str">
        <x:v>DRL-OO-2025</x:v>
      </x:c>
      <x:c r="E847" s="18" t="str">
        <x:v>502</x:v>
      </x:c>
      <x:c r="F847" s="1" t="str">
        <x:v>packet_loss</x:v>
      </x:c>
      <x:c r="G847" s="16" t="str">
        <x:v>7.088407035312606e-05</x:v>
      </x:c>
      <x:c r="H847" s="16" t="str">
        <x:v>9.044318916862426e-05</x:v>
      </x:c>
      <x:c r="I847" s="18" t="str">
        <x:v>0.05874458914917108</x:v>
      </x:c>
    </x:row>
    <x:row r="848">
      <x:c r="A848" s="14" t="str">
        <x:v>10016</x:v>
      </x:c>
      <x:c r="B848" s="1" t="str">
        <x:v>high</x:v>
      </x:c>
      <x:c r="C848" s="1" t="str">
        <x:v>clean</x:v>
      </x:c>
      <x:c r="D848" s="1" t="str">
        <x:v>DRL-OO-2025</x:v>
      </x:c>
      <x:c r="E848" s="18" t="str">
        <x:v>502</x:v>
      </x:c>
      <x:c r="F848" s="1" t="str">
        <x:v>jitter_s</x:v>
      </x:c>
      <x:c r="G848" s="16" t="str">
        <x:v>8.497857782322808e-05</x:v>
      </x:c>
      <x:c r="H848" s="16" t="str">
        <x:v>0.00010737825850810805</x:v>
      </x:c>
      <x:c r="I848" s="18" t="str">
        <x:v>0.04708035803544456</x:v>
      </x:c>
    </x:row>
    <x:row r="849">
      <x:c r="A849" s="14" t="str">
        <x:v>10017</x:v>
      </x:c>
      <x:c r="B849" s="1" t="str">
        <x:v>high</x:v>
      </x:c>
      <x:c r="C849" s="1" t="str">
        <x:v>clean</x:v>
      </x:c>
      <x:c r="D849" s="1" t="str">
        <x:v>DT-KF-CostAware</x:v>
      </x:c>
      <x:c r="E849" s="18" t="str"/>
      <x:c r="F849" s="1" t="str">
        <x:v>load</x:v>
      </x:c>
      <x:c r="G849" s="16" t="str">
        <x:v>0.032006987515945794</x:v>
      </x:c>
      <x:c r="H849" s="16" t="str">
        <x:v>0.038628356092181355</x:v>
      </x:c>
      <x:c r="I849" s="18" t="str">
        <x:v>0.042794403260923264</x:v>
      </x:c>
    </x:row>
    <x:row r="850">
      <x:c r="A850" s="14" t="str">
        <x:v>10017</x:v>
      </x:c>
      <x:c r="B850" s="1" t="str">
        <x:v>high</x:v>
      </x:c>
      <x:c r="C850" s="1" t="str">
        <x:v>clean</x:v>
      </x:c>
      <x:c r="D850" s="1" t="str">
        <x:v>DT-KF-CostAware</x:v>
      </x:c>
      <x:c r="E850" s="18" t="str"/>
      <x:c r="F850" s="1" t="str">
        <x:v>packet_loss</x:v>
      </x:c>
      <x:c r="G850" s="16" t="str">
        <x:v>7.264136012436688e-05</x:v>
      </x:c>
      <x:c r="H850" s="16" t="str">
        <x:v>9.21236809082797e-05</x:v>
      </x:c>
      <x:c r="I850" s="18" t="str">
        <x:v>0.06055176263155117</x:v>
      </x:c>
    </x:row>
    <x:row r="851">
      <x:c r="A851" s="14" t="str">
        <x:v>10017</x:v>
      </x:c>
      <x:c r="B851" s="1" t="str">
        <x:v>high</x:v>
      </x:c>
      <x:c r="C851" s="1" t="str">
        <x:v>clean</x:v>
      </x:c>
      <x:c r="D851" s="1" t="str">
        <x:v>DT-KF-CostAware</x:v>
      </x:c>
      <x:c r="E851" s="18" t="str"/>
      <x:c r="F851" s="1" t="str">
        <x:v>jitter_s</x:v>
      </x:c>
      <x:c r="G851" s="16" t="str">
        <x:v>9.055471497081216e-05</x:v>
      </x:c>
      <x:c r="H851" s="16" t="str">
        <x:v>0.00011406344808634274</x:v>
      </x:c>
      <x:c r="I851" s="18" t="str">
        <x:v>0.0475343101921512</x:v>
      </x:c>
    </x:row>
    <x:row r="852">
      <x:c r="A852" s="14" t="str">
        <x:v>10017</x:v>
      </x:c>
      <x:c r="B852" s="1" t="str">
        <x:v>high</x:v>
      </x:c>
      <x:c r="C852" s="1" t="str">
        <x:v>clean</x:v>
      </x:c>
      <x:c r="D852" s="1" t="str">
        <x:v>DT-OPT</x:v>
      </x:c>
      <x:c r="E852" s="18" t="str"/>
      <x:c r="F852" s="1" t="str">
        <x:v>load</x:v>
      </x:c>
      <x:c r="G852" s="16" t="str">
        <x:v>0.03177223513171359</x:v>
      </x:c>
      <x:c r="H852" s="16" t="str">
        <x:v>0.03942505254088802</x:v>
      </x:c>
      <x:c r="I852" s="18" t="str">
        <x:v>0.04232027756682794</x:v>
      </x:c>
    </x:row>
    <x:row r="853">
      <x:c r="A853" s="14" t="str">
        <x:v>10017</x:v>
      </x:c>
      <x:c r="B853" s="1" t="str">
        <x:v>high</x:v>
      </x:c>
      <x:c r="C853" s="1" t="str">
        <x:v>clean</x:v>
      </x:c>
      <x:c r="D853" s="1" t="str">
        <x:v>DT-OPT</x:v>
      </x:c>
      <x:c r="E853" s="18" t="str"/>
      <x:c r="F853" s="1" t="str">
        <x:v>packet_loss</x:v>
      </x:c>
      <x:c r="G853" s="16" t="str">
        <x:v>8.217635969915793e-05</x:v>
      </x:c>
      <x:c r="H853" s="16" t="str">
        <x:v>0.0001042754304533019</x:v>
      </x:c>
      <x:c r="I853" s="18" t="str">
        <x:v>0.06850751719331834</x:v>
      </x:c>
    </x:row>
    <x:row r="854">
      <x:c r="A854" s="14" t="str">
        <x:v>10017</x:v>
      </x:c>
      <x:c r="B854" s="1" t="str">
        <x:v>high</x:v>
      </x:c>
      <x:c r="C854" s="1" t="str">
        <x:v>clean</x:v>
      </x:c>
      <x:c r="D854" s="1" t="str">
        <x:v>DT-OPT</x:v>
      </x:c>
      <x:c r="E854" s="18" t="str"/>
      <x:c r="F854" s="1" t="str">
        <x:v>jitter_s</x:v>
      </x:c>
      <x:c r="G854" s="16" t="str">
        <x:v>0.0001012743025541738</x:v>
      </x:c>
      <x:c r="H854" s="16" t="str">
        <x:v>0.00012702478518176961</x:v>
      </x:c>
      <x:c r="I854" s="18" t="str">
        <x:v>0.05330793025037488</x:v>
      </x:c>
    </x:row>
    <x:row r="855">
      <x:c r="A855" s="14" t="str">
        <x:v>10017</x:v>
      </x:c>
      <x:c r="B855" s="1" t="str">
        <x:v>high</x:v>
      </x:c>
      <x:c r="C855" s="1" t="str">
        <x:v>clean</x:v>
      </x:c>
      <x:c r="D855" s="1" t="str">
        <x:v>SemiGreedy</x:v>
      </x:c>
      <x:c r="E855" s="18" t="str"/>
      <x:c r="F855" s="1" t="str">
        <x:v>load</x:v>
      </x:c>
      <x:c r="G855" s="16" t="str">
        <x:v>0.03649597056743787</x:v>
      </x:c>
      <x:c r="H855" s="16" t="str">
        <x:v>0.04400835676392129</x:v>
      </x:c>
      <x:c r="I855" s="18" t="str">
        <x:v>0.04902725446046784</x:v>
      </x:c>
    </x:row>
    <x:row r="856">
      <x:c r="A856" s="14" t="str">
        <x:v>10017</x:v>
      </x:c>
      <x:c r="B856" s="1" t="str">
        <x:v>high</x:v>
      </x:c>
      <x:c r="C856" s="1" t="str">
        <x:v>clean</x:v>
      </x:c>
      <x:c r="D856" s="1" t="str">
        <x:v>Fog-only</x:v>
      </x:c>
      <x:c r="E856" s="18" t="str"/>
      <x:c r="F856" s="1" t="str">
        <x:v>load</x:v>
      </x:c>
      <x:c r="G856" s="16" t="str">
        <x:v>0.03851228201906755</x:v>
      </x:c>
      <x:c r="H856" s="16" t="str">
        <x:v>0.0487744036303804</x:v>
      </x:c>
      <x:c r="I856" s="18" t="str">
        <x:v>0.049990595217406196</x:v>
      </x:c>
    </x:row>
    <x:row r="857">
      <x:c r="A857" s="14" t="str">
        <x:v>10017</x:v>
      </x:c>
      <x:c r="B857" s="1" t="str">
        <x:v>high</x:v>
      </x:c>
      <x:c r="C857" s="1" t="str">
        <x:v>clean</x:v>
      </x:c>
      <x:c r="D857" s="1" t="str">
        <x:v>DRL-OO-2025</x:v>
      </x:c>
      <x:c r="E857" s="18" t="str">
        <x:v>503</x:v>
      </x:c>
      <x:c r="F857" s="1" t="str">
        <x:v>load</x:v>
      </x:c>
      <x:c r="G857" s="16" t="str">
        <x:v>0.03649597056743787</x:v>
      </x:c>
      <x:c r="H857" s="16" t="str">
        <x:v>0.04400835676392129</x:v>
      </x:c>
      <x:c r="I857" s="18" t="str">
        <x:v>0.04902725446046784</x:v>
      </x:c>
    </x:row>
    <x:row r="858">
      <x:c r="A858" s="14" t="str">
        <x:v>10017</x:v>
      </x:c>
      <x:c r="B858" s="1" t="str">
        <x:v>high</x:v>
      </x:c>
      <x:c r="C858" s="1" t="str">
        <x:v>clean</x:v>
      </x:c>
      <x:c r="D858" s="1" t="str">
        <x:v>DRL-OO-2025</x:v>
      </x:c>
      <x:c r="E858" s="18" t="str">
        <x:v>503</x:v>
      </x:c>
      <x:c r="F858" s="1" t="str">
        <x:v>packet_loss</x:v>
      </x:c>
      <x:c r="G858" s="16" t="str">
        <x:v>7.141447040486525e-05</x:v>
      </x:c>
      <x:c r="H858" s="16" t="str">
        <x:v>9.031529906789993e-05</x:v>
      </x:c>
      <x:c r="I858" s="18" t="str">
        <x:v>0.0594430745014144</x:v>
      </x:c>
    </x:row>
    <x:row r="859">
      <x:c r="A859" s="14" t="str">
        <x:v>10017</x:v>
      </x:c>
      <x:c r="B859" s="1" t="str">
        <x:v>high</x:v>
      </x:c>
      <x:c r="C859" s="1" t="str">
        <x:v>clean</x:v>
      </x:c>
      <x:c r="D859" s="1" t="str">
        <x:v>DRL-OO-2025</x:v>
      </x:c>
      <x:c r="E859" s="18" t="str">
        <x:v>503</x:v>
      </x:c>
      <x:c r="F859" s="1" t="str">
        <x:v>jitter_s</x:v>
      </x:c>
      <x:c r="G859" s="16" t="str">
        <x:v>9.152835129263738e-05</x:v>
      </x:c>
      <x:c r="H859" s="16" t="str">
        <x:v>0.00011487210053742338</x:v>
      </x:c>
      <x:c r="I859" s="18" t="str">
        <x:v>0.0478826961082105</x:v>
      </x:c>
    </x:row>
    <x:row r="860">
      <x:c r="A860" s="14" t="str">
        <x:v>10018</x:v>
      </x:c>
      <x:c r="B860" s="1" t="str">
        <x:v>high</x:v>
      </x:c>
      <x:c r="C860" s="1" t="str">
        <x:v>clean</x:v>
      </x:c>
      <x:c r="D860" s="1" t="str">
        <x:v>DT-KF-CostAware</x:v>
      </x:c>
      <x:c r="E860" s="18" t="str"/>
      <x:c r="F860" s="1" t="str">
        <x:v>load</x:v>
      </x:c>
      <x:c r="G860" s="16" t="str">
        <x:v>0.03155472313987107</x:v>
      </x:c>
      <x:c r="H860" s="16" t="str">
        <x:v>0.038178243530165516</x:v>
      </x:c>
      <x:c r="I860" s="18" t="str">
        <x:v>0.04235262674431622</x:v>
      </x:c>
    </x:row>
    <x:row r="861">
      <x:c r="A861" s="14" t="str">
        <x:v>10018</x:v>
      </x:c>
      <x:c r="B861" s="1" t="str">
        <x:v>high</x:v>
      </x:c>
      <x:c r="C861" s="1" t="str">
        <x:v>clean</x:v>
      </x:c>
      <x:c r="D861" s="1" t="str">
        <x:v>DT-KF-CostAware</x:v>
      </x:c>
      <x:c r="E861" s="18" t="str"/>
      <x:c r="F861" s="1" t="str">
        <x:v>packet_loss</x:v>
      </x:c>
      <x:c r="G861" s="16" t="str">
        <x:v>7.801482458031122e-05</x:v>
      </x:c>
      <x:c r="H861" s="16" t="str">
        <x:v>9.808690229725876e-05</x:v>
      </x:c>
      <x:c r="I861" s="18" t="str">
        <x:v>0.06376262415609837</x:v>
      </x:c>
    </x:row>
    <x:row r="862">
      <x:c r="A862" s="14" t="str">
        <x:v>10018</x:v>
      </x:c>
      <x:c r="B862" s="1" t="str">
        <x:v>high</x:v>
      </x:c>
      <x:c r="C862" s="1" t="str">
        <x:v>clean</x:v>
      </x:c>
      <x:c r="D862" s="1" t="str">
        <x:v>DT-KF-CostAware</x:v>
      </x:c>
      <x:c r="E862" s="18" t="str"/>
      <x:c r="F862" s="1" t="str">
        <x:v>jitter_s</x:v>
      </x:c>
      <x:c r="G862" s="16" t="str">
        <x:v>9.953989425868706e-05</x:v>
      </x:c>
      <x:c r="H862" s="16" t="str">
        <x:v>0.00012686138434082845</x:v>
      </x:c>
      <x:c r="I862" s="18" t="str">
        <x:v>0.05007415850934507</x:v>
      </x:c>
    </x:row>
    <x:row r="863">
      <x:c r="A863" s="14" t="str">
        <x:v>10018</x:v>
      </x:c>
      <x:c r="B863" s="1" t="str">
        <x:v>high</x:v>
      </x:c>
      <x:c r="C863" s="1" t="str">
        <x:v>clean</x:v>
      </x:c>
      <x:c r="D863" s="1" t="str">
        <x:v>DT-OPT</x:v>
      </x:c>
      <x:c r="E863" s="18" t="str"/>
      <x:c r="F863" s="1" t="str">
        <x:v>load</x:v>
      </x:c>
      <x:c r="G863" s="16" t="str">
        <x:v>0.030422163207235526</x:v>
      </x:c>
      <x:c r="H863" s="16" t="str">
        <x:v>0.0375223244401933</x:v>
      </x:c>
      <x:c r="I863" s="18" t="str">
        <x:v>0.04088139770707306</x:v>
      </x:c>
    </x:row>
    <x:row r="864">
      <x:c r="A864" s="14" t="str">
        <x:v>10018</x:v>
      </x:c>
      <x:c r="B864" s="1" t="str">
        <x:v>high</x:v>
      </x:c>
      <x:c r="C864" s="1" t="str">
        <x:v>clean</x:v>
      </x:c>
      <x:c r="D864" s="1" t="str">
        <x:v>DT-OPT</x:v>
      </x:c>
      <x:c r="E864" s="18" t="str"/>
      <x:c r="F864" s="1" t="str">
        <x:v>packet_loss</x:v>
      </x:c>
      <x:c r="G864" s="16" t="str">
        <x:v>8.783391411173028e-05</x:v>
      </x:c>
      <x:c r="H864" s="16" t="str">
        <x:v>0.00011143264678031346</x:v>
      </x:c>
      <x:c r="I864" s="18" t="str">
        <x:v>0.07192904186455931</x:v>
      </x:c>
    </x:row>
    <x:row r="865">
      <x:c r="A865" s="14" t="str">
        <x:v>10018</x:v>
      </x:c>
      <x:c r="B865" s="1" t="str">
        <x:v>high</x:v>
      </x:c>
      <x:c r="C865" s="1" t="str">
        <x:v>clean</x:v>
      </x:c>
      <x:c r="D865" s="1" t="str">
        <x:v>DT-OPT</x:v>
      </x:c>
      <x:c r="E865" s="18" t="str"/>
      <x:c r="F865" s="1" t="str">
        <x:v>jitter_s</x:v>
      </x:c>
      <x:c r="G865" s="16" t="str">
        <x:v>0.00011027737713973058</x:v>
      </x:c>
      <x:c r="H865" s="16" t="str">
        <x:v>0.00014172730343324226</x:v>
      </x:c>
      <x:c r="I865" s="18" t="str">
        <x:v>0.0557000059415677</x:v>
      </x:c>
    </x:row>
    <x:row r="866">
      <x:c r="A866" s="14" t="str">
        <x:v>10018</x:v>
      </x:c>
      <x:c r="B866" s="1" t="str">
        <x:v>high</x:v>
      </x:c>
      <x:c r="C866" s="1" t="str">
        <x:v>clean</x:v>
      </x:c>
      <x:c r="D866" s="1" t="str">
        <x:v>SemiGreedy</x:v>
      </x:c>
      <x:c r="E866" s="18" t="str"/>
      <x:c r="F866" s="1" t="str">
        <x:v>load</x:v>
      </x:c>
      <x:c r="G866" s="16" t="str">
        <x:v>0.040070708178282184</x:v>
      </x:c>
      <x:c r="H866" s="16" t="str">
        <x:v>0.04931344957143773</x:v>
      </x:c>
      <x:c r="I866" s="18" t="str">
        <x:v>0.0537957202960954</x:v>
      </x:c>
    </x:row>
    <x:row r="867">
      <x:c r="A867" s="14" t="str">
        <x:v>10018</x:v>
      </x:c>
      <x:c r="B867" s="1" t="str">
        <x:v>high</x:v>
      </x:c>
      <x:c r="C867" s="1" t="str">
        <x:v>clean</x:v>
      </x:c>
      <x:c r="D867" s="1" t="str">
        <x:v>Fog-only</x:v>
      </x:c>
      <x:c r="E867" s="18" t="str"/>
      <x:c r="F867" s="1" t="str">
        <x:v>load</x:v>
      </x:c>
      <x:c r="G867" s="16" t="str">
        <x:v>0.02914150495658144</x:v>
      </x:c>
      <x:c r="H867" s="16" t="str">
        <x:v>0.036969663925378024</x:v>
      </x:c>
      <x:c r="I867" s="18" t="str">
        <x:v>0.0390282167007402</x:v>
      </x:c>
    </x:row>
    <x:row r="868">
      <x:c r="A868" s="14" t="str">
        <x:v>10018</x:v>
      </x:c>
      <x:c r="B868" s="1" t="str">
        <x:v>high</x:v>
      </x:c>
      <x:c r="C868" s="1" t="str">
        <x:v>clean</x:v>
      </x:c>
      <x:c r="D868" s="1" t="str">
        <x:v>DRL-OO-2025</x:v>
      </x:c>
      <x:c r="E868" s="18" t="str">
        <x:v>504</x:v>
      </x:c>
      <x:c r="F868" s="1" t="str">
        <x:v>load</x:v>
      </x:c>
      <x:c r="G868" s="16" t="str">
        <x:v>0.040070708178282184</x:v>
      </x:c>
      <x:c r="H868" s="16" t="str">
        <x:v>0.04931344957143773</x:v>
      </x:c>
      <x:c r="I868" s="18" t="str">
        <x:v>0.0537957202960954</x:v>
      </x:c>
    </x:row>
    <x:row r="869">
      <x:c r="A869" s="14" t="str">
        <x:v>10018</x:v>
      </x:c>
      <x:c r="B869" s="1" t="str">
        <x:v>high</x:v>
      </x:c>
      <x:c r="C869" s="1" t="str">
        <x:v>clean</x:v>
      </x:c>
      <x:c r="D869" s="1" t="str">
        <x:v>DRL-OO-2025</x:v>
      </x:c>
      <x:c r="E869" s="18" t="str">
        <x:v>504</x:v>
      </x:c>
      <x:c r="F869" s="1" t="str">
        <x:v>packet_loss</x:v>
      </x:c>
      <x:c r="G869" s="16" t="str">
        <x:v>7.606892240540788e-05</x:v>
      </x:c>
      <x:c r="H869" s="16" t="str">
        <x:v>9.66530000271592e-05</x:v>
      </x:c>
      <x:c r="I869" s="18" t="str">
        <x:v>0.06205222943089219</x:v>
      </x:c>
    </x:row>
    <x:row r="870">
      <x:c r="A870" s="14" t="str">
        <x:v>10018</x:v>
      </x:c>
      <x:c r="B870" s="1" t="str">
        <x:v>high</x:v>
      </x:c>
      <x:c r="C870" s="1" t="str">
        <x:v>clean</x:v>
      </x:c>
      <x:c r="D870" s="1" t="str">
        <x:v>DRL-OO-2025</x:v>
      </x:c>
      <x:c r="E870" s="18" t="str">
        <x:v>504</x:v>
      </x:c>
      <x:c r="F870" s="1" t="str">
        <x:v>jitter_s</x:v>
      </x:c>
      <x:c r="G870" s="16" t="str">
        <x:v>0.00010018621680352566</x:v>
      </x:c>
      <x:c r="H870" s="16" t="str">
        <x:v>0.0001280740922960819</x:v>
      </x:c>
      <x:c r="I870" s="18" t="str">
        <x:v>0.050465790318400455</x:v>
      </x:c>
    </x:row>
    <x:row r="871">
      <x:c r="A871" s="14" t="str">
        <x:v>10019</x:v>
      </x:c>
      <x:c r="B871" s="1" t="str">
        <x:v>high</x:v>
      </x:c>
      <x:c r="C871" s="1" t="str">
        <x:v>clean</x:v>
      </x:c>
      <x:c r="D871" s="1" t="str">
        <x:v>DT-KF-CostAware</x:v>
      </x:c>
      <x:c r="E871" s="18" t="str"/>
      <x:c r="F871" s="1" t="str">
        <x:v>load</x:v>
      </x:c>
      <x:c r="G871" s="16" t="str">
        <x:v>0.02853758272600702</x:v>
      </x:c>
      <x:c r="H871" s="16" t="str">
        <x:v>0.03481389036616742</x:v>
      </x:c>
      <x:c r="I871" s="18" t="str">
        <x:v>0.038142272854556854</x:v>
      </x:c>
    </x:row>
    <x:row r="872">
      <x:c r="A872" s="14" t="str">
        <x:v>10019</x:v>
      </x:c>
      <x:c r="B872" s="1" t="str">
        <x:v>high</x:v>
      </x:c>
      <x:c r="C872" s="1" t="str">
        <x:v>clean</x:v>
      </x:c>
      <x:c r="D872" s="1" t="str">
        <x:v>DT-KF-CostAware</x:v>
      </x:c>
      <x:c r="E872" s="18" t="str"/>
      <x:c r="F872" s="1" t="str">
        <x:v>packet_loss</x:v>
      </x:c>
      <x:c r="G872" s="16" t="str">
        <x:v>7.82501263582114e-05</x:v>
      </x:c>
      <x:c r="H872" s="16" t="str">
        <x:v>9.819303270518956e-05</x:v>
      </x:c>
      <x:c r="I872" s="18" t="str">
        <x:v>0.06376415107762795</x:v>
      </x:c>
    </x:row>
    <x:row r="873">
      <x:c r="A873" s="14" t="str">
        <x:v>10019</x:v>
      </x:c>
      <x:c r="B873" s="1" t="str">
        <x:v>high</x:v>
      </x:c>
      <x:c r="C873" s="1" t="str">
        <x:v>clean</x:v>
      </x:c>
      <x:c r="D873" s="1" t="str">
        <x:v>DT-KF-CostAware</x:v>
      </x:c>
      <x:c r="E873" s="18" t="str"/>
      <x:c r="F873" s="1" t="str">
        <x:v>jitter_s</x:v>
      </x:c>
      <x:c r="G873" s="16" t="str">
        <x:v>9.679460157174471e-05</x:v>
      </x:c>
      <x:c r="H873" s="16" t="str">
        <x:v>0.00012157456961818777</x:v>
      </x:c>
      <x:c r="I873" s="18" t="str">
        <x:v>0.049617562566913985</x:v>
      </x:c>
    </x:row>
    <x:row r="874">
      <x:c r="A874" s="14" t="str">
        <x:v>10019</x:v>
      </x:c>
      <x:c r="B874" s="1" t="str">
        <x:v>high</x:v>
      </x:c>
      <x:c r="C874" s="1" t="str">
        <x:v>clean</x:v>
      </x:c>
      <x:c r="D874" s="1" t="str">
        <x:v>DT-OPT</x:v>
      </x:c>
      <x:c r="E874" s="18" t="str"/>
      <x:c r="F874" s="1" t="str">
        <x:v>load</x:v>
      </x:c>
      <x:c r="G874" s="16" t="str">
        <x:v>0.029200444233362634</x:v>
      </x:c>
      <x:c r="H874" s="16" t="str">
        <x:v>0.03555917930162902</x:v>
      </x:c>
      <x:c r="I874" s="18" t="str">
        <x:v>0.03876821035087145</x:v>
      </x:c>
    </x:row>
    <x:row r="875">
      <x:c r="A875" s="14" t="str">
        <x:v>10019</x:v>
      </x:c>
      <x:c r="B875" s="1" t="str">
        <x:v>high</x:v>
      </x:c>
      <x:c r="C875" s="1" t="str">
        <x:v>clean</x:v>
      </x:c>
      <x:c r="D875" s="1" t="str">
        <x:v>DT-OPT</x:v>
      </x:c>
      <x:c r="E875" s="18" t="str"/>
      <x:c r="F875" s="1" t="str">
        <x:v>packet_loss</x:v>
      </x:c>
      <x:c r="G875" s="16" t="str">
        <x:v>8.851167958790984e-05</x:v>
      </x:c>
      <x:c r="H875" s="16" t="str">
        <x:v>0.00011066685473493871</x:v>
      </x:c>
      <x:c r="I875" s="18" t="str">
        <x:v>0.07200982864437763</x:v>
      </x:c>
    </x:row>
    <x:row r="876">
      <x:c r="A876" s="14" t="str">
        <x:v>10019</x:v>
      </x:c>
      <x:c r="B876" s="1" t="str">
        <x:v>high</x:v>
      </x:c>
      <x:c r="C876" s="1" t="str">
        <x:v>clean</x:v>
      </x:c>
      <x:c r="D876" s="1" t="str">
        <x:v>DT-OPT</x:v>
      </x:c>
      <x:c r="E876" s="18" t="str"/>
      <x:c r="F876" s="1" t="str">
        <x:v>jitter_s</x:v>
      </x:c>
      <x:c r="G876" s="16" t="str">
        <x:v>0.00010852287097382183</x:v>
      </x:c>
      <x:c r="H876" s="16" t="str">
        <x:v>0.0001359380021319979</x:v>
      </x:c>
      <x:c r="I876" s="18" t="str">
        <x:v>0.05573325159666644</x:v>
      </x:c>
    </x:row>
    <x:row r="877">
      <x:c r="A877" s="14" t="str">
        <x:v>10019</x:v>
      </x:c>
      <x:c r="B877" s="1" t="str">
        <x:v>high</x:v>
      </x:c>
      <x:c r="C877" s="1" t="str">
        <x:v>clean</x:v>
      </x:c>
      <x:c r="D877" s="1" t="str">
        <x:v>SemiGreedy</x:v>
      </x:c>
      <x:c r="E877" s="18" t="str"/>
      <x:c r="F877" s="1" t="str">
        <x:v>load</x:v>
      </x:c>
      <x:c r="G877" s="16" t="str">
        <x:v>0.035615817101876314</x:v>
      </x:c>
      <x:c r="H877" s="16" t="str">
        <x:v>0.04355187097068538</x:v>
      </x:c>
      <x:c r="I877" s="18" t="str">
        <x:v>0.047809283970983336</x:v>
      </x:c>
    </x:row>
    <x:row r="878">
      <x:c r="A878" s="14" t="str">
        <x:v>10019</x:v>
      </x:c>
      <x:c r="B878" s="1" t="str">
        <x:v>high</x:v>
      </x:c>
      <x:c r="C878" s="1" t="str">
        <x:v>clean</x:v>
      </x:c>
      <x:c r="D878" s="1" t="str">
        <x:v>Fog-only</x:v>
      </x:c>
      <x:c r="E878" s="18" t="str"/>
      <x:c r="F878" s="1" t="str">
        <x:v>load</x:v>
      </x:c>
      <x:c r="G878" s="16" t="str">
        <x:v>0.049053309950282245</x:v>
      </x:c>
      <x:c r="H878" s="16" t="str">
        <x:v>0.06221658785928497</x:v>
      </x:c>
      <x:c r="I878" s="18" t="str">
        <x:v>0.06290744804505467</x:v>
      </x:c>
    </x:row>
    <x:row r="879">
      <x:c r="A879" s="14" t="str">
        <x:v>10019</x:v>
      </x:c>
      <x:c r="B879" s="1" t="str">
        <x:v>high</x:v>
      </x:c>
      <x:c r="C879" s="1" t="str">
        <x:v>clean</x:v>
      </x:c>
      <x:c r="D879" s="1" t="str">
        <x:v>DRL-OO-2025</x:v>
      </x:c>
      <x:c r="E879" s="18" t="str">
        <x:v>505</x:v>
      </x:c>
      <x:c r="F879" s="1" t="str">
        <x:v>load</x:v>
      </x:c>
      <x:c r="G879" s="16" t="str">
        <x:v>0.035615817101876314</x:v>
      </x:c>
      <x:c r="H879" s="16" t="str">
        <x:v>0.04355187097068538</x:v>
      </x:c>
      <x:c r="I879" s="18" t="str">
        <x:v>0.047809283970983336</x:v>
      </x:c>
    </x:row>
    <x:row r="880">
      <x:c r="A880" s="14" t="str">
        <x:v>10019</x:v>
      </x:c>
      <x:c r="B880" s="1" t="str">
        <x:v>high</x:v>
      </x:c>
      <x:c r="C880" s="1" t="str">
        <x:v>clean</x:v>
      </x:c>
      <x:c r="D880" s="1" t="str">
        <x:v>DRL-OO-2025</x:v>
      </x:c>
      <x:c r="E880" s="18" t="str">
        <x:v>505</x:v>
      </x:c>
      <x:c r="F880" s="1" t="str">
        <x:v>packet_loss</x:v>
      </x:c>
      <x:c r="G880" s="16" t="str">
        <x:v>7.569359222052068e-05</x:v>
      </x:c>
      <x:c r="H880" s="16" t="str">
        <x:v>9.513035415082769e-05</x:v>
      </x:c>
      <x:c r="I880" s="18" t="str">
        <x:v>0.06181621065902917</x:v>
      </x:c>
    </x:row>
    <x:row r="881">
      <x:c r="A881" s="14" t="str">
        <x:v>10019</x:v>
      </x:c>
      <x:c r="B881" s="1" t="str">
        <x:v>high</x:v>
      </x:c>
      <x:c r="C881" s="1" t="str">
        <x:v>clean</x:v>
      </x:c>
      <x:c r="D881" s="1" t="str">
        <x:v>DRL-OO-2025</x:v>
      </x:c>
      <x:c r="E881" s="18" t="str">
        <x:v>505</x:v>
      </x:c>
      <x:c r="F881" s="1" t="str">
        <x:v>jitter_s</x:v>
      </x:c>
      <x:c r="G881" s="16" t="str">
        <x:v>9.64449552542368e-05</x:v>
      </x:c>
      <x:c r="H881" s="16" t="str">
        <x:v>0.00012092072201477003</x:v>
      </x:c>
      <x:c r="I881" s="18" t="str">
        <x:v>0.0494920854900917</x:v>
      </x:c>
    </x:row>
    <x:row r="882">
      <x:c r="A882" s="14" t="str">
        <x:v>10020</x:v>
      </x:c>
      <x:c r="B882" s="1" t="str">
        <x:v>high</x:v>
      </x:c>
      <x:c r="C882" s="1" t="str">
        <x:v>clean</x:v>
      </x:c>
      <x:c r="D882" s="1" t="str">
        <x:v>DT-KF-CostAware</x:v>
      </x:c>
      <x:c r="E882" s="18" t="str"/>
      <x:c r="F882" s="1" t="str">
        <x:v>load</x:v>
      </x:c>
      <x:c r="G882" s="16" t="str">
        <x:v>0.030867968530611863</x:v>
      </x:c>
      <x:c r="H882" s="16" t="str">
        <x:v>0.03787351772826244</x:v>
      </x:c>
      <x:c r="I882" s="18" t="str">
        <x:v>0.041006328160426916</x:v>
      </x:c>
    </x:row>
    <x:row r="883">
      <x:c r="A883" s="14" t="str">
        <x:v>10020</x:v>
      </x:c>
      <x:c r="B883" s="1" t="str">
        <x:v>high</x:v>
      </x:c>
      <x:c r="C883" s="1" t="str">
        <x:v>clean</x:v>
      </x:c>
      <x:c r="D883" s="1" t="str">
        <x:v>DT-KF-CostAware</x:v>
      </x:c>
      <x:c r="E883" s="18" t="str"/>
      <x:c r="F883" s="1" t="str">
        <x:v>packet_loss</x:v>
      </x:c>
      <x:c r="G883" s="16" t="str">
        <x:v>7.944695646351197e-05</x:v>
      </x:c>
      <x:c r="H883" s="16" t="str">
        <x:v>0.00010004140178211662</x:v>
      </x:c>
      <x:c r="I883" s="18" t="str">
        <x:v>0.0661953234850392</x:v>
      </x:c>
    </x:row>
    <x:row r="884">
      <x:c r="A884" s="14" t="str">
        <x:v>10020</x:v>
      </x:c>
      <x:c r="B884" s="1" t="str">
        <x:v>high</x:v>
      </x:c>
      <x:c r="C884" s="1" t="str">
        <x:v>clean</x:v>
      </x:c>
      <x:c r="D884" s="1" t="str">
        <x:v>DT-KF-CostAware</x:v>
      </x:c>
      <x:c r="E884" s="18" t="str"/>
      <x:c r="F884" s="1" t="str">
        <x:v>jitter_s</x:v>
      </x:c>
      <x:c r="G884" s="16" t="str">
        <x:v>9.731649599365514e-05</x:v>
      </x:c>
      <x:c r="H884" s="16" t="str">
        <x:v>0.00012206210823380989</x:v>
      </x:c>
      <x:c r="I884" s="18" t="str">
        <x:v>0.051549550291240066</x:v>
      </x:c>
    </x:row>
    <x:row r="885">
      <x:c r="A885" s="14" t="str">
        <x:v>10020</x:v>
      </x:c>
      <x:c r="B885" s="1" t="str">
        <x:v>high</x:v>
      </x:c>
      <x:c r="C885" s="1" t="str">
        <x:v>clean</x:v>
      </x:c>
      <x:c r="D885" s="1" t="str">
        <x:v>DT-OPT</x:v>
      </x:c>
      <x:c r="E885" s="18" t="str"/>
      <x:c r="F885" s="1" t="str">
        <x:v>load</x:v>
      </x:c>
      <x:c r="G885" s="16" t="str">
        <x:v>0.03488339383537424</x:v>
      </x:c>
      <x:c r="H885" s="16" t="str">
        <x:v>0.04233246261414112</x:v>
      </x:c>
      <x:c r="I885" s="18" t="str">
        <x:v>0.04636053102046589</x:v>
      </x:c>
    </x:row>
    <x:row r="886">
      <x:c r="A886" s="14" t="str">
        <x:v>10020</x:v>
      </x:c>
      <x:c r="B886" s="1" t="str">
        <x:v>high</x:v>
      </x:c>
      <x:c r="C886" s="1" t="str">
        <x:v>clean</x:v>
      </x:c>
      <x:c r="D886" s="1" t="str">
        <x:v>DT-OPT</x:v>
      </x:c>
      <x:c r="E886" s="18" t="str"/>
      <x:c r="F886" s="1" t="str">
        <x:v>packet_loss</x:v>
      </x:c>
      <x:c r="G886" s="16" t="str">
        <x:v>9.251362972821436e-05</x:v>
      </x:c>
      <x:c r="H886" s="16" t="str">
        <x:v>0.00011540059528453662</x:v>
      </x:c>
      <x:c r="I886" s="18" t="str">
        <x:v>0.07677565995517231</x:v>
      </x:c>
    </x:row>
    <x:row r="887">
      <x:c r="A887" s="14" t="str">
        <x:v>10020</x:v>
      </x:c>
      <x:c r="B887" s="1" t="str">
        <x:v>high</x:v>
      </x:c>
      <x:c r="C887" s="1" t="str">
        <x:v>clean</x:v>
      </x:c>
      <x:c r="D887" s="1" t="str">
        <x:v>DT-OPT</x:v>
      </x:c>
      <x:c r="E887" s="18" t="str"/>
      <x:c r="F887" s="1" t="str">
        <x:v>jitter_s</x:v>
      </x:c>
      <x:c r="G887" s="16" t="str">
        <x:v>0.00011296117662427219</x:v>
      </x:c>
      <x:c r="H887" s="16" t="str">
        <x:v>0.0001395179547139353</x:v>
      </x:c>
      <x:c r="I887" s="18" t="str">
        <x:v>0.059871593156746936</x:v>
      </x:c>
    </x:row>
    <x:row r="888">
      <x:c r="A888" s="14" t="str">
        <x:v>10020</x:v>
      </x:c>
      <x:c r="B888" s="1" t="str">
        <x:v>high</x:v>
      </x:c>
      <x:c r="C888" s="1" t="str">
        <x:v>clean</x:v>
      </x:c>
      <x:c r="D888" s="1" t="str">
        <x:v>SemiGreedy</x:v>
      </x:c>
      <x:c r="E888" s="18" t="str"/>
      <x:c r="F888" s="1" t="str">
        <x:v>load</x:v>
      </x:c>
      <x:c r="G888" s="16" t="str">
        <x:v>0.03765884959995407</x:v>
      </x:c>
      <x:c r="H888" s="16" t="str">
        <x:v>0.044959338577697176</x:v>
      </x:c>
      <x:c r="I888" s="18" t="str">
        <x:v>0.050381088665254606</x:v>
      </x:c>
    </x:row>
    <x:row r="889">
      <x:c r="A889" s="14" t="str">
        <x:v>10020</x:v>
      </x:c>
      <x:c r="B889" s="1" t="str">
        <x:v>high</x:v>
      </x:c>
      <x:c r="C889" s="1" t="str">
        <x:v>clean</x:v>
      </x:c>
      <x:c r="D889" s="1" t="str">
        <x:v>Fog-only</x:v>
      </x:c>
      <x:c r="E889" s="18" t="str"/>
      <x:c r="F889" s="1" t="str">
        <x:v>load</x:v>
      </x:c>
      <x:c r="G889" s="16" t="str">
        <x:v>0.04143377980762468</x:v>
      </x:c>
      <x:c r="H889" s="16" t="str">
        <x:v>0.0517951577261116</x:v>
      </x:c>
      <x:c r="I889" s="18" t="str">
        <x:v>0.05404944042384163</x:v>
      </x:c>
    </x:row>
    <x:row r="890">
      <x:c r="A890" s="14" t="str">
        <x:v>10020</x:v>
      </x:c>
      <x:c r="B890" s="1" t="str">
        <x:v>high</x:v>
      </x:c>
      <x:c r="C890" s="1" t="str">
        <x:v>clean</x:v>
      </x:c>
      <x:c r="D890" s="1" t="str">
        <x:v>DRL-OO-2025</x:v>
      </x:c>
      <x:c r="E890" s="18" t="str">
        <x:v>501</x:v>
      </x:c>
      <x:c r="F890" s="1" t="str">
        <x:v>load</x:v>
      </x:c>
      <x:c r="G890" s="16" t="str">
        <x:v>0.03765884959995407</x:v>
      </x:c>
      <x:c r="H890" s="16" t="str">
        <x:v>0.044959338577697176</x:v>
      </x:c>
      <x:c r="I890" s="18" t="str">
        <x:v>0.050381088665254606</x:v>
      </x:c>
    </x:row>
    <x:row r="891">
      <x:c r="A891" s="14" t="str">
        <x:v>10020</x:v>
      </x:c>
      <x:c r="B891" s="1" t="str">
        <x:v>high</x:v>
      </x:c>
      <x:c r="C891" s="1" t="str">
        <x:v>clean</x:v>
      </x:c>
      <x:c r="D891" s="1" t="str">
        <x:v>DRL-OO-2025</x:v>
      </x:c>
      <x:c r="E891" s="18" t="str">
        <x:v>501</x:v>
      </x:c>
      <x:c r="F891" s="1" t="str">
        <x:v>packet_loss</x:v>
      </x:c>
      <x:c r="G891" s="16" t="str">
        <x:v>7.454014503273524e-05</x:v>
      </x:c>
      <x:c r="H891" s="16" t="str">
        <x:v>9.422334923294597e-05</x:v>
      </x:c>
      <x:c r="I891" s="18" t="str">
        <x:v>0.06245406348756333</x:v>
      </x:c>
    </x:row>
    <x:row r="892">
      <x:c r="A892" s="14" t="str">
        <x:v>10020</x:v>
      </x:c>
      <x:c r="B892" s="1" t="str">
        <x:v>high</x:v>
      </x:c>
      <x:c r="C892" s="1" t="str">
        <x:v>clean</x:v>
      </x:c>
      <x:c r="D892" s="1" t="str">
        <x:v>DRL-OO-2025</x:v>
      </x:c>
      <x:c r="E892" s="18" t="str">
        <x:v>501</x:v>
      </x:c>
      <x:c r="F892" s="1" t="str">
        <x:v>jitter_s</x:v>
      </x:c>
      <x:c r="G892" s="16" t="str">
        <x:v>9.41780648644911e-05</x:v>
      </x:c>
      <x:c r="H892" s="16" t="str">
        <x:v>0.00011851555380028707</x:v>
      </x:c>
      <x:c r="I892" s="18" t="str">
        <x:v>0.050003121187457755</x:v>
      </x:c>
    </x:row>
    <x:row r="893">
      <x:c r="A893" s="14" t="str">
        <x:v>10021</x:v>
      </x:c>
      <x:c r="B893" s="1" t="str">
        <x:v>high</x:v>
      </x:c>
      <x:c r="C893" s="1" t="str">
        <x:v>clean</x:v>
      </x:c>
      <x:c r="D893" s="1" t="str">
        <x:v>DT-KF-CostAware</x:v>
      </x:c>
      <x:c r="E893" s="18" t="str"/>
      <x:c r="F893" s="1" t="str">
        <x:v>load</x:v>
      </x:c>
      <x:c r="G893" s="16" t="str">
        <x:v>0.02822018137195644</x:v>
      </x:c>
      <x:c r="H893" s="16" t="str">
        <x:v>0.03551165027761093</x:v>
      </x:c>
      <x:c r="I893" s="18" t="str">
        <x:v>0.03805955113956764</x:v>
      </x:c>
    </x:row>
    <x:row r="894">
      <x:c r="A894" s="14" t="str">
        <x:v>10021</x:v>
      </x:c>
      <x:c r="B894" s="1" t="str">
        <x:v>high</x:v>
      </x:c>
      <x:c r="C894" s="1" t="str">
        <x:v>clean</x:v>
      </x:c>
      <x:c r="D894" s="1" t="str">
        <x:v>DT-KF-CostAware</x:v>
      </x:c>
      <x:c r="E894" s="18" t="str"/>
      <x:c r="F894" s="1" t="str">
        <x:v>packet_loss</x:v>
      </x:c>
      <x:c r="G894" s="16" t="str">
        <x:v>7.703368236943921e-05</x:v>
      </x:c>
      <x:c r="H894" s="16" t="str">
        <x:v>9.733442196991454e-05</x:v>
      </x:c>
      <x:c r="I894" s="18" t="str">
        <x:v>0.06517619083097424</x:v>
      </x:c>
    </x:row>
    <x:row r="895">
      <x:c r="A895" s="14" t="str">
        <x:v>10021</x:v>
      </x:c>
      <x:c r="B895" s="1" t="str">
        <x:v>high</x:v>
      </x:c>
      <x:c r="C895" s="1" t="str">
        <x:v>clean</x:v>
      </x:c>
      <x:c r="D895" s="1" t="str">
        <x:v>DT-KF-CostAware</x:v>
      </x:c>
      <x:c r="E895" s="18" t="str"/>
      <x:c r="F895" s="1" t="str">
        <x:v>jitter_s</x:v>
      </x:c>
      <x:c r="G895" s="16" t="str">
        <x:v>9.620041470371841e-05</x:v>
      </x:c>
      <x:c r="H895" s="16" t="str">
        <x:v>0.00012222120892677442</x:v>
      </x:c>
      <x:c r="I895" s="18" t="str">
        <x:v>0.05053787791950547</x:v>
      </x:c>
    </x:row>
    <x:row r="896">
      <x:c r="A896" s="14" t="str">
        <x:v>10021</x:v>
      </x:c>
      <x:c r="B896" s="1" t="str">
        <x:v>high</x:v>
      </x:c>
      <x:c r="C896" s="1" t="str">
        <x:v>clean</x:v>
      </x:c>
      <x:c r="D896" s="1" t="str">
        <x:v>DT-OPT</x:v>
      </x:c>
      <x:c r="E896" s="18" t="str"/>
      <x:c r="F896" s="1" t="str">
        <x:v>load</x:v>
      </x:c>
      <x:c r="G896" s="16" t="str">
        <x:v>0.028970010517430884</x:v>
      </x:c>
      <x:c r="H896" s="16" t="str">
        <x:v>0.03535834964545817</x:v>
      </x:c>
      <x:c r="I896" s="18" t="str">
        <x:v>0.039002124563420594</x:v>
      </x:c>
    </x:row>
    <x:row r="897">
      <x:c r="A897" s="14" t="str">
        <x:v>10021</x:v>
      </x:c>
      <x:c r="B897" s="1" t="str">
        <x:v>high</x:v>
      </x:c>
      <x:c r="C897" s="1" t="str">
        <x:v>clean</x:v>
      </x:c>
      <x:c r="D897" s="1" t="str">
        <x:v>DT-OPT</x:v>
      </x:c>
      <x:c r="E897" s="18" t="str"/>
      <x:c r="F897" s="1" t="str">
        <x:v>packet_loss</x:v>
      </x:c>
      <x:c r="G897" s="16" t="str">
        <x:v>8.971288957256382e-05</x:v>
      </x:c>
      <x:c r="H897" s="16" t="str">
        <x:v>0.00011412942652027262</x:v>
      </x:c>
      <x:c r="I897" s="18" t="str">
        <x:v>0.07580396551354988</x:v>
      </x:c>
    </x:row>
    <x:row r="898">
      <x:c r="A898" s="14" t="str">
        <x:v>10021</x:v>
      </x:c>
      <x:c r="B898" s="1" t="str">
        <x:v>high</x:v>
      </x:c>
      <x:c r="C898" s="1" t="str">
        <x:v>clean</x:v>
      </x:c>
      <x:c r="D898" s="1" t="str">
        <x:v>DT-OPT</x:v>
      </x:c>
      <x:c r="E898" s="18" t="str"/>
      <x:c r="F898" s="1" t="str">
        <x:v>jitter_s</x:v>
      </x:c>
      <x:c r="G898" s="16" t="str">
        <x:v>0.00011136177236172946</x:v>
      </x:c>
      <x:c r="H898" s="16" t="str">
        <x:v>0.00014166419754281783</x:v>
      </x:c>
      <x:c r="I898" s="18" t="str">
        <x:v>0.05849462861108987</x:v>
      </x:c>
    </x:row>
    <x:row r="899">
      <x:c r="A899" s="14" t="str">
        <x:v>10021</x:v>
      </x:c>
      <x:c r="B899" s="1" t="str">
        <x:v>high</x:v>
      </x:c>
      <x:c r="C899" s="1" t="str">
        <x:v>clean</x:v>
      </x:c>
      <x:c r="D899" s="1" t="str">
        <x:v>SemiGreedy</x:v>
      </x:c>
      <x:c r="E899" s="18" t="str"/>
      <x:c r="F899" s="1" t="str">
        <x:v>load</x:v>
      </x:c>
      <x:c r="G899" s="16" t="str">
        <x:v>0.036047819917197424</x:v>
      </x:c>
      <x:c r="H899" s="16" t="str">
        <x:v>0.04519288374235627</x:v>
      </x:c>
      <x:c r="I899" s="18" t="str">
        <x:v>0.04843726858455426</x:v>
      </x:c>
    </x:row>
    <x:row r="900">
      <x:c r="A900" s="14" t="str">
        <x:v>10021</x:v>
      </x:c>
      <x:c r="B900" s="1" t="str">
        <x:v>high</x:v>
      </x:c>
      <x:c r="C900" s="1" t="str">
        <x:v>clean</x:v>
      </x:c>
      <x:c r="D900" s="1" t="str">
        <x:v>Fog-only</x:v>
      </x:c>
      <x:c r="E900" s="18" t="str"/>
      <x:c r="F900" s="1" t="str">
        <x:v>load</x:v>
      </x:c>
      <x:c r="G900" s="16" t="str">
        <x:v>0.035020571338224483</x:v>
      </x:c>
      <x:c r="H900" s="16" t="str">
        <x:v>0.04140032358557414</x:v>
      </x:c>
      <x:c r="I900" s="18" t="str">
        <x:v>0.04620575202120233</x:v>
      </x:c>
    </x:row>
    <x:row r="901">
      <x:c r="A901" s="14" t="str">
        <x:v>10021</x:v>
      </x:c>
      <x:c r="B901" s="1" t="str">
        <x:v>high</x:v>
      </x:c>
      <x:c r="C901" s="1" t="str">
        <x:v>clean</x:v>
      </x:c>
      <x:c r="D901" s="1" t="str">
        <x:v>DRL-OO-2025</x:v>
      </x:c>
      <x:c r="E901" s="18" t="str">
        <x:v>502</x:v>
      </x:c>
      <x:c r="F901" s="1" t="str">
        <x:v>load</x:v>
      </x:c>
      <x:c r="G901" s="16" t="str">
        <x:v>0.036047819917197424</x:v>
      </x:c>
      <x:c r="H901" s="16" t="str">
        <x:v>0.04519288374235627</x:v>
      </x:c>
      <x:c r="I901" s="18" t="str">
        <x:v>0.04843726858455426</x:v>
      </x:c>
    </x:row>
    <x:row r="902">
      <x:c r="A902" s="14" t="str">
        <x:v>10021</x:v>
      </x:c>
      <x:c r="B902" s="1" t="str">
        <x:v>high</x:v>
      </x:c>
      <x:c r="C902" s="1" t="str">
        <x:v>clean</x:v>
      </x:c>
      <x:c r="D902" s="1" t="str">
        <x:v>DRL-OO-2025</x:v>
      </x:c>
      <x:c r="E902" s="18" t="str">
        <x:v>502</x:v>
      </x:c>
      <x:c r="F902" s="1" t="str">
        <x:v>packet_loss</x:v>
      </x:c>
      <x:c r="G902" s="16" t="str">
        <x:v>7.397540422845916e-05</x:v>
      </x:c>
      <x:c r="H902" s="16" t="str">
        <x:v>9.360744730763244e-05</x:v>
      </x:c>
      <x:c r="I902" s="18" t="str">
        <x:v>0.0623166930869723</x:v>
      </x:c>
    </x:row>
    <x:row r="903">
      <x:c r="A903" s="14" t="str">
        <x:v>10021</x:v>
      </x:c>
      <x:c r="B903" s="1" t="str">
        <x:v>high</x:v>
      </x:c>
      <x:c r="C903" s="1" t="str">
        <x:v>clean</x:v>
      </x:c>
      <x:c r="D903" s="1" t="str">
        <x:v>DRL-OO-2025</x:v>
      </x:c>
      <x:c r="E903" s="18" t="str">
        <x:v>502</x:v>
      </x:c>
      <x:c r="F903" s="1" t="str">
        <x:v>jitter_s</x:v>
      </x:c>
      <x:c r="G903" s="16" t="str">
        <x:v>9.537628490380827e-05</x:v>
      </x:c>
      <x:c r="H903" s="16" t="str">
        <x:v>0.00012126451571749322</x:v>
      </x:c>
      <x:c r="I903" s="18" t="str">
        <x:v>0.04989765589560699</x:v>
      </x:c>
    </x:row>
    <x:row r="904">
      <x:c r="A904" s="14" t="str">
        <x:v>10022</x:v>
      </x:c>
      <x:c r="B904" s="1" t="str">
        <x:v>high</x:v>
      </x:c>
      <x:c r="C904" s="1" t="str">
        <x:v>clean</x:v>
      </x:c>
      <x:c r="D904" s="1" t="str">
        <x:v>DT-KF-CostAware</x:v>
      </x:c>
      <x:c r="E904" s="18" t="str"/>
      <x:c r="F904" s="1" t="str">
        <x:v>load</x:v>
      </x:c>
      <x:c r="G904" s="16" t="str">
        <x:v>0.02681850582941062</x:v>
      </x:c>
      <x:c r="H904" s="16" t="str">
        <x:v>0.034501493318826834</x:v>
      </x:c>
      <x:c r="I904" s="18" t="str">
        <x:v>0.03631434901103588</x:v>
      </x:c>
    </x:row>
    <x:row r="905">
      <x:c r="A905" s="14" t="str">
        <x:v>10022</x:v>
      </x:c>
      <x:c r="B905" s="1" t="str">
        <x:v>high</x:v>
      </x:c>
      <x:c r="C905" s="1" t="str">
        <x:v>clean</x:v>
      </x:c>
      <x:c r="D905" s="1" t="str">
        <x:v>DT-KF-CostAware</x:v>
      </x:c>
      <x:c r="E905" s="18" t="str"/>
      <x:c r="F905" s="1" t="str">
        <x:v>packet_loss</x:v>
      </x:c>
      <x:c r="G905" s="16" t="str">
        <x:v>7.755612439267991e-05</x:v>
      </x:c>
      <x:c r="H905" s="16" t="str">
        <x:v>9.984910190511159e-05</x:v>
      </x:c>
      <x:c r="I905" s="18" t="str">
        <x:v>0.06282629924128558</x:v>
      </x:c>
    </x:row>
    <x:row r="906">
      <x:c r="A906" s="14" t="str">
        <x:v>10022</x:v>
      </x:c>
      <x:c r="B906" s="1" t="str">
        <x:v>high</x:v>
      </x:c>
      <x:c r="C906" s="1" t="str">
        <x:v>clean</x:v>
      </x:c>
      <x:c r="D906" s="1" t="str">
        <x:v>DT-KF-CostAware</x:v>
      </x:c>
      <x:c r="E906" s="18" t="str"/>
      <x:c r="F906" s="1" t="str">
        <x:v>jitter_s</x:v>
      </x:c>
      <x:c r="G906" s="16" t="str">
        <x:v>9.567937151639865e-05</x:v>
      </x:c>
      <x:c r="H906" s="16" t="str">
        <x:v>0.0001219023755147037</x:v>
      </x:c>
      <x:c r="I906" s="18" t="str">
        <x:v>0.04894510371861772</x:v>
      </x:c>
    </x:row>
    <x:row r="907">
      <x:c r="A907" s="14" t="str">
        <x:v>10022</x:v>
      </x:c>
      <x:c r="B907" s="1" t="str">
        <x:v>high</x:v>
      </x:c>
      <x:c r="C907" s="1" t="str">
        <x:v>clean</x:v>
      </x:c>
      <x:c r="D907" s="1" t="str">
        <x:v>DT-OPT</x:v>
      </x:c>
      <x:c r="E907" s="18" t="str"/>
      <x:c r="F907" s="1" t="str">
        <x:v>load</x:v>
      </x:c>
      <x:c r="G907" s="16" t="str">
        <x:v>0.025443432551359207</x:v>
      </x:c>
      <x:c r="H907" s="16" t="str">
        <x:v>0.03331131526231196</x:v>
      </x:c>
      <x:c r="I907" s="18" t="str">
        <x:v>0.03449756033022623</x:v>
      </x:c>
    </x:row>
    <x:row r="908">
      <x:c r="A908" s="14" t="str">
        <x:v>10022</x:v>
      </x:c>
      <x:c r="B908" s="1" t="str">
        <x:v>high</x:v>
      </x:c>
      <x:c r="C908" s="1" t="str">
        <x:v>clean</x:v>
      </x:c>
      <x:c r="D908" s="1" t="str">
        <x:v>DT-OPT</x:v>
      </x:c>
      <x:c r="E908" s="18" t="str"/>
      <x:c r="F908" s="1" t="str">
        <x:v>packet_loss</x:v>
      </x:c>
      <x:c r="G908" s="16" t="str">
        <x:v>8.810267710560305e-05</x:v>
      </x:c>
      <x:c r="H908" s="16" t="str">
        <x:v>0.00011474505799115338</x:v>
      </x:c>
      <x:c r="I908" s="18" t="str">
        <x:v>0.0713399944617225</x:v>
      </x:c>
    </x:row>
    <x:row r="909">
      <x:c r="A909" s="14" t="str">
        <x:v>10022</x:v>
      </x:c>
      <x:c r="B909" s="1" t="str">
        <x:v>high</x:v>
      </x:c>
      <x:c r="C909" s="1" t="str">
        <x:v>clean</x:v>
      </x:c>
      <x:c r="D909" s="1" t="str">
        <x:v>DT-OPT</x:v>
      </x:c>
      <x:c r="E909" s="18" t="str"/>
      <x:c r="F909" s="1" t="str">
        <x:v>jitter_s</x:v>
      </x:c>
      <x:c r="G909" s="16" t="str">
        <x:v>0.00010756468814926434</x:v>
      </x:c>
      <x:c r="H909" s="16" t="str">
        <x:v>0.00013789928648811383</x:v>
      </x:c>
      <x:c r="I909" s="18" t="str">
        <x:v>0.05509418498744635</x:v>
      </x:c>
    </x:row>
    <x:row r="910">
      <x:c r="A910" s="14" t="str">
        <x:v>10022</x:v>
      </x:c>
      <x:c r="B910" s="1" t="str">
        <x:v>high</x:v>
      </x:c>
      <x:c r="C910" s="1" t="str">
        <x:v>clean</x:v>
      </x:c>
      <x:c r="D910" s="1" t="str">
        <x:v>SemiGreedy</x:v>
      </x:c>
      <x:c r="E910" s="18" t="str"/>
      <x:c r="F910" s="1" t="str">
        <x:v>load</x:v>
      </x:c>
      <x:c r="G910" s="16" t="str">
        <x:v>0.0344418011863683</x:v>
      </x:c>
      <x:c r="H910" s="16" t="str">
        <x:v>0.043457849071677115</x:v>
      </x:c>
      <x:c r="I910" s="18" t="str">
        <x:v>0.04671950811262807</x:v>
      </x:c>
    </x:row>
    <x:row r="911">
      <x:c r="A911" s="14" t="str">
        <x:v>10022</x:v>
      </x:c>
      <x:c r="B911" s="1" t="str">
        <x:v>high</x:v>
      </x:c>
      <x:c r="C911" s="1" t="str">
        <x:v>clean</x:v>
      </x:c>
      <x:c r="D911" s="1" t="str">
        <x:v>Fog-only</x:v>
      </x:c>
      <x:c r="E911" s="18" t="str"/>
      <x:c r="F911" s="1" t="str">
        <x:v>load</x:v>
      </x:c>
      <x:c r="G911" s="16" t="str">
        <x:v>0.026024197474167295</x:v>
      </x:c>
      <x:c r="H911" s="16" t="str">
        <x:v>0.03394596353586496</x:v>
      </x:c>
      <x:c r="I911" s="18" t="str">
        <x:v>0.035660703718688035</x:v>
      </x:c>
    </x:row>
    <x:row r="912">
      <x:c r="A912" s="14" t="str">
        <x:v>10022</x:v>
      </x:c>
      <x:c r="B912" s="1" t="str">
        <x:v>high</x:v>
      </x:c>
      <x:c r="C912" s="1" t="str">
        <x:v>clean</x:v>
      </x:c>
      <x:c r="D912" s="1" t="str">
        <x:v>DRL-OO-2025</x:v>
      </x:c>
      <x:c r="E912" s="18" t="str">
        <x:v>503</x:v>
      </x:c>
      <x:c r="F912" s="1" t="str">
        <x:v>load</x:v>
      </x:c>
      <x:c r="G912" s="16" t="str">
        <x:v>0.0344418011863683</x:v>
      </x:c>
      <x:c r="H912" s="16" t="str">
        <x:v>0.043457849071677115</x:v>
      </x:c>
      <x:c r="I912" s="18" t="str">
        <x:v>0.04671950811262807</x:v>
      </x:c>
    </x:row>
    <x:row r="913">
      <x:c r="A913" s="14" t="str">
        <x:v>10022</x:v>
      </x:c>
      <x:c r="B913" s="1" t="str">
        <x:v>high</x:v>
      </x:c>
      <x:c r="C913" s="1" t="str">
        <x:v>clean</x:v>
      </x:c>
      <x:c r="D913" s="1" t="str">
        <x:v>DRL-OO-2025</x:v>
      </x:c>
      <x:c r="E913" s="18" t="str">
        <x:v>503</x:v>
      </x:c>
      <x:c r="F913" s="1" t="str">
        <x:v>packet_loss</x:v>
      </x:c>
      <x:c r="G913" s="16" t="str">
        <x:v>7.528604024354317e-05</x:v>
      </x:c>
      <x:c r="H913" s="16" t="str">
        <x:v>9.592003025689905e-05</x:v>
      </x:c>
      <x:c r="I913" s="18" t="str">
        <x:v>0.060357934994390565</x:v>
      </x:c>
    </x:row>
    <x:row r="914">
      <x:c r="A914" s="14" t="str">
        <x:v>10022</x:v>
      </x:c>
      <x:c r="B914" s="1" t="str">
        <x:v>high</x:v>
      </x:c>
      <x:c r="C914" s="1" t="str">
        <x:v>clean</x:v>
      </x:c>
      <x:c r="D914" s="1" t="str">
        <x:v>DRL-OO-2025</x:v>
      </x:c>
      <x:c r="E914" s="18" t="str">
        <x:v>503</x:v>
      </x:c>
      <x:c r="F914" s="1" t="str">
        <x:v>jitter_s</x:v>
      </x:c>
      <x:c r="G914" s="16" t="str">
        <x:v>9.50100267654543e-05</x:v>
      </x:c>
      <x:c r="H914" s="16" t="str">
        <x:v>0.00012045839297937162</x:v>
      </x:c>
      <x:c r="I914" s="18" t="str">
        <x:v>0.048291694774331775</x:v>
      </x:c>
    </x:row>
    <x:row r="915">
      <x:c r="A915" s="14" t="str">
        <x:v>10023</x:v>
      </x:c>
      <x:c r="B915" s="1" t="str">
        <x:v>high</x:v>
      </x:c>
      <x:c r="C915" s="1" t="str">
        <x:v>clean</x:v>
      </x:c>
      <x:c r="D915" s="1" t="str">
        <x:v>DT-KF-CostAware</x:v>
      </x:c>
      <x:c r="E915" s="18" t="str"/>
      <x:c r="F915" s="1" t="str">
        <x:v>load</x:v>
      </x:c>
      <x:c r="G915" s="16" t="str">
        <x:v>0.028023289895030643</x:v>
      </x:c>
      <x:c r="H915" s="16" t="str">
        <x:v>0.034252011960581294</x:v>
      </x:c>
      <x:c r="I915" s="18" t="str">
        <x:v>0.03711756436738961</x:v>
      </x:c>
    </x:row>
    <x:row r="916">
      <x:c r="A916" s="14" t="str">
        <x:v>10023</x:v>
      </x:c>
      <x:c r="B916" s="1" t="str">
        <x:v>high</x:v>
      </x:c>
      <x:c r="C916" s="1" t="str">
        <x:v>clean</x:v>
      </x:c>
      <x:c r="D916" s="1" t="str">
        <x:v>DT-KF-CostAware</x:v>
      </x:c>
      <x:c r="E916" s="18" t="str"/>
      <x:c r="F916" s="1" t="str">
        <x:v>packet_loss</x:v>
      </x:c>
      <x:c r="G916" s="16" t="str">
        <x:v>8.367376895424102e-05</x:v>
      </x:c>
      <x:c r="H916" s="16" t="str">
        <x:v>0.000111495839508937</x:v>
      </x:c>
      <x:c r="I916" s="18" t="str">
        <x:v>0.06503960974794373</x:v>
      </x:c>
    </x:row>
    <x:row r="917">
      <x:c r="A917" s="14" t="str">
        <x:v>10023</x:v>
      </x:c>
      <x:c r="B917" s="1" t="str">
        <x:v>high</x:v>
      </x:c>
      <x:c r="C917" s="1" t="str">
        <x:v>clean</x:v>
      </x:c>
      <x:c r="D917" s="1" t="str">
        <x:v>DT-KF-CostAware</x:v>
      </x:c>
      <x:c r="E917" s="18" t="str"/>
      <x:c r="F917" s="1" t="str">
        <x:v>jitter_s</x:v>
      </x:c>
      <x:c r="G917" s="16" t="str">
        <x:v>9.923083066689525e-05</x:v>
      </x:c>
      <x:c r="H917" s="16" t="str">
        <x:v>0.0001285188583598514</x:v>
      </x:c>
      <x:c r="I917" s="18" t="str">
        <x:v>0.05066084540453174</x:v>
      </x:c>
    </x:row>
    <x:row r="918">
      <x:c r="A918" s="14" t="str">
        <x:v>10023</x:v>
      </x:c>
      <x:c r="B918" s="1" t="str">
        <x:v>high</x:v>
      </x:c>
      <x:c r="C918" s="1" t="str">
        <x:v>clean</x:v>
      </x:c>
      <x:c r="D918" s="1" t="str">
        <x:v>DT-OPT</x:v>
      </x:c>
      <x:c r="E918" s="18" t="str"/>
      <x:c r="F918" s="1" t="str">
        <x:v>load</x:v>
      </x:c>
      <x:c r="G918" s="16" t="str">
        <x:v>0.028016651812238638</x:v>
      </x:c>
      <x:c r="H918" s="16" t="str">
        <x:v>0.03440837853285585</x:v>
      </x:c>
      <x:c r="I918" s="18" t="str">
        <x:v>0.037272780107184836</x:v>
      </x:c>
    </x:row>
    <x:row r="919">
      <x:c r="A919" s="14" t="str">
        <x:v>10023</x:v>
      </x:c>
      <x:c r="B919" s="1" t="str">
        <x:v>high</x:v>
      </x:c>
      <x:c r="C919" s="1" t="str">
        <x:v>clean</x:v>
      </x:c>
      <x:c r="D919" s="1" t="str">
        <x:v>DT-OPT</x:v>
      </x:c>
      <x:c r="E919" s="18" t="str"/>
      <x:c r="F919" s="1" t="str">
        <x:v>packet_loss</x:v>
      </x:c>
      <x:c r="G919" s="16" t="str">
        <x:v>0.00010559153486051631</x:v>
      </x:c>
      <x:c r="H919" s="16" t="str">
        <x:v>0.0001536766072120676</x:v>
      </x:c>
      <x:c r="I919" s="18" t="str">
        <x:v>0.08174977022688729</x:v>
      </x:c>
    </x:row>
    <x:row r="920">
      <x:c r="A920" s="14" t="str">
        <x:v>10023</x:v>
      </x:c>
      <x:c r="B920" s="1" t="str">
        <x:v>high</x:v>
      </x:c>
      <x:c r="C920" s="1" t="str">
        <x:v>clean</x:v>
      </x:c>
      <x:c r="D920" s="1" t="str">
        <x:v>DT-OPT</x:v>
      </x:c>
      <x:c r="E920" s="18" t="str"/>
      <x:c r="F920" s="1" t="str">
        <x:v>jitter_s</x:v>
      </x:c>
      <x:c r="G920" s="16" t="str">
        <x:v>0.00012173766717306817</x:v>
      </x:c>
      <x:c r="H920" s="16" t="str">
        <x:v>0.0001693360199556898</x:v>
      </x:c>
      <x:c r="I920" s="18" t="str">
        <x:v>0.06243434593385813</x:v>
      </x:c>
    </x:row>
    <x:row r="921">
      <x:c r="A921" s="14" t="str">
        <x:v>10023</x:v>
      </x:c>
      <x:c r="B921" s="1" t="str">
        <x:v>high</x:v>
      </x:c>
      <x:c r="C921" s="1" t="str">
        <x:v>clean</x:v>
      </x:c>
      <x:c r="D921" s="1" t="str">
        <x:v>SemiGreedy</x:v>
      </x:c>
      <x:c r="E921" s="18" t="str"/>
      <x:c r="F921" s="1" t="str">
        <x:v>load</x:v>
      </x:c>
      <x:c r="G921" s="16" t="str">
        <x:v>0.03431868922744517</x:v>
      </x:c>
      <x:c r="H921" s="16" t="str">
        <x:v>0.04180464573952249</x:v>
      </x:c>
      <x:c r="I921" s="18" t="str">
        <x:v>0.0455099835357541</x:v>
      </x:c>
    </x:row>
    <x:row r="922">
      <x:c r="A922" s="14" t="str">
        <x:v>10023</x:v>
      </x:c>
      <x:c r="B922" s="1" t="str">
        <x:v>high</x:v>
      </x:c>
      <x:c r="C922" s="1" t="str">
        <x:v>clean</x:v>
      </x:c>
      <x:c r="D922" s="1" t="str">
        <x:v>Fog-only</x:v>
      </x:c>
      <x:c r="E922" s="18" t="str"/>
      <x:c r="F922" s="1" t="str">
        <x:v>load</x:v>
      </x:c>
      <x:c r="G922" s="16" t="str">
        <x:v>0.03498904544719599</x:v>
      </x:c>
      <x:c r="H922" s="16" t="str">
        <x:v>0.04096029152022006</x:v>
      </x:c>
      <x:c r="I922" s="18" t="str">
        <x:v>0.04744030159128833</x:v>
      </x:c>
    </x:row>
    <x:row r="923">
      <x:c r="A923" s="14" t="str">
        <x:v>10023</x:v>
      </x:c>
      <x:c r="B923" s="1" t="str">
        <x:v>high</x:v>
      </x:c>
      <x:c r="C923" s="1" t="str">
        <x:v>clean</x:v>
      </x:c>
      <x:c r="D923" s="1" t="str">
        <x:v>DRL-OO-2025</x:v>
      </x:c>
      <x:c r="E923" s="18" t="str">
        <x:v>504</x:v>
      </x:c>
      <x:c r="F923" s="1" t="str">
        <x:v>load</x:v>
      </x:c>
      <x:c r="G923" s="16" t="str">
        <x:v>0.03431868922744517</x:v>
      </x:c>
      <x:c r="H923" s="16" t="str">
        <x:v>0.04180464573952249</x:v>
      </x:c>
      <x:c r="I923" s="18" t="str">
        <x:v>0.0455099835357541</x:v>
      </x:c>
    </x:row>
    <x:row r="924">
      <x:c r="A924" s="14" t="str">
        <x:v>10023</x:v>
      </x:c>
      <x:c r="B924" s="1" t="str">
        <x:v>high</x:v>
      </x:c>
      <x:c r="C924" s="1" t="str">
        <x:v>clean</x:v>
      </x:c>
      <x:c r="D924" s="1" t="str">
        <x:v>DRL-OO-2025</x:v>
      </x:c>
      <x:c r="E924" s="18" t="str">
        <x:v>504</x:v>
      </x:c>
      <x:c r="F924" s="1" t="str">
        <x:v>packet_loss</x:v>
      </x:c>
      <x:c r="G924" s="16" t="str">
        <x:v>7.849215216715834e-05</x:v>
      </x:c>
      <x:c r="H924" s="16" t="str">
        <x:v>0.00010561629672158999</x:v>
      </x:c>
      <x:c r="I924" s="18" t="str">
        <x:v>0.06106103153707612</x:v>
      </x:c>
    </x:row>
    <x:row r="925">
      <x:c r="A925" s="14" t="str">
        <x:v>10023</x:v>
      </x:c>
      <x:c r="B925" s="1" t="str">
        <x:v>high</x:v>
      </x:c>
      <x:c r="C925" s="1" t="str">
        <x:v>clean</x:v>
      </x:c>
      <x:c r="D925" s="1" t="str">
        <x:v>DRL-OO-2025</x:v>
      </x:c>
      <x:c r="E925" s="18" t="str">
        <x:v>504</x:v>
      </x:c>
      <x:c r="F925" s="1" t="str">
        <x:v>jitter_s</x:v>
      </x:c>
      <x:c r="G925" s="16" t="str">
        <x:v>9.562999084461556e-05</x:v>
      </x:c>
      <x:c r="H925" s="16" t="str">
        <x:v>0.00012549335182233072</x:v>
      </x:c>
      <x:c r="I925" s="18" t="str">
        <x:v>0.04862315189301853</x:v>
      </x:c>
    </x:row>
    <x:row r="926">
      <x:c r="A926" s="14" t="str">
        <x:v>10024</x:v>
      </x:c>
      <x:c r="B926" s="1" t="str">
        <x:v>high</x:v>
      </x:c>
      <x:c r="C926" s="1" t="str">
        <x:v>clean</x:v>
      </x:c>
      <x:c r="D926" s="1" t="str">
        <x:v>DT-KF-CostAware</x:v>
      </x:c>
      <x:c r="E926" s="18" t="str"/>
      <x:c r="F926" s="1" t="str">
        <x:v>load</x:v>
      </x:c>
      <x:c r="G926" s="16" t="str">
        <x:v>0.03263744180240085</x:v>
      </x:c>
      <x:c r="H926" s="16" t="str">
        <x:v>0.04045797630909717</x:v>
      </x:c>
      <x:c r="I926" s="18" t="str">
        <x:v>0.04323170305695042</x:v>
      </x:c>
    </x:row>
    <x:row r="927">
      <x:c r="A927" s="14" t="str">
        <x:v>10024</x:v>
      </x:c>
      <x:c r="B927" s="1" t="str">
        <x:v>high</x:v>
      </x:c>
      <x:c r="C927" s="1" t="str">
        <x:v>clean</x:v>
      </x:c>
      <x:c r="D927" s="1" t="str">
        <x:v>DT-KF-CostAware</x:v>
      </x:c>
      <x:c r="E927" s="18" t="str"/>
      <x:c r="F927" s="1" t="str">
        <x:v>packet_loss</x:v>
      </x:c>
      <x:c r="G927" s="16" t="str">
        <x:v>8.001675792788263e-05</x:v>
      </x:c>
      <x:c r="H927" s="16" t="str">
        <x:v>0.00010282747447944092</x:v>
      </x:c>
      <x:c r="I927" s="18" t="str">
        <x:v>0.06515955899441635</x:v>
      </x:c>
    </x:row>
    <x:row r="928">
      <x:c r="A928" s="14" t="str">
        <x:v>10024</x:v>
      </x:c>
      <x:c r="B928" s="1" t="str">
        <x:v>high</x:v>
      </x:c>
      <x:c r="C928" s="1" t="str">
        <x:v>clean</x:v>
      </x:c>
      <x:c r="D928" s="1" t="str">
        <x:v>DT-KF-CostAware</x:v>
      </x:c>
      <x:c r="E928" s="18" t="str"/>
      <x:c r="F928" s="1" t="str">
        <x:v>jitter_s</x:v>
      </x:c>
      <x:c r="G928" s="16" t="str">
        <x:v>0.00010382651111407232</x:v>
      </x:c>
      <x:c r="H928" s="16" t="str">
        <x:v>0.00013303962528699587</x:v>
      </x:c>
      <x:c r="I928" s="18" t="str">
        <x:v>0.05130793798518525</x:v>
      </x:c>
    </x:row>
    <x:row r="929">
      <x:c r="A929" s="14" t="str">
        <x:v>10024</x:v>
      </x:c>
      <x:c r="B929" s="1" t="str">
        <x:v>high</x:v>
      </x:c>
      <x:c r="C929" s="1" t="str">
        <x:v>clean</x:v>
      </x:c>
      <x:c r="D929" s="1" t="str">
        <x:v>DT-OPT</x:v>
      </x:c>
      <x:c r="E929" s="18" t="str"/>
      <x:c r="F929" s="1" t="str">
        <x:v>load</x:v>
      </x:c>
      <x:c r="G929" s="16" t="str">
        <x:v>0.03273084623699798</x:v>
      </x:c>
      <x:c r="H929" s="16" t="str">
        <x:v>0.04087019505073118</x:v>
      </x:c>
      <x:c r="I929" s="18" t="str">
        <x:v>0.043249248147846066</x:v>
      </x:c>
    </x:row>
    <x:row r="930">
      <x:c r="A930" s="14" t="str">
        <x:v>10024</x:v>
      </x:c>
      <x:c r="B930" s="1" t="str">
        <x:v>high</x:v>
      </x:c>
      <x:c r="C930" s="1" t="str">
        <x:v>clean</x:v>
      </x:c>
      <x:c r="D930" s="1" t="str">
        <x:v>DT-OPT</x:v>
      </x:c>
      <x:c r="E930" s="18" t="str"/>
      <x:c r="F930" s="1" t="str">
        <x:v>packet_loss</x:v>
      </x:c>
      <x:c r="G930" s="16" t="str">
        <x:v>9.227873188308253e-05</x:v>
      </x:c>
      <x:c r="H930" s="16" t="str">
        <x:v>0.00011981213141288052</x:v>
      </x:c>
      <x:c r="I930" s="18" t="str">
        <x:v>0.0751101736669739</x:v>
      </x:c>
    </x:row>
    <x:row r="931">
      <x:c r="A931" s="14" t="str">
        <x:v>10024</x:v>
      </x:c>
      <x:c r="B931" s="1" t="str">
        <x:v>high</x:v>
      </x:c>
      <x:c r="C931" s="1" t="str">
        <x:v>clean</x:v>
      </x:c>
      <x:c r="D931" s="1" t="str">
        <x:v>DT-OPT</x:v>
      </x:c>
      <x:c r="E931" s="18" t="str"/>
      <x:c r="F931" s="1" t="str">
        <x:v>jitter_s</x:v>
      </x:c>
      <x:c r="G931" s="16" t="str">
        <x:v>0.00011908185098531437</x:v>
      </x:c>
      <x:c r="H931" s="16" t="str">
        <x:v>0.0001537097097095895</x:v>
      </x:c>
      <x:c r="I931" s="18" t="str">
        <x:v>0.05893731915786482</x:v>
      </x:c>
    </x:row>
    <x:row r="932">
      <x:c r="A932" s="14" t="str">
        <x:v>10024</x:v>
      </x:c>
      <x:c r="B932" s="1" t="str">
        <x:v>high</x:v>
      </x:c>
      <x:c r="C932" s="1" t="str">
        <x:v>clean</x:v>
      </x:c>
      <x:c r="D932" s="1" t="str">
        <x:v>SemiGreedy</x:v>
      </x:c>
      <x:c r="E932" s="18" t="str"/>
      <x:c r="F932" s="1" t="str">
        <x:v>load</x:v>
      </x:c>
      <x:c r="G932" s="16" t="str">
        <x:v>0.04369073413962877</x:v>
      </x:c>
      <x:c r="H932" s="16" t="str">
        <x:v>0.052668971357379746</x:v>
      </x:c>
      <x:c r="I932" s="18" t="str">
        <x:v>0.057787892835356666</x:v>
      </x:c>
    </x:row>
    <x:row r="933">
      <x:c r="A933" s="14" t="str">
        <x:v>10024</x:v>
      </x:c>
      <x:c r="B933" s="1" t="str">
        <x:v>high</x:v>
      </x:c>
      <x:c r="C933" s="1" t="str">
        <x:v>clean</x:v>
      </x:c>
      <x:c r="D933" s="1" t="str">
        <x:v>Fog-only</x:v>
      </x:c>
      <x:c r="E933" s="18" t="str"/>
      <x:c r="F933" s="1" t="str">
        <x:v>load</x:v>
      </x:c>
      <x:c r="G933" s="16" t="str">
        <x:v>0.03144603037259273</x:v>
      </x:c>
      <x:c r="H933" s="16" t="str">
        <x:v>0.040940820473124626</x:v>
      </x:c>
      <x:c r="I933" s="18" t="str">
        <x:v>0.0408769399350214</x:v>
      </x:c>
    </x:row>
    <x:row r="934">
      <x:c r="A934" s="14" t="str">
        <x:v>10024</x:v>
      </x:c>
      <x:c r="B934" s="1" t="str">
        <x:v>high</x:v>
      </x:c>
      <x:c r="C934" s="1" t="str">
        <x:v>clean</x:v>
      </x:c>
      <x:c r="D934" s="1" t="str">
        <x:v>DRL-OO-2025</x:v>
      </x:c>
      <x:c r="E934" s="18" t="str">
        <x:v>505</x:v>
      </x:c>
      <x:c r="F934" s="1" t="str">
        <x:v>load</x:v>
      </x:c>
      <x:c r="G934" s="16" t="str">
        <x:v>0.04369073413962877</x:v>
      </x:c>
      <x:c r="H934" s="16" t="str">
        <x:v>0.052668971357379746</x:v>
      </x:c>
      <x:c r="I934" s="18" t="str">
        <x:v>0.057787892835356666</x:v>
      </x:c>
    </x:row>
    <x:row r="935">
      <x:c r="A935" s="14" t="str">
        <x:v>10024</x:v>
      </x:c>
      <x:c r="B935" s="1" t="str">
        <x:v>high</x:v>
      </x:c>
      <x:c r="C935" s="1" t="str">
        <x:v>clean</x:v>
      </x:c>
      <x:c r="D935" s="1" t="str">
        <x:v>DRL-OO-2025</x:v>
      </x:c>
      <x:c r="E935" s="18" t="str">
        <x:v>505</x:v>
      </x:c>
      <x:c r="F935" s="1" t="str">
        <x:v>packet_loss</x:v>
      </x:c>
      <x:c r="G935" s="16" t="str">
        <x:v>7.784519894794289e-05</x:v>
      </x:c>
      <x:c r="H935" s="16" t="str">
        <x:v>9.88221005232026e-05</x:v>
      </x:c>
      <x:c r="I935" s="18" t="str">
        <x:v>0.06307997542189389</x:v>
      </x:c>
    </x:row>
    <x:row r="936">
      <x:c r="A936" s="14" t="str">
        <x:v>10024</x:v>
      </x:c>
      <x:c r="B936" s="1" t="str">
        <x:v>high</x:v>
      </x:c>
      <x:c r="C936" s="1" t="str">
        <x:v>clean</x:v>
      </x:c>
      <x:c r="D936" s="1" t="str">
        <x:v>DRL-OO-2025</x:v>
      </x:c>
      <x:c r="E936" s="18" t="str">
        <x:v>505</x:v>
      </x:c>
      <x:c r="F936" s="1" t="str">
        <x:v>jitter_s</x:v>
      </x:c>
      <x:c r="G936" s="16" t="str">
        <x:v>0.00010449400944740729</x:v>
      </x:c>
      <x:c r="H936" s="16" t="str">
        <x:v>0.00013162977529629095</x:v>
      </x:c>
      <x:c r="I936" s="18" t="str">
        <x:v>0.05159547010364784</x:v>
      </x:c>
    </x:row>
    <x:row r="937">
      <x:c r="A937" s="14" t="str">
        <x:v>10025</x:v>
      </x:c>
      <x:c r="B937" s="1" t="str">
        <x:v>high</x:v>
      </x:c>
      <x:c r="C937" s="1" t="str">
        <x:v>clean</x:v>
      </x:c>
      <x:c r="D937" s="1" t="str">
        <x:v>DT-KF-CostAware</x:v>
      </x:c>
      <x:c r="E937" s="18" t="str"/>
      <x:c r="F937" s="1" t="str">
        <x:v>load</x:v>
      </x:c>
      <x:c r="G937" s="16" t="str">
        <x:v>0.029765568956001787</x:v>
      </x:c>
      <x:c r="H937" s="16" t="str">
        <x:v>0.03648912668941644</x:v>
      </x:c>
      <x:c r="I937" s="18" t="str">
        <x:v>0.03987045235062075</x:v>
      </x:c>
    </x:row>
    <x:row r="938">
      <x:c r="A938" s="14" t="str">
        <x:v>10025</x:v>
      </x:c>
      <x:c r="B938" s="1" t="str">
        <x:v>high</x:v>
      </x:c>
      <x:c r="C938" s="1" t="str">
        <x:v>clean</x:v>
      </x:c>
      <x:c r="D938" s="1" t="str">
        <x:v>DT-KF-CostAware</x:v>
      </x:c>
      <x:c r="E938" s="18" t="str"/>
      <x:c r="F938" s="1" t="str">
        <x:v>packet_loss</x:v>
      </x:c>
      <x:c r="G938" s="16" t="str">
        <x:v>8.242404292221972e-05</x:v>
      </x:c>
      <x:c r="H938" s="16" t="str">
        <x:v>0.00010349630765189349</x:v>
      </x:c>
      <x:c r="I938" s="18" t="str">
        <x:v>0.06670320934731776</x:v>
      </x:c>
    </x:row>
    <x:row r="939">
      <x:c r="A939" s="14" t="str">
        <x:v>10025</x:v>
      </x:c>
      <x:c r="B939" s="1" t="str">
        <x:v>high</x:v>
      </x:c>
      <x:c r="C939" s="1" t="str">
        <x:v>clean</x:v>
      </x:c>
      <x:c r="D939" s="1" t="str">
        <x:v>DT-KF-CostAware</x:v>
      </x:c>
      <x:c r="E939" s="18" t="str"/>
      <x:c r="F939" s="1" t="str">
        <x:v>jitter_s</x:v>
      </x:c>
      <x:c r="G939" s="16" t="str">
        <x:v>0.00010046472170114162</x:v>
      </x:c>
      <x:c r="H939" s="16" t="str">
        <x:v>0.00012584422890451205</x:v>
      </x:c>
      <x:c r="I939" s="18" t="str">
        <x:v>0.05197707902987224</x:v>
      </x:c>
    </x:row>
    <x:row r="940">
      <x:c r="A940" s="14" t="str">
        <x:v>10025</x:v>
      </x:c>
      <x:c r="B940" s="1" t="str">
        <x:v>high</x:v>
      </x:c>
      <x:c r="C940" s="1" t="str">
        <x:v>clean</x:v>
      </x:c>
      <x:c r="D940" s="1" t="str">
        <x:v>DT-OPT</x:v>
      </x:c>
      <x:c r="E940" s="18" t="str"/>
      <x:c r="F940" s="1" t="str">
        <x:v>load</x:v>
      </x:c>
      <x:c r="G940" s="16" t="str">
        <x:v>0.031897735137508675</x:v>
      </x:c>
      <x:c r="H940" s="16" t="str">
        <x:v>0.038881154856145385</x:v>
      </x:c>
      <x:c r="I940" s="18" t="str">
        <x:v>0.04247966625429687</x:v>
      </x:c>
    </x:row>
    <x:row r="941">
      <x:c r="A941" s="14" t="str">
        <x:v>10025</x:v>
      </x:c>
      <x:c r="B941" s="1" t="str">
        <x:v>high</x:v>
      </x:c>
      <x:c r="C941" s="1" t="str">
        <x:v>clean</x:v>
      </x:c>
      <x:c r="D941" s="1" t="str">
        <x:v>DT-OPT</x:v>
      </x:c>
      <x:c r="E941" s="18" t="str"/>
      <x:c r="F941" s="1" t="str">
        <x:v>packet_loss</x:v>
      </x:c>
      <x:c r="G941" s="16" t="str">
        <x:v>9.555595355197234e-05</x:v>
      </x:c>
      <x:c r="H941" s="16" t="str">
        <x:v>0.00012165493465505005</x:v>
      </x:c>
      <x:c r="I941" s="18" t="str">
        <x:v>0.07750634064539738</x:v>
      </x:c>
    </x:row>
    <x:row r="942">
      <x:c r="A942" s="14" t="str">
        <x:v>10025</x:v>
      </x:c>
      <x:c r="B942" s="1" t="str">
        <x:v>high</x:v>
      </x:c>
      <x:c r="C942" s="1" t="str">
        <x:v>clean</x:v>
      </x:c>
      <x:c r="D942" s="1" t="str">
        <x:v>DT-OPT</x:v>
      </x:c>
      <x:c r="E942" s="18" t="str"/>
      <x:c r="F942" s="1" t="str">
        <x:v>jitter_s</x:v>
      </x:c>
      <x:c r="G942" s="16" t="str">
        <x:v>0.00011386814134900238</x:v>
      </x:c>
      <x:c r="H942" s="16" t="str">
        <x:v>0.00014390275102441177</x:v>
      </x:c>
      <x:c r="I942" s="18" t="str">
        <x:v>0.059136164444710815</x:v>
      </x:c>
    </x:row>
    <x:row r="943">
      <x:c r="A943" s="14" t="str">
        <x:v>10025</x:v>
      </x:c>
      <x:c r="B943" s="1" t="str">
        <x:v>high</x:v>
      </x:c>
      <x:c r="C943" s="1" t="str">
        <x:v>clean</x:v>
      </x:c>
      <x:c r="D943" s="1" t="str">
        <x:v>SemiGreedy</x:v>
      </x:c>
      <x:c r="E943" s="18" t="str"/>
      <x:c r="F943" s="1" t="str">
        <x:v>load</x:v>
      </x:c>
      <x:c r="G943" s="16" t="str">
        <x:v>0.0384214504553266</x:v>
      </x:c>
      <x:c r="H943" s="16" t="str">
        <x:v>0.04757069446357968</x:v>
      </x:c>
      <x:c r="I943" s="18" t="str">
        <x:v>0.0513610867431733</x:v>
      </x:c>
    </x:row>
    <x:row r="944">
      <x:c r="A944" s="14" t="str">
        <x:v>10025</x:v>
      </x:c>
      <x:c r="B944" s="1" t="str">
        <x:v>high</x:v>
      </x:c>
      <x:c r="C944" s="1" t="str">
        <x:v>clean</x:v>
      </x:c>
      <x:c r="D944" s="1" t="str">
        <x:v>Fog-only</x:v>
      </x:c>
      <x:c r="E944" s="18" t="str"/>
      <x:c r="F944" s="1" t="str">
        <x:v>load</x:v>
      </x:c>
      <x:c r="G944" s="16" t="str">
        <x:v>0.04201013808583847</x:v>
      </x:c>
      <x:c r="H944" s="16" t="str">
        <x:v>0.052505178609466005</x:v>
      </x:c>
      <x:c r="I944" s="18" t="str">
        <x:v>0.05452118176059155</x:v>
      </x:c>
    </x:row>
    <x:row r="945">
      <x:c r="A945" s="14" t="str">
        <x:v>10025</x:v>
      </x:c>
      <x:c r="B945" s="1" t="str">
        <x:v>high</x:v>
      </x:c>
      <x:c r="C945" s="1" t="str">
        <x:v>clean</x:v>
      </x:c>
      <x:c r="D945" s="1" t="str">
        <x:v>DRL-OO-2025</x:v>
      </x:c>
      <x:c r="E945" s="18" t="str">
        <x:v>501</x:v>
      </x:c>
      <x:c r="F945" s="1" t="str">
        <x:v>load</x:v>
      </x:c>
      <x:c r="G945" s="16" t="str">
        <x:v>0.0384214504553266</x:v>
      </x:c>
      <x:c r="H945" s="16" t="str">
        <x:v>0.04757069446357968</x:v>
      </x:c>
      <x:c r="I945" s="18" t="str">
        <x:v>0.0513610867431733</x:v>
      </x:c>
    </x:row>
    <x:row r="946">
      <x:c r="A946" s="14" t="str">
        <x:v>10025</x:v>
      </x:c>
      <x:c r="B946" s="1" t="str">
        <x:v>high</x:v>
      </x:c>
      <x:c r="C946" s="1" t="str">
        <x:v>clean</x:v>
      </x:c>
      <x:c r="D946" s="1" t="str">
        <x:v>DRL-OO-2025</x:v>
      </x:c>
      <x:c r="E946" s="18" t="str">
        <x:v>501</x:v>
      </x:c>
      <x:c r="F946" s="1" t="str">
        <x:v>packet_loss</x:v>
      </x:c>
      <x:c r="G946" s="16" t="str">
        <x:v>7.414880178291074e-05</x:v>
      </x:c>
      <x:c r="H946" s="16" t="str">
        <x:v>9.362360668800774e-05</x:v>
      </x:c>
      <x:c r="I946" s="18" t="str">
        <x:v>0.0597871936007649</x:v>
      </x:c>
    </x:row>
    <x:row r="947">
      <x:c r="A947" s="14" t="str">
        <x:v>10025</x:v>
      </x:c>
      <x:c r="B947" s="1" t="str">
        <x:v>high</x:v>
      </x:c>
      <x:c r="C947" s="1" t="str">
        <x:v>clean</x:v>
      </x:c>
      <x:c r="D947" s="1" t="str">
        <x:v>DRL-OO-2025</x:v>
      </x:c>
      <x:c r="E947" s="18" t="str">
        <x:v>501</x:v>
      </x:c>
      <x:c r="F947" s="1" t="str">
        <x:v>jitter_s</x:v>
      </x:c>
      <x:c r="G947" s="16" t="str">
        <x:v>9.458060468194341e-05</x:v>
      </x:c>
      <x:c r="H947" s="16" t="str">
        <x:v>0.00011944387226174868</x:v>
      </x:c>
      <x:c r="I947" s="18" t="str">
        <x:v>0.04846882673194776</x:v>
      </x:c>
    </x:row>
    <x:row r="948">
      <x:c r="A948" s="14" t="str">
        <x:v>10026</x:v>
      </x:c>
      <x:c r="B948" s="1" t="str">
        <x:v>high</x:v>
      </x:c>
      <x:c r="C948" s="1" t="str">
        <x:v>clean</x:v>
      </x:c>
      <x:c r="D948" s="1" t="str">
        <x:v>DT-KF-CostAware</x:v>
      </x:c>
      <x:c r="E948" s="18" t="str"/>
      <x:c r="F948" s="1" t="str">
        <x:v>load</x:v>
      </x:c>
      <x:c r="G948" s="16" t="str">
        <x:v>0.02842339638188789</x:v>
      </x:c>
      <x:c r="H948" s="16" t="str">
        <x:v>0.03787285229751133</x:v>
      </x:c>
      <x:c r="I948" s="18" t="str">
        <x:v>0.03772949878789036</x:v>
      </x:c>
    </x:row>
    <x:row r="949">
      <x:c r="A949" s="14" t="str">
        <x:v>10026</x:v>
      </x:c>
      <x:c r="B949" s="1" t="str">
        <x:v>high</x:v>
      </x:c>
      <x:c r="C949" s="1" t="str">
        <x:v>clean</x:v>
      </x:c>
      <x:c r="D949" s="1" t="str">
        <x:v>DT-KF-CostAware</x:v>
      </x:c>
      <x:c r="E949" s="18" t="str"/>
      <x:c r="F949" s="1" t="str">
        <x:v>packet_loss</x:v>
      </x:c>
      <x:c r="G949" s="16" t="str">
        <x:v>8.270065026785263e-05</x:v>
      </x:c>
      <x:c r="H949" s="16" t="str">
        <x:v>0.00010505753670775439</x:v>
      </x:c>
      <x:c r="I949" s="18" t="str">
        <x:v>0.0690068965564966</x:v>
      </x:c>
    </x:row>
    <x:row r="950">
      <x:c r="A950" s="14" t="str">
        <x:v>10026</x:v>
      </x:c>
      <x:c r="B950" s="1" t="str">
        <x:v>high</x:v>
      </x:c>
      <x:c r="C950" s="1" t="str">
        <x:v>clean</x:v>
      </x:c>
      <x:c r="D950" s="1" t="str">
        <x:v>DT-KF-CostAware</x:v>
      </x:c>
      <x:c r="E950" s="18" t="str"/>
      <x:c r="F950" s="1" t="str">
        <x:v>jitter_s</x:v>
      </x:c>
      <x:c r="G950" s="16" t="str">
        <x:v>0.00010353542675195389</x:v>
      </x:c>
      <x:c r="H950" s="16" t="str">
        <x:v>0.00013264117641751766</x:v>
      </x:c>
      <x:c r="I950" s="18" t="str">
        <x:v>0.05403563453799377</x:v>
      </x:c>
    </x:row>
    <x:row r="951">
      <x:c r="A951" s="14" t="str">
        <x:v>10026</x:v>
      </x:c>
      <x:c r="B951" s="1" t="str">
        <x:v>high</x:v>
      </x:c>
      <x:c r="C951" s="1" t="str">
        <x:v>clean</x:v>
      </x:c>
      <x:c r="D951" s="1" t="str">
        <x:v>DT-OPT</x:v>
      </x:c>
      <x:c r="E951" s="18" t="str"/>
      <x:c r="F951" s="1" t="str">
        <x:v>load</x:v>
      </x:c>
      <x:c r="G951" s="16" t="str">
        <x:v>0.027622744179577607</x:v>
      </x:c>
      <x:c r="H951" s="16" t="str">
        <x:v>0.03660653660290978</x:v>
      </x:c>
      <x:c r="I951" s="18" t="str">
        <x:v>0.03661413063445518</x:v>
      </x:c>
    </x:row>
    <x:row r="952">
      <x:c r="A952" s="14" t="str">
        <x:v>10026</x:v>
      </x:c>
      <x:c r="B952" s="1" t="str">
        <x:v>high</x:v>
      </x:c>
      <x:c r="C952" s="1" t="str">
        <x:v>clean</x:v>
      </x:c>
      <x:c r="D952" s="1" t="str">
        <x:v>DT-OPT</x:v>
      </x:c>
      <x:c r="E952" s="18" t="str"/>
      <x:c r="F952" s="1" t="str">
        <x:v>packet_loss</x:v>
      </x:c>
      <x:c r="G952" s="16" t="str">
        <x:v>9.279065304044138e-05</x:v>
      </x:c>
      <x:c r="H952" s="16" t="str">
        <x:v>0.0001202244667099684</x:v>
      </x:c>
      <x:c r="I952" s="18" t="str">
        <x:v>0.07758864686148466</x:v>
      </x:c>
    </x:row>
    <x:row r="953">
      <x:c r="A953" s="14" t="str">
        <x:v>10026</x:v>
      </x:c>
      <x:c r="B953" s="1" t="str">
        <x:v>high</x:v>
      </x:c>
      <x:c r="C953" s="1" t="str">
        <x:v>clean</x:v>
      </x:c>
      <x:c r="D953" s="1" t="str">
        <x:v>DT-OPT</x:v>
      </x:c>
      <x:c r="E953" s="18" t="str"/>
      <x:c r="F953" s="1" t="str">
        <x:v>jitter_s</x:v>
      </x:c>
      <x:c r="G953" s="16" t="str">
        <x:v>0.00011566781048696301</x:v>
      </x:c>
      <x:c r="H953" s="16" t="str">
        <x:v>0.00014999175724441047</x:v>
      </x:c>
      <x:c r="I953" s="18" t="str">
        <x:v>0.06030013949317327</x:v>
      </x:c>
    </x:row>
    <x:row r="954">
      <x:c r="A954" s="14" t="str">
        <x:v>10026</x:v>
      </x:c>
      <x:c r="B954" s="1" t="str">
        <x:v>high</x:v>
      </x:c>
      <x:c r="C954" s="1" t="str">
        <x:v>clean</x:v>
      </x:c>
      <x:c r="D954" s="1" t="str">
        <x:v>SemiGreedy</x:v>
      </x:c>
      <x:c r="E954" s="18" t="str"/>
      <x:c r="F954" s="1" t="str">
        <x:v>load</x:v>
      </x:c>
      <x:c r="G954" s="16" t="str">
        <x:v>0.03828222869081448</x:v>
      </x:c>
      <x:c r="H954" s="16" t="str">
        <x:v>0.049459670750911205</x:v>
      </x:c>
      <x:c r="I954" s="18" t="str">
        <x:v>0.05083015059367979</x:v>
      </x:c>
    </x:row>
    <x:row r="955">
      <x:c r="A955" s="14" t="str">
        <x:v>10026</x:v>
      </x:c>
      <x:c r="B955" s="1" t="str">
        <x:v>high</x:v>
      </x:c>
      <x:c r="C955" s="1" t="str">
        <x:v>clean</x:v>
      </x:c>
      <x:c r="D955" s="1" t="str">
        <x:v>Fog-only</x:v>
      </x:c>
      <x:c r="E955" s="18" t="str"/>
      <x:c r="F955" s="1" t="str">
        <x:v>load</x:v>
      </x:c>
      <x:c r="G955" s="16" t="str">
        <x:v>0.029066615415314547</x:v>
      </x:c>
      <x:c r="H955" s="16" t="str">
        <x:v>0.037410438716540255</x:v>
      </x:c>
      <x:c r="I955" s="18" t="str">
        <x:v>0.038024589628333764</x:v>
      </x:c>
    </x:row>
    <x:row r="956">
      <x:c r="A956" s="14" t="str">
        <x:v>10026</x:v>
      </x:c>
      <x:c r="B956" s="1" t="str">
        <x:v>high</x:v>
      </x:c>
      <x:c r="C956" s="1" t="str">
        <x:v>clean</x:v>
      </x:c>
      <x:c r="D956" s="1" t="str">
        <x:v>DRL-OO-2025</x:v>
      </x:c>
      <x:c r="E956" s="18" t="str">
        <x:v>502</x:v>
      </x:c>
      <x:c r="F956" s="1" t="str">
        <x:v>load</x:v>
      </x:c>
      <x:c r="G956" s="16" t="str">
        <x:v>0.03828222869081448</x:v>
      </x:c>
      <x:c r="H956" s="16" t="str">
        <x:v>0.049459670750911205</x:v>
      </x:c>
      <x:c r="I956" s="18" t="str">
        <x:v>0.05083015059367979</x:v>
      </x:c>
    </x:row>
    <x:row r="957">
      <x:c r="A957" s="14" t="str">
        <x:v>10026</x:v>
      </x:c>
      <x:c r="B957" s="1" t="str">
        <x:v>high</x:v>
      </x:c>
      <x:c r="C957" s="1" t="str">
        <x:v>clean</x:v>
      </x:c>
      <x:c r="D957" s="1" t="str">
        <x:v>DRL-OO-2025</x:v>
      </x:c>
      <x:c r="E957" s="18" t="str">
        <x:v>502</x:v>
      </x:c>
      <x:c r="F957" s="1" t="str">
        <x:v>packet_loss</x:v>
      </x:c>
      <x:c r="G957" s="16" t="str">
        <x:v>7.685701124153488e-05</x:v>
      </x:c>
      <x:c r="H957" s="16" t="str">
        <x:v>9.873389286261711e-05</x:v>
      </x:c>
      <x:c r="I957" s="18" t="str">
        <x:v>0.06405882295809742</x:v>
      </x:c>
    </x:row>
    <x:row r="958">
      <x:c r="A958" s="14" t="str">
        <x:v>10026</x:v>
      </x:c>
      <x:c r="B958" s="1" t="str">
        <x:v>high</x:v>
      </x:c>
      <x:c r="C958" s="1" t="str">
        <x:v>clean</x:v>
      </x:c>
      <x:c r="D958" s="1" t="str">
        <x:v>DRL-OO-2025</x:v>
      </x:c>
      <x:c r="E958" s="18" t="str">
        <x:v>502</x:v>
      </x:c>
      <x:c r="F958" s="1" t="str">
        <x:v>jitter_s</x:v>
      </x:c>
      <x:c r="G958" s="16" t="str">
        <x:v>9.989634345992681e-05</x:v>
      </x:c>
      <x:c r="H958" s="16" t="str">
        <x:v>0.00012889361647792425</x:v>
      </x:c>
      <x:c r="I958" s="18" t="str">
        <x:v>0.05207912056856453</x:v>
      </x:c>
    </x:row>
    <x:row r="959">
      <x:c r="A959" s="14" t="str">
        <x:v>10027</x:v>
      </x:c>
      <x:c r="B959" s="1" t="str">
        <x:v>high</x:v>
      </x:c>
      <x:c r="C959" s="1" t="str">
        <x:v>clean</x:v>
      </x:c>
      <x:c r="D959" s="1" t="str">
        <x:v>DT-KF-CostAware</x:v>
      </x:c>
      <x:c r="E959" s="18" t="str"/>
      <x:c r="F959" s="1" t="str">
        <x:v>load</x:v>
      </x:c>
      <x:c r="G959" s="16" t="str">
        <x:v>0.028789133344508687</x:v>
      </x:c>
      <x:c r="H959" s="16" t="str">
        <x:v>0.03659757651422543</x:v>
      </x:c>
      <x:c r="I959" s="18" t="str">
        <x:v>0.038590867670607584</x:v>
      </x:c>
    </x:row>
    <x:row r="960">
      <x:c r="A960" s="14" t="str">
        <x:v>10027</x:v>
      </x:c>
      <x:c r="B960" s="1" t="str">
        <x:v>high</x:v>
      </x:c>
      <x:c r="C960" s="1" t="str">
        <x:v>clean</x:v>
      </x:c>
      <x:c r="D960" s="1" t="str">
        <x:v>DT-KF-CostAware</x:v>
      </x:c>
      <x:c r="E960" s="18" t="str"/>
      <x:c r="F960" s="1" t="str">
        <x:v>packet_loss</x:v>
      </x:c>
      <x:c r="G960" s="16" t="str">
        <x:v>7.698621083248222e-05</x:v>
      </x:c>
      <x:c r="H960" s="16" t="str">
        <x:v>9.703090586229462e-05</x:v>
      </x:c>
      <x:c r="I960" s="18" t="str">
        <x:v>0.0642006774506207</x:v>
      </x:c>
    </x:row>
    <x:row r="961">
      <x:c r="A961" s="14" t="str">
        <x:v>10027</x:v>
      </x:c>
      <x:c r="B961" s="1" t="str">
        <x:v>high</x:v>
      </x:c>
      <x:c r="C961" s="1" t="str">
        <x:v>clean</x:v>
      </x:c>
      <x:c r="D961" s="1" t="str">
        <x:v>DT-KF-CostAware</x:v>
      </x:c>
      <x:c r="E961" s="18" t="str"/>
      <x:c r="F961" s="1" t="str">
        <x:v>jitter_s</x:v>
      </x:c>
      <x:c r="G961" s="16" t="str">
        <x:v>9.276752957726683e-05</x:v>
      </x:c>
      <x:c r="H961" s="16" t="str">
        <x:v>0.00011667182108022537</x:v>
      </x:c>
      <x:c r="I961" s="18" t="str">
        <x:v>0.0501999775965473</x:v>
      </x:c>
    </x:row>
    <x:row r="962">
      <x:c r="A962" s="14" t="str">
        <x:v>10027</x:v>
      </x:c>
      <x:c r="B962" s="1" t="str">
        <x:v>high</x:v>
      </x:c>
      <x:c r="C962" s="1" t="str">
        <x:v>clean</x:v>
      </x:c>
      <x:c r="D962" s="1" t="str">
        <x:v>DT-OPT</x:v>
      </x:c>
      <x:c r="E962" s="18" t="str"/>
      <x:c r="F962" s="1" t="str">
        <x:v>load</x:v>
      </x:c>
      <x:c r="G962" s="16" t="str">
        <x:v>0.029019490909733638</x:v>
      </x:c>
      <x:c r="H962" s="16" t="str">
        <x:v>0.03685905103236066</x:v>
      </x:c>
      <x:c r="I962" s="18" t="str">
        <x:v>0.03877348289091741</x:v>
      </x:c>
    </x:row>
    <x:row r="963">
      <x:c r="A963" s="14" t="str">
        <x:v>10027</x:v>
      </x:c>
      <x:c r="B963" s="1" t="str">
        <x:v>high</x:v>
      </x:c>
      <x:c r="C963" s="1" t="str">
        <x:v>clean</x:v>
      </x:c>
      <x:c r="D963" s="1" t="str">
        <x:v>DT-OPT</x:v>
      </x:c>
      <x:c r="E963" s="18" t="str"/>
      <x:c r="F963" s="1" t="str">
        <x:v>packet_loss</x:v>
      </x:c>
      <x:c r="G963" s="16" t="str">
        <x:v>8.711177802761785e-05</x:v>
      </x:c>
      <x:c r="H963" s="16" t="str">
        <x:v>0.0001096094480846425</x:v>
      </x:c>
      <x:c r="I963" s="18" t="str">
        <x:v>0.07264264311220477</x:v>
      </x:c>
    </x:row>
    <x:row r="964">
      <x:c r="A964" s="14" t="str">
        <x:v>10027</x:v>
      </x:c>
      <x:c r="B964" s="1" t="str">
        <x:v>high</x:v>
      </x:c>
      <x:c r="C964" s="1" t="str">
        <x:v>clean</x:v>
      </x:c>
      <x:c r="D964" s="1" t="str">
        <x:v>DT-OPT</x:v>
      </x:c>
      <x:c r="E964" s="18" t="str"/>
      <x:c r="F964" s="1" t="str">
        <x:v>jitter_s</x:v>
      </x:c>
      <x:c r="G964" s="16" t="str">
        <x:v>0.00010385541231147908</x:v>
      </x:c>
      <x:c r="H964" s="16" t="str">
        <x:v>0.00012982446682230576</x:v>
      </x:c>
      <x:c r="I964" s="18" t="str">
        <x:v>0.05638557932299064</x:v>
      </x:c>
    </x:row>
    <x:row r="965">
      <x:c r="A965" s="14" t="str">
        <x:v>10027</x:v>
      </x:c>
      <x:c r="B965" s="1" t="str">
        <x:v>high</x:v>
      </x:c>
      <x:c r="C965" s="1" t="str">
        <x:v>clean</x:v>
      </x:c>
      <x:c r="D965" s="1" t="str">
        <x:v>SemiGreedy</x:v>
      </x:c>
      <x:c r="E965" s="18" t="str"/>
      <x:c r="F965" s="1" t="str">
        <x:v>load</x:v>
      </x:c>
      <x:c r="G965" s="16" t="str">
        <x:v>0.03398551994462528</x:v>
      </x:c>
      <x:c r="H965" s="16" t="str">
        <x:v>0.04276427548537241</x:v>
      </x:c>
      <x:c r="I965" s="18" t="str">
        <x:v>0.0456726680113742</x:v>
      </x:c>
    </x:row>
    <x:row r="966">
      <x:c r="A966" s="14" t="str">
        <x:v>10027</x:v>
      </x:c>
      <x:c r="B966" s="1" t="str">
        <x:v>high</x:v>
      </x:c>
      <x:c r="C966" s="1" t="str">
        <x:v>clean</x:v>
      </x:c>
      <x:c r="D966" s="1" t="str">
        <x:v>Fog-only</x:v>
      </x:c>
      <x:c r="E966" s="18" t="str"/>
      <x:c r="F966" s="1" t="str">
        <x:v>load</x:v>
      </x:c>
      <x:c r="G966" s="16" t="str">
        <x:v>0.02845312385504908</x:v>
      </x:c>
      <x:c r="H966" s="16" t="str">
        <x:v>0.036978149560331124</x:v>
      </x:c>
      <x:c r="I966" s="18" t="str">
        <x:v>0.03786181833046315</x:v>
      </x:c>
    </x:row>
    <x:row r="967">
      <x:c r="A967" s="14" t="str">
        <x:v>10027</x:v>
      </x:c>
      <x:c r="B967" s="1" t="str">
        <x:v>high</x:v>
      </x:c>
      <x:c r="C967" s="1" t="str">
        <x:v>clean</x:v>
      </x:c>
      <x:c r="D967" s="1" t="str">
        <x:v>DRL-OO-2025</x:v>
      </x:c>
      <x:c r="E967" s="18" t="str">
        <x:v>503</x:v>
      </x:c>
      <x:c r="F967" s="1" t="str">
        <x:v>load</x:v>
      </x:c>
      <x:c r="G967" s="16" t="str">
        <x:v>0.03398551994462528</x:v>
      </x:c>
      <x:c r="H967" s="16" t="str">
        <x:v>0.04276427548537241</x:v>
      </x:c>
      <x:c r="I967" s="18" t="str">
        <x:v>0.0456726680113742</x:v>
      </x:c>
    </x:row>
    <x:row r="968">
      <x:c r="A968" s="14" t="str">
        <x:v>10027</x:v>
      </x:c>
      <x:c r="B968" s="1" t="str">
        <x:v>high</x:v>
      </x:c>
      <x:c r="C968" s="1" t="str">
        <x:v>clean</x:v>
      </x:c>
      <x:c r="D968" s="1" t="str">
        <x:v>DRL-OO-2025</x:v>
      </x:c>
      <x:c r="E968" s="18" t="str">
        <x:v>503</x:v>
      </x:c>
      <x:c r="F968" s="1" t="str">
        <x:v>packet_loss</x:v>
      </x:c>
      <x:c r="G968" s="16" t="str">
        <x:v>7.208046793391643e-05</x:v>
      </x:c>
      <x:c r="H968" s="16" t="str">
        <x:v>9.079990045572796e-05</x:v>
      </x:c>
      <x:c r="I968" s="18" t="str">
        <x:v>0.05991330373632581</x:v>
      </x:c>
    </x:row>
    <x:row r="969">
      <x:c r="A969" s="14" t="str">
        <x:v>10027</x:v>
      </x:c>
      <x:c r="B969" s="1" t="str">
        <x:v>high</x:v>
      </x:c>
      <x:c r="C969" s="1" t="str">
        <x:v>clean</x:v>
      </x:c>
      <x:c r="D969" s="1" t="str">
        <x:v>DRL-OO-2025</x:v>
      </x:c>
      <x:c r="E969" s="18" t="str">
        <x:v>503</x:v>
      </x:c>
      <x:c r="F969" s="1" t="str">
        <x:v>jitter_s</x:v>
      </x:c>
      <x:c r="G969" s="16" t="str">
        <x:v>8.896208698854317e-05</x:v>
      </x:c>
      <x:c r="H969" s="16" t="str">
        <x:v>0.00011205790332417916</x:v>
      </x:c>
      <x:c r="I969" s="18" t="str">
        <x:v>0.04794951536330806</x:v>
      </x:c>
    </x:row>
    <x:row r="970">
      <x:c r="A970" s="14" t="str">
        <x:v>10028</x:v>
      </x:c>
      <x:c r="B970" s="1" t="str">
        <x:v>high</x:v>
      </x:c>
      <x:c r="C970" s="1" t="str">
        <x:v>clean</x:v>
      </x:c>
      <x:c r="D970" s="1" t="str">
        <x:v>DT-KF-CostAware</x:v>
      </x:c>
      <x:c r="E970" s="18" t="str"/>
      <x:c r="F970" s="1" t="str">
        <x:v>load</x:v>
      </x:c>
      <x:c r="G970" s="16" t="str">
        <x:v>0.03065470796379585</x:v>
      </x:c>
      <x:c r="H970" s="16" t="str">
        <x:v>0.03626982450091812</x:v>
      </x:c>
      <x:c r="I970" s="18" t="str">
        <x:v>0.04083962187207405</x:v>
      </x:c>
    </x:row>
    <x:row r="971">
      <x:c r="A971" s="14" t="str">
        <x:v>10028</x:v>
      </x:c>
      <x:c r="B971" s="1" t="str">
        <x:v>high</x:v>
      </x:c>
      <x:c r="C971" s="1" t="str">
        <x:v>clean</x:v>
      </x:c>
      <x:c r="D971" s="1" t="str">
        <x:v>DT-KF-CostAware</x:v>
      </x:c>
      <x:c r="E971" s="18" t="str"/>
      <x:c r="F971" s="1" t="str">
        <x:v>packet_loss</x:v>
      </x:c>
      <x:c r="G971" s="16" t="str">
        <x:v>7.40127175560221e-05</x:v>
      </x:c>
      <x:c r="H971" s="16" t="str">
        <x:v>9.240841340779883e-05</x:v>
      </x:c>
      <x:c r="I971" s="18" t="str">
        <x:v>0.06387568129421697</x:v>
      </x:c>
    </x:row>
    <x:row r="972">
      <x:c r="A972" s="14" t="str">
        <x:v>10028</x:v>
      </x:c>
      <x:c r="B972" s="1" t="str">
        <x:v>high</x:v>
      </x:c>
      <x:c r="C972" s="1" t="str">
        <x:v>clean</x:v>
      </x:c>
      <x:c r="D972" s="1" t="str">
        <x:v>DT-KF-CostAware</x:v>
      </x:c>
      <x:c r="E972" s="18" t="str"/>
      <x:c r="F972" s="1" t="str">
        <x:v>jitter_s</x:v>
      </x:c>
      <x:c r="G972" s="16" t="str">
        <x:v>9.541406682491479e-05</x:v>
      </x:c>
      <x:c r="H972" s="16" t="str">
        <x:v>0.00011941738874375862</x:v>
      </x:c>
      <x:c r="I972" s="18" t="str">
        <x:v>0.04984780054130074</x:v>
      </x:c>
    </x:row>
    <x:row r="973">
      <x:c r="A973" s="14" t="str">
        <x:v>10028</x:v>
      </x:c>
      <x:c r="B973" s="1" t="str">
        <x:v>high</x:v>
      </x:c>
      <x:c r="C973" s="1" t="str">
        <x:v>clean</x:v>
      </x:c>
      <x:c r="D973" s="1" t="str">
        <x:v>DT-OPT</x:v>
      </x:c>
      <x:c r="E973" s="18" t="str"/>
      <x:c r="F973" s="1" t="str">
        <x:v>load</x:v>
      </x:c>
      <x:c r="G973" s="16" t="str">
        <x:v>0.03034030589644181</x:v>
      </x:c>
      <x:c r="H973" s="16" t="str">
        <x:v>0.03580742105455831</x:v>
      </x:c>
      <x:c r="I973" s="18" t="str">
        <x:v>0.04054903847568477</x:v>
      </x:c>
    </x:row>
    <x:row r="974">
      <x:c r="A974" s="14" t="str">
        <x:v>10028</x:v>
      </x:c>
      <x:c r="B974" s="1" t="str">
        <x:v>high</x:v>
      </x:c>
      <x:c r="C974" s="1" t="str">
        <x:v>clean</x:v>
      </x:c>
      <x:c r="D974" s="1" t="str">
        <x:v>DT-OPT</x:v>
      </x:c>
      <x:c r="E974" s="18" t="str"/>
      <x:c r="F974" s="1" t="str">
        <x:v>packet_loss</x:v>
      </x:c>
      <x:c r="G974" s="16" t="str">
        <x:v>8.177035021210981e-05</x:v>
      </x:c>
      <x:c r="H974" s="16" t="str">
        <x:v>0.00010486665562434722</x:v>
      </x:c>
      <x:c r="I974" s="18" t="str">
        <x:v>0.07124259272850822</x:v>
      </x:c>
    </x:row>
    <x:row r="975">
      <x:c r="A975" s="14" t="str">
        <x:v>10028</x:v>
      </x:c>
      <x:c r="B975" s="1" t="str">
        <x:v>high</x:v>
      </x:c>
      <x:c r="C975" s="1" t="str">
        <x:v>clean</x:v>
      </x:c>
      <x:c r="D975" s="1" t="str">
        <x:v>DT-OPT</x:v>
      </x:c>
      <x:c r="E975" s="18" t="str"/>
      <x:c r="F975" s="1" t="str">
        <x:v>jitter_s</x:v>
      </x:c>
      <x:c r="G975" s="16" t="str">
        <x:v>0.00010460589918855911</x:v>
      </x:c>
      <x:c r="H975" s="16" t="str">
        <x:v>0.00013314980810463838</x:v>
      </x:c>
      <x:c r="I975" s="18" t="str">
        <x:v>0.055121285750077235</x:v>
      </x:c>
    </x:row>
    <x:row r="976">
      <x:c r="A976" s="14" t="str">
        <x:v>10028</x:v>
      </x:c>
      <x:c r="B976" s="1" t="str">
        <x:v>high</x:v>
      </x:c>
      <x:c r="C976" s="1" t="str">
        <x:v>clean</x:v>
      </x:c>
      <x:c r="D976" s="1" t="str">
        <x:v>SemiGreedy</x:v>
      </x:c>
      <x:c r="E976" s="18" t="str"/>
      <x:c r="F976" s="1" t="str">
        <x:v>load</x:v>
      </x:c>
      <x:c r="G976" s="16" t="str">
        <x:v>0.04036120434777697</x:v>
      </x:c>
      <x:c r="H976" s="16" t="str">
        <x:v>0.04913116493187915</x:v>
      </x:c>
      <x:c r="I976" s="18" t="str">
        <x:v>0.05374347495959397</x:v>
      </x:c>
    </x:row>
    <x:row r="977">
      <x:c r="A977" s="14" t="str">
        <x:v>10028</x:v>
      </x:c>
      <x:c r="B977" s="1" t="str">
        <x:v>high</x:v>
      </x:c>
      <x:c r="C977" s="1" t="str">
        <x:v>clean</x:v>
      </x:c>
      <x:c r="D977" s="1" t="str">
        <x:v>Fog-only</x:v>
      </x:c>
      <x:c r="E977" s="18" t="str"/>
      <x:c r="F977" s="1" t="str">
        <x:v>load</x:v>
      </x:c>
      <x:c r="G977" s="16" t="str">
        <x:v>0.02960915951449481</x:v>
      </x:c>
      <x:c r="H977" s="16" t="str">
        <x:v>0.03529353845486129</x:v>
      </x:c>
      <x:c r="I977" s="18" t="str">
        <x:v>0.040012443318384404</x:v>
      </x:c>
    </x:row>
    <x:row r="978">
      <x:c r="A978" s="14" t="str">
        <x:v>10028</x:v>
      </x:c>
      <x:c r="B978" s="1" t="str">
        <x:v>high</x:v>
      </x:c>
      <x:c r="C978" s="1" t="str">
        <x:v>clean</x:v>
      </x:c>
      <x:c r="D978" s="1" t="str">
        <x:v>DRL-OO-2025</x:v>
      </x:c>
      <x:c r="E978" s="18" t="str">
        <x:v>504</x:v>
      </x:c>
      <x:c r="F978" s="1" t="str">
        <x:v>load</x:v>
      </x:c>
      <x:c r="G978" s="16" t="str">
        <x:v>0.04036120434777697</x:v>
      </x:c>
      <x:c r="H978" s="16" t="str">
        <x:v>0.04913116493187915</x:v>
      </x:c>
      <x:c r="I978" s="18" t="str">
        <x:v>0.05374347495959397</x:v>
      </x:c>
    </x:row>
    <x:row r="979">
      <x:c r="A979" s="14" t="str">
        <x:v>10028</x:v>
      </x:c>
      <x:c r="B979" s="1" t="str">
        <x:v>high</x:v>
      </x:c>
      <x:c r="C979" s="1" t="str">
        <x:v>clean</x:v>
      </x:c>
      <x:c r="D979" s="1" t="str">
        <x:v>DRL-OO-2025</x:v>
      </x:c>
      <x:c r="E979" s="18" t="str">
        <x:v>504</x:v>
      </x:c>
      <x:c r="F979" s="1" t="str">
        <x:v>packet_loss</x:v>
      </x:c>
      <x:c r="G979" s="16" t="str">
        <x:v>7.333310744389496e-05</x:v>
      </x:c>
      <x:c r="H979" s="16" t="str">
        <x:v>9.42695111024314e-05</x:v>
      </x:c>
      <x:c r="I979" s="18" t="str">
        <x:v>0.06277672959817997</x:v>
      </x:c>
    </x:row>
    <x:row r="980">
      <x:c r="A980" s="14" t="str">
        <x:v>10028</x:v>
      </x:c>
      <x:c r="B980" s="1" t="str">
        <x:v>high</x:v>
      </x:c>
      <x:c r="C980" s="1" t="str">
        <x:v>clean</x:v>
      </x:c>
      <x:c r="D980" s="1" t="str">
        <x:v>DRL-OO-2025</x:v>
      </x:c>
      <x:c r="E980" s="18" t="str">
        <x:v>504</x:v>
      </x:c>
      <x:c r="F980" s="1" t="str">
        <x:v>jitter_s</x:v>
      </x:c>
      <x:c r="G980" s="16" t="str">
        <x:v>9.730096639966131e-05</x:v>
      </x:c>
      <x:c r="H980" s="16" t="str">
        <x:v>0.000125926324099738</x:v>
      </x:c>
      <x:c r="I980" s="18" t="str">
        <x:v>0.0506065454374174</x:v>
      </x:c>
    </x:row>
    <x:row r="981">
      <x:c r="A981" s="14" t="str">
        <x:v>10029</x:v>
      </x:c>
      <x:c r="B981" s="1" t="str">
        <x:v>high</x:v>
      </x:c>
      <x:c r="C981" s="1" t="str">
        <x:v>clean</x:v>
      </x:c>
      <x:c r="D981" s="1" t="str">
        <x:v>DT-KF-CostAware</x:v>
      </x:c>
      <x:c r="E981" s="18" t="str"/>
      <x:c r="F981" s="1" t="str">
        <x:v>load</x:v>
      </x:c>
      <x:c r="G981" s="16" t="str">
        <x:v>0.028562839391408756</x:v>
      </x:c>
      <x:c r="H981" s="16" t="str">
        <x:v>0.03644437616173845</x:v>
      </x:c>
      <x:c r="I981" s="18" t="str">
        <x:v>0.03820939931333822</x:v>
      </x:c>
    </x:row>
    <x:row r="982">
      <x:c r="A982" s="14" t="str">
        <x:v>10029</x:v>
      </x:c>
      <x:c r="B982" s="1" t="str">
        <x:v>high</x:v>
      </x:c>
      <x:c r="C982" s="1" t="str">
        <x:v>clean</x:v>
      </x:c>
      <x:c r="D982" s="1" t="str">
        <x:v>DT-KF-CostAware</x:v>
      </x:c>
      <x:c r="E982" s="18" t="str"/>
      <x:c r="F982" s="1" t="str">
        <x:v>packet_loss</x:v>
      </x:c>
      <x:c r="G982" s="16" t="str">
        <x:v>7.871979341713806e-05</x:v>
      </x:c>
      <x:c r="H982" s="16" t="str">
        <x:v>0.00010132279614702683</x:v>
      </x:c>
      <x:c r="I982" s="18" t="str">
        <x:v>0.06523789115959767</x:v>
      </x:c>
    </x:row>
    <x:row r="983">
      <x:c r="A983" s="14" t="str">
        <x:v>10029</x:v>
      </x:c>
      <x:c r="B983" s="1" t="str">
        <x:v>high</x:v>
      </x:c>
      <x:c r="C983" s="1" t="str">
        <x:v>clean</x:v>
      </x:c>
      <x:c r="D983" s="1" t="str">
        <x:v>DT-KF-CostAware</x:v>
      </x:c>
      <x:c r="E983" s="18" t="str"/>
      <x:c r="F983" s="1" t="str">
        <x:v>jitter_s</x:v>
      </x:c>
      <x:c r="G983" s="16" t="str">
        <x:v>9.447468847146737e-05</x:v>
      </x:c>
      <x:c r="H983" s="16" t="str">
        <x:v>0.00012000643926616985</x:v>
      </x:c>
      <x:c r="I983" s="18" t="str">
        <x:v>0.051117052084973455</x:v>
      </x:c>
    </x:row>
    <x:row r="984">
      <x:c r="A984" s="14" t="str">
        <x:v>10029</x:v>
      </x:c>
      <x:c r="B984" s="1" t="str">
        <x:v>high</x:v>
      </x:c>
      <x:c r="C984" s="1" t="str">
        <x:v>clean</x:v>
      </x:c>
      <x:c r="D984" s="1" t="str">
        <x:v>DT-OPT</x:v>
      </x:c>
      <x:c r="E984" s="18" t="str"/>
      <x:c r="F984" s="1" t="str">
        <x:v>load</x:v>
      </x:c>
      <x:c r="G984" s="16" t="str">
        <x:v>0.028675371172082766</x:v>
      </x:c>
      <x:c r="H984" s="16" t="str">
        <x:v>0.036375963803552215</x:v>
      </x:c>
      <x:c r="I984" s="18" t="str">
        <x:v>0.038459611047541996</x:v>
      </x:c>
    </x:row>
    <x:row r="985">
      <x:c r="A985" s="14" t="str">
        <x:v>10029</x:v>
      </x:c>
      <x:c r="B985" s="1" t="str">
        <x:v>high</x:v>
      </x:c>
      <x:c r="C985" s="1" t="str">
        <x:v>clean</x:v>
      </x:c>
      <x:c r="D985" s="1" t="str">
        <x:v>DT-OPT</x:v>
      </x:c>
      <x:c r="E985" s="18" t="str"/>
      <x:c r="F985" s="1" t="str">
        <x:v>packet_loss</x:v>
      </x:c>
      <x:c r="G985" s="16" t="str">
        <x:v>9.159185074423241e-05</x:v>
      </x:c>
      <x:c r="H985" s="16" t="str">
        <x:v>0.0001193285407693823</x:v>
      </x:c>
      <x:c r="I985" s="18" t="str">
        <x:v>0.0759390421542746</x:v>
      </x:c>
    </x:row>
    <x:row r="986">
      <x:c r="A986" s="14" t="str">
        <x:v>10029</x:v>
      </x:c>
      <x:c r="B986" s="1" t="str">
        <x:v>high</x:v>
      </x:c>
      <x:c r="C986" s="1" t="str">
        <x:v>clean</x:v>
      </x:c>
      <x:c r="D986" s="1" t="str">
        <x:v>DT-OPT</x:v>
      </x:c>
      <x:c r="E986" s="18" t="str"/>
      <x:c r="F986" s="1" t="str">
        <x:v>jitter_s</x:v>
      </x:c>
      <x:c r="G986" s="16" t="str">
        <x:v>0.0001084080293102759</x:v>
      </x:c>
      <x:c r="H986" s="16" t="str">
        <x:v>0.0001395340605578508</x:v>
      </x:c>
      <x:c r="I986" s="18" t="str">
        <x:v>0.05873790140431917</x:v>
      </x:c>
    </x:row>
    <x:row r="987">
      <x:c r="A987" s="14" t="str">
        <x:v>10029</x:v>
      </x:c>
      <x:c r="B987" s="1" t="str">
        <x:v>high</x:v>
      </x:c>
      <x:c r="C987" s="1" t="str">
        <x:v>clean</x:v>
      </x:c>
      <x:c r="D987" s="1" t="str">
        <x:v>SemiGreedy</x:v>
      </x:c>
      <x:c r="E987" s="18" t="str"/>
      <x:c r="F987" s="1" t="str">
        <x:v>load</x:v>
      </x:c>
      <x:c r="G987" s="16" t="str">
        <x:v>0.03433166561122381</x:v>
      </x:c>
      <x:c r="H987" s="16" t="str">
        <x:v>0.0426589911758851</x:v>
      </x:c>
      <x:c r="I987" s="18" t="str">
        <x:v>0.04584876955722946</x:v>
      </x:c>
    </x:row>
    <x:row r="988">
      <x:c r="A988" s="14" t="str">
        <x:v>10029</x:v>
      </x:c>
      <x:c r="B988" s="1" t="str">
        <x:v>high</x:v>
      </x:c>
      <x:c r="C988" s="1" t="str">
        <x:v>clean</x:v>
      </x:c>
      <x:c r="D988" s="1" t="str">
        <x:v>Fog-only</x:v>
      </x:c>
      <x:c r="E988" s="18" t="str"/>
      <x:c r="F988" s="1" t="str">
        <x:v>load</x:v>
      </x:c>
      <x:c r="G988" s="16" t="str">
        <x:v>0.027466313842432182</x:v>
      </x:c>
      <x:c r="H988" s="16" t="str">
        <x:v>0.03546062276040018</x:v>
      </x:c>
      <x:c r="I988" s="18" t="str">
        <x:v>0.03670619006879424</x:v>
      </x:c>
    </x:row>
    <x:row r="989">
      <x:c r="A989" s="14" t="str">
        <x:v>10029</x:v>
      </x:c>
      <x:c r="B989" s="1" t="str">
        <x:v>high</x:v>
      </x:c>
      <x:c r="C989" s="1" t="str">
        <x:v>clean</x:v>
      </x:c>
      <x:c r="D989" s="1" t="str">
        <x:v>DRL-OO-2025</x:v>
      </x:c>
      <x:c r="E989" s="18" t="str">
        <x:v>505</x:v>
      </x:c>
      <x:c r="F989" s="1" t="str">
        <x:v>load</x:v>
      </x:c>
      <x:c r="G989" s="16" t="str">
        <x:v>0.03433166561122381</x:v>
      </x:c>
      <x:c r="H989" s="16" t="str">
        <x:v>0.0426589911758851</x:v>
      </x:c>
      <x:c r="I989" s="18" t="str">
        <x:v>0.04584876955722946</x:v>
      </x:c>
    </x:row>
    <x:row r="990">
      <x:c r="A990" s="14" t="str">
        <x:v>10029</x:v>
      </x:c>
      <x:c r="B990" s="1" t="str">
        <x:v>high</x:v>
      </x:c>
      <x:c r="C990" s="1" t="str">
        <x:v>clean</x:v>
      </x:c>
      <x:c r="D990" s="1" t="str">
        <x:v>DRL-OO-2025</x:v>
      </x:c>
      <x:c r="E990" s="18" t="str">
        <x:v>505</x:v>
      </x:c>
      <x:c r="F990" s="1" t="str">
        <x:v>packet_loss</x:v>
      </x:c>
      <x:c r="G990" s="16" t="str">
        <x:v>6.992239846338405e-05</x:v>
      </x:c>
      <x:c r="H990" s="16" t="str">
        <x:v>9.023254192544713e-05</x:v>
      </x:c>
      <x:c r="I990" s="18" t="str">
        <x:v>0.05803324447945512</x:v>
      </x:c>
    </x:row>
    <x:row r="991">
      <x:c r="A991" s="14" t="str">
        <x:v>10029</x:v>
      </x:c>
      <x:c r="B991" s="1" t="str">
        <x:v>high</x:v>
      </x:c>
      <x:c r="C991" s="1" t="str">
        <x:v>clean</x:v>
      </x:c>
      <x:c r="D991" s="1" t="str">
        <x:v>DRL-OO-2025</x:v>
      </x:c>
      <x:c r="E991" s="18" t="str">
        <x:v>505</x:v>
      </x:c>
      <x:c r="F991" s="1" t="str">
        <x:v>jitter_s</x:v>
      </x:c>
      <x:c r="G991" s="16" t="str">
        <x:v>8.60534505881563e-05</x:v>
      </x:c>
      <x:c r="H991" s="16" t="str">
        <x:v>0.00010990895697335309</x:v>
      </x:c>
      <x:c r="I991" s="18" t="str">
        <x:v>0.046498650757332616</x:v>
      </x:c>
    </x:row>
    <x:row r="992">
      <x:c r="A992" s="14" t="str">
        <x:v>10000</x:v>
      </x:c>
      <x:c r="B992" s="1" t="str">
        <x:v>low</x:v>
      </x:c>
      <x:c r="C992" s="1" t="str">
        <x:v>moderate</x:v>
      </x:c>
      <x:c r="D992" s="1" t="str">
        <x:v>DT-KF-CostAware</x:v>
      </x:c>
      <x:c r="E992" s="18" t="str"/>
      <x:c r="F992" s="1" t="str">
        <x:v>load</x:v>
      </x:c>
      <x:c r="G992" s="16" t="str">
        <x:v>0.02224230735760949</x:v>
      </x:c>
      <x:c r="H992" s="16" t="str">
        <x:v>0.028309824243549424</x:v>
      </x:c>
      <x:c r="I992" s="18" t="str">
        <x:v>0.09309292817598447</x:v>
      </x:c>
    </x:row>
    <x:row r="993">
      <x:c r="A993" s="14" t="str">
        <x:v>10000</x:v>
      </x:c>
      <x:c r="B993" s="1" t="str">
        <x:v>low</x:v>
      </x:c>
      <x:c r="C993" s="1" t="str">
        <x:v>moderate</x:v>
      </x:c>
      <x:c r="D993" s="1" t="str">
        <x:v>DT-KF-CostAware</x:v>
      </x:c>
      <x:c r="E993" s="18" t="str"/>
      <x:c r="F993" s="1" t="str">
        <x:v>packet_loss</x:v>
      </x:c>
      <x:c r="G993" s="16" t="str">
        <x:v>0.0007641884936132698</x:v>
      </x:c>
      <x:c r="H993" s="16" t="str">
        <x:v>0.000979646396017743</x:v>
      </x:c>
      <x:c r="I993" s="18" t="str">
        <x:v>0.06657903364287784</x:v>
      </x:c>
    </x:row>
    <x:row r="994">
      <x:c r="A994" s="14" t="str">
        <x:v>10000</x:v>
      </x:c>
      <x:c r="B994" s="1" t="str">
        <x:v>low</x:v>
      </x:c>
      <x:c r="C994" s="1" t="str">
        <x:v>moderate</x:v>
      </x:c>
      <x:c r="D994" s="1" t="str">
        <x:v>DT-KF-CostAware</x:v>
      </x:c>
      <x:c r="E994" s="18" t="str"/>
      <x:c r="F994" s="1" t="str">
        <x:v>jitter_s</x:v>
      </x:c>
      <x:c r="G994" s="16" t="str">
        <x:v>0.00035271519087835715</x:v>
      </x:c>
      <x:c r="H994" s="16" t="str">
        <x:v>0.00045291737397833317</x:v>
      </x:c>
      <x:c r="I994" s="18" t="str">
        <x:v>0.05280631727909887</x:v>
      </x:c>
    </x:row>
    <x:row r="995">
      <x:c r="A995" s="14" t="str">
        <x:v>10000</x:v>
      </x:c>
      <x:c r="B995" s="1" t="str">
        <x:v>low</x:v>
      </x:c>
      <x:c r="C995" s="1" t="str">
        <x:v>moderate</x:v>
      </x:c>
      <x:c r="D995" s="1" t="str">
        <x:v>DT-OPT</x:v>
      </x:c>
      <x:c r="E995" s="18" t="str"/>
      <x:c r="F995" s="1" t="str">
        <x:v>load</x:v>
      </x:c>
      <x:c r="G995" s="16" t="str">
        <x:v>0.022296820185500665</x:v>
      </x:c>
      <x:c r="H995" s="16" t="str">
        <x:v>0.02793481343823089</x:v>
      </x:c>
      <x:c r="I995" s="18" t="str">
        <x:v>0.09389354454815416</x:v>
      </x:c>
    </x:row>
    <x:row r="996">
      <x:c r="A996" s="14" t="str">
        <x:v>10000</x:v>
      </x:c>
      <x:c r="B996" s="1" t="str">
        <x:v>low</x:v>
      </x:c>
      <x:c r="C996" s="1" t="str">
        <x:v>moderate</x:v>
      </x:c>
      <x:c r="D996" s="1" t="str">
        <x:v>DT-OPT</x:v>
      </x:c>
      <x:c r="E996" s="18" t="str"/>
      <x:c r="F996" s="1" t="str">
        <x:v>packet_loss</x:v>
      </x:c>
      <x:c r="G996" s="16" t="str">
        <x:v>0.0008908750532044574</x:v>
      </x:c>
      <x:c r="H996" s="16" t="str">
        <x:v>0.0011457702540144652</x:v>
      </x:c>
      <x:c r="I996" s="18" t="str">
        <x:v>0.07810177953098402</x:v>
      </x:c>
    </x:row>
    <x:row r="997">
      <x:c r="A997" s="14" t="str">
        <x:v>10000</x:v>
      </x:c>
      <x:c r="B997" s="1" t="str">
        <x:v>low</x:v>
      </x:c>
      <x:c r="C997" s="1" t="str">
        <x:v>moderate</x:v>
      </x:c>
      <x:c r="D997" s="1" t="str">
        <x:v>DT-OPT</x:v>
      </x:c>
      <x:c r="E997" s="18" t="str"/>
      <x:c r="F997" s="1" t="str">
        <x:v>jitter_s</x:v>
      </x:c>
      <x:c r="G997" s="16" t="str">
        <x:v>0.00040763899405663414</x:v>
      </x:c>
      <x:c r="H997" s="16" t="str">
        <x:v>0.0005279828533437537</x:v>
      </x:c>
      <x:c r="I997" s="18" t="str">
        <x:v>0.06087909732948044</x:v>
      </x:c>
    </x:row>
    <x:row r="998">
      <x:c r="A998" s="14" t="str">
        <x:v>10000</x:v>
      </x:c>
      <x:c r="B998" s="1" t="str">
        <x:v>low</x:v>
      </x:c>
      <x:c r="C998" s="1" t="str">
        <x:v>moderate</x:v>
      </x:c>
      <x:c r="D998" s="1" t="str">
        <x:v>SemiGreedy</x:v>
      </x:c>
      <x:c r="E998" s="18" t="str"/>
      <x:c r="F998" s="1" t="str">
        <x:v>load</x:v>
      </x:c>
      <x:c r="G998" s="16" t="str">
        <x:v>0.0282389457499554</x:v>
      </x:c>
      <x:c r="H998" s="16" t="str">
        <x:v>0.03510730519252083</x:v>
      </x:c>
      <x:c r="I998" s="18" t="str">
        <x:v>0.1180672774445348</x:v>
      </x:c>
    </x:row>
    <x:row r="999">
      <x:c r="A999" s="14" t="str">
        <x:v>10000</x:v>
      </x:c>
      <x:c r="B999" s="1" t="str">
        <x:v>low</x:v>
      </x:c>
      <x:c r="C999" s="1" t="str">
        <x:v>moderate</x:v>
      </x:c>
      <x:c r="D999" s="1" t="str">
        <x:v>Fog-only</x:v>
      </x:c>
      <x:c r="E999" s="18" t="str"/>
      <x:c r="F999" s="1" t="str">
        <x:v>load</x:v>
      </x:c>
      <x:c r="G999" s="16" t="str">
        <x:v>0.025924091316233463</x:v>
      </x:c>
      <x:c r="H999" s="16" t="str">
        <x:v>0.03285796914389767</x:v>
      </x:c>
      <x:c r="I999" s="18" t="str">
        <x:v>0.11378000605878877</x:v>
      </x:c>
    </x:row>
    <x:row r="1000">
      <x:c r="A1000" s="14" t="str">
        <x:v>10000</x:v>
      </x:c>
      <x:c r="B1000" s="1" t="str">
        <x:v>low</x:v>
      </x:c>
      <x:c r="C1000" s="1" t="str">
        <x:v>moderate</x:v>
      </x:c>
      <x:c r="D1000" s="1" t="str">
        <x:v>DRL-OO-2025</x:v>
      </x:c>
      <x:c r="E1000" s="18" t="str">
        <x:v>501</x:v>
      </x:c>
      <x:c r="F1000" s="1" t="str">
        <x:v>load</x:v>
      </x:c>
      <x:c r="G1000" s="16" t="str">
        <x:v>0.0282389457499554</x:v>
      </x:c>
      <x:c r="H1000" s="16" t="str">
        <x:v>0.03510730519252083</x:v>
      </x:c>
      <x:c r="I1000" s="18" t="str">
        <x:v>0.1180672774445348</x:v>
      </x:c>
    </x:row>
    <x:row r="1001">
      <x:c r="A1001" s="14" t="str">
        <x:v>10000</x:v>
      </x:c>
      <x:c r="B1001" s="1" t="str">
        <x:v>low</x:v>
      </x:c>
      <x:c r="C1001" s="1" t="str">
        <x:v>moderate</x:v>
      </x:c>
      <x:c r="D1001" s="1" t="str">
        <x:v>DRL-OO-2025</x:v>
      </x:c>
      <x:c r="E1001" s="18" t="str">
        <x:v>501</x:v>
      </x:c>
      <x:c r="F1001" s="1" t="str">
        <x:v>packet_loss</x:v>
      </x:c>
      <x:c r="G1001" s="16" t="str">
        <x:v>0.000740573925594031</x:v>
      </x:c>
      <x:c r="H1001" s="16" t="str">
        <x:v>0.000958982710091657</x:v>
      </x:c>
      <x:c r="I1001" s="18" t="str">
        <x:v>0.06431705170150907</x:v>
      </x:c>
    </x:row>
    <x:row r="1002">
      <x:c r="A1002" s="14" t="str">
        <x:v>10000</x:v>
      </x:c>
      <x:c r="B1002" s="1" t="str">
        <x:v>low</x:v>
      </x:c>
      <x:c r="C1002" s="1" t="str">
        <x:v>moderate</x:v>
      </x:c>
      <x:c r="D1002" s="1" t="str">
        <x:v>DRL-OO-2025</x:v>
      </x:c>
      <x:c r="E1002" s="18" t="str">
        <x:v>501</x:v>
      </x:c>
      <x:c r="F1002" s="1" t="str">
        <x:v>jitter_s</x:v>
      </x:c>
      <x:c r="G1002" s="16" t="str">
        <x:v>0.00035264653498321975</x:v>
      </x:c>
      <x:c r="H1002" s="16" t="str">
        <x:v>0.00045598326073787565</x:v>
      </x:c>
      <x:c r="I1002" s="18" t="str">
        <x:v>0.052880415890085665</x:v>
      </x:c>
    </x:row>
    <x:row r="1003">
      <x:c r="A1003" s="14" t="str">
        <x:v>10001</x:v>
      </x:c>
      <x:c r="B1003" s="1" t="str">
        <x:v>low</x:v>
      </x:c>
      <x:c r="C1003" s="1" t="str">
        <x:v>moderate</x:v>
      </x:c>
      <x:c r="D1003" s="1" t="str">
        <x:v>DT-KF-CostAware</x:v>
      </x:c>
      <x:c r="E1003" s="18" t="str"/>
      <x:c r="F1003" s="1" t="str">
        <x:v>load</x:v>
      </x:c>
      <x:c r="G1003" s="16" t="str">
        <x:v>0.018798667573456645</x:v>
      </x:c>
      <x:c r="H1003" s="16" t="str">
        <x:v>0.023841342706479876</x:v>
      </x:c>
      <x:c r="I1003" s="18" t="str">
        <x:v>0.07710328213695264</x:v>
      </x:c>
    </x:row>
    <x:row r="1004">
      <x:c r="A1004" s="14" t="str">
        <x:v>10001</x:v>
      </x:c>
      <x:c r="B1004" s="1" t="str">
        <x:v>low</x:v>
      </x:c>
      <x:c r="C1004" s="1" t="str">
        <x:v>moderate</x:v>
      </x:c>
      <x:c r="D1004" s="1" t="str">
        <x:v>DT-KF-CostAware</x:v>
      </x:c>
      <x:c r="E1004" s="18" t="str"/>
      <x:c r="F1004" s="1" t="str">
        <x:v>packet_loss</x:v>
      </x:c>
      <x:c r="G1004" s="16" t="str">
        <x:v>0.0007331642987806353</x:v>
      </x:c>
      <x:c r="H1004" s="16" t="str">
        <x:v>0.0009176686326620395</x:v>
      </x:c>
      <x:c r="I1004" s="18" t="str">
        <x:v>0.06292938289445921</x:v>
      </x:c>
    </x:row>
    <x:row r="1005">
      <x:c r="A1005" s="14" t="str">
        <x:v>10001</x:v>
      </x:c>
      <x:c r="B1005" s="1" t="str">
        <x:v>low</x:v>
      </x:c>
      <x:c r="C1005" s="1" t="str">
        <x:v>moderate</x:v>
      </x:c>
      <x:c r="D1005" s="1" t="str">
        <x:v>DT-KF-CostAware</x:v>
      </x:c>
      <x:c r="E1005" s="18" t="str"/>
      <x:c r="F1005" s="1" t="str">
        <x:v>jitter_s</x:v>
      </x:c>
      <x:c r="G1005" s="16" t="str">
        <x:v>0.00029823209167852095</x:v>
      </x:c>
      <x:c r="H1005" s="16" t="str">
        <x:v>0.0003731245859417526</x:v>
      </x:c>
      <x:c r="I1005" s="18" t="str">
        <x:v>0.049344482131928415</x:v>
      </x:c>
    </x:row>
    <x:row r="1006">
      <x:c r="A1006" s="14" t="str">
        <x:v>10001</x:v>
      </x:c>
      <x:c r="B1006" s="1" t="str">
        <x:v>low</x:v>
      </x:c>
      <x:c r="C1006" s="1" t="str">
        <x:v>moderate</x:v>
      </x:c>
      <x:c r="D1006" s="1" t="str">
        <x:v>DT-OPT</x:v>
      </x:c>
      <x:c r="E1006" s="18" t="str"/>
      <x:c r="F1006" s="1" t="str">
        <x:v>load</x:v>
      </x:c>
      <x:c r="G1006" s="16" t="str">
        <x:v>0.01892474449016529</x:v>
      </x:c>
      <x:c r="H1006" s="16" t="str">
        <x:v>0.024155155641630562</x:v>
      </x:c>
      <x:c r="I1006" s="18" t="str">
        <x:v>0.0771567131747689</x:v>
      </x:c>
    </x:row>
    <x:row r="1007">
      <x:c r="A1007" s="14" t="str">
        <x:v>10001</x:v>
      </x:c>
      <x:c r="B1007" s="1" t="str">
        <x:v>low</x:v>
      </x:c>
      <x:c r="C1007" s="1" t="str">
        <x:v>moderate</x:v>
      </x:c>
      <x:c r="D1007" s="1" t="str">
        <x:v>DT-OPT</x:v>
      </x:c>
      <x:c r="E1007" s="18" t="str"/>
      <x:c r="F1007" s="1" t="str">
        <x:v>packet_loss</x:v>
      </x:c>
      <x:c r="G1007" s="16" t="str">
        <x:v>0.0008478720609923626</x:v>
      </x:c>
      <x:c r="H1007" s="16" t="str">
        <x:v>0.0010623957392805247</x:v>
      </x:c>
      <x:c r="I1007" s="18" t="str">
        <x:v>0.07317258525440044</x:v>
      </x:c>
    </x:row>
    <x:row r="1008">
      <x:c r="A1008" s="14" t="str">
        <x:v>10001</x:v>
      </x:c>
      <x:c r="B1008" s="1" t="str">
        <x:v>low</x:v>
      </x:c>
      <x:c r="C1008" s="1" t="str">
        <x:v>moderate</x:v>
      </x:c>
      <x:c r="D1008" s="1" t="str">
        <x:v>DT-OPT</x:v>
      </x:c>
      <x:c r="E1008" s="18" t="str"/>
      <x:c r="F1008" s="1" t="str">
        <x:v>jitter_s</x:v>
      </x:c>
      <x:c r="G1008" s="16" t="str">
        <x:v>0.0003424901179978806</x:v>
      </x:c>
      <x:c r="H1008" s="16" t="str">
        <x:v>0.0004296918412372458</x:v>
      </x:c>
      <x:c r="I1008" s="18" t="str">
        <x:v>0.056771548415706044</x:v>
      </x:c>
    </x:row>
    <x:row r="1009">
      <x:c r="A1009" s="14" t="str">
        <x:v>10001</x:v>
      </x:c>
      <x:c r="B1009" s="1" t="str">
        <x:v>low</x:v>
      </x:c>
      <x:c r="C1009" s="1" t="str">
        <x:v>moderate</x:v>
      </x:c>
      <x:c r="D1009" s="1" t="str">
        <x:v>SemiGreedy</x:v>
      </x:c>
      <x:c r="E1009" s="18" t="str"/>
      <x:c r="F1009" s="1" t="str">
        <x:v>load</x:v>
      </x:c>
      <x:c r="G1009" s="16" t="str">
        <x:v>0.022678168714450726</x:v>
      </x:c>
      <x:c r="H1009" s="16" t="str">
        <x:v>0.02830438448970675</x:v>
      </x:c>
      <x:c r="I1009" s="18" t="str">
        <x:v>0.09331962435948056</x:v>
      </x:c>
    </x:row>
    <x:row r="1010">
      <x:c r="A1010" s="14" t="str">
        <x:v>10001</x:v>
      </x:c>
      <x:c r="B1010" s="1" t="str">
        <x:v>low</x:v>
      </x:c>
      <x:c r="C1010" s="1" t="str">
        <x:v>moderate</x:v>
      </x:c>
      <x:c r="D1010" s="1" t="str">
        <x:v>Fog-only</x:v>
      </x:c>
      <x:c r="E1010" s="18" t="str"/>
      <x:c r="F1010" s="1" t="str">
        <x:v>load</x:v>
      </x:c>
      <x:c r="G1010" s="16" t="str">
        <x:v>0.023404899975485456</x:v>
      </x:c>
      <x:c r="H1010" s="16" t="str">
        <x:v>0.02908396120977951</x:v>
      </x:c>
      <x:c r="I1010" s="18" t="str">
        <x:v>0.09189672493765448</x:v>
      </x:c>
    </x:row>
    <x:row r="1011">
      <x:c r="A1011" s="14" t="str">
        <x:v>10001</x:v>
      </x:c>
      <x:c r="B1011" s="1" t="str">
        <x:v>low</x:v>
      </x:c>
      <x:c r="C1011" s="1" t="str">
        <x:v>moderate</x:v>
      </x:c>
      <x:c r="D1011" s="1" t="str">
        <x:v>DRL-OO-2025</x:v>
      </x:c>
      <x:c r="E1011" s="18" t="str">
        <x:v>502</x:v>
      </x:c>
      <x:c r="F1011" s="1" t="str">
        <x:v>load</x:v>
      </x:c>
      <x:c r="G1011" s="16" t="str">
        <x:v>0.022678168714450726</x:v>
      </x:c>
      <x:c r="H1011" s="16" t="str">
        <x:v>0.02830438448970675</x:v>
      </x:c>
      <x:c r="I1011" s="18" t="str">
        <x:v>0.09331962435948056</x:v>
      </x:c>
    </x:row>
    <x:row r="1012">
      <x:c r="A1012" s="14" t="str">
        <x:v>10001</x:v>
      </x:c>
      <x:c r="B1012" s="1" t="str">
        <x:v>low</x:v>
      </x:c>
      <x:c r="C1012" s="1" t="str">
        <x:v>moderate</x:v>
      </x:c>
      <x:c r="D1012" s="1" t="str">
        <x:v>DRL-OO-2025</x:v>
      </x:c>
      <x:c r="E1012" s="18" t="str">
        <x:v>502</x:v>
      </x:c>
      <x:c r="F1012" s="1" t="str">
        <x:v>packet_loss</x:v>
      </x:c>
      <x:c r="G1012" s="16" t="str">
        <x:v>0.000688449253954875</x:v>
      </x:c>
      <x:c r="H1012" s="16" t="str">
        <x:v>0.0008721975153330504</x:v>
      </x:c>
      <x:c r="I1012" s="18" t="str">
        <x:v>0.05897670746526867</x:v>
      </x:c>
    </x:row>
    <x:row r="1013">
      <x:c r="A1013" s="14" t="str">
        <x:v>10001</x:v>
      </x:c>
      <x:c r="B1013" s="1" t="str">
        <x:v>low</x:v>
      </x:c>
      <x:c r="C1013" s="1" t="str">
        <x:v>moderate</x:v>
      </x:c>
      <x:c r="D1013" s="1" t="str">
        <x:v>DRL-OO-2025</x:v>
      </x:c>
      <x:c r="E1013" s="18" t="str">
        <x:v>502</x:v>
      </x:c>
      <x:c r="F1013" s="1" t="str">
        <x:v>jitter_s</x:v>
      </x:c>
      <x:c r="G1013" s="16" t="str">
        <x:v>0.0002888895239178919</x:v>
      </x:c>
      <x:c r="H1013" s="16" t="str">
        <x:v>0.0003627442769785535</x:v>
      </x:c>
      <x:c r="I1013" s="18" t="str">
        <x:v>0.04778527750028538</x:v>
      </x:c>
    </x:row>
    <x:row r="1014">
      <x:c r="A1014" s="14" t="str">
        <x:v>10002</x:v>
      </x:c>
      <x:c r="B1014" s="1" t="str">
        <x:v>low</x:v>
      </x:c>
      <x:c r="C1014" s="1" t="str">
        <x:v>moderate</x:v>
      </x:c>
      <x:c r="D1014" s="1" t="str">
        <x:v>DT-KF-CostAware</x:v>
      </x:c>
      <x:c r="E1014" s="18" t="str"/>
      <x:c r="F1014" s="1" t="str">
        <x:v>load</x:v>
      </x:c>
      <x:c r="G1014" s="16" t="str">
        <x:v>0.01824195729606978</x:v>
      </x:c>
      <x:c r="H1014" s="16" t="str">
        <x:v>0.023906033369335035</x:v>
      </x:c>
      <x:c r="I1014" s="18" t="str">
        <x:v>0.07467247024018166</x:v>
      </x:c>
    </x:row>
    <x:row r="1015">
      <x:c r="A1015" s="14" t="str">
        <x:v>10002</x:v>
      </x:c>
      <x:c r="B1015" s="1" t="str">
        <x:v>low</x:v>
      </x:c>
      <x:c r="C1015" s="1" t="str">
        <x:v>moderate</x:v>
      </x:c>
      <x:c r="D1015" s="1" t="str">
        <x:v>DT-KF-CostAware</x:v>
      </x:c>
      <x:c r="E1015" s="18" t="str"/>
      <x:c r="F1015" s="1" t="str">
        <x:v>packet_loss</x:v>
      </x:c>
      <x:c r="G1015" s="16" t="str">
        <x:v>0.0007063046867123357</x:v>
      </x:c>
      <x:c r="H1015" s="16" t="str">
        <x:v>0.0009146302094097244</x:v>
      </x:c>
      <x:c r="I1015" s="18" t="str">
        <x:v>0.062069467323648805</x:v>
      </x:c>
    </x:row>
    <x:row r="1016">
      <x:c r="A1016" s="14" t="str">
        <x:v>10002</x:v>
      </x:c>
      <x:c r="B1016" s="1" t="str">
        <x:v>low</x:v>
      </x:c>
      <x:c r="C1016" s="1" t="str">
        <x:v>moderate</x:v>
      </x:c>
      <x:c r="D1016" s="1" t="str">
        <x:v>DT-KF-CostAware</x:v>
      </x:c>
      <x:c r="E1016" s="18" t="str"/>
      <x:c r="F1016" s="1" t="str">
        <x:v>jitter_s</x:v>
      </x:c>
      <x:c r="G1016" s="16" t="str">
        <x:v>0.00031978897607756404</x:v>
      </x:c>
      <x:c r="H1016" s="16" t="str">
        <x:v>0.0004139217192089291</x:v>
      </x:c>
      <x:c r="I1016" s="18" t="str">
        <x:v>0.048670194617015244</x:v>
      </x:c>
    </x:row>
    <x:row r="1017">
      <x:c r="A1017" s="14" t="str">
        <x:v>10002</x:v>
      </x:c>
      <x:c r="B1017" s="1" t="str">
        <x:v>low</x:v>
      </x:c>
      <x:c r="C1017" s="1" t="str">
        <x:v>moderate</x:v>
      </x:c>
      <x:c r="D1017" s="1" t="str">
        <x:v>DT-OPT</x:v>
      </x:c>
      <x:c r="E1017" s="18" t="str"/>
      <x:c r="F1017" s="1" t="str">
        <x:v>load</x:v>
      </x:c>
      <x:c r="G1017" s="16" t="str">
        <x:v>0.018303645006945733</x:v>
      </x:c>
      <x:c r="H1017" s="16" t="str">
        <x:v>0.023638022480074707</x:v>
      </x:c>
      <x:c r="I1017" s="18" t="str">
        <x:v>0.07482497471264472</x:v>
      </x:c>
    </x:row>
    <x:row r="1018">
      <x:c r="A1018" s="14" t="str">
        <x:v>10002</x:v>
      </x:c>
      <x:c r="B1018" s="1" t="str">
        <x:v>low</x:v>
      </x:c>
      <x:c r="C1018" s="1" t="str">
        <x:v>moderate</x:v>
      </x:c>
      <x:c r="D1018" s="1" t="str">
        <x:v>DT-OPT</x:v>
      </x:c>
      <x:c r="E1018" s="18" t="str"/>
      <x:c r="F1018" s="1" t="str">
        <x:v>packet_loss</x:v>
      </x:c>
      <x:c r="G1018" s="16" t="str">
        <x:v>0.0008154335869340133</x:v>
      </x:c>
      <x:c r="H1018" s="16" t="str">
        <x:v>0.0011231646703347084</x:v>
      </x:c>
      <x:c r="I1018" s="18" t="str">
        <x:v>0.07137730922275214</x:v>
      </x:c>
    </x:row>
    <x:row r="1019">
      <x:c r="A1019" s="14" t="str">
        <x:v>10002</x:v>
      </x:c>
      <x:c r="B1019" s="1" t="str">
        <x:v>low</x:v>
      </x:c>
      <x:c r="C1019" s="1" t="str">
        <x:v>moderate</x:v>
      </x:c>
      <x:c r="D1019" s="1" t="str">
        <x:v>DT-OPT</x:v>
      </x:c>
      <x:c r="E1019" s="18" t="str"/>
      <x:c r="F1019" s="1" t="str">
        <x:v>jitter_s</x:v>
      </x:c>
      <x:c r="G1019" s="16" t="str">
        <x:v>0.0003646733813717025</x:v>
      </x:c>
      <x:c r="H1019" s="16" t="str">
        <x:v>0.0004999051425208943</x:v>
      </x:c>
      <x:c r="I1019" s="18" t="str">
        <x:v>0.054957929821024334</x:v>
      </x:c>
    </x:row>
    <x:row r="1020">
      <x:c r="A1020" s="14" t="str">
        <x:v>10002</x:v>
      </x:c>
      <x:c r="B1020" s="1" t="str">
        <x:v>low</x:v>
      </x:c>
      <x:c r="C1020" s="1" t="str">
        <x:v>moderate</x:v>
      </x:c>
      <x:c r="D1020" s="1" t="str">
        <x:v>SemiGreedy</x:v>
      </x:c>
      <x:c r="E1020" s="18" t="str"/>
      <x:c r="F1020" s="1" t="str">
        <x:v>load</x:v>
      </x:c>
      <x:c r="G1020" s="16" t="str">
        <x:v>0.023904770228513023</x:v>
      </x:c>
      <x:c r="H1020" s="16" t="str">
        <x:v>0.029769785702789025</x:v>
      </x:c>
      <x:c r="I1020" s="18" t="str">
        <x:v>0.09817118491387884</x:v>
      </x:c>
    </x:row>
    <x:row r="1021">
      <x:c r="A1021" s="14" t="str">
        <x:v>10002</x:v>
      </x:c>
      <x:c r="B1021" s="1" t="str">
        <x:v>low</x:v>
      </x:c>
      <x:c r="C1021" s="1" t="str">
        <x:v>moderate</x:v>
      </x:c>
      <x:c r="D1021" s="1" t="str">
        <x:v>Fog-only</x:v>
      </x:c>
      <x:c r="E1021" s="18" t="str"/>
      <x:c r="F1021" s="1" t="str">
        <x:v>load</x:v>
      </x:c>
      <x:c r="G1021" s="16" t="str">
        <x:v>0.023405291663149856</x:v>
      </x:c>
      <x:c r="H1021" s="16" t="str">
        <x:v>0.028959090649841875</x:v>
      </x:c>
      <x:c r="I1021" s="18" t="str">
        <x:v>0.09124992960917323</x:v>
      </x:c>
    </x:row>
    <x:row r="1022">
      <x:c r="A1022" s="14" t="str">
        <x:v>10002</x:v>
      </x:c>
      <x:c r="B1022" s="1" t="str">
        <x:v>low</x:v>
      </x:c>
      <x:c r="C1022" s="1" t="str">
        <x:v>moderate</x:v>
      </x:c>
      <x:c r="D1022" s="1" t="str">
        <x:v>DRL-OO-2025</x:v>
      </x:c>
      <x:c r="E1022" s="18" t="str">
        <x:v>503</x:v>
      </x:c>
      <x:c r="F1022" s="1" t="str">
        <x:v>load</x:v>
      </x:c>
      <x:c r="G1022" s="16" t="str">
        <x:v>0.023904770228513023</x:v>
      </x:c>
      <x:c r="H1022" s="16" t="str">
        <x:v>0.029769785702789025</x:v>
      </x:c>
      <x:c r="I1022" s="18" t="str">
        <x:v>0.09817118491387884</x:v>
      </x:c>
    </x:row>
    <x:row r="1023">
      <x:c r="A1023" s="14" t="str">
        <x:v>10002</x:v>
      </x:c>
      <x:c r="B1023" s="1" t="str">
        <x:v>low</x:v>
      </x:c>
      <x:c r="C1023" s="1" t="str">
        <x:v>moderate</x:v>
      </x:c>
      <x:c r="D1023" s="1" t="str">
        <x:v>DRL-OO-2025</x:v>
      </x:c>
      <x:c r="E1023" s="18" t="str">
        <x:v>503</x:v>
      </x:c>
      <x:c r="F1023" s="1" t="str">
        <x:v>packet_loss</x:v>
      </x:c>
      <x:c r="G1023" s="16" t="str">
        <x:v>0.0006846442025011009</x:v>
      </x:c>
      <x:c r="H1023" s="16" t="str">
        <x:v>0.0008794248493082148</x:v>
      </x:c>
      <x:c r="I1023" s="18" t="str">
        <x:v>0.0603439277765078</x:v>
      </x:c>
    </x:row>
    <x:row r="1024">
      <x:c r="A1024" s="14" t="str">
        <x:v>10002</x:v>
      </x:c>
      <x:c r="B1024" s="1" t="str">
        <x:v>low</x:v>
      </x:c>
      <x:c r="C1024" s="1" t="str">
        <x:v>moderate</x:v>
      </x:c>
      <x:c r="D1024" s="1" t="str">
        <x:v>DRL-OO-2025</x:v>
      </x:c>
      <x:c r="E1024" s="18" t="str">
        <x:v>503</x:v>
      </x:c>
      <x:c r="F1024" s="1" t="str">
        <x:v>jitter_s</x:v>
      </x:c>
      <x:c r="G1024" s="16" t="str">
        <x:v>0.0003203908922318369</x:v>
      </x:c>
      <x:c r="H1024" s="16" t="str">
        <x:v>0.0004118732719046303</x:v>
      </x:c>
      <x:c r="I1024" s="18" t="str">
        <x:v>0.04893259895685552</x:v>
      </x:c>
    </x:row>
    <x:row r="1025">
      <x:c r="A1025" s="14" t="str">
        <x:v>10003</x:v>
      </x:c>
      <x:c r="B1025" s="1" t="str">
        <x:v>low</x:v>
      </x:c>
      <x:c r="C1025" s="1" t="str">
        <x:v>moderate</x:v>
      </x:c>
      <x:c r="D1025" s="1" t="str">
        <x:v>DT-KF-CostAware</x:v>
      </x:c>
      <x:c r="E1025" s="18" t="str"/>
      <x:c r="F1025" s="1" t="str">
        <x:v>load</x:v>
      </x:c>
      <x:c r="G1025" s="16" t="str">
        <x:v>0.02005200538093279</x:v>
      </x:c>
      <x:c r="H1025" s="16" t="str">
        <x:v>0.024649030931785283</x:v>
      </x:c>
      <x:c r="I1025" s="18" t="str">
        <x:v>0.08162166901089314</x:v>
      </x:c>
    </x:row>
    <x:row r="1026">
      <x:c r="A1026" s="14" t="str">
        <x:v>10003</x:v>
      </x:c>
      <x:c r="B1026" s="1" t="str">
        <x:v>low</x:v>
      </x:c>
      <x:c r="C1026" s="1" t="str">
        <x:v>moderate</x:v>
      </x:c>
      <x:c r="D1026" s="1" t="str">
        <x:v>DT-KF-CostAware</x:v>
      </x:c>
      <x:c r="E1026" s="18" t="str"/>
      <x:c r="F1026" s="1" t="str">
        <x:v>packet_loss</x:v>
      </x:c>
      <x:c r="G1026" s="16" t="str">
        <x:v>0.0007362776191385089</x:v>
      </x:c>
      <x:c r="H1026" s="16" t="str">
        <x:v>0.0009289982489515301</x:v>
      </x:c>
      <x:c r="I1026" s="18" t="str">
        <x:v>0.06501038836931353</x:v>
      </x:c>
    </x:row>
    <x:row r="1027">
      <x:c r="A1027" s="14" t="str">
        <x:v>10003</x:v>
      </x:c>
      <x:c r="B1027" s="1" t="str">
        <x:v>low</x:v>
      </x:c>
      <x:c r="C1027" s="1" t="str">
        <x:v>moderate</x:v>
      </x:c>
      <x:c r="D1027" s="1" t="str">
        <x:v>DT-KF-CostAware</x:v>
      </x:c>
      <x:c r="E1027" s="18" t="str"/>
      <x:c r="F1027" s="1" t="str">
        <x:v>jitter_s</x:v>
      </x:c>
      <x:c r="G1027" s="16" t="str">
        <x:v>0.0003216441272217854</x:v>
      </x:c>
      <x:c r="H1027" s="16" t="str">
        <x:v>0.00040482799251924357</x:v>
      </x:c>
      <x:c r="I1027" s="18" t="str">
        <x:v>0.051284272257705016</x:v>
      </x:c>
    </x:row>
    <x:row r="1028">
      <x:c r="A1028" s="14" t="str">
        <x:v>10003</x:v>
      </x:c>
      <x:c r="B1028" s="1" t="str">
        <x:v>low</x:v>
      </x:c>
      <x:c r="C1028" s="1" t="str">
        <x:v>moderate</x:v>
      </x:c>
      <x:c r="D1028" s="1" t="str">
        <x:v>DT-OPT</x:v>
      </x:c>
      <x:c r="E1028" s="18" t="str"/>
      <x:c r="F1028" s="1" t="str">
        <x:v>load</x:v>
      </x:c>
      <x:c r="G1028" s="16" t="str">
        <x:v>0.019759801879449007</x:v>
      </x:c>
      <x:c r="H1028" s="16" t="str">
        <x:v>0.024554527618693145</x:v>
      </x:c>
      <x:c r="I1028" s="18" t="str">
        <x:v>0.08041849423955531</x:v>
      </x:c>
    </x:row>
    <x:row r="1029">
      <x:c r="A1029" s="14" t="str">
        <x:v>10003</x:v>
      </x:c>
      <x:c r="B1029" s="1" t="str">
        <x:v>low</x:v>
      </x:c>
      <x:c r="C1029" s="1" t="str">
        <x:v>moderate</x:v>
      </x:c>
      <x:c r="D1029" s="1" t="str">
        <x:v>DT-OPT</x:v>
      </x:c>
      <x:c r="E1029" s="18" t="str"/>
      <x:c r="F1029" s="1" t="str">
        <x:v>packet_loss</x:v>
      </x:c>
      <x:c r="G1029" s="16" t="str">
        <x:v>0.0008338361282061338</x:v>
      </x:c>
      <x:c r="H1029" s="16" t="str">
        <x:v>0.0010526614119651823</x:v>
      </x:c>
      <x:c r="I1029" s="18" t="str">
        <x:v>0.07354392806401809</x:v>
      </x:c>
    </x:row>
    <x:row r="1030">
      <x:c r="A1030" s="14" t="str">
        <x:v>10003</x:v>
      </x:c>
      <x:c r="B1030" s="1" t="str">
        <x:v>low</x:v>
      </x:c>
      <x:c r="C1030" s="1" t="str">
        <x:v>moderate</x:v>
      </x:c>
      <x:c r="D1030" s="1" t="str">
        <x:v>DT-OPT</x:v>
      </x:c>
      <x:c r="E1030" s="18" t="str"/>
      <x:c r="F1030" s="1" t="str">
        <x:v>jitter_s</x:v>
      </x:c>
      <x:c r="G1030" s="16" t="str">
        <x:v>0.00036080320021423634</x:v>
      </x:c>
      <x:c r="H1030" s="16" t="str">
        <x:v>0.0004515071682373825</x:v>
      </x:c>
      <x:c r="I1030" s="18" t="str">
        <x:v>0.05759295815868895</x:v>
      </x:c>
    </x:row>
    <x:row r="1031">
      <x:c r="A1031" s="14" t="str">
        <x:v>10003</x:v>
      </x:c>
      <x:c r="B1031" s="1" t="str">
        <x:v>low</x:v>
      </x:c>
      <x:c r="C1031" s="1" t="str">
        <x:v>moderate</x:v>
      </x:c>
      <x:c r="D1031" s="1" t="str">
        <x:v>SemiGreedy</x:v>
      </x:c>
      <x:c r="E1031" s="18" t="str"/>
      <x:c r="F1031" s="1" t="str">
        <x:v>load</x:v>
      </x:c>
      <x:c r="G1031" s="16" t="str">
        <x:v>0.02397671786407459</x:v>
      </x:c>
      <x:c r="H1031" s="16" t="str">
        <x:v>0.030076663534015058</x:v>
      </x:c>
      <x:c r="I1031" s="18" t="str">
        <x:v>0.09741353140876133</x:v>
      </x:c>
    </x:row>
    <x:row r="1032">
      <x:c r="A1032" s="14" t="str">
        <x:v>10003</x:v>
      </x:c>
      <x:c r="B1032" s="1" t="str">
        <x:v>low</x:v>
      </x:c>
      <x:c r="C1032" s="1" t="str">
        <x:v>moderate</x:v>
      </x:c>
      <x:c r="D1032" s="1" t="str">
        <x:v>Fog-only</x:v>
      </x:c>
      <x:c r="E1032" s="18" t="str"/>
      <x:c r="F1032" s="1" t="str">
        <x:v>load</x:v>
      </x:c>
      <x:c r="G1032" s="16" t="str">
        <x:v>0.020220260274679176</x:v>
      </x:c>
      <x:c r="H1032" s="16" t="str">
        <x:v>0.024718099824917343</x:v>
      </x:c>
      <x:c r="I1032" s="18" t="str">
        <x:v>0.083641964878261</x:v>
      </x:c>
    </x:row>
    <x:row r="1033">
      <x:c r="A1033" s="14" t="str">
        <x:v>10003</x:v>
      </x:c>
      <x:c r="B1033" s="1" t="str">
        <x:v>low</x:v>
      </x:c>
      <x:c r="C1033" s="1" t="str">
        <x:v>moderate</x:v>
      </x:c>
      <x:c r="D1033" s="1" t="str">
        <x:v>DRL-OO-2025</x:v>
      </x:c>
      <x:c r="E1033" s="18" t="str">
        <x:v>504</x:v>
      </x:c>
      <x:c r="F1033" s="1" t="str">
        <x:v>load</x:v>
      </x:c>
      <x:c r="G1033" s="16" t="str">
        <x:v>0.02397671786407459</x:v>
      </x:c>
      <x:c r="H1033" s="16" t="str">
        <x:v>0.030076663534015058</x:v>
      </x:c>
      <x:c r="I1033" s="18" t="str">
        <x:v>0.09741353140876133</x:v>
      </x:c>
    </x:row>
    <x:row r="1034">
      <x:c r="A1034" s="14" t="str">
        <x:v>10003</x:v>
      </x:c>
      <x:c r="B1034" s="1" t="str">
        <x:v>low</x:v>
      </x:c>
      <x:c r="C1034" s="1" t="str">
        <x:v>moderate</x:v>
      </x:c>
      <x:c r="D1034" s="1" t="str">
        <x:v>DRL-OO-2025</x:v>
      </x:c>
      <x:c r="E1034" s="18" t="str">
        <x:v>504</x:v>
      </x:c>
      <x:c r="F1034" s="1" t="str">
        <x:v>packet_loss</x:v>
      </x:c>
      <x:c r="G1034" s="16" t="str">
        <x:v>0.0006711950124729453</x:v>
      </x:c>
      <x:c r="H1034" s="16" t="str">
        <x:v>0.00085421777542858</x:v>
      </x:c>
      <x:c r="I1034" s="18" t="str">
        <x:v>0.05918067941698236</x:v>
      </x:c>
    </x:row>
    <x:row r="1035">
      <x:c r="A1035" s="14" t="str">
        <x:v>10003</x:v>
      </x:c>
      <x:c r="B1035" s="1" t="str">
        <x:v>low</x:v>
      </x:c>
      <x:c r="C1035" s="1" t="str">
        <x:v>moderate</x:v>
      </x:c>
      <x:c r="D1035" s="1" t="str">
        <x:v>DRL-OO-2025</x:v>
      </x:c>
      <x:c r="E1035" s="18" t="str">
        <x:v>504</x:v>
      </x:c>
      <x:c r="F1035" s="1" t="str">
        <x:v>jitter_s</x:v>
      </x:c>
      <x:c r="G1035" s="16" t="str">
        <x:v>0.000303788175388468</x:v>
      </x:c>
      <x:c r="H1035" s="16" t="str">
        <x:v>0.00038595329972362745</x:v>
      </x:c>
      <x:c r="I1035" s="18" t="str">
        <x:v>0.04832107990111099</x:v>
      </x:c>
    </x:row>
    <x:row r="1036">
      <x:c r="A1036" s="14" t="str">
        <x:v>10004</x:v>
      </x:c>
      <x:c r="B1036" s="1" t="str">
        <x:v>low</x:v>
      </x:c>
      <x:c r="C1036" s="1" t="str">
        <x:v>moderate</x:v>
      </x:c>
      <x:c r="D1036" s="1" t="str">
        <x:v>DT-KF-CostAware</x:v>
      </x:c>
      <x:c r="E1036" s="18" t="str"/>
      <x:c r="F1036" s="1" t="str">
        <x:v>load</x:v>
      </x:c>
      <x:c r="G1036" s="16" t="str">
        <x:v>0.01988351561303135</x:v>
      </x:c>
      <x:c r="H1036" s="16" t="str">
        <x:v>0.02428472695953017</x:v>
      </x:c>
      <x:c r="I1036" s="18" t="str">
        <x:v>0.08071049874177261</x:v>
      </x:c>
    </x:row>
    <x:row r="1037">
      <x:c r="A1037" s="14" t="str">
        <x:v>10004</x:v>
      </x:c>
      <x:c r="B1037" s="1" t="str">
        <x:v>low</x:v>
      </x:c>
      <x:c r="C1037" s="1" t="str">
        <x:v>moderate</x:v>
      </x:c>
      <x:c r="D1037" s="1" t="str">
        <x:v>DT-KF-CostAware</x:v>
      </x:c>
      <x:c r="E1037" s="18" t="str"/>
      <x:c r="F1037" s="1" t="str">
        <x:v>packet_loss</x:v>
      </x:c>
      <x:c r="G1037" s="16" t="str">
        <x:v>0.0007475457850681342</x:v>
      </x:c>
      <x:c r="H1037" s="16" t="str">
        <x:v>0.0009625513553814948</x:v>
      </x:c>
      <x:c r="I1037" s="18" t="str">
        <x:v>0.06533714496820155</x:v>
      </x:c>
    </x:row>
    <x:row r="1038">
      <x:c r="A1038" s="14" t="str">
        <x:v>10004</x:v>
      </x:c>
      <x:c r="B1038" s="1" t="str">
        <x:v>low</x:v>
      </x:c>
      <x:c r="C1038" s="1" t="str">
        <x:v>moderate</x:v>
      </x:c>
      <x:c r="D1038" s="1" t="str">
        <x:v>DT-KF-CostAware</x:v>
      </x:c>
      <x:c r="E1038" s="18" t="str"/>
      <x:c r="F1038" s="1" t="str">
        <x:v>jitter_s</x:v>
      </x:c>
      <x:c r="G1038" s="16" t="str">
        <x:v>0.0003008982498370111</x:v>
      </x:c>
      <x:c r="H1038" s="16" t="str">
        <x:v>0.00038248005650826474</x:v>
      </x:c>
      <x:c r="I1038" s="18" t="str">
        <x:v>0.05134634283503105</x:v>
      </x:c>
    </x:row>
    <x:row r="1039">
      <x:c r="A1039" s="14" t="str">
        <x:v>10004</x:v>
      </x:c>
      <x:c r="B1039" s="1" t="str">
        <x:v>low</x:v>
      </x:c>
      <x:c r="C1039" s="1" t="str">
        <x:v>moderate</x:v>
      </x:c>
      <x:c r="D1039" s="1" t="str">
        <x:v>DT-OPT</x:v>
      </x:c>
      <x:c r="E1039" s="18" t="str"/>
      <x:c r="F1039" s="1" t="str">
        <x:v>load</x:v>
      </x:c>
      <x:c r="G1039" s="16" t="str">
        <x:v>0.019769115839608366</x:v>
      </x:c>
      <x:c r="H1039" s="16" t="str">
        <x:v>0.02385591150788255</x:v>
      </x:c>
      <x:c r="I1039" s="18" t="str">
        <x:v>0.07943397502814113</x:v>
      </x:c>
    </x:row>
    <x:row r="1040">
      <x:c r="A1040" s="14" t="str">
        <x:v>10004</x:v>
      </x:c>
      <x:c r="B1040" s="1" t="str">
        <x:v>low</x:v>
      </x:c>
      <x:c r="C1040" s="1" t="str">
        <x:v>moderate</x:v>
      </x:c>
      <x:c r="D1040" s="1" t="str">
        <x:v>DT-OPT</x:v>
      </x:c>
      <x:c r="E1040" s="18" t="str"/>
      <x:c r="F1040" s="1" t="str">
        <x:v>packet_loss</x:v>
      </x:c>
      <x:c r="G1040" s="16" t="str">
        <x:v>0.0008173861768070601</x:v>
      </x:c>
      <x:c r="H1040" s="16" t="str">
        <x:v>0.0010428764283309817</x:v>
      </x:c>
      <x:c r="I1040" s="18" t="str">
        <x:v>0.07143818479414696</x:v>
      </x:c>
    </x:row>
    <x:row r="1041">
      <x:c r="A1041" s="14" t="str">
        <x:v>10004</x:v>
      </x:c>
      <x:c r="B1041" s="1" t="str">
        <x:v>low</x:v>
      </x:c>
      <x:c r="C1041" s="1" t="str">
        <x:v>moderate</x:v>
      </x:c>
      <x:c r="D1041" s="1" t="str">
        <x:v>DT-OPT</x:v>
      </x:c>
      <x:c r="E1041" s="18" t="str"/>
      <x:c r="F1041" s="1" t="str">
        <x:v>jitter_s</x:v>
      </x:c>
      <x:c r="G1041" s="16" t="str">
        <x:v>0.0003264516805407823</x:v>
      </x:c>
      <x:c r="H1041" s="16" t="str">
        <x:v>0.0004117656522874072</x:v>
      </x:c>
      <x:c r="I1041" s="18" t="str">
        <x:v>0.055536034569089746</x:v>
      </x:c>
    </x:row>
    <x:row r="1042">
      <x:c r="A1042" s="14" t="str">
        <x:v>10004</x:v>
      </x:c>
      <x:c r="B1042" s="1" t="str">
        <x:v>low</x:v>
      </x:c>
      <x:c r="C1042" s="1" t="str">
        <x:v>moderate</x:v>
      </x:c>
      <x:c r="D1042" s="1" t="str">
        <x:v>SemiGreedy</x:v>
      </x:c>
      <x:c r="E1042" s="18" t="str"/>
      <x:c r="F1042" s="1" t="str">
        <x:v>load</x:v>
      </x:c>
      <x:c r="G1042" s="16" t="str">
        <x:v>0.025008135644384016</x:v>
      </x:c>
      <x:c r="H1042" s="16" t="str">
        <x:v>0.029876779017995684</x:v>
      </x:c>
      <x:c r="I1042" s="18" t="str">
        <x:v>0.10044863066687355</x:v>
      </x:c>
    </x:row>
    <x:row r="1043">
      <x:c r="A1043" s="14" t="str">
        <x:v>10004</x:v>
      </x:c>
      <x:c r="B1043" s="1" t="str">
        <x:v>low</x:v>
      </x:c>
      <x:c r="C1043" s="1" t="str">
        <x:v>moderate</x:v>
      </x:c>
      <x:c r="D1043" s="1" t="str">
        <x:v>Fog-only</x:v>
      </x:c>
      <x:c r="E1043" s="18" t="str"/>
      <x:c r="F1043" s="1" t="str">
        <x:v>load</x:v>
      </x:c>
      <x:c r="G1043" s="16" t="str">
        <x:v>0.019245813386099313</x:v>
      </x:c>
      <x:c r="H1043" s="16" t="str">
        <x:v>0.023365463646473184</x:v>
      </x:c>
      <x:c r="I1043" s="18" t="str">
        <x:v>0.07660219894589833</x:v>
      </x:c>
    </x:row>
    <x:row r="1044">
      <x:c r="A1044" s="14" t="str">
        <x:v>10004</x:v>
      </x:c>
      <x:c r="B1044" s="1" t="str">
        <x:v>low</x:v>
      </x:c>
      <x:c r="C1044" s="1" t="str">
        <x:v>moderate</x:v>
      </x:c>
      <x:c r="D1044" s="1" t="str">
        <x:v>DRL-OO-2025</x:v>
      </x:c>
      <x:c r="E1044" s="18" t="str">
        <x:v>505</x:v>
      </x:c>
      <x:c r="F1044" s="1" t="str">
        <x:v>load</x:v>
      </x:c>
      <x:c r="G1044" s="16" t="str">
        <x:v>0.025008135644384016</x:v>
      </x:c>
      <x:c r="H1044" s="16" t="str">
        <x:v>0.029876779017995684</x:v>
      </x:c>
      <x:c r="I1044" s="18" t="str">
        <x:v>0.10044863066687355</x:v>
      </x:c>
    </x:row>
    <x:row r="1045">
      <x:c r="A1045" s="14" t="str">
        <x:v>10004</x:v>
      </x:c>
      <x:c r="B1045" s="1" t="str">
        <x:v>low</x:v>
      </x:c>
      <x:c r="C1045" s="1" t="str">
        <x:v>moderate</x:v>
      </x:c>
      <x:c r="D1045" s="1" t="str">
        <x:v>DRL-OO-2025</x:v>
      </x:c>
      <x:c r="E1045" s="18" t="str">
        <x:v>505</x:v>
      </x:c>
      <x:c r="F1045" s="1" t="str">
        <x:v>packet_loss</x:v>
      </x:c>
      <x:c r="G1045" s="16" t="str">
        <x:v>0.0007058915157370837</x:v>
      </x:c>
      <x:c r="H1045" s="16" t="str">
        <x:v>0.0008895367710382235</x:v>
      </x:c>
      <x:c r="I1045" s="18" t="str">
        <x:v>0.06144261228605326</x:v>
      </x:c>
    </x:row>
    <x:row r="1046">
      <x:c r="A1046" s="14" t="str">
        <x:v>10004</x:v>
      </x:c>
      <x:c r="B1046" s="1" t="str">
        <x:v>low</x:v>
      </x:c>
      <x:c r="C1046" s="1" t="str">
        <x:v>moderate</x:v>
      </x:c>
      <x:c r="D1046" s="1" t="str">
        <x:v>DRL-OO-2025</x:v>
      </x:c>
      <x:c r="E1046" s="18" t="str">
        <x:v>505</x:v>
      </x:c>
      <x:c r="F1046" s="1" t="str">
        <x:v>jitter_s</x:v>
      </x:c>
      <x:c r="G1046" s="16" t="str">
        <x:v>0.0002942130778864046</x:v>
      </x:c>
      <x:c r="H1046" s="16" t="str">
        <x:v>0.00036734623674062884</x:v>
      </x:c>
      <x:c r="I1046" s="18" t="str">
        <x:v>0.0500297728597623</x:v>
      </x:c>
    </x:row>
    <x:row r="1047">
      <x:c r="A1047" s="14" t="str">
        <x:v>10005</x:v>
      </x:c>
      <x:c r="B1047" s="1" t="str">
        <x:v>low</x:v>
      </x:c>
      <x:c r="C1047" s="1" t="str">
        <x:v>moderate</x:v>
      </x:c>
      <x:c r="D1047" s="1" t="str">
        <x:v>DT-KF-CostAware</x:v>
      </x:c>
      <x:c r="E1047" s="18" t="str"/>
      <x:c r="F1047" s="1" t="str">
        <x:v>load</x:v>
      </x:c>
      <x:c r="G1047" s="16" t="str">
        <x:v>0.020975030093355624</x:v>
      </x:c>
      <x:c r="H1047" s="16" t="str">
        <x:v>0.02641755490003959</x:v>
      </x:c>
      <x:c r="I1047" s="18" t="str">
        <x:v>0.08194714206396567</x:v>
      </x:c>
    </x:row>
    <x:row r="1048">
      <x:c r="A1048" s="14" t="str">
        <x:v>10005</x:v>
      </x:c>
      <x:c r="B1048" s="1" t="str">
        <x:v>low</x:v>
      </x:c>
      <x:c r="C1048" s="1" t="str">
        <x:v>moderate</x:v>
      </x:c>
      <x:c r="D1048" s="1" t="str">
        <x:v>DT-KF-CostAware</x:v>
      </x:c>
      <x:c r="E1048" s="18" t="str"/>
      <x:c r="F1048" s="1" t="str">
        <x:v>packet_loss</x:v>
      </x:c>
      <x:c r="G1048" s="16" t="str">
        <x:v>0.0007719963631402185</x:v>
      </x:c>
      <x:c r="H1048" s="16" t="str">
        <x:v>0.0009862184124938486</x:v>
      </x:c>
      <x:c r="I1048" s="18" t="str">
        <x:v>0.06538473218054555</x:v>
      </x:c>
    </x:row>
    <x:row r="1049">
      <x:c r="A1049" s="14" t="str">
        <x:v>10005</x:v>
      </x:c>
      <x:c r="B1049" s="1" t="str">
        <x:v>low</x:v>
      </x:c>
      <x:c r="C1049" s="1" t="str">
        <x:v>moderate</x:v>
      </x:c>
      <x:c r="D1049" s="1" t="str">
        <x:v>DT-KF-CostAware</x:v>
      </x:c>
      <x:c r="E1049" s="18" t="str"/>
      <x:c r="F1049" s="1" t="str">
        <x:v>jitter_s</x:v>
      </x:c>
      <x:c r="G1049" s="16" t="str">
        <x:v>0.00032180454074920005</x:v>
      </x:c>
      <x:c r="H1049" s="16" t="str">
        <x:v>0.00040850567189975126</x:v>
      </x:c>
      <x:c r="I1049" s="18" t="str">
        <x:v>0.051590888317663695</x:v>
      </x:c>
    </x:row>
    <x:row r="1050">
      <x:c r="A1050" s="14" t="str">
        <x:v>10005</x:v>
      </x:c>
      <x:c r="B1050" s="1" t="str">
        <x:v>low</x:v>
      </x:c>
      <x:c r="C1050" s="1" t="str">
        <x:v>moderate</x:v>
      </x:c>
      <x:c r="D1050" s="1" t="str">
        <x:v>DT-OPT</x:v>
      </x:c>
      <x:c r="E1050" s="18" t="str"/>
      <x:c r="F1050" s="1" t="str">
        <x:v>load</x:v>
      </x:c>
      <x:c r="G1050" s="16" t="str">
        <x:v>0.020806846874690747</x:v>
      </x:c>
      <x:c r="H1050" s="16" t="str">
        <x:v>0.027037212171518856</x:v>
      </x:c>
      <x:c r="I1050" s="18" t="str">
        <x:v>0.08138335060416495</x:v>
      </x:c>
    </x:row>
    <x:row r="1051">
      <x:c r="A1051" s="14" t="str">
        <x:v>10005</x:v>
      </x:c>
      <x:c r="B1051" s="1" t="str">
        <x:v>low</x:v>
      </x:c>
      <x:c r="C1051" s="1" t="str">
        <x:v>moderate</x:v>
      </x:c>
      <x:c r="D1051" s="1" t="str">
        <x:v>DT-OPT</x:v>
      </x:c>
      <x:c r="E1051" s="18" t="str"/>
      <x:c r="F1051" s="1" t="str">
        <x:v>packet_loss</x:v>
      </x:c>
      <x:c r="G1051" s="16" t="str">
        <x:v>0.0008600832027359613</x:v>
      </x:c>
      <x:c r="H1051" s="16" t="str">
        <x:v>0.0011036597242851706</x:v>
      </x:c>
      <x:c r="I1051" s="18" t="str">
        <x:v>0.07282788871575333</x:v>
      </x:c>
    </x:row>
    <x:row r="1052">
      <x:c r="A1052" s="14" t="str">
        <x:v>10005</x:v>
      </x:c>
      <x:c r="B1052" s="1" t="str">
        <x:v>low</x:v>
      </x:c>
      <x:c r="C1052" s="1" t="str">
        <x:v>moderate</x:v>
      </x:c>
      <x:c r="D1052" s="1" t="str">
        <x:v>DT-OPT</x:v>
      </x:c>
      <x:c r="E1052" s="18" t="str"/>
      <x:c r="F1052" s="1" t="str">
        <x:v>jitter_s</x:v>
      </x:c>
      <x:c r="G1052" s="16" t="str">
        <x:v>0.00035441013456515</x:v>
      </x:c>
      <x:c r="H1052" s="16" t="str">
        <x:v>0.00045352536268685936</x:v>
      </x:c>
      <x:c r="I1052" s="18" t="str">
        <x:v>0.0568701741833206</x:v>
      </x:c>
    </x:row>
    <x:row r="1053">
      <x:c r="A1053" s="14" t="str">
        <x:v>10005</x:v>
      </x:c>
      <x:c r="B1053" s="1" t="str">
        <x:v>low</x:v>
      </x:c>
      <x:c r="C1053" s="1" t="str">
        <x:v>moderate</x:v>
      </x:c>
      <x:c r="D1053" s="1" t="str">
        <x:v>SemiGreedy</x:v>
      </x:c>
      <x:c r="E1053" s="18" t="str"/>
      <x:c r="F1053" s="1" t="str">
        <x:v>load</x:v>
      </x:c>
      <x:c r="G1053" s="16" t="str">
        <x:v>0.02580482923824085</x:v>
      </x:c>
      <x:c r="H1053" s="16" t="str">
        <x:v>0.033463606705194715</x:v>
      </x:c>
      <x:c r="I1053" s="18" t="str">
        <x:v>0.10212830663935711</x:v>
      </x:c>
    </x:row>
    <x:row r="1054">
      <x:c r="A1054" s="14" t="str">
        <x:v>10005</x:v>
      </x:c>
      <x:c r="B1054" s="1" t="str">
        <x:v>low</x:v>
      </x:c>
      <x:c r="C1054" s="1" t="str">
        <x:v>moderate</x:v>
      </x:c>
      <x:c r="D1054" s="1" t="str">
        <x:v>Fog-only</x:v>
      </x:c>
      <x:c r="E1054" s="18" t="str"/>
      <x:c r="F1054" s="1" t="str">
        <x:v>load</x:v>
      </x:c>
      <x:c r="G1054" s="16" t="str">
        <x:v>0.0214050453157108</x:v>
      </x:c>
      <x:c r="H1054" s="16" t="str">
        <x:v>0.02887020961022756</x:v>
      </x:c>
      <x:c r="I1054" s="18" t="str">
        <x:v>0.0832089753888732</x:v>
      </x:c>
    </x:row>
    <x:row r="1055">
      <x:c r="A1055" s="14" t="str">
        <x:v>10005</x:v>
      </x:c>
      <x:c r="B1055" s="1" t="str">
        <x:v>low</x:v>
      </x:c>
      <x:c r="C1055" s="1" t="str">
        <x:v>moderate</x:v>
      </x:c>
      <x:c r="D1055" s="1" t="str">
        <x:v>DRL-OO-2025</x:v>
      </x:c>
      <x:c r="E1055" s="18" t="str">
        <x:v>501</x:v>
      </x:c>
      <x:c r="F1055" s="1" t="str">
        <x:v>load</x:v>
      </x:c>
      <x:c r="G1055" s="16" t="str">
        <x:v>0.02580482923824085</x:v>
      </x:c>
      <x:c r="H1055" s="16" t="str">
        <x:v>0.033463606705194715</x:v>
      </x:c>
      <x:c r="I1055" s="18" t="str">
        <x:v>0.10212830663935711</x:v>
      </x:c>
    </x:row>
    <x:row r="1056">
      <x:c r="A1056" s="14" t="str">
        <x:v>10005</x:v>
      </x:c>
      <x:c r="B1056" s="1" t="str">
        <x:v>low</x:v>
      </x:c>
      <x:c r="C1056" s="1" t="str">
        <x:v>moderate</x:v>
      </x:c>
      <x:c r="D1056" s="1" t="str">
        <x:v>DRL-OO-2025</x:v>
      </x:c>
      <x:c r="E1056" s="18" t="str">
        <x:v>501</x:v>
      </x:c>
      <x:c r="F1056" s="1" t="str">
        <x:v>packet_loss</x:v>
      </x:c>
      <x:c r="G1056" s="16" t="str">
        <x:v>0.0007713025005937527</x:v>
      </x:c>
      <x:c r="H1056" s="16" t="str">
        <x:v>0.000975727392606612</x:v>
      </x:c>
      <x:c r="I1056" s="18" t="str">
        <x:v>0.0650792995965608</x:v>
      </x:c>
    </x:row>
    <x:row r="1057">
      <x:c r="A1057" s="14" t="str">
        <x:v>10005</x:v>
      </x:c>
      <x:c r="B1057" s="1" t="str">
        <x:v>low</x:v>
      </x:c>
      <x:c r="C1057" s="1" t="str">
        <x:v>moderate</x:v>
      </x:c>
      <x:c r="D1057" s="1" t="str">
        <x:v>DRL-OO-2025</x:v>
      </x:c>
      <x:c r="E1057" s="18" t="str">
        <x:v>501</x:v>
      </x:c>
      <x:c r="F1057" s="1" t="str">
        <x:v>jitter_s</x:v>
      </x:c>
      <x:c r="G1057" s="16" t="str">
        <x:v>0.00033099500649452925</x:v>
      </x:c>
      <x:c r="H1057" s="16" t="str">
        <x:v>0.0004176961382406367</x:v>
      </x:c>
      <x:c r="I1057" s="18" t="str">
        <x:v>0.05301980956501285</x:v>
      </x:c>
    </x:row>
    <x:row r="1058">
      <x:c r="A1058" s="14" t="str">
        <x:v>10006</x:v>
      </x:c>
      <x:c r="B1058" s="1" t="str">
        <x:v>low</x:v>
      </x:c>
      <x:c r="C1058" s="1" t="str">
        <x:v>moderate</x:v>
      </x:c>
      <x:c r="D1058" s="1" t="str">
        <x:v>DT-KF-CostAware</x:v>
      </x:c>
      <x:c r="E1058" s="18" t="str"/>
      <x:c r="F1058" s="1" t="str">
        <x:v>load</x:v>
      </x:c>
      <x:c r="G1058" s="16" t="str">
        <x:v>0.02099773409173775</x:v>
      </x:c>
      <x:c r="H1058" s="16" t="str">
        <x:v>0.02565860475681267</x:v>
      </x:c>
      <x:c r="I1058" s="18" t="str">
        <x:v>0.08712609846460984</x:v>
      </x:c>
    </x:row>
    <x:row r="1059">
      <x:c r="A1059" s="14" t="str">
        <x:v>10006</x:v>
      </x:c>
      <x:c r="B1059" s="1" t="str">
        <x:v>low</x:v>
      </x:c>
      <x:c r="C1059" s="1" t="str">
        <x:v>moderate</x:v>
      </x:c>
      <x:c r="D1059" s="1" t="str">
        <x:v>DT-KF-CostAware</x:v>
      </x:c>
      <x:c r="E1059" s="18" t="str"/>
      <x:c r="F1059" s="1" t="str">
        <x:v>packet_loss</x:v>
      </x:c>
      <x:c r="G1059" s="16" t="str">
        <x:v>0.000693392323161925</x:v>
      </x:c>
      <x:c r="H1059" s="16" t="str">
        <x:v>0.0008784329091871753</x:v>
      </x:c>
      <x:c r="I1059" s="18" t="str">
        <x:v>0.06401922624005467</x:v>
      </x:c>
    </x:row>
    <x:row r="1060">
      <x:c r="A1060" s="14" t="str">
        <x:v>10006</x:v>
      </x:c>
      <x:c r="B1060" s="1" t="str">
        <x:v>low</x:v>
      </x:c>
      <x:c r="C1060" s="1" t="str">
        <x:v>moderate</x:v>
      </x:c>
      <x:c r="D1060" s="1" t="str">
        <x:v>DT-KF-CostAware</x:v>
      </x:c>
      <x:c r="E1060" s="18" t="str"/>
      <x:c r="F1060" s="1" t="str">
        <x:v>jitter_s</x:v>
      </x:c>
      <x:c r="G1060" s="16" t="str">
        <x:v>0.0002988619461752803</x:v>
      </x:c>
      <x:c r="H1060" s="16" t="str">
        <x:v>0.00037586806252423434</x:v>
      </x:c>
      <x:c r="I1060" s="18" t="str">
        <x:v>0.05054712703219824</x:v>
      </x:c>
    </x:row>
    <x:row r="1061">
      <x:c r="A1061" s="14" t="str">
        <x:v>10006</x:v>
      </x:c>
      <x:c r="B1061" s="1" t="str">
        <x:v>low</x:v>
      </x:c>
      <x:c r="C1061" s="1" t="str">
        <x:v>moderate</x:v>
      </x:c>
      <x:c r="D1061" s="1" t="str">
        <x:v>DT-OPT</x:v>
      </x:c>
      <x:c r="E1061" s="18" t="str"/>
      <x:c r="F1061" s="1" t="str">
        <x:v>load</x:v>
      </x:c>
      <x:c r="G1061" s="16" t="str">
        <x:v>0.019917258939253328</x:v>
      </x:c>
      <x:c r="H1061" s="16" t="str">
        <x:v>0.0250854743261811</x:v>
      </x:c>
      <x:c r="I1061" s="18" t="str">
        <x:v>0.0835793778380981</x:v>
      </x:c>
    </x:row>
    <x:row r="1062">
      <x:c r="A1062" s="14" t="str">
        <x:v>10006</x:v>
      </x:c>
      <x:c r="B1062" s="1" t="str">
        <x:v>low</x:v>
      </x:c>
      <x:c r="C1062" s="1" t="str">
        <x:v>moderate</x:v>
      </x:c>
      <x:c r="D1062" s="1" t="str">
        <x:v>DT-OPT</x:v>
      </x:c>
      <x:c r="E1062" s="18" t="str"/>
      <x:c r="F1062" s="1" t="str">
        <x:v>packet_loss</x:v>
      </x:c>
      <x:c r="G1062" s="16" t="str">
        <x:v>0.0007948036352329764</x:v>
      </x:c>
      <x:c r="H1062" s="16" t="str">
        <x:v>0.0010138991245265691</x:v>
      </x:c>
      <x:c r="I1062" s="18" t="str">
        <x:v>0.07311812934095467</x:v>
      </x:c>
    </x:row>
    <x:row r="1063">
      <x:c r="A1063" s="14" t="str">
        <x:v>10006</x:v>
      </x:c>
      <x:c r="B1063" s="1" t="str">
        <x:v>low</x:v>
      </x:c>
      <x:c r="C1063" s="1" t="str">
        <x:v>moderate</x:v>
      </x:c>
      <x:c r="D1063" s="1" t="str">
        <x:v>DT-OPT</x:v>
      </x:c>
      <x:c r="E1063" s="18" t="str"/>
      <x:c r="F1063" s="1" t="str">
        <x:v>jitter_s</x:v>
      </x:c>
      <x:c r="G1063" s="16" t="str">
        <x:v>0.0003384621923242728</x:v>
      </x:c>
      <x:c r="H1063" s="16" t="str">
        <x:v>0.000429304472171424</x:v>
      </x:c>
      <x:c r="I1063" s="18" t="str">
        <x:v>0.057076914581947025</x:v>
      </x:c>
    </x:row>
    <x:row r="1064">
      <x:c r="A1064" s="14" t="str">
        <x:v>10006</x:v>
      </x:c>
      <x:c r="B1064" s="1" t="str">
        <x:v>low</x:v>
      </x:c>
      <x:c r="C1064" s="1" t="str">
        <x:v>moderate</x:v>
      </x:c>
      <x:c r="D1064" s="1" t="str">
        <x:v>SemiGreedy</x:v>
      </x:c>
      <x:c r="E1064" s="18" t="str"/>
      <x:c r="F1064" s="1" t="str">
        <x:v>load</x:v>
      </x:c>
      <x:c r="G1064" s="16" t="str">
        <x:v>0.02788798704326239</x:v>
      </x:c>
      <x:c r="H1064" s="16" t="str">
        <x:v>0.03422617829660207</x:v>
      </x:c>
      <x:c r="I1064" s="18" t="str">
        <x:v>0.11413046884953212</x:v>
      </x:c>
    </x:row>
    <x:row r="1065">
      <x:c r="A1065" s="14" t="str">
        <x:v>10006</x:v>
      </x:c>
      <x:c r="B1065" s="1" t="str">
        <x:v>low</x:v>
      </x:c>
      <x:c r="C1065" s="1" t="str">
        <x:v>moderate</x:v>
      </x:c>
      <x:c r="D1065" s="1" t="str">
        <x:v>Fog-only</x:v>
      </x:c>
      <x:c r="E1065" s="18" t="str"/>
      <x:c r="F1065" s="1" t="str">
        <x:v>load</x:v>
      </x:c>
      <x:c r="G1065" s="16" t="str">
        <x:v>0.03684419622298452</x:v>
      </x:c>
      <x:c r="H1065" s="16" t="str">
        <x:v>0.04459017416608448</x:v>
      </x:c>
      <x:c r="I1065" s="18" t="str">
        <x:v>0.16305096430921998</x:v>
      </x:c>
    </x:row>
    <x:row r="1066">
      <x:c r="A1066" s="14" t="str">
        <x:v>10006</x:v>
      </x:c>
      <x:c r="B1066" s="1" t="str">
        <x:v>low</x:v>
      </x:c>
      <x:c r="C1066" s="1" t="str">
        <x:v>moderate</x:v>
      </x:c>
      <x:c r="D1066" s="1" t="str">
        <x:v>DRL-OO-2025</x:v>
      </x:c>
      <x:c r="E1066" s="18" t="str">
        <x:v>502</x:v>
      </x:c>
      <x:c r="F1066" s="1" t="str">
        <x:v>load</x:v>
      </x:c>
      <x:c r="G1066" s="16" t="str">
        <x:v>0.02788798704326239</x:v>
      </x:c>
      <x:c r="H1066" s="16" t="str">
        <x:v>0.03422617829660207</x:v>
      </x:c>
      <x:c r="I1066" s="18" t="str">
        <x:v>0.11413046884953212</x:v>
      </x:c>
    </x:row>
    <x:row r="1067">
      <x:c r="A1067" s="14" t="str">
        <x:v>10006</x:v>
      </x:c>
      <x:c r="B1067" s="1" t="str">
        <x:v>low</x:v>
      </x:c>
      <x:c r="C1067" s="1" t="str">
        <x:v>moderate</x:v>
      </x:c>
      <x:c r="D1067" s="1" t="str">
        <x:v>DRL-OO-2025</x:v>
      </x:c>
      <x:c r="E1067" s="18" t="str">
        <x:v>502</x:v>
      </x:c>
      <x:c r="F1067" s="1" t="str">
        <x:v>packet_loss</x:v>
      </x:c>
      <x:c r="G1067" s="16" t="str">
        <x:v>0.0006748130188319577</x:v>
      </x:c>
      <x:c r="H1067" s="16" t="str">
        <x:v>0.0008439339921008325</x:v>
      </x:c>
      <x:c r="I1067" s="18" t="str">
        <x:v>0.062408716256633794</x:v>
      </x:c>
    </x:row>
    <x:row r="1068">
      <x:c r="A1068" s="14" t="str">
        <x:v>10006</x:v>
      </x:c>
      <x:c r="B1068" s="1" t="str">
        <x:v>low</x:v>
      </x:c>
      <x:c r="C1068" s="1" t="str">
        <x:v>moderate</x:v>
      </x:c>
      <x:c r="D1068" s="1" t="str">
        <x:v>DRL-OO-2025</x:v>
      </x:c>
      <x:c r="E1068" s="18" t="str">
        <x:v>502</x:v>
      </x:c>
      <x:c r="F1068" s="1" t="str">
        <x:v>jitter_s</x:v>
      </x:c>
      <x:c r="G1068" s="16" t="str">
        <x:v>0.0003025994373393437</x:v>
      </x:c>
      <x:c r="H1068" s="16" t="str">
        <x:v>0.0003764530120877615</x:v>
      </x:c>
      <x:c r="I1068" s="18" t="str">
        <x:v>0.051117819164763226</x:v>
      </x:c>
    </x:row>
    <x:row r="1069">
      <x:c r="A1069" s="14" t="str">
        <x:v>10007</x:v>
      </x:c>
      <x:c r="B1069" s="1" t="str">
        <x:v>low</x:v>
      </x:c>
      <x:c r="C1069" s="1" t="str">
        <x:v>moderate</x:v>
      </x:c>
      <x:c r="D1069" s="1" t="str">
        <x:v>DT-KF-CostAware</x:v>
      </x:c>
      <x:c r="E1069" s="18" t="str"/>
      <x:c r="F1069" s="1" t="str">
        <x:v>load</x:v>
      </x:c>
      <x:c r="G1069" s="16" t="str">
        <x:v>0.020248592330028254</x:v>
      </x:c>
      <x:c r="H1069" s="16" t="str">
        <x:v>0.024379509450740314</x:v>
      </x:c>
      <x:c r="I1069" s="18" t="str">
        <x:v>0.08129558280272085</x:v>
      </x:c>
    </x:row>
    <x:row r="1070">
      <x:c r="A1070" s="14" t="str">
        <x:v>10007</x:v>
      </x:c>
      <x:c r="B1070" s="1" t="str">
        <x:v>low</x:v>
      </x:c>
      <x:c r="C1070" s="1" t="str">
        <x:v>moderate</x:v>
      </x:c>
      <x:c r="D1070" s="1" t="str">
        <x:v>DT-KF-CostAware</x:v>
      </x:c>
      <x:c r="E1070" s="18" t="str"/>
      <x:c r="F1070" s="1" t="str">
        <x:v>packet_loss</x:v>
      </x:c>
      <x:c r="G1070" s="16" t="str">
        <x:v>0.0006500615752808422</x:v>
      </x:c>
      <x:c r="H1070" s="16" t="str">
        <x:v>0.0008445461774329671</x:v>
      </x:c>
      <x:c r="I1070" s="18" t="str">
        <x:v>0.06214846035272307</x:v>
      </x:c>
    </x:row>
    <x:row r="1071">
      <x:c r="A1071" s="14" t="str">
        <x:v>10007</x:v>
      </x:c>
      <x:c r="B1071" s="1" t="str">
        <x:v>low</x:v>
      </x:c>
      <x:c r="C1071" s="1" t="str">
        <x:v>moderate</x:v>
      </x:c>
      <x:c r="D1071" s="1" t="str">
        <x:v>DT-KF-CostAware</x:v>
      </x:c>
      <x:c r="E1071" s="18" t="str"/>
      <x:c r="F1071" s="1" t="str">
        <x:v>jitter_s</x:v>
      </x:c>
      <x:c r="G1071" s="16" t="str">
        <x:v>0.00030581520276018383</x:v>
      </x:c>
      <x:c r="H1071" s="16" t="str">
        <x:v>0.0003954325703810508</x:v>
      </x:c>
      <x:c r="I1071" s="18" t="str">
        <x:v>0.04914280132307956</x:v>
      </x:c>
    </x:row>
    <x:row r="1072">
      <x:c r="A1072" s="14" t="str">
        <x:v>10007</x:v>
      </x:c>
      <x:c r="B1072" s="1" t="str">
        <x:v>low</x:v>
      </x:c>
      <x:c r="C1072" s="1" t="str">
        <x:v>moderate</x:v>
      </x:c>
      <x:c r="D1072" s="1" t="str">
        <x:v>DT-OPT</x:v>
      </x:c>
      <x:c r="E1072" s="18" t="str"/>
      <x:c r="F1072" s="1" t="str">
        <x:v>load</x:v>
      </x:c>
      <x:c r="G1072" s="16" t="str">
        <x:v>0.020187135294986325</x:v>
      </x:c>
      <x:c r="H1072" s="16" t="str">
        <x:v>0.023844953672639717</x:v>
      </x:c>
      <x:c r="I1072" s="18" t="str">
        <x:v>0.08125042488031088</x:v>
      </x:c>
    </x:row>
    <x:row r="1073">
      <x:c r="A1073" s="14" t="str">
        <x:v>10007</x:v>
      </x:c>
      <x:c r="B1073" s="1" t="str">
        <x:v>low</x:v>
      </x:c>
      <x:c r="C1073" s="1" t="str">
        <x:v>moderate</x:v>
      </x:c>
      <x:c r="D1073" s="1" t="str">
        <x:v>DT-OPT</x:v>
      </x:c>
      <x:c r="E1073" s="18" t="str"/>
      <x:c r="F1073" s="1" t="str">
        <x:v>packet_loss</x:v>
      </x:c>
      <x:c r="G1073" s="16" t="str">
        <x:v>0.0007400383549350424</x:v>
      </x:c>
      <x:c r="H1073" s="16" t="str">
        <x:v>0.0009977983874538041</x:v>
      </x:c>
      <x:c r="I1073" s="18" t="str">
        <x:v>0.07117278286009525</x:v>
      </x:c>
    </x:row>
    <x:row r="1074">
      <x:c r="A1074" s="14" t="str">
        <x:v>10007</x:v>
      </x:c>
      <x:c r="B1074" s="1" t="str">
        <x:v>low</x:v>
      </x:c>
      <x:c r="C1074" s="1" t="str">
        <x:v>moderate</x:v>
      </x:c>
      <x:c r="D1074" s="1" t="str">
        <x:v>DT-OPT</x:v>
      </x:c>
      <x:c r="E1074" s="18" t="str"/>
      <x:c r="F1074" s="1" t="str">
        <x:v>jitter_s</x:v>
      </x:c>
      <x:c r="G1074" s="16" t="str">
        <x:v>0.00034468363560445723</x:v>
      </x:c>
      <x:c r="H1074" s="16" t="str">
        <x:v>0.0004635631221698271</x:v>
      </x:c>
      <x:c r="I1074" s="18" t="str">
        <x:v>0.055318188150487974</x:v>
      </x:c>
    </x:row>
    <x:row r="1075">
      <x:c r="A1075" s="14" t="str">
        <x:v>10007</x:v>
      </x:c>
      <x:c r="B1075" s="1" t="str">
        <x:v>low</x:v>
      </x:c>
      <x:c r="C1075" s="1" t="str">
        <x:v>moderate</x:v>
      </x:c>
      <x:c r="D1075" s="1" t="str">
        <x:v>SemiGreedy</x:v>
      </x:c>
      <x:c r="E1075" s="18" t="str"/>
      <x:c r="F1075" s="1" t="str">
        <x:v>load</x:v>
      </x:c>
      <x:c r="G1075" s="16" t="str">
        <x:v>0.024102311758301114</x:v>
      </x:c>
      <x:c r="H1075" s="16" t="str">
        <x:v>0.030683609777029684</x:v>
      </x:c>
      <x:c r="I1075" s="18" t="str">
        <x:v>0.0963616314488194</x:v>
      </x:c>
    </x:row>
    <x:row r="1076">
      <x:c r="A1076" s="14" t="str">
        <x:v>10007</x:v>
      </x:c>
      <x:c r="B1076" s="1" t="str">
        <x:v>low</x:v>
      </x:c>
      <x:c r="C1076" s="1" t="str">
        <x:v>moderate</x:v>
      </x:c>
      <x:c r="D1076" s="1" t="str">
        <x:v>Fog-only</x:v>
      </x:c>
      <x:c r="E1076" s="18" t="str"/>
      <x:c r="F1076" s="1" t="str">
        <x:v>load</x:v>
      </x:c>
      <x:c r="G1076" s="16" t="str">
        <x:v>0.0193340733366936</x:v>
      </x:c>
      <x:c r="H1076" s="16" t="str">
        <x:v>0.023737898571025463</x:v>
      </x:c>
      <x:c r="I1076" s="18" t="str">
        <x:v>0.07555608216158924</x:v>
      </x:c>
    </x:row>
    <x:row r="1077">
      <x:c r="A1077" s="14" t="str">
        <x:v>10007</x:v>
      </x:c>
      <x:c r="B1077" s="1" t="str">
        <x:v>low</x:v>
      </x:c>
      <x:c r="C1077" s="1" t="str">
        <x:v>moderate</x:v>
      </x:c>
      <x:c r="D1077" s="1" t="str">
        <x:v>DRL-OO-2025</x:v>
      </x:c>
      <x:c r="E1077" s="18" t="str">
        <x:v>503</x:v>
      </x:c>
      <x:c r="F1077" s="1" t="str">
        <x:v>load</x:v>
      </x:c>
      <x:c r="G1077" s="16" t="str">
        <x:v>0.024102311758301114</x:v>
      </x:c>
      <x:c r="H1077" s="16" t="str">
        <x:v>0.030683609777029684</x:v>
      </x:c>
      <x:c r="I1077" s="18" t="str">
        <x:v>0.0963616314488194</x:v>
      </x:c>
    </x:row>
    <x:row r="1078">
      <x:c r="A1078" s="14" t="str">
        <x:v>10007</x:v>
      </x:c>
      <x:c r="B1078" s="1" t="str">
        <x:v>low</x:v>
      </x:c>
      <x:c r="C1078" s="1" t="str">
        <x:v>moderate</x:v>
      </x:c>
      <x:c r="D1078" s="1" t="str">
        <x:v>DRL-OO-2025</x:v>
      </x:c>
      <x:c r="E1078" s="18" t="str">
        <x:v>503</x:v>
      </x:c>
      <x:c r="F1078" s="1" t="str">
        <x:v>packet_loss</x:v>
      </x:c>
      <x:c r="G1078" s="16" t="str">
        <x:v>0.0006473215624351607</x:v>
      </x:c>
      <x:c r="H1078" s="16" t="str">
        <x:v>0.0008380381480307532</x:v>
      </x:c>
      <x:c r="I1078" s="18" t="str">
        <x:v>0.06138846762897818</x:v>
      </x:c>
    </x:row>
    <x:row r="1079">
      <x:c r="A1079" s="14" t="str">
        <x:v>10007</x:v>
      </x:c>
      <x:c r="B1079" s="1" t="str">
        <x:v>low</x:v>
      </x:c>
      <x:c r="C1079" s="1" t="str">
        <x:v>moderate</x:v>
      </x:c>
      <x:c r="D1079" s="1" t="str">
        <x:v>DRL-OO-2025</x:v>
      </x:c>
      <x:c r="E1079" s="18" t="str">
        <x:v>503</x:v>
      </x:c>
      <x:c r="F1079" s="1" t="str">
        <x:v>jitter_s</x:v>
      </x:c>
      <x:c r="G1079" s="16" t="str">
        <x:v>0.0003108702763530186</x:v>
      </x:c>
      <x:c r="H1079" s="16" t="str">
        <x:v>0.00040331684200244045</x:v>
      </x:c>
      <x:c r="I1079" s="18" t="str">
        <x:v>0.04982635504059777</x:v>
      </x:c>
    </x:row>
    <x:row r="1080">
      <x:c r="A1080" s="14" t="str">
        <x:v>10008</x:v>
      </x:c>
      <x:c r="B1080" s="1" t="str">
        <x:v>low</x:v>
      </x:c>
      <x:c r="C1080" s="1" t="str">
        <x:v>moderate</x:v>
      </x:c>
      <x:c r="D1080" s="1" t="str">
        <x:v>DT-KF-CostAware</x:v>
      </x:c>
      <x:c r="E1080" s="18" t="str"/>
      <x:c r="F1080" s="1" t="str">
        <x:v>load</x:v>
      </x:c>
      <x:c r="G1080" s="16" t="str">
        <x:v>0.018209999509881857</x:v>
      </x:c>
      <x:c r="H1080" s="16" t="str">
        <x:v>0.022844199802716278</x:v>
      </x:c>
      <x:c r="I1080" s="18" t="str">
        <x:v>0.07328453218024651</x:v>
      </x:c>
    </x:row>
    <x:row r="1081">
      <x:c r="A1081" s="14" t="str">
        <x:v>10008</x:v>
      </x:c>
      <x:c r="B1081" s="1" t="str">
        <x:v>low</x:v>
      </x:c>
      <x:c r="C1081" s="1" t="str">
        <x:v>moderate</x:v>
      </x:c>
      <x:c r="D1081" s="1" t="str">
        <x:v>DT-KF-CostAware</x:v>
      </x:c>
      <x:c r="E1081" s="18" t="str"/>
      <x:c r="F1081" s="1" t="str">
        <x:v>packet_loss</x:v>
      </x:c>
      <x:c r="G1081" s="16" t="str">
        <x:v>0.000699677859814487</x:v>
      </x:c>
      <x:c r="H1081" s="16" t="str">
        <x:v>0.000886574441891687</x:v>
      </x:c>
      <x:c r="I1081" s="18" t="str">
        <x:v>0.06250495365892463</x:v>
      </x:c>
    </x:row>
    <x:row r="1082">
      <x:c r="A1082" s="14" t="str">
        <x:v>10008</x:v>
      </x:c>
      <x:c r="B1082" s="1" t="str">
        <x:v>low</x:v>
      </x:c>
      <x:c r="C1082" s="1" t="str">
        <x:v>moderate</x:v>
      </x:c>
      <x:c r="D1082" s="1" t="str">
        <x:v>DT-KF-CostAware</x:v>
      </x:c>
      <x:c r="E1082" s="18" t="str"/>
      <x:c r="F1082" s="1" t="str">
        <x:v>jitter_s</x:v>
      </x:c>
      <x:c r="G1082" s="16" t="str">
        <x:v>0.0003019992184730765</x:v>
      </x:c>
      <x:c r="H1082" s="16" t="str">
        <x:v>0.00038183779887998554</x:v>
      </x:c>
      <x:c r="I1082" s="18" t="str">
        <x:v>0.049060938030114444</x:v>
      </x:c>
    </x:row>
    <x:row r="1083">
      <x:c r="A1083" s="14" t="str">
        <x:v>10008</x:v>
      </x:c>
      <x:c r="B1083" s="1" t="str">
        <x:v>low</x:v>
      </x:c>
      <x:c r="C1083" s="1" t="str">
        <x:v>moderate</x:v>
      </x:c>
      <x:c r="D1083" s="1" t="str">
        <x:v>DT-OPT</x:v>
      </x:c>
      <x:c r="E1083" s="18" t="str"/>
      <x:c r="F1083" s="1" t="str">
        <x:v>load</x:v>
      </x:c>
      <x:c r="G1083" s="16" t="str">
        <x:v>0.01866225877876446</x:v>
      </x:c>
      <x:c r="H1083" s="16" t="str">
        <x:v>0.022812731195454173</x:v>
      </x:c>
      <x:c r="I1083" s="18" t="str">
        <x:v>0.07537712232439486</x:v>
      </x:c>
    </x:row>
    <x:row r="1084">
      <x:c r="A1084" s="14" t="str">
        <x:v>10008</x:v>
      </x:c>
      <x:c r="B1084" s="1" t="str">
        <x:v>low</x:v>
      </x:c>
      <x:c r="C1084" s="1" t="str">
        <x:v>moderate</x:v>
      </x:c>
      <x:c r="D1084" s="1" t="str">
        <x:v>DT-OPT</x:v>
      </x:c>
      <x:c r="E1084" s="18" t="str"/>
      <x:c r="F1084" s="1" t="str">
        <x:v>packet_loss</x:v>
      </x:c>
      <x:c r="G1084" s="16" t="str">
        <x:v>0.0008097434067721874</x:v>
      </x:c>
      <x:c r="H1084" s="16" t="str">
        <x:v>0.0010485104628210633</x:v>
      </x:c>
      <x:c r="I1084" s="18" t="str">
        <x:v>0.07219989961569645</x:v>
      </x:c>
    </x:row>
    <x:row r="1085">
      <x:c r="A1085" s="14" t="str">
        <x:v>10008</x:v>
      </x:c>
      <x:c r="B1085" s="1" t="str">
        <x:v>low</x:v>
      </x:c>
      <x:c r="C1085" s="1" t="str">
        <x:v>moderate</x:v>
      </x:c>
      <x:c r="D1085" s="1" t="str">
        <x:v>DT-OPT</x:v>
      </x:c>
      <x:c r="E1085" s="18" t="str"/>
      <x:c r="F1085" s="1" t="str">
        <x:v>jitter_s</x:v>
      </x:c>
      <x:c r="G1085" s="16" t="str">
        <x:v>0.00034434059283563676</x:v>
      </x:c>
      <x:c r="H1085" s="16" t="str">
        <x:v>0.00043941399076872297</x:v>
      </x:c>
      <x:c r="I1085" s="18" t="str">
        <x:v>0.05615456953734395</x:v>
      </x:c>
    </x:row>
    <x:row r="1086">
      <x:c r="A1086" s="14" t="str">
        <x:v>10008</x:v>
      </x:c>
      <x:c r="B1086" s="1" t="str">
        <x:v>low</x:v>
      </x:c>
      <x:c r="C1086" s="1" t="str">
        <x:v>moderate</x:v>
      </x:c>
      <x:c r="D1086" s="1" t="str">
        <x:v>SemiGreedy</x:v>
      </x:c>
      <x:c r="E1086" s="18" t="str"/>
      <x:c r="F1086" s="1" t="str">
        <x:v>load</x:v>
      </x:c>
      <x:c r="G1086" s="16" t="str">
        <x:v>0.021431638374654338</x:v>
      </x:c>
      <x:c r="H1086" s="16" t="str">
        <x:v>0.02660855140906982</x:v>
      </x:c>
      <x:c r="I1086" s="18" t="str">
        <x:v>0.08644434148099196</x:v>
      </x:c>
    </x:row>
    <x:row r="1087">
      <x:c r="A1087" s="14" t="str">
        <x:v>10008</x:v>
      </x:c>
      <x:c r="B1087" s="1" t="str">
        <x:v>low</x:v>
      </x:c>
      <x:c r="C1087" s="1" t="str">
        <x:v>moderate</x:v>
      </x:c>
      <x:c r="D1087" s="1" t="str">
        <x:v>Fog-only</x:v>
      </x:c>
      <x:c r="E1087" s="18" t="str"/>
      <x:c r="F1087" s="1" t="str">
        <x:v>load</x:v>
      </x:c>
      <x:c r="G1087" s="16" t="str">
        <x:v>0.01910946054516231</x:v>
      </x:c>
      <x:c r="H1087" s="16" t="str">
        <x:v>0.022704198126559508</x:v>
      </x:c>
      <x:c r="I1087" s="18" t="str">
        <x:v>0.07555546706858077</x:v>
      </x:c>
    </x:row>
    <x:row r="1088">
      <x:c r="A1088" s="14" t="str">
        <x:v>10008</x:v>
      </x:c>
      <x:c r="B1088" s="1" t="str">
        <x:v>low</x:v>
      </x:c>
      <x:c r="C1088" s="1" t="str">
        <x:v>moderate</x:v>
      </x:c>
      <x:c r="D1088" s="1" t="str">
        <x:v>DRL-OO-2025</x:v>
      </x:c>
      <x:c r="E1088" s="18" t="str">
        <x:v>504</x:v>
      </x:c>
      <x:c r="F1088" s="1" t="str">
        <x:v>load</x:v>
      </x:c>
      <x:c r="G1088" s="16" t="str">
        <x:v>0.021431638374654338</x:v>
      </x:c>
      <x:c r="H1088" s="16" t="str">
        <x:v>0.02660855140906982</x:v>
      </x:c>
      <x:c r="I1088" s="18" t="str">
        <x:v>0.08644434148099196</x:v>
      </x:c>
    </x:row>
    <x:row r="1089">
      <x:c r="A1089" s="14" t="str">
        <x:v>10008</x:v>
      </x:c>
      <x:c r="B1089" s="1" t="str">
        <x:v>low</x:v>
      </x:c>
      <x:c r="C1089" s="1" t="str">
        <x:v>moderate</x:v>
      </x:c>
      <x:c r="D1089" s="1" t="str">
        <x:v>DRL-OO-2025</x:v>
      </x:c>
      <x:c r="E1089" s="18" t="str">
        <x:v>504</x:v>
      </x:c>
      <x:c r="F1089" s="1" t="str">
        <x:v>packet_loss</x:v>
      </x:c>
      <x:c r="G1089" s="16" t="str">
        <x:v>0.0006797373388411268</x:v>
      </x:c>
      <x:c r="H1089" s="16" t="str">
        <x:v>0.0008635812144768415</x:v>
      </x:c>
      <x:c r="I1089" s="18" t="str">
        <x:v>0.06058929997158765</x:v>
      </x:c>
    </x:row>
    <x:row r="1090">
      <x:c r="A1090" s="14" t="str">
        <x:v>10008</x:v>
      </x:c>
      <x:c r="B1090" s="1" t="str">
        <x:v>low</x:v>
      </x:c>
      <x:c r="C1090" s="1" t="str">
        <x:v>moderate</x:v>
      </x:c>
      <x:c r="D1090" s="1" t="str">
        <x:v>DRL-OO-2025</x:v>
      </x:c>
      <x:c r="E1090" s="18" t="str">
        <x:v>504</x:v>
      </x:c>
      <x:c r="F1090" s="1" t="str">
        <x:v>jitter_s</x:v>
      </x:c>
      <x:c r="G1090" s="16" t="str">
        <x:v>0.0002995963792726571</x:v>
      </x:c>
      <x:c r="H1090" s="16" t="str">
        <x:v>0.0003788822430794406</x:v>
      </x:c>
      <x:c r="I1090" s="18" t="str">
        <x:v>0.04871513865458661</x:v>
      </x:c>
    </x:row>
    <x:row r="1091">
      <x:c r="A1091" s="14" t="str">
        <x:v>10009</x:v>
      </x:c>
      <x:c r="B1091" s="1" t="str">
        <x:v>low</x:v>
      </x:c>
      <x:c r="C1091" s="1" t="str">
        <x:v>moderate</x:v>
      </x:c>
      <x:c r="D1091" s="1" t="str">
        <x:v>DT-KF-CostAware</x:v>
      </x:c>
      <x:c r="E1091" s="18" t="str"/>
      <x:c r="F1091" s="1" t="str">
        <x:v>load</x:v>
      </x:c>
      <x:c r="G1091" s="16" t="str">
        <x:v>0.021678749888679398</x:v>
      </x:c>
      <x:c r="H1091" s="16" t="str">
        <x:v>0.026914044100902146</x:v>
      </x:c>
      <x:c r="I1091" s="18" t="str">
        <x:v>0.08877555700707876</x:v>
      </x:c>
    </x:row>
    <x:row r="1092">
      <x:c r="A1092" s="14" t="str">
        <x:v>10009</x:v>
      </x:c>
      <x:c r="B1092" s="1" t="str">
        <x:v>low</x:v>
      </x:c>
      <x:c r="C1092" s="1" t="str">
        <x:v>moderate</x:v>
      </x:c>
      <x:c r="D1092" s="1" t="str">
        <x:v>DT-KF-CostAware</x:v>
      </x:c>
      <x:c r="E1092" s="18" t="str"/>
      <x:c r="F1092" s="1" t="str">
        <x:v>packet_loss</x:v>
      </x:c>
      <x:c r="G1092" s="16" t="str">
        <x:v>0.0007302083859985774</x:v>
      </x:c>
      <x:c r="H1092" s="16" t="str">
        <x:v>0.0009283822369365887</x:v>
      </x:c>
      <x:c r="I1092" s="18" t="str">
        <x:v>0.06478411774568282</x:v>
      </x:c>
    </x:row>
    <x:row r="1093">
      <x:c r="A1093" s="14" t="str">
        <x:v>10009</x:v>
      </x:c>
      <x:c r="B1093" s="1" t="str">
        <x:v>low</x:v>
      </x:c>
      <x:c r="C1093" s="1" t="str">
        <x:v>moderate</x:v>
      </x:c>
      <x:c r="D1093" s="1" t="str">
        <x:v>DT-KF-CostAware</x:v>
      </x:c>
      <x:c r="E1093" s="18" t="str"/>
      <x:c r="F1093" s="1" t="str">
        <x:v>jitter_s</x:v>
      </x:c>
      <x:c r="G1093" s="16" t="str">
        <x:v>0.00031599361539156587</x:v>
      </x:c>
      <x:c r="H1093" s="16" t="str">
        <x:v>0.0003931029017138904</x:v>
      </x:c>
      <x:c r="I1093" s="18" t="str">
        <x:v>0.05172877145556206</x:v>
      </x:c>
    </x:row>
    <x:row r="1094">
      <x:c r="A1094" s="14" t="str">
        <x:v>10009</x:v>
      </x:c>
      <x:c r="B1094" s="1" t="str">
        <x:v>low</x:v>
      </x:c>
      <x:c r="C1094" s="1" t="str">
        <x:v>moderate</x:v>
      </x:c>
      <x:c r="D1094" s="1" t="str">
        <x:v>DT-OPT</x:v>
      </x:c>
      <x:c r="E1094" s="18" t="str"/>
      <x:c r="F1094" s="1" t="str">
        <x:v>load</x:v>
      </x:c>
      <x:c r="G1094" s="16" t="str">
        <x:v>0.02054332669806594</x:v>
      </x:c>
      <x:c r="H1094" s="16" t="str">
        <x:v>0.025997952139517878</x:v>
      </x:c>
      <x:c r="I1094" s="18" t="str">
        <x:v>0.08447517210629948</x:v>
      </x:c>
    </x:row>
    <x:row r="1095">
      <x:c r="A1095" s="14" t="str">
        <x:v>10009</x:v>
      </x:c>
      <x:c r="B1095" s="1" t="str">
        <x:v>low</x:v>
      </x:c>
      <x:c r="C1095" s="1" t="str">
        <x:v>moderate</x:v>
      </x:c>
      <x:c r="D1095" s="1" t="str">
        <x:v>DT-OPT</x:v>
      </x:c>
      <x:c r="E1095" s="18" t="str"/>
      <x:c r="F1095" s="1" t="str">
        <x:v>packet_loss</x:v>
      </x:c>
      <x:c r="G1095" s="16" t="str">
        <x:v>0.0008093850368434884</x:v>
      </x:c>
      <x:c r="H1095" s="16" t="str">
        <x:v>0.0010335764428712128</x:v>
      </x:c>
      <x:c r="I1095" s="18" t="str">
        <x:v>0.07167326527629504</x:v>
      </x:c>
    </x:row>
    <x:row r="1096">
      <x:c r="A1096" s="14" t="str">
        <x:v>10009</x:v>
      </x:c>
      <x:c r="B1096" s="1" t="str">
        <x:v>low</x:v>
      </x:c>
      <x:c r="C1096" s="1" t="str">
        <x:v>moderate</x:v>
      </x:c>
      <x:c r="D1096" s="1" t="str">
        <x:v>DT-OPT</x:v>
      </x:c>
      <x:c r="E1096" s="18" t="str"/>
      <x:c r="F1096" s="1" t="str">
        <x:v>jitter_s</x:v>
      </x:c>
      <x:c r="G1096" s="16" t="str">
        <x:v>0.00034542883169608814</x:v>
      </x:c>
      <x:c r="H1096" s="16" t="str">
        <x:v>0.00043151668636109286</x:v>
      </x:c>
      <x:c r="I1096" s="18" t="str">
        <x:v>0.05659837824683404</x:v>
      </x:c>
    </x:row>
    <x:row r="1097">
      <x:c r="A1097" s="14" t="str">
        <x:v>10009</x:v>
      </x:c>
      <x:c r="B1097" s="1" t="str">
        <x:v>low</x:v>
      </x:c>
      <x:c r="C1097" s="1" t="str">
        <x:v>moderate</x:v>
      </x:c>
      <x:c r="D1097" s="1" t="str">
        <x:v>SemiGreedy</x:v>
      </x:c>
      <x:c r="E1097" s="18" t="str"/>
      <x:c r="F1097" s="1" t="str">
        <x:v>load</x:v>
      </x:c>
      <x:c r="G1097" s="16" t="str">
        <x:v>0.02474148650553978</x:v>
      </x:c>
      <x:c r="H1097" s="16" t="str">
        <x:v>0.0322284628341133</x:v>
      </x:c>
      <x:c r="I1097" s="18" t="str">
        <x:v>0.10095643540802454</x:v>
      </x:c>
    </x:row>
    <x:row r="1098">
      <x:c r="A1098" s="14" t="str">
        <x:v>10009</x:v>
      </x:c>
      <x:c r="B1098" s="1" t="str">
        <x:v>low</x:v>
      </x:c>
      <x:c r="C1098" s="1" t="str">
        <x:v>moderate</x:v>
      </x:c>
      <x:c r="D1098" s="1" t="str">
        <x:v>Fog-only</x:v>
      </x:c>
      <x:c r="E1098" s="18" t="str"/>
      <x:c r="F1098" s="1" t="str">
        <x:v>load</x:v>
      </x:c>
      <x:c r="G1098" s="16" t="str">
        <x:v>0.021161401039871932</x:v>
      </x:c>
      <x:c r="H1098" s="16" t="str">
        <x:v>0.026580797502525767</x:v>
      </x:c>
      <x:c r="I1098" s="18" t="str">
        <x:v>0.08567799713268305</x:v>
      </x:c>
    </x:row>
    <x:row r="1099">
      <x:c r="A1099" s="14" t="str">
        <x:v>10009</x:v>
      </x:c>
      <x:c r="B1099" s="1" t="str">
        <x:v>low</x:v>
      </x:c>
      <x:c r="C1099" s="1" t="str">
        <x:v>moderate</x:v>
      </x:c>
      <x:c r="D1099" s="1" t="str">
        <x:v>DRL-OO-2025</x:v>
      </x:c>
      <x:c r="E1099" s="18" t="str">
        <x:v>505</x:v>
      </x:c>
      <x:c r="F1099" s="1" t="str">
        <x:v>load</x:v>
      </x:c>
      <x:c r="G1099" s="16" t="str">
        <x:v>0.02474148650553978</x:v>
      </x:c>
      <x:c r="H1099" s="16" t="str">
        <x:v>0.0322284628341133</x:v>
      </x:c>
      <x:c r="I1099" s="18" t="str">
        <x:v>0.10095643540802454</x:v>
      </x:c>
    </x:row>
    <x:row r="1100">
      <x:c r="A1100" s="14" t="str">
        <x:v>10009</x:v>
      </x:c>
      <x:c r="B1100" s="1" t="str">
        <x:v>low</x:v>
      </x:c>
      <x:c r="C1100" s="1" t="str">
        <x:v>moderate</x:v>
      </x:c>
      <x:c r="D1100" s="1" t="str">
        <x:v>DRL-OO-2025</x:v>
      </x:c>
      <x:c r="E1100" s="18" t="str">
        <x:v>505</x:v>
      </x:c>
      <x:c r="F1100" s="1" t="str">
        <x:v>packet_loss</x:v>
      </x:c>
      <x:c r="G1100" s="16" t="str">
        <x:v>0.0006807352262043517</x:v>
      </x:c>
      <x:c r="H1100" s="16" t="str">
        <x:v>0.0008659401374858924</x:v>
      </x:c>
      <x:c r="I1100" s="18" t="str">
        <x:v>0.06050769400239715</x:v>
      </x:c>
    </x:row>
    <x:row r="1101">
      <x:c r="A1101" s="14" t="str">
        <x:v>10009</x:v>
      </x:c>
      <x:c r="B1101" s="1" t="str">
        <x:v>low</x:v>
      </x:c>
      <x:c r="C1101" s="1" t="str">
        <x:v>moderate</x:v>
      </x:c>
      <x:c r="D1101" s="1" t="str">
        <x:v>DRL-OO-2025</x:v>
      </x:c>
      <x:c r="E1101" s="18" t="str">
        <x:v>505</x:v>
      </x:c>
      <x:c r="F1101" s="1" t="str">
        <x:v>jitter_s</x:v>
      </x:c>
      <x:c r="G1101" s="16" t="str">
        <x:v>0.00029959458902730526</x:v>
      </x:c>
      <x:c r="H1101" s="16" t="str">
        <x:v>0.0003756900041932363</x:v>
      </x:c>
      <x:c r="I1101" s="18" t="str">
        <x:v>0.049113131778826015</x:v>
      </x:c>
    </x:row>
    <x:row r="1102">
      <x:c r="A1102" s="14" t="str">
        <x:v>10010</x:v>
      </x:c>
      <x:c r="B1102" s="1" t="str">
        <x:v>low</x:v>
      </x:c>
      <x:c r="C1102" s="1" t="str">
        <x:v>moderate</x:v>
      </x:c>
      <x:c r="D1102" s="1" t="str">
        <x:v>DT-KF-CostAware</x:v>
      </x:c>
      <x:c r="E1102" s="18" t="str"/>
      <x:c r="F1102" s="1" t="str">
        <x:v>load</x:v>
      </x:c>
      <x:c r="G1102" s="16" t="str">
        <x:v>0.021100489894599266</x:v>
      </x:c>
      <x:c r="H1102" s="16" t="str">
        <x:v>0.02592583341088308</x:v>
      </x:c>
      <x:c r="I1102" s="18" t="str">
        <x:v>0.08649506826476203</x:v>
      </x:c>
    </x:row>
    <x:row r="1103">
      <x:c r="A1103" s="14" t="str">
        <x:v>10010</x:v>
      </x:c>
      <x:c r="B1103" s="1" t="str">
        <x:v>low</x:v>
      </x:c>
      <x:c r="C1103" s="1" t="str">
        <x:v>moderate</x:v>
      </x:c>
      <x:c r="D1103" s="1" t="str">
        <x:v>DT-KF-CostAware</x:v>
      </x:c>
      <x:c r="E1103" s="18" t="str"/>
      <x:c r="F1103" s="1" t="str">
        <x:v>packet_loss</x:v>
      </x:c>
      <x:c r="G1103" s="16" t="str">
        <x:v>0.0007330102838655615</x:v>
      </x:c>
      <x:c r="H1103" s="16" t="str">
        <x:v>0.0009374015264621394</x:v>
      </x:c>
      <x:c r="I1103" s="18" t="str">
        <x:v>0.06437238245838355</x:v>
      </x:c>
    </x:row>
    <x:row r="1104">
      <x:c r="A1104" s="14" t="str">
        <x:v>10010</x:v>
      </x:c>
      <x:c r="B1104" s="1" t="str">
        <x:v>low</x:v>
      </x:c>
      <x:c r="C1104" s="1" t="str">
        <x:v>moderate</x:v>
      </x:c>
      <x:c r="D1104" s="1" t="str">
        <x:v>DT-KF-CostAware</x:v>
      </x:c>
      <x:c r="E1104" s="18" t="str"/>
      <x:c r="F1104" s="1" t="str">
        <x:v>jitter_s</x:v>
      </x:c>
      <x:c r="G1104" s="16" t="str">
        <x:v>0.00033342997278022095</x:v>
      </x:c>
      <x:c r="H1104" s="16" t="str">
        <x:v>0.0004250298567223402</x:v>
      </x:c>
      <x:c r="I1104" s="18" t="str">
        <x:v>0.050787612937077516</x:v>
      </x:c>
    </x:row>
    <x:row r="1105">
      <x:c r="A1105" s="14" t="str">
        <x:v>10010</x:v>
      </x:c>
      <x:c r="B1105" s="1" t="str">
        <x:v>low</x:v>
      </x:c>
      <x:c r="C1105" s="1" t="str">
        <x:v>moderate</x:v>
      </x:c>
      <x:c r="D1105" s="1" t="str">
        <x:v>DT-OPT</x:v>
      </x:c>
      <x:c r="E1105" s="18" t="str"/>
      <x:c r="F1105" s="1" t="str">
        <x:v>load</x:v>
      </x:c>
      <x:c r="G1105" s="16" t="str">
        <x:v>0.0207608646290141</x:v>
      </x:c>
      <x:c r="H1105" s="16" t="str">
        <x:v>0.025223195126326488</x:v>
      </x:c>
      <x:c r="I1105" s="18" t="str">
        <x:v>0.08509919752026303</x:v>
      </x:c>
    </x:row>
    <x:row r="1106">
      <x:c r="A1106" s="14" t="str">
        <x:v>10010</x:v>
      </x:c>
      <x:c r="B1106" s="1" t="str">
        <x:v>low</x:v>
      </x:c>
      <x:c r="C1106" s="1" t="str">
        <x:v>moderate</x:v>
      </x:c>
      <x:c r="D1106" s="1" t="str">
        <x:v>DT-OPT</x:v>
      </x:c>
      <x:c r="E1106" s="18" t="str"/>
      <x:c r="F1106" s="1" t="str">
        <x:v>packet_loss</x:v>
      </x:c>
      <x:c r="G1106" s="16" t="str">
        <x:v>0.0008518632413807297</x:v>
      </x:c>
      <x:c r="H1106" s="16" t="str">
        <x:v>0.0011063511407757808</x:v>
      </x:c>
      <x:c r="I1106" s="18" t="str">
        <x:v>0.0745847088722317</x:v>
      </x:c>
    </x:row>
    <x:row r="1107">
      <x:c r="A1107" s="14" t="str">
        <x:v>10010</x:v>
      </x:c>
      <x:c r="B1107" s="1" t="str">
        <x:v>low</x:v>
      </x:c>
      <x:c r="C1107" s="1" t="str">
        <x:v>moderate</x:v>
      </x:c>
      <x:c r="D1107" s="1" t="str">
        <x:v>DT-OPT</x:v>
      </x:c>
      <x:c r="E1107" s="18" t="str"/>
      <x:c r="F1107" s="1" t="str">
        <x:v>jitter_s</x:v>
      </x:c>
      <x:c r="G1107" s="16" t="str">
        <x:v>0.0003840408599339889</x:v>
      </x:c>
      <x:c r="H1107" s="16" t="str">
        <x:v>0.0005023457478132546</x:v>
      </x:c>
      <x:c r="I1107" s="18" t="str">
        <x:v>0.057923664506265314</x:v>
      </x:c>
    </x:row>
    <x:row r="1108">
      <x:c r="A1108" s="14" t="str">
        <x:v>10010</x:v>
      </x:c>
      <x:c r="B1108" s="1" t="str">
        <x:v>low</x:v>
      </x:c>
      <x:c r="C1108" s="1" t="str">
        <x:v>moderate</x:v>
      </x:c>
      <x:c r="D1108" s="1" t="str">
        <x:v>SemiGreedy</x:v>
      </x:c>
      <x:c r="E1108" s="18" t="str"/>
      <x:c r="F1108" s="1" t="str">
        <x:v>load</x:v>
      </x:c>
      <x:c r="G1108" s="16" t="str">
        <x:v>0.025491733035919124</x:v>
      </x:c>
      <x:c r="H1108" s="16" t="str">
        <x:v>0.031011010149942703</x:v>
      </x:c>
      <x:c r="I1108" s="18" t="str">
        <x:v>0.10401973763187236</x:v>
      </x:c>
    </x:row>
    <x:row r="1109">
      <x:c r="A1109" s="14" t="str">
        <x:v>10010</x:v>
      </x:c>
      <x:c r="B1109" s="1" t="str">
        <x:v>low</x:v>
      </x:c>
      <x:c r="C1109" s="1" t="str">
        <x:v>moderate</x:v>
      </x:c>
      <x:c r="D1109" s="1" t="str">
        <x:v>Fog-only</x:v>
      </x:c>
      <x:c r="E1109" s="18" t="str"/>
      <x:c r="F1109" s="1" t="str">
        <x:v>load</x:v>
      </x:c>
      <x:c r="G1109" s="16" t="str">
        <x:v>0.025995500767369506</x:v>
      </x:c>
      <x:c r="H1109" s="16" t="str">
        <x:v>0.031941666934032685</x:v>
      </x:c>
      <x:c r="I1109" s="18" t="str">
        <x:v>0.10079174873363028</x:v>
      </x:c>
    </x:row>
    <x:row r="1110">
      <x:c r="A1110" s="14" t="str">
        <x:v>10010</x:v>
      </x:c>
      <x:c r="B1110" s="1" t="str">
        <x:v>low</x:v>
      </x:c>
      <x:c r="C1110" s="1" t="str">
        <x:v>moderate</x:v>
      </x:c>
      <x:c r="D1110" s="1" t="str">
        <x:v>DRL-OO-2025</x:v>
      </x:c>
      <x:c r="E1110" s="18" t="str">
        <x:v>501</x:v>
      </x:c>
      <x:c r="F1110" s="1" t="str">
        <x:v>load</x:v>
      </x:c>
      <x:c r="G1110" s="16" t="str">
        <x:v>0.025491733035919124</x:v>
      </x:c>
      <x:c r="H1110" s="16" t="str">
        <x:v>0.031011010149942703</x:v>
      </x:c>
      <x:c r="I1110" s="18" t="str">
        <x:v>0.10401973763187236</x:v>
      </x:c>
    </x:row>
    <x:row r="1111">
      <x:c r="A1111" s="14" t="str">
        <x:v>10010</x:v>
      </x:c>
      <x:c r="B1111" s="1" t="str">
        <x:v>low</x:v>
      </x:c>
      <x:c r="C1111" s="1" t="str">
        <x:v>moderate</x:v>
      </x:c>
      <x:c r="D1111" s="1" t="str">
        <x:v>DRL-OO-2025</x:v>
      </x:c>
      <x:c r="E1111" s="18" t="str">
        <x:v>501</x:v>
      </x:c>
      <x:c r="F1111" s="1" t="str">
        <x:v>packet_loss</x:v>
      </x:c>
      <x:c r="G1111" s="16" t="str">
        <x:v>0.0006923138950886907</x:v>
      </x:c>
      <x:c r="H1111" s="16" t="str">
        <x:v>0.0008934554467906409</x:v>
      </x:c>
      <x:c r="I1111" s="18" t="str">
        <x:v>0.06048863955389137</x:v>
      </x:c>
    </x:row>
    <x:row r="1112">
      <x:c r="A1112" s="14" t="str">
        <x:v>10010</x:v>
      </x:c>
      <x:c r="B1112" s="1" t="str">
        <x:v>low</x:v>
      </x:c>
      <x:c r="C1112" s="1" t="str">
        <x:v>moderate</x:v>
      </x:c>
      <x:c r="D1112" s="1" t="str">
        <x:v>DRL-OO-2025</x:v>
      </x:c>
      <x:c r="E1112" s="18" t="str">
        <x:v>501</x:v>
      </x:c>
      <x:c r="F1112" s="1" t="str">
        <x:v>jitter_s</x:v>
      </x:c>
      <x:c r="G1112" s="16" t="str">
        <x:v>0.0003222901766072443</x:v>
      </x:c>
      <x:c r="H1112" s="16" t="str">
        <x:v>0.0004148321673354646</x:v>
      </x:c>
      <x:c r="I1112" s="18" t="str">
        <x:v>0.04898300220854171</x:v>
      </x:c>
    </x:row>
    <x:row r="1113">
      <x:c r="A1113" s="14" t="str">
        <x:v>10011</x:v>
      </x:c>
      <x:c r="B1113" s="1" t="str">
        <x:v>low</x:v>
      </x:c>
      <x:c r="C1113" s="1" t="str">
        <x:v>moderate</x:v>
      </x:c>
      <x:c r="D1113" s="1" t="str">
        <x:v>DT-KF-CostAware</x:v>
      </x:c>
      <x:c r="E1113" s="18" t="str"/>
      <x:c r="F1113" s="1" t="str">
        <x:v>load</x:v>
      </x:c>
      <x:c r="G1113" s="16" t="str">
        <x:v>0.018424926473459224</x:v>
      </x:c>
      <x:c r="H1113" s="16" t="str">
        <x:v>0.023293447923953457</x:v>
      </x:c>
      <x:c r="I1113" s="18" t="str">
        <x:v>0.07403115152410882</x:v>
      </x:c>
    </x:row>
    <x:row r="1114">
      <x:c r="A1114" s="14" t="str">
        <x:v>10011</x:v>
      </x:c>
      <x:c r="B1114" s="1" t="str">
        <x:v>low</x:v>
      </x:c>
      <x:c r="C1114" s="1" t="str">
        <x:v>moderate</x:v>
      </x:c>
      <x:c r="D1114" s="1" t="str">
        <x:v>DT-KF-CostAware</x:v>
      </x:c>
      <x:c r="E1114" s="18" t="str"/>
      <x:c r="F1114" s="1" t="str">
        <x:v>packet_loss</x:v>
      </x:c>
      <x:c r="G1114" s="16" t="str">
        <x:v>0.000696688324424411</x:v>
      </x:c>
      <x:c r="H1114" s="16" t="str">
        <x:v>0.0008839149778292107</x:v>
      </x:c>
      <x:c r="I1114" s="18" t="str">
        <x:v>0.06331355774744882</x:v>
      </x:c>
    </x:row>
    <x:row r="1115">
      <x:c r="A1115" s="14" t="str">
        <x:v>10011</x:v>
      </x:c>
      <x:c r="B1115" s="1" t="str">
        <x:v>low</x:v>
      </x:c>
      <x:c r="C1115" s="1" t="str">
        <x:v>moderate</x:v>
      </x:c>
      <x:c r="D1115" s="1" t="str">
        <x:v>DT-KF-CostAware</x:v>
      </x:c>
      <x:c r="E1115" s="18" t="str"/>
      <x:c r="F1115" s="1" t="str">
        <x:v>jitter_s</x:v>
      </x:c>
      <x:c r="G1115" s="16" t="str">
        <x:v>0.0003164508648294231</x:v>
      </x:c>
      <x:c r="H1115" s="16" t="str">
        <x:v>0.00040509311339949263</x:v>
      </x:c>
      <x:c r="I1115" s="18" t="str">
        <x:v>0.04962135587426251</x:v>
      </x:c>
    </x:row>
    <x:row r="1116">
      <x:c r="A1116" s="14" t="str">
        <x:v>10011</x:v>
      </x:c>
      <x:c r="B1116" s="1" t="str">
        <x:v>low</x:v>
      </x:c>
      <x:c r="C1116" s="1" t="str">
        <x:v>moderate</x:v>
      </x:c>
      <x:c r="D1116" s="1" t="str">
        <x:v>DT-OPT</x:v>
      </x:c>
      <x:c r="E1116" s="18" t="str"/>
      <x:c r="F1116" s="1" t="str">
        <x:v>load</x:v>
      </x:c>
      <x:c r="G1116" s="16" t="str">
        <x:v>0.018543106185547085</x:v>
      </x:c>
      <x:c r="H1116" s="16" t="str">
        <x:v>0.024003787640757425</x:v>
      </x:c>
      <x:c r="I1116" s="18" t="str">
        <x:v>0.07381494825508339</x:v>
      </x:c>
    </x:row>
    <x:row r="1117">
      <x:c r="A1117" s="14" t="str">
        <x:v>10011</x:v>
      </x:c>
      <x:c r="B1117" s="1" t="str">
        <x:v>low</x:v>
      </x:c>
      <x:c r="C1117" s="1" t="str">
        <x:v>moderate</x:v>
      </x:c>
      <x:c r="D1117" s="1" t="str">
        <x:v>DT-OPT</x:v>
      </x:c>
      <x:c r="E1117" s="18" t="str"/>
      <x:c r="F1117" s="1" t="str">
        <x:v>packet_loss</x:v>
      </x:c>
      <x:c r="G1117" s="16" t="str">
        <x:v>0.0008102708255333774</x:v>
      </x:c>
      <x:c r="H1117" s="16" t="str">
        <x:v>0.0010401630838630016</x:v>
      </x:c>
      <x:c r="I1117" s="18" t="str">
        <x:v>0.07399064468462495</x:v>
      </x:c>
    </x:row>
    <x:row r="1118">
      <x:c r="A1118" s="14" t="str">
        <x:v>10011</x:v>
      </x:c>
      <x:c r="B1118" s="1" t="str">
        <x:v>low</x:v>
      </x:c>
      <x:c r="C1118" s="1" t="str">
        <x:v>moderate</x:v>
      </x:c>
      <x:c r="D1118" s="1" t="str">
        <x:v>DT-OPT</x:v>
      </x:c>
      <x:c r="E1118" s="18" t="str"/>
      <x:c r="F1118" s="1" t="str">
        <x:v>jitter_s</x:v>
      </x:c>
      <x:c r="G1118" s="16" t="str">
        <x:v>0.0003693265764537053</x:v>
      </x:c>
      <x:c r="H1118" s="16" t="str">
        <x:v>0.0004845346362705704</x:v>
      </x:c>
      <x:c r="I1118" s="18" t="str">
        <x:v>0.05771286446367229</x:v>
      </x:c>
    </x:row>
    <x:row r="1119">
      <x:c r="A1119" s="14" t="str">
        <x:v>10011</x:v>
      </x:c>
      <x:c r="B1119" s="1" t="str">
        <x:v>low</x:v>
      </x:c>
      <x:c r="C1119" s="1" t="str">
        <x:v>moderate</x:v>
      </x:c>
      <x:c r="D1119" s="1" t="str">
        <x:v>SemiGreedy</x:v>
      </x:c>
      <x:c r="E1119" s="18" t="str"/>
      <x:c r="F1119" s="1" t="str">
        <x:v>load</x:v>
      </x:c>
      <x:c r="G1119" s="16" t="str">
        <x:v>0.02323433274895026</x:v>
      </x:c>
      <x:c r="H1119" s="16" t="str">
        <x:v>0.029750142279203414</x:v>
      </x:c>
      <x:c r="I1119" s="18" t="str">
        <x:v>0.09339739141205491</x:v>
      </x:c>
    </x:row>
    <x:row r="1120">
      <x:c r="A1120" s="14" t="str">
        <x:v>10011</x:v>
      </x:c>
      <x:c r="B1120" s="1" t="str">
        <x:v>low</x:v>
      </x:c>
      <x:c r="C1120" s="1" t="str">
        <x:v>moderate</x:v>
      </x:c>
      <x:c r="D1120" s="1" t="str">
        <x:v>Fog-only</x:v>
      </x:c>
      <x:c r="E1120" s="18" t="str"/>
      <x:c r="F1120" s="1" t="str">
        <x:v>load</x:v>
      </x:c>
      <x:c r="G1120" s="16" t="str">
        <x:v>0.02412211407130569</x:v>
      </x:c>
      <x:c r="H1120" s="16" t="str">
        <x:v>0.029314138916334297</x:v>
      </x:c>
      <x:c r="I1120" s="18" t="str">
        <x:v>0.09221189713607303</x:v>
      </x:c>
    </x:row>
    <x:row r="1121">
      <x:c r="A1121" s="14" t="str">
        <x:v>10011</x:v>
      </x:c>
      <x:c r="B1121" s="1" t="str">
        <x:v>low</x:v>
      </x:c>
      <x:c r="C1121" s="1" t="str">
        <x:v>moderate</x:v>
      </x:c>
      <x:c r="D1121" s="1" t="str">
        <x:v>DRL-OO-2025</x:v>
      </x:c>
      <x:c r="E1121" s="18" t="str">
        <x:v>502</x:v>
      </x:c>
      <x:c r="F1121" s="1" t="str">
        <x:v>load</x:v>
      </x:c>
      <x:c r="G1121" s="16" t="str">
        <x:v>0.02323433274895026</x:v>
      </x:c>
      <x:c r="H1121" s="16" t="str">
        <x:v>0.029750142279203414</x:v>
      </x:c>
      <x:c r="I1121" s="18" t="str">
        <x:v>0.09339739141205491</x:v>
      </x:c>
    </x:row>
    <x:row r="1122">
      <x:c r="A1122" s="14" t="str">
        <x:v>10011</x:v>
      </x:c>
      <x:c r="B1122" s="1" t="str">
        <x:v>low</x:v>
      </x:c>
      <x:c r="C1122" s="1" t="str">
        <x:v>moderate</x:v>
      </x:c>
      <x:c r="D1122" s="1" t="str">
        <x:v>DRL-OO-2025</x:v>
      </x:c>
      <x:c r="E1122" s="18" t="str">
        <x:v>502</x:v>
      </x:c>
      <x:c r="F1122" s="1" t="str">
        <x:v>packet_loss</x:v>
      </x:c>
      <x:c r="G1122" s="16" t="str">
        <x:v>0.0006816723272819607</x:v>
      </x:c>
      <x:c r="H1122" s="16" t="str">
        <x:v>0.0008552141045827213</x:v>
      </x:c>
      <x:c r="I1122" s="18" t="str">
        <x:v>0.061898805144595205</x:v>
      </x:c>
    </x:row>
    <x:row r="1123">
      <x:c r="A1123" s="14" t="str">
        <x:v>10011</x:v>
      </x:c>
      <x:c r="B1123" s="1" t="str">
        <x:v>low</x:v>
      </x:c>
      <x:c r="C1123" s="1" t="str">
        <x:v>moderate</x:v>
      </x:c>
      <x:c r="D1123" s="1" t="str">
        <x:v>DRL-OO-2025</x:v>
      </x:c>
      <x:c r="E1123" s="18" t="str">
        <x:v>502</x:v>
      </x:c>
      <x:c r="F1123" s="1" t="str">
        <x:v>jitter_s</x:v>
      </x:c>
      <x:c r="G1123" s="16" t="str">
        <x:v>0.00031893648253909806</x:v>
      </x:c>
      <x:c r="H1123" s="16" t="str">
        <x:v>0.00040152979503556134</x:v>
      </x:c>
      <x:c r="I1123" s="18" t="str">
        <x:v>0.05015778186077227</x:v>
      </x:c>
    </x:row>
    <x:row r="1124">
      <x:c r="A1124" s="14" t="str">
        <x:v>10012</x:v>
      </x:c>
      <x:c r="B1124" s="1" t="str">
        <x:v>low</x:v>
      </x:c>
      <x:c r="C1124" s="1" t="str">
        <x:v>moderate</x:v>
      </x:c>
      <x:c r="D1124" s="1" t="str">
        <x:v>DT-KF-CostAware</x:v>
      </x:c>
      <x:c r="E1124" s="18" t="str"/>
      <x:c r="F1124" s="1" t="str">
        <x:v>load</x:v>
      </x:c>
      <x:c r="G1124" s="16" t="str">
        <x:v>0.020156284754977542</x:v>
      </x:c>
      <x:c r="H1124" s="16" t="str">
        <x:v>0.02537101692062323</x:v>
      </x:c>
      <x:c r="I1124" s="18" t="str">
        <x:v>0.08273028800895672</x:v>
      </x:c>
    </x:row>
    <x:row r="1125">
      <x:c r="A1125" s="14" t="str">
        <x:v>10012</x:v>
      </x:c>
      <x:c r="B1125" s="1" t="str">
        <x:v>low</x:v>
      </x:c>
      <x:c r="C1125" s="1" t="str">
        <x:v>moderate</x:v>
      </x:c>
      <x:c r="D1125" s="1" t="str">
        <x:v>DT-KF-CostAware</x:v>
      </x:c>
      <x:c r="E1125" s="18" t="str"/>
      <x:c r="F1125" s="1" t="str">
        <x:v>packet_loss</x:v>
      </x:c>
      <x:c r="G1125" s="16" t="str">
        <x:v>0.0007429679673442472</x:v>
      </x:c>
      <x:c r="H1125" s="16" t="str">
        <x:v>0.0009419630051575994</x:v>
      </x:c>
      <x:c r="I1125" s="18" t="str">
        <x:v>0.06453746659060222</x:v>
      </x:c>
    </x:row>
    <x:row r="1126">
      <x:c r="A1126" s="14" t="str">
        <x:v>10012</x:v>
      </x:c>
      <x:c r="B1126" s="1" t="str">
        <x:v>low</x:v>
      </x:c>
      <x:c r="C1126" s="1" t="str">
        <x:v>moderate</x:v>
      </x:c>
      <x:c r="D1126" s="1" t="str">
        <x:v>DT-KF-CostAware</x:v>
      </x:c>
      <x:c r="E1126" s="18" t="str"/>
      <x:c r="F1126" s="1" t="str">
        <x:v>jitter_s</x:v>
      </x:c>
      <x:c r="G1126" s="16" t="str">
        <x:v>0.0003191381925493898</x:v>
      </x:c>
      <x:c r="H1126" s="16" t="str">
        <x:v>0.0004058984372877182</x:v>
      </x:c>
      <x:c r="I1126" s="18" t="str">
        <x:v>0.050859984805199335</x:v>
      </x:c>
    </x:row>
    <x:row r="1127">
      <x:c r="A1127" s="14" t="str">
        <x:v>10012</x:v>
      </x:c>
      <x:c r="B1127" s="1" t="str">
        <x:v>low</x:v>
      </x:c>
      <x:c r="C1127" s="1" t="str">
        <x:v>moderate</x:v>
      </x:c>
      <x:c r="D1127" s="1" t="str">
        <x:v>DT-OPT</x:v>
      </x:c>
      <x:c r="E1127" s="18" t="str"/>
      <x:c r="F1127" s="1" t="str">
        <x:v>load</x:v>
      </x:c>
      <x:c r="G1127" s="16" t="str">
        <x:v>0.020406818023593377</x:v>
      </x:c>
      <x:c r="H1127" s="16" t="str">
        <x:v>0.02556128693433218</x:v>
      </x:c>
      <x:c r="I1127" s="18" t="str">
        <x:v>0.083943073530648</x:v>
      </x:c>
    </x:row>
    <x:row r="1128">
      <x:c r="A1128" s="14" t="str">
        <x:v>10012</x:v>
      </x:c>
      <x:c r="B1128" s="1" t="str">
        <x:v>low</x:v>
      </x:c>
      <x:c r="C1128" s="1" t="str">
        <x:v>moderate</x:v>
      </x:c>
      <x:c r="D1128" s="1" t="str">
        <x:v>DT-OPT</x:v>
      </x:c>
      <x:c r="E1128" s="18" t="str"/>
      <x:c r="F1128" s="1" t="str">
        <x:v>packet_loss</x:v>
      </x:c>
      <x:c r="G1128" s="16" t="str">
        <x:v>0.0008322447416770921</x:v>
      </x:c>
      <x:c r="H1128" s="16" t="str">
        <x:v>0.0010445410483501325</x:v>
      </x:c>
      <x:c r="I1128" s="18" t="str">
        <x:v>0.07266278087734279</x:v>
      </x:c>
    </x:row>
    <x:row r="1129">
      <x:c r="A1129" s="14" t="str">
        <x:v>10012</x:v>
      </x:c>
      <x:c r="B1129" s="1" t="str">
        <x:v>low</x:v>
      </x:c>
      <x:c r="C1129" s="1" t="str">
        <x:v>moderate</x:v>
      </x:c>
      <x:c r="D1129" s="1" t="str">
        <x:v>DT-OPT</x:v>
      </x:c>
      <x:c r="E1129" s="18" t="str"/>
      <x:c r="F1129" s="1" t="str">
        <x:v>jitter_s</x:v>
      </x:c>
      <x:c r="G1129" s="16" t="str">
        <x:v>0.0003557695870044374</x:v>
      </x:c>
      <x:c r="H1129" s="16" t="str">
        <x:v>0.000449142539563736</x:v>
      </x:c>
      <x:c r="I1129" s="18" t="str">
        <x:v>0.056748002318793886</x:v>
      </x:c>
    </x:row>
    <x:row r="1130">
      <x:c r="A1130" s="14" t="str">
        <x:v>10012</x:v>
      </x:c>
      <x:c r="B1130" s="1" t="str">
        <x:v>low</x:v>
      </x:c>
      <x:c r="C1130" s="1" t="str">
        <x:v>moderate</x:v>
      </x:c>
      <x:c r="D1130" s="1" t="str">
        <x:v>SemiGreedy</x:v>
      </x:c>
      <x:c r="E1130" s="18" t="str"/>
      <x:c r="F1130" s="1" t="str">
        <x:v>load</x:v>
      </x:c>
      <x:c r="G1130" s="16" t="str">
        <x:v>0.02351408708437459</x:v>
      </x:c>
      <x:c r="H1130" s="16" t="str">
        <x:v>0.028889554151915117</x:v>
      </x:c>
      <x:c r="I1130" s="18" t="str">
        <x:v>0.09662684889093177</x:v>
      </x:c>
    </x:row>
    <x:row r="1131">
      <x:c r="A1131" s="14" t="str">
        <x:v>10012</x:v>
      </x:c>
      <x:c r="B1131" s="1" t="str">
        <x:v>low</x:v>
      </x:c>
      <x:c r="C1131" s="1" t="str">
        <x:v>moderate</x:v>
      </x:c>
      <x:c r="D1131" s="1" t="str">
        <x:v>Fog-only</x:v>
      </x:c>
      <x:c r="E1131" s="18" t="str"/>
      <x:c r="F1131" s="1" t="str">
        <x:v>load</x:v>
      </x:c>
      <x:c r="G1131" s="16" t="str">
        <x:v>0.023391796122633954</x:v>
      </x:c>
      <x:c r="H1131" s="16" t="str">
        <x:v>0.029620083583683697</x:v>
      </x:c>
      <x:c r="I1131" s="18" t="str">
        <x:v>0.09162658978431472</x:v>
      </x:c>
    </x:row>
    <x:row r="1132">
      <x:c r="A1132" s="14" t="str">
        <x:v>10012</x:v>
      </x:c>
      <x:c r="B1132" s="1" t="str">
        <x:v>low</x:v>
      </x:c>
      <x:c r="C1132" s="1" t="str">
        <x:v>moderate</x:v>
      </x:c>
      <x:c r="D1132" s="1" t="str">
        <x:v>DRL-OO-2025</x:v>
      </x:c>
      <x:c r="E1132" s="18" t="str">
        <x:v>503</x:v>
      </x:c>
      <x:c r="F1132" s="1" t="str">
        <x:v>load</x:v>
      </x:c>
      <x:c r="G1132" s="16" t="str">
        <x:v>0.02351408708437459</x:v>
      </x:c>
      <x:c r="H1132" s="16" t="str">
        <x:v>0.028889554151915117</x:v>
      </x:c>
      <x:c r="I1132" s="18" t="str">
        <x:v>0.09662684889093177</x:v>
      </x:c>
    </x:row>
    <x:row r="1133">
      <x:c r="A1133" s="14" t="str">
        <x:v>10012</x:v>
      </x:c>
      <x:c r="B1133" s="1" t="str">
        <x:v>low</x:v>
      </x:c>
      <x:c r="C1133" s="1" t="str">
        <x:v>moderate</x:v>
      </x:c>
      <x:c r="D1133" s="1" t="str">
        <x:v>DRL-OO-2025</x:v>
      </x:c>
      <x:c r="E1133" s="18" t="str">
        <x:v>503</x:v>
      </x:c>
      <x:c r="F1133" s="1" t="str">
        <x:v>packet_loss</x:v>
      </x:c>
      <x:c r="G1133" s="16" t="str">
        <x:v>0.0006729593707375237</x:v>
      </x:c>
      <x:c r="H1133" s="16" t="str">
        <x:v>0.0008632630516363875</x:v>
      </x:c>
      <x:c r="I1133" s="18" t="str">
        <x:v>0.05840900159262067</x:v>
      </x:c>
    </x:row>
    <x:row r="1134">
      <x:c r="A1134" s="14" t="str">
        <x:v>10012</x:v>
      </x:c>
      <x:c r="B1134" s="1" t="str">
        <x:v>low</x:v>
      </x:c>
      <x:c r="C1134" s="1" t="str">
        <x:v>moderate</x:v>
      </x:c>
      <x:c r="D1134" s="1" t="str">
        <x:v>DRL-OO-2025</x:v>
      </x:c>
      <x:c r="E1134" s="18" t="str">
        <x:v>503</x:v>
      </x:c>
      <x:c r="F1134" s="1" t="str">
        <x:v>jitter_s</x:v>
      </x:c>
      <x:c r="G1134" s="16" t="str">
        <x:v>0.0002973992473795206</x:v>
      </x:c>
      <x:c r="H1134" s="16" t="str">
        <x:v>0.00038269239263887683</x:v>
      </x:c>
      <x:c r="I1134" s="18" t="str">
        <x:v>0.04725181840996552</x:v>
      </x:c>
    </x:row>
    <x:row r="1135">
      <x:c r="A1135" s="14" t="str">
        <x:v>10013</x:v>
      </x:c>
      <x:c r="B1135" s="1" t="str">
        <x:v>low</x:v>
      </x:c>
      <x:c r="C1135" s="1" t="str">
        <x:v>moderate</x:v>
      </x:c>
      <x:c r="D1135" s="1" t="str">
        <x:v>DT-KF-CostAware</x:v>
      </x:c>
      <x:c r="E1135" s="18" t="str"/>
      <x:c r="F1135" s="1" t="str">
        <x:v>load</x:v>
      </x:c>
      <x:c r="G1135" s="16" t="str">
        <x:v>0.019864523609167267</x:v>
      </x:c>
      <x:c r="H1135" s="16" t="str">
        <x:v>0.02589423110786557</x:v>
      </x:c>
      <x:c r="I1135" s="18" t="str">
        <x:v>0.0802598318273577</x:v>
      </x:c>
    </x:row>
    <x:row r="1136">
      <x:c r="A1136" s="14" t="str">
        <x:v>10013</x:v>
      </x:c>
      <x:c r="B1136" s="1" t="str">
        <x:v>low</x:v>
      </x:c>
      <x:c r="C1136" s="1" t="str">
        <x:v>moderate</x:v>
      </x:c>
      <x:c r="D1136" s="1" t="str">
        <x:v>DT-KF-CostAware</x:v>
      </x:c>
      <x:c r="E1136" s="18" t="str"/>
      <x:c r="F1136" s="1" t="str">
        <x:v>packet_loss</x:v>
      </x:c>
      <x:c r="G1136" s="16" t="str">
        <x:v>0.0007523847373602379</x:v>
      </x:c>
      <x:c r="H1136" s="16" t="str">
        <x:v>0.0009771662456912003</x:v>
      </x:c>
      <x:c r="I1136" s="18" t="str">
        <x:v>0.0658692579151427</x:v>
      </x:c>
    </x:row>
    <x:row r="1137">
      <x:c r="A1137" s="14" t="str">
        <x:v>10013</x:v>
      </x:c>
      <x:c r="B1137" s="1" t="str">
        <x:v>low</x:v>
      </x:c>
      <x:c r="C1137" s="1" t="str">
        <x:v>moderate</x:v>
      </x:c>
      <x:c r="D1137" s="1" t="str">
        <x:v>DT-KF-CostAware</x:v>
      </x:c>
      <x:c r="E1137" s="18" t="str"/>
      <x:c r="F1137" s="1" t="str">
        <x:v>jitter_s</x:v>
      </x:c>
      <x:c r="G1137" s="16" t="str">
        <x:v>0.0003367907613507411</x:v>
      </x:c>
      <x:c r="H1137" s="16" t="str">
        <x:v>0.0004353930570916879</x:v>
      </x:c>
      <x:c r="I1137" s="18" t="str">
        <x:v>0.052002505000581886</x:v>
      </x:c>
    </x:row>
    <x:row r="1138">
      <x:c r="A1138" s="14" t="str">
        <x:v>10013</x:v>
      </x:c>
      <x:c r="B1138" s="1" t="str">
        <x:v>low</x:v>
      </x:c>
      <x:c r="C1138" s="1" t="str">
        <x:v>moderate</x:v>
      </x:c>
      <x:c r="D1138" s="1" t="str">
        <x:v>DT-OPT</x:v>
      </x:c>
      <x:c r="E1138" s="18" t="str"/>
      <x:c r="F1138" s="1" t="str">
        <x:v>load</x:v>
      </x:c>
      <x:c r="G1138" s="16" t="str">
        <x:v>0.019774798458960945</x:v>
      </x:c>
      <x:c r="H1138" s="16" t="str">
        <x:v>0.025730437745284232</x:v>
      </x:c>
      <x:c r="I1138" s="18" t="str">
        <x:v>0.07997678528620196</x:v>
      </x:c>
    </x:row>
    <x:row r="1139">
      <x:c r="A1139" s="14" t="str">
        <x:v>10013</x:v>
      </x:c>
      <x:c r="B1139" s="1" t="str">
        <x:v>low</x:v>
      </x:c>
      <x:c r="C1139" s="1" t="str">
        <x:v>moderate</x:v>
      </x:c>
      <x:c r="D1139" s="1" t="str">
        <x:v>DT-OPT</x:v>
      </x:c>
      <x:c r="E1139" s="18" t="str"/>
      <x:c r="F1139" s="1" t="str">
        <x:v>packet_loss</x:v>
      </x:c>
      <x:c r="G1139" s="16" t="str">
        <x:v>0.0009108255332272259</x:v>
      </x:c>
      <x:c r="H1139" s="16" t="str">
        <x:v>0.0012162238880532418</x:v>
      </x:c>
      <x:c r="I1139" s="18" t="str">
        <x:v>0.07996031550006752</x:v>
      </x:c>
    </x:row>
    <x:row r="1140">
      <x:c r="A1140" s="14" t="str">
        <x:v>10013</x:v>
      </x:c>
      <x:c r="B1140" s="1" t="str">
        <x:v>low</x:v>
      </x:c>
      <x:c r="C1140" s="1" t="str">
        <x:v>moderate</x:v>
      </x:c>
      <x:c r="D1140" s="1" t="str">
        <x:v>DT-OPT</x:v>
      </x:c>
      <x:c r="E1140" s="18" t="str"/>
      <x:c r="F1140" s="1" t="str">
        <x:v>jitter_s</x:v>
      </x:c>
      <x:c r="G1140" s="16" t="str">
        <x:v>0.0004014817646846635</x:v>
      </x:c>
      <x:c r="H1140" s="16" t="str">
        <x:v>0.000534544813834608</x:v>
      </x:c>
      <x:c r="I1140" s="18" t="str">
        <x:v>0.061878416826920773</x:v>
      </x:c>
    </x:row>
    <x:row r="1141">
      <x:c r="A1141" s="14" t="str">
        <x:v>10013</x:v>
      </x:c>
      <x:c r="B1141" s="1" t="str">
        <x:v>low</x:v>
      </x:c>
      <x:c r="C1141" s="1" t="str">
        <x:v>moderate</x:v>
      </x:c>
      <x:c r="D1141" s="1" t="str">
        <x:v>SemiGreedy</x:v>
      </x:c>
      <x:c r="E1141" s="18" t="str"/>
      <x:c r="F1141" s="1" t="str">
        <x:v>load</x:v>
      </x:c>
      <x:c r="G1141" s="16" t="str">
        <x:v>0.026389858580706044</x:v>
      </x:c>
      <x:c r="H1141" s="16" t="str">
        <x:v>0.03326206708548256</x:v>
      </x:c>
      <x:c r="I1141" s="18" t="str">
        <x:v>0.10676090988883323</x:v>
      </x:c>
    </x:row>
    <x:row r="1142">
      <x:c r="A1142" s="14" t="str">
        <x:v>10013</x:v>
      </x:c>
      <x:c r="B1142" s="1" t="str">
        <x:v>low</x:v>
      </x:c>
      <x:c r="C1142" s="1" t="str">
        <x:v>moderate</x:v>
      </x:c>
      <x:c r="D1142" s="1" t="str">
        <x:v>Fog-only</x:v>
      </x:c>
      <x:c r="E1142" s="18" t="str"/>
      <x:c r="F1142" s="1" t="str">
        <x:v>load</x:v>
      </x:c>
      <x:c r="G1142" s="16" t="str">
        <x:v>0.02113698080404087</x:v>
      </x:c>
      <x:c r="H1142" s="16" t="str">
        <x:v>0.027057980946514675</x:v>
      </x:c>
      <x:c r="I1142" s="18" t="str">
        <x:v>0.08694554345150109</x:v>
      </x:c>
    </x:row>
    <x:row r="1143">
      <x:c r="A1143" s="14" t="str">
        <x:v>10013</x:v>
      </x:c>
      <x:c r="B1143" s="1" t="str">
        <x:v>low</x:v>
      </x:c>
      <x:c r="C1143" s="1" t="str">
        <x:v>moderate</x:v>
      </x:c>
      <x:c r="D1143" s="1" t="str">
        <x:v>DRL-OO-2025</x:v>
      </x:c>
      <x:c r="E1143" s="18" t="str">
        <x:v>504</x:v>
      </x:c>
      <x:c r="F1143" s="1" t="str">
        <x:v>load</x:v>
      </x:c>
      <x:c r="G1143" s="16" t="str">
        <x:v>0.026389858580706044</x:v>
      </x:c>
      <x:c r="H1143" s="16" t="str">
        <x:v>0.03326206708548256</x:v>
      </x:c>
      <x:c r="I1143" s="18" t="str">
        <x:v>0.10676090988883323</x:v>
      </x:c>
    </x:row>
    <x:row r="1144">
      <x:c r="A1144" s="14" t="str">
        <x:v>10013</x:v>
      </x:c>
      <x:c r="B1144" s="1" t="str">
        <x:v>low</x:v>
      </x:c>
      <x:c r="C1144" s="1" t="str">
        <x:v>moderate</x:v>
      </x:c>
      <x:c r="D1144" s="1" t="str">
        <x:v>DRL-OO-2025</x:v>
      </x:c>
      <x:c r="E1144" s="18" t="str">
        <x:v>504</x:v>
      </x:c>
      <x:c r="F1144" s="1" t="str">
        <x:v>packet_loss</x:v>
      </x:c>
      <x:c r="G1144" s="16" t="str">
        <x:v>0.0007074464006315094</x:v>
      </x:c>
      <x:c r="H1144" s="16" t="str">
        <x:v>0.0009264346351411764</x:v>
      </x:c>
      <x:c r="I1144" s="18" t="str">
        <x:v>0.06217333715328167</x:v>
      </x:c>
    </x:row>
    <x:row r="1145">
      <x:c r="A1145" s="14" t="str">
        <x:v>10013</x:v>
      </x:c>
      <x:c r="B1145" s="1" t="str">
        <x:v>low</x:v>
      </x:c>
      <x:c r="C1145" s="1" t="str">
        <x:v>moderate</x:v>
      </x:c>
      <x:c r="D1145" s="1" t="str">
        <x:v>DRL-OO-2025</x:v>
      </x:c>
      <x:c r="E1145" s="18" t="str">
        <x:v>504</x:v>
      </x:c>
      <x:c r="F1145" s="1" t="str">
        <x:v>jitter_s</x:v>
      </x:c>
      <x:c r="G1145" s="16" t="str">
        <x:v>0.0003300330665814593</x:v>
      </x:c>
      <x:c r="H1145" s="16" t="str">
        <x:v>0.0004292269846845545</x:v>
      </x:c>
      <x:c r="I1145" s="18" t="str">
        <x:v>0.05110230382311902</x:v>
      </x:c>
    </x:row>
    <x:row r="1146">
      <x:c r="A1146" s="14" t="str">
        <x:v>10014</x:v>
      </x:c>
      <x:c r="B1146" s="1" t="str">
        <x:v>low</x:v>
      </x:c>
      <x:c r="C1146" s="1" t="str">
        <x:v>moderate</x:v>
      </x:c>
      <x:c r="D1146" s="1" t="str">
        <x:v>DT-KF-CostAware</x:v>
      </x:c>
      <x:c r="E1146" s="18" t="str"/>
      <x:c r="F1146" s="1" t="str">
        <x:v>load</x:v>
      </x:c>
      <x:c r="G1146" s="16" t="str">
        <x:v>0.02277672433187249</x:v>
      </x:c>
      <x:c r="H1146" s="16" t="str">
        <x:v>0.028395786067465713</x:v>
      </x:c>
      <x:c r="I1146" s="18" t="str">
        <x:v>0.09253687837076664</x:v>
      </x:c>
    </x:row>
    <x:row r="1147">
      <x:c r="A1147" s="14" t="str">
        <x:v>10014</x:v>
      </x:c>
      <x:c r="B1147" s="1" t="str">
        <x:v>low</x:v>
      </x:c>
      <x:c r="C1147" s="1" t="str">
        <x:v>moderate</x:v>
      </x:c>
      <x:c r="D1147" s="1" t="str">
        <x:v>DT-KF-CostAware</x:v>
      </x:c>
      <x:c r="E1147" s="18" t="str"/>
      <x:c r="F1147" s="1" t="str">
        <x:v>packet_loss</x:v>
      </x:c>
      <x:c r="G1147" s="16" t="str">
        <x:v>0.000771734546267408</x:v>
      </x:c>
      <x:c r="H1147" s="16" t="str">
        <x:v>0.0009618412794384725</x:v>
      </x:c>
      <x:c r="I1147" s="18" t="str">
        <x:v>0.06813864500605117</x:v>
      </x:c>
    </x:row>
    <x:row r="1148">
      <x:c r="A1148" s="14" t="str">
        <x:v>10014</x:v>
      </x:c>
      <x:c r="B1148" s="1" t="str">
        <x:v>low</x:v>
      </x:c>
      <x:c r="C1148" s="1" t="str">
        <x:v>moderate</x:v>
      </x:c>
      <x:c r="D1148" s="1" t="str">
        <x:v>DT-KF-CostAware</x:v>
      </x:c>
      <x:c r="E1148" s="18" t="str"/>
      <x:c r="F1148" s="1" t="str">
        <x:v>jitter_s</x:v>
      </x:c>
      <x:c r="G1148" s="16" t="str">
        <x:v>0.0003533663391876817</x:v>
      </x:c>
      <x:c r="H1148" s="16" t="str">
        <x:v>0.0004384106245563357</x:v>
      </x:c>
      <x:c r="I1148" s="18" t="str">
        <x:v>0.05404072845423632</x:v>
      </x:c>
    </x:row>
    <x:row r="1149">
      <x:c r="A1149" s="14" t="str">
        <x:v>10014</x:v>
      </x:c>
      <x:c r="B1149" s="1" t="str">
        <x:v>low</x:v>
      </x:c>
      <x:c r="C1149" s="1" t="str">
        <x:v>moderate</x:v>
      </x:c>
      <x:c r="D1149" s="1" t="str">
        <x:v>DT-OPT</x:v>
      </x:c>
      <x:c r="E1149" s="18" t="str"/>
      <x:c r="F1149" s="1" t="str">
        <x:v>load</x:v>
      </x:c>
      <x:c r="G1149" s="16" t="str">
        <x:v>0.023671306154531873</x:v>
      </x:c>
      <x:c r="H1149" s="16" t="str">
        <x:v>0.029944769232387747</x:v>
      </x:c>
      <x:c r="I1149" s="18" t="str">
        <x:v>0.0970863611358224</x:v>
      </x:c>
    </x:row>
    <x:row r="1150">
      <x:c r="A1150" s="14" t="str">
        <x:v>10014</x:v>
      </x:c>
      <x:c r="B1150" s="1" t="str">
        <x:v>low</x:v>
      </x:c>
      <x:c r="C1150" s="1" t="str">
        <x:v>moderate</x:v>
      </x:c>
      <x:c r="D1150" s="1" t="str">
        <x:v>DT-OPT</x:v>
      </x:c>
      <x:c r="E1150" s="18" t="str"/>
      <x:c r="F1150" s="1" t="str">
        <x:v>packet_loss</x:v>
      </x:c>
      <x:c r="G1150" s="16" t="str">
        <x:v>0.0008869306141912798</x:v>
      </x:c>
      <x:c r="H1150" s="16" t="str">
        <x:v>0.0011225590157435093</x:v>
      </x:c>
      <x:c r="I1150" s="18" t="str">
        <x:v>0.07837989193732195</x:v>
      </x:c>
    </x:row>
    <x:row r="1151">
      <x:c r="A1151" s="14" t="str">
        <x:v>10014</x:v>
      </x:c>
      <x:c r="B1151" s="1" t="str">
        <x:v>low</x:v>
      </x:c>
      <x:c r="C1151" s="1" t="str">
        <x:v>moderate</x:v>
      </x:c>
      <x:c r="D1151" s="1" t="str">
        <x:v>DT-OPT</x:v>
      </x:c>
      <x:c r="E1151" s="18" t="str"/>
      <x:c r="F1151" s="1" t="str">
        <x:v>jitter_s</x:v>
      </x:c>
      <x:c r="G1151" s="16" t="str">
        <x:v>0.00040227872991779634</x:v>
      </x:c>
      <x:c r="H1151" s="16" t="str">
        <x:v>0.0005033393074853128</x:v>
      </x:c>
      <x:c r="I1151" s="18" t="str">
        <x:v>0.061506024514222296</x:v>
      </x:c>
    </x:row>
    <x:row r="1152">
      <x:c r="A1152" s="14" t="str">
        <x:v>10014</x:v>
      </x:c>
      <x:c r="B1152" s="1" t="str">
        <x:v>low</x:v>
      </x:c>
      <x:c r="C1152" s="1" t="str">
        <x:v>moderate</x:v>
      </x:c>
      <x:c r="D1152" s="1" t="str">
        <x:v>SemiGreedy</x:v>
      </x:c>
      <x:c r="E1152" s="18" t="str"/>
      <x:c r="F1152" s="1" t="str">
        <x:v>load</x:v>
      </x:c>
      <x:c r="G1152" s="16" t="str">
        <x:v>0.027130499383915808</x:v>
      </x:c>
      <x:c r="H1152" s="16" t="str">
        <x:v>0.03282531013714475</x:v>
      </x:c>
      <x:c r="I1152" s="18" t="str">
        <x:v>0.1092859206903827</x:v>
      </x:c>
    </x:row>
    <x:row r="1153">
      <x:c r="A1153" s="14" t="str">
        <x:v>10014</x:v>
      </x:c>
      <x:c r="B1153" s="1" t="str">
        <x:v>low</x:v>
      </x:c>
      <x:c r="C1153" s="1" t="str">
        <x:v>moderate</x:v>
      </x:c>
      <x:c r="D1153" s="1" t="str">
        <x:v>Fog-only</x:v>
      </x:c>
      <x:c r="E1153" s="18" t="str"/>
      <x:c r="F1153" s="1" t="str">
        <x:v>load</x:v>
      </x:c>
      <x:c r="G1153" s="16" t="str">
        <x:v>0.02384627280177882</x:v>
      </x:c>
      <x:c r="H1153" s="16" t="str">
        <x:v>0.029598809443071403</x:v>
      </x:c>
      <x:c r="I1153" s="18" t="str">
        <x:v>0.09468898782990723</x:v>
      </x:c>
    </x:row>
    <x:row r="1154">
      <x:c r="A1154" s="14" t="str">
        <x:v>10014</x:v>
      </x:c>
      <x:c r="B1154" s="1" t="str">
        <x:v>low</x:v>
      </x:c>
      <x:c r="C1154" s="1" t="str">
        <x:v>moderate</x:v>
      </x:c>
      <x:c r="D1154" s="1" t="str">
        <x:v>DRL-OO-2025</x:v>
      </x:c>
      <x:c r="E1154" s="18" t="str">
        <x:v>505</x:v>
      </x:c>
      <x:c r="F1154" s="1" t="str">
        <x:v>load</x:v>
      </x:c>
      <x:c r="G1154" s="16" t="str">
        <x:v>0.027130499383915808</x:v>
      </x:c>
      <x:c r="H1154" s="16" t="str">
        <x:v>0.03282531013714475</x:v>
      </x:c>
      <x:c r="I1154" s="18" t="str">
        <x:v>0.1092859206903827</x:v>
      </x:c>
    </x:row>
    <x:row r="1155">
      <x:c r="A1155" s="14" t="str">
        <x:v>10014</x:v>
      </x:c>
      <x:c r="B1155" s="1" t="str">
        <x:v>low</x:v>
      </x:c>
      <x:c r="C1155" s="1" t="str">
        <x:v>moderate</x:v>
      </x:c>
      <x:c r="D1155" s="1" t="str">
        <x:v>DRL-OO-2025</x:v>
      </x:c>
      <x:c r="E1155" s="18" t="str">
        <x:v>505</x:v>
      </x:c>
      <x:c r="F1155" s="1" t="str">
        <x:v>packet_loss</x:v>
      </x:c>
      <x:c r="G1155" s="16" t="str">
        <x:v>0.0007136789127702114</x:v>
      </x:c>
      <x:c r="H1155" s="16" t="str">
        <x:v>0.0009037024748613908</x:v>
      </x:c>
      <x:c r="I1155" s="18" t="str">
        <x:v>0.0628211329666803</x:v>
      </x:c>
    </x:row>
    <x:row r="1156">
      <x:c r="A1156" s="14" t="str">
        <x:v>10014</x:v>
      </x:c>
      <x:c r="B1156" s="1" t="str">
        <x:v>low</x:v>
      </x:c>
      <x:c r="C1156" s="1" t="str">
        <x:v>moderate</x:v>
      </x:c>
      <x:c r="D1156" s="1" t="str">
        <x:v>DRL-OO-2025</x:v>
      </x:c>
      <x:c r="E1156" s="18" t="str">
        <x:v>505</x:v>
      </x:c>
      <x:c r="F1156" s="1" t="str">
        <x:v>jitter_s</x:v>
      </x:c>
      <x:c r="G1156" s="16" t="str">
        <x:v>0.0003373801212903147</x:v>
      </x:c>
      <x:c r="H1156" s="16" t="str">
        <x:v>0.0004250956196647457</x:v>
      </x:c>
      <x:c r="I1156" s="18" t="str">
        <x:v>0.05134904610128815</x:v>
      </x:c>
    </x:row>
    <x:row r="1157">
      <x:c r="A1157" s="14" t="str">
        <x:v>10015</x:v>
      </x:c>
      <x:c r="B1157" s="1" t="str">
        <x:v>low</x:v>
      </x:c>
      <x:c r="C1157" s="1" t="str">
        <x:v>moderate</x:v>
      </x:c>
      <x:c r="D1157" s="1" t="str">
        <x:v>DT-KF-CostAware</x:v>
      </x:c>
      <x:c r="E1157" s="18" t="str"/>
      <x:c r="F1157" s="1" t="str">
        <x:v>load</x:v>
      </x:c>
      <x:c r="G1157" s="16" t="str">
        <x:v>0.02129939738383042</x:v>
      </x:c>
      <x:c r="H1157" s="16" t="str">
        <x:v>0.027193434148056524</x:v>
      </x:c>
      <x:c r="I1157" s="18" t="str">
        <x:v>0.08746006526599578</x:v>
      </x:c>
    </x:row>
    <x:row r="1158">
      <x:c r="A1158" s="14" t="str">
        <x:v>10015</x:v>
      </x:c>
      <x:c r="B1158" s="1" t="str">
        <x:v>low</x:v>
      </x:c>
      <x:c r="C1158" s="1" t="str">
        <x:v>moderate</x:v>
      </x:c>
      <x:c r="D1158" s="1" t="str">
        <x:v>DT-KF-CostAware</x:v>
      </x:c>
      <x:c r="E1158" s="18" t="str"/>
      <x:c r="F1158" s="1" t="str">
        <x:v>packet_loss</x:v>
      </x:c>
      <x:c r="G1158" s="16" t="str">
        <x:v>0.0008204547814702804</x:v>
      </x:c>
      <x:c r="H1158" s="16" t="str">
        <x:v>0.0010373137460248894</x:v>
      </x:c>
      <x:c r="I1158" s="18" t="str">
        <x:v>0.0667765994177484</x:v>
      </x:c>
    </x:row>
    <x:row r="1159">
      <x:c r="A1159" s="14" t="str">
        <x:v>10015</x:v>
      </x:c>
      <x:c r="B1159" s="1" t="str">
        <x:v>low</x:v>
      </x:c>
      <x:c r="C1159" s="1" t="str">
        <x:v>moderate</x:v>
      </x:c>
      <x:c r="D1159" s="1" t="str">
        <x:v>DT-KF-CostAware</x:v>
      </x:c>
      <x:c r="E1159" s="18" t="str"/>
      <x:c r="F1159" s="1" t="str">
        <x:v>jitter_s</x:v>
      </x:c>
      <x:c r="G1159" s="16" t="str">
        <x:v>0.00033970192448574076</x:v>
      </x:c>
      <x:c r="H1159" s="16" t="str">
        <x:v>0.0004287848995165015</x:v>
      </x:c>
      <x:c r="I1159" s="18" t="str">
        <x:v>0.05269040293838088</x:v>
      </x:c>
    </x:row>
    <x:row r="1160">
      <x:c r="A1160" s="14" t="str">
        <x:v>10015</x:v>
      </x:c>
      <x:c r="B1160" s="1" t="str">
        <x:v>low</x:v>
      </x:c>
      <x:c r="C1160" s="1" t="str">
        <x:v>moderate</x:v>
      </x:c>
      <x:c r="D1160" s="1" t="str">
        <x:v>DT-OPT</x:v>
      </x:c>
      <x:c r="E1160" s="18" t="str"/>
      <x:c r="F1160" s="1" t="str">
        <x:v>load</x:v>
      </x:c>
      <x:c r="G1160" s="16" t="str">
        <x:v>0.02252414758734064</x:v>
      </x:c>
      <x:c r="H1160" s="16" t="str">
        <x:v>0.02872912157430076</x:v>
      </x:c>
      <x:c r="I1160" s="18" t="str">
        <x:v>0.09020093030037597</x:v>
      </x:c>
    </x:row>
    <x:row r="1161">
      <x:c r="A1161" s="14" t="str">
        <x:v>10015</x:v>
      </x:c>
      <x:c r="B1161" s="1" t="str">
        <x:v>low</x:v>
      </x:c>
      <x:c r="C1161" s="1" t="str">
        <x:v>moderate</x:v>
      </x:c>
      <x:c r="D1161" s="1" t="str">
        <x:v>DT-OPT</x:v>
      </x:c>
      <x:c r="E1161" s="18" t="str"/>
      <x:c r="F1161" s="1" t="str">
        <x:v>packet_loss</x:v>
      </x:c>
      <x:c r="G1161" s="16" t="str">
        <x:v>0.0009508778989346284</x:v>
      </x:c>
      <x:c r="H1161" s="16" t="str">
        <x:v>0.0011946321025149843</x:v>
      </x:c>
      <x:c r="I1161" s="18" t="str">
        <x:v>0.07742639006154707</x:v>
      </x:c>
    </x:row>
    <x:row r="1162">
      <x:c r="A1162" s="14" t="str">
        <x:v>10015</x:v>
      </x:c>
      <x:c r="B1162" s="1" t="str">
        <x:v>low</x:v>
      </x:c>
      <x:c r="C1162" s="1" t="str">
        <x:v>moderate</x:v>
      </x:c>
      <x:c r="D1162" s="1" t="str">
        <x:v>DT-OPT</x:v>
      </x:c>
      <x:c r="E1162" s="18" t="str"/>
      <x:c r="F1162" s="1" t="str">
        <x:v>jitter_s</x:v>
      </x:c>
      <x:c r="G1162" s="16" t="str">
        <x:v>0.0003923499416606146</x:v>
      </x:c>
      <x:c r="H1162" s="16" t="str">
        <x:v>0.0004939691838418466</x:v>
      </x:c>
      <x:c r="I1162" s="18" t="str">
        <x:v>0.06057855263277964</x:v>
      </x:c>
    </x:row>
    <x:row r="1163">
      <x:c r="A1163" s="14" t="str">
        <x:v>10015</x:v>
      </x:c>
      <x:c r="B1163" s="1" t="str">
        <x:v>low</x:v>
      </x:c>
      <x:c r="C1163" s="1" t="str">
        <x:v>moderate</x:v>
      </x:c>
      <x:c r="D1163" s="1" t="str">
        <x:v>SemiGreedy</x:v>
      </x:c>
      <x:c r="E1163" s="18" t="str"/>
      <x:c r="F1163" s="1" t="str">
        <x:v>load</x:v>
      </x:c>
      <x:c r="G1163" s="16" t="str">
        <x:v>0.02658749036799683</x:v>
      </x:c>
      <x:c r="H1163" s="16" t="str">
        <x:v>0.03342867584377246</x:v>
      </x:c>
      <x:c r="I1163" s="18" t="str">
        <x:v>0.10995778413509759</x:v>
      </x:c>
    </x:row>
    <x:row r="1164">
      <x:c r="A1164" s="14" t="str">
        <x:v>10015</x:v>
      </x:c>
      <x:c r="B1164" s="1" t="str">
        <x:v>low</x:v>
      </x:c>
      <x:c r="C1164" s="1" t="str">
        <x:v>moderate</x:v>
      </x:c>
      <x:c r="D1164" s="1" t="str">
        <x:v>Fog-only</x:v>
      </x:c>
      <x:c r="E1164" s="18" t="str"/>
      <x:c r="F1164" s="1" t="str">
        <x:v>load</x:v>
      </x:c>
      <x:c r="G1164" s="16" t="str">
        <x:v>0.025360813947403922</x:v>
      </x:c>
      <x:c r="H1164" s="16" t="str">
        <x:v>0.03418230886732991</x:v>
      </x:c>
      <x:c r="I1164" s="18" t="str">
        <x:v>0.10015182293381884</x:v>
      </x:c>
    </x:row>
    <x:row r="1165">
      <x:c r="A1165" s="14" t="str">
        <x:v>10015</x:v>
      </x:c>
      <x:c r="B1165" s="1" t="str">
        <x:v>low</x:v>
      </x:c>
      <x:c r="C1165" s="1" t="str">
        <x:v>moderate</x:v>
      </x:c>
      <x:c r="D1165" s="1" t="str">
        <x:v>DRL-OO-2025</x:v>
      </x:c>
      <x:c r="E1165" s="18" t="str">
        <x:v>501</x:v>
      </x:c>
      <x:c r="F1165" s="1" t="str">
        <x:v>load</x:v>
      </x:c>
      <x:c r="G1165" s="16" t="str">
        <x:v>0.02658749036799683</x:v>
      </x:c>
      <x:c r="H1165" s="16" t="str">
        <x:v>0.03342867584377246</x:v>
      </x:c>
      <x:c r="I1165" s="18" t="str">
        <x:v>0.10995778413509759</x:v>
      </x:c>
    </x:row>
    <x:row r="1166">
      <x:c r="A1166" s="14" t="str">
        <x:v>10015</x:v>
      </x:c>
      <x:c r="B1166" s="1" t="str">
        <x:v>low</x:v>
      </x:c>
      <x:c r="C1166" s="1" t="str">
        <x:v>moderate</x:v>
      </x:c>
      <x:c r="D1166" s="1" t="str">
        <x:v>DRL-OO-2025</x:v>
      </x:c>
      <x:c r="E1166" s="18" t="str">
        <x:v>501</x:v>
      </x:c>
      <x:c r="F1166" s="1" t="str">
        <x:v>packet_loss</x:v>
      </x:c>
      <x:c r="G1166" s="16" t="str">
        <x:v>0.0007900008714990207</x:v>
      </x:c>
      <x:c r="H1166" s="16" t="str">
        <x:v>0.0010051603756263776</x:v>
      </x:c>
      <x:c r="I1166" s="18" t="str">
        <x:v>0.06393644639347205</x:v>
      </x:c>
    </x:row>
    <x:row r="1167">
      <x:c r="A1167" s="14" t="str">
        <x:v>10015</x:v>
      </x:c>
      <x:c r="B1167" s="1" t="str">
        <x:v>low</x:v>
      </x:c>
      <x:c r="C1167" s="1" t="str">
        <x:v>moderate</x:v>
      </x:c>
      <x:c r="D1167" s="1" t="str">
        <x:v>DRL-OO-2025</x:v>
      </x:c>
      <x:c r="E1167" s="18" t="str">
        <x:v>501</x:v>
      </x:c>
      <x:c r="F1167" s="1" t="str">
        <x:v>jitter_s</x:v>
      </x:c>
      <x:c r="G1167" s="16" t="str">
        <x:v>0.0003370541132850413</x:v>
      </x:c>
      <x:c r="H1167" s="16" t="str">
        <x:v>0.00042572535651357773</x:v>
      </x:c>
      <x:c r="I1167" s="18" t="str">
        <x:v>0.05225126715027169</x:v>
      </x:c>
    </x:row>
    <x:row r="1168">
      <x:c r="A1168" s="14" t="str">
        <x:v>10016</x:v>
      </x:c>
      <x:c r="B1168" s="1" t="str">
        <x:v>low</x:v>
      </x:c>
      <x:c r="C1168" s="1" t="str">
        <x:v>moderate</x:v>
      </x:c>
      <x:c r="D1168" s="1" t="str">
        <x:v>DT-KF-CostAware</x:v>
      </x:c>
      <x:c r="E1168" s="18" t="str"/>
      <x:c r="F1168" s="1" t="str">
        <x:v>load</x:v>
      </x:c>
      <x:c r="G1168" s="16" t="str">
        <x:v>0.01966006650472305</x:v>
      </x:c>
      <x:c r="H1168" s="16" t="str">
        <x:v>0.02483007199293231</x:v>
      </x:c>
      <x:c r="I1168" s="18" t="str">
        <x:v>0.07977006360030128</x:v>
      </x:c>
    </x:row>
    <x:row r="1169">
      <x:c r="A1169" s="14" t="str">
        <x:v>10016</x:v>
      </x:c>
      <x:c r="B1169" s="1" t="str">
        <x:v>low</x:v>
      </x:c>
      <x:c r="C1169" s="1" t="str">
        <x:v>moderate</x:v>
      </x:c>
      <x:c r="D1169" s="1" t="str">
        <x:v>DT-KF-CostAware</x:v>
      </x:c>
      <x:c r="E1169" s="18" t="str"/>
      <x:c r="F1169" s="1" t="str">
        <x:v>packet_loss</x:v>
      </x:c>
      <x:c r="G1169" s="16" t="str">
        <x:v>0.0007138485361730127</x:v>
      </x:c>
      <x:c r="H1169" s="16" t="str">
        <x:v>0.0009049517796654614</x:v>
      </x:c>
      <x:c r="I1169" s="18" t="str">
        <x:v>0.0628348475480244</x:v>
      </x:c>
    </x:row>
    <x:row r="1170">
      <x:c r="A1170" s="14" t="str">
        <x:v>10016</x:v>
      </x:c>
      <x:c r="B1170" s="1" t="str">
        <x:v>low</x:v>
      </x:c>
      <x:c r="C1170" s="1" t="str">
        <x:v>moderate</x:v>
      </x:c>
      <x:c r="D1170" s="1" t="str">
        <x:v>DT-KF-CostAware</x:v>
      </x:c>
      <x:c r="E1170" s="18" t="str"/>
      <x:c r="F1170" s="1" t="str">
        <x:v>jitter_s</x:v>
      </x:c>
      <x:c r="G1170" s="16" t="str">
        <x:v>0.0002978537636301957</x:v>
      </x:c>
      <x:c r="H1170" s="16" t="str">
        <x:v>0.0003748434314270606</x:v>
      </x:c>
      <x:c r="I1170" s="18" t="str">
        <x:v>0.04908045725957631</x:v>
      </x:c>
    </x:row>
    <x:row r="1171">
      <x:c r="A1171" s="14" t="str">
        <x:v>10016</x:v>
      </x:c>
      <x:c r="B1171" s="1" t="str">
        <x:v>low</x:v>
      </x:c>
      <x:c r="C1171" s="1" t="str">
        <x:v>moderate</x:v>
      </x:c>
      <x:c r="D1171" s="1" t="str">
        <x:v>DT-OPT</x:v>
      </x:c>
      <x:c r="E1171" s="18" t="str"/>
      <x:c r="F1171" s="1" t="str">
        <x:v>load</x:v>
      </x:c>
      <x:c r="G1171" s="16" t="str">
        <x:v>0.019179627167137565</x:v>
      </x:c>
      <x:c r="H1171" s="16" t="str">
        <x:v>0.023945755417893885</x:v>
      </x:c>
      <x:c r="I1171" s="18" t="str">
        <x:v>0.07794033146421515</x:v>
      </x:c>
    </x:row>
    <x:row r="1172">
      <x:c r="A1172" s="14" t="str">
        <x:v>10016</x:v>
      </x:c>
      <x:c r="B1172" s="1" t="str">
        <x:v>low</x:v>
      </x:c>
      <x:c r="C1172" s="1" t="str">
        <x:v>moderate</x:v>
      </x:c>
      <x:c r="D1172" s="1" t="str">
        <x:v>DT-OPT</x:v>
      </x:c>
      <x:c r="E1172" s="18" t="str"/>
      <x:c r="F1172" s="1" t="str">
        <x:v>packet_loss</x:v>
      </x:c>
      <x:c r="G1172" s="16" t="str">
        <x:v>0.0007875313192615336</x:v>
      </x:c>
      <x:c r="H1172" s="16" t="str">
        <x:v>0.0009959492139606572</x:v>
      </x:c>
      <x:c r="I1172" s="18" t="str">
        <x:v>0.06944856213551653</x:v>
      </x:c>
    </x:row>
    <x:row r="1173">
      <x:c r="A1173" s="14" t="str">
        <x:v>10016</x:v>
      </x:c>
      <x:c r="B1173" s="1" t="str">
        <x:v>low</x:v>
      </x:c>
      <x:c r="C1173" s="1" t="str">
        <x:v>moderate</x:v>
      </x:c>
      <x:c r="D1173" s="1" t="str">
        <x:v>DT-OPT</x:v>
      </x:c>
      <x:c r="E1173" s="18" t="str"/>
      <x:c r="F1173" s="1" t="str">
        <x:v>jitter_s</x:v>
      </x:c>
      <x:c r="G1173" s="16" t="str">
        <x:v>0.0003236476068597963</x:v>
      </x:c>
      <x:c r="H1173" s="16" t="str">
        <x:v>0.00040503642911359736</x:v>
      </x:c>
      <x:c r="I1173" s="18" t="str">
        <x:v>0.05359326112354508</x:v>
      </x:c>
    </x:row>
    <x:row r="1174">
      <x:c r="A1174" s="14" t="str">
        <x:v>10016</x:v>
      </x:c>
      <x:c r="B1174" s="1" t="str">
        <x:v>low</x:v>
      </x:c>
      <x:c r="C1174" s="1" t="str">
        <x:v>moderate</x:v>
      </x:c>
      <x:c r="D1174" s="1" t="str">
        <x:v>SemiGreedy</x:v>
      </x:c>
      <x:c r="E1174" s="18" t="str"/>
      <x:c r="F1174" s="1" t="str">
        <x:v>load</x:v>
      </x:c>
      <x:c r="G1174" s="16" t="str">
        <x:v>0.023659115748027284</x:v>
      </x:c>
      <x:c r="H1174" s="16" t="str">
        <x:v>0.03139184377457048</x:v>
      </x:c>
      <x:c r="I1174" s="18" t="str">
        <x:v>0.09586875030149832</x:v>
      </x:c>
    </x:row>
    <x:row r="1175">
      <x:c r="A1175" s="14" t="str">
        <x:v>10016</x:v>
      </x:c>
      <x:c r="B1175" s="1" t="str">
        <x:v>low</x:v>
      </x:c>
      <x:c r="C1175" s="1" t="str">
        <x:v>moderate</x:v>
      </x:c>
      <x:c r="D1175" s="1" t="str">
        <x:v>Fog-only</x:v>
      </x:c>
      <x:c r="E1175" s="18" t="str"/>
      <x:c r="F1175" s="1" t="str">
        <x:v>load</x:v>
      </x:c>
      <x:c r="G1175" s="16" t="str">
        <x:v>0.020578153820526003</x:v>
      </x:c>
      <x:c r="H1175" s="16" t="str">
        <x:v>0.025201540420831857</x:v>
      </x:c>
      <x:c r="I1175" s="18" t="str">
        <x:v>0.08060719919988858</x:v>
      </x:c>
    </x:row>
    <x:row r="1176">
      <x:c r="A1176" s="14" t="str">
        <x:v>10016</x:v>
      </x:c>
      <x:c r="B1176" s="1" t="str">
        <x:v>low</x:v>
      </x:c>
      <x:c r="C1176" s="1" t="str">
        <x:v>moderate</x:v>
      </x:c>
      <x:c r="D1176" s="1" t="str">
        <x:v>DRL-OO-2025</x:v>
      </x:c>
      <x:c r="E1176" s="18" t="str">
        <x:v>502</x:v>
      </x:c>
      <x:c r="F1176" s="1" t="str">
        <x:v>load</x:v>
      </x:c>
      <x:c r="G1176" s="16" t="str">
        <x:v>0.023659115748027284</x:v>
      </x:c>
      <x:c r="H1176" s="16" t="str">
        <x:v>0.03139184377457048</x:v>
      </x:c>
      <x:c r="I1176" s="18" t="str">
        <x:v>0.09586875030149832</x:v>
      </x:c>
    </x:row>
    <x:row r="1177">
      <x:c r="A1177" s="14" t="str">
        <x:v>10016</x:v>
      </x:c>
      <x:c r="B1177" s="1" t="str">
        <x:v>low</x:v>
      </x:c>
      <x:c r="C1177" s="1" t="str">
        <x:v>moderate</x:v>
      </x:c>
      <x:c r="D1177" s="1" t="str">
        <x:v>DRL-OO-2025</x:v>
      </x:c>
      <x:c r="E1177" s="18" t="str">
        <x:v>502</x:v>
      </x:c>
      <x:c r="F1177" s="1" t="str">
        <x:v>packet_loss</x:v>
      </x:c>
      <x:c r="G1177" s="16" t="str">
        <x:v>0.0006893688058251568</x:v>
      </x:c>
      <x:c r="H1177" s="16" t="str">
        <x:v>0.0008805756667733692</x:v>
      </x:c>
      <x:c r="I1177" s="18" t="str">
        <x:v>0.060257259854788185</x:v>
      </x:c>
    </x:row>
    <x:row r="1178">
      <x:c r="A1178" s="14" t="str">
        <x:v>10016</x:v>
      </x:c>
      <x:c r="B1178" s="1" t="str">
        <x:v>low</x:v>
      </x:c>
      <x:c r="C1178" s="1" t="str">
        <x:v>moderate</x:v>
      </x:c>
      <x:c r="D1178" s="1" t="str">
        <x:v>DRL-OO-2025</x:v>
      </x:c>
      <x:c r="E1178" s="18" t="str">
        <x:v>502</x:v>
      </x:c>
      <x:c r="F1178" s="1" t="str">
        <x:v>jitter_s</x:v>
      </x:c>
      <x:c r="G1178" s="16" t="str">
        <x:v>0.0002975401764409942</x:v>
      </x:c>
      <x:c r="H1178" s="16" t="str">
        <x:v>0.0003768344656403057</x:v>
      </x:c>
      <x:c r="I1178" s="18" t="str">
        <x:v>0.048869448947737364</x:v>
      </x:c>
    </x:row>
    <x:row r="1179">
      <x:c r="A1179" s="14" t="str">
        <x:v>10017</x:v>
      </x:c>
      <x:c r="B1179" s="1" t="str">
        <x:v>low</x:v>
      </x:c>
      <x:c r="C1179" s="1" t="str">
        <x:v>moderate</x:v>
      </x:c>
      <x:c r="D1179" s="1" t="str">
        <x:v>DT-KF-CostAware</x:v>
      </x:c>
      <x:c r="E1179" s="18" t="str"/>
      <x:c r="F1179" s="1" t="str">
        <x:v>load</x:v>
      </x:c>
      <x:c r="G1179" s="16" t="str">
        <x:v>0.022658208313648096</x:v>
      </x:c>
      <x:c r="H1179" s="16" t="str">
        <x:v>0.027320205981107775</x:v>
      </x:c>
      <x:c r="I1179" s="18" t="str">
        <x:v>0.0922612814360095</x:v>
      </x:c>
    </x:row>
    <x:row r="1180">
      <x:c r="A1180" s="14" t="str">
        <x:v>10017</x:v>
      </x:c>
      <x:c r="B1180" s="1" t="str">
        <x:v>low</x:v>
      </x:c>
      <x:c r="C1180" s="1" t="str">
        <x:v>moderate</x:v>
      </x:c>
      <x:c r="D1180" s="1" t="str">
        <x:v>DT-KF-CostAware</x:v>
      </x:c>
      <x:c r="E1180" s="18" t="str"/>
      <x:c r="F1180" s="1" t="str">
        <x:v>packet_loss</x:v>
      </x:c>
      <x:c r="G1180" s="16" t="str">
        <x:v>0.0006999930918780988</x:v>
      </x:c>
      <x:c r="H1180" s="16" t="str">
        <x:v>0.0008875699225043249</x:v>
      </x:c>
      <x:c r="I1180" s="18" t="str">
        <x:v>0.06157160150574834</x:v>
      </x:c>
    </x:row>
    <x:row r="1181">
      <x:c r="A1181" s="14" t="str">
        <x:v>10017</x:v>
      </x:c>
      <x:c r="B1181" s="1" t="str">
        <x:v>low</x:v>
      </x:c>
      <x:c r="C1181" s="1" t="str">
        <x:v>moderate</x:v>
      </x:c>
      <x:c r="D1181" s="1" t="str">
        <x:v>DT-KF-CostAware</x:v>
      </x:c>
      <x:c r="E1181" s="18" t="str"/>
      <x:c r="F1181" s="1" t="str">
        <x:v>jitter_s</x:v>
      </x:c>
      <x:c r="G1181" s="16" t="str">
        <x:v>0.0003132293161534041</x:v>
      </x:c>
      <x:c r="H1181" s="16" t="str">
        <x:v>0.00039483466726029703</x:v>
      </x:c>
      <x:c r="I1181" s="18" t="str">
        <x:v>0.048767919477526595</x:v>
      </x:c>
    </x:row>
    <x:row r="1182">
      <x:c r="A1182" s="14" t="str">
        <x:v>10017</x:v>
      </x:c>
      <x:c r="B1182" s="1" t="str">
        <x:v>low</x:v>
      </x:c>
      <x:c r="C1182" s="1" t="str">
        <x:v>moderate</x:v>
      </x:c>
      <x:c r="D1182" s="1" t="str">
        <x:v>DT-OPT</x:v>
      </x:c>
      <x:c r="E1182" s="18" t="str"/>
      <x:c r="F1182" s="1" t="str">
        <x:v>load</x:v>
      </x:c>
      <x:c r="G1182" s="16" t="str">
        <x:v>0.022420136684327685</x:v>
      </x:c>
      <x:c r="H1182" s="16" t="str">
        <x:v>0.027752897386949547</x:v>
      </x:c>
      <x:c r="I1182" s="18" t="str">
        <x:v>0.09072243952672522</x:v>
      </x:c>
    </x:row>
    <x:row r="1183">
      <x:c r="A1183" s="14" t="str">
        <x:v>10017</x:v>
      </x:c>
      <x:c r="B1183" s="1" t="str">
        <x:v>low</x:v>
      </x:c>
      <x:c r="C1183" s="1" t="str">
        <x:v>moderate</x:v>
      </x:c>
      <x:c r="D1183" s="1" t="str">
        <x:v>DT-OPT</x:v>
      </x:c>
      <x:c r="E1183" s="18" t="str"/>
      <x:c r="F1183" s="1" t="str">
        <x:v>packet_loss</x:v>
      </x:c>
      <x:c r="G1183" s="16" t="str">
        <x:v>0.0007893817434538044</x:v>
      </x:c>
      <x:c r="H1183" s="16" t="str">
        <x:v>0.0010000281037536327</x:v>
      </x:c>
      <x:c r="I1183" s="18" t="str">
        <x:v>0.06944522684411361</x:v>
      </x:c>
    </x:row>
    <x:row r="1184">
      <x:c r="A1184" s="14" t="str">
        <x:v>10017</x:v>
      </x:c>
      <x:c r="B1184" s="1" t="str">
        <x:v>low</x:v>
      </x:c>
      <x:c r="C1184" s="1" t="str">
        <x:v>moderate</x:v>
      </x:c>
      <x:c r="D1184" s="1" t="str">
        <x:v>DT-OPT</x:v>
      </x:c>
      <x:c r="E1184" s="18" t="str"/>
      <x:c r="F1184" s="1" t="str">
        <x:v>jitter_s</x:v>
      </x:c>
      <x:c r="G1184" s="16" t="str">
        <x:v>0.0003486961131797209</x:v>
      </x:c>
      <x:c r="H1184" s="16" t="str">
        <x:v>0.00043684027637587837</x:v>
      </x:c>
      <x:c r="I1184" s="18" t="str">
        <x:v>0.05444609059242526</x:v>
      </x:c>
    </x:row>
    <x:row r="1185">
      <x:c r="A1185" s="14" t="str">
        <x:v>10017</x:v>
      </x:c>
      <x:c r="B1185" s="1" t="str">
        <x:v>low</x:v>
      </x:c>
      <x:c r="C1185" s="1" t="str">
        <x:v>moderate</x:v>
      </x:c>
      <x:c r="D1185" s="1" t="str">
        <x:v>SemiGreedy</x:v>
      </x:c>
      <x:c r="E1185" s="18" t="str"/>
      <x:c r="F1185" s="1" t="str">
        <x:v>load</x:v>
      </x:c>
      <x:c r="G1185" s="16" t="str">
        <x:v>0.02599596532742452</x:v>
      </x:c>
      <x:c r="H1185" s="16" t="str">
        <x:v>0.031339365484254714</x:v>
      </x:c>
      <x:c r="I1185" s="18" t="str">
        <x:v>0.10660681623491808</x:v>
      </x:c>
    </x:row>
    <x:row r="1186">
      <x:c r="A1186" s="14" t="str">
        <x:v>10017</x:v>
      </x:c>
      <x:c r="B1186" s="1" t="str">
        <x:v>low</x:v>
      </x:c>
      <x:c r="C1186" s="1" t="str">
        <x:v>moderate</x:v>
      </x:c>
      <x:c r="D1186" s="1" t="str">
        <x:v>Fog-only</x:v>
      </x:c>
      <x:c r="E1186" s="18" t="str"/>
      <x:c r="F1186" s="1" t="str">
        <x:v>load</x:v>
      </x:c>
      <x:c r="G1186" s="16" t="str">
        <x:v>0.027157182359252328</x:v>
      </x:c>
      <x:c r="H1186" s="16" t="str">
        <x:v>0.03424118306656893</x:v>
      </x:c>
      <x:c r="I1186" s="18" t="str">
        <x:v>0.10386807994204306</x:v>
      </x:c>
    </x:row>
    <x:row r="1187">
      <x:c r="A1187" s="14" t="str">
        <x:v>10017</x:v>
      </x:c>
      <x:c r="B1187" s="1" t="str">
        <x:v>low</x:v>
      </x:c>
      <x:c r="C1187" s="1" t="str">
        <x:v>moderate</x:v>
      </x:c>
      <x:c r="D1187" s="1" t="str">
        <x:v>DRL-OO-2025</x:v>
      </x:c>
      <x:c r="E1187" s="18" t="str">
        <x:v>503</x:v>
      </x:c>
      <x:c r="F1187" s="1" t="str">
        <x:v>load</x:v>
      </x:c>
      <x:c r="G1187" s="16" t="str">
        <x:v>0.02599596532742452</x:v>
      </x:c>
      <x:c r="H1187" s="16" t="str">
        <x:v>0.031339365484254714</x:v>
      </x:c>
      <x:c r="I1187" s="18" t="str">
        <x:v>0.10660681623491808</x:v>
      </x:c>
    </x:row>
    <x:row r="1188">
      <x:c r="A1188" s="14" t="str">
        <x:v>10017</x:v>
      </x:c>
      <x:c r="B1188" s="1" t="str">
        <x:v>low</x:v>
      </x:c>
      <x:c r="C1188" s="1" t="str">
        <x:v>moderate</x:v>
      </x:c>
      <x:c r="D1188" s="1" t="str">
        <x:v>DRL-OO-2025</x:v>
      </x:c>
      <x:c r="E1188" s="18" t="str">
        <x:v>503</x:v>
      </x:c>
      <x:c r="F1188" s="1" t="str">
        <x:v>packet_loss</x:v>
      </x:c>
      <x:c r="G1188" s="16" t="str">
        <x:v>0.0006958771708692219</x:v>
      </x:c>
      <x:c r="H1188" s="16" t="str">
        <x:v>0.000878419974859432</x:v>
      </x:c>
      <x:c r="I1188" s="18" t="str">
        <x:v>0.0611261659379875</x:v>
      </x:c>
    </x:row>
    <x:row r="1189">
      <x:c r="A1189" s="14" t="str">
        <x:v>10017</x:v>
      </x:c>
      <x:c r="B1189" s="1" t="str">
        <x:v>low</x:v>
      </x:c>
      <x:c r="C1189" s="1" t="str">
        <x:v>moderate</x:v>
      </x:c>
      <x:c r="D1189" s="1" t="str">
        <x:v>DRL-OO-2025</x:v>
      </x:c>
      <x:c r="E1189" s="18" t="str">
        <x:v>503</x:v>
      </x:c>
      <x:c r="F1189" s="1" t="str">
        <x:v>jitter_s</x:v>
      </x:c>
      <x:c r="G1189" s="16" t="str">
        <x:v>0.00032072065660209895</x:v>
      </x:c>
      <x:c r="H1189" s="16" t="str">
        <x:v>0.00040234577579568255</x:v>
      </x:c>
      <x:c r="I1189" s="18" t="str">
        <x:v>0.049797472637996096</x:v>
      </x:c>
    </x:row>
    <x:row r="1190">
      <x:c r="A1190" s="14" t="str">
        <x:v>10018</x:v>
      </x:c>
      <x:c r="B1190" s="1" t="str">
        <x:v>low</x:v>
      </x:c>
      <x:c r="C1190" s="1" t="str">
        <x:v>moderate</x:v>
      </x:c>
      <x:c r="D1190" s="1" t="str">
        <x:v>DT-KF-CostAware</x:v>
      </x:c>
      <x:c r="E1190" s="18" t="str"/>
      <x:c r="F1190" s="1" t="str">
        <x:v>load</x:v>
      </x:c>
      <x:c r="G1190" s="16" t="str">
        <x:v>0.022450545456488863</x:v>
      </x:c>
      <x:c r="H1190" s="16" t="str">
        <x:v>0.02715278748094557</x:v>
      </x:c>
      <x:c r="I1190" s="18" t="str">
        <x:v>0.09210442923263533</x:v>
      </x:c>
    </x:row>
    <x:row r="1191">
      <x:c r="A1191" s="14" t="str">
        <x:v>10018</x:v>
      </x:c>
      <x:c r="B1191" s="1" t="str">
        <x:v>low</x:v>
      </x:c>
      <x:c r="C1191" s="1" t="str">
        <x:v>moderate</x:v>
      </x:c>
      <x:c r="D1191" s="1" t="str">
        <x:v>DT-KF-CostAware</x:v>
      </x:c>
      <x:c r="E1191" s="18" t="str"/>
      <x:c r="F1191" s="1" t="str">
        <x:v>packet_loss</x:v>
      </x:c>
      <x:c r="G1191" s="16" t="str">
        <x:v>0.0007524514972109194</x:v>
      </x:c>
      <x:c r="H1191" s="16" t="str">
        <x:v>0.0009456484674457975</x:v>
      </x:c>
      <x:c r="I1191" s="18" t="str">
        <x:v>0.06485992170008667</x:v>
      </x:c>
    </x:row>
    <x:row r="1192">
      <x:c r="A1192" s="14" t="str">
        <x:v>10018</x:v>
      </x:c>
      <x:c r="B1192" s="1" t="str">
        <x:v>low</x:v>
      </x:c>
      <x:c r="C1192" s="1" t="str">
        <x:v>moderate</x:v>
      </x:c>
      <x:c r="D1192" s="1" t="str">
        <x:v>DT-KF-CostAware</x:v>
      </x:c>
      <x:c r="E1192" s="18" t="str"/>
      <x:c r="F1192" s="1" t="str">
        <x:v>jitter_s</x:v>
      </x:c>
      <x:c r="G1192" s="16" t="str">
        <x:v>0.0003448408146040748</x:v>
      </x:c>
      <x:c r="H1192" s="16" t="str">
        <x:v>0.0004389178017900302</x:v>
      </x:c>
      <x:c r="I1192" s="18" t="str">
        <x:v>0.051440487033708654</x:v>
      </x:c>
    </x:row>
    <x:row r="1193">
      <x:c r="A1193" s="14" t="str">
        <x:v>10018</x:v>
      </x:c>
      <x:c r="B1193" s="1" t="str">
        <x:v>low</x:v>
      </x:c>
      <x:c r="C1193" s="1" t="str">
        <x:v>moderate</x:v>
      </x:c>
      <x:c r="D1193" s="1" t="str">
        <x:v>DT-OPT</x:v>
      </x:c>
      <x:c r="E1193" s="18" t="str"/>
      <x:c r="F1193" s="1" t="str">
        <x:v>load</x:v>
      </x:c>
      <x:c r="G1193" s="16" t="str">
        <x:v>0.02164010664384834</x:v>
      </x:c>
      <x:c r="H1193" s="16" t="str">
        <x:v>0.026655826243630384</x:v>
      </x:c>
      <x:c r="I1193" s="18" t="str">
        <x:v>0.08907670846228566</x:v>
      </x:c>
    </x:row>
    <x:row r="1194">
      <x:c r="A1194" s="14" t="str">
        <x:v>10018</x:v>
      </x:c>
      <x:c r="B1194" s="1" t="str">
        <x:v>low</x:v>
      </x:c>
      <x:c r="C1194" s="1" t="str">
        <x:v>moderate</x:v>
      </x:c>
      <x:c r="D1194" s="1" t="str">
        <x:v>DT-OPT</x:v>
      </x:c>
      <x:c r="E1194" s="18" t="str"/>
      <x:c r="F1194" s="1" t="str">
        <x:v>packet_loss</x:v>
      </x:c>
      <x:c r="G1194" s="16" t="str">
        <x:v>0.0008428422880575859</x:v>
      </x:c>
      <x:c r="H1194" s="16" t="str">
        <x:v>0.0010696947371336698</x:v>
      </x:c>
      <x:c r="I1194" s="18" t="str">
        <x:v>0.07279592790767787</x:v>
      </x:c>
    </x:row>
    <x:row r="1195">
      <x:c r="A1195" s="14" t="str">
        <x:v>10018</x:v>
      </x:c>
      <x:c r="B1195" s="1" t="str">
        <x:v>low</x:v>
      </x:c>
      <x:c r="C1195" s="1" t="str">
        <x:v>moderate</x:v>
      </x:c>
      <x:c r="D1195" s="1" t="str">
        <x:v>DT-OPT</x:v>
      </x:c>
      <x:c r="E1195" s="18" t="str"/>
      <x:c r="F1195" s="1" t="str">
        <x:v>jitter_s</x:v>
      </x:c>
      <x:c r="G1195" s="16" t="str">
        <x:v>0.00037924849361540213</x:v>
      </x:c>
      <x:c r="H1195" s="16" t="str">
        <x:v>0.0004874508625398953</x:v>
      </x:c>
      <x:c r="I1195" s="18" t="str">
        <x:v>0.056779026715500155</x:v>
      </x:c>
    </x:row>
    <x:row r="1196">
      <x:c r="A1196" s="14" t="str">
        <x:v>10018</x:v>
      </x:c>
      <x:c r="B1196" s="1" t="str">
        <x:v>low</x:v>
      </x:c>
      <x:c r="C1196" s="1" t="str">
        <x:v>moderate</x:v>
      </x:c>
      <x:c r="D1196" s="1" t="str">
        <x:v>SemiGreedy</x:v>
      </x:c>
      <x:c r="E1196" s="18" t="str"/>
      <x:c r="F1196" s="1" t="str">
        <x:v>load</x:v>
      </x:c>
      <x:c r="G1196" s="16" t="str">
        <x:v>0.02858754371768151</x:v>
      </x:c>
      <x:c r="H1196" s="16" t="str">
        <x:v>0.035167347880970104</x:v>
      </x:c>
      <x:c r="I1196" s="18" t="str">
        <x:v>0.11705171139756941</x:v>
      </x:c>
    </x:row>
    <x:row r="1197">
      <x:c r="A1197" s="14" t="str">
        <x:v>10018</x:v>
      </x:c>
      <x:c r="B1197" s="1" t="str">
        <x:v>low</x:v>
      </x:c>
      <x:c r="C1197" s="1" t="str">
        <x:v>moderate</x:v>
      </x:c>
      <x:c r="D1197" s="1" t="str">
        <x:v>Fog-only</x:v>
      </x:c>
      <x:c r="E1197" s="18" t="str"/>
      <x:c r="F1197" s="1" t="str">
        <x:v>load</x:v>
      </x:c>
      <x:c r="G1197" s="16" t="str">
        <x:v>0.020637725194040446</x:v>
      </x:c>
      <x:c r="H1197" s="16" t="str">
        <x:v>0.026183383993311552</x:v>
      </x:c>
      <x:c r="I1197" s="18" t="str">
        <x:v>0.08448934998360694</x:v>
      </x:c>
    </x:row>
    <x:row r="1198">
      <x:c r="A1198" s="14" t="str">
        <x:v>10018</x:v>
      </x:c>
      <x:c r="B1198" s="1" t="str">
        <x:v>low</x:v>
      </x:c>
      <x:c r="C1198" s="1" t="str">
        <x:v>moderate</x:v>
      </x:c>
      <x:c r="D1198" s="1" t="str">
        <x:v>DRL-OO-2025</x:v>
      </x:c>
      <x:c r="E1198" s="18" t="str">
        <x:v>504</x:v>
      </x:c>
      <x:c r="F1198" s="1" t="str">
        <x:v>load</x:v>
      </x:c>
      <x:c r="G1198" s="16" t="str">
        <x:v>0.02858754371768151</x:v>
      </x:c>
      <x:c r="H1198" s="16" t="str">
        <x:v>0.035167347880970104</x:v>
      </x:c>
      <x:c r="I1198" s="18" t="str">
        <x:v>0.11705171139756941</x:v>
      </x:c>
    </x:row>
    <x:row r="1199">
      <x:c r="A1199" s="14" t="str">
        <x:v>10018</x:v>
      </x:c>
      <x:c r="B1199" s="1" t="str">
        <x:v>low</x:v>
      </x:c>
      <x:c r="C1199" s="1" t="str">
        <x:v>moderate</x:v>
      </x:c>
      <x:c r="D1199" s="1" t="str">
        <x:v>DRL-OO-2025</x:v>
      </x:c>
      <x:c r="E1199" s="18" t="str">
        <x:v>504</x:v>
      </x:c>
      <x:c r="F1199" s="1" t="str">
        <x:v>packet_loss</x:v>
      </x:c>
      <x:c r="G1199" s="16" t="str">
        <x:v>0.0007438739299631396</x:v>
      </x:c>
      <x:c r="H1199" s="16" t="str">
        <x:v>0.0009444775934576871</x:v>
      </x:c>
      <x:c r="I1199" s="18" t="str">
        <x:v>0.0640027280504504</x:v>
      </x:c>
    </x:row>
    <x:row r="1200">
      <x:c r="A1200" s="14" t="str">
        <x:v>10018</x:v>
      </x:c>
      <x:c r="B1200" s="1" t="str">
        <x:v>low</x:v>
      </x:c>
      <x:c r="C1200" s="1" t="str">
        <x:v>moderate</x:v>
      </x:c>
      <x:c r="D1200" s="1" t="str">
        <x:v>DRL-OO-2025</x:v>
      </x:c>
      <x:c r="E1200" s="18" t="str">
        <x:v>504</x:v>
      </x:c>
      <x:c r="F1200" s="1" t="str">
        <x:v>jitter_s</x:v>
      </x:c>
      <x:c r="G1200" s="16" t="str">
        <x:v>0.0003530755085739895</x:v>
      </x:c>
      <x:c r="H1200" s="16" t="str">
        <x:v>0.00045124608235030917</x:v>
      </x:c>
      <x:c r="I1200" s="18" t="str">
        <x:v>0.0527618694881016</x:v>
      </x:c>
    </x:row>
    <x:row r="1201">
      <x:c r="A1201" s="14" t="str">
        <x:v>10019</x:v>
      </x:c>
      <x:c r="B1201" s="1" t="str">
        <x:v>low</x:v>
      </x:c>
      <x:c r="C1201" s="1" t="str">
        <x:v>moderate</x:v>
      </x:c>
      <x:c r="D1201" s="1" t="str">
        <x:v>DT-KF-CostAware</x:v>
      </x:c>
      <x:c r="E1201" s="18" t="str"/>
      <x:c r="F1201" s="1" t="str">
        <x:v>load</x:v>
      </x:c>
      <x:c r="G1201" s="16" t="str">
        <x:v>0.020235868150597972</x:v>
      </x:c>
      <x:c r="H1201" s="16" t="str">
        <x:v>0.02468514845964325</x:v>
      </x:c>
      <x:c r="I1201" s="18" t="str">
        <x:v>0.08236234581545511</x:v>
      </x:c>
    </x:row>
    <x:row r="1202">
      <x:c r="A1202" s="14" t="str">
        <x:v>10019</x:v>
      </x:c>
      <x:c r="B1202" s="1" t="str">
        <x:v>low</x:v>
      </x:c>
      <x:c r="C1202" s="1" t="str">
        <x:v>moderate</x:v>
      </x:c>
      <x:c r="D1202" s="1" t="str">
        <x:v>DT-KF-CostAware</x:v>
      </x:c>
      <x:c r="E1202" s="18" t="str"/>
      <x:c r="F1202" s="1" t="str">
        <x:v>packet_loss</x:v>
      </x:c>
      <x:c r="G1202" s="16" t="str">
        <x:v>0.0007527171477272868</x:v>
      </x:c>
      <x:c r="H1202" s="16" t="str">
        <x:v>0.0009438619971315321</x:v>
      </x:c>
      <x:c r="I1202" s="18" t="str">
        <x:v>0.06465586338892693</x:v>
      </x:c>
    </x:row>
    <x:row r="1203">
      <x:c r="A1203" s="14" t="str">
        <x:v>10019</x:v>
      </x:c>
      <x:c r="B1203" s="1" t="str">
        <x:v>low</x:v>
      </x:c>
      <x:c r="C1203" s="1" t="str">
        <x:v>moderate</x:v>
      </x:c>
      <x:c r="D1203" s="1" t="str">
        <x:v>DT-KF-CostAware</x:v>
      </x:c>
      <x:c r="E1203" s="18" t="str"/>
      <x:c r="F1203" s="1" t="str">
        <x:v>jitter_s</x:v>
      </x:c>
      <x:c r="G1203" s="16" t="str">
        <x:v>0.0003334903703563367</x:v>
      </x:c>
      <x:c r="H1203" s="16" t="str">
        <x:v>0.0004187723127053418</x:v>
      </x:c>
      <x:c r="I1203" s="18" t="str">
        <x:v>0.0506786248446041</x:v>
      </x:c>
    </x:row>
    <x:row r="1204">
      <x:c r="A1204" s="14" t="str">
        <x:v>10019</x:v>
      </x:c>
      <x:c r="B1204" s="1" t="str">
        <x:v>low</x:v>
      </x:c>
      <x:c r="C1204" s="1" t="str">
        <x:v>moderate</x:v>
      </x:c>
      <x:c r="D1204" s="1" t="str">
        <x:v>DT-OPT</x:v>
      </x:c>
      <x:c r="E1204" s="18" t="str"/>
      <x:c r="F1204" s="1" t="str">
        <x:v>load</x:v>
      </x:c>
      <x:c r="G1204" s="16" t="str">
        <x:v>0.020609820856254735</x:v>
      </x:c>
      <x:c r="H1204" s="16" t="str">
        <x:v>0.025087599645394722</x:v>
      </x:c>
      <x:c r="I1204" s="18" t="str">
        <x:v>0.08285328337132943</x:v>
      </x:c>
    </x:row>
    <x:row r="1205">
      <x:c r="A1205" s="14" t="str">
        <x:v>10019</x:v>
      </x:c>
      <x:c r="B1205" s="1" t="str">
        <x:v>low</x:v>
      </x:c>
      <x:c r="C1205" s="1" t="str">
        <x:v>moderate</x:v>
      </x:c>
      <x:c r="D1205" s="1" t="str">
        <x:v>DT-OPT</x:v>
      </x:c>
      <x:c r="E1205" s="18" t="str"/>
      <x:c r="F1205" s="1" t="str">
        <x:v>packet_loss</x:v>
      </x:c>
      <x:c r="G1205" s="16" t="str">
        <x:v>0.0008489267680942142</x:v>
      </x:c>
      <x:c r="H1205" s="16" t="str">
        <x:v>0.0010606127258998032</x:v>
      </x:c>
      <x:c r="I1205" s="18" t="str">
        <x:v>0.07279144331262051</x:v>
      </x:c>
    </x:row>
    <x:row r="1206">
      <x:c r="A1206" s="14" t="str">
        <x:v>10019</x:v>
      </x:c>
      <x:c r="B1206" s="1" t="str">
        <x:v>low</x:v>
      </x:c>
      <x:c r="C1206" s="1" t="str">
        <x:v>moderate</x:v>
      </x:c>
      <x:c r="D1206" s="1" t="str">
        <x:v>DT-OPT</x:v>
      </x:c>
      <x:c r="E1206" s="18" t="str"/>
      <x:c r="F1206" s="1" t="str">
        <x:v>jitter_s</x:v>
      </x:c>
      <x:c r="G1206" s="16" t="str">
        <x:v>0.00037212672476650096</x:v>
      </x:c>
      <x:c r="H1206" s="16" t="str">
        <x:v>0.000466007900389042</x:v>
      </x:c>
      <x:c r="I1206" s="18" t="str">
        <x:v>0.05665037701582302</x:v>
      </x:c>
    </x:row>
    <x:row r="1207">
      <x:c r="A1207" s="14" t="str">
        <x:v>10019</x:v>
      </x:c>
      <x:c r="B1207" s="1" t="str">
        <x:v>low</x:v>
      </x:c>
      <x:c r="C1207" s="1" t="str">
        <x:v>moderate</x:v>
      </x:c>
      <x:c r="D1207" s="1" t="str">
        <x:v>SemiGreedy</x:v>
      </x:c>
      <x:c r="E1207" s="18" t="str"/>
      <x:c r="F1207" s="1" t="str">
        <x:v>load</x:v>
      </x:c>
      <x:c r="G1207" s="16" t="str">
        <x:v>0.025373738529293723</x:v>
      </x:c>
      <x:c r="H1207" s="16" t="str">
        <x:v>0.031046936607380678</x:v>
      </x:c>
      <x:c r="I1207" s="18" t="str">
        <x:v>0.10398671950107127</x:v>
      </x:c>
    </x:row>
    <x:row r="1208">
      <x:c r="A1208" s="14" t="str">
        <x:v>10019</x:v>
      </x:c>
      <x:c r="B1208" s="1" t="str">
        <x:v>low</x:v>
      </x:c>
      <x:c r="C1208" s="1" t="str">
        <x:v>moderate</x:v>
      </x:c>
      <x:c r="D1208" s="1" t="str">
        <x:v>Fog-only</x:v>
      </x:c>
      <x:c r="E1208" s="18" t="str"/>
      <x:c r="F1208" s="1" t="str">
        <x:v>load</x:v>
      </x:c>
      <x:c r="G1208" s="16" t="str">
        <x:v>0.03408479101944857</x:v>
      </x:c>
      <x:c r="H1208" s="16" t="str">
        <x:v>0.04315530625406259</x:v>
      </x:c>
      <x:c r="I1208" s="18" t="str">
        <x:v>0.12716807986780188</x:v>
      </x:c>
    </x:row>
    <x:row r="1209">
      <x:c r="A1209" s="14" t="str">
        <x:v>10019</x:v>
      </x:c>
      <x:c r="B1209" s="1" t="str">
        <x:v>low</x:v>
      </x:c>
      <x:c r="C1209" s="1" t="str">
        <x:v>moderate</x:v>
      </x:c>
      <x:c r="D1209" s="1" t="str">
        <x:v>DRL-OO-2025</x:v>
      </x:c>
      <x:c r="E1209" s="18" t="str">
        <x:v>505</x:v>
      </x:c>
      <x:c r="F1209" s="1" t="str">
        <x:v>load</x:v>
      </x:c>
      <x:c r="G1209" s="16" t="str">
        <x:v>0.025373738529293723</x:v>
      </x:c>
      <x:c r="H1209" s="16" t="str">
        <x:v>0.031046936607380678</x:v>
      </x:c>
      <x:c r="I1209" s="18" t="str">
        <x:v>0.10398671950107127</x:v>
      </x:c>
    </x:row>
    <x:row r="1210">
      <x:c r="A1210" s="14" t="str">
        <x:v>10019</x:v>
      </x:c>
      <x:c r="B1210" s="1" t="str">
        <x:v>low</x:v>
      </x:c>
      <x:c r="C1210" s="1" t="str">
        <x:v>moderate</x:v>
      </x:c>
      <x:c r="D1210" s="1" t="str">
        <x:v>DRL-OO-2025</x:v>
      </x:c>
      <x:c r="E1210" s="18" t="str">
        <x:v>505</x:v>
      </x:c>
      <x:c r="F1210" s="1" t="str">
        <x:v>packet_loss</x:v>
      </x:c>
      <x:c r="G1210" s="16" t="str">
        <x:v>0.0007357382282734725</x:v>
      </x:c>
      <x:c r="H1210" s="16" t="str">
        <x:v>0.0009243448370860916</x:v>
      </x:c>
      <x:c r="I1210" s="18" t="str">
        <x:v>0.06336604772359211</x:v>
      </x:c>
    </x:row>
    <x:row r="1211">
      <x:c r="A1211" s="14" t="str">
        <x:v>10019</x:v>
      </x:c>
      <x:c r="B1211" s="1" t="str">
        <x:v>low</x:v>
      </x:c>
      <x:c r="C1211" s="1" t="str">
        <x:v>moderate</x:v>
      </x:c>
      <x:c r="D1211" s="1" t="str">
        <x:v>DRL-OO-2025</x:v>
      </x:c>
      <x:c r="E1211" s="18" t="str">
        <x:v>505</x:v>
      </x:c>
      <x:c r="F1211" s="1" t="str">
        <x:v>jitter_s</x:v>
      </x:c>
      <x:c r="G1211" s="16" t="str">
        <x:v>0.0003376852773695145</x:v>
      </x:c>
      <x:c r="H1211" s="16" t="str">
        <x:v>0.0004229220385810496</x:v>
      </x:c>
      <x:c r="I1211" s="18" t="str">
        <x:v>0.05139070240952036</x:v>
      </x:c>
    </x:row>
    <x:row r="1212">
      <x:c r="A1212" s="14" t="str">
        <x:v>10020</x:v>
      </x:c>
      <x:c r="B1212" s="1" t="str">
        <x:v>low</x:v>
      </x:c>
      <x:c r="C1212" s="1" t="str">
        <x:v>moderate</x:v>
      </x:c>
      <x:c r="D1212" s="1" t="str">
        <x:v>DT-KF-CostAware</x:v>
      </x:c>
      <x:c r="E1212" s="18" t="str"/>
      <x:c r="F1212" s="1" t="str">
        <x:v>load</x:v>
      </x:c>
      <x:c r="G1212" s="16" t="str">
        <x:v>0.021887279920347773</x:v>
      </x:c>
      <x:c r="H1212" s="16" t="str">
        <x:v>0.026865121722877135</x:v>
      </x:c>
      <x:c r="I1212" s="18" t="str">
        <x:v>0.08800917069681637</x:v>
      </x:c>
    </x:row>
    <x:row r="1213">
      <x:c r="A1213" s="14" t="str">
        <x:v>10020</x:v>
      </x:c>
      <x:c r="B1213" s="1" t="str">
        <x:v>low</x:v>
      </x:c>
      <x:c r="C1213" s="1" t="str">
        <x:v>moderate</x:v>
      </x:c>
      <x:c r="D1213" s="1" t="str">
        <x:v>DT-KF-CostAware</x:v>
      </x:c>
      <x:c r="E1213" s="18" t="str"/>
      <x:c r="F1213" s="1" t="str">
        <x:v>packet_loss</x:v>
      </x:c>
      <x:c r="G1213" s="16" t="str">
        <x:v>0.0007635693578325954</x:v>
      </x:c>
      <x:c r="H1213" s="16" t="str">
        <x:v>0.0009629540510039924</x:v>
      </x:c>
      <x:c r="I1213" s="18" t="str">
        <x:v>0.0670703794939663</x:v>
      </x:c>
    </x:row>
    <x:row r="1214">
      <x:c r="A1214" s="14" t="str">
        <x:v>10020</x:v>
      </x:c>
      <x:c r="B1214" s="1" t="str">
        <x:v>low</x:v>
      </x:c>
      <x:c r="C1214" s="1" t="str">
        <x:v>moderate</x:v>
      </x:c>
      <x:c r="D1214" s="1" t="str">
        <x:v>DT-KF-CostAware</x:v>
      </x:c>
      <x:c r="E1214" s="18" t="str"/>
      <x:c r="F1214" s="1" t="str">
        <x:v>jitter_s</x:v>
      </x:c>
      <x:c r="G1214" s="16" t="str">
        <x:v>0.00033555551741655445</x:v>
      </x:c>
      <x:c r="H1214" s="16" t="str">
        <x:v>0.00042148897996281264</x:v>
      </x:c>
      <x:c r="I1214" s="18" t="str">
        <x:v>0.05267543953888281</x:v>
      </x:c>
    </x:row>
    <x:row r="1215">
      <x:c r="A1215" s="14" t="str">
        <x:v>10020</x:v>
      </x:c>
      <x:c r="B1215" s="1" t="str">
        <x:v>low</x:v>
      </x:c>
      <x:c r="C1215" s="1" t="str">
        <x:v>moderate</x:v>
      </x:c>
      <x:c r="D1215" s="1" t="str">
        <x:v>DT-OPT</x:v>
      </x:c>
      <x:c r="E1215" s="18" t="str"/>
      <x:c r="F1215" s="1" t="str">
        <x:v>load</x:v>
      </x:c>
      <x:c r="G1215" s="16" t="str">
        <x:v>0.024589149428932786</x:v>
      </x:c>
      <x:c r="H1215" s="16" t="str">
        <x:v>0.02985691114594568</x:v>
      </x:c>
      <x:c r="I1215" s="18" t="str">
        <x:v>0.09909825277907973</x:v>
      </x:c>
    </x:row>
    <x:row r="1216">
      <x:c r="A1216" s="14" t="str">
        <x:v>10020</x:v>
      </x:c>
      <x:c r="B1216" s="1" t="str">
        <x:v>low</x:v>
      </x:c>
      <x:c r="C1216" s="1" t="str">
        <x:v>moderate</x:v>
      </x:c>
      <x:c r="D1216" s="1" t="str">
        <x:v>DT-OPT</x:v>
      </x:c>
      <x:c r="E1216" s="18" t="str"/>
      <x:c r="F1216" s="1" t="str">
        <x:v>packet_loss</x:v>
      </x:c>
      <x:c r="G1216" s="16" t="str">
        <x:v>0.00088933862311854</x:v>
      </x:c>
      <x:c r="H1216" s="16" t="str">
        <x:v>0.0011092368088358542</x:v>
      </x:c>
      <x:c r="I1216" s="18" t="str">
        <x:v>0.07780474115014857</x:v>
      </x:c>
    </x:row>
    <x:row r="1217">
      <x:c r="A1217" s="14" t="str">
        <x:v>10020</x:v>
      </x:c>
      <x:c r="B1217" s="1" t="str">
        <x:v>low</x:v>
      </x:c>
      <x:c r="C1217" s="1" t="str">
        <x:v>moderate</x:v>
      </x:c>
      <x:c r="D1217" s="1" t="str">
        <x:v>DT-OPT</x:v>
      </x:c>
      <x:c r="E1217" s="18" t="str"/>
      <x:c r="F1217" s="1" t="str">
        <x:v>jitter_s</x:v>
      </x:c>
      <x:c r="G1217" s="16" t="str">
        <x:v>0.0003885941821168225</x:v>
      </x:c>
      <x:c r="H1217" s="16" t="str">
        <x:v>0.000480649269168655</x:v>
      </x:c>
      <x:c r="I1217" s="18" t="str">
        <x:v>0.061043141801502866</x:v>
      </x:c>
    </x:row>
    <x:row r="1218">
      <x:c r="A1218" s="14" t="str">
        <x:v>10020</x:v>
      </x:c>
      <x:c r="B1218" s="1" t="str">
        <x:v>low</x:v>
      </x:c>
      <x:c r="C1218" s="1" t="str">
        <x:v>moderate</x:v>
      </x:c>
      <x:c r="D1218" s="1" t="str">
        <x:v>SemiGreedy</x:v>
      </x:c>
      <x:c r="E1218" s="18" t="str"/>
      <x:c r="F1218" s="1" t="str">
        <x:v>load</x:v>
      </x:c>
      <x:c r="G1218" s="16" t="str">
        <x:v>0.026847126790322133</x:v>
      </x:c>
      <x:c r="H1218" s="16" t="str">
        <x:v>0.032038231572514425</x:v>
      </x:c>
      <x:c r="I1218" s="18" t="str">
        <x:v>0.10931196123472543</x:v>
      </x:c>
    </x:row>
    <x:row r="1219">
      <x:c r="A1219" s="14" t="str">
        <x:v>10020</x:v>
      </x:c>
      <x:c r="B1219" s="1" t="str">
        <x:v>low</x:v>
      </x:c>
      <x:c r="C1219" s="1" t="str">
        <x:v>moderate</x:v>
      </x:c>
      <x:c r="D1219" s="1" t="str">
        <x:v>Fog-only</x:v>
      </x:c>
      <x:c r="E1219" s="18" t="str"/>
      <x:c r="F1219" s="1" t="str">
        <x:v>load</x:v>
      </x:c>
      <x:c r="G1219" s="16" t="str">
        <x:v>0.028822389865570546</x:v>
      </x:c>
      <x:c r="H1219" s="16" t="str">
        <x:v>0.036065817569130305</x:v>
      </x:c>
      <x:c r="I1219" s="18" t="str">
        <x:v>0.11199085438097248</x:v>
      </x:c>
    </x:row>
    <x:row r="1220">
      <x:c r="A1220" s="14" t="str">
        <x:v>10020</x:v>
      </x:c>
      <x:c r="B1220" s="1" t="str">
        <x:v>low</x:v>
      </x:c>
      <x:c r="C1220" s="1" t="str">
        <x:v>moderate</x:v>
      </x:c>
      <x:c r="D1220" s="1" t="str">
        <x:v>DRL-OO-2025</x:v>
      </x:c>
      <x:c r="E1220" s="18" t="str">
        <x:v>501</x:v>
      </x:c>
      <x:c r="F1220" s="1" t="str">
        <x:v>load</x:v>
      </x:c>
      <x:c r="G1220" s="16" t="str">
        <x:v>0.026847126790322133</x:v>
      </x:c>
      <x:c r="H1220" s="16" t="str">
        <x:v>0.032038231572514425</x:v>
      </x:c>
      <x:c r="I1220" s="18" t="str">
        <x:v>0.10931196123472543</x:v>
      </x:c>
    </x:row>
    <x:row r="1221">
      <x:c r="A1221" s="14" t="str">
        <x:v>10020</x:v>
      </x:c>
      <x:c r="B1221" s="1" t="str">
        <x:v>low</x:v>
      </x:c>
      <x:c r="C1221" s="1" t="str">
        <x:v>moderate</x:v>
      </x:c>
      <x:c r="D1221" s="1" t="str">
        <x:v>DRL-OO-2025</x:v>
      </x:c>
      <x:c r="E1221" s="18" t="str">
        <x:v>501</x:v>
      </x:c>
      <x:c r="F1221" s="1" t="str">
        <x:v>packet_loss</x:v>
      </x:c>
      <x:c r="G1221" s="16" t="str">
        <x:v>0.0007248698649247897</x:v>
      </x:c>
      <x:c r="H1221" s="16" t="str">
        <x:v>0.0009172190849480278</x:v>
      </x:c>
      <x:c r="I1221" s="18" t="str">
        <x:v>0.0640221212635074</x:v>
      </x:c>
    </x:row>
    <x:row r="1222">
      <x:c r="A1222" s="14" t="str">
        <x:v>10020</x:v>
      </x:c>
      <x:c r="B1222" s="1" t="str">
        <x:v>low</x:v>
      </x:c>
      <x:c r="C1222" s="1" t="str">
        <x:v>moderate</x:v>
      </x:c>
      <x:c r="D1222" s="1" t="str">
        <x:v>DRL-OO-2025</x:v>
      </x:c>
      <x:c r="E1222" s="18" t="str">
        <x:v>501</x:v>
      </x:c>
      <x:c r="F1222" s="1" t="str">
        <x:v>jitter_s</x:v>
      </x:c>
      <x:c r="G1222" s="16" t="str">
        <x:v>0.00032960815160636365</x:v>
      </x:c>
      <x:c r="H1222" s="16" t="str">
        <x:v>0.0004154365597681831</x:v>
      </x:c>
      <x:c r="I1222" s="18" t="str">
        <x:v>0.05185554178368398</x:v>
      </x:c>
    </x:row>
    <x:row r="1223">
      <x:c r="A1223" s="14" t="str">
        <x:v>10021</x:v>
      </x:c>
      <x:c r="B1223" s="1" t="str">
        <x:v>low</x:v>
      </x:c>
      <x:c r="C1223" s="1" t="str">
        <x:v>moderate</x:v>
      </x:c>
      <x:c r="D1223" s="1" t="str">
        <x:v>DT-KF-CostAware</x:v>
      </x:c>
      <x:c r="E1223" s="18" t="str"/>
      <x:c r="F1223" s="1" t="str">
        <x:v>load</x:v>
      </x:c>
      <x:c r="G1223" s="16" t="str">
        <x:v>0.02003509736435369</x:v>
      </x:c>
      <x:c r="H1223" s="16" t="str">
        <x:v>0.0252056426919429</x:v>
      </x:c>
      <x:c r="I1223" s="18" t="str">
        <x:v>0.08294873392850315</x:v>
      </x:c>
    </x:row>
    <x:row r="1224">
      <x:c r="A1224" s="14" t="str">
        <x:v>10021</x:v>
      </x:c>
      <x:c r="B1224" s="1" t="str">
        <x:v>low</x:v>
      </x:c>
      <x:c r="C1224" s="1" t="str">
        <x:v>moderate</x:v>
      </x:c>
      <x:c r="D1224" s="1" t="str">
        <x:v>DT-KF-CostAware</x:v>
      </x:c>
      <x:c r="E1224" s="18" t="str"/>
      <x:c r="F1224" s="1" t="str">
        <x:v>packet_loss</x:v>
      </x:c>
      <x:c r="G1224" s="16" t="str">
        <x:v>0.0007397370405881105</x:v>
      </x:c>
      <x:c r="H1224" s="16" t="str">
        <x:v>0.0009360892457493816</x:v>
      </x:c>
      <x:c r="I1224" s="18" t="str">
        <x:v>0.06601310093420494</x:v>
      </x:c>
    </x:row>
    <x:row r="1225">
      <x:c r="A1225" s="14" t="str">
        <x:v>10021</x:v>
      </x:c>
      <x:c r="B1225" s="1" t="str">
        <x:v>low</x:v>
      </x:c>
      <x:c r="C1225" s="1" t="str">
        <x:v>moderate</x:v>
      </x:c>
      <x:c r="D1225" s="1" t="str">
        <x:v>DT-KF-CostAware</x:v>
      </x:c>
      <x:c r="E1225" s="18" t="str"/>
      <x:c r="F1225" s="1" t="str">
        <x:v>jitter_s</x:v>
      </x:c>
      <x:c r="G1225" s="16" t="str">
        <x:v>0.00033094392878898544</x:v>
      </x:c>
      <x:c r="H1225" s="16" t="str">
        <x:v>0.00042140891875668083</x:v>
      </x:c>
      <x:c r="I1225" s="18" t="str">
        <x:v>0.05155809698010296</x:v>
      </x:c>
    </x:row>
    <x:row r="1226">
      <x:c r="A1226" s="14" t="str">
        <x:v>10021</x:v>
      </x:c>
      <x:c r="B1226" s="1" t="str">
        <x:v>low</x:v>
      </x:c>
      <x:c r="C1226" s="1" t="str">
        <x:v>moderate</x:v>
      </x:c>
      <x:c r="D1226" s="1" t="str">
        <x:v>DT-OPT</x:v>
      </x:c>
      <x:c r="E1226" s="18" t="str"/>
      <x:c r="F1226" s="1" t="str">
        <x:v>load</x:v>
      </x:c>
      <x:c r="G1226" s="16" t="str">
        <x:v>0.020519426139285233</x:v>
      </x:c>
      <x:c r="H1226" s="16" t="str">
        <x:v>0.025032119209229417</x:v>
      </x:c>
      <x:c r="I1226" s="18" t="str">
        <x:v>0.08469258967903891</x:v>
      </x:c>
    </x:row>
    <x:row r="1227">
      <x:c r="A1227" s="14" t="str">
        <x:v>10021</x:v>
      </x:c>
      <x:c r="B1227" s="1" t="str">
        <x:v>low</x:v>
      </x:c>
      <x:c r="C1227" s="1" t="str">
        <x:v>moderate</x:v>
      </x:c>
      <x:c r="D1227" s="1" t="str">
        <x:v>DT-OPT</x:v>
      </x:c>
      <x:c r="E1227" s="18" t="str"/>
      <x:c r="F1227" s="1" t="str">
        <x:v>packet_loss</x:v>
      </x:c>
      <x:c r="G1227" s="16" t="str">
        <x:v>0.000858873869174635</x:v>
      </x:c>
      <x:c r="H1227" s="16" t="str">
        <x:v>0.0010927867049080582</x:v>
      </x:c>
      <x:c r="I1227" s="18" t="str">
        <x:v>0.07654861925245328</x:v>
      </x:c>
    </x:row>
    <x:row r="1228">
      <x:c r="A1228" s="14" t="str">
        <x:v>10021</x:v>
      </x:c>
      <x:c r="B1228" s="1" t="str">
        <x:v>low</x:v>
      </x:c>
      <x:c r="C1228" s="1" t="str">
        <x:v>moderate</x:v>
      </x:c>
      <x:c r="D1228" s="1" t="str">
        <x:v>DT-OPT</x:v>
      </x:c>
      <x:c r="E1228" s="18" t="str"/>
      <x:c r="F1228" s="1" t="str">
        <x:v>jitter_s</x:v>
      </x:c>
      <x:c r="G1228" s="16" t="str">
        <x:v>0.00038085801023045464</x:v>
      </x:c>
      <x:c r="H1228" s="16" t="str">
        <x:v>0.00048526635813631144</x:v>
      </x:c>
      <x:c r="I1228" s="18" t="str">
        <x:v>0.059322080639189284</x:v>
      </x:c>
    </x:row>
    <x:row r="1229">
      <x:c r="A1229" s="14" t="str">
        <x:v>10021</x:v>
      </x:c>
      <x:c r="B1229" s="1" t="str">
        <x:v>low</x:v>
      </x:c>
      <x:c r="C1229" s="1" t="str">
        <x:v>moderate</x:v>
      </x:c>
      <x:c r="D1229" s="1" t="str">
        <x:v>SemiGreedy</x:v>
      </x:c>
      <x:c r="E1229" s="18" t="str"/>
      <x:c r="F1229" s="1" t="str">
        <x:v>load</x:v>
      </x:c>
      <x:c r="G1229" s="16" t="str">
        <x:v>0.025729536088251515</x:v>
      </x:c>
      <x:c r="H1229" s="16" t="str">
        <x:v>0.03225049866215938</x:v>
      </x:c>
      <x:c r="I1229" s="18" t="str">
        <x:v>0.1054126997674586</x:v>
      </x:c>
    </x:row>
    <x:row r="1230">
      <x:c r="A1230" s="14" t="str">
        <x:v>10021</x:v>
      </x:c>
      <x:c r="B1230" s="1" t="str">
        <x:v>low</x:v>
      </x:c>
      <x:c r="C1230" s="1" t="str">
        <x:v>moderate</x:v>
      </x:c>
      <x:c r="D1230" s="1" t="str">
        <x:v>Fog-only</x:v>
      </x:c>
      <x:c r="E1230" s="18" t="str"/>
      <x:c r="F1230" s="1" t="str">
        <x:v>load</x:v>
      </x:c>
      <x:c r="G1230" s="16" t="str">
        <x:v>0.02438014959721845</x:v>
      </x:c>
      <x:c r="H1230" s="16" t="str">
        <x:v>0.028794880175080008</x:v>
      </x:c>
      <x:c r="I1230" s="18" t="str">
        <x:v>0.09649953086691714</x:v>
      </x:c>
    </x:row>
    <x:row r="1231">
      <x:c r="A1231" s="14" t="str">
        <x:v>10021</x:v>
      </x:c>
      <x:c r="B1231" s="1" t="str">
        <x:v>low</x:v>
      </x:c>
      <x:c r="C1231" s="1" t="str">
        <x:v>moderate</x:v>
      </x:c>
      <x:c r="D1231" s="1" t="str">
        <x:v>DRL-OO-2025</x:v>
      </x:c>
      <x:c r="E1231" s="18" t="str">
        <x:v>502</x:v>
      </x:c>
      <x:c r="F1231" s="1" t="str">
        <x:v>load</x:v>
      </x:c>
      <x:c r="G1231" s="16" t="str">
        <x:v>0.025729536088251515</x:v>
      </x:c>
      <x:c r="H1231" s="16" t="str">
        <x:v>0.03225049866215938</x:v>
      </x:c>
      <x:c r="I1231" s="18" t="str">
        <x:v>0.1054126997674586</x:v>
      </x:c>
    </x:row>
    <x:row r="1232">
      <x:c r="A1232" s="14" t="str">
        <x:v>10021</x:v>
      </x:c>
      <x:c r="B1232" s="1" t="str">
        <x:v>low</x:v>
      </x:c>
      <x:c r="C1232" s="1" t="str">
        <x:v>moderate</x:v>
      </x:c>
      <x:c r="D1232" s="1" t="str">
        <x:v>DRL-OO-2025</x:v>
      </x:c>
      <x:c r="E1232" s="18" t="str">
        <x:v>502</x:v>
      </x:c>
      <x:c r="F1232" s="1" t="str">
        <x:v>packet_loss</x:v>
      </x:c>
      <x:c r="G1232" s="16" t="str">
        <x:v>0.0007194193316316491</x:v>
      </x:c>
      <x:c r="H1232" s="16" t="str">
        <x:v>0.0009106088097897832</x:v>
      </x:c>
      <x:c r="I1232" s="18" t="str">
        <x:v>0.06392858295703976</x:v>
      </x:c>
    </x:row>
    <x:row r="1233">
      <x:c r="A1233" s="14" t="str">
        <x:v>10021</x:v>
      </x:c>
      <x:c r="B1233" s="1" t="str">
        <x:v>low</x:v>
      </x:c>
      <x:c r="C1233" s="1" t="str">
        <x:v>moderate</x:v>
      </x:c>
      <x:c r="D1233" s="1" t="str">
        <x:v>DRL-OO-2025</x:v>
      </x:c>
      <x:c r="E1233" s="18" t="str">
        <x:v>502</x:v>
      </x:c>
      <x:c r="F1233" s="1" t="str">
        <x:v>jitter_s</x:v>
      </x:c>
      <x:c r="G1233" s="16" t="str">
        <x:v>0.00033453696454655653</x:v>
      </x:c>
      <x:c r="H1233" s="16" t="str">
        <x:v>0.0004250226359143905</x:v>
      </x:c>
      <x:c r="I1233" s="18" t="str">
        <x:v>0.05187189189399616</x:v>
      </x:c>
    </x:row>
    <x:row r="1234">
      <x:c r="A1234" s="14" t="str">
        <x:v>10022</x:v>
      </x:c>
      <x:c r="B1234" s="1" t="str">
        <x:v>low</x:v>
      </x:c>
      <x:c r="C1234" s="1" t="str">
        <x:v>moderate</x:v>
      </x:c>
      <x:c r="D1234" s="1" t="str">
        <x:v>DT-KF-CostAware</x:v>
      </x:c>
      <x:c r="E1234" s="18" t="str"/>
      <x:c r="F1234" s="1" t="str">
        <x:v>load</x:v>
      </x:c>
      <x:c r="G1234" s="16" t="str">
        <x:v>0.019003132841022976</x:v>
      </x:c>
      <x:c r="H1234" s="16" t="str">
        <x:v>0.02450840451249401</x:v>
      </x:c>
      <x:c r="I1234" s="18" t="str">
        <x:v>0.07945802821013934</x:v>
      </x:c>
    </x:row>
    <x:row r="1235">
      <x:c r="A1235" s="14" t="str">
        <x:v>10022</x:v>
      </x:c>
      <x:c r="B1235" s="1" t="str">
        <x:v>low</x:v>
      </x:c>
      <x:c r="C1235" s="1" t="str">
        <x:v>moderate</x:v>
      </x:c>
      <x:c r="D1235" s="1" t="str">
        <x:v>DT-KF-CostAware</x:v>
      </x:c>
      <x:c r="E1235" s="18" t="str"/>
      <x:c r="F1235" s="1" t="str">
        <x:v>packet_loss</x:v>
      </x:c>
      <x:c r="G1235" s="16" t="str">
        <x:v>0.0007454905670736529</x:v>
      </x:c>
      <x:c r="H1235" s="16" t="str">
        <x:v>0.0009599294194716474</x:v>
      </x:c>
      <x:c r="I1235" s="18" t="str">
        <x:v>0.06373627456565104</x:v>
      </x:c>
    </x:row>
    <x:row r="1236">
      <x:c r="A1236" s="14" t="str">
        <x:v>10022</x:v>
      </x:c>
      <x:c r="B1236" s="1" t="str">
        <x:v>low</x:v>
      </x:c>
      <x:c r="C1236" s="1" t="str">
        <x:v>moderate</x:v>
      </x:c>
      <x:c r="D1236" s="1" t="str">
        <x:v>DT-KF-CostAware</x:v>
      </x:c>
      <x:c r="E1236" s="18" t="str"/>
      <x:c r="F1236" s="1" t="str">
        <x:v>jitter_s</x:v>
      </x:c>
      <x:c r="G1236" s="16" t="str">
        <x:v>0.00033014499188371697</x:v>
      </x:c>
      <x:c r="H1236" s="16" t="str">
        <x:v>0.00042041506883811126</x:v>
      </x:c>
      <x:c r="I1236" s="18" t="str">
        <x:v>0.05011249337945127</x:v>
      </x:c>
    </x:row>
    <x:row r="1237">
      <x:c r="A1237" s="14" t="str">
        <x:v>10022</x:v>
      </x:c>
      <x:c r="B1237" s="1" t="str">
        <x:v>low</x:v>
      </x:c>
      <x:c r="C1237" s="1" t="str">
        <x:v>moderate</x:v>
      </x:c>
      <x:c r="D1237" s="1" t="str">
        <x:v>DT-OPT</x:v>
      </x:c>
      <x:c r="E1237" s="18" t="str"/>
      <x:c r="F1237" s="1" t="str">
        <x:v>load</x:v>
      </x:c>
      <x:c r="G1237" s="16" t="str">
        <x:v>0.018041990301888588</x:v>
      </x:c>
      <x:c r="H1237" s="16" t="str">
        <x:v>0.023645022756312938</x:v>
      </x:c>
      <x:c r="I1237" s="18" t="str">
        <x:v>0.07570143969748135</x:v>
      </x:c>
    </x:row>
    <x:row r="1238">
      <x:c r="A1238" s="14" t="str">
        <x:v>10022</x:v>
      </x:c>
      <x:c r="B1238" s="1" t="str">
        <x:v>low</x:v>
      </x:c>
      <x:c r="C1238" s="1" t="str">
        <x:v>moderate</x:v>
      </x:c>
      <x:c r="D1238" s="1" t="str">
        <x:v>DT-OPT</x:v>
      </x:c>
      <x:c r="E1238" s="18" t="str"/>
      <x:c r="F1238" s="1" t="str">
        <x:v>packet_loss</x:v>
      </x:c>
      <x:c r="G1238" s="16" t="str">
        <x:v>0.000845564425976455</x:v>
      </x:c>
      <x:c r="H1238" s="16" t="str">
        <x:v>0.0010992777220914793</x:v>
      </x:c>
      <x:c r="I1238" s="18" t="str">
        <x:v>0.07225142746782619</x:v>
      </x:c>
    </x:row>
    <x:row r="1239">
      <x:c r="A1239" s="14" t="str">
        <x:v>10022</x:v>
      </x:c>
      <x:c r="B1239" s="1" t="str">
        <x:v>low</x:v>
      </x:c>
      <x:c r="C1239" s="1" t="str">
        <x:v>moderate</x:v>
      </x:c>
      <x:c r="D1239" s="1" t="str">
        <x:v>DT-OPT</x:v>
      </x:c>
      <x:c r="E1239" s="18" t="str"/>
      <x:c r="F1239" s="1" t="str">
        <x:v>jitter_s</x:v>
      </x:c>
      <x:c r="G1239" s="16" t="str">
        <x:v>0.0003692492832313874</x:v>
      </x:c>
      <x:c r="H1239" s="16" t="str">
        <x:v>0.00047291655960958955</x:v>
      </x:c>
      <x:c r="I1239" s="18" t="str">
        <x:v>0.056109578523051935</x:v>
      </x:c>
    </x:row>
    <x:row r="1240">
      <x:c r="A1240" s="14" t="str">
        <x:v>10022</x:v>
      </x:c>
      <x:c r="B1240" s="1" t="str">
        <x:v>low</x:v>
      </x:c>
      <x:c r="C1240" s="1" t="str">
        <x:v>moderate</x:v>
      </x:c>
      <x:c r="D1240" s="1" t="str">
        <x:v>SemiGreedy</x:v>
      </x:c>
      <x:c r="E1240" s="18" t="str"/>
      <x:c r="F1240" s="1" t="str">
        <x:v>load</x:v>
      </x:c>
      <x:c r="G1240" s="16" t="str">
        <x:v>0.024531677632932965</x:v>
      </x:c>
      <x:c r="H1240" s="16" t="str">
        <x:v>0.030911586092251163</x:v>
      </x:c>
      <x:c r="I1240" s="18" t="str">
        <x:v>0.10273639037753944</x:v>
      </x:c>
    </x:row>
    <x:row r="1241">
      <x:c r="A1241" s="14" t="str">
        <x:v>10022</x:v>
      </x:c>
      <x:c r="B1241" s="1" t="str">
        <x:v>low</x:v>
      </x:c>
      <x:c r="C1241" s="1" t="str">
        <x:v>moderate</x:v>
      </x:c>
      <x:c r="D1241" s="1" t="str">
        <x:v>Fog-only</x:v>
      </x:c>
      <x:c r="E1241" s="18" t="str"/>
      <x:c r="F1241" s="1" t="str">
        <x:v>load</x:v>
      </x:c>
      <x:c r="G1241" s="16" t="str">
        <x:v>0.018569440783819186</x:v>
      </x:c>
      <x:c r="H1241" s="16" t="str">
        <x:v>0.024235852862103932</x:v>
      </x:c>
      <x:c r="I1241" s="18" t="str">
        <x:v>0.07983360630237771</x:v>
      </x:c>
    </x:row>
    <x:row r="1242">
      <x:c r="A1242" s="14" t="str">
        <x:v>10022</x:v>
      </x:c>
      <x:c r="B1242" s="1" t="str">
        <x:v>low</x:v>
      </x:c>
      <x:c r="C1242" s="1" t="str">
        <x:v>moderate</x:v>
      </x:c>
      <x:c r="D1242" s="1" t="str">
        <x:v>DRL-OO-2025</x:v>
      </x:c>
      <x:c r="E1242" s="18" t="str">
        <x:v>503</x:v>
      </x:c>
      <x:c r="F1242" s="1" t="str">
        <x:v>load</x:v>
      </x:c>
      <x:c r="G1242" s="16" t="str">
        <x:v>0.024531677632932965</x:v>
      </x:c>
      <x:c r="H1242" s="16" t="str">
        <x:v>0.030911586092251163</x:v>
      </x:c>
      <x:c r="I1242" s="18" t="str">
        <x:v>0.10273639037753944</x:v>
      </x:c>
    </x:row>
    <x:row r="1243">
      <x:c r="A1243" s="14" t="str">
        <x:v>10022</x:v>
      </x:c>
      <x:c r="B1243" s="1" t="str">
        <x:v>low</x:v>
      </x:c>
      <x:c r="C1243" s="1" t="str">
        <x:v>moderate</x:v>
      </x:c>
      <x:c r="D1243" s="1" t="str">
        <x:v>DRL-OO-2025</x:v>
      </x:c>
      <x:c r="E1243" s="18" t="str">
        <x:v>503</x:v>
      </x:c>
      <x:c r="F1243" s="1" t="str">
        <x:v>packet_loss</x:v>
      </x:c>
      <x:c r="G1243" s="16" t="str">
        <x:v>0.000730767636010128</x:v>
      </x:c>
      <x:c r="H1243" s="16" t="str">
        <x:v>0.0009306127476755281</x:v>
      </x:c>
      <x:c r="I1243" s="18" t="str">
        <x:v>0.06184611188662427</x:v>
      </x:c>
    </x:row>
    <x:row r="1244">
      <x:c r="A1244" s="14" t="str">
        <x:v>10022</x:v>
      </x:c>
      <x:c r="B1244" s="1" t="str">
        <x:v>low</x:v>
      </x:c>
      <x:c r="C1244" s="1" t="str">
        <x:v>moderate</x:v>
      </x:c>
      <x:c r="D1244" s="1" t="str">
        <x:v>DRL-OO-2025</x:v>
      </x:c>
      <x:c r="E1244" s="18" t="str">
        <x:v>503</x:v>
      </x:c>
      <x:c r="F1244" s="1" t="str">
        <x:v>jitter_s</x:v>
      </x:c>
      <x:c r="G1244" s="16" t="str">
        <x:v>0.0003319308529401379</x:v>
      </x:c>
      <x:c r="H1244" s="16" t="str">
        <x:v>0.00042080811070467253</x:v>
      </x:c>
      <x:c r="I1244" s="18" t="str">
        <x:v>0.050062844092880046</x:v>
      </x:c>
    </x:row>
    <x:row r="1245">
      <x:c r="A1245" s="14" t="str">
        <x:v>10023</x:v>
      </x:c>
      <x:c r="B1245" s="1" t="str">
        <x:v>low</x:v>
      </x:c>
      <x:c r="C1245" s="1" t="str">
        <x:v>moderate</x:v>
      </x:c>
      <x:c r="D1245" s="1" t="str">
        <x:v>DT-KF-CostAware</x:v>
      </x:c>
      <x:c r="E1245" s="18" t="str"/>
      <x:c r="F1245" s="1" t="str">
        <x:v>load</x:v>
      </x:c>
      <x:c r="G1245" s="16" t="str">
        <x:v>0.019969740235527906</x:v>
      </x:c>
      <x:c r="H1245" s="16" t="str">
        <x:v>0.02440970963294694</x:v>
      </x:c>
      <x:c r="I1245" s="18" t="str">
        <x:v>0.07932851276767607</x:v>
      </x:c>
    </x:row>
    <x:row r="1246">
      <x:c r="A1246" s="14" t="str">
        <x:v>10023</x:v>
      </x:c>
      <x:c r="B1246" s="1" t="str">
        <x:v>low</x:v>
      </x:c>
      <x:c r="C1246" s="1" t="str">
        <x:v>moderate</x:v>
      </x:c>
      <x:c r="D1246" s="1" t="str">
        <x:v>DT-KF-CostAware</x:v>
      </x:c>
      <x:c r="E1246" s="18" t="str"/>
      <x:c r="F1246" s="1" t="str">
        <x:v>packet_loss</x:v>
      </x:c>
      <x:c r="G1246" s="16" t="str">
        <x:v>0.0008056685810855518</x:v>
      </x:c>
      <x:c r="H1246" s="16" t="str">
        <x:v>0.0010717487968064884</x:v>
      </x:c>
      <x:c r="I1246" s="18" t="str">
        <x:v>0.06604652819650857</x:v>
      </x:c>
    </x:row>
    <x:row r="1247">
      <x:c r="A1247" s="14" t="str">
        <x:v>10023</x:v>
      </x:c>
      <x:c r="B1247" s="1" t="str">
        <x:v>low</x:v>
      </x:c>
      <x:c r="C1247" s="1" t="str">
        <x:v>moderate</x:v>
      </x:c>
      <x:c r="D1247" s="1" t="str">
        <x:v>DT-KF-CostAware</x:v>
      </x:c>
      <x:c r="E1247" s="18" t="str"/>
      <x:c r="F1247" s="1" t="str">
        <x:v>jitter_s</x:v>
      </x:c>
      <x:c r="G1247" s="16" t="str">
        <x:v>0.0003425533782627844</x:v>
      </x:c>
      <x:c r="H1247" s="16" t="str">
        <x:v>0.00044282567950640393</x:v>
      </x:c>
      <x:c r="I1247" s="18" t="str">
        <x:v>0.05185557581070135</x:v>
      </x:c>
    </x:row>
    <x:row r="1248">
      <x:c r="A1248" s="14" t="str">
        <x:v>10023</x:v>
      </x:c>
      <x:c r="B1248" s="1" t="str">
        <x:v>low</x:v>
      </x:c>
      <x:c r="C1248" s="1" t="str">
        <x:v>moderate</x:v>
      </x:c>
      <x:c r="D1248" s="1" t="str">
        <x:v>DT-OPT</x:v>
      </x:c>
      <x:c r="E1248" s="18" t="str"/>
      <x:c r="F1248" s="1" t="str">
        <x:v>load</x:v>
      </x:c>
      <x:c r="G1248" s="16" t="str">
        <x:v>0.019923236704179607</x:v>
      </x:c>
      <x:c r="H1248" s="16" t="str">
        <x:v>0.024497547641809777</x:v>
      </x:c>
      <x:c r="I1248" s="18" t="str">
        <x:v>0.07988741664904939</x:v>
      </x:c>
    </x:row>
    <x:row r="1249">
      <x:c r="A1249" s="14" t="str">
        <x:v>10023</x:v>
      </x:c>
      <x:c r="B1249" s="1" t="str">
        <x:v>low</x:v>
      </x:c>
      <x:c r="C1249" s="1" t="str">
        <x:v>moderate</x:v>
      </x:c>
      <x:c r="D1249" s="1" t="str">
        <x:v>DT-OPT</x:v>
      </x:c>
      <x:c r="E1249" s="18" t="str"/>
      <x:c r="F1249" s="1" t="str">
        <x:v>packet_loss</x:v>
      </x:c>
      <x:c r="G1249" s="16" t="str">
        <x:v>0.0010127003170288804</x:v>
      </x:c>
      <x:c r="H1249" s="16" t="str">
        <x:v>0.0014741789622055171</x:v>
      </x:c>
      <x:c r="I1249" s="18" t="str">
        <x:v>0.0826930621571468</x:v>
      </x:c>
    </x:row>
    <x:row r="1250">
      <x:c r="A1250" s="14" t="str">
        <x:v>10023</x:v>
      </x:c>
      <x:c r="B1250" s="1" t="str">
        <x:v>low</x:v>
      </x:c>
      <x:c r="C1250" s="1" t="str">
        <x:v>moderate</x:v>
      </x:c>
      <x:c r="D1250" s="1" t="str">
        <x:v>DT-OPT</x:v>
      </x:c>
      <x:c r="E1250" s="18" t="str"/>
      <x:c r="F1250" s="1" t="str">
        <x:v>jitter_s</x:v>
      </x:c>
      <x:c r="G1250" s="16" t="str">
        <x:v>0.0004177230971396263</x:v>
      </x:c>
      <x:c r="H1250" s="16" t="str">
        <x:v>0.0005806808368247348</x:v>
      </x:c>
      <x:c r="I1250" s="18" t="str">
        <x:v>0.06350831169345943</x:v>
      </x:c>
    </x:row>
    <x:row r="1251">
      <x:c r="A1251" s="14" t="str">
        <x:v>10023</x:v>
      </x:c>
      <x:c r="B1251" s="1" t="str">
        <x:v>low</x:v>
      </x:c>
      <x:c r="C1251" s="1" t="str">
        <x:v>moderate</x:v>
      </x:c>
      <x:c r="D1251" s="1" t="str">
        <x:v>SemiGreedy</x:v>
      </x:c>
      <x:c r="E1251" s="18" t="str"/>
      <x:c r="F1251" s="1" t="str">
        <x:v>load</x:v>
      </x:c>
      <x:c r="G1251" s="16" t="str">
        <x:v>0.024522233072338123</x:v>
      </x:c>
      <x:c r="H1251" s="16" t="str">
        <x:v>0.029850273826147414</x:v>
      </x:c>
      <x:c r="I1251" s="18" t="str">
        <x:v>0.0974756569922662</x:v>
      </x:c>
    </x:row>
    <x:row r="1252">
      <x:c r="A1252" s="14" t="str">
        <x:v>10023</x:v>
      </x:c>
      <x:c r="B1252" s="1" t="str">
        <x:v>low</x:v>
      </x:c>
      <x:c r="C1252" s="1" t="str">
        <x:v>moderate</x:v>
      </x:c>
      <x:c r="D1252" s="1" t="str">
        <x:v>Fog-only</x:v>
      </x:c>
      <x:c r="E1252" s="18" t="str"/>
      <x:c r="F1252" s="1" t="str">
        <x:v>load</x:v>
      </x:c>
      <x:c r="G1252" s="16" t="str">
        <x:v>0.024605877344641116</x:v>
      </x:c>
      <x:c r="H1252" s="16" t="str">
        <x:v>0.028826928728307066</x:v>
      </x:c>
      <x:c r="I1252" s="18" t="str">
        <x:v>0.10249038032501163</x:v>
      </x:c>
    </x:row>
    <x:row r="1253">
      <x:c r="A1253" s="14" t="str">
        <x:v>10023</x:v>
      </x:c>
      <x:c r="B1253" s="1" t="str">
        <x:v>low</x:v>
      </x:c>
      <x:c r="C1253" s="1" t="str">
        <x:v>moderate</x:v>
      </x:c>
      <x:c r="D1253" s="1" t="str">
        <x:v>DRL-OO-2025</x:v>
      </x:c>
      <x:c r="E1253" s="18" t="str">
        <x:v>504</x:v>
      </x:c>
      <x:c r="F1253" s="1" t="str">
        <x:v>load</x:v>
      </x:c>
      <x:c r="G1253" s="16" t="str">
        <x:v>0.024522233072338123</x:v>
      </x:c>
      <x:c r="H1253" s="16" t="str">
        <x:v>0.029850273826147414</x:v>
      </x:c>
      <x:c r="I1253" s="18" t="str">
        <x:v>0.0974756569922662</x:v>
      </x:c>
    </x:row>
    <x:row r="1254">
      <x:c r="A1254" s="14" t="str">
        <x:v>10023</x:v>
      </x:c>
      <x:c r="B1254" s="1" t="str">
        <x:v>low</x:v>
      </x:c>
      <x:c r="C1254" s="1" t="str">
        <x:v>moderate</x:v>
      </x:c>
      <x:c r="D1254" s="1" t="str">
        <x:v>DRL-OO-2025</x:v>
      </x:c>
      <x:c r="E1254" s="18" t="str">
        <x:v>504</x:v>
      </x:c>
      <x:c r="F1254" s="1" t="str">
        <x:v>packet_loss</x:v>
      </x:c>
      <x:c r="G1254" s="16" t="str">
        <x:v>0.0007609554741138451</x:v>
      </x:c>
      <x:c r="H1254" s="16" t="str">
        <x:v>0.0010230788829254894</x:v>
      </x:c>
      <x:c r="I1254" s="18" t="str">
        <x:v>0.062436053958567925</x:v>
      </x:c>
    </x:row>
    <x:row r="1255">
      <x:c r="A1255" s="14" t="str">
        <x:v>10023</x:v>
      </x:c>
      <x:c r="B1255" s="1" t="str">
        <x:v>low</x:v>
      </x:c>
      <x:c r="C1255" s="1" t="str">
        <x:v>moderate</x:v>
      </x:c>
      <x:c r="D1255" s="1" t="str">
        <x:v>DRL-OO-2025</x:v>
      </x:c>
      <x:c r="E1255" s="18" t="str">
        <x:v>504</x:v>
      </x:c>
      <x:c r="F1255" s="1" t="str">
        <x:v>jitter_s</x:v>
      </x:c>
      <x:c r="G1255" s="16" t="str">
        <x:v>0.0003341228406756166</x:v>
      </x:c>
      <x:c r="H1255" s="16" t="str">
        <x:v>0.00043743667899130635</x:v>
      </x:c>
      <x:c r="I1255" s="18" t="str">
        <x:v>0.05037022964078685</x:v>
      </x:c>
    </x:row>
    <x:row r="1256">
      <x:c r="A1256" s="14" t="str">
        <x:v>10024</x:v>
      </x:c>
      <x:c r="B1256" s="1" t="str">
        <x:v>low</x:v>
      </x:c>
      <x:c r="C1256" s="1" t="str">
        <x:v>moderate</x:v>
      </x:c>
      <x:c r="D1256" s="1" t="str">
        <x:v>DT-KF-CostAware</x:v>
      </x:c>
      <x:c r="E1256" s="18" t="str"/>
      <x:c r="F1256" s="1" t="str">
        <x:v>load</x:v>
      </x:c>
      <x:c r="G1256" s="16" t="str">
        <x:v>0.023221054322547063</x:v>
      </x:c>
      <x:c r="H1256" s="16" t="str">
        <x:v>0.02875956160978361</x:v>
      </x:c>
      <x:c r="I1256" s="18" t="str">
        <x:v>0.09255291291576664</x:v>
      </x:c>
    </x:row>
    <x:row r="1257">
      <x:c r="A1257" s="14" t="str">
        <x:v>10024</x:v>
      </x:c>
      <x:c r="B1257" s="1" t="str">
        <x:v>low</x:v>
      </x:c>
      <x:c r="C1257" s="1" t="str">
        <x:v>moderate</x:v>
      </x:c>
      <x:c r="D1257" s="1" t="str">
        <x:v>DT-KF-CostAware</x:v>
      </x:c>
      <x:c r="E1257" s="18" t="str"/>
      <x:c r="F1257" s="1" t="str">
        <x:v>packet_loss</x:v>
      </x:c>
      <x:c r="G1257" s="16" t="str">
        <x:v>0.0007735882651000505</x:v>
      </x:c>
      <x:c r="H1257" s="16" t="str">
        <x:v>0.0009938568421419365</x:v>
      </x:c>
      <x:c r="I1257" s="18" t="str">
        <x:v>0.06639318849163152</x:v>
      </x:c>
    </x:row>
    <x:row r="1258">
      <x:c r="A1258" s="14" t="str">
        <x:v>10024</x:v>
      </x:c>
      <x:c r="B1258" s="1" t="str">
        <x:v>low</x:v>
      </x:c>
      <x:c r="C1258" s="1" t="str">
        <x:v>moderate</x:v>
      </x:c>
      <x:c r="D1258" s="1" t="str">
        <x:v>DT-KF-CostAware</x:v>
      </x:c>
      <x:c r="E1258" s="18" t="str"/>
      <x:c r="F1258" s="1" t="str">
        <x:v>jitter_s</x:v>
      </x:c>
      <x:c r="G1258" s="16" t="str">
        <x:v>0.000360518817504006</x:v>
      </x:c>
      <x:c r="H1258" s="16" t="str">
        <x:v>0.0004619219307726747</x:v>
      </x:c>
      <x:c r="I1258" s="18" t="str">
        <x:v>0.05280305669633205</x:v>
      </x:c>
    </x:row>
    <x:row r="1259">
      <x:c r="A1259" s="14" t="str">
        <x:v>10024</x:v>
      </x:c>
      <x:c r="B1259" s="1" t="str">
        <x:v>low</x:v>
      </x:c>
      <x:c r="C1259" s="1" t="str">
        <x:v>moderate</x:v>
      </x:c>
      <x:c r="D1259" s="1" t="str">
        <x:v>DT-OPT</x:v>
      </x:c>
      <x:c r="E1259" s="18" t="str"/>
      <x:c r="F1259" s="1" t="str">
        <x:v>load</x:v>
      </x:c>
      <x:c r="G1259" s="16" t="str">
        <x:v>0.023226497127235266</x:v>
      </x:c>
      <x:c r="H1259" s="16" t="str">
        <x:v>0.028965821630959405</x:v>
      </x:c>
      <x:c r="I1259" s="18" t="str">
        <x:v>0.09210581246817859</x:v>
      </x:c>
    </x:row>
    <x:row r="1260">
      <x:c r="A1260" s="14" t="str">
        <x:v>10024</x:v>
      </x:c>
      <x:c r="B1260" s="1" t="str">
        <x:v>low</x:v>
      </x:c>
      <x:c r="C1260" s="1" t="str">
        <x:v>moderate</x:v>
      </x:c>
      <x:c r="D1260" s="1" t="str">
        <x:v>DT-OPT</x:v>
      </x:c>
      <x:c r="E1260" s="18" t="str"/>
      <x:c r="F1260" s="1" t="str">
        <x:v>packet_loss</x:v>
      </x:c>
      <x:c r="G1260" s="16" t="str">
        <x:v>0.0008883264945523272</x:v>
      </x:c>
      <x:c r="H1260" s="16" t="str">
        <x:v>0.0011529798491732761</x:v>
      </x:c>
      <x:c r="I1260" s="18" t="str">
        <x:v>0.07621867599012197</x:v>
      </x:c>
    </x:row>
    <x:row r="1261">
      <x:c r="A1261" s="14" t="str">
        <x:v>10024</x:v>
      </x:c>
      <x:c r="B1261" s="1" t="str">
        <x:v>low</x:v>
      </x:c>
      <x:c r="C1261" s="1" t="str">
        <x:v>moderate</x:v>
      </x:c>
      <x:c r="D1261" s="1" t="str">
        <x:v>DT-OPT</x:v>
      </x:c>
      <x:c r="E1261" s="18" t="str"/>
      <x:c r="F1261" s="1" t="str">
        <x:v>jitter_s</x:v>
      </x:c>
      <x:c r="G1261" s="16" t="str">
        <x:v>0.000411013148764437</x:v>
      </x:c>
      <x:c r="H1261" s="16" t="str">
        <x:v>0.0005303028669481443</x:v>
      </x:c>
      <x:c r="I1261" s="18" t="str">
        <x:v>0.06028888785899641</x:v>
      </x:c>
    </x:row>
    <x:row r="1262">
      <x:c r="A1262" s="14" t="str">
        <x:v>10024</x:v>
      </x:c>
      <x:c r="B1262" s="1" t="str">
        <x:v>low</x:v>
      </x:c>
      <x:c r="C1262" s="1" t="str">
        <x:v>moderate</x:v>
      </x:c>
      <x:c r="D1262" s="1" t="str">
        <x:v>SemiGreedy</x:v>
      </x:c>
      <x:c r="E1262" s="18" t="str"/>
      <x:c r="F1262" s="1" t="str">
        <x:v>load</x:v>
      </x:c>
      <x:c r="G1262" s="16" t="str">
        <x:v>0.03114751074063597</x:v>
      </x:c>
      <x:c r="H1262" s="16" t="str">
        <x:v>0.03754468255258437</x:v>
      </x:c>
      <x:c r="I1262" s="18" t="str">
        <x:v>0.12347349515537884</x:v>
      </x:c>
    </x:row>
    <x:row r="1263">
      <x:c r="A1263" s="14" t="str">
        <x:v>10024</x:v>
      </x:c>
      <x:c r="B1263" s="1" t="str">
        <x:v>low</x:v>
      </x:c>
      <x:c r="C1263" s="1" t="str">
        <x:v>moderate</x:v>
      </x:c>
      <x:c r="D1263" s="1" t="str">
        <x:v>Fog-only</x:v>
      </x:c>
      <x:c r="E1263" s="18" t="str"/>
      <x:c r="F1263" s="1" t="str">
        <x:v>load</x:v>
      </x:c>
      <x:c r="G1263" s="16" t="str">
        <x:v>0.022147666697971906</x:v>
      </x:c>
      <x:c r="H1263" s="16" t="str">
        <x:v>0.028827230444186315</x:v>
      </x:c>
      <x:c r="I1263" s="18" t="str">
        <x:v>0.08496758674780601</x:v>
      </x:c>
    </x:row>
    <x:row r="1264">
      <x:c r="A1264" s="14" t="str">
        <x:v>10024</x:v>
      </x:c>
      <x:c r="B1264" s="1" t="str">
        <x:v>low</x:v>
      </x:c>
      <x:c r="C1264" s="1" t="str">
        <x:v>moderate</x:v>
      </x:c>
      <x:c r="D1264" s="1" t="str">
        <x:v>DRL-OO-2025</x:v>
      </x:c>
      <x:c r="E1264" s="18" t="str">
        <x:v>505</x:v>
      </x:c>
      <x:c r="F1264" s="1" t="str">
        <x:v>load</x:v>
      </x:c>
      <x:c r="G1264" s="16" t="str">
        <x:v>0.03114751074063597</x:v>
      </x:c>
      <x:c r="H1264" s="16" t="str">
        <x:v>0.03754468255258437</x:v>
      </x:c>
      <x:c r="I1264" s="18" t="str">
        <x:v>0.12347349515537884</x:v>
      </x:c>
    </x:row>
    <x:row r="1265">
      <x:c r="A1265" s="14" t="str">
        <x:v>10024</x:v>
      </x:c>
      <x:c r="B1265" s="1" t="str">
        <x:v>low</x:v>
      </x:c>
      <x:c r="C1265" s="1" t="str">
        <x:v>moderate</x:v>
      </x:c>
      <x:c r="D1265" s="1" t="str">
        <x:v>DRL-OO-2025</x:v>
      </x:c>
      <x:c r="E1265" s="18" t="str">
        <x:v>505</x:v>
      </x:c>
      <x:c r="F1265" s="1" t="str">
        <x:v>packet_loss</x:v>
      </x:c>
      <x:c r="G1265" s="16" t="str">
        <x:v>0.0007637797228239301</x:v>
      </x:c>
      <x:c r="H1265" s="16" t="str">
        <x:v>0.000969588566754727</x:v>
      </x:c>
      <x:c r="I1265" s="18" t="str">
        <x:v>0.06522173956950175</x:v>
      </x:c>
    </x:row>
    <x:row r="1266">
      <x:c r="A1266" s="14" t="str">
        <x:v>10024</x:v>
      </x:c>
      <x:c r="B1266" s="1" t="str">
        <x:v>low</x:v>
      </x:c>
      <x:c r="C1266" s="1" t="str">
        <x:v>moderate</x:v>
      </x:c>
      <x:c r="D1266" s="1" t="str">
        <x:v>DRL-OO-2025</x:v>
      </x:c>
      <x:c r="E1266" s="18" t="str">
        <x:v>505</x:v>
      </x:c>
      <x:c r="F1266" s="1" t="str">
        <x:v>jitter_s</x:v>
      </x:c>
      <x:c r="G1266" s="16" t="str">
        <x:v>0.0003698072513799571</x:v>
      </x:c>
      <x:c r="H1266" s="16" t="str">
        <x:v>0.0004660720426788459</x:v>
      </x:c>
      <x:c r="I1266" s="18" t="str">
        <x:v>0.05410630802359394</x:v>
      </x:c>
    </x:row>
    <x:row r="1267">
      <x:c r="A1267" s="14" t="str">
        <x:v>10025</x:v>
      </x:c>
      <x:c r="B1267" s="1" t="str">
        <x:v>low</x:v>
      </x:c>
      <x:c r="C1267" s="1" t="str">
        <x:v>moderate</x:v>
      </x:c>
      <x:c r="D1267" s="1" t="str">
        <x:v>DT-KF-CostAware</x:v>
      </x:c>
      <x:c r="E1267" s="18" t="str"/>
      <x:c r="F1267" s="1" t="str">
        <x:v>load</x:v>
      </x:c>
      <x:c r="G1267" s="16" t="str">
        <x:v>0.02112669064080311</x:v>
      </x:c>
      <x:c r="H1267" s="16" t="str">
        <x:v>0.02589120638993499</x:v>
      </x:c>
      <x:c r="I1267" s="18" t="str">
        <x:v>0.08633973289106124</x:v>
      </x:c>
    </x:row>
    <x:row r="1268">
      <x:c r="A1268" s="14" t="str">
        <x:v>10025</x:v>
      </x:c>
      <x:c r="B1268" s="1" t="str">
        <x:v>low</x:v>
      </x:c>
      <x:c r="C1268" s="1" t="str">
        <x:v>moderate</x:v>
      </x:c>
      <x:c r="D1268" s="1" t="str">
        <x:v>DT-KF-CostAware</x:v>
      </x:c>
      <x:c r="E1268" s="18" t="str"/>
      <x:c r="F1268" s="1" t="str">
        <x:v>packet_loss</x:v>
      </x:c>
      <x:c r="G1268" s="16" t="str">
        <x:v>0.0007932681010036914</x:v>
      </x:c>
      <x:c r="H1268" s="16" t="str">
        <x:v>0.000993474587081945</x:v>
      </x:c>
      <x:c r="I1268" s="18" t="str">
        <x:v>0.06771499091990402</x:v>
      </x:c>
    </x:row>
    <x:row r="1269">
      <x:c r="A1269" s="14" t="str">
        <x:v>10025</x:v>
      </x:c>
      <x:c r="B1269" s="1" t="str">
        <x:v>low</x:v>
      </x:c>
      <x:c r="C1269" s="1" t="str">
        <x:v>moderate</x:v>
      </x:c>
      <x:c r="D1269" s="1" t="str">
        <x:v>DT-KF-CostAware</x:v>
      </x:c>
      <x:c r="E1269" s="18" t="str"/>
      <x:c r="F1269" s="1" t="str">
        <x:v>jitter_s</x:v>
      </x:c>
      <x:c r="G1269" s="16" t="str">
        <x:v>0.0003467177846824979</x:v>
      </x:c>
      <x:c r="H1269" s="16" t="str">
        <x:v>0.00043372273032081786</x:v>
      </x:c>
      <x:c r="I1269" s="18" t="str">
        <x:v>0.053160525158762136</x:v>
      </x:c>
    </x:row>
    <x:row r="1270">
      <x:c r="A1270" s="14" t="str">
        <x:v>10025</x:v>
      </x:c>
      <x:c r="B1270" s="1" t="str">
        <x:v>low</x:v>
      </x:c>
      <x:c r="C1270" s="1" t="str">
        <x:v>moderate</x:v>
      </x:c>
      <x:c r="D1270" s="1" t="str">
        <x:v>DT-OPT</x:v>
      </x:c>
      <x:c r="E1270" s="18" t="str"/>
      <x:c r="F1270" s="1" t="str">
        <x:v>load</x:v>
      </x:c>
      <x:c r="G1270" s="16" t="str">
        <x:v>0.022541826790263963</x:v>
      </x:c>
      <x:c r="H1270" s="16" t="str">
        <x:v>0.027475608525982447</x:v>
      </x:c>
      <x:c r="I1270" s="18" t="str">
        <x:v>0.09100173196477004</x:v>
      </x:c>
    </x:row>
    <x:row r="1271">
      <x:c r="A1271" s="14" t="str">
        <x:v>10025</x:v>
      </x:c>
      <x:c r="B1271" s="1" t="str">
        <x:v>low</x:v>
      </x:c>
      <x:c r="C1271" s="1" t="str">
        <x:v>moderate</x:v>
      </x:c>
      <x:c r="D1271" s="1" t="str">
        <x:v>DT-OPT</x:v>
      </x:c>
      <x:c r="E1271" s="18" t="str"/>
      <x:c r="F1271" s="1" t="str">
        <x:v>packet_loss</x:v>
      </x:c>
      <x:c r="G1271" s="16" t="str">
        <x:v>0.0009128598861733792</x:v>
      </x:c>
      <x:c r="H1271" s="16" t="str">
        <x:v>0.001160108809843479</x:v>
      </x:c>
      <x:c r="I1271" s="18" t="str">
        <x:v>0.07811426271906753</x:v>
      </x:c>
    </x:row>
    <x:row r="1272">
      <x:c r="A1272" s="14" t="str">
        <x:v>10025</x:v>
      </x:c>
      <x:c r="B1272" s="1" t="str">
        <x:v>low</x:v>
      </x:c>
      <x:c r="C1272" s="1" t="str">
        <x:v>moderate</x:v>
      </x:c>
      <x:c r="D1272" s="1" t="str">
        <x:v>DT-OPT</x:v>
      </x:c>
      <x:c r="E1272" s="18" t="str"/>
      <x:c r="F1272" s="1" t="str">
        <x:v>jitter_s</x:v>
      </x:c>
      <x:c r="G1272" s="16" t="str">
        <x:v>0.00038956014047632204</x:v>
      </x:c>
      <x:c r="H1272" s="16" t="str">
        <x:v>0.0004921938192030595</x:v>
      </x:c>
      <x:c r="I1272" s="18" t="str">
        <x:v>0.059956088710709156</x:v>
      </x:c>
    </x:row>
    <x:row r="1273">
      <x:c r="A1273" s="14" t="str">
        <x:v>10025</x:v>
      </x:c>
      <x:c r="B1273" s="1" t="str">
        <x:v>low</x:v>
      </x:c>
      <x:c r="C1273" s="1" t="str">
        <x:v>moderate</x:v>
      </x:c>
      <x:c r="D1273" s="1" t="str">
        <x:v>SemiGreedy</x:v>
      </x:c>
      <x:c r="E1273" s="18" t="str"/>
      <x:c r="F1273" s="1" t="str">
        <x:v>load</x:v>
      </x:c>
      <x:c r="G1273" s="16" t="str">
        <x:v>0.027363278754135474</x:v>
      </x:c>
      <x:c r="H1273" s="16" t="str">
        <x:v>0.033862982259657004</x:v>
      </x:c>
      <x:c r="I1273" s="18" t="str">
        <x:v>0.11117722198153127</x:v>
      </x:c>
    </x:row>
    <x:row r="1274">
      <x:c r="A1274" s="14" t="str">
        <x:v>10025</x:v>
      </x:c>
      <x:c r="B1274" s="1" t="str">
        <x:v>low</x:v>
      </x:c>
      <x:c r="C1274" s="1" t="str">
        <x:v>moderate</x:v>
      </x:c>
      <x:c r="D1274" s="1" t="str">
        <x:v>Fog-only</x:v>
      </x:c>
      <x:c r="E1274" s="18" t="str"/>
      <x:c r="F1274" s="1" t="str">
        <x:v>load</x:v>
      </x:c>
      <x:c r="G1274" s="16" t="str">
        <x:v>0.028975614309256475</x:v>
      </x:c>
      <x:c r="H1274" s="16" t="str">
        <x:v>0.03624258651400149</x:v>
      </x:c>
      <x:c r="I1274" s="18" t="str">
        <x:v>0.11135402016281819</x:v>
      </x:c>
    </x:row>
    <x:row r="1275">
      <x:c r="A1275" s="14" t="str">
        <x:v>10025</x:v>
      </x:c>
      <x:c r="B1275" s="1" t="str">
        <x:v>low</x:v>
      </x:c>
      <x:c r="C1275" s="1" t="str">
        <x:v>moderate</x:v>
      </x:c>
      <x:c r="D1275" s="1" t="str">
        <x:v>DRL-OO-2025</x:v>
      </x:c>
      <x:c r="E1275" s="18" t="str">
        <x:v>501</x:v>
      </x:c>
      <x:c r="F1275" s="1" t="str">
        <x:v>load</x:v>
      </x:c>
      <x:c r="G1275" s="16" t="str">
        <x:v>0.027363278754135474</x:v>
      </x:c>
      <x:c r="H1275" s="16" t="str">
        <x:v>0.033862982259657004</x:v>
      </x:c>
      <x:c r="I1275" s="18" t="str">
        <x:v>0.11117722198153127</x:v>
      </x:c>
    </x:row>
    <x:row r="1276">
      <x:c r="A1276" s="14" t="str">
        <x:v>10025</x:v>
      </x:c>
      <x:c r="B1276" s="1" t="str">
        <x:v>low</x:v>
      </x:c>
      <x:c r="C1276" s="1" t="str">
        <x:v>moderate</x:v>
      </x:c>
      <x:c r="D1276" s="1" t="str">
        <x:v>DRL-OO-2025</x:v>
      </x:c>
      <x:c r="E1276" s="18" t="str">
        <x:v>501</x:v>
      </x:c>
      <x:c r="F1276" s="1" t="str">
        <x:v>packet_loss</x:v>
      </x:c>
      <x:c r="G1276" s="16" t="str">
        <x:v>0.0007237133882789524</x:v>
      </x:c>
      <x:c r="H1276" s="16" t="str">
        <x:v>0.0009108414115502093</x:v>
      </x:c>
      <x:c r="I1276" s="18" t="str">
        <x:v>0.06154999531058997</x:v>
      </x:c>
    </x:row>
    <x:row r="1277">
      <x:c r="A1277" s="14" t="str">
        <x:v>10025</x:v>
      </x:c>
      <x:c r="B1277" s="1" t="str">
        <x:v>low</x:v>
      </x:c>
      <x:c r="C1277" s="1" t="str">
        <x:v>moderate</x:v>
      </x:c>
      <x:c r="D1277" s="1" t="str">
        <x:v>DRL-OO-2025</x:v>
      </x:c>
      <x:c r="E1277" s="18" t="str">
        <x:v>501</x:v>
      </x:c>
      <x:c r="F1277" s="1" t="str">
        <x:v>jitter_s</x:v>
      </x:c>
      <x:c r="G1277" s="16" t="str">
        <x:v>0.0003329317529227042</x:v>
      </x:c>
      <x:c r="H1277" s="16" t="str">
        <x:v>0.0004195475913756202</x:v>
      </x:c>
      <x:c r="I1277" s="18" t="str">
        <x:v>0.05056929937110651</x:v>
      </x:c>
    </x:row>
    <x:row r="1278">
      <x:c r="A1278" s="14" t="str">
        <x:v>10026</x:v>
      </x:c>
      <x:c r="B1278" s="1" t="str">
        <x:v>low</x:v>
      </x:c>
      <x:c r="C1278" s="1" t="str">
        <x:v>moderate</x:v>
      </x:c>
      <x:c r="D1278" s="1" t="str">
        <x:v>DT-KF-CostAware</x:v>
      </x:c>
      <x:c r="E1278" s="18" t="str"/>
      <x:c r="F1278" s="1" t="str">
        <x:v>load</x:v>
      </x:c>
      <x:c r="G1278" s="16" t="str">
        <x:v>0.02021107349598256</x:v>
      </x:c>
      <x:c r="H1278" s="16" t="str">
        <x:v>0.026921080219822226</x:v>
      </x:c>
      <x:c r="I1278" s="18" t="str">
        <x:v>0.08096630031963296</x:v>
      </x:c>
    </x:row>
    <x:row r="1279">
      <x:c r="A1279" s="14" t="str">
        <x:v>10026</x:v>
      </x:c>
      <x:c r="B1279" s="1" t="str">
        <x:v>low</x:v>
      </x:c>
      <x:c r="C1279" s="1" t="str">
        <x:v>moderate</x:v>
      </x:c>
      <x:c r="D1279" s="1" t="str">
        <x:v>DT-KF-CostAware</x:v>
      </x:c>
      <x:c r="E1279" s="18" t="str"/>
      <x:c r="F1279" s="1" t="str">
        <x:v>packet_loss</x:v>
      </x:c>
      <x:c r="G1279" s="16" t="str">
        <x:v>0.000797694333713712</x:v>
      </x:c>
      <x:c r="H1279" s="16" t="str">
        <x:v>0.0010138848893770707</x:v>
      </x:c>
      <x:c r="I1279" s="18" t="str">
        <x:v>0.07018384227831863</x:v>
      </x:c>
    </x:row>
    <x:row r="1280">
      <x:c r="A1280" s="14" t="str">
        <x:v>10026</x:v>
      </x:c>
      <x:c r="B1280" s="1" t="str">
        <x:v>low</x:v>
      </x:c>
      <x:c r="C1280" s="1" t="str">
        <x:v>moderate</x:v>
      </x:c>
      <x:c r="D1280" s="1" t="str">
        <x:v>DT-KF-CostAware</x:v>
      </x:c>
      <x:c r="E1280" s="18" t="str"/>
      <x:c r="F1280" s="1" t="str">
        <x:v>jitter_s</x:v>
      </x:c>
      <x:c r="G1280" s="16" t="str">
        <x:v>0.00035803203743341145</x:v>
      </x:c>
      <x:c r="H1280" s="16" t="str">
        <x:v>0.00045938311157728707</x:v>
      </x:c>
      <x:c r="I1280" s="18" t="str">
        <x:v>0.05537732417884831</x:v>
      </x:c>
    </x:row>
    <x:row r="1281">
      <x:c r="A1281" s="14" t="str">
        <x:v>10026</x:v>
      </x:c>
      <x:c r="B1281" s="1" t="str">
        <x:v>low</x:v>
      </x:c>
      <x:c r="C1281" s="1" t="str">
        <x:v>moderate</x:v>
      </x:c>
      <x:c r="D1281" s="1" t="str">
        <x:v>DT-OPT</x:v>
      </x:c>
      <x:c r="E1281" s="18" t="str"/>
      <x:c r="F1281" s="1" t="str">
        <x:v>load</x:v>
      </x:c>
      <x:c r="G1281" s="16" t="str">
        <x:v>0.019632445424897765</x:v>
      </x:c>
      <x:c r="H1281" s="16" t="str">
        <x:v>0.02599436909660153</x:v>
      </x:c>
      <x:c r="I1281" s="18" t="str">
        <x:v>0.07843719801392515</x:v>
      </x:c>
    </x:row>
    <x:row r="1282">
      <x:c r="A1282" s="14" t="str">
        <x:v>10026</x:v>
      </x:c>
      <x:c r="B1282" s="1" t="str">
        <x:v>low</x:v>
      </x:c>
      <x:c r="C1282" s="1" t="str">
        <x:v>moderate</x:v>
      </x:c>
      <x:c r="D1282" s="1" t="str">
        <x:v>DT-OPT</x:v>
      </x:c>
      <x:c r="E1282" s="18" t="str"/>
      <x:c r="F1282" s="1" t="str">
        <x:v>packet_loss</x:v>
      </x:c>
      <x:c r="G1282" s="16" t="str">
        <x:v>0.0008920241842353646</x:v>
      </x:c>
      <x:c r="H1282" s="16" t="str">
        <x:v>0.0011547379070319635</x:v>
      </x:c>
      <x:c r="I1282" s="18" t="str">
        <x:v>0.07864644676756512</x:v>
      </x:c>
    </x:row>
    <x:row r="1283">
      <x:c r="A1283" s="14" t="str">
        <x:v>10026</x:v>
      </x:c>
      <x:c r="B1283" s="1" t="str">
        <x:v>low</x:v>
      </x:c>
      <x:c r="C1283" s="1" t="str">
        <x:v>moderate</x:v>
      </x:c>
      <x:c r="D1283" s="1" t="str">
        <x:v>DT-OPT</x:v>
      </x:c>
      <x:c r="E1283" s="18" t="str"/>
      <x:c r="F1283" s="1" t="str">
        <x:v>jitter_s</x:v>
      </x:c>
      <x:c r="G1283" s="16" t="str">
        <x:v>0.0003983651975529555</x:v>
      </x:c>
      <x:c r="H1283" s="16" t="str">
        <x:v>0.0005160387733781364</x:v>
      </x:c>
      <x:c r="I1283" s="18" t="str">
        <x:v>0.06154854986913009</x:v>
      </x:c>
    </x:row>
    <x:row r="1284">
      <x:c r="A1284" s="14" t="str">
        <x:v>10026</x:v>
      </x:c>
      <x:c r="B1284" s="1" t="str">
        <x:v>low</x:v>
      </x:c>
      <x:c r="C1284" s="1" t="str">
        <x:v>moderate</x:v>
      </x:c>
      <x:c r="D1284" s="1" t="str">
        <x:v>SemiGreedy</x:v>
      </x:c>
      <x:c r="E1284" s="18" t="str"/>
      <x:c r="F1284" s="1" t="str">
        <x:v>load</x:v>
      </x:c>
      <x:c r="G1284" s="16" t="str">
        <x:v>0.02726391713059239</x:v>
      </x:c>
      <x:c r="H1284" s="16" t="str">
        <x:v>0.03522432304705298</x:v>
      </x:c>
      <x:c r="I1284" s="18" t="str">
        <x:v>0.10904419985896503</x:v>
      </x:c>
    </x:row>
    <x:row r="1285">
      <x:c r="A1285" s="14" t="str">
        <x:v>10026</x:v>
      </x:c>
      <x:c r="B1285" s="1" t="str">
        <x:v>low</x:v>
      </x:c>
      <x:c r="C1285" s="1" t="str">
        <x:v>moderate</x:v>
      </x:c>
      <x:c r="D1285" s="1" t="str">
        <x:v>Fog-only</x:v>
      </x:c>
      <x:c r="E1285" s="18" t="str"/>
      <x:c r="F1285" s="1" t="str">
        <x:v>load</x:v>
      </x:c>
      <x:c r="G1285" s="16" t="str">
        <x:v>0.020619375250599016</x:v>
      </x:c>
      <x:c r="H1285" s="16" t="str">
        <x:v>0.026488797164992403</x:v>
      </x:c>
      <x:c r="I1285" s="18" t="str">
        <x:v>0.08006721337471158</x:v>
      </x:c>
    </x:row>
    <x:row r="1286">
      <x:c r="A1286" s="14" t="str">
        <x:v>10026</x:v>
      </x:c>
      <x:c r="B1286" s="1" t="str">
        <x:v>low</x:v>
      </x:c>
      <x:c r="C1286" s="1" t="str">
        <x:v>moderate</x:v>
      </x:c>
      <x:c r="D1286" s="1" t="str">
        <x:v>DRL-OO-2025</x:v>
      </x:c>
      <x:c r="E1286" s="18" t="str">
        <x:v>502</x:v>
      </x:c>
      <x:c r="F1286" s="1" t="str">
        <x:v>load</x:v>
      </x:c>
      <x:c r="G1286" s="16" t="str">
        <x:v>0.02726391713059239</x:v>
      </x:c>
      <x:c r="H1286" s="16" t="str">
        <x:v>0.03522432304705298</x:v>
      </x:c>
      <x:c r="I1286" s="18" t="str">
        <x:v>0.10904419985896503</x:v>
      </x:c>
    </x:row>
    <x:row r="1287">
      <x:c r="A1287" s="14" t="str">
        <x:v>10026</x:v>
      </x:c>
      <x:c r="B1287" s="1" t="str">
        <x:v>low</x:v>
      </x:c>
      <x:c r="C1287" s="1" t="str">
        <x:v>moderate</x:v>
      </x:c>
      <x:c r="D1287" s="1" t="str">
        <x:v>DRL-OO-2025</x:v>
      </x:c>
      <x:c r="E1287" s="18" t="str">
        <x:v>502</x:v>
      </x:c>
      <x:c r="F1287" s="1" t="str">
        <x:v>packet_loss</x:v>
      </x:c>
      <x:c r="G1287" s="16" t="str">
        <x:v>0.000751115464577664</x:v>
      </x:c>
      <x:c r="H1287" s="16" t="str">
        <x:v>0.000964818776825673</x:v>
      </x:c>
      <x:c r="I1287" s="18" t="str">
        <x:v>0.06602002004108509</x:v>
      </x:c>
    </x:row>
    <x:row r="1288">
      <x:c r="A1288" s="14" t="str">
        <x:v>10026</x:v>
      </x:c>
      <x:c r="B1288" s="1" t="str">
        <x:v>low</x:v>
      </x:c>
      <x:c r="C1288" s="1" t="str">
        <x:v>moderate</x:v>
      </x:c>
      <x:c r="D1288" s="1" t="str">
        <x:v>DRL-OO-2025</x:v>
      </x:c>
      <x:c r="E1288" s="18" t="str">
        <x:v>502</x:v>
      </x:c>
      <x:c r="F1288" s="1" t="str">
        <x:v>jitter_s</x:v>
      </x:c>
      <x:c r="G1288" s="16" t="str">
        <x:v>0.00035260554674440304</x:v>
      </x:c>
      <x:c r="H1288" s="16" t="str">
        <x:v>0.000454023336865406</x:v>
      </x:c>
      <x:c r="I1288" s="18" t="str">
        <x:v>0.05448451861957865</x:v>
      </x:c>
    </x:row>
    <x:row r="1289">
      <x:c r="A1289" s="14" t="str">
        <x:v>10027</x:v>
      </x:c>
      <x:c r="B1289" s="1" t="str">
        <x:v>low</x:v>
      </x:c>
      <x:c r="C1289" s="1" t="str">
        <x:v>moderate</x:v>
      </x:c>
      <x:c r="D1289" s="1" t="str">
        <x:v>DT-KF-CostAware</x:v>
      </x:c>
      <x:c r="E1289" s="18" t="str"/>
      <x:c r="F1289" s="1" t="str">
        <x:v>load</x:v>
      </x:c>
      <x:c r="G1289" s="16" t="str">
        <x:v>0.020399948185542808</x:v>
      </x:c>
      <x:c r="H1289" s="16" t="str">
        <x:v>0.02593839335589213</x:v>
      </x:c>
      <x:c r="I1289" s="18" t="str">
        <x:v>0.0834834185185203</x:v>
      </x:c>
    </x:row>
    <x:row r="1290">
      <x:c r="A1290" s="14" t="str">
        <x:v>10027</x:v>
      </x:c>
      <x:c r="B1290" s="1" t="str">
        <x:v>low</x:v>
      </x:c>
      <x:c r="C1290" s="1" t="str">
        <x:v>moderate</x:v>
      </x:c>
      <x:c r="D1290" s="1" t="str">
        <x:v>DT-KF-CostAware</x:v>
      </x:c>
      <x:c r="E1290" s="18" t="str"/>
      <x:c r="F1290" s="1" t="str">
        <x:v>packet_loss</x:v>
      </x:c>
      <x:c r="G1290" s="16" t="str">
        <x:v>0.0007412940100931383</x:v>
      </x:c>
      <x:c r="H1290" s="16" t="str">
        <x:v>0.0009341250521489107</x:v>
      </x:c>
      <x:c r="I1290" s="18" t="str">
        <x:v>0.0652069370748485</x:v>
      </x:c>
    </x:row>
    <x:row r="1291">
      <x:c r="A1291" s="14" t="str">
        <x:v>10027</x:v>
      </x:c>
      <x:c r="B1291" s="1" t="str">
        <x:v>low</x:v>
      </x:c>
      <x:c r="C1291" s="1" t="str">
        <x:v>moderate</x:v>
      </x:c>
      <x:c r="D1291" s="1" t="str">
        <x:v>DT-KF-CostAware</x:v>
      </x:c>
      <x:c r="E1291" s="18" t="str"/>
      <x:c r="F1291" s="1" t="str">
        <x:v>jitter_s</x:v>
      </x:c>
      <x:c r="G1291" s="16" t="str">
        <x:v>0.00032046020233485845</x:v>
      </x:c>
      <x:c r="H1291" s="16" t="str">
        <x:v>0.0004029497792647245</x:v>
      </x:c>
      <x:c r="I1291" s="18" t="str">
        <x:v>0.051439853102871184</x:v>
      </x:c>
    </x:row>
    <x:row r="1292">
      <x:c r="A1292" s="14" t="str">
        <x:v>10027</x:v>
      </x:c>
      <x:c r="B1292" s="1" t="str">
        <x:v>low</x:v>
      </x:c>
      <x:c r="C1292" s="1" t="str">
        <x:v>moderate</x:v>
      </x:c>
      <x:c r="D1292" s="1" t="str">
        <x:v>DT-OPT</x:v>
      </x:c>
      <x:c r="E1292" s="18" t="str"/>
      <x:c r="F1292" s="1" t="str">
        <x:v>load</x:v>
      </x:c>
      <x:c r="G1292" s="16" t="str">
        <x:v>0.02050990400994393</x:v>
      </x:c>
      <x:c r="H1292" s="16" t="str">
        <x:v>0.02607549995424267</x:v>
      </x:c>
      <x:c r="I1292" s="18" t="str">
        <x:v>0.08344572783035632</x:v>
      </x:c>
    </x:row>
    <x:row r="1293">
      <x:c r="A1293" s="14" t="str">
        <x:v>10027</x:v>
      </x:c>
      <x:c r="B1293" s="1" t="str">
        <x:v>low</x:v>
      </x:c>
      <x:c r="C1293" s="1" t="str">
        <x:v>moderate</x:v>
      </x:c>
      <x:c r="D1293" s="1" t="str">
        <x:v>DT-OPT</x:v>
      </x:c>
      <x:c r="E1293" s="18" t="str"/>
      <x:c r="F1293" s="1" t="str">
        <x:v>packet_loss</x:v>
      </x:c>
      <x:c r="G1293" s="16" t="str">
        <x:v>0.000836473223592111</x:v>
      </x:c>
      <x:c r="H1293" s="16" t="str">
        <x:v>0.001052161906489699</x:v>
      </x:c>
      <x:c r="I1293" s="18" t="str">
        <x:v>0.07357526743635542</x:v>
      </x:c>
    </x:row>
    <x:row r="1294">
      <x:c r="A1294" s="14" t="str">
        <x:v>10027</x:v>
      </x:c>
      <x:c r="B1294" s="1" t="str">
        <x:v>low</x:v>
      </x:c>
      <x:c r="C1294" s="1" t="str">
        <x:v>moderate</x:v>
      </x:c>
      <x:c r="D1294" s="1" t="str">
        <x:v>DT-OPT</x:v>
      </x:c>
      <x:c r="E1294" s="18" t="str"/>
      <x:c r="F1294" s="1" t="str">
        <x:v>jitter_s</x:v>
      </x:c>
      <x:c r="G1294" s="16" t="str">
        <x:v>0.00035696942279246315</x:v>
      </x:c>
      <x:c r="H1294" s="16" t="str">
        <x:v>0.0004462932314751024</x:v>
      </x:c>
      <x:c r="I1294" s="18" t="str">
        <x:v>0.05749384155396718</x:v>
      </x:c>
    </x:row>
    <x:row r="1295">
      <x:c r="A1295" s="14" t="str">
        <x:v>10027</x:v>
      </x:c>
      <x:c r="B1295" s="1" t="str">
        <x:v>low</x:v>
      </x:c>
      <x:c r="C1295" s="1" t="str">
        <x:v>moderate</x:v>
      </x:c>
      <x:c r="D1295" s="1" t="str">
        <x:v>SemiGreedy</x:v>
      </x:c>
      <x:c r="E1295" s="18" t="str"/>
      <x:c r="F1295" s="1" t="str">
        <x:v>load</x:v>
      </x:c>
      <x:c r="G1295" s="16" t="str">
        <x:v>0.024146682383709466</x:v>
      </x:c>
      <x:c r="H1295" s="16" t="str">
        <x:v>0.030411362848451917</x:v>
      </x:c>
      <x:c r="I1295" s="18" t="str">
        <x:v>0.09909699757052014</x:v>
      </x:c>
    </x:row>
    <x:row r="1296">
      <x:c r="A1296" s="14" t="str">
        <x:v>10027</x:v>
      </x:c>
      <x:c r="B1296" s="1" t="str">
        <x:v>low</x:v>
      </x:c>
      <x:c r="C1296" s="1" t="str">
        <x:v>moderate</x:v>
      </x:c>
      <x:c r="D1296" s="1" t="str">
        <x:v>Fog-only</x:v>
      </x:c>
      <x:c r="E1296" s="18" t="str"/>
      <x:c r="F1296" s="1" t="str">
        <x:v>load</x:v>
      </x:c>
      <x:c r="G1296" s="16" t="str">
        <x:v>0.020065329826676834</x:v>
      </x:c>
      <x:c r="H1296" s="16" t="str">
        <x:v>0.026071216912011176</x:v>
      </x:c>
      <x:c r="I1296" s="18" t="str">
        <x:v>0.0811227278489698</x:v>
      </x:c>
    </x:row>
    <x:row r="1297">
      <x:c r="A1297" s="14" t="str">
        <x:v>10027</x:v>
      </x:c>
      <x:c r="B1297" s="1" t="str">
        <x:v>low</x:v>
      </x:c>
      <x:c r="C1297" s="1" t="str">
        <x:v>moderate</x:v>
      </x:c>
      <x:c r="D1297" s="1" t="str">
        <x:v>DRL-OO-2025</x:v>
      </x:c>
      <x:c r="E1297" s="18" t="str">
        <x:v>503</x:v>
      </x:c>
      <x:c r="F1297" s="1" t="str">
        <x:v>load</x:v>
      </x:c>
      <x:c r="G1297" s="16" t="str">
        <x:v>0.024146682383709466</x:v>
      </x:c>
      <x:c r="H1297" s="16" t="str">
        <x:v>0.030411362848451917</x:v>
      </x:c>
      <x:c r="I1297" s="18" t="str">
        <x:v>0.09909699757052014</x:v>
      </x:c>
    </x:row>
    <x:row r="1298">
      <x:c r="A1298" s="14" t="str">
        <x:v>10027</x:v>
      </x:c>
      <x:c r="B1298" s="1" t="str">
        <x:v>low</x:v>
      </x:c>
      <x:c r="C1298" s="1" t="str">
        <x:v>moderate</x:v>
      </x:c>
      <x:c r="D1298" s="1" t="str">
        <x:v>DRL-OO-2025</x:v>
      </x:c>
      <x:c r="E1298" s="18" t="str">
        <x:v>503</x:v>
      </x:c>
      <x:c r="F1298" s="1" t="str">
        <x:v>packet_loss</x:v>
      </x:c>
      <x:c r="G1298" s="16" t="str">
        <x:v>0.000699406486095813</x:v>
      </x:c>
      <x:c r="H1298" s="16" t="str">
        <x:v>0.0008817994140645577</x:v>
      </x:c>
      <x:c r="I1298" s="18" t="str">
        <x:v>0.061328954184164106</x:v>
      </x:c>
    </x:row>
    <x:row r="1299">
      <x:c r="A1299" s="14" t="str">
        <x:v>10027</x:v>
      </x:c>
      <x:c r="B1299" s="1" t="str">
        <x:v>low</x:v>
      </x:c>
      <x:c r="C1299" s="1" t="str">
        <x:v>moderate</x:v>
      </x:c>
      <x:c r="D1299" s="1" t="str">
        <x:v>DRL-OO-2025</x:v>
      </x:c>
      <x:c r="E1299" s="18" t="str">
        <x:v>503</x:v>
      </x:c>
      <x:c r="F1299" s="1" t="str">
        <x:v>jitter_s</x:v>
      </x:c>
      <x:c r="G1299" s="16" t="str">
        <x:v>0.0003110987058391319</x:v>
      </x:c>
      <x:c r="H1299" s="16" t="str">
        <x:v>0.00039186622024220045</x:v>
      </x:c>
      <x:c r="I1299" s="18" t="str">
        <x:v>0.04973875205257708</x:v>
      </x:c>
    </x:row>
    <x:row r="1300">
      <x:c r="A1300" s="14" t="str">
        <x:v>10028</x:v>
      </x:c>
      <x:c r="B1300" s="1" t="str">
        <x:v>low</x:v>
      </x:c>
      <x:c r="C1300" s="1" t="str">
        <x:v>moderate</x:v>
      </x:c>
      <x:c r="D1300" s="1" t="str">
        <x:v>DT-KF-CostAware</x:v>
      </x:c>
      <x:c r="E1300" s="18" t="str"/>
      <x:c r="F1300" s="1" t="str">
        <x:v>load</x:v>
      </x:c>
      <x:c r="G1300" s="16" t="str">
        <x:v>0.02183429589042171</x:v>
      </x:c>
      <x:c r="H1300" s="16" t="str">
        <x:v>0.02583394951505511</x:v>
      </x:c>
      <x:c r="I1300" s="18" t="str">
        <x:v>0.08782688431546452</x:v>
      </x:c>
    </x:row>
    <x:row r="1301">
      <x:c r="A1301" s="14" t="str">
        <x:v>10028</x:v>
      </x:c>
      <x:c r="B1301" s="1" t="str">
        <x:v>low</x:v>
      </x:c>
      <x:c r="C1301" s="1" t="str">
        <x:v>moderate</x:v>
      </x:c>
      <x:c r="D1301" s="1" t="str">
        <x:v>DT-KF-CostAware</x:v>
      </x:c>
      <x:c r="E1301" s="18" t="str"/>
      <x:c r="F1301" s="1" t="str">
        <x:v>packet_loss</x:v>
      </x:c>
      <x:c r="G1301" s="16" t="str">
        <x:v>0.0007129532652838508</x:v>
      </x:c>
      <x:c r="H1301" s="16" t="str">
        <x:v>0.0008909510566590304</x:v>
      </x:c>
      <x:c r="I1301" s="18" t="str">
        <x:v>0.06486627431764783</x:v>
      </x:c>
    </x:row>
    <x:row r="1302">
      <x:c r="A1302" s="14" t="str">
        <x:v>10028</x:v>
      </x:c>
      <x:c r="B1302" s="1" t="str">
        <x:v>low</x:v>
      </x:c>
      <x:c r="C1302" s="1" t="str">
        <x:v>moderate</x:v>
      </x:c>
      <x:c r="D1302" s="1" t="str">
        <x:v>DT-KF-CostAware</x:v>
      </x:c>
      <x:c r="E1302" s="18" t="str"/>
      <x:c r="F1302" s="1" t="str">
        <x:v>jitter_s</x:v>
      </x:c>
      <x:c r="G1302" s="16" t="str">
        <x:v>0.000329834769366258</x:v>
      </x:c>
      <x:c r="H1302" s="16" t="str">
        <x:v>0.0004130471780246519</x:v>
      </x:c>
      <x:c r="I1302" s="18" t="str">
        <x:v>0.05110017758148503</x:v>
      </x:c>
    </x:row>
    <x:row r="1303">
      <x:c r="A1303" s="14" t="str">
        <x:v>10028</x:v>
      </x:c>
      <x:c r="B1303" s="1" t="str">
        <x:v>low</x:v>
      </x:c>
      <x:c r="C1303" s="1" t="str">
        <x:v>moderate</x:v>
      </x:c>
      <x:c r="D1303" s="1" t="str">
        <x:v>DT-OPT</x:v>
      </x:c>
      <x:c r="E1303" s="18" t="str"/>
      <x:c r="F1303" s="1" t="str">
        <x:v>load</x:v>
      </x:c>
      <x:c r="G1303" s="16" t="str">
        <x:v>0.02157690040705096</x:v>
      </x:c>
      <x:c r="H1303" s="16" t="str">
        <x:v>0.025455737825615696</x:v>
      </x:c>
      <x:c r="I1303" s="18" t="str">
        <x:v>0.08738189461084307</x:v>
      </x:c>
    </x:row>
    <x:row r="1304">
      <x:c r="A1304" s="14" t="str">
        <x:v>10028</x:v>
      </x:c>
      <x:c r="B1304" s="1" t="str">
        <x:v>low</x:v>
      </x:c>
      <x:c r="C1304" s="1" t="str">
        <x:v>moderate</x:v>
      </x:c>
      <x:c r="D1304" s="1" t="str">
        <x:v>DT-OPT</x:v>
      </x:c>
      <x:c r="E1304" s="18" t="str"/>
      <x:c r="F1304" s="1" t="str">
        <x:v>packet_loss</x:v>
      </x:c>
      <x:c r="G1304" s="16" t="str">
        <x:v>0.0007863217275282025</x:v>
      </x:c>
      <x:c r="H1304" s="16" t="str">
        <x:v>0.0010077540611657604</x:v>
      </x:c>
      <x:c r="I1304" s="18" t="str">
        <x:v>0.07223503118412301</x:v>
      </x:c>
    </x:row>
    <x:row r="1305">
      <x:c r="A1305" s="14" t="str">
        <x:v>10028</x:v>
      </x:c>
      <x:c r="B1305" s="1" t="str">
        <x:v>low</x:v>
      </x:c>
      <x:c r="C1305" s="1" t="str">
        <x:v>moderate</x:v>
      </x:c>
      <x:c r="D1305" s="1" t="str">
        <x:v>DT-OPT</x:v>
      </x:c>
      <x:c r="E1305" s="18" t="str"/>
      <x:c r="F1305" s="1" t="str">
        <x:v>jitter_s</x:v>
      </x:c>
      <x:c r="G1305" s="16" t="str">
        <x:v>0.00036004445911003266</x:v>
      </x:c>
      <x:c r="H1305" s="16" t="str">
        <x:v>0.0004579101931003265</x:v>
      </x:c>
      <x:c r="I1305" s="18" t="str">
        <x:v>0.05626261224406976</x:v>
      </x:c>
    </x:row>
    <x:row r="1306">
      <x:c r="A1306" s="14" t="str">
        <x:v>10028</x:v>
      </x:c>
      <x:c r="B1306" s="1" t="str">
        <x:v>low</x:v>
      </x:c>
      <x:c r="C1306" s="1" t="str">
        <x:v>moderate</x:v>
      </x:c>
      <x:c r="D1306" s="1" t="str">
        <x:v>SemiGreedy</x:v>
      </x:c>
      <x:c r="E1306" s="18" t="str"/>
      <x:c r="F1306" s="1" t="str">
        <x:v>load</x:v>
      </x:c>
      <x:c r="G1306" s="16" t="str">
        <x:v>0.028795092096414853</x:v>
      </x:c>
      <x:c r="H1306" s="16" t="str">
        <x:v>0.03504732452516593</x:v>
      </x:c>
      <x:c r="I1306" s="18" t="str">
        <x:v>0.1155601107607673</x:v>
      </x:c>
    </x:row>
    <x:row r="1307">
      <x:c r="A1307" s="14" t="str">
        <x:v>10028</x:v>
      </x:c>
      <x:c r="B1307" s="1" t="str">
        <x:v>low</x:v>
      </x:c>
      <x:c r="C1307" s="1" t="str">
        <x:v>moderate</x:v>
      </x:c>
      <x:c r="D1307" s="1" t="str">
        <x:v>Fog-only</x:v>
      </x:c>
      <x:c r="E1307" s="18" t="str"/>
      <x:c r="F1307" s="1" t="str">
        <x:v>load</x:v>
      </x:c>
      <x:c r="G1307" s="16" t="str">
        <x:v>0.02080259220421852</x:v>
      </x:c>
      <x:c r="H1307" s="16" t="str">
        <x:v>0.024771516469569016</x:v>
      </x:c>
      <x:c r="I1307" s="18" t="str">
        <x:v>0.0860237262212564</x:v>
      </x:c>
    </x:row>
    <x:row r="1308">
      <x:c r="A1308" s="14" t="str">
        <x:v>10028</x:v>
      </x:c>
      <x:c r="B1308" s="1" t="str">
        <x:v>low</x:v>
      </x:c>
      <x:c r="C1308" s="1" t="str">
        <x:v>moderate</x:v>
      </x:c>
      <x:c r="D1308" s="1" t="str">
        <x:v>DRL-OO-2025</x:v>
      </x:c>
      <x:c r="E1308" s="18" t="str">
        <x:v>504</x:v>
      </x:c>
      <x:c r="F1308" s="1" t="str">
        <x:v>load</x:v>
      </x:c>
      <x:c r="G1308" s="16" t="str">
        <x:v>0.028795092096414853</x:v>
      </x:c>
      <x:c r="H1308" s="16" t="str">
        <x:v>0.03504732452516593</x:v>
      </x:c>
      <x:c r="I1308" s="18" t="str">
        <x:v>0.1155601107607673</x:v>
      </x:c>
    </x:row>
    <x:row r="1309">
      <x:c r="A1309" s="14" t="str">
        <x:v>10028</x:v>
      </x:c>
      <x:c r="B1309" s="1" t="str">
        <x:v>low</x:v>
      </x:c>
      <x:c r="C1309" s="1" t="str">
        <x:v>moderate</x:v>
      </x:c>
      <x:c r="D1309" s="1" t="str">
        <x:v>DRL-OO-2025</x:v>
      </x:c>
      <x:c r="E1309" s="18" t="str">
        <x:v>504</x:v>
      </x:c>
      <x:c r="F1309" s="1" t="str">
        <x:v>packet_loss</x:v>
      </x:c>
      <x:c r="G1309" s="16" t="str">
        <x:v>0.0007148293133230989</x:v>
      </x:c>
      <x:c r="H1309" s="16" t="str">
        <x:v>0.0009203946120708095</x:v>
      </x:c>
      <x:c r="I1309" s="18" t="str">
        <x:v>0.06451687478173194</x:v>
      </x:c>
    </x:row>
    <x:row r="1310">
      <x:c r="A1310" s="14" t="str">
        <x:v>10028</x:v>
      </x:c>
      <x:c r="B1310" s="1" t="str">
        <x:v>low</x:v>
      </x:c>
      <x:c r="C1310" s="1" t="str">
        <x:v>moderate</x:v>
      </x:c>
      <x:c r="D1310" s="1" t="str">
        <x:v>DRL-OO-2025</x:v>
      </x:c>
      <x:c r="E1310" s="18" t="str">
        <x:v>504</x:v>
      </x:c>
      <x:c r="F1310" s="1" t="str">
        <x:v>jitter_s</x:v>
      </x:c>
      <x:c r="G1310" s="16" t="str">
        <x:v>0.0003418918018454717</x:v>
      </x:c>
      <x:c r="H1310" s="16" t="str">
        <x:v>0.0004433176770134419</x:v>
      </x:c>
      <x:c r="I1310" s="18" t="str">
        <x:v>0.052710190382767017</x:v>
      </x:c>
    </x:row>
    <x:row r="1311">
      <x:c r="A1311" s="14" t="str">
        <x:v>10029</x:v>
      </x:c>
      <x:c r="B1311" s="1" t="str">
        <x:v>low</x:v>
      </x:c>
      <x:c r="C1311" s="1" t="str">
        <x:v>moderate</x:v>
      </x:c>
      <x:c r="D1311" s="1" t="str">
        <x:v>DT-KF-CostAware</x:v>
      </x:c>
      <x:c r="E1311" s="18" t="str"/>
      <x:c r="F1311" s="1" t="str">
        <x:v>load</x:v>
      </x:c>
      <x:c r="G1311" s="16" t="str">
        <x:v>0.020247101570414944</x:v>
      </x:c>
      <x:c r="H1311" s="16" t="str">
        <x:v>0.025815877284181055</x:v>
      </x:c>
      <x:c r="I1311" s="18" t="str">
        <x:v>0.08245562270029487</x:v>
      </x:c>
    </x:row>
    <x:row r="1312">
      <x:c r="A1312" s="14" t="str">
        <x:v>10029</x:v>
      </x:c>
      <x:c r="B1312" s="1" t="str">
        <x:v>low</x:v>
      </x:c>
      <x:c r="C1312" s="1" t="str">
        <x:v>moderate</x:v>
      </x:c>
      <x:c r="D1312" s="1" t="str">
        <x:v>DT-KF-CostAware</x:v>
      </x:c>
      <x:c r="E1312" s="18" t="str"/>
      <x:c r="F1312" s="1" t="str">
        <x:v>packet_loss</x:v>
      </x:c>
      <x:c r="G1312" s="16" t="str">
        <x:v>0.0007585993941338154</x:v>
      </x:c>
      <x:c r="H1312" s="16" t="str">
        <x:v>0.0009742549923627511</x:v>
      </x:c>
      <x:c r="I1312" s="18" t="str">
        <x:v>0.06627726224698086</x:v>
      </x:c>
    </x:row>
    <x:row r="1313">
      <x:c r="A1313" s="14" t="str">
        <x:v>10029</x:v>
      </x:c>
      <x:c r="B1313" s="1" t="str">
        <x:v>low</x:v>
      </x:c>
      <x:c r="C1313" s="1" t="str">
        <x:v>moderate</x:v>
      </x:c>
      <x:c r="D1313" s="1" t="str">
        <x:v>DT-KF-CostAware</x:v>
      </x:c>
      <x:c r="E1313" s="18" t="str"/>
      <x:c r="F1313" s="1" t="str">
        <x:v>jitter_s</x:v>
      </x:c>
      <x:c r="G1313" s="16" t="str">
        <x:v>0.0003267178448130364</x:v>
      </x:c>
      <x:c r="H1313" s="16" t="str">
        <x:v>0.0004135901590749008</x:v>
      </x:c>
      <x:c r="I1313" s="18" t="str">
        <x:v>0.0524024202085744</x:v>
      </x:c>
    </x:row>
    <x:row r="1314">
      <x:c r="A1314" s="14" t="str">
        <x:v>10029</x:v>
      </x:c>
      <x:c r="B1314" s="1" t="str">
        <x:v>low</x:v>
      </x:c>
      <x:c r="C1314" s="1" t="str">
        <x:v>moderate</x:v>
      </x:c>
      <x:c r="D1314" s="1" t="str">
        <x:v>DT-OPT</x:v>
      </x:c>
      <x:c r="E1314" s="18" t="str"/>
      <x:c r="F1314" s="1" t="str">
        <x:v>load</x:v>
      </x:c>
      <x:c r="G1314" s="16" t="str">
        <x:v>0.020250850288181337</x:v>
      </x:c>
      <x:c r="H1314" s="16" t="str">
        <x:v>0.025678435459045707</x:v>
      </x:c>
      <x:c r="I1314" s="18" t="str">
        <x:v>0.08298626485322393</x:v>
      </x:c>
    </x:row>
    <x:row r="1315">
      <x:c r="A1315" s="14" t="str">
        <x:v>10029</x:v>
      </x:c>
      <x:c r="B1315" s="1" t="str">
        <x:v>low</x:v>
      </x:c>
      <x:c r="C1315" s="1" t="str">
        <x:v>moderate</x:v>
      </x:c>
      <x:c r="D1315" s="1" t="str">
        <x:v>DT-OPT</x:v>
      </x:c>
      <x:c r="E1315" s="18" t="str"/>
      <x:c r="F1315" s="1" t="str">
        <x:v>packet_loss</x:v>
      </x:c>
      <x:c r="G1315" s="16" t="str">
        <x:v>0.0008774101557169453</x:v>
      </x:c>
      <x:c r="H1315" s="16" t="str">
        <x:v>0.001142245928233496</x:v>
      </x:c>
      <x:c r="I1315" s="18" t="str">
        <x:v>0.07670816135639065</x:v>
      </x:c>
    </x:row>
    <x:row r="1316">
      <x:c r="A1316" s="14" t="str">
        <x:v>10029</x:v>
      </x:c>
      <x:c r="B1316" s="1" t="str">
        <x:v>low</x:v>
      </x:c>
      <x:c r="C1316" s="1" t="str">
        <x:v>moderate</x:v>
      </x:c>
      <x:c r="D1316" s="1" t="str">
        <x:v>DT-OPT</x:v>
      </x:c>
      <x:c r="E1316" s="18" t="str"/>
      <x:c r="F1316" s="1" t="str">
        <x:v>jitter_s</x:v>
      </x:c>
      <x:c r="G1316" s="16" t="str">
        <x:v>0.00037192315342958866</x:v>
      </x:c>
      <x:c r="H1316" s="16" t="str">
        <x:v>0.00047762310066742084</x:v>
      </x:c>
      <x:c r="I1316" s="18" t="str">
        <x:v>0.059738769669923905</x:v>
      </x:c>
    </x:row>
    <x:row r="1317">
      <x:c r="A1317" s="14" t="str">
        <x:v>10029</x:v>
      </x:c>
      <x:c r="B1317" s="1" t="str">
        <x:v>low</x:v>
      </x:c>
      <x:c r="C1317" s="1" t="str">
        <x:v>moderate</x:v>
      </x:c>
      <x:c r="D1317" s="1" t="str">
        <x:v>SemiGreedy</x:v>
      </x:c>
      <x:c r="E1317" s="18" t="str"/>
      <x:c r="F1317" s="1" t="str">
        <x:v>load</x:v>
      </x:c>
      <x:c r="G1317" s="16" t="str">
        <x:v>0.02442740628566493</x:v>
      </x:c>
      <x:c r="H1317" s="16" t="str">
        <x:v>0.030365431742357857</x:v>
      </x:c>
      <x:c r="I1317" s="18" t="str">
        <x:v>0.09883765167947042</x:v>
      </x:c>
    </x:row>
    <x:row r="1318">
      <x:c r="A1318" s="14" t="str">
        <x:v>10029</x:v>
      </x:c>
      <x:c r="B1318" s="1" t="str">
        <x:v>low</x:v>
      </x:c>
      <x:c r="C1318" s="1" t="str">
        <x:v>moderate</x:v>
      </x:c>
      <x:c r="D1318" s="1" t="str">
        <x:v>Fog-only</x:v>
      </x:c>
      <x:c r="E1318" s="18" t="str"/>
      <x:c r="F1318" s="1" t="str">
        <x:v>load</x:v>
      </x:c>
      <x:c r="G1318" s="16" t="str">
        <x:v>0.019365026386737625</x:v>
      </x:c>
      <x:c r="H1318" s="16" t="str">
        <x:v>0.024993519982634407</x:v>
      </x:c>
      <x:c r="I1318" s="18" t="str">
        <x:v>0.07882833011599481</x:v>
      </x:c>
    </x:row>
    <x:row r="1319">
      <x:c r="A1319" s="14" t="str">
        <x:v>10029</x:v>
      </x:c>
      <x:c r="B1319" s="1" t="str">
        <x:v>low</x:v>
      </x:c>
      <x:c r="C1319" s="1" t="str">
        <x:v>moderate</x:v>
      </x:c>
      <x:c r="D1319" s="1" t="str">
        <x:v>DRL-OO-2025</x:v>
      </x:c>
      <x:c r="E1319" s="18" t="str">
        <x:v>505</x:v>
      </x:c>
      <x:c r="F1319" s="1" t="str">
        <x:v>load</x:v>
      </x:c>
      <x:c r="G1319" s="16" t="str">
        <x:v>0.02442740628566493</x:v>
      </x:c>
      <x:c r="H1319" s="16" t="str">
        <x:v>0.030365431742357857</x:v>
      </x:c>
      <x:c r="I1319" s="18" t="str">
        <x:v>0.09883765167947042</x:v>
      </x:c>
    </x:row>
    <x:row r="1320">
      <x:c r="A1320" s="14" t="str">
        <x:v>10029</x:v>
      </x:c>
      <x:c r="B1320" s="1" t="str">
        <x:v>low</x:v>
      </x:c>
      <x:c r="C1320" s="1" t="str">
        <x:v>moderate</x:v>
      </x:c>
      <x:c r="D1320" s="1" t="str">
        <x:v>DRL-OO-2025</x:v>
      </x:c>
      <x:c r="E1320" s="18" t="str">
        <x:v>505</x:v>
      </x:c>
      <x:c r="F1320" s="1" t="str">
        <x:v>packet_loss</x:v>
      </x:c>
      <x:c r="G1320" s="16" t="str">
        <x:v>0.0006800161845611773</x:v>
      </x:c>
      <x:c r="H1320" s="16" t="str">
        <x:v>0.0008761571825654585</x:v>
      </x:c>
      <x:c r="I1320" s="18" t="str">
        <x:v>0.05950035875541118</x:v>
      </x:c>
    </x:row>
    <x:row r="1321">
      <x:c r="A1321" s="14" t="str">
        <x:v>10029</x:v>
      </x:c>
      <x:c r="B1321" s="1" t="str">
        <x:v>low</x:v>
      </x:c>
      <x:c r="C1321" s="1" t="str">
        <x:v>moderate</x:v>
      </x:c>
      <x:c r="D1321" s="1" t="str">
        <x:v>DRL-OO-2025</x:v>
      </x:c>
      <x:c r="E1321" s="18" t="str">
        <x:v>505</x:v>
      </x:c>
      <x:c r="F1321" s="1" t="str">
        <x:v>jitter_s</x:v>
      </x:c>
      <x:c r="G1321" s="16" t="str">
        <x:v>0.00030138970528669585</x:v>
      </x:c>
      <x:c r="H1321" s="16" t="str">
        <x:v>0.00038414884367188356</x:v>
      </x:c>
      <x:c r="I1321" s="18" t="str">
        <x:v>0.04827599021685389</x:v>
      </x:c>
    </x:row>
    <x:row r="1322">
      <x:c r="A1322" s="14" t="str">
        <x:v>10000</x:v>
      </x:c>
      <x:c r="B1322" s="1" t="str">
        <x:v>medium</x:v>
      </x:c>
      <x:c r="C1322" s="1" t="str">
        <x:v>moderate</x:v>
      </x:c>
      <x:c r="D1322" s="1" t="str">
        <x:v>DT-KF-CostAware</x:v>
      </x:c>
      <x:c r="E1322" s="18" t="str"/>
      <x:c r="F1322" s="1" t="str">
        <x:v>load</x:v>
      </x:c>
      <x:c r="G1322" s="16" t="str">
        <x:v>0.0267677742902309</x:v>
      </x:c>
      <x:c r="H1322" s="16" t="str">
        <x:v>0.03406328669936639</x:v>
      </x:c>
      <x:c r="I1322" s="18" t="str">
        <x:v>0.05466571712440544</x:v>
      </x:c>
    </x:row>
    <x:row r="1323">
      <x:c r="A1323" s="14" t="str">
        <x:v>10000</x:v>
      </x:c>
      <x:c r="B1323" s="1" t="str">
        <x:v>medium</x:v>
      </x:c>
      <x:c r="C1323" s="1" t="str">
        <x:v>moderate</x:v>
      </x:c>
      <x:c r="D1323" s="1" t="str">
        <x:v>DT-KF-CostAware</x:v>
      </x:c>
      <x:c r="E1323" s="18" t="str"/>
      <x:c r="F1323" s="1" t="str">
        <x:v>packet_loss</x:v>
      </x:c>
      <x:c r="G1323" s="16" t="str">
        <x:v>0.0009755845240202302</x:v>
      </x:c>
      <x:c r="H1323" s="16" t="str">
        <x:v>0.0012511956159269126</x:v>
      </x:c>
      <x:c r="I1323" s="18" t="str">
        <x:v>0.06586867236518772</x:v>
      </x:c>
    </x:row>
    <x:row r="1324">
      <x:c r="A1324" s="14" t="str">
        <x:v>10000</x:v>
      </x:c>
      <x:c r="B1324" s="1" t="str">
        <x:v>medium</x:v>
      </x:c>
      <x:c r="C1324" s="1" t="str">
        <x:v>moderate</x:v>
      </x:c>
      <x:c r="D1324" s="1" t="str">
        <x:v>DT-KF-CostAware</x:v>
      </x:c>
      <x:c r="E1324" s="18" t="str"/>
      <x:c r="F1324" s="1" t="str">
        <x:v>jitter_s</x:v>
      </x:c>
      <x:c r="G1324" s="16" t="str">
        <x:v>0.00044761000917744166</x:v>
      </x:c>
      <x:c r="H1324" s="16" t="str">
        <x:v>0.0005751862435853392</x:v>
      </x:c>
      <x:c r="I1324" s="18" t="str">
        <x:v>0.05192404315784382</x:v>
      </x:c>
    </x:row>
    <x:row r="1325">
      <x:c r="A1325" s="14" t="str">
        <x:v>10000</x:v>
      </x:c>
      <x:c r="B1325" s="1" t="str">
        <x:v>medium</x:v>
      </x:c>
      <x:c r="C1325" s="1" t="str">
        <x:v>moderate</x:v>
      </x:c>
      <x:c r="D1325" s="1" t="str">
        <x:v>DT-OPT</x:v>
      </x:c>
      <x:c r="E1325" s="18" t="str"/>
      <x:c r="F1325" s="1" t="str">
        <x:v>load</x:v>
      </x:c>
      <x:c r="G1325" s="16" t="str">
        <x:v>0.02686440152225683</x:v>
      </x:c>
      <x:c r="H1325" s="16" t="str">
        <x:v>0.03365517636752957</x:v>
      </x:c>
      <x:c r="I1325" s="18" t="str">
        <x:v>0.05507580754030061</x:v>
      </x:c>
    </x:row>
    <x:row r="1326">
      <x:c r="A1326" s="14" t="str">
        <x:v>10000</x:v>
      </x:c>
      <x:c r="B1326" s="1" t="str">
        <x:v>medium</x:v>
      </x:c>
      <x:c r="C1326" s="1" t="str">
        <x:v>moderate</x:v>
      </x:c>
      <x:c r="D1326" s="1" t="str">
        <x:v>DT-OPT</x:v>
      </x:c>
      <x:c r="E1326" s="18" t="str"/>
      <x:c r="F1326" s="1" t="str">
        <x:v>packet_loss</x:v>
      </x:c>
      <x:c r="G1326" s="16" t="str">
        <x:v>0.0011407993718556765</x:v>
      </x:c>
      <x:c r="H1326" s="16" t="str">
        <x:v>0.0014672587890286392</x:v>
      </x:c>
      <x:c r="I1326" s="18" t="str">
        <x:v>0.07749874491851533</x:v>
      </x:c>
    </x:row>
    <x:row r="1327">
      <x:c r="A1327" s="14" t="str">
        <x:v>10000</x:v>
      </x:c>
      <x:c r="B1327" s="1" t="str">
        <x:v>medium</x:v>
      </x:c>
      <x:c r="C1327" s="1" t="str">
        <x:v>moderate</x:v>
      </x:c>
      <x:c r="D1327" s="1" t="str">
        <x:v>DT-OPT</x:v>
      </x:c>
      <x:c r="E1327" s="18" t="str"/>
      <x:c r="F1327" s="1" t="str">
        <x:v>jitter_s</x:v>
      </x:c>
      <x:c r="G1327" s="16" t="str">
        <x:v>0.0005195896766073127</x:v>
      </x:c>
      <x:c r="H1327" s="16" t="str">
        <x:v>0.0006733483709957514</x:v>
      </x:c>
      <x:c r="I1327" s="18" t="str">
        <x:v>0.060119269575956244</x:v>
      </x:c>
    </x:row>
    <x:row r="1328">
      <x:c r="A1328" s="14" t="str">
        <x:v>10000</x:v>
      </x:c>
      <x:c r="B1328" s="1" t="str">
        <x:v>medium</x:v>
      </x:c>
      <x:c r="C1328" s="1" t="str">
        <x:v>moderate</x:v>
      </x:c>
      <x:c r="D1328" s="1" t="str">
        <x:v>SemiGreedy</x:v>
      </x:c>
      <x:c r="E1328" s="18" t="str"/>
      <x:c r="F1328" s="1" t="str">
        <x:v>load</x:v>
      </x:c>
      <x:c r="G1328" s="16" t="str">
        <x:v>0.03393582578785762</x:v>
      </x:c>
      <x:c r="H1328" s="16" t="str">
        <x:v>0.04219169153167142</x:v>
      </x:c>
      <x:c r="I1328" s="18" t="str">
        <x:v>0.06934749276929582</x:v>
      </x:c>
    </x:row>
    <x:row r="1329">
      <x:c r="A1329" s="14" t="str">
        <x:v>10000</x:v>
      </x:c>
      <x:c r="B1329" s="1" t="str">
        <x:v>medium</x:v>
      </x:c>
      <x:c r="C1329" s="1" t="str">
        <x:v>moderate</x:v>
      </x:c>
      <x:c r="D1329" s="1" t="str">
        <x:v>Fog-only</x:v>
      </x:c>
      <x:c r="E1329" s="18" t="str"/>
      <x:c r="F1329" s="1" t="str">
        <x:v>load</x:v>
      </x:c>
      <x:c r="G1329" s="16" t="str">
        <x:v>0.0315998197612044</x:v>
      </x:c>
      <x:c r="H1329" s="16" t="str">
        <x:v>0.040012661324813924</x:v>
      </x:c>
      <x:c r="I1329" s="18" t="str">
        <x:v>0.066455103828769</x:v>
      </x:c>
    </x:row>
    <x:row r="1330">
      <x:c r="A1330" s="14" t="str">
        <x:v>10000</x:v>
      </x:c>
      <x:c r="B1330" s="1" t="str">
        <x:v>medium</x:v>
      </x:c>
      <x:c r="C1330" s="1" t="str">
        <x:v>moderate</x:v>
      </x:c>
      <x:c r="D1330" s="1" t="str">
        <x:v>DRL-OO-2025</x:v>
      </x:c>
      <x:c r="E1330" s="18" t="str">
        <x:v>501</x:v>
      </x:c>
      <x:c r="F1330" s="1" t="str">
        <x:v>load</x:v>
      </x:c>
      <x:c r="G1330" s="16" t="str">
        <x:v>0.03393582578785762</x:v>
      </x:c>
      <x:c r="H1330" s="16" t="str">
        <x:v>0.04219169153167142</x:v>
      </x:c>
      <x:c r="I1330" s="18" t="str">
        <x:v>0.06934749276929582</x:v>
      </x:c>
    </x:row>
    <x:row r="1331">
      <x:c r="A1331" s="14" t="str">
        <x:v>10000</x:v>
      </x:c>
      <x:c r="B1331" s="1" t="str">
        <x:v>medium</x:v>
      </x:c>
      <x:c r="C1331" s="1" t="str">
        <x:v>moderate</x:v>
      </x:c>
      <x:c r="D1331" s="1" t="str">
        <x:v>DRL-OO-2025</x:v>
      </x:c>
      <x:c r="E1331" s="18" t="str">
        <x:v>501</x:v>
      </x:c>
      <x:c r="F1331" s="1" t="str">
        <x:v>packet_loss</x:v>
      </x:c>
      <x:c r="G1331" s="16" t="str">
        <x:v>0.0009388511339526814</x:v>
      </x:c>
      <x:c r="H1331" s="16" t="str">
        <x:v>0.001214694023990049</x:v>
      </x:c>
      <x:c r="I1331" s="18" t="str">
        <x:v>0.06318698224254765</x:v>
      </x:c>
    </x:row>
    <x:row r="1332">
      <x:c r="A1332" s="14" t="str">
        <x:v>10000</x:v>
      </x:c>
      <x:c r="B1332" s="1" t="str">
        <x:v>medium</x:v>
      </x:c>
      <x:c r="C1332" s="1" t="str">
        <x:v>moderate</x:v>
      </x:c>
      <x:c r="D1332" s="1" t="str">
        <x:v>DRL-OO-2025</x:v>
      </x:c>
      <x:c r="E1332" s="18" t="str">
        <x:v>501</x:v>
      </x:c>
      <x:c r="F1332" s="1" t="str">
        <x:v>jitter_s</x:v>
      </x:c>
      <x:c r="G1332" s="16" t="str">
        <x:v>0.00044325879215931257</x:v>
      </x:c>
      <x:c r="H1332" s="16" t="str">
        <x:v>0.0005730233261554585</x:v>
      </x:c>
      <x:c r="I1332" s="18" t="str">
        <x:v>0.051484396872600195</x:v>
      </x:c>
    </x:row>
    <x:row r="1333">
      <x:c r="A1333" s="14" t="str">
        <x:v>10001</x:v>
      </x:c>
      <x:c r="B1333" s="1" t="str">
        <x:v>medium</x:v>
      </x:c>
      <x:c r="C1333" s="1" t="str">
        <x:v>moderate</x:v>
      </x:c>
      <x:c r="D1333" s="1" t="str">
        <x:v>DT-KF-CostAware</x:v>
      </x:c>
      <x:c r="E1333" s="18" t="str"/>
      <x:c r="F1333" s="1" t="str">
        <x:v>load</x:v>
      </x:c>
      <x:c r="G1333" s="16" t="str">
        <x:v>0.02268128705081979</x:v>
      </x:c>
      <x:c r="H1333" s="16" t="str">
        <x:v>0.02875353895358886</x:v>
      </x:c>
      <x:c r="I1333" s="18" t="str">
        <x:v>0.045821989467137385</x:v>
      </x:c>
    </x:row>
    <x:row r="1334">
      <x:c r="A1334" s="14" t="str">
        <x:v>10001</x:v>
      </x:c>
      <x:c r="B1334" s="1" t="str">
        <x:v>medium</x:v>
      </x:c>
      <x:c r="C1334" s="1" t="str">
        <x:v>moderate</x:v>
      </x:c>
      <x:c r="D1334" s="1" t="str">
        <x:v>DT-KF-CostAware</x:v>
      </x:c>
      <x:c r="E1334" s="18" t="str"/>
      <x:c r="F1334" s="1" t="str">
        <x:v>packet_loss</x:v>
      </x:c>
      <x:c r="G1334" s="16" t="str">
        <x:v>0.0009382964813117674</x:v>
      </x:c>
      <x:c r="H1334" s="16" t="str">
        <x:v>0.0011737537938654233</x:v>
      </x:c>
      <x:c r="I1334" s="18" t="str">
        <x:v>0.06240831569875106</x:v>
      </x:c>
    </x:row>
    <x:row r="1335">
      <x:c r="A1335" s="14" t="str">
        <x:v>10001</x:v>
      </x:c>
      <x:c r="B1335" s="1" t="str">
        <x:v>medium</x:v>
      </x:c>
      <x:c r="C1335" s="1" t="str">
        <x:v>moderate</x:v>
      </x:c>
      <x:c r="D1335" s="1" t="str">
        <x:v>DT-KF-CostAware</x:v>
      </x:c>
      <x:c r="E1335" s="18" t="str"/>
      <x:c r="F1335" s="1" t="str">
        <x:v>jitter_s</x:v>
      </x:c>
      <x:c r="G1335" s="16" t="str">
        <x:v>0.0003799852419460373</x:v>
      </x:c>
      <x:c r="H1335" s="16" t="str">
        <x:v>0.00047476637696091924</x:v>
      </x:c>
      <x:c r="I1335" s="18" t="str">
        <x:v>0.04872294951888153</x:v>
      </x:c>
    </x:row>
    <x:row r="1336">
      <x:c r="A1336" s="14" t="str">
        <x:v>10001</x:v>
      </x:c>
      <x:c r="B1336" s="1" t="str">
        <x:v>medium</x:v>
      </x:c>
      <x:c r="C1336" s="1" t="str">
        <x:v>moderate</x:v>
      </x:c>
      <x:c r="D1336" s="1" t="str">
        <x:v>DT-OPT</x:v>
      </x:c>
      <x:c r="E1336" s="18" t="str"/>
      <x:c r="F1336" s="1" t="str">
        <x:v>load</x:v>
      </x:c>
      <x:c r="G1336" s="16" t="str">
        <x:v>0.0228658903781519</x:v>
      </x:c>
      <x:c r="H1336" s="16" t="str">
        <x:v>0.02921491345681116</x:v>
      </x:c>
      <x:c r="I1336" s="18" t="str">
        <x:v>0.04600173480467389</x:v>
      </x:c>
    </x:row>
    <x:row r="1337">
      <x:c r="A1337" s="14" t="str">
        <x:v>10001</x:v>
      </x:c>
      <x:c r="B1337" s="1" t="str">
        <x:v>medium</x:v>
      </x:c>
      <x:c r="C1337" s="1" t="str">
        <x:v>moderate</x:v>
      </x:c>
      <x:c r="D1337" s="1" t="str">
        <x:v>DT-OPT</x:v>
      </x:c>
      <x:c r="E1337" s="18" t="str"/>
      <x:c r="F1337" s="1" t="str">
        <x:v>packet_loss</x:v>
      </x:c>
      <x:c r="G1337" s="16" t="str">
        <x:v>0.0010872291004485545</x:v>
      </x:c>
      <x:c r="H1337" s="16" t="str">
        <x:v>0.0013620533586189228</x:v>
      </x:c>
      <x:c r="I1337" s="18" t="str">
        <x:v>0.07270700409724197</x:v>
      </x:c>
    </x:row>
    <x:row r="1338">
      <x:c r="A1338" s="14" t="str">
        <x:v>10001</x:v>
      </x:c>
      <x:c r="B1338" s="1" t="str">
        <x:v>medium</x:v>
      </x:c>
      <x:c r="C1338" s="1" t="str">
        <x:v>moderate</x:v>
      </x:c>
      <x:c r="D1338" s="1" t="str">
        <x:v>DT-OPT</x:v>
      </x:c>
      <x:c r="E1338" s="18" t="str"/>
      <x:c r="F1338" s="1" t="str">
        <x:v>jitter_s</x:v>
      </x:c>
      <x:c r="G1338" s="16" t="str">
        <x:v>0.00043755011808851746</x:v>
      </x:c>
      <x:c r="H1338" s="16" t="str">
        <x:v>0.0005486835094846864</x:v>
      </x:c>
      <x:c r="I1338" s="18" t="str">
        <x:v>0.05620594318733995</x:v>
      </x:c>
    </x:row>
    <x:row r="1339">
      <x:c r="A1339" s="14" t="str">
        <x:v>10001</x:v>
      </x:c>
      <x:c r="B1339" s="1" t="str">
        <x:v>medium</x:v>
      </x:c>
      <x:c r="C1339" s="1" t="str">
        <x:v>moderate</x:v>
      </x:c>
      <x:c r="D1339" s="1" t="str">
        <x:v>SemiGreedy</x:v>
      </x:c>
      <x:c r="E1339" s="18" t="str"/>
      <x:c r="F1339" s="1" t="str">
        <x:v>load</x:v>
      </x:c>
      <x:c r="G1339" s="16" t="str">
        <x:v>0.02725825562535355</x:v>
      </x:c>
      <x:c r="H1339" s="16" t="str">
        <x:v>0.03403334993410503</x:v>
      </x:c>
      <x:c r="I1339" s="18" t="str">
        <x:v>0.05522576428049765</x:v>
      </x:c>
    </x:row>
    <x:row r="1340">
      <x:c r="A1340" s="14" t="str">
        <x:v>10001</x:v>
      </x:c>
      <x:c r="B1340" s="1" t="str">
        <x:v>medium</x:v>
      </x:c>
      <x:c r="C1340" s="1" t="str">
        <x:v>moderate</x:v>
      </x:c>
      <x:c r="D1340" s="1" t="str">
        <x:v>Fog-only</x:v>
      </x:c>
      <x:c r="E1340" s="18" t="str"/>
      <x:c r="F1340" s="1" t="str">
        <x:v>load</x:v>
      </x:c>
      <x:c r="G1340" s="16" t="str">
        <x:v>0.028539553742896236</x:v>
      </x:c>
      <x:c r="H1340" s="16" t="str">
        <x:v>0.035472325986955225</x:v>
      </x:c>
      <x:c r="I1340" s="18" t="str">
        <x:v>0.056131529842029355</x:v>
      </x:c>
    </x:row>
    <x:row r="1341">
      <x:c r="A1341" s="14" t="str">
        <x:v>10001</x:v>
      </x:c>
      <x:c r="B1341" s="1" t="str">
        <x:v>medium</x:v>
      </x:c>
      <x:c r="C1341" s="1" t="str">
        <x:v>moderate</x:v>
      </x:c>
      <x:c r="D1341" s="1" t="str">
        <x:v>DRL-OO-2025</x:v>
      </x:c>
      <x:c r="E1341" s="18" t="str">
        <x:v>502</x:v>
      </x:c>
      <x:c r="F1341" s="1" t="str">
        <x:v>load</x:v>
      </x:c>
      <x:c r="G1341" s="16" t="str">
        <x:v>0.02725825562535355</x:v>
      </x:c>
      <x:c r="H1341" s="16" t="str">
        <x:v>0.03403334993410503</x:v>
      </x:c>
      <x:c r="I1341" s="18" t="str">
        <x:v>0.05522576428049765</x:v>
      </x:c>
    </x:row>
    <x:row r="1342">
      <x:c r="A1342" s="14" t="str">
        <x:v>10001</x:v>
      </x:c>
      <x:c r="B1342" s="1" t="str">
        <x:v>medium</x:v>
      </x:c>
      <x:c r="C1342" s="1" t="str">
        <x:v>moderate</x:v>
      </x:c>
      <x:c r="D1342" s="1" t="str">
        <x:v>DRL-OO-2025</x:v>
      </x:c>
      <x:c r="E1342" s="18" t="str">
        <x:v>502</x:v>
      </x:c>
      <x:c r="F1342" s="1" t="str">
        <x:v>packet_loss</x:v>
      </x:c>
      <x:c r="G1342" s="16" t="str">
        <x:v>0.0008759676815836087</x:v>
      </x:c>
      <x:c r="H1342" s="16" t="str">
        <x:v>0.001110164258375402</x:v>
      </x:c>
      <x:c r="I1342" s="18" t="str">
        <x:v>0.0581423191641077</x:v>
      </x:c>
    </x:row>
    <x:row r="1343">
      <x:c r="A1343" s="14" t="str">
        <x:v>10001</x:v>
      </x:c>
      <x:c r="B1343" s="1" t="str">
        <x:v>medium</x:v>
      </x:c>
      <x:c r="C1343" s="1" t="str">
        <x:v>moderate</x:v>
      </x:c>
      <x:c r="D1343" s="1" t="str">
        <x:v>DRL-OO-2025</x:v>
      </x:c>
      <x:c r="E1343" s="18" t="str">
        <x:v>502</x:v>
      </x:c>
      <x:c r="F1343" s="1" t="str">
        <x:v>jitter_s</x:v>
      </x:c>
      <x:c r="G1343" s="16" t="str">
        <x:v>0.00036447561801183106</x:v>
      </x:c>
      <x:c r="H1343" s="16" t="str">
        <x:v>0.0004583155921584474</x:v>
      </x:c>
      <x:c r="I1343" s="18" t="str">
        <x:v>0.04671137820025292</x:v>
      </x:c>
    </x:row>
    <x:row r="1344">
      <x:c r="A1344" s="14" t="str">
        <x:v>10002</x:v>
      </x:c>
      <x:c r="B1344" s="1" t="str">
        <x:v>medium</x:v>
      </x:c>
      <x:c r="C1344" s="1" t="str">
        <x:v>moderate</x:v>
      </x:c>
      <x:c r="D1344" s="1" t="str">
        <x:v>DT-KF-CostAware</x:v>
      </x:c>
      <x:c r="E1344" s="18" t="str"/>
      <x:c r="F1344" s="1" t="str">
        <x:v>load</x:v>
      </x:c>
      <x:c r="G1344" s="16" t="str">
        <x:v>0.02200655496561376</x:v>
      </x:c>
      <x:c r="H1344" s="16" t="str">
        <x:v>0.028822404524944643</x:v>
      </x:c>
      <x:c r="I1344" s="18" t="str">
        <x:v>0.04441341168362466</x:v>
      </x:c>
    </x:row>
    <x:row r="1345">
      <x:c r="A1345" s="14" t="str">
        <x:v>10002</x:v>
      </x:c>
      <x:c r="B1345" s="1" t="str">
        <x:v>medium</x:v>
      </x:c>
      <x:c r="C1345" s="1" t="str">
        <x:v>moderate</x:v>
      </x:c>
      <x:c r="D1345" s="1" t="str">
        <x:v>DT-KF-CostAware</x:v>
      </x:c>
      <x:c r="E1345" s="18" t="str"/>
      <x:c r="F1345" s="1" t="str">
        <x:v>packet_loss</x:v>
      </x:c>
      <x:c r="G1345" s="16" t="str">
        <x:v>0.0009035764088720833</x:v>
      </x:c>
      <x:c r="H1345" s="16" t="str">
        <x:v>0.0011708402723401966</x:v>
      </x:c>
      <x:c r="I1345" s="18" t="str">
        <x:v>0.06153522370023104</x:v>
      </x:c>
    </x:row>
    <x:row r="1346">
      <x:c r="A1346" s="14" t="str">
        <x:v>10002</x:v>
      </x:c>
      <x:c r="B1346" s="1" t="str">
        <x:v>medium</x:v>
      </x:c>
      <x:c r="C1346" s="1" t="str">
        <x:v>moderate</x:v>
      </x:c>
      <x:c r="D1346" s="1" t="str">
        <x:v>DT-KF-CostAware</x:v>
      </x:c>
      <x:c r="E1346" s="18" t="str"/>
      <x:c r="F1346" s="1" t="str">
        <x:v>jitter_s</x:v>
      </x:c>
      <x:c r="G1346" s="16" t="str">
        <x:v>0.00040735565643753</x:v>
      </x:c>
      <x:c r="H1346" s="16" t="str">
        <x:v>0.0005272523726379034</x:v>
      </x:c>
      <x:c r="I1346" s="18" t="str">
        <x:v>0.048038765508454255</x:v>
      </x:c>
    </x:row>
    <x:row r="1347">
      <x:c r="A1347" s="14" t="str">
        <x:v>10002</x:v>
      </x:c>
      <x:c r="B1347" s="1" t="str">
        <x:v>medium</x:v>
      </x:c>
      <x:c r="C1347" s="1" t="str">
        <x:v>moderate</x:v>
      </x:c>
      <x:c r="D1347" s="1" t="str">
        <x:v>DT-OPT</x:v>
      </x:c>
      <x:c r="E1347" s="18" t="str"/>
      <x:c r="F1347" s="1" t="str">
        <x:v>load</x:v>
      </x:c>
      <x:c r="G1347" s="16" t="str">
        <x:v>0.022179546252247467</x:v>
      </x:c>
      <x:c r="H1347" s="16" t="str">
        <x:v>0.028567690770685734</x:v>
      </x:c>
      <x:c r="I1347" s="18" t="str">
        <x:v>0.044718297939504284</x:v>
      </x:c>
    </x:row>
    <x:row r="1348">
      <x:c r="A1348" s="14" t="str">
        <x:v>10002</x:v>
      </x:c>
      <x:c r="B1348" s="1" t="str">
        <x:v>medium</x:v>
      </x:c>
      <x:c r="C1348" s="1" t="str">
        <x:v>moderate</x:v>
      </x:c>
      <x:c r="D1348" s="1" t="str">
        <x:v>DT-OPT</x:v>
      </x:c>
      <x:c r="E1348" s="18" t="str"/>
      <x:c r="F1348" s="1" t="str">
        <x:v>packet_loss</x:v>
      </x:c>
      <x:c r="G1348" s="16" t="str">
        <x:v>0.0010461077793176318</x:v>
      </x:c>
      <x:c r="H1348" s="16" t="str">
        <x:v>0.0014417144944492604</x:v>
      </x:c>
      <x:c r="I1348" s="18" t="str">
        <x:v>0.07095148810676843</x:v>
      </x:c>
    </x:row>
    <x:row r="1349">
      <x:c r="A1349" s="14" t="str">
        <x:v>10002</x:v>
      </x:c>
      <x:c r="B1349" s="1" t="str">
        <x:v>medium</x:v>
      </x:c>
      <x:c r="C1349" s="1" t="str">
        <x:v>moderate</x:v>
      </x:c>
      <x:c r="D1349" s="1" t="str">
        <x:v>DT-OPT</x:v>
      </x:c>
      <x:c r="E1349" s="18" t="str"/>
      <x:c r="F1349" s="1" t="str">
        <x:v>jitter_s</x:v>
      </x:c>
      <x:c r="G1349" s="16" t="str">
        <x:v>0.0004658923742795947</x:v>
      </x:c>
      <x:c r="H1349" s="16" t="str">
        <x:v>0.000639450865336103</x:v>
      </x:c>
      <x:c r="I1349" s="18" t="str">
        <x:v>0.054395308696766356</x:v>
      </x:c>
    </x:row>
    <x:row r="1350">
      <x:c r="A1350" s="14" t="str">
        <x:v>10002</x:v>
      </x:c>
      <x:c r="B1350" s="1" t="str">
        <x:v>medium</x:v>
      </x:c>
      <x:c r="C1350" s="1" t="str">
        <x:v>moderate</x:v>
      </x:c>
      <x:c r="D1350" s="1" t="str">
        <x:v>SemiGreedy</x:v>
      </x:c>
      <x:c r="E1350" s="18" t="str"/>
      <x:c r="F1350" s="1" t="str">
        <x:v>load</x:v>
      </x:c>
      <x:c r="G1350" s="16" t="str">
        <x:v>0.028759333645244616</x:v>
      </x:c>
      <x:c r="H1350" s="16" t="str">
        <x:v>0.03580005570099143</x:v>
      </x:c>
      <x:c r="I1350" s="18" t="str">
        <x:v>0.05821415581406176</x:v>
      </x:c>
    </x:row>
    <x:row r="1351">
      <x:c r="A1351" s="14" t="str">
        <x:v>10002</x:v>
      </x:c>
      <x:c r="B1351" s="1" t="str">
        <x:v>medium</x:v>
      </x:c>
      <x:c r="C1351" s="1" t="str">
        <x:v>moderate</x:v>
      </x:c>
      <x:c r="D1351" s="1" t="str">
        <x:v>Fog-only</x:v>
      </x:c>
      <x:c r="E1351" s="18" t="str"/>
      <x:c r="F1351" s="1" t="str">
        <x:v>load</x:v>
      </x:c>
      <x:c r="G1351" s="16" t="str">
        <x:v>0.028494233834455984</x:v>
      </x:c>
      <x:c r="H1351" s="16" t="str">
        <x:v>0.0352537708854576</x:v>
      </x:c>
      <x:c r="I1351" s="18" t="str">
        <x:v>0.05585136075247775</x:v>
      </x:c>
    </x:row>
    <x:row r="1352">
      <x:c r="A1352" s="14" t="str">
        <x:v>10002</x:v>
      </x:c>
      <x:c r="B1352" s="1" t="str">
        <x:v>medium</x:v>
      </x:c>
      <x:c r="C1352" s="1" t="str">
        <x:v>moderate</x:v>
      </x:c>
      <x:c r="D1352" s="1" t="str">
        <x:v>DRL-OO-2025</x:v>
      </x:c>
      <x:c r="E1352" s="18" t="str">
        <x:v>503</x:v>
      </x:c>
      <x:c r="F1352" s="1" t="str">
        <x:v>load</x:v>
      </x:c>
      <x:c r="G1352" s="16" t="str">
        <x:v>0.028759333645244616</x:v>
      </x:c>
      <x:c r="H1352" s="16" t="str">
        <x:v>0.03580005570099143</x:v>
      </x:c>
      <x:c r="I1352" s="18" t="str">
        <x:v>0.05821415581406176</x:v>
      </x:c>
    </x:row>
    <x:row r="1353">
      <x:c r="A1353" s="14" t="str">
        <x:v>10002</x:v>
      </x:c>
      <x:c r="B1353" s="1" t="str">
        <x:v>medium</x:v>
      </x:c>
      <x:c r="C1353" s="1" t="str">
        <x:v>moderate</x:v>
      </x:c>
      <x:c r="D1353" s="1" t="str">
        <x:v>DRL-OO-2025</x:v>
      </x:c>
      <x:c r="E1353" s="18" t="str">
        <x:v>503</x:v>
      </x:c>
      <x:c r="F1353" s="1" t="str">
        <x:v>packet_loss</x:v>
      </x:c>
      <x:c r="G1353" s="16" t="str">
        <x:v>0.0008705594156748262</x:v>
      </x:c>
      <x:c r="H1353" s="16" t="str">
        <x:v>0.0011190900354030664</x:v>
      </x:c>
      <x:c r="I1353" s="18" t="str">
        <x:v>0.05945133017250933</x:v>
      </x:c>
    </x:row>
    <x:row r="1354">
      <x:c r="A1354" s="14" t="str">
        <x:v>10002</x:v>
      </x:c>
      <x:c r="B1354" s="1" t="str">
        <x:v>medium</x:v>
      </x:c>
      <x:c r="C1354" s="1" t="str">
        <x:v>moderate</x:v>
      </x:c>
      <x:c r="D1354" s="1" t="str">
        <x:v>DRL-OO-2025</x:v>
      </x:c>
      <x:c r="E1354" s="18" t="str">
        <x:v>503</x:v>
      </x:c>
      <x:c r="F1354" s="1" t="str">
        <x:v>jitter_s</x:v>
      </x:c>
      <x:c r="G1354" s="16" t="str">
        <x:v>0.0004045819564535369</x:v>
      </x:c>
      <x:c r="H1354" s="16" t="str">
        <x:v>0.0005203721848269944</x:v>
      </x:c>
      <x:c r="I1354" s="18" t="str">
        <x:v>0.04787555546185362</x:v>
      </x:c>
    </x:row>
    <x:row r="1355">
      <x:c r="A1355" s="14" t="str">
        <x:v>10003</x:v>
      </x:c>
      <x:c r="B1355" s="1" t="str">
        <x:v>medium</x:v>
      </x:c>
      <x:c r="C1355" s="1" t="str">
        <x:v>moderate</x:v>
      </x:c>
      <x:c r="D1355" s="1" t="str">
        <x:v>DT-KF-CostAware</x:v>
      </x:c>
      <x:c r="E1355" s="18" t="str"/>
      <x:c r="F1355" s="1" t="str">
        <x:v>load</x:v>
      </x:c>
      <x:c r="G1355" s="16" t="str">
        <x:v>0.024156563781907465</x:v>
      </x:c>
      <x:c r="H1355" s="16" t="str">
        <x:v>0.0297258409717407</x:v>
      </x:c>
      <x:c r="I1355" s="18" t="str">
        <x:v>0.04863011643686025</x:v>
      </x:c>
    </x:row>
    <x:row r="1356">
      <x:c r="A1356" s="14" t="str">
        <x:v>10003</x:v>
      </x:c>
      <x:c r="B1356" s="1" t="str">
        <x:v>medium</x:v>
      </x:c>
      <x:c r="C1356" s="1" t="str">
        <x:v>moderate</x:v>
      </x:c>
      <x:c r="D1356" s="1" t="str">
        <x:v>DT-KF-CostAware</x:v>
      </x:c>
      <x:c r="E1356" s="18" t="str"/>
      <x:c r="F1356" s="1" t="str">
        <x:v>packet_loss</x:v>
      </x:c>
      <x:c r="G1356" s="16" t="str">
        <x:v>0.0009410347546041943</x:v>
      </x:c>
      <x:c r="H1356" s="16" t="str">
        <x:v>0.0011875190353394574</x:v>
      </x:c>
      <x:c r="I1356" s="18" t="str">
        <x:v>0.06439138696339274</x:v>
      </x:c>
    </x:row>
    <x:row r="1357">
      <x:c r="A1357" s="14" t="str">
        <x:v>10003</x:v>
      </x:c>
      <x:c r="B1357" s="1" t="str">
        <x:v>medium</x:v>
      </x:c>
      <x:c r="C1357" s="1" t="str">
        <x:v>moderate</x:v>
      </x:c>
      <x:c r="D1357" s="1" t="str">
        <x:v>DT-KF-CostAware</x:v>
      </x:c>
      <x:c r="E1357" s="18" t="str"/>
      <x:c r="F1357" s="1" t="str">
        <x:v>jitter_s</x:v>
      </x:c>
      <x:c r="G1357" s="16" t="str">
        <x:v>0.0004090940348382972</x:v>
      </x:c>
      <x:c r="H1357" s="16" t="str">
        <x:v>0.0005145392809974335</x:v>
      </x:c>
      <x:c r="I1357" s="18" t="str">
        <x:v>0.050560859921604154</x:v>
      </x:c>
    </x:row>
    <x:row r="1358">
      <x:c r="A1358" s="14" t="str">
        <x:v>10003</x:v>
      </x:c>
      <x:c r="B1358" s="1" t="str">
        <x:v>medium</x:v>
      </x:c>
      <x:c r="C1358" s="1" t="str">
        <x:v>moderate</x:v>
      </x:c>
      <x:c r="D1358" s="1" t="str">
        <x:v>DT-OPT</x:v>
      </x:c>
      <x:c r="E1358" s="18" t="str"/>
      <x:c r="F1358" s="1" t="str">
        <x:v>load</x:v>
      </x:c>
      <x:c r="G1358" s="16" t="str">
        <x:v>0.023863513103075662</x:v>
      </x:c>
      <x:c r="H1358" s="16" t="str">
        <x:v>0.029679725307147464</x:v>
      </x:c>
      <x:c r="I1358" s="18" t="str">
        <x:v>0.048019597936618266</x:v>
      </x:c>
    </x:row>
    <x:row r="1359">
      <x:c r="A1359" s="14" t="str">
        <x:v>10003</x:v>
      </x:c>
      <x:c r="B1359" s="1" t="str">
        <x:v>medium</x:v>
      </x:c>
      <x:c r="C1359" s="1" t="str">
        <x:v>moderate</x:v>
      </x:c>
      <x:c r="D1359" s="1" t="str">
        <x:v>DT-OPT</x:v>
      </x:c>
      <x:c r="E1359" s="18" t="str"/>
      <x:c r="F1359" s="1" t="str">
        <x:v>packet_loss</x:v>
      </x:c>
      <x:c r="G1359" s="16" t="str">
        <x:v>0.0010680659675994868</x:v>
      </x:c>
      <x:c r="H1359" s="16" t="str">
        <x:v>0.0013482071837318133</x:v>
      </x:c>
      <x:c r="I1359" s="18" t="str">
        <x:v>0.07299165902619785</x:v>
      </x:c>
    </x:row>
    <x:row r="1360">
      <x:c r="A1360" s="14" t="str">
        <x:v>10003</x:v>
      </x:c>
      <x:c r="B1360" s="1" t="str">
        <x:v>medium</x:v>
      </x:c>
      <x:c r="C1360" s="1" t="str">
        <x:v>moderate</x:v>
      </x:c>
      <x:c r="D1360" s="1" t="str">
        <x:v>DT-OPT</x:v>
      </x:c>
      <x:c r="E1360" s="18" t="str"/>
      <x:c r="F1360" s="1" t="str">
        <x:v>jitter_s</x:v>
      </x:c>
      <x:c r="G1360" s="16" t="str">
        <x:v>0.000460019672741725</x:v>
      </x:c>
      <x:c r="H1360" s="16" t="str">
        <x:v>0.0005755712282023118</x:v>
      </x:c>
      <x:c r="I1360" s="18" t="str">
        <x:v>0.056921818513577596</x:v>
      </x:c>
    </x:row>
    <x:row r="1361">
      <x:c r="A1361" s="14" t="str">
        <x:v>10003</x:v>
      </x:c>
      <x:c r="B1361" s="1" t="str">
        <x:v>medium</x:v>
      </x:c>
      <x:c r="C1361" s="1" t="str">
        <x:v>moderate</x:v>
      </x:c>
      <x:c r="D1361" s="1" t="str">
        <x:v>SemiGreedy</x:v>
      </x:c>
      <x:c r="E1361" s="18" t="str"/>
      <x:c r="F1361" s="1" t="str">
        <x:v>load</x:v>
      </x:c>
      <x:c r="G1361" s="16" t="str">
        <x:v>0.028824183100741717</x:v>
      </x:c>
      <x:c r="H1361" s="16" t="str">
        <x:v>0.03615736540710957</x:v>
      </x:c>
      <x:c r="I1361" s="18" t="str">
        <x:v>0.0579919206424776</x:v>
      </x:c>
    </x:row>
    <x:row r="1362">
      <x:c r="A1362" s="14" t="str">
        <x:v>10003</x:v>
      </x:c>
      <x:c r="B1362" s="1" t="str">
        <x:v>medium</x:v>
      </x:c>
      <x:c r="C1362" s="1" t="str">
        <x:v>moderate</x:v>
      </x:c>
      <x:c r="D1362" s="1" t="str">
        <x:v>Fog-only</x:v>
      </x:c>
      <x:c r="E1362" s="18" t="str"/>
      <x:c r="F1362" s="1" t="str">
        <x:v>load</x:v>
      </x:c>
      <x:c r="G1362" s="16" t="str">
        <x:v>0.024480383143703408</x:v>
      </x:c>
      <x:c r="H1362" s="16" t="str">
        <x:v>0.02987560113182511</x:v>
      </x:c>
      <x:c r="I1362" s="18" t="str">
        <x:v>0.04972977259235033</x:v>
      </x:c>
    </x:row>
    <x:row r="1363">
      <x:c r="A1363" s="14" t="str">
        <x:v>10003</x:v>
      </x:c>
      <x:c r="B1363" s="1" t="str">
        <x:v>medium</x:v>
      </x:c>
      <x:c r="C1363" s="1" t="str">
        <x:v>moderate</x:v>
      </x:c>
      <x:c r="D1363" s="1" t="str">
        <x:v>DRL-OO-2025</x:v>
      </x:c>
      <x:c r="E1363" s="18" t="str">
        <x:v>504</x:v>
      </x:c>
      <x:c r="F1363" s="1" t="str">
        <x:v>load</x:v>
      </x:c>
      <x:c r="G1363" s="16" t="str">
        <x:v>0.028824183100741717</x:v>
      </x:c>
      <x:c r="H1363" s="16" t="str">
        <x:v>0.03615736540710957</x:v>
      </x:c>
      <x:c r="I1363" s="18" t="str">
        <x:v>0.0579919206424776</x:v>
      </x:c>
    </x:row>
    <x:row r="1364">
      <x:c r="A1364" s="14" t="str">
        <x:v>10003</x:v>
      </x:c>
      <x:c r="B1364" s="1" t="str">
        <x:v>medium</x:v>
      </x:c>
      <x:c r="C1364" s="1" t="str">
        <x:v>moderate</x:v>
      </x:c>
      <x:c r="D1364" s="1" t="str">
        <x:v>DRL-OO-2025</x:v>
      </x:c>
      <x:c r="E1364" s="18" t="str">
        <x:v>504</x:v>
      </x:c>
      <x:c r="F1364" s="1" t="str">
        <x:v>packet_loss</x:v>
      </x:c>
      <x:c r="G1364" s="16" t="str">
        <x:v>0.000851628893422508</x:v>
      </x:c>
      <x:c r="H1364" s="16" t="str">
        <x:v>0.0010854028074651044</x:v>
      </x:c>
      <x:c r="I1364" s="18" t="str">
        <x:v>0.058188168673620026</x:v>
      </x:c>
    </x:row>
    <x:row r="1365">
      <x:c r="A1365" s="14" t="str">
        <x:v>10003</x:v>
      </x:c>
      <x:c r="B1365" s="1" t="str">
        <x:v>medium</x:v>
      </x:c>
      <x:c r="C1365" s="1" t="str">
        <x:v>moderate</x:v>
      </x:c>
      <x:c r="D1365" s="1" t="str">
        <x:v>DRL-OO-2025</x:v>
      </x:c>
      <x:c r="E1365" s="18" t="str">
        <x:v>504</x:v>
      </x:c>
      <x:c r="F1365" s="1" t="str">
        <x:v>jitter_s</x:v>
      </x:c>
      <x:c r="G1365" s="16" t="str">
        <x:v>0.0003825269830188114</x:v>
      </x:c>
      <x:c r="H1365" s="16" t="str">
        <x:v>0.00048629578541139074</x:v>
      </x:c>
      <x:c r="I1365" s="18" t="str">
        <x:v>0.047160893961028266</x:v>
      </x:c>
    </x:row>
    <x:row r="1366">
      <x:c r="A1366" s="14" t="str">
        <x:v>10004</x:v>
      </x:c>
      <x:c r="B1366" s="1" t="str">
        <x:v>medium</x:v>
      </x:c>
      <x:c r="C1366" s="1" t="str">
        <x:v>moderate</x:v>
      </x:c>
      <x:c r="D1366" s="1" t="str">
        <x:v>DT-KF-CostAware</x:v>
      </x:c>
      <x:c r="E1366" s="18" t="str"/>
      <x:c r="F1366" s="1" t="str">
        <x:v>load</x:v>
      </x:c>
      <x:c r="G1366" s="16" t="str">
        <x:v>0.023889566315309068</x:v>
      </x:c>
      <x:c r="H1366" s="16" t="str">
        <x:v>0.029177732940494597</x:v>
      </x:c>
      <x:c r="I1366" s="18" t="str">
        <x:v>0.048036343571993205</x:v>
      </x:c>
    </x:row>
    <x:row r="1367">
      <x:c r="A1367" s="14" t="str">
        <x:v>10004</x:v>
      </x:c>
      <x:c r="B1367" s="1" t="str">
        <x:v>medium</x:v>
      </x:c>
      <x:c r="C1367" s="1" t="str">
        <x:v>moderate</x:v>
      </x:c>
      <x:c r="D1367" s="1" t="str">
        <x:v>DT-KF-CostAware</x:v>
      </x:c>
      <x:c r="E1367" s="18" t="str"/>
      <x:c r="F1367" s="1" t="str">
        <x:v>packet_loss</x:v>
      </x:c>
      <x:c r="G1367" s="16" t="str">
        <x:v>0.0009558116467100503</x:v>
      </x:c>
      <x:c r="H1367" s="16" t="str">
        <x:v>0.0012308139190839779</x:v>
      </x:c>
      <x:c r="I1367" s="18" t="str">
        <x:v>0.06476101992880925</x:v>
      </x:c>
    </x:row>
    <x:row r="1368">
      <x:c r="A1368" s="14" t="str">
        <x:v>10004</x:v>
      </x:c>
      <x:c r="B1368" s="1" t="str">
        <x:v>medium</x:v>
      </x:c>
      <x:c r="C1368" s="1" t="str">
        <x:v>moderate</x:v>
      </x:c>
      <x:c r="D1368" s="1" t="str">
        <x:v>DT-KF-CostAware</x:v>
      </x:c>
      <x:c r="E1368" s="18" t="str"/>
      <x:c r="F1368" s="1" t="str">
        <x:v>jitter_s</x:v>
      </x:c>
      <x:c r="G1368" s="16" t="str">
        <x:v>0.00038267756064084565</x:v>
      </x:c>
      <x:c r="H1368" s="16" t="str">
        <x:v>0.0004867357341682429</x:v>
      </x:c>
      <x:c r="I1368" s="18" t="str">
        <x:v>0.050603464388536516</x:v>
      </x:c>
    </x:row>
    <x:row r="1369">
      <x:c r="A1369" s="14" t="str">
        <x:v>10004</x:v>
      </x:c>
      <x:c r="B1369" s="1" t="str">
        <x:v>medium</x:v>
      </x:c>
      <x:c r="C1369" s="1" t="str">
        <x:v>moderate</x:v>
      </x:c>
      <x:c r="D1369" s="1" t="str">
        <x:v>DT-OPT</x:v>
      </x:c>
      <x:c r="E1369" s="18" t="str"/>
      <x:c r="F1369" s="1" t="str">
        <x:v>load</x:v>
      </x:c>
      <x:c r="G1369" s="16" t="str">
        <x:v>0.02376255946725051</x:v>
      </x:c>
      <x:c r="H1369" s="16" t="str">
        <x:v>0.02868396520697814</x:v>
      </x:c>
      <x:c r="I1369" s="18" t="str">
        <x:v>0.04748790873627197</x:v>
      </x:c>
    </x:row>
    <x:row r="1370">
      <x:c r="A1370" s="14" t="str">
        <x:v>10004</x:v>
      </x:c>
      <x:c r="B1370" s="1" t="str">
        <x:v>medium</x:v>
      </x:c>
      <x:c r="C1370" s="1" t="str">
        <x:v>moderate</x:v>
      </x:c>
      <x:c r="D1370" s="1" t="str">
        <x:v>DT-OPT</x:v>
      </x:c>
      <x:c r="E1370" s="18" t="str"/>
      <x:c r="F1370" s="1" t="str">
        <x:v>packet_loss</x:v>
      </x:c>
      <x:c r="G1370" s="16" t="str">
        <x:v>0.0010471466006353118</x:v>
      </x:c>
      <x:c r="H1370" s="16" t="str">
        <x:v>0.0013361845414219886</x:v>
      </x:c>
      <x:c r="I1370" s="18" t="str">
        <x:v>0.0709493704307024</x:v>
      </x:c>
    </x:row>
    <x:row r="1371">
      <x:c r="A1371" s="14" t="str">
        <x:v>10004</x:v>
      </x:c>
      <x:c r="B1371" s="1" t="str">
        <x:v>medium</x:v>
      </x:c>
      <x:c r="C1371" s="1" t="str">
        <x:v>moderate</x:v>
      </x:c>
      <x:c r="D1371" s="1" t="str">
        <x:v>DT-OPT</x:v>
      </x:c>
      <x:c r="E1371" s="18" t="str"/>
      <x:c r="F1371" s="1" t="str">
        <x:v>jitter_s</x:v>
      </x:c>
      <x:c r="G1371" s="16" t="str">
        <x:v>0.0004163749584848524</x:v>
      </x:c>
      <x:c r="H1371" s="16" t="str">
        <x:v>0.0005254331288929102</x:v>
      </x:c>
      <x:c r="I1371" s="18" t="str">
        <x:v>0.054897649874530864</x:v>
      </x:c>
    </x:row>
    <x:row r="1372">
      <x:c r="A1372" s="14" t="str">
        <x:v>10004</x:v>
      </x:c>
      <x:c r="B1372" s="1" t="str">
        <x:v>medium</x:v>
      </x:c>
      <x:c r="C1372" s="1" t="str">
        <x:v>moderate</x:v>
      </x:c>
      <x:c r="D1372" s="1" t="str">
        <x:v>SemiGreedy</x:v>
      </x:c>
      <x:c r="E1372" s="18" t="str"/>
      <x:c r="F1372" s="1" t="str">
        <x:v>load</x:v>
      </x:c>
      <x:c r="G1372" s="16" t="str">
        <x:v>0.030034700059690982</x:v>
      </x:c>
      <x:c r="H1372" s="16" t="str">
        <x:v>0.035864351181675795</x:v>
      </x:c>
      <x:c r="I1372" s="18" t="str">
        <x:v>0.06006988173835808</x:v>
      </x:c>
    </x:row>
    <x:row r="1373">
      <x:c r="A1373" s="14" t="str">
        <x:v>10004</x:v>
      </x:c>
      <x:c r="B1373" s="1" t="str">
        <x:v>medium</x:v>
      </x:c>
      <x:c r="C1373" s="1" t="str">
        <x:v>moderate</x:v>
      </x:c>
      <x:c r="D1373" s="1" t="str">
        <x:v>Fog-only</x:v>
      </x:c>
      <x:c r="E1373" s="18" t="str"/>
      <x:c r="F1373" s="1" t="str">
        <x:v>load</x:v>
      </x:c>
      <x:c r="G1373" s="16" t="str">
        <x:v>0.02313351863630104</x:v>
      </x:c>
      <x:c r="H1373" s="16" t="str">
        <x:v>0.028110411918400843</x:v>
      </x:c>
      <x:c r="I1373" s="18" t="str">
        <x:v>0.04595011068208007</x:v>
      </x:c>
    </x:row>
    <x:row r="1374">
      <x:c r="A1374" s="14" t="str">
        <x:v>10004</x:v>
      </x:c>
      <x:c r="B1374" s="1" t="str">
        <x:v>medium</x:v>
      </x:c>
      <x:c r="C1374" s="1" t="str">
        <x:v>moderate</x:v>
      </x:c>
      <x:c r="D1374" s="1" t="str">
        <x:v>DRL-OO-2025</x:v>
      </x:c>
      <x:c r="E1374" s="18" t="str">
        <x:v>505</x:v>
      </x:c>
      <x:c r="F1374" s="1" t="str">
        <x:v>load</x:v>
      </x:c>
      <x:c r="G1374" s="16" t="str">
        <x:v>0.030034700059690982</x:v>
      </x:c>
      <x:c r="H1374" s="16" t="str">
        <x:v>0.035864351181675795</x:v>
      </x:c>
      <x:c r="I1374" s="18" t="str">
        <x:v>0.06006988173835808</x:v>
      </x:c>
    </x:row>
    <x:row r="1375">
      <x:c r="A1375" s="14" t="str">
        <x:v>10004</x:v>
      </x:c>
      <x:c r="B1375" s="1" t="str">
        <x:v>medium</x:v>
      </x:c>
      <x:c r="C1375" s="1" t="str">
        <x:v>moderate</x:v>
      </x:c>
      <x:c r="D1375" s="1" t="str">
        <x:v>DRL-OO-2025</x:v>
      </x:c>
      <x:c r="E1375" s="18" t="str">
        <x:v>505</x:v>
      </x:c>
      <x:c r="F1375" s="1" t="str">
        <x:v>packet_loss</x:v>
      </x:c>
      <x:c r="G1375" s="16" t="str">
        <x:v>0.0008962075935791088</x:v>
      </x:c>
      <x:c r="H1375" s="16" t="str">
        <x:v>0.001130027243213788</x:v>
      </x:c>
      <x:c r="I1375" s="18" t="str">
        <x:v>0.06046561677865623</x:v>
      </x:c>
    </x:row>
    <x:row r="1376">
      <x:c r="A1376" s="14" t="str">
        <x:v>10004</x:v>
      </x:c>
      <x:c r="B1376" s="1" t="str">
        <x:v>medium</x:v>
      </x:c>
      <x:c r="C1376" s="1" t="str">
        <x:v>moderate</x:v>
      </x:c>
      <x:c r="D1376" s="1" t="str">
        <x:v>DRL-OO-2025</x:v>
      </x:c>
      <x:c r="E1376" s="18" t="str">
        <x:v>505</x:v>
      </x:c>
      <x:c r="F1376" s="1" t="str">
        <x:v>jitter_s</x:v>
      </x:c>
      <x:c r="G1376" s="16" t="str">
        <x:v>0.00037063161871858554</x:v>
      </x:c>
      <x:c r="H1376" s="16" t="str">
        <x:v>0.0004631041644355805</x:v>
      </x:c>
      <x:c r="I1376" s="18" t="str">
        <x:v>0.048850300172766425</x:v>
      </x:c>
    </x:row>
    <x:row r="1377">
      <x:c r="A1377" s="14" t="str">
        <x:v>10005</x:v>
      </x:c>
      <x:c r="B1377" s="1" t="str">
        <x:v>medium</x:v>
      </x:c>
      <x:c r="C1377" s="1" t="str">
        <x:v>moderate</x:v>
      </x:c>
      <x:c r="D1377" s="1" t="str">
        <x:v>DT-KF-CostAware</x:v>
      </x:c>
      <x:c r="E1377" s="18" t="str"/>
      <x:c r="F1377" s="1" t="str">
        <x:v>load</x:v>
      </x:c>
      <x:c r="G1377" s="16" t="str">
        <x:v>0.0251967433063851</x:v>
      </x:c>
      <x:c r="H1377" s="16" t="str">
        <x:v>0.0317649597921554</x:v>
      </x:c>
      <x:c r="I1377" s="18" t="str">
        <x:v>0.04940756927282534</x:v>
      </x:c>
    </x:row>
    <x:row r="1378">
      <x:c r="A1378" s="14" t="str">
        <x:v>10005</x:v>
      </x:c>
      <x:c r="B1378" s="1" t="str">
        <x:v>medium</x:v>
      </x:c>
      <x:c r="C1378" s="1" t="str">
        <x:v>moderate</x:v>
      </x:c>
      <x:c r="D1378" s="1" t="str">
        <x:v>DT-KF-CostAware</x:v>
      </x:c>
      <x:c r="E1378" s="18" t="str"/>
      <x:c r="F1378" s="1" t="str">
        <x:v>packet_loss</x:v>
      </x:c>
      <x:c r="G1378" s="16" t="str">
        <x:v>0.000986221235633355</x:v>
      </x:c>
      <x:c r="H1378" s="16" t="str">
        <x:v>0.0012592772968983402</x:v>
      </x:c>
      <x:c r="I1378" s="18" t="str">
        <x:v>0.06476580775544068</x:v>
      </x:c>
    </x:row>
    <x:row r="1379">
      <x:c r="A1379" s="14" t="str">
        <x:v>10005</x:v>
      </x:c>
      <x:c r="B1379" s="1" t="str">
        <x:v>medium</x:v>
      </x:c>
      <x:c r="C1379" s="1" t="str">
        <x:v>moderate</x:v>
      </x:c>
      <x:c r="D1379" s="1" t="str">
        <x:v>DT-KF-CostAware</x:v>
      </x:c>
      <x:c r="E1379" s="18" t="str"/>
      <x:c r="F1379" s="1" t="str">
        <x:v>jitter_s</x:v>
      </x:c>
      <x:c r="G1379" s="16" t="str">
        <x:v>0.0004089198899500864</x:v>
      </x:c>
      <x:c r="H1379" s="16" t="str">
        <x:v>0.0005187297962592092</x:v>
      </x:c>
      <x:c r="I1379" s="18" t="str">
        <x:v>0.050837057786561314</x:v>
      </x:c>
    </x:row>
    <x:row r="1380">
      <x:c r="A1380" s="14" t="str">
        <x:v>10005</x:v>
      </x:c>
      <x:c r="B1380" s="1" t="str">
        <x:v>medium</x:v>
      </x:c>
      <x:c r="C1380" s="1" t="str">
        <x:v>moderate</x:v>
      </x:c>
      <x:c r="D1380" s="1" t="str">
        <x:v>DT-OPT</x:v>
      </x:c>
      <x:c r="E1380" s="18" t="str"/>
      <x:c r="F1380" s="1" t="str">
        <x:v>load</x:v>
      </x:c>
      <x:c r="G1380" s="16" t="str">
        <x:v>0.025022239697617656</x:v>
      </x:c>
      <x:c r="H1380" s="16" t="str">
        <x:v>0.03256737028858641</x:v>
      </x:c>
      <x:c r="I1380" s="18" t="str">
        <x:v>0.04906872791880905</x:v>
      </x:c>
    </x:row>
    <x:row r="1381">
      <x:c r="A1381" s="14" t="str">
        <x:v>10005</x:v>
      </x:c>
      <x:c r="B1381" s="1" t="str">
        <x:v>medium</x:v>
      </x:c>
      <x:c r="C1381" s="1" t="str">
        <x:v>moderate</x:v>
      </x:c>
      <x:c r="D1381" s="1" t="str">
        <x:v>DT-OPT</x:v>
      </x:c>
      <x:c r="E1381" s="18" t="str"/>
      <x:c r="F1381" s="1" t="str">
        <x:v>packet_loss</x:v>
      </x:c>
      <x:c r="G1381" s="16" t="str">
        <x:v>0.0011019630808129352</x:v>
      </x:c>
      <x:c r="H1381" s="16" t="str">
        <x:v>0.0014120680463232222</x:v>
      </x:c>
      <x:c r="I1381" s="18" t="str">
        <x:v>0.07234147612424575</x:v>
      </x:c>
    </x:row>
    <x:row r="1382">
      <x:c r="A1382" s="14" t="str">
        <x:v>10005</x:v>
      </x:c>
      <x:c r="B1382" s="1" t="str">
        <x:v>medium</x:v>
      </x:c>
      <x:c r="C1382" s="1" t="str">
        <x:v>moderate</x:v>
      </x:c>
      <x:c r="D1382" s="1" t="str">
        <x:v>DT-OPT</x:v>
      </x:c>
      <x:c r="E1382" s="18" t="str"/>
      <x:c r="F1382" s="1" t="str">
        <x:v>jitter_s</x:v>
      </x:c>
      <x:c r="G1382" s="16" t="str">
        <x:v>0.0004519218327302593</x:v>
      </x:c>
      <x:c r="H1382" s="16" t="str">
        <x:v>0.0005775970104842849</x:v>
      </x:c>
      <x:c r="I1382" s="18" t="str">
        <x:v>0.056232466885769175</x:v>
      </x:c>
    </x:row>
    <x:row r="1383">
      <x:c r="A1383" s="14" t="str">
        <x:v>10005</x:v>
      </x:c>
      <x:c r="B1383" s="1" t="str">
        <x:v>medium</x:v>
      </x:c>
      <x:c r="C1383" s="1" t="str">
        <x:v>moderate</x:v>
      </x:c>
      <x:c r="D1383" s="1" t="str">
        <x:v>SemiGreedy</x:v>
      </x:c>
      <x:c r="E1383" s="18" t="str"/>
      <x:c r="F1383" s="1" t="str">
        <x:v>load</x:v>
      </x:c>
      <x:c r="G1383" s="16" t="str">
        <x:v>0.030992714385235022</x:v>
      </x:c>
      <x:c r="H1383" s="16" t="str">
        <x:v>0.04017195947604184</x:v>
      </x:c>
      <x:c r="I1383" s="18" t="str">
        <x:v>0.06132113798729068</x:v>
      </x:c>
    </x:row>
    <x:row r="1384">
      <x:c r="A1384" s="14" t="str">
        <x:v>10005</x:v>
      </x:c>
      <x:c r="B1384" s="1" t="str">
        <x:v>medium</x:v>
      </x:c>
      <x:c r="C1384" s="1" t="str">
        <x:v>moderate</x:v>
      </x:c>
      <x:c r="D1384" s="1" t="str">
        <x:v>Fog-only</x:v>
      </x:c>
      <x:c r="E1384" s="18" t="str"/>
      <x:c r="F1384" s="1" t="str">
        <x:v>load</x:v>
      </x:c>
      <x:c r="G1384" s="16" t="str">
        <x:v>0.025894669918479718</x:v>
      </x:c>
      <x:c r="H1384" s="16" t="str">
        <x:v>0.03495195400043728</x:v>
      </x:c>
      <x:c r="I1384" s="18" t="str">
        <x:v>0.0505208697263228</x:v>
      </x:c>
    </x:row>
    <x:row r="1385">
      <x:c r="A1385" s="14" t="str">
        <x:v>10005</x:v>
      </x:c>
      <x:c r="B1385" s="1" t="str">
        <x:v>medium</x:v>
      </x:c>
      <x:c r="C1385" s="1" t="str">
        <x:v>moderate</x:v>
      </x:c>
      <x:c r="D1385" s="1" t="str">
        <x:v>DRL-OO-2025</x:v>
      </x:c>
      <x:c r="E1385" s="18" t="str">
        <x:v>501</x:v>
      </x:c>
      <x:c r="F1385" s="1" t="str">
        <x:v>load</x:v>
      </x:c>
      <x:c r="G1385" s="16" t="str">
        <x:v>0.030992714385235022</x:v>
      </x:c>
      <x:c r="H1385" s="16" t="str">
        <x:v>0.04017195947604184</x:v>
      </x:c>
      <x:c r="I1385" s="18" t="str">
        <x:v>0.06132113798729068</x:v>
      </x:c>
    </x:row>
    <x:row r="1386">
      <x:c r="A1386" s="14" t="str">
        <x:v>10005</x:v>
      </x:c>
      <x:c r="B1386" s="1" t="str">
        <x:v>medium</x:v>
      </x:c>
      <x:c r="C1386" s="1" t="str">
        <x:v>moderate</x:v>
      </x:c>
      <x:c r="D1386" s="1" t="str">
        <x:v>DRL-OO-2025</x:v>
      </x:c>
      <x:c r="E1386" s="18" t="str">
        <x:v>501</x:v>
      </x:c>
      <x:c r="F1386" s="1" t="str">
        <x:v>packet_loss</x:v>
      </x:c>
      <x:c r="G1386" s="16" t="str">
        <x:v>0.0009788428541424997</x:v>
      </x:c>
      <x:c r="H1386" s="16" t="str">
        <x:v>0.0012371547469469777</x:v>
      </x:c>
      <x:c r="I1386" s="18" t="str">
        <x:v>0.06403760836262372</x:v>
      </x:c>
    </x:row>
    <x:row r="1387">
      <x:c r="A1387" s="14" t="str">
        <x:v>10005</x:v>
      </x:c>
      <x:c r="B1387" s="1" t="str">
        <x:v>medium</x:v>
      </x:c>
      <x:c r="C1387" s="1" t="str">
        <x:v>moderate</x:v>
      </x:c>
      <x:c r="D1387" s="1" t="str">
        <x:v>DRL-OO-2025</x:v>
      </x:c>
      <x:c r="E1387" s="18" t="str">
        <x:v>501</x:v>
      </x:c>
      <x:c r="F1387" s="1" t="str">
        <x:v>jitter_s</x:v>
      </x:c>
      <x:c r="G1387" s="16" t="str">
        <x:v>0.0004168301286495741</x:v>
      </x:c>
      <x:c r="H1387" s="16" t="str">
        <x:v>0.0005254373327635664</x:v>
      </x:c>
      <x:c r="I1387" s="18" t="str">
        <x:v>0.05176464544411979</x:v>
      </x:c>
    </x:row>
    <x:row r="1388">
      <x:c r="A1388" s="14" t="str">
        <x:v>10006</x:v>
      </x:c>
      <x:c r="B1388" s="1" t="str">
        <x:v>medium</x:v>
      </x:c>
      <x:c r="C1388" s="1" t="str">
        <x:v>moderate</x:v>
      </x:c>
      <x:c r="D1388" s="1" t="str">
        <x:v>DT-KF-CostAware</x:v>
      </x:c>
      <x:c r="E1388" s="18" t="str"/>
      <x:c r="F1388" s="1" t="str">
        <x:v>load</x:v>
      </x:c>
      <x:c r="G1388" s="16" t="str">
        <x:v>0.025227518790474104</x:v>
      </x:c>
      <x:c r="H1388" s="16" t="str">
        <x:v>0.030843147023366817</x:v>
      </x:c>
      <x:c r="I1388" s="18" t="str">
        <x:v>0.051298200550276625</x:v>
      </x:c>
    </x:row>
    <x:row r="1389">
      <x:c r="A1389" s="14" t="str">
        <x:v>10006</x:v>
      </x:c>
      <x:c r="B1389" s="1" t="str">
        <x:v>medium</x:v>
      </x:c>
      <x:c r="C1389" s="1" t="str">
        <x:v>moderate</x:v>
      </x:c>
      <x:c r="D1389" s="1" t="str">
        <x:v>DT-KF-CostAware</x:v>
      </x:c>
      <x:c r="E1389" s="18" t="str"/>
      <x:c r="F1389" s="1" t="str">
        <x:v>packet_loss</x:v>
      </x:c>
      <x:c r="G1389" s="16" t="str">
        <x:v>0.000886971346025264</x:v>
      </x:c>
      <x:c r="H1389" s="16" t="str">
        <x:v>0.001123409697548751</x:v>
      </x:c>
      <x:c r="I1389" s="18" t="str">
        <x:v>0.06344055647535699</x:v>
      </x:c>
    </x:row>
    <x:row r="1390">
      <x:c r="A1390" s="14" t="str">
        <x:v>10006</x:v>
      </x:c>
      <x:c r="B1390" s="1" t="str">
        <x:v>medium</x:v>
      </x:c>
      <x:c r="C1390" s="1" t="str">
        <x:v>moderate</x:v>
      </x:c>
      <x:c r="D1390" s="1" t="str">
        <x:v>DT-KF-CostAware</x:v>
      </x:c>
      <x:c r="E1390" s="18" t="str"/>
      <x:c r="F1390" s="1" t="str">
        <x:v>jitter_s</x:v>
      </x:c>
      <x:c r="G1390" s="16" t="str">
        <x:v>0.00037980266235879796</x:v>
      </x:c>
      <x:c r="H1390" s="16" t="str">
        <x:v>0.0004780094507229037</x:v>
      </x:c>
      <x:c r="I1390" s="18" t="str">
        <x:v>0.04976920986357882</x:v>
      </x:c>
    </x:row>
    <x:row r="1391">
      <x:c r="A1391" s="14" t="str">
        <x:v>10006</x:v>
      </x:c>
      <x:c r="B1391" s="1" t="str">
        <x:v>medium</x:v>
      </x:c>
      <x:c r="C1391" s="1" t="str">
        <x:v>moderate</x:v>
      </x:c>
      <x:c r="D1391" s="1" t="str">
        <x:v>DT-OPT</x:v>
      </x:c>
      <x:c r="E1391" s="18" t="str"/>
      <x:c r="F1391" s="1" t="str">
        <x:v>load</x:v>
      </x:c>
      <x:c r="G1391" s="16" t="str">
        <x:v>0.023970722484208815</x:v>
      </x:c>
      <x:c r="H1391" s="16" t="str">
        <x:v>0.03020650837451192</x:v>
      </x:c>
      <x:c r="I1391" s="18" t="str">
        <x:v>0.049063436463262625</x:v>
      </x:c>
    </x:row>
    <x:row r="1392">
      <x:c r="A1392" s="14" t="str">
        <x:v>10006</x:v>
      </x:c>
      <x:c r="B1392" s="1" t="str">
        <x:v>medium</x:v>
      </x:c>
      <x:c r="C1392" s="1" t="str">
        <x:v>moderate</x:v>
      </x:c>
      <x:c r="D1392" s="1" t="str">
        <x:v>DT-OPT</x:v>
      </x:c>
      <x:c r="E1392" s="18" t="str"/>
      <x:c r="F1392" s="1" t="str">
        <x:v>packet_loss</x:v>
      </x:c>
      <x:c r="G1392" s="16" t="str">
        <x:v>0.0010194436149837342</x:v>
      </x:c>
      <x:c r="H1392" s="16" t="str">
        <x:v>0.0013005647504524523</x:v>
      </x:c>
      <x:c r="I1392" s="18" t="str">
        <x:v>0.07266163852172032</x:v>
      </x:c>
    </x:row>
    <x:row r="1393">
      <x:c r="A1393" s="14" t="str">
        <x:v>10006</x:v>
      </x:c>
      <x:c r="B1393" s="1" t="str">
        <x:v>medium</x:v>
      </x:c>
      <x:c r="C1393" s="1" t="str">
        <x:v>moderate</x:v>
      </x:c>
      <x:c r="D1393" s="1" t="str">
        <x:v>DT-OPT</x:v>
      </x:c>
      <x:c r="E1393" s="18" t="str"/>
      <x:c r="F1393" s="1" t="str">
        <x:v>jitter_s</x:v>
      </x:c>
      <x:c r="G1393" s="16" t="str">
        <x:v>0.00043222659952363594</x:v>
      </x:c>
      <x:c r="H1393" s="16" t="str">
        <x:v>0.0005485559067764193</x:v>
      </x:c>
      <x:c r="I1393" s="18" t="str">
        <x:v>0.05647175982946757</x:v>
      </x:c>
    </x:row>
    <x:row r="1394">
      <x:c r="A1394" s="14" t="str">
        <x:v>10006</x:v>
      </x:c>
      <x:c r="B1394" s="1" t="str">
        <x:v>medium</x:v>
      </x:c>
      <x:c r="C1394" s="1" t="str">
        <x:v>moderate</x:v>
      </x:c>
      <x:c r="D1394" s="1" t="str">
        <x:v>SemiGreedy</x:v>
      </x:c>
      <x:c r="E1394" s="18" t="str"/>
      <x:c r="F1394" s="1" t="str">
        <x:v>load</x:v>
      </x:c>
      <x:c r="G1394" s="16" t="str">
        <x:v>0.03351341761966618</x:v>
      </x:c>
      <x:c r="H1394" s="16" t="str">
        <x:v>0.04111587584647783</x:v>
      </x:c>
      <x:c r="I1394" s="18" t="str">
        <x:v>0.06765343860535307</x:v>
      </x:c>
    </x:row>
    <x:row r="1395">
      <x:c r="A1395" s="14" t="str">
        <x:v>10006</x:v>
      </x:c>
      <x:c r="B1395" s="1" t="str">
        <x:v>medium</x:v>
      </x:c>
      <x:c r="C1395" s="1" t="str">
        <x:v>moderate</x:v>
      </x:c>
      <x:c r="D1395" s="1" t="str">
        <x:v>Fog-only</x:v>
      </x:c>
      <x:c r="E1395" s="18" t="str"/>
      <x:c r="F1395" s="1" t="str">
        <x:v>load</x:v>
      </x:c>
      <x:c r="G1395" s="16" t="str">
        <x:v>0.0452141579825449</x:v>
      </x:c>
      <x:c r="H1395" s="16" t="str">
        <x:v>0.054659607435396135</x:v>
      </x:c>
      <x:c r="I1395" s="18" t="str">
        <x:v>0.09568362128941628</x:v>
      </x:c>
    </x:row>
    <x:row r="1396">
      <x:c r="A1396" s="14" t="str">
        <x:v>10006</x:v>
      </x:c>
      <x:c r="B1396" s="1" t="str">
        <x:v>medium</x:v>
      </x:c>
      <x:c r="C1396" s="1" t="str">
        <x:v>moderate</x:v>
      </x:c>
      <x:c r="D1396" s="1" t="str">
        <x:v>DRL-OO-2025</x:v>
      </x:c>
      <x:c r="E1396" s="18" t="str">
        <x:v>502</x:v>
      </x:c>
      <x:c r="F1396" s="1" t="str">
        <x:v>load</x:v>
      </x:c>
      <x:c r="G1396" s="16" t="str">
        <x:v>0.03351341761966618</x:v>
      </x:c>
      <x:c r="H1396" s="16" t="str">
        <x:v>0.04111587584647783</x:v>
      </x:c>
      <x:c r="I1396" s="18" t="str">
        <x:v>0.06765343860535307</x:v>
      </x:c>
    </x:row>
    <x:row r="1397">
      <x:c r="A1397" s="14" t="str">
        <x:v>10006</x:v>
      </x:c>
      <x:c r="B1397" s="1" t="str">
        <x:v>medium</x:v>
      </x:c>
      <x:c r="C1397" s="1" t="str">
        <x:v>moderate</x:v>
      </x:c>
      <x:c r="D1397" s="1" t="str">
        <x:v>DRL-OO-2025</x:v>
      </x:c>
      <x:c r="E1397" s="18" t="str">
        <x:v>502</x:v>
      </x:c>
      <x:c r="F1397" s="1" t="str">
        <x:v>packet_loss</x:v>
      </x:c>
      <x:c r="G1397" s="16" t="str">
        <x:v>0.0008567919030447036</x:v>
      </x:c>
      <x:c r="H1397" s="16" t="str">
        <x:v>0.0010713226840978196</x:v>
      </x:c>
      <x:c r="I1397" s="18" t="str">
        <x:v>0.06138779075106444</x:v>
      </x:c>
    </x:row>
    <x:row r="1398">
      <x:c r="A1398" s="14" t="str">
        <x:v>10006</x:v>
      </x:c>
      <x:c r="B1398" s="1" t="str">
        <x:v>medium</x:v>
      </x:c>
      <x:c r="C1398" s="1" t="str">
        <x:v>moderate</x:v>
      </x:c>
      <x:c r="D1398" s="1" t="str">
        <x:v>DRL-OO-2025</x:v>
      </x:c>
      <x:c r="E1398" s="18" t="str">
        <x:v>502</x:v>
      </x:c>
      <x:c r="F1398" s="1" t="str">
        <x:v>jitter_s</x:v>
      </x:c>
      <x:c r="G1398" s="16" t="str">
        <x:v>0.0003805923038121169</x:v>
      </x:c>
      <x:c r="H1398" s="16" t="str">
        <x:v>0.00047364595397814574</x:v>
      </x:c>
      <x:c r="I1398" s="18" t="str">
        <x:v>0.04981682272194051</x:v>
      </x:c>
    </x:row>
    <x:row r="1399">
      <x:c r="A1399" s="14" t="str">
        <x:v>10007</x:v>
      </x:c>
      <x:c r="B1399" s="1" t="str">
        <x:v>medium</x:v>
      </x:c>
      <x:c r="C1399" s="1" t="str">
        <x:v>moderate</x:v>
      </x:c>
      <x:c r="D1399" s="1" t="str">
        <x:v>DT-KF-CostAware</x:v>
      </x:c>
      <x:c r="E1399" s="18" t="str"/>
      <x:c r="F1399" s="1" t="str">
        <x:v>load</x:v>
      </x:c>
      <x:c r="G1399" s="16" t="str">
        <x:v>0.024397312121561574</x:v>
      </x:c>
      <x:c r="H1399" s="16" t="str">
        <x:v>0.029369860811399248</x:v>
      </x:c>
      <x:c r="I1399" s="18" t="str">
        <x:v>0.04875051917854018</x:v>
      </x:c>
    </x:row>
    <x:row r="1400">
      <x:c r="A1400" s="14" t="str">
        <x:v>10007</x:v>
      </x:c>
      <x:c r="B1400" s="1" t="str">
        <x:v>medium</x:v>
      </x:c>
      <x:c r="C1400" s="1" t="str">
        <x:v>moderate</x:v>
      </x:c>
      <x:c r="D1400" s="1" t="str">
        <x:v>DT-KF-CostAware</x:v>
      </x:c>
      <x:c r="E1400" s="18" t="str"/>
      <x:c r="F1400" s="1" t="str">
        <x:v>packet_loss</x:v>
      </x:c>
      <x:c r="G1400" s="16" t="str">
        <x:v>0.0008309975289176807</x:v>
      </x:c>
      <x:c r="H1400" s="16" t="str">
        <x:v>0.0010803498510860076</x:v>
      </x:c>
      <x:c r="I1400" s="18" t="str">
        <x:v>0.061558949170417224</x:v>
      </x:c>
    </x:row>
    <x:row r="1401">
      <x:c r="A1401" s="14" t="str">
        <x:v>10007</x:v>
      </x:c>
      <x:c r="B1401" s="1" t="str">
        <x:v>medium</x:v>
      </x:c>
      <x:c r="C1401" s="1" t="str">
        <x:v>moderate</x:v>
      </x:c>
      <x:c r="D1401" s="1" t="str">
        <x:v>DT-KF-CostAware</x:v>
      </x:c>
      <x:c r="E1401" s="18" t="str"/>
      <x:c r="F1401" s="1" t="str">
        <x:v>jitter_s</x:v>
      </x:c>
      <x:c r="G1401" s="16" t="str">
        <x:v>0.00038848879556347923</x:v>
      </x:c>
      <x:c r="H1401" s="16" t="str">
        <x:v>0.000503050147970691</x:v>
      </x:c>
      <x:c r="I1401" s="18" t="str">
        <x:v>0.04837853843724991</x:v>
      </x:c>
    </x:row>
    <x:row r="1402">
      <x:c r="A1402" s="14" t="str">
        <x:v>10007</x:v>
      </x:c>
      <x:c r="B1402" s="1" t="str">
        <x:v>medium</x:v>
      </x:c>
      <x:c r="C1402" s="1" t="str">
        <x:v>moderate</x:v>
      </x:c>
      <x:c r="D1402" s="1" t="str">
        <x:v>DT-OPT</x:v>
      </x:c>
      <x:c r="E1402" s="18" t="str"/>
      <x:c r="F1402" s="1" t="str">
        <x:v>load</x:v>
      </x:c>
      <x:c r="G1402" s="16" t="str">
        <x:v>0.02438156103812913</x:v>
      </x:c>
      <x:c r="H1402" s="16" t="str">
        <x:v>0.028757822794435416</x:v>
      </x:c>
      <x:c r="I1402" s="18" t="str">
        <x:v>0.048786571208431564</x:v>
      </x:c>
    </x:row>
    <x:row r="1403">
      <x:c r="A1403" s="14" t="str">
        <x:v>10007</x:v>
      </x:c>
      <x:c r="B1403" s="1" t="str">
        <x:v>medium</x:v>
      </x:c>
      <x:c r="C1403" s="1" t="str">
        <x:v>moderate</x:v>
      </x:c>
      <x:c r="D1403" s="1" t="str">
        <x:v>DT-OPT</x:v>
      </x:c>
      <x:c r="E1403" s="18" t="str"/>
      <x:c r="F1403" s="1" t="str">
        <x:v>packet_loss</x:v>
      </x:c>
      <x:c r="G1403" s="16" t="str">
        <x:v>0.0009487501893346637</x:v>
      </x:c>
      <x:c r="H1403" s="16" t="str">
        <x:v>0.0012796553469723512</x:v>
      </x:c>
      <x:c r="I1403" s="18" t="str">
        <x:v>0.07070059522269148</x:v>
      </x:c>
    </x:row>
    <x:row r="1404">
      <x:c r="A1404" s="14" t="str">
        <x:v>10007</x:v>
      </x:c>
      <x:c r="B1404" s="1" t="str">
        <x:v>medium</x:v>
      </x:c>
      <x:c r="C1404" s="1" t="str">
        <x:v>moderate</x:v>
      </x:c>
      <x:c r="D1404" s="1" t="str">
        <x:v>DT-OPT</x:v>
      </x:c>
      <x:c r="E1404" s="18" t="str"/>
      <x:c r="F1404" s="1" t="str">
        <x:v>jitter_s</x:v>
      </x:c>
      <x:c r="G1404" s="16" t="str">
        <x:v>0.00043942800259597157</x:v>
      </x:c>
      <x:c r="H1404" s="16" t="str">
        <x:v>0.0005921321353191885</x:v>
      </x:c>
      <x:c r="I1404" s="18" t="str">
        <x:v>0.05464880261000038</x:v>
      </x:c>
    </x:row>
    <x:row r="1405">
      <x:c r="A1405" s="14" t="str">
        <x:v>10007</x:v>
      </x:c>
      <x:c r="B1405" s="1" t="str">
        <x:v>medium</x:v>
      </x:c>
      <x:c r="C1405" s="1" t="str">
        <x:v>moderate</x:v>
      </x:c>
      <x:c r="D1405" s="1" t="str">
        <x:v>SemiGreedy</x:v>
      </x:c>
      <x:c r="E1405" s="18" t="str"/>
      <x:c r="F1405" s="1" t="str">
        <x:v>load</x:v>
      </x:c>
      <x:c r="G1405" s="16" t="str">
        <x:v>0.028988135564344087</x:v>
      </x:c>
      <x:c r="H1405" s="16" t="str">
        <x:v>0.03688908652314635</x:v>
      </x:c>
      <x:c r="I1405" s="18" t="str">
        <x:v>0.057804688808963244</x:v>
      </x:c>
    </x:row>
    <x:row r="1406">
      <x:c r="A1406" s="14" t="str">
        <x:v>10007</x:v>
      </x:c>
      <x:c r="B1406" s="1" t="str">
        <x:v>medium</x:v>
      </x:c>
      <x:c r="C1406" s="1" t="str">
        <x:v>moderate</x:v>
      </x:c>
      <x:c r="D1406" s="1" t="str">
        <x:v>Fog-only</x:v>
      </x:c>
      <x:c r="E1406" s="18" t="str"/>
      <x:c r="F1406" s="1" t="str">
        <x:v>load</x:v>
      </x:c>
      <x:c r="G1406" s="16" t="str">
        <x:v>0.023377247022700092</x:v>
      </x:c>
      <x:c r="H1406" s="16" t="str">
        <x:v>0.02874478615144994</x:v>
      </x:c>
      <x:c r="I1406" s="18" t="str">
        <x:v>0.045909379767416776</x:v>
      </x:c>
    </x:row>
    <x:row r="1407">
      <x:c r="A1407" s="14" t="str">
        <x:v>10007</x:v>
      </x:c>
      <x:c r="B1407" s="1" t="str">
        <x:v>medium</x:v>
      </x:c>
      <x:c r="C1407" s="1" t="str">
        <x:v>moderate</x:v>
      </x:c>
      <x:c r="D1407" s="1" t="str">
        <x:v>DRL-OO-2025</x:v>
      </x:c>
      <x:c r="E1407" s="18" t="str">
        <x:v>503</x:v>
      </x:c>
      <x:c r="F1407" s="1" t="str">
        <x:v>load</x:v>
      </x:c>
      <x:c r="G1407" s="16" t="str">
        <x:v>0.028988135564344087</x:v>
      </x:c>
      <x:c r="H1407" s="16" t="str">
        <x:v>0.03688908652314635</x:v>
      </x:c>
      <x:c r="I1407" s="18" t="str">
        <x:v>0.057804688808963244</x:v>
      </x:c>
    </x:row>
    <x:row r="1408">
      <x:c r="A1408" s="14" t="str">
        <x:v>10007</x:v>
      </x:c>
      <x:c r="B1408" s="1" t="str">
        <x:v>medium</x:v>
      </x:c>
      <x:c r="C1408" s="1" t="str">
        <x:v>moderate</x:v>
      </x:c>
      <x:c r="D1408" s="1" t="str">
        <x:v>DRL-OO-2025</x:v>
      </x:c>
      <x:c r="E1408" s="18" t="str">
        <x:v>503</x:v>
      </x:c>
      <x:c r="F1408" s="1" t="str">
        <x:v>packet_loss</x:v>
      </x:c>
      <x:c r="G1408" s="16" t="str">
        <x:v>0.0008230798720639421</x:v>
      </x:c>
      <x:c r="H1408" s="16" t="str">
        <x:v>0.0010653906253297477</x:v>
      </x:c>
      <x:c r="I1408" s="18" t="str">
        <x:v>0.06048623692722626</x:v>
      </x:c>
    </x:row>
    <x:row r="1409">
      <x:c r="A1409" s="14" t="str">
        <x:v>10007</x:v>
      </x:c>
      <x:c r="B1409" s="1" t="str">
        <x:v>medium</x:v>
      </x:c>
      <x:c r="C1409" s="1" t="str">
        <x:v>moderate</x:v>
      </x:c>
      <x:c r="D1409" s="1" t="str">
        <x:v>DRL-OO-2025</x:v>
      </x:c>
      <x:c r="E1409" s="18" t="str">
        <x:v>503</x:v>
      </x:c>
      <x:c r="F1409" s="1" t="str">
        <x:v>jitter_s</x:v>
      </x:c>
      <x:c r="G1409" s="16" t="str">
        <x:v>0.0003921485895355888</x:v>
      </x:c>
      <x:c r="H1409" s="16" t="str">
        <x:v>0.0005087009049955884</x:v>
      </x:c>
      <x:c r="I1409" s="18" t="str">
        <x:v>0.04871976726797453</x:v>
      </x:c>
    </x:row>
    <x:row r="1410">
      <x:c r="A1410" s="14" t="str">
        <x:v>10008</x:v>
      </x:c>
      <x:c r="B1410" s="1" t="str">
        <x:v>medium</x:v>
      </x:c>
      <x:c r="C1410" s="1" t="str">
        <x:v>moderate</x:v>
      </x:c>
      <x:c r="D1410" s="1" t="str">
        <x:v>DT-KF-CostAware</x:v>
      </x:c>
      <x:c r="E1410" s="18" t="str"/>
      <x:c r="F1410" s="1" t="str">
        <x:v>load</x:v>
      </x:c>
      <x:c r="G1410" s="16" t="str">
        <x:v>0.021918979752775996</x:v>
      </x:c>
      <x:c r="H1410" s="16" t="str">
        <x:v>0.02750372987725635</x:v>
      </x:c>
      <x:c r="I1410" s="18" t="str">
        <x:v>0.043855550797535815</x:v>
      </x:c>
    </x:row>
    <x:row r="1411">
      <x:c r="A1411" s="14" t="str">
        <x:v>10008</x:v>
      </x:c>
      <x:c r="B1411" s="1" t="str">
        <x:v>medium</x:v>
      </x:c>
      <x:c r="C1411" s="1" t="str">
        <x:v>moderate</x:v>
      </x:c>
      <x:c r="D1411" s="1" t="str">
        <x:v>DT-KF-CostAware</x:v>
      </x:c>
      <x:c r="E1411" s="18" t="str"/>
      <x:c r="F1411" s="1" t="str">
        <x:v>packet_loss</x:v>
      </x:c>
      <x:c r="G1411" s="16" t="str">
        <x:v>0.0008946396923638503</x:v>
      </x:c>
      <x:c r="H1411" s="16" t="str">
        <x:v>0.0011335753604907123</x:v>
      </x:c>
      <x:c r="I1411" s="18" t="str">
        <x:v>0.06195570508678362</x:v>
      </x:c>
    </x:row>
    <x:row r="1412">
      <x:c r="A1412" s="14" t="str">
        <x:v>10008</x:v>
      </x:c>
      <x:c r="B1412" s="1" t="str">
        <x:v>medium</x:v>
      </x:c>
      <x:c r="C1412" s="1" t="str">
        <x:v>moderate</x:v>
      </x:c>
      <x:c r="D1412" s="1" t="str">
        <x:v>DT-KF-CostAware</x:v>
      </x:c>
      <x:c r="E1412" s="18" t="str"/>
      <x:c r="F1412" s="1" t="str">
        <x:v>jitter_s</x:v>
      </x:c>
      <x:c r="G1412" s="16" t="str">
        <x:v>0.0003844445608661261</x:v>
      </x:c>
      <x:c r="H1412" s="16" t="str">
        <x:v>0.00048574497831349334</x:v>
      </x:c>
      <x:c r="I1412" s="18" t="str">
        <x:v>0.04842186455821443</x:v>
      </x:c>
    </x:row>
    <x:row r="1413">
      <x:c r="A1413" s="14" t="str">
        <x:v>10008</x:v>
      </x:c>
      <x:c r="B1413" s="1" t="str">
        <x:v>medium</x:v>
      </x:c>
      <x:c r="C1413" s="1" t="str">
        <x:v>moderate</x:v>
      </x:c>
      <x:c r="D1413" s="1" t="str">
        <x:v>DT-OPT</x:v>
      </x:c>
      <x:c r="E1413" s="18" t="str"/>
      <x:c r="F1413" s="1" t="str">
        <x:v>load</x:v>
      </x:c>
      <x:c r="G1413" s="16" t="str">
        <x:v>0.022472472358907702</x:v>
      </x:c>
      <x:c r="H1413" s="16" t="str">
        <x:v>0.02747430022363864</x:v>
      </x:c>
      <x:c r="I1413" s="18" t="str">
        <x:v>0.04505831808319921</x:v>
      </x:c>
    </x:row>
    <x:row r="1414">
      <x:c r="A1414" s="14" t="str">
        <x:v>10008</x:v>
      </x:c>
      <x:c r="B1414" s="1" t="str">
        <x:v>medium</x:v>
      </x:c>
      <x:c r="C1414" s="1" t="str">
        <x:v>moderate</x:v>
      </x:c>
      <x:c r="D1414" s="1" t="str">
        <x:v>DT-OPT</x:v>
      </x:c>
      <x:c r="E1414" s="18" t="str"/>
      <x:c r="F1414" s="1" t="str">
        <x:v>packet_loss</x:v>
      </x:c>
      <x:c r="G1414" s="16" t="str">
        <x:v>0.001036823367689244</x:v>
      </x:c>
      <x:c r="H1414" s="16" t="str">
        <x:v>0.0013428543615322274</x:v>
      </x:c>
      <x:c r="I1414" s="18" t="str">
        <x:v>0.07166250150179632</x:v>
      </x:c>
    </x:row>
    <x:row r="1415">
      <x:c r="A1415" s="14" t="str">
        <x:v>10008</x:v>
      </x:c>
      <x:c r="B1415" s="1" t="str">
        <x:v>medium</x:v>
      </x:c>
      <x:c r="C1415" s="1" t="str">
        <x:v>moderate</x:v>
      </x:c>
      <x:c r="D1415" s="1" t="str">
        <x:v>DT-OPT</x:v>
      </x:c>
      <x:c r="E1415" s="18" t="str"/>
      <x:c r="F1415" s="1" t="str">
        <x:v>jitter_s</x:v>
      </x:c>
      <x:c r="G1415" s="16" t="str">
        <x:v>0.00043933381443404974</x:v>
      </x:c>
      <x:c r="H1415" s="16" t="str">
        <x:v>0.000560463704555259</x:v>
      </x:c>
      <x:c r="I1415" s="18" t="str">
        <x:v>0.055544464367485225</x:v>
      </x:c>
    </x:row>
    <x:row r="1416">
      <x:c r="A1416" s="14" t="str">
        <x:v>10008</x:v>
      </x:c>
      <x:c r="B1416" s="1" t="str">
        <x:v>medium</x:v>
      </x:c>
      <x:c r="C1416" s="1" t="str">
        <x:v>moderate</x:v>
      </x:c>
      <x:c r="D1416" s="1" t="str">
        <x:v>SemiGreedy</x:v>
      </x:c>
      <x:c r="E1416" s="18" t="str"/>
      <x:c r="F1416" s="1" t="str">
        <x:v>load</x:v>
      </x:c>
      <x:c r="G1416" s="16" t="str">
        <x:v>0.025767304195809797</x:v>
      </x:c>
      <x:c r="H1416" s="16" t="str">
        <x:v>0.03197469668217142</x:v>
      </x:c>
      <x:c r="I1416" s="18" t="str">
        <x:v>0.05165535596540448</x:v>
      </x:c>
    </x:row>
    <x:row r="1417">
      <x:c r="A1417" s="14" t="str">
        <x:v>10008</x:v>
      </x:c>
      <x:c r="B1417" s="1" t="str">
        <x:v>medium</x:v>
      </x:c>
      <x:c r="C1417" s="1" t="str">
        <x:v>moderate</x:v>
      </x:c>
      <x:c r="D1417" s="1" t="str">
        <x:v>Fog-only</x:v>
      </x:c>
      <x:c r="E1417" s="18" t="str"/>
      <x:c r="F1417" s="1" t="str">
        <x:v>load</x:v>
      </x:c>
      <x:c r="G1417" s="16" t="str">
        <x:v>0.023047494094306835</x:v>
      </x:c>
      <x:c r="H1417" s="16" t="str">
        <x:v>0.027374855547020297</x:v>
      </x:c>
      <x:c r="I1417" s="18" t="str">
        <x:v>0.04562557391105106</x:v>
      </x:c>
    </x:row>
    <x:row r="1418">
      <x:c r="A1418" s="14" t="str">
        <x:v>10008</x:v>
      </x:c>
      <x:c r="B1418" s="1" t="str">
        <x:v>medium</x:v>
      </x:c>
      <x:c r="C1418" s="1" t="str">
        <x:v>moderate</x:v>
      </x:c>
      <x:c r="D1418" s="1" t="str">
        <x:v>DRL-OO-2025</x:v>
      </x:c>
      <x:c r="E1418" s="18" t="str">
        <x:v>504</x:v>
      </x:c>
      <x:c r="F1418" s="1" t="str">
        <x:v>load</x:v>
      </x:c>
      <x:c r="G1418" s="16" t="str">
        <x:v>0.025767304195809797</x:v>
      </x:c>
      <x:c r="H1418" s="16" t="str">
        <x:v>0.03197469668217142</x:v>
      </x:c>
      <x:c r="I1418" s="18" t="str">
        <x:v>0.05165535596540448</x:v>
      </x:c>
    </x:row>
    <x:row r="1419">
      <x:c r="A1419" s="14" t="str">
        <x:v>10008</x:v>
      </x:c>
      <x:c r="B1419" s="1" t="str">
        <x:v>medium</x:v>
      </x:c>
      <x:c r="C1419" s="1" t="str">
        <x:v>moderate</x:v>
      </x:c>
      <x:c r="D1419" s="1" t="str">
        <x:v>DRL-OO-2025</x:v>
      </x:c>
      <x:c r="E1419" s="18" t="str">
        <x:v>504</x:v>
      </x:c>
      <x:c r="F1419" s="1" t="str">
        <x:v>packet_loss</x:v>
      </x:c>
      <x:c r="G1419" s="16" t="str">
        <x:v>0.0008655693999949391</x:v>
      </x:c>
      <x:c r="H1419" s="16" t="str">
        <x:v>0.0010998244311620803</x:v>
      </x:c>
      <x:c r="I1419" s="18" t="str">
        <x:v>0.0598082761912285</x:v>
      </x:c>
    </x:row>
    <x:row r="1420">
      <x:c r="A1420" s="14" t="str">
        <x:v>10008</x:v>
      </x:c>
      <x:c r="B1420" s="1" t="str">
        <x:v>medium</x:v>
      </x:c>
      <x:c r="C1420" s="1" t="str">
        <x:v>moderate</x:v>
      </x:c>
      <x:c r="D1420" s="1" t="str">
        <x:v>DRL-OO-2025</x:v>
      </x:c>
      <x:c r="E1420" s="18" t="str">
        <x:v>504</x:v>
      </x:c>
      <x:c r="F1420" s="1" t="str">
        <x:v>jitter_s</x:v>
      </x:c>
      <x:c r="G1420" s="16" t="str">
        <x:v>0.00037886963932872624</x:v>
      </x:c>
      <x:c r="H1420" s="16" t="str">
        <x:v>0.00047935002895361606</x:v>
      </x:c>
      <x:c r="I1420" s="18" t="str">
        <x:v>0.04775269679148962</x:v>
      </x:c>
    </x:row>
    <x:row r="1421">
      <x:c r="A1421" s="14" t="str">
        <x:v>10009</x:v>
      </x:c>
      <x:c r="B1421" s="1" t="str">
        <x:v>medium</x:v>
      </x:c>
      <x:c r="C1421" s="1" t="str">
        <x:v>moderate</x:v>
      </x:c>
      <x:c r="D1421" s="1" t="str">
        <x:v>DT-KF-CostAware</x:v>
      </x:c>
      <x:c r="E1421" s="18" t="str"/>
      <x:c r="F1421" s="1" t="str">
        <x:v>load</x:v>
      </x:c>
      <x:c r="G1421" s="16" t="str">
        <x:v>0.02609009746905409</x:v>
      </x:c>
      <x:c r="H1421" s="16" t="str">
        <x:v>0.032374705143267575</x:v>
      </x:c>
      <x:c r="I1421" s="18" t="str">
        <x:v>0.05265688230488208</x:v>
      </x:c>
    </x:row>
    <x:row r="1422">
      <x:c r="A1422" s="14" t="str">
        <x:v>10009</x:v>
      </x:c>
      <x:c r="B1422" s="1" t="str">
        <x:v>medium</x:v>
      </x:c>
      <x:c r="C1422" s="1" t="str">
        <x:v>moderate</x:v>
      </x:c>
      <x:c r="D1422" s="1" t="str">
        <x:v>DT-KF-CostAware</x:v>
      </x:c>
      <x:c r="E1422" s="18" t="str"/>
      <x:c r="F1422" s="1" t="str">
        <x:v>packet_loss</x:v>
      </x:c>
      <x:c r="G1422" s="16" t="str">
        <x:v>0.0009312338435699562</x:v>
      </x:c>
      <x:c r="H1422" s="16" t="str">
        <x:v>0.0011850728822124302</x:v>
      </x:c>
      <x:c r="I1422" s="18" t="str">
        <x:v>0.06399074820405633</x:v>
      </x:c>
    </x:row>
    <x:row r="1423">
      <x:c r="A1423" s="14" t="str">
        <x:v>10009</x:v>
      </x:c>
      <x:c r="B1423" s="1" t="str">
        <x:v>medium</x:v>
      </x:c>
      <x:c r="C1423" s="1" t="str">
        <x:v>moderate</x:v>
      </x:c>
      <x:c r="D1423" s="1" t="str">
        <x:v>DT-KF-CostAware</x:v>
      </x:c>
      <x:c r="E1423" s="18" t="str"/>
      <x:c r="F1423" s="1" t="str">
        <x:v>jitter_s</x:v>
      </x:c>
      <x:c r="G1423" s="16" t="str">
        <x:v>0.0004004681900904593</x:v>
      </x:c>
      <x:c r="H1423" s="16" t="str">
        <x:v>0.0004984259558600346</x:v>
      </x:c>
      <x:c r="I1423" s="18" t="str">
        <x:v>0.050795169931539604</x:v>
      </x:c>
    </x:row>
    <x:row r="1424">
      <x:c r="A1424" s="14" t="str">
        <x:v>10009</x:v>
      </x:c>
      <x:c r="B1424" s="1" t="str">
        <x:v>medium</x:v>
      </x:c>
      <x:c r="C1424" s="1" t="str">
        <x:v>moderate</x:v>
      </x:c>
      <x:c r="D1424" s="1" t="str">
        <x:v>DT-OPT</x:v>
      </x:c>
      <x:c r="E1424" s="18" t="str"/>
      <x:c r="F1424" s="1" t="str">
        <x:v>load</x:v>
      </x:c>
      <x:c r="G1424" s="16" t="str">
        <x:v>0.024745454357069326</x:v>
      </x:c>
      <x:c r="H1424" s="16" t="str">
        <x:v>0.03131219983496132</x:v>
      </x:c>
      <x:c r="I1424" s="18" t="str">
        <x:v>0.05004695508299329</x:v>
      </x:c>
    </x:row>
    <x:row r="1425">
      <x:c r="A1425" s="14" t="str">
        <x:v>10009</x:v>
      </x:c>
      <x:c r="B1425" s="1" t="str">
        <x:v>medium</x:v>
      </x:c>
      <x:c r="C1425" s="1" t="str">
        <x:v>moderate</x:v>
      </x:c>
      <x:c r="D1425" s="1" t="str">
        <x:v>DT-OPT</x:v>
      </x:c>
      <x:c r="E1425" s="18" t="str"/>
      <x:c r="F1425" s="1" t="str">
        <x:v>packet_loss</x:v>
      </x:c>
      <x:c r="G1425" s="16" t="str">
        <x:v>0.0010347180791458808</x:v>
      </x:c>
      <x:c r="H1425" s="16" t="str">
        <x:v>0.001322062521703716</x:v>
      </x:c>
      <x:c r="I1425" s="18" t="str">
        <x:v>0.07096849167509192</x:v>
      </x:c>
    </x:row>
    <x:row r="1426">
      <x:c r="A1426" s="14" t="str">
        <x:v>10009</x:v>
      </x:c>
      <x:c r="B1426" s="1" t="str">
        <x:v>medium</x:v>
      </x:c>
      <x:c r="C1426" s="1" t="str">
        <x:v>moderate</x:v>
      </x:c>
      <x:c r="D1426" s="1" t="str">
        <x:v>DT-OPT</x:v>
      </x:c>
      <x:c r="E1426" s="18" t="str"/>
      <x:c r="F1426" s="1" t="str">
        <x:v>jitter_s</x:v>
      </x:c>
      <x:c r="G1426" s="16" t="str">
        <x:v>0.00043936043711109663</x:v>
      </x:c>
      <x:c r="H1426" s="16" t="str">
        <x:v>0.0005488880538515635</x:v>
      </x:c>
      <x:c r="I1426" s="18" t="str">
        <x:v>0.05577940955984956</x:v>
      </x:c>
    </x:row>
    <x:row r="1427">
      <x:c r="A1427" s="14" t="str">
        <x:v>10009</x:v>
      </x:c>
      <x:c r="B1427" s="1" t="str">
        <x:v>medium</x:v>
      </x:c>
      <x:c r="C1427" s="1" t="str">
        <x:v>moderate</x:v>
      </x:c>
      <x:c r="D1427" s="1" t="str">
        <x:v>SemiGreedy</x:v>
      </x:c>
      <x:c r="E1427" s="18" t="str"/>
      <x:c r="F1427" s="1" t="str">
        <x:v>load</x:v>
      </x:c>
      <x:c r="G1427" s="16" t="str">
        <x:v>0.029720305850177455</x:v>
      </x:c>
      <x:c r="H1427" s="16" t="str">
        <x:v>0.03870090655526358</x:v>
      </x:c>
      <x:c r="I1427" s="18" t="str">
        <x:v>0.059898162241827056</x:v>
      </x:c>
    </x:row>
    <x:row r="1428">
      <x:c r="A1428" s="14" t="str">
        <x:v>10009</x:v>
      </x:c>
      <x:c r="B1428" s="1" t="str">
        <x:v>medium</x:v>
      </x:c>
      <x:c r="C1428" s="1" t="str">
        <x:v>moderate</x:v>
      </x:c>
      <x:c r="D1428" s="1" t="str">
        <x:v>Fog-only</x:v>
      </x:c>
      <x:c r="E1428" s="18" t="str"/>
      <x:c r="F1428" s="1" t="str">
        <x:v>load</x:v>
      </x:c>
      <x:c r="G1428" s="16" t="str">
        <x:v>0.025575405620171267</x:v>
      </x:c>
      <x:c r="H1428" s="16" t="str">
        <x:v>0.032125997876202295</x:v>
      </x:c>
      <x:c r="I1428" s="18" t="str">
        <x:v>0.05120418408124169</x:v>
      </x:c>
    </x:row>
    <x:row r="1429">
      <x:c r="A1429" s="14" t="str">
        <x:v>10009</x:v>
      </x:c>
      <x:c r="B1429" s="1" t="str">
        <x:v>medium</x:v>
      </x:c>
      <x:c r="C1429" s="1" t="str">
        <x:v>moderate</x:v>
      </x:c>
      <x:c r="D1429" s="1" t="str">
        <x:v>DRL-OO-2025</x:v>
      </x:c>
      <x:c r="E1429" s="18" t="str">
        <x:v>505</x:v>
      </x:c>
      <x:c r="F1429" s="1" t="str">
        <x:v>load</x:v>
      </x:c>
      <x:c r="G1429" s="16" t="str">
        <x:v>0.029720305850177455</x:v>
      </x:c>
      <x:c r="H1429" s="16" t="str">
        <x:v>0.03870090655526358</x:v>
      </x:c>
      <x:c r="I1429" s="18" t="str">
        <x:v>0.059898162241827056</x:v>
      </x:c>
    </x:row>
    <x:row r="1430">
      <x:c r="A1430" s="14" t="str">
        <x:v>10009</x:v>
      </x:c>
      <x:c r="B1430" s="1" t="str">
        <x:v>medium</x:v>
      </x:c>
      <x:c r="C1430" s="1" t="str">
        <x:v>moderate</x:v>
      </x:c>
      <x:c r="D1430" s="1" t="str">
        <x:v>DRL-OO-2025</x:v>
      </x:c>
      <x:c r="E1430" s="18" t="str">
        <x:v>505</x:v>
      </x:c>
      <x:c r="F1430" s="1" t="str">
        <x:v>packet_loss</x:v>
      </x:c>
      <x:c r="G1430" s="16" t="str">
        <x:v>0.0008656295853648457</x:v>
      </x:c>
      <x:c r="H1430" s="16" t="str">
        <x:v>0.0011004458935802983</x:v>
      </x:c>
      <x:c r="I1430" s="18" t="str">
        <x:v>0.05958977358140614</x:v>
      </x:c>
    </x:row>
    <x:row r="1431">
      <x:c r="A1431" s="14" t="str">
        <x:v>10009</x:v>
      </x:c>
      <x:c r="B1431" s="1" t="str">
        <x:v>medium</x:v>
      </x:c>
      <x:c r="C1431" s="1" t="str">
        <x:v>moderate</x:v>
      </x:c>
      <x:c r="D1431" s="1" t="str">
        <x:v>DRL-OO-2025</x:v>
      </x:c>
      <x:c r="E1431" s="18" t="str">
        <x:v>505</x:v>
      </x:c>
      <x:c r="F1431" s="1" t="str">
        <x:v>jitter_s</x:v>
      </x:c>
      <x:c r="G1431" s="16" t="str">
        <x:v>0.000377891663400402</x:v>
      </x:c>
      <x:c r="H1431" s="16" t="str">
        <x:v>0.00047300798244668624</x:v>
      </x:c>
      <x:c r="I1431" s="18" t="str">
        <x:v>0.0480082191613059</x:v>
      </x:c>
    </x:row>
    <x:row r="1432">
      <x:c r="A1432" s="14" t="str">
        <x:v>10010</x:v>
      </x:c>
      <x:c r="B1432" s="1" t="str">
        <x:v>medium</x:v>
      </x:c>
      <x:c r="C1432" s="1" t="str">
        <x:v>moderate</x:v>
      </x:c>
      <x:c r="D1432" s="1" t="str">
        <x:v>DT-KF-CostAware</x:v>
      </x:c>
      <x:c r="E1432" s="18" t="str"/>
      <x:c r="F1432" s="1" t="str">
        <x:v>load</x:v>
      </x:c>
      <x:c r="G1432" s="16" t="str">
        <x:v>0.025451544077433125</x:v>
      </x:c>
      <x:c r="H1432" s="16" t="str">
        <x:v>0.031244631958712382</x:v>
      </x:c>
      <x:c r="I1432" s="18" t="str">
        <x:v>0.05141661883857085</x:v>
      </x:c>
    </x:row>
    <x:row r="1433">
      <x:c r="A1433" s="14" t="str">
        <x:v>10010</x:v>
      </x:c>
      <x:c r="B1433" s="1" t="str">
        <x:v>medium</x:v>
      </x:c>
      <x:c r="C1433" s="1" t="str">
        <x:v>moderate</x:v>
      </x:c>
      <x:c r="D1433" s="1" t="str">
        <x:v>DT-KF-CostAware</x:v>
      </x:c>
      <x:c r="E1433" s="18" t="str"/>
      <x:c r="F1433" s="1" t="str">
        <x:v>packet_loss</x:v>
      </x:c>
      <x:c r="G1433" s="16" t="str">
        <x:v>0.0009372772574724301</x:v>
      </x:c>
      <x:c r="H1433" s="16" t="str">
        <x:v>0.0011990211212455394</x:v>
      </x:c>
      <x:c r="I1433" s="18" t="str">
        <x:v>0.06381157736231331</x:v>
      </x:c>
    </x:row>
    <x:row r="1434">
      <x:c r="A1434" s="14" t="str">
        <x:v>10010</x:v>
      </x:c>
      <x:c r="B1434" s="1" t="str">
        <x:v>medium</x:v>
      </x:c>
      <x:c r="C1434" s="1" t="str">
        <x:v>moderate</x:v>
      </x:c>
      <x:c r="D1434" s="1" t="str">
        <x:v>DT-KF-CostAware</x:v>
      </x:c>
      <x:c r="E1434" s="18" t="str"/>
      <x:c r="F1434" s="1" t="str">
        <x:v>jitter_s</x:v>
      </x:c>
      <x:c r="G1434" s="16" t="str">
        <x:v>0.0004239699174855608</x:v>
      </x:c>
      <x:c r="H1434" s="16" t="str">
        <x:v>0.0005409246363663189</x:v>
      </x:c>
      <x:c r="I1434" s="18" t="str">
        <x:v>0.050049379961709495</x:v>
      </x:c>
    </x:row>
    <x:row r="1435">
      <x:c r="A1435" s="14" t="str">
        <x:v>10010</x:v>
      </x:c>
      <x:c r="B1435" s="1" t="str">
        <x:v>medium</x:v>
      </x:c>
      <x:c r="C1435" s="1" t="str">
        <x:v>moderate</x:v>
      </x:c>
      <x:c r="D1435" s="1" t="str">
        <x:v>DT-OPT</x:v>
      </x:c>
      <x:c r="E1435" s="18" t="str"/>
      <x:c r="F1435" s="1" t="str">
        <x:v>load</x:v>
      </x:c>
      <x:c r="G1435" s="16" t="str">
        <x:v>0.02508056895020663</x:v>
      </x:c>
      <x:c r="H1435" s="16" t="str">
        <x:v>0.030468275847329068</x:v>
      </x:c>
      <x:c r="I1435" s="18" t="str">
        <x:v>0.050621906977952776</x:v>
      </x:c>
    </x:row>
    <x:row r="1436">
      <x:c r="A1436" s="14" t="str">
        <x:v>10010</x:v>
      </x:c>
      <x:c r="B1436" s="1" t="str">
        <x:v>medium</x:v>
      </x:c>
      <x:c r="C1436" s="1" t="str">
        <x:v>moderate</x:v>
      </x:c>
      <x:c r="D1436" s="1" t="str">
        <x:v>DT-OPT</x:v>
      </x:c>
      <x:c r="E1436" s="18" t="str"/>
      <x:c r="F1436" s="1" t="str">
        <x:v>packet_loss</x:v>
      </x:c>
      <x:c r="G1436" s="16" t="str">
        <x:v>0.0010925597361418477</x:v>
      </x:c>
      <x:c r="H1436" s="16" t="str">
        <x:v>0.0014192271558552136</x:v>
      </x:c>
      <x:c r="I1436" s="18" t="str">
        <x:v>0.074160791551441</x:v>
      </x:c>
    </x:row>
    <x:row r="1437">
      <x:c r="A1437" s="14" t="str">
        <x:v>10010</x:v>
      </x:c>
      <x:c r="B1437" s="1" t="str">
        <x:v>medium</x:v>
      </x:c>
      <x:c r="C1437" s="1" t="str">
        <x:v>moderate</x:v>
      </x:c>
      <x:c r="D1437" s="1" t="str">
        <x:v>DT-OPT</x:v>
      </x:c>
      <x:c r="E1437" s="18" t="str"/>
      <x:c r="F1437" s="1" t="str">
        <x:v>jitter_s</x:v>
      </x:c>
      <x:c r="G1437" s="16" t="str">
        <x:v>0.0004908766200484145</x:v>
      </x:c>
      <x:c r="H1437" s="16" t="str">
        <x:v>0.000642459994262302</x:v>
      </x:c>
      <x:c r="I1437" s="18" t="str">
        <x:v>0.05738808265775232</x:v>
      </x:c>
    </x:row>
    <x:row r="1438">
      <x:c r="A1438" s="14" t="str">
        <x:v>10010</x:v>
      </x:c>
      <x:c r="B1438" s="1" t="str">
        <x:v>medium</x:v>
      </x:c>
      <x:c r="C1438" s="1" t="str">
        <x:v>moderate</x:v>
      </x:c>
      <x:c r="D1438" s="1" t="str">
        <x:v>SemiGreedy</x:v>
      </x:c>
      <x:c r="E1438" s="18" t="str"/>
      <x:c r="F1438" s="1" t="str">
        <x:v>load</x:v>
      </x:c>
      <x:c r="G1438" s="16" t="str">
        <x:v>0.030668447570255438</x:v>
      </x:c>
      <x:c r="H1438" s="16" t="str">
        <x:v>0.037302246871218615</x:v>
      </x:c>
      <x:c r="I1438" s="18" t="str">
        <x:v>0.06184015671145114</x:v>
      </x:c>
    </x:row>
    <x:row r="1439">
      <x:c r="A1439" s="14" t="str">
        <x:v>10010</x:v>
      </x:c>
      <x:c r="B1439" s="1" t="str">
        <x:v>medium</x:v>
      </x:c>
      <x:c r="C1439" s="1" t="str">
        <x:v>moderate</x:v>
      </x:c>
      <x:c r="D1439" s="1" t="str">
        <x:v>Fog-only</x:v>
      </x:c>
      <x:c r="E1439" s="18" t="str"/>
      <x:c r="F1439" s="1" t="str">
        <x:v>load</x:v>
      </x:c>
      <x:c r="G1439" s="16" t="str">
        <x:v>0.03180957629698248</x:v>
      </x:c>
      <x:c r="H1439" s="16" t="str">
        <x:v>0.039125700120939126</x:v>
      </x:c>
      <x:c r="I1439" s="18" t="str">
        <x:v>0.06206978364906346</x:v>
      </x:c>
    </x:row>
    <x:row r="1440">
      <x:c r="A1440" s="14" t="str">
        <x:v>10010</x:v>
      </x:c>
      <x:c r="B1440" s="1" t="str">
        <x:v>medium</x:v>
      </x:c>
      <x:c r="C1440" s="1" t="str">
        <x:v>moderate</x:v>
      </x:c>
      <x:c r="D1440" s="1" t="str">
        <x:v>DRL-OO-2025</x:v>
      </x:c>
      <x:c r="E1440" s="18" t="str">
        <x:v>501</x:v>
      </x:c>
      <x:c r="F1440" s="1" t="str">
        <x:v>load</x:v>
      </x:c>
      <x:c r="G1440" s="16" t="str">
        <x:v>0.030668447570255438</x:v>
      </x:c>
      <x:c r="H1440" s="16" t="str">
        <x:v>0.037302246871218615</x:v>
      </x:c>
      <x:c r="I1440" s="18" t="str">
        <x:v>0.06184015671145114</x:v>
      </x:c>
    </x:row>
    <x:row r="1441">
      <x:c r="A1441" s="14" t="str">
        <x:v>10010</x:v>
      </x:c>
      <x:c r="B1441" s="1" t="str">
        <x:v>medium</x:v>
      </x:c>
      <x:c r="C1441" s="1" t="str">
        <x:v>moderate</x:v>
      </x:c>
      <x:c r="D1441" s="1" t="str">
        <x:v>DRL-OO-2025</x:v>
      </x:c>
      <x:c r="E1441" s="18" t="str">
        <x:v>501</x:v>
      </x:c>
      <x:c r="F1441" s="1" t="str">
        <x:v>packet_loss</x:v>
      </x:c>
      <x:c r="G1441" s="16" t="str">
        <x:v>0.0008803881655622945</x:v>
      </x:c>
      <x:c r="H1441" s="16" t="str">
        <x:v>0.0011364498155572115</x:v>
      </x:c>
      <x:c r="I1441" s="18" t="str">
        <x:v>0.05961243556363142</x:v>
      </x:c>
    </x:row>
    <x:row r="1442">
      <x:c r="A1442" s="14" t="str">
        <x:v>10010</x:v>
      </x:c>
      <x:c r="B1442" s="1" t="str">
        <x:v>medium</x:v>
      </x:c>
      <x:c r="C1442" s="1" t="str">
        <x:v>moderate</x:v>
      </x:c>
      <x:c r="D1442" s="1" t="str">
        <x:v>DRL-OO-2025</x:v>
      </x:c>
      <x:c r="E1442" s="18" t="str">
        <x:v>501</x:v>
      </x:c>
      <x:c r="F1442" s="1" t="str">
        <x:v>jitter_s</x:v>
      </x:c>
      <x:c r="G1442" s="16" t="str">
        <x:v>0.00040682052216398687</x:v>
      </x:c>
      <x:c r="H1442" s="16" t="str">
        <x:v>0.0005237261965419629</x:v>
      </x:c>
      <x:c r="I1442" s="18" t="str">
        <x:v>0.04791678903637557</x:v>
      </x:c>
    </x:row>
    <x:row r="1443">
      <x:c r="A1443" s="14" t="str">
        <x:v>10011</x:v>
      </x:c>
      <x:c r="B1443" s="1" t="str">
        <x:v>medium</x:v>
      </x:c>
      <x:c r="C1443" s="1" t="str">
        <x:v>moderate</x:v>
      </x:c>
      <x:c r="D1443" s="1" t="str">
        <x:v>DT-KF-CostAware</x:v>
      </x:c>
      <x:c r="E1443" s="18" t="str"/>
      <x:c r="F1443" s="1" t="str">
        <x:v>load</x:v>
      </x:c>
      <x:c r="G1443" s="16" t="str">
        <x:v>0.022183377900158428</x:v>
      </x:c>
      <x:c r="H1443" s="16" t="str">
        <x:v>0.028004203787053435</x:v>
      </x:c>
      <x:c r="I1443" s="18" t="str">
        <x:v>0.04433231334992108</x:v>
      </x:c>
    </x:row>
    <x:row r="1444">
      <x:c r="A1444" s="14" t="str">
        <x:v>10011</x:v>
      </x:c>
      <x:c r="B1444" s="1" t="str">
        <x:v>medium</x:v>
      </x:c>
      <x:c r="C1444" s="1" t="str">
        <x:v>moderate</x:v>
      </x:c>
      <x:c r="D1444" s="1" t="str">
        <x:v>DT-KF-CostAware</x:v>
      </x:c>
      <x:c r="E1444" s="18" t="str"/>
      <x:c r="F1444" s="1" t="str">
        <x:v>packet_loss</x:v>
      </x:c>
      <x:c r="G1444" s="16" t="str">
        <x:v>0.000891621838794663</x:v>
      </x:c>
      <x:c r="H1444" s="16" t="str">
        <x:v>0.0011310279122104666</x:v>
      </x:c>
      <x:c r="I1444" s="18" t="str">
        <x:v>0.06280614651109746</x:v>
      </x:c>
    </x:row>
    <x:row r="1445">
      <x:c r="A1445" s="14" t="str">
        <x:v>10011</x:v>
      </x:c>
      <x:c r="B1445" s="1" t="str">
        <x:v>medium</x:v>
      </x:c>
      <x:c r="C1445" s="1" t="str">
        <x:v>moderate</x:v>
      </x:c>
      <x:c r="D1445" s="1" t="str">
        <x:v>DT-KF-CostAware</x:v>
      </x:c>
      <x:c r="E1445" s="18" t="str"/>
      <x:c r="F1445" s="1" t="str">
        <x:v>jitter_s</x:v>
      </x:c>
      <x:c r="G1445" s="16" t="str">
        <x:v>0.0004029537931583394</x:v>
      </x:c>
      <x:c r="H1445" s="16" t="str">
        <x:v>0.0005158602568224195</x:v>
      </x:c>
      <x:c r="I1445" s="18" t="str">
        <x:v>0.04897222907791445</x:v>
      </x:c>
    </x:row>
    <x:row r="1446">
      <x:c r="A1446" s="14" t="str">
        <x:v>10011</x:v>
      </x:c>
      <x:c r="B1446" s="1" t="str">
        <x:v>medium</x:v>
      </x:c>
      <x:c r="C1446" s="1" t="str">
        <x:v>moderate</x:v>
      </x:c>
      <x:c r="D1446" s="1" t="str">
        <x:v>DT-OPT</x:v>
      </x:c>
      <x:c r="E1446" s="18" t="str"/>
      <x:c r="F1446" s="1" t="str">
        <x:v>load</x:v>
      </x:c>
      <x:c r="G1446" s="16" t="str">
        <x:v>0.022328643922972964</x:v>
      </x:c>
      <x:c r="H1446" s="16" t="str">
        <x:v>0.028897904185727498</x:v>
      </x:c>
      <x:c r="I1446" s="18" t="str">
        <x:v>0.044371601564031214</x:v>
      </x:c>
    </x:row>
    <x:row r="1447">
      <x:c r="A1447" s="14" t="str">
        <x:v>10011</x:v>
      </x:c>
      <x:c r="B1447" s="1" t="str">
        <x:v>medium</x:v>
      </x:c>
      <x:c r="C1447" s="1" t="str">
        <x:v>moderate</x:v>
      </x:c>
      <x:c r="D1447" s="1" t="str">
        <x:v>DT-OPT</x:v>
      </x:c>
      <x:c r="E1447" s="18" t="str"/>
      <x:c r="F1447" s="1" t="str">
        <x:v>packet_loss</x:v>
      </x:c>
      <x:c r="G1447" s="16" t="str">
        <x:v>0.0010394020672893336</x:v>
      </x:c>
      <x:c r="H1447" s="16" t="str">
        <x:v>0.0013331640329763222</x:v>
      </x:c>
      <x:c r="I1447" s="18" t="str">
        <x:v>0.07357087716952586</x:v>
      </x:c>
    </x:row>
    <x:row r="1448">
      <x:c r="A1448" s="14" t="str">
        <x:v>10011</x:v>
      </x:c>
      <x:c r="B1448" s="1" t="str">
        <x:v>medium</x:v>
      </x:c>
      <x:c r="C1448" s="1" t="str">
        <x:v>moderate</x:v>
      </x:c>
      <x:c r="D1448" s="1" t="str">
        <x:v>DT-OPT</x:v>
      </x:c>
      <x:c r="E1448" s="18" t="str"/>
      <x:c r="F1448" s="1" t="str">
        <x:v>jitter_s</x:v>
      </x:c>
      <x:c r="G1448" s="16" t="str">
        <x:v>0.00047163678194607196</x:v>
      </x:c>
      <x:c r="H1448" s="16" t="str">
        <x:v>0.0006187331317864245</x:v>
      </x:c>
      <x:c r="I1448" s="18" t="str">
        <x:v>0.05712495060081788</x:v>
      </x:c>
    </x:row>
    <x:row r="1449">
      <x:c r="A1449" s="14" t="str">
        <x:v>10011</x:v>
      </x:c>
      <x:c r="B1449" s="1" t="str">
        <x:v>medium</x:v>
      </x:c>
      <x:c r="C1449" s="1" t="str">
        <x:v>moderate</x:v>
      </x:c>
      <x:c r="D1449" s="1" t="str">
        <x:v>SemiGreedy</x:v>
      </x:c>
      <x:c r="E1449" s="18" t="str"/>
      <x:c r="F1449" s="1" t="str">
        <x:v>load</x:v>
      </x:c>
      <x:c r="G1449" s="16" t="str">
        <x:v>0.027883394768308565</x:v>
      </x:c>
      <x:c r="H1449" s="16" t="str">
        <x:v>0.03571485451593752</x:v>
      </x:c>
      <x:c r="I1449" s="18" t="str">
        <x:v>0.05576373764965185</x:v>
      </x:c>
    </x:row>
    <x:row r="1450">
      <x:c r="A1450" s="14" t="str">
        <x:v>10011</x:v>
      </x:c>
      <x:c r="B1450" s="1" t="str">
        <x:v>medium</x:v>
      </x:c>
      <x:c r="C1450" s="1" t="str">
        <x:v>moderate</x:v>
      </x:c>
      <x:c r="D1450" s="1" t="str">
        <x:v>Fog-only</x:v>
      </x:c>
      <x:c r="E1450" s="18" t="str"/>
      <x:c r="F1450" s="1" t="str">
        <x:v>load</x:v>
      </x:c>
      <x:c r="G1450" s="16" t="str">
        <x:v>0.029148698523810874</x:v>
      </x:c>
      <x:c r="H1450" s="16" t="str">
        <x:v>0.03540867698061602</x:v>
      </x:c>
      <x:c r="I1450" s="18" t="str">
        <x:v>0.05656312157208117</x:v>
      </x:c>
    </x:row>
    <x:row r="1451">
      <x:c r="A1451" s="14" t="str">
        <x:v>10011</x:v>
      </x:c>
      <x:c r="B1451" s="1" t="str">
        <x:v>medium</x:v>
      </x:c>
      <x:c r="C1451" s="1" t="str">
        <x:v>moderate</x:v>
      </x:c>
      <x:c r="D1451" s="1" t="str">
        <x:v>DRL-OO-2025</x:v>
      </x:c>
      <x:c r="E1451" s="18" t="str">
        <x:v>502</x:v>
      </x:c>
      <x:c r="F1451" s="1" t="str">
        <x:v>load</x:v>
      </x:c>
      <x:c r="G1451" s="16" t="str">
        <x:v>0.027883394768308565</x:v>
      </x:c>
      <x:c r="H1451" s="16" t="str">
        <x:v>0.03571485451593752</x:v>
      </x:c>
      <x:c r="I1451" s="18" t="str">
        <x:v>0.05576373764965185</x:v>
      </x:c>
    </x:row>
    <x:row r="1452">
      <x:c r="A1452" s="14" t="str">
        <x:v>10011</x:v>
      </x:c>
      <x:c r="B1452" s="1" t="str">
        <x:v>medium</x:v>
      </x:c>
      <x:c r="C1452" s="1" t="str">
        <x:v>moderate</x:v>
      </x:c>
      <x:c r="D1452" s="1" t="str">
        <x:v>DRL-OO-2025</x:v>
      </x:c>
      <x:c r="E1452" s="18" t="str">
        <x:v>502</x:v>
      </x:c>
      <x:c r="F1452" s="1" t="str">
        <x:v>packet_loss</x:v>
      </x:c>
      <x:c r="G1452" s="16" t="str">
        <x:v>0.000866581096003422</x:v>
      </x:c>
      <x:c r="H1452" s="16" t="str">
        <x:v>0.0010872340637822734</x:v>
      </x:c>
      <x:c r="I1452" s="18" t="str">
        <x:v>0.060989991539864216</x:v>
      </x:c>
    </x:row>
    <x:row r="1453">
      <x:c r="A1453" s="14" t="str">
        <x:v>10011</x:v>
      </x:c>
      <x:c r="B1453" s="1" t="str">
        <x:v>medium</x:v>
      </x:c>
      <x:c r="C1453" s="1" t="str">
        <x:v>moderate</x:v>
      </x:c>
      <x:c r="D1453" s="1" t="str">
        <x:v>DRL-OO-2025</x:v>
      </x:c>
      <x:c r="E1453" s="18" t="str">
        <x:v>502</x:v>
      </x:c>
      <x:c r="F1453" s="1" t="str">
        <x:v>jitter_s</x:v>
      </x:c>
      <x:c r="G1453" s="16" t="str">
        <x:v>0.00040235512463142857</x:v>
      </x:c>
      <x:c r="H1453" s="16" t="str">
        <x:v>0.000506660183208794</x:v>
      </x:c>
      <x:c r="I1453" s="18" t="str">
        <x:v>0.049050219790286675</x:v>
      </x:c>
    </x:row>
    <x:row r="1454">
      <x:c r="A1454" s="14" t="str">
        <x:v>10012</x:v>
      </x:c>
      <x:c r="B1454" s="1" t="str">
        <x:v>medium</x:v>
      </x:c>
      <x:c r="C1454" s="1" t="str">
        <x:v>moderate</x:v>
      </x:c>
      <x:c r="D1454" s="1" t="str">
        <x:v>DT-KF-CostAware</x:v>
      </x:c>
      <x:c r="E1454" s="18" t="str"/>
      <x:c r="F1454" s="1" t="str">
        <x:v>load</x:v>
      </x:c>
      <x:c r="G1454" s="16" t="str">
        <x:v>0.02427916286997028</x:v>
      </x:c>
      <x:c r="H1454" s="16" t="str">
        <x:v>0.030536780023120092</x:v>
      </x:c>
      <x:c r="I1454" s="18" t="str">
        <x:v>0.049045889579101616</x:v>
      </x:c>
    </x:row>
    <x:row r="1455">
      <x:c r="A1455" s="14" t="str">
        <x:v>10012</x:v>
      </x:c>
      <x:c r="B1455" s="1" t="str">
        <x:v>medium</x:v>
      </x:c>
      <x:c r="C1455" s="1" t="str">
        <x:v>moderate</x:v>
      </x:c>
      <x:c r="D1455" s="1" t="str">
        <x:v>DT-KF-CostAware</x:v>
      </x:c>
      <x:c r="E1455" s="18" t="str"/>
      <x:c r="F1455" s="1" t="str">
        <x:v>packet_loss</x:v>
      </x:c>
      <x:c r="G1455" s="16" t="str">
        <x:v>0.0009495748155610174</x:v>
      </x:c>
      <x:c r="H1455" s="16" t="str">
        <x:v>0.0012035088472545357</x:v>
      </x:c>
      <x:c r="I1455" s="18" t="str">
        <x:v>0.06393213233881372</x:v>
      </x:c>
    </x:row>
    <x:row r="1456">
      <x:c r="A1456" s="14" t="str">
        <x:v>10012</x:v>
      </x:c>
      <x:c r="B1456" s="1" t="str">
        <x:v>medium</x:v>
      </x:c>
      <x:c r="C1456" s="1" t="str">
        <x:v>moderate</x:v>
      </x:c>
      <x:c r="D1456" s="1" t="str">
        <x:v>DT-KF-CostAware</x:v>
      </x:c>
      <x:c r="E1456" s="18" t="str"/>
      <x:c r="F1456" s="1" t="str">
        <x:v>jitter_s</x:v>
      </x:c>
      <x:c r="G1456" s="16" t="str">
        <x:v>0.0004058611348055903</x:v>
      </x:c>
      <x:c r="H1456" s="16" t="str">
        <x:v>0.0005154556744304445</x:v>
      </x:c>
      <x:c r="I1456" s="18" t="str">
        <x:v>0.05014105020281687</x:v>
      </x:c>
    </x:row>
    <x:row r="1457">
      <x:c r="A1457" s="14" t="str">
        <x:v>10012</x:v>
      </x:c>
      <x:c r="B1457" s="1" t="str">
        <x:v>medium</x:v>
      </x:c>
      <x:c r="C1457" s="1" t="str">
        <x:v>moderate</x:v>
      </x:c>
      <x:c r="D1457" s="1" t="str">
        <x:v>DT-OPT</x:v>
      </x:c>
      <x:c r="E1457" s="18" t="str"/>
      <x:c r="F1457" s="1" t="str">
        <x:v>load</x:v>
      </x:c>
      <x:c r="G1457" s="16" t="str">
        <x:v>0.024574456360578745</x:v>
      </x:c>
      <x:c r="H1457" s="16" t="str">
        <x:v>0.03080289597047299</x:v>
      </x:c>
      <x:c r="I1457" s="18" t="str">
        <x:v>0.04968161115051255</x:v>
      </x:c>
    </x:row>
    <x:row r="1458">
      <x:c r="A1458" s="14" t="str">
        <x:v>10012</x:v>
      </x:c>
      <x:c r="B1458" s="1" t="str">
        <x:v>medium</x:v>
      </x:c>
      <x:c r="C1458" s="1" t="str">
        <x:v>moderate</x:v>
      </x:c>
      <x:c r="D1458" s="1" t="str">
        <x:v>DT-OPT</x:v>
      </x:c>
      <x:c r="E1458" s="18" t="str"/>
      <x:c r="F1458" s="1" t="str">
        <x:v>packet_loss</x:v>
      </x:c>
      <x:c r="G1458" s="16" t="str">
        <x:v>0.0010652099877198405</x:v>
      </x:c>
      <x:c r="H1458" s="16" t="str">
        <x:v>0.0013370696152872892</x:v>
      </x:c>
      <x:c r="I1458" s="18" t="str">
        <x:v>0.07207976852397383</x:v>
      </x:c>
    </x:row>
    <x:row r="1459">
      <x:c r="A1459" s="14" t="str">
        <x:v>10012</x:v>
      </x:c>
      <x:c r="B1459" s="1" t="str">
        <x:v>medium</x:v>
      </x:c>
      <x:c r="C1459" s="1" t="str">
        <x:v>moderate</x:v>
      </x:c>
      <x:c r="D1459" s="1" t="str">
        <x:v>DT-OPT</x:v>
      </x:c>
      <x:c r="E1459" s="18" t="str"/>
      <x:c r="F1459" s="1" t="str">
        <x:v>jitter_s</x:v>
      </x:c>
      <x:c r="G1459" s="16" t="str">
        <x:v>0.00045350162616634575</x:v>
      </x:c>
      <x:c r="H1459" s="16" t="str">
        <x:v>0.0005720651764204722</x:v>
      </x:c>
      <x:c r="I1459" s="18" t="str">
        <x:v>0.056071400903217425</x:v>
      </x:c>
    </x:row>
    <x:row r="1460">
      <x:c r="A1460" s="14" t="str">
        <x:v>10012</x:v>
      </x:c>
      <x:c r="B1460" s="1" t="str">
        <x:v>medium</x:v>
      </x:c>
      <x:c r="C1460" s="1" t="str">
        <x:v>moderate</x:v>
      </x:c>
      <x:c r="D1460" s="1" t="str">
        <x:v>SemiGreedy</x:v>
      </x:c>
      <x:c r="E1460" s="18" t="str"/>
      <x:c r="F1460" s="1" t="str">
        <x:v>load</x:v>
      </x:c>
      <x:c r="G1460" s="16" t="str">
        <x:v>0.028251704319851488</x:v>
      </x:c>
      <x:c r="H1460" s="16" t="str">
        <x:v>0.0346979502982701</x:v>
      </x:c>
      <x:c r="I1460" s="18" t="str">
        <x:v>0.05719538145982881</x:v>
      </x:c>
    </x:row>
    <x:row r="1461">
      <x:c r="A1461" s="14" t="str">
        <x:v>10012</x:v>
      </x:c>
      <x:c r="B1461" s="1" t="str">
        <x:v>medium</x:v>
      </x:c>
      <x:c r="C1461" s="1" t="str">
        <x:v>moderate</x:v>
      </x:c>
      <x:c r="D1461" s="1" t="str">
        <x:v>Fog-only</x:v>
      </x:c>
      <x:c r="E1461" s="18" t="str"/>
      <x:c r="F1461" s="1" t="str">
        <x:v>load</x:v>
      </x:c>
      <x:c r="G1461" s="16" t="str">
        <x:v>0.028055034353731984</x:v>
      </x:c>
      <x:c r="H1461" s="16" t="str">
        <x:v>0.035610727975637683</x:v>
      </x:c>
      <x:c r="I1461" s="18" t="str">
        <x:v>0.05511360495780458</x:v>
      </x:c>
    </x:row>
    <x:row r="1462">
      <x:c r="A1462" s="14" t="str">
        <x:v>10012</x:v>
      </x:c>
      <x:c r="B1462" s="1" t="str">
        <x:v>medium</x:v>
      </x:c>
      <x:c r="C1462" s="1" t="str">
        <x:v>moderate</x:v>
      </x:c>
      <x:c r="D1462" s="1" t="str">
        <x:v>DRL-OO-2025</x:v>
      </x:c>
      <x:c r="E1462" s="18" t="str">
        <x:v>503</x:v>
      </x:c>
      <x:c r="F1462" s="1" t="str">
        <x:v>load</x:v>
      </x:c>
      <x:c r="G1462" s="16" t="str">
        <x:v>0.028251704319851488</x:v>
      </x:c>
      <x:c r="H1462" s="16" t="str">
        <x:v>0.0346979502982701</x:v>
      </x:c>
      <x:c r="I1462" s="18" t="str">
        <x:v>0.05719538145982881</x:v>
      </x:c>
    </x:row>
    <x:row r="1463">
      <x:c r="A1463" s="14" t="str">
        <x:v>10012</x:v>
      </x:c>
      <x:c r="B1463" s="1" t="str">
        <x:v>medium</x:v>
      </x:c>
      <x:c r="C1463" s="1" t="str">
        <x:v>moderate</x:v>
      </x:c>
      <x:c r="D1463" s="1" t="str">
        <x:v>DRL-OO-2025</x:v>
      </x:c>
      <x:c r="E1463" s="18" t="str">
        <x:v>503</x:v>
      </x:c>
      <x:c r="F1463" s="1" t="str">
        <x:v>packet_loss</x:v>
      </x:c>
      <x:c r="G1463" s="16" t="str">
        <x:v>0.0008560930824331337</x:v>
      </x:c>
      <x:c r="H1463" s="16" t="str">
        <x:v>0.0010979756740518015</x:v>
      </x:c>
      <x:c r="I1463" s="18" t="str">
        <x:v>0.05759007119009475</x:v>
      </x:c>
    </x:row>
    <x:row r="1464">
      <x:c r="A1464" s="14" t="str">
        <x:v>10012</x:v>
      </x:c>
      <x:c r="B1464" s="1" t="str">
        <x:v>medium</x:v>
      </x:c>
      <x:c r="C1464" s="1" t="str">
        <x:v>moderate</x:v>
      </x:c>
      <x:c r="D1464" s="1" t="str">
        <x:v>DRL-OO-2025</x:v>
      </x:c>
      <x:c r="E1464" s="18" t="str">
        <x:v>503</x:v>
      </x:c>
      <x:c r="F1464" s="1" t="str">
        <x:v>jitter_s</x:v>
      </x:c>
      <x:c r="G1464" s="16" t="str">
        <x:v>0.0003753156298086249</x:v>
      </x:c>
      <x:c r="H1464" s="16" t="str">
        <x:v>0.0004830316175109806</x:v>
      </x:c>
      <x:c r="I1464" s="18" t="str">
        <x:v>0.04621439128950893</x:v>
      </x:c>
    </x:row>
    <x:row r="1465">
      <x:c r="A1465" s="14" t="str">
        <x:v>10013</x:v>
      </x:c>
      <x:c r="B1465" s="1" t="str">
        <x:v>medium</x:v>
      </x:c>
      <x:c r="C1465" s="1" t="str">
        <x:v>moderate</x:v>
      </x:c>
      <x:c r="D1465" s="1" t="str">
        <x:v>DT-KF-CostAware</x:v>
      </x:c>
      <x:c r="E1465" s="18" t="str"/>
      <x:c r="F1465" s="1" t="str">
        <x:v>load</x:v>
      </x:c>
      <x:c r="G1465" s="16" t="str">
        <x:v>0.02389753149101747</x:v>
      </x:c>
      <x:c r="H1465" s="16" t="str">
        <x:v>0.031139362377110538</x:v>
      </x:c>
      <x:c r="I1465" s="18" t="str">
        <x:v>0.047824304670578695</x:v>
      </x:c>
    </x:row>
    <x:row r="1466">
      <x:c r="A1466" s="14" t="str">
        <x:v>10013</x:v>
      </x:c>
      <x:c r="B1466" s="1" t="str">
        <x:v>medium</x:v>
      </x:c>
      <x:c r="C1466" s="1" t="str">
        <x:v>moderate</x:v>
      </x:c>
      <x:c r="D1466" s="1" t="str">
        <x:v>DT-KF-CostAware</x:v>
      </x:c>
      <x:c r="E1466" s="18" t="str"/>
      <x:c r="F1466" s="1" t="str">
        <x:v>packet_loss</x:v>
      </x:c>
      <x:c r="G1466" s="16" t="str">
        <x:v>0.0009608493121085453</x:v>
      </x:c>
      <x:c r="H1466" s="16" t="str">
        <x:v>0.0012489145226426703</x:v>
      </x:c>
      <x:c r="I1466" s="18" t="str">
        <x:v>0.06519928544362515</x:v>
      </x:c>
    </x:row>
    <x:row r="1467">
      <x:c r="A1467" s="14" t="str">
        <x:v>10013</x:v>
      </x:c>
      <x:c r="B1467" s="1" t="str">
        <x:v>medium</x:v>
      </x:c>
      <x:c r="C1467" s="1" t="str">
        <x:v>moderate</x:v>
      </x:c>
      <x:c r="D1467" s="1" t="str">
        <x:v>DT-KF-CostAware</x:v>
      </x:c>
      <x:c r="E1467" s="18" t="str"/>
      <x:c r="F1467" s="1" t="str">
        <x:v>jitter_s</x:v>
      </x:c>
      <x:c r="G1467" s="16" t="str">
        <x:v>0.00042807902589600804</x:v>
      </x:c>
      <x:c r="H1467" s="16" t="str">
        <x:v>0.0005536287002993472</x:v>
      </x:c>
      <x:c r="I1467" s="18" t="str">
        <x:v>0.0512303448394048</x:v>
      </x:c>
    </x:row>
    <x:row r="1468">
      <x:c r="A1468" s="14" t="str">
        <x:v>10013</x:v>
      </x:c>
      <x:c r="B1468" s="1" t="str">
        <x:v>medium</x:v>
      </x:c>
      <x:c r="C1468" s="1" t="str">
        <x:v>moderate</x:v>
      </x:c>
      <x:c r="D1468" s="1" t="str">
        <x:v>DT-OPT</x:v>
      </x:c>
      <x:c r="E1468" s="18" t="str"/>
      <x:c r="F1468" s="1" t="str">
        <x:v>load</x:v>
      </x:c>
      <x:c r="G1468" s="16" t="str">
        <x:v>0.023841305133279887</x:v>
      </x:c>
      <x:c r="H1468" s="16" t="str">
        <x:v>0.030994353105583853</x:v>
      </x:c>
      <x:c r="I1468" s="18" t="str">
        <x:v>0.04772627523444153</x:v>
      </x:c>
    </x:row>
    <x:row r="1469">
      <x:c r="A1469" s="14" t="str">
        <x:v>10013</x:v>
      </x:c>
      <x:c r="B1469" s="1" t="str">
        <x:v>medium</x:v>
      </x:c>
      <x:c r="C1469" s="1" t="str">
        <x:v>moderate</x:v>
      </x:c>
      <x:c r="D1469" s="1" t="str">
        <x:v>DT-OPT</x:v>
      </x:c>
      <x:c r="E1469" s="18" t="str"/>
      <x:c r="F1469" s="1" t="str">
        <x:v>packet_loss</x:v>
      </x:c>
      <x:c r="G1469" s="16" t="str">
        <x:v>0.0011669531262648828</x:v>
      </x:c>
      <x:c r="H1469" s="16" t="str">
        <x:v>0.0015595789914949333</x:v>
      </x:c>
      <x:c r="I1469" s="18" t="str">
        <x:v>0.07941087710847526</x:v>
      </x:c>
    </x:row>
    <x:row r="1470">
      <x:c r="A1470" s="14" t="str">
        <x:v>10013</x:v>
      </x:c>
      <x:c r="B1470" s="1" t="str">
        <x:v>medium</x:v>
      </x:c>
      <x:c r="C1470" s="1" t="str">
        <x:v>moderate</x:v>
      </x:c>
      <x:c r="D1470" s="1" t="str">
        <x:v>DT-OPT</x:v>
      </x:c>
      <x:c r="E1470" s="18" t="str"/>
      <x:c r="F1470" s="1" t="str">
        <x:v>jitter_s</x:v>
      </x:c>
      <x:c r="G1470" s="16" t="str">
        <x:v>0.0005124503984718667</x:v>
      </x:c>
      <x:c r="H1470" s="16" t="str">
        <x:v>0.0006830881154249288</x:v>
      </x:c>
      <x:c r="I1470" s="18" t="str">
        <x:v>0.06121473431222808</x:v>
      </x:c>
    </x:row>
    <x:row r="1471">
      <x:c r="A1471" s="14" t="str">
        <x:v>10013</x:v>
      </x:c>
      <x:c r="B1471" s="1" t="str">
        <x:v>medium</x:v>
      </x:c>
      <x:c r="C1471" s="1" t="str">
        <x:v>moderate</x:v>
      </x:c>
      <x:c r="D1471" s="1" t="str">
        <x:v>SemiGreedy</x:v>
      </x:c>
      <x:c r="E1471" s="18" t="str"/>
      <x:c r="F1471" s="1" t="str">
        <x:v>load</x:v>
      </x:c>
      <x:c r="G1471" s="16" t="str">
        <x:v>0.03171028955500245</x:v>
      </x:c>
      <x:c r="H1471" s="16" t="str">
        <x:v>0.03994734246542516</x:v>
      </x:c>
      <x:c r="I1471" s="18" t="str">
        <x:v>0.06359580107502674</x:v>
      </x:c>
    </x:row>
    <x:row r="1472">
      <x:c r="A1472" s="14" t="str">
        <x:v>10013</x:v>
      </x:c>
      <x:c r="B1472" s="1" t="str">
        <x:v>medium</x:v>
      </x:c>
      <x:c r="C1472" s="1" t="str">
        <x:v>moderate</x:v>
      </x:c>
      <x:c r="D1472" s="1" t="str">
        <x:v>Fog-only</x:v>
      </x:c>
      <x:c r="E1472" s="18" t="str"/>
      <x:c r="F1472" s="1" t="str">
        <x:v>load</x:v>
      </x:c>
      <x:c r="G1472" s="16" t="str">
        <x:v>0.02559057875991529</x:v>
      </x:c>
      <x:c r="H1472" s="16" t="str">
        <x:v>0.03270641014018163</x:v>
      </x:c>
      <x:c r="I1472" s="18" t="str">
        <x:v>0.05176487407419732</x:v>
      </x:c>
    </x:row>
    <x:row r="1473">
      <x:c r="A1473" s="14" t="str">
        <x:v>10013</x:v>
      </x:c>
      <x:c r="B1473" s="1" t="str">
        <x:v>medium</x:v>
      </x:c>
      <x:c r="C1473" s="1" t="str">
        <x:v>moderate</x:v>
      </x:c>
      <x:c r="D1473" s="1" t="str">
        <x:v>DRL-OO-2025</x:v>
      </x:c>
      <x:c r="E1473" s="18" t="str">
        <x:v>504</x:v>
      </x:c>
      <x:c r="F1473" s="1" t="str">
        <x:v>load</x:v>
      </x:c>
      <x:c r="G1473" s="16" t="str">
        <x:v>0.03171028955500245</x:v>
      </x:c>
      <x:c r="H1473" s="16" t="str">
        <x:v>0.03994734246542516</x:v>
      </x:c>
      <x:c r="I1473" s="18" t="str">
        <x:v>0.06359580107502674</x:v>
      </x:c>
    </x:row>
    <x:row r="1474">
      <x:c r="A1474" s="14" t="str">
        <x:v>10013</x:v>
      </x:c>
      <x:c r="B1474" s="1" t="str">
        <x:v>medium</x:v>
      </x:c>
      <x:c r="C1474" s="1" t="str">
        <x:v>moderate</x:v>
      </x:c>
      <x:c r="D1474" s="1" t="str">
        <x:v>DRL-OO-2025</x:v>
      </x:c>
      <x:c r="E1474" s="18" t="str">
        <x:v>504</x:v>
      </x:c>
      <x:c r="F1474" s="1" t="str">
        <x:v>packet_loss</x:v>
      </x:c>
      <x:c r="G1474" s="16" t="str">
        <x:v>0.0008963812618902391</x:v>
      </x:c>
      <x:c r="H1474" s="16" t="str">
        <x:v>0.0011754302323038113</x:v>
      </x:c>
      <x:c r="I1474" s="18" t="str">
        <x:v>0.06106739387195906</x:v>
      </x:c>
    </x:row>
    <x:row r="1475">
      <x:c r="A1475" s="14" t="str">
        <x:v>10013</x:v>
      </x:c>
      <x:c r="B1475" s="1" t="str">
        <x:v>medium</x:v>
      </x:c>
      <x:c r="C1475" s="1" t="str">
        <x:v>moderate</x:v>
      </x:c>
      <x:c r="D1475" s="1" t="str">
        <x:v>DRL-OO-2025</x:v>
      </x:c>
      <x:c r="E1475" s="18" t="str">
        <x:v>504</x:v>
      </x:c>
      <x:c r="F1475" s="1" t="str">
        <x:v>jitter_s</x:v>
      </x:c>
      <x:c r="G1475" s="16" t="str">
        <x:v>0.0004149237990663964</x:v>
      </x:c>
      <x:c r="H1475" s="16" t="str">
        <x:v>0.0005403623904231838</x:v>
      </x:c>
      <x:c r="I1475" s="18" t="str">
        <x:v>0.04979501278431691</x:v>
      </x:c>
    </x:row>
    <x:row r="1476">
      <x:c r="A1476" s="14" t="str">
        <x:v>10014</x:v>
      </x:c>
      <x:c r="B1476" s="1" t="str">
        <x:v>medium</x:v>
      </x:c>
      <x:c r="C1476" s="1" t="str">
        <x:v>moderate</x:v>
      </x:c>
      <x:c r="D1476" s="1" t="str">
        <x:v>DT-KF-CostAware</x:v>
      </x:c>
      <x:c r="E1476" s="18" t="str"/>
      <x:c r="F1476" s="1" t="str">
        <x:v>load</x:v>
      </x:c>
      <x:c r="G1476" s="16" t="str">
        <x:v>0.027533823014678303</x:v>
      </x:c>
      <x:c r="H1476" s="16" t="str">
        <x:v>0.03440887810011276</x:v>
      </x:c>
      <x:c r="I1476" s="18" t="str">
        <x:v>0.055277754384145665</x:v>
      </x:c>
    </x:row>
    <x:row r="1477">
      <x:c r="A1477" s="14" t="str">
        <x:v>10014</x:v>
      </x:c>
      <x:c r="B1477" s="1" t="str">
        <x:v>medium</x:v>
      </x:c>
      <x:c r="C1477" s="1" t="str">
        <x:v>moderate</x:v>
      </x:c>
      <x:c r="D1477" s="1" t="str">
        <x:v>DT-KF-CostAware</x:v>
      </x:c>
      <x:c r="E1477" s="18" t="str"/>
      <x:c r="F1477" s="1" t="str">
        <x:v>packet_loss</x:v>
      </x:c>
      <x:c r="G1477" s="16" t="str">
        <x:v>0.0009859195341625172</x:v>
      </x:c>
      <x:c r="H1477" s="16" t="str">
        <x:v>0.0012285806417719198</x:v>
      </x:c>
      <x:c r="I1477" s="18" t="str">
        <x:v>0.06747249240236115</x:v>
      </x:c>
    </x:row>
    <x:row r="1478">
      <x:c r="A1478" s="14" t="str">
        <x:v>10014</x:v>
      </x:c>
      <x:c r="B1478" s="1" t="str">
        <x:v>medium</x:v>
      </x:c>
      <x:c r="C1478" s="1" t="str">
        <x:v>moderate</x:v>
      </x:c>
      <x:c r="D1478" s="1" t="str">
        <x:v>DT-KF-CostAware</x:v>
      </x:c>
      <x:c r="E1478" s="18" t="str"/>
      <x:c r="F1478" s="1" t="str">
        <x:v>jitter_s</x:v>
      </x:c>
      <x:c r="G1478" s="16" t="str">
        <x:v>0.00044905254274189404</x:v>
      </x:c>
      <x:c r="H1478" s="16" t="str">
        <x:v>0.0005569371128434205</x:v>
      </x:c>
      <x:c r="I1478" s="18" t="str">
        <x:v>0.053244041362652136</x:v>
      </x:c>
    </x:row>
    <x:row r="1479">
      <x:c r="A1479" s="14" t="str">
        <x:v>10014</x:v>
      </x:c>
      <x:c r="B1479" s="1" t="str">
        <x:v>medium</x:v>
      </x:c>
      <x:c r="C1479" s="1" t="str">
        <x:v>moderate</x:v>
      </x:c>
      <x:c r="D1479" s="1" t="str">
        <x:v>DT-OPT</x:v>
      </x:c>
      <x:c r="E1479" s="18" t="str"/>
      <x:c r="F1479" s="1" t="str">
        <x:v>load</x:v>
      </x:c>
      <x:c r="G1479" s="16" t="str">
        <x:v>0.028635845584297003</x:v>
      </x:c>
      <x:c r="H1479" s="16" t="str">
        <x:v>0.0363232227569358</x:v>
      </x:c>
      <x:c r="I1479" s="18" t="str">
        <x:v>0.057787786316909895</x:v>
      </x:c>
    </x:row>
    <x:row r="1480">
      <x:c r="A1480" s="14" t="str">
        <x:v>10014</x:v>
      </x:c>
      <x:c r="B1480" s="1" t="str">
        <x:v>medium</x:v>
      </x:c>
      <x:c r="C1480" s="1" t="str">
        <x:v>moderate</x:v>
      </x:c>
      <x:c r="D1480" s="1" t="str">
        <x:v>DT-OPT</x:v>
      </x:c>
      <x:c r="E1480" s="18" t="str"/>
      <x:c r="F1480" s="1" t="str">
        <x:v>packet_loss</x:v>
      </x:c>
      <x:c r="G1480" s="16" t="str">
        <x:v>0.0011355137742123315</x:v>
      </x:c>
      <x:c r="H1480" s="16" t="str">
        <x:v>0.001435859326258321</x:v>
      </x:c>
      <x:c r="I1480" s="18" t="str">
        <x:v>0.07777563153367398</x:v>
      </x:c>
    </x:row>
    <x:row r="1481">
      <x:c r="A1481" s="14" t="str">
        <x:v>10014</x:v>
      </x:c>
      <x:c r="B1481" s="1" t="str">
        <x:v>medium</x:v>
      </x:c>
      <x:c r="C1481" s="1" t="str">
        <x:v>moderate</x:v>
      </x:c>
      <x:c r="D1481" s="1" t="str">
        <x:v>DT-OPT</x:v>
      </x:c>
      <x:c r="E1481" s="18" t="str"/>
      <x:c r="F1481" s="1" t="str">
        <x:v>jitter_s</x:v>
      </x:c>
      <x:c r="G1481" s="16" t="str">
        <x:v>0.0005126433598211163</x:v>
      </x:c>
      <x:c r="H1481" s="16" t="str">
        <x:v>0.0006411516346599024</x:v>
      </x:c>
      <x:c r="I1481" s="18" t="str">
        <x:v>0.06075688891815834</x:v>
      </x:c>
    </x:row>
    <x:row r="1482">
      <x:c r="A1482" s="14" t="str">
        <x:v>10014</x:v>
      </x:c>
      <x:c r="B1482" s="1" t="str">
        <x:v>medium</x:v>
      </x:c>
      <x:c r="C1482" s="1" t="str">
        <x:v>moderate</x:v>
      </x:c>
      <x:c r="D1482" s="1" t="str">
        <x:v>SemiGreedy</x:v>
      </x:c>
      <x:c r="E1482" s="18" t="str"/>
      <x:c r="F1482" s="1" t="str">
        <x:v>load</x:v>
      </x:c>
      <x:c r="G1482" s="16" t="str">
        <x:v>0.03272173152862086</x:v>
      </x:c>
      <x:c r="H1482" s="16" t="str">
        <x:v>0.03962876883061088</x:v>
      </x:c>
      <x:c r="I1482" s="18" t="str">
        <x:v>0.06544813304471964</x:v>
      </x:c>
    </x:row>
    <x:row r="1483">
      <x:c r="A1483" s="14" t="str">
        <x:v>10014</x:v>
      </x:c>
      <x:c r="B1483" s="1" t="str">
        <x:v>medium</x:v>
      </x:c>
      <x:c r="C1483" s="1" t="str">
        <x:v>moderate</x:v>
      </x:c>
      <x:c r="D1483" s="1" t="str">
        <x:v>Fog-only</x:v>
      </x:c>
      <x:c r="E1483" s="18" t="str"/>
      <x:c r="F1483" s="1" t="str">
        <x:v>load</x:v>
      </x:c>
      <x:c r="G1483" s="16" t="str">
        <x:v>0.028950477294273576</x:v>
      </x:c>
      <x:c r="H1483" s="16" t="str">
        <x:v>0.036010558134611036</x:v>
      </x:c>
      <x:c r="I1483" s="18" t="str">
        <x:v>0.057274433201862825</x:v>
      </x:c>
    </x:row>
    <x:row r="1484">
      <x:c r="A1484" s="14" t="str">
        <x:v>10014</x:v>
      </x:c>
      <x:c r="B1484" s="1" t="str">
        <x:v>medium</x:v>
      </x:c>
      <x:c r="C1484" s="1" t="str">
        <x:v>moderate</x:v>
      </x:c>
      <x:c r="D1484" s="1" t="str">
        <x:v>DRL-OO-2025</x:v>
      </x:c>
      <x:c r="E1484" s="18" t="str">
        <x:v>505</x:v>
      </x:c>
      <x:c r="F1484" s="1" t="str">
        <x:v>load</x:v>
      </x:c>
      <x:c r="G1484" s="16" t="str">
        <x:v>0.03272173152862086</x:v>
      </x:c>
      <x:c r="H1484" s="16" t="str">
        <x:v>0.03962876883061088</x:v>
      </x:c>
      <x:c r="I1484" s="18" t="str">
        <x:v>0.06544813304471964</x:v>
      </x:c>
    </x:row>
    <x:row r="1485">
      <x:c r="A1485" s="14" t="str">
        <x:v>10014</x:v>
      </x:c>
      <x:c r="B1485" s="1" t="str">
        <x:v>medium</x:v>
      </x:c>
      <x:c r="C1485" s="1" t="str">
        <x:v>moderate</x:v>
      </x:c>
      <x:c r="D1485" s="1" t="str">
        <x:v>DRL-OO-2025</x:v>
      </x:c>
      <x:c r="E1485" s="18" t="str">
        <x:v>505</x:v>
      </x:c>
      <x:c r="F1485" s="1" t="str">
        <x:v>packet_loss</x:v>
      </x:c>
      <x:c r="G1485" s="16" t="str">
        <x:v>0.0009065555929816063</x:v>
      </x:c>
      <x:c r="H1485" s="16" t="str">
        <x:v>0.0011479992730736004</x:v>
      </x:c>
      <x:c r="I1485" s="18" t="str">
        <x:v>0.06185956809401092</x:v>
      </x:c>
    </x:row>
    <x:row r="1486">
      <x:c r="A1486" s="14" t="str">
        <x:v>10014</x:v>
      </x:c>
      <x:c r="B1486" s="1" t="str">
        <x:v>medium</x:v>
      </x:c>
      <x:c r="C1486" s="1" t="str">
        <x:v>moderate</x:v>
      </x:c>
      <x:c r="D1486" s="1" t="str">
        <x:v>DRL-OO-2025</x:v>
      </x:c>
      <x:c r="E1486" s="18" t="str">
        <x:v>505</x:v>
      </x:c>
      <x:c r="F1486" s="1" t="str">
        <x:v>jitter_s</x:v>
      </x:c>
      <x:c r="G1486" s="16" t="str">
        <x:v>0.00042536481632964935</x:v>
      </x:c>
      <x:c r="H1486" s="16" t="str">
        <x:v>0.0005360106849721237</x:v>
      </x:c>
      <x:c r="I1486" s="18" t="str">
        <x:v>0.050177766891862506</x:v>
      </x:c>
    </x:row>
    <x:row r="1487">
      <x:c r="A1487" s="14" t="str">
        <x:v>10015</x:v>
      </x:c>
      <x:c r="B1487" s="1" t="str">
        <x:v>medium</x:v>
      </x:c>
      <x:c r="C1487" s="1" t="str">
        <x:v>moderate</x:v>
      </x:c>
      <x:c r="D1487" s="1" t="str">
        <x:v>DT-KF-CostAware</x:v>
      </x:c>
      <x:c r="E1487" s="18" t="str"/>
      <x:c r="F1487" s="1" t="str">
        <x:v>load</x:v>
      </x:c>
      <x:c r="G1487" s="16" t="str">
        <x:v>0.0256709029937431</x:v>
      </x:c>
      <x:c r="H1487" s="16" t="str">
        <x:v>0.03281663152236973</x:v>
      </x:c>
      <x:c r="I1487" s="18" t="str">
        <x:v>0.05181136712453259</x:v>
      </x:c>
    </x:row>
    <x:row r="1488">
      <x:c r="A1488" s="14" t="str">
        <x:v>10015</x:v>
      </x:c>
      <x:c r="B1488" s="1" t="str">
        <x:v>medium</x:v>
      </x:c>
      <x:c r="C1488" s="1" t="str">
        <x:v>moderate</x:v>
      </x:c>
      <x:c r="D1488" s="1" t="str">
        <x:v>DT-KF-CostAware</x:v>
      </x:c>
      <x:c r="E1488" s="18" t="str"/>
      <x:c r="F1488" s="1" t="str">
        <x:v>packet_loss</x:v>
      </x:c>
      <x:c r="G1488" s="16" t="str">
        <x:v>0.0010494219332300087</x:v>
      </x:c>
      <x:c r="H1488" s="16" t="str">
        <x:v>0.0013262379291070073</x:v>
      </x:c>
      <x:c r="I1488" s="18" t="str">
        <x:v>0.06618435325073843</x:v>
      </x:c>
    </x:row>
    <x:row r="1489">
      <x:c r="A1489" s="14" t="str">
        <x:v>10015</x:v>
      </x:c>
      <x:c r="B1489" s="1" t="str">
        <x:v>medium</x:v>
      </x:c>
      <x:c r="C1489" s="1" t="str">
        <x:v>moderate</x:v>
      </x:c>
      <x:c r="D1489" s="1" t="str">
        <x:v>DT-KF-CostAware</x:v>
      </x:c>
      <x:c r="E1489" s="18" t="str"/>
      <x:c r="F1489" s="1" t="str">
        <x:v>jitter_s</x:v>
      </x:c>
      <x:c r="G1489" s="16" t="str">
        <x:v>0.00043199976402636954</x:v>
      </x:c>
      <x:c r="H1489" s="16" t="str">
        <x:v>0.0005453645693274193</x:v>
      </x:c>
      <x:c r="I1489" s="18" t="str">
        <x:v>0.05191077070165808</x:v>
      </x:c>
    </x:row>
    <x:row r="1490">
      <x:c r="A1490" s="14" t="str">
        <x:v>10015</x:v>
      </x:c>
      <x:c r="B1490" s="1" t="str">
        <x:v>medium</x:v>
      </x:c>
      <x:c r="C1490" s="1" t="str">
        <x:v>moderate</x:v>
      </x:c>
      <x:c r="D1490" s="1" t="str">
        <x:v>DT-OPT</x:v>
      </x:c>
      <x:c r="E1490" s="18" t="str"/>
      <x:c r="F1490" s="1" t="str">
        <x:v>load</x:v>
      </x:c>
      <x:c r="G1490" s="16" t="str">
        <x:v>0.027244133603596943</x:v>
      </x:c>
      <x:c r="H1490" s="16" t="str">
        <x:v>0.03477504851305149</x:v>
      </x:c>
      <x:c r="I1490" s="18" t="str">
        <x:v>0.05410233050702136</x:v>
      </x:c>
    </x:row>
    <x:row r="1491">
      <x:c r="A1491" s="14" t="str">
        <x:v>10015</x:v>
      </x:c>
      <x:c r="B1491" s="1" t="str">
        <x:v>medium</x:v>
      </x:c>
      <x:c r="C1491" s="1" t="str">
        <x:v>moderate</x:v>
      </x:c>
      <x:c r="D1491" s="1" t="str">
        <x:v>DT-OPT</x:v>
      </x:c>
      <x:c r="E1491" s="18" t="str"/>
      <x:c r="F1491" s="1" t="str">
        <x:v>packet_loss</x:v>
      </x:c>
      <x:c r="G1491" s="16" t="str">
        <x:v>0.0012183832720423025</x:v>
      </x:c>
      <x:c r="H1491" s="16" t="str">
        <x:v>0.0015304120429636906</x:v>
      </x:c>
      <x:c r="I1491" s="18" t="str">
        <x:v>0.07688292359349409</x:v>
      </x:c>
    </x:row>
    <x:row r="1492">
      <x:c r="A1492" s="14" t="str">
        <x:v>10015</x:v>
      </x:c>
      <x:c r="B1492" s="1" t="str">
        <x:v>medium</x:v>
      </x:c>
      <x:c r="C1492" s="1" t="str">
        <x:v>moderate</x:v>
      </x:c>
      <x:c r="D1492" s="1" t="str">
        <x:v>DT-OPT</x:v>
      </x:c>
      <x:c r="E1492" s="18" t="str"/>
      <x:c r="F1492" s="1" t="str">
        <x:v>jitter_s</x:v>
      </x:c>
      <x:c r="G1492" s="16" t="str">
        <x:v>0.0005006374527485674</x:v>
      </x:c>
      <x:c r="H1492" s="16" t="str">
        <x:v>0.0006301435621050954</x:v>
      </x:c>
      <x:c r="I1492" s="18" t="str">
        <x:v>0.05989393203225621</x:v>
      </x:c>
    </x:row>
    <x:row r="1493">
      <x:c r="A1493" s="14" t="str">
        <x:v>10015</x:v>
      </x:c>
      <x:c r="B1493" s="1" t="str">
        <x:v>medium</x:v>
      </x:c>
      <x:c r="C1493" s="1" t="str">
        <x:v>moderate</x:v>
      </x:c>
      <x:c r="D1493" s="1" t="str">
        <x:v>SemiGreedy</x:v>
      </x:c>
      <x:c r="E1493" s="18" t="str"/>
      <x:c r="F1493" s="1" t="str">
        <x:v>load</x:v>
      </x:c>
      <x:c r="G1493" s="16" t="str">
        <x:v>0.031984974043022876</x:v>
      </x:c>
      <x:c r="H1493" s="16" t="str">
        <x:v>0.04019197321820261</x:v>
      </x:c>
      <x:c r="I1493" s="18" t="str">
        <x:v>0.0649256094835401</x:v>
      </x:c>
    </x:row>
    <x:row r="1494">
      <x:c r="A1494" s="14" t="str">
        <x:v>10015</x:v>
      </x:c>
      <x:c r="B1494" s="1" t="str">
        <x:v>medium</x:v>
      </x:c>
      <x:c r="C1494" s="1" t="str">
        <x:v>moderate</x:v>
      </x:c>
      <x:c r="D1494" s="1" t="str">
        <x:v>Fog-only</x:v>
      </x:c>
      <x:c r="E1494" s="18" t="str"/>
      <x:c r="F1494" s="1" t="str">
        <x:v>load</x:v>
      </x:c>
      <x:c r="G1494" s="16" t="str">
        <x:v>0.03082022033732749</x:v>
      </x:c>
      <x:c r="H1494" s="16" t="str">
        <x:v>0.041730418718537</x:v>
      </x:c>
      <x:c r="I1494" s="18" t="str">
        <x:v>0.06049746389375873</x:v>
      </x:c>
    </x:row>
    <x:row r="1495">
      <x:c r="A1495" s="14" t="str">
        <x:v>10015</x:v>
      </x:c>
      <x:c r="B1495" s="1" t="str">
        <x:v>medium</x:v>
      </x:c>
      <x:c r="C1495" s="1" t="str">
        <x:v>moderate</x:v>
      </x:c>
      <x:c r="D1495" s="1" t="str">
        <x:v>DRL-OO-2025</x:v>
      </x:c>
      <x:c r="E1495" s="18" t="str">
        <x:v>501</x:v>
      </x:c>
      <x:c r="F1495" s="1" t="str">
        <x:v>load</x:v>
      </x:c>
      <x:c r="G1495" s="16" t="str">
        <x:v>0.031984974043022876</x:v>
      </x:c>
      <x:c r="H1495" s="16" t="str">
        <x:v>0.04019197321820261</x:v>
      </x:c>
      <x:c r="I1495" s="18" t="str">
        <x:v>0.0649256094835401</x:v>
      </x:c>
    </x:row>
    <x:row r="1496">
      <x:c r="A1496" s="14" t="str">
        <x:v>10015</x:v>
      </x:c>
      <x:c r="B1496" s="1" t="str">
        <x:v>medium</x:v>
      </x:c>
      <x:c r="C1496" s="1" t="str">
        <x:v>moderate</x:v>
      </x:c>
      <x:c r="D1496" s="1" t="str">
        <x:v>DRL-OO-2025</x:v>
      </x:c>
      <x:c r="E1496" s="18" t="str">
        <x:v>501</x:v>
      </x:c>
      <x:c r="F1496" s="1" t="str">
        <x:v>packet_loss</x:v>
      </x:c>
      <x:c r="G1496" s="16" t="str">
        <x:v>0.0010033840137710923</x:v>
      </x:c>
      <x:c r="H1496" s="16" t="str">
        <x:v>0.0012770750175383884</x:v>
      </x:c>
      <x:c r="I1496" s="18" t="str">
        <x:v>0.06291871052415016</x:v>
      </x:c>
    </x:row>
    <x:row r="1497">
      <x:c r="A1497" s="14" t="str">
        <x:v>10015</x:v>
      </x:c>
      <x:c r="B1497" s="1" t="str">
        <x:v>medium</x:v>
      </x:c>
      <x:c r="C1497" s="1" t="str">
        <x:v>moderate</x:v>
      </x:c>
      <x:c r="D1497" s="1" t="str">
        <x:v>DRL-OO-2025</x:v>
      </x:c>
      <x:c r="E1497" s="18" t="str">
        <x:v>501</x:v>
      </x:c>
      <x:c r="F1497" s="1" t="str">
        <x:v>jitter_s</x:v>
      </x:c>
      <x:c r="G1497" s="16" t="str">
        <x:v>0.00042471987377349756</x:v>
      </x:c>
      <x:c r="H1497" s="16" t="str">
        <x:v>0.0005366411812864907</x:v>
      </x:c>
      <x:c r="I1497" s="18" t="str">
        <x:v>0.05099947071026448</x:v>
      </x:c>
    </x:row>
    <x:row r="1498">
      <x:c r="A1498" s="14" t="str">
        <x:v>10016</x:v>
      </x:c>
      <x:c r="B1498" s="1" t="str">
        <x:v>medium</x:v>
      </x:c>
      <x:c r="C1498" s="1" t="str">
        <x:v>moderate</x:v>
      </x:c>
      <x:c r="D1498" s="1" t="str">
        <x:v>DT-KF-CostAware</x:v>
      </x:c>
      <x:c r="E1498" s="18" t="str"/>
      <x:c r="F1498" s="1" t="str">
        <x:v>load</x:v>
      </x:c>
      <x:c r="G1498" s="16" t="str">
        <x:v>0.023650188662814486</x:v>
      </x:c>
      <x:c r="H1498" s="16" t="str">
        <x:v>0.029855356827847845</x:v>
      </x:c>
      <x:c r="I1498" s="18" t="str">
        <x:v>0.04752558659886304</x:v>
      </x:c>
    </x:row>
    <x:row r="1499">
      <x:c r="A1499" s="14" t="str">
        <x:v>10016</x:v>
      </x:c>
      <x:c r="B1499" s="1" t="str">
        <x:v>medium</x:v>
      </x:c>
      <x:c r="C1499" s="1" t="str">
        <x:v>moderate</x:v>
      </x:c>
      <x:c r="D1499" s="1" t="str">
        <x:v>DT-KF-CostAware</x:v>
      </x:c>
      <x:c r="E1499" s="18" t="str"/>
      <x:c r="F1499" s="1" t="str">
        <x:v>packet_loss</x:v>
      </x:c>
      <x:c r="G1499" s="16" t="str">
        <x:v>0.0009137479054185151</x:v>
      </x:c>
      <x:c r="H1499" s="16" t="str">
        <x:v>0.0011580028776304542</x:v>
      </x:c>
      <x:c r="I1499" s="18" t="str">
        <x:v>0.062330495936537035</x:v>
      </x:c>
    </x:row>
    <x:row r="1500">
      <x:c r="A1500" s="14" t="str">
        <x:v>10016</x:v>
      </x:c>
      <x:c r="B1500" s="1" t="str">
        <x:v>medium</x:v>
      </x:c>
      <x:c r="C1500" s="1" t="str">
        <x:v>moderate</x:v>
      </x:c>
      <x:c r="D1500" s="1" t="str">
        <x:v>DT-KF-CostAware</x:v>
      </x:c>
      <x:c r="E1500" s="18" t="str"/>
      <x:c r="F1500" s="1" t="str">
        <x:v>jitter_s</x:v>
      </x:c>
      <x:c r="G1500" s="16" t="str">
        <x:v>0.0003796176974105805</x:v>
      </x:c>
      <x:c r="H1500" s="16" t="str">
        <x:v>0.0004769734077873608</x:v>
      </x:c>
      <x:c r="I1500" s="18" t="str">
        <x:v>0.04848067048705853</x:v>
      </x:c>
    </x:row>
    <x:row r="1501">
      <x:c r="A1501" s="14" t="str">
        <x:v>10016</x:v>
      </x:c>
      <x:c r="B1501" s="1" t="str">
        <x:v>medium</x:v>
      </x:c>
      <x:c r="C1501" s="1" t="str">
        <x:v>moderate</x:v>
      </x:c>
      <x:c r="D1501" s="1" t="str">
        <x:v>DT-OPT</x:v>
      </x:c>
      <x:c r="E1501" s="18" t="str"/>
      <x:c r="F1501" s="1" t="str">
        <x:v>load</x:v>
      </x:c>
      <x:c r="G1501" s="16" t="str">
        <x:v>0.02310942799494802</x:v>
      </x:c>
      <x:c r="H1501" s="16" t="str">
        <x:v>0.028822002507335312</x:v>
      </x:c>
      <x:c r="I1501" s="18" t="str">
        <x:v>0.046477651844053135</x:v>
      </x:c>
    </x:row>
    <x:row r="1502">
      <x:c r="A1502" s="14" t="str">
        <x:v>10016</x:v>
      </x:c>
      <x:c r="B1502" s="1" t="str">
        <x:v>medium</x:v>
      </x:c>
      <x:c r="C1502" s="1" t="str">
        <x:v>moderate</x:v>
      </x:c>
      <x:c r="D1502" s="1" t="str">
        <x:v>DT-OPT</x:v>
      </x:c>
      <x:c r="E1502" s="18" t="str"/>
      <x:c r="F1502" s="1" t="str">
        <x:v>packet_loss</x:v>
      </x:c>
      <x:c r="G1502" s="16" t="str">
        <x:v>0.001010227780684757</x:v>
      </x:c>
      <x:c r="H1502" s="16" t="str">
        <x:v>0.001277146975791763</x:v>
      </x:c>
      <x:c r="I1502" s="18" t="str">
        <x:v>0.06904351759126238</x:v>
      </x:c>
    </x:row>
    <x:row r="1503">
      <x:c r="A1503" s="14" t="str">
        <x:v>10016</x:v>
      </x:c>
      <x:c r="B1503" s="1" t="str">
        <x:v>medium</x:v>
      </x:c>
      <x:c r="C1503" s="1" t="str">
        <x:v>moderate</x:v>
      </x:c>
      <x:c r="D1503" s="1" t="str">
        <x:v>DT-OPT</x:v>
      </x:c>
      <x:c r="E1503" s="18" t="str"/>
      <x:c r="F1503" s="1" t="str">
        <x:v>jitter_s</x:v>
      </x:c>
      <x:c r="G1503" s="16" t="str">
        <x:v>0.00041354636122683603</x:v>
      </x:c>
      <x:c r="H1503" s="16" t="str">
        <x:v>0.0005170341138125158</x:v>
      </x:c>
      <x:c r="I1503" s="18" t="str">
        <x:v>0.05307116585191855</x:v>
      </x:c>
    </x:row>
    <x:row r="1504">
      <x:c r="A1504" s="14" t="str">
        <x:v>10016</x:v>
      </x:c>
      <x:c r="B1504" s="1" t="str">
        <x:v>medium</x:v>
      </x:c>
      <x:c r="C1504" s="1" t="str">
        <x:v>moderate</x:v>
      </x:c>
      <x:c r="D1504" s="1" t="str">
        <x:v>SemiGreedy</x:v>
      </x:c>
      <x:c r="E1504" s="18" t="str"/>
      <x:c r="F1504" s="1" t="str">
        <x:v>load</x:v>
      </x:c>
      <x:c r="G1504" s="16" t="str">
        <x:v>0.028418465542704822</x:v>
      </x:c>
      <x:c r="H1504" s="16" t="str">
        <x:v>0.03769617470676979</x:v>
      </x:c>
      <x:c r="I1504" s="18" t="str">
        <x:v>0.057093183051780134</x:v>
      </x:c>
    </x:row>
    <x:row r="1505">
      <x:c r="A1505" s="14" t="str">
        <x:v>10016</x:v>
      </x:c>
      <x:c r="B1505" s="1" t="str">
        <x:v>medium</x:v>
      </x:c>
      <x:c r="C1505" s="1" t="str">
        <x:v>moderate</x:v>
      </x:c>
      <x:c r="D1505" s="1" t="str">
        <x:v>Fog-only</x:v>
      </x:c>
      <x:c r="E1505" s="18" t="str"/>
      <x:c r="F1505" s="1" t="str">
        <x:v>load</x:v>
      </x:c>
      <x:c r="G1505" s="16" t="str">
        <x:v>0.024859562262684525</x:v>
      </x:c>
      <x:c r="H1505" s="16" t="str">
        <x:v>0.03042859599390419</x:v>
      </x:c>
      <x:c r="I1505" s="18" t="str">
        <x:v>0.048914606776477874</x:v>
      </x:c>
    </x:row>
    <x:row r="1506">
      <x:c r="A1506" s="14" t="str">
        <x:v>10016</x:v>
      </x:c>
      <x:c r="B1506" s="1" t="str">
        <x:v>medium</x:v>
      </x:c>
      <x:c r="C1506" s="1" t="str">
        <x:v>moderate</x:v>
      </x:c>
      <x:c r="D1506" s="1" t="str">
        <x:v>DRL-OO-2025</x:v>
      </x:c>
      <x:c r="E1506" s="18" t="str">
        <x:v>502</x:v>
      </x:c>
      <x:c r="F1506" s="1" t="str">
        <x:v>load</x:v>
      </x:c>
      <x:c r="G1506" s="16" t="str">
        <x:v>0.028418465542704822</x:v>
      </x:c>
      <x:c r="H1506" s="16" t="str">
        <x:v>0.03769617470676979</x:v>
      </x:c>
      <x:c r="I1506" s="18" t="str">
        <x:v>0.057093183051780134</x:v>
      </x:c>
    </x:row>
    <x:row r="1507">
      <x:c r="A1507" s="14" t="str">
        <x:v>10016</x:v>
      </x:c>
      <x:c r="B1507" s="1" t="str">
        <x:v>medium</x:v>
      </x:c>
      <x:c r="C1507" s="1" t="str">
        <x:v>moderate</x:v>
      </x:c>
      <x:c r="D1507" s="1" t="str">
        <x:v>DRL-OO-2025</x:v>
      </x:c>
      <x:c r="E1507" s="18" t="str">
        <x:v>502</x:v>
      </x:c>
      <x:c r="F1507" s="1" t="str">
        <x:v>packet_loss</x:v>
      </x:c>
      <x:c r="G1507" s="16" t="str">
        <x:v>0.0008760805654508798</x:v>
      </x:c>
      <x:c r="H1507" s="16" t="str">
        <x:v>0.0011182864058977052</x:v>
      </x:c>
      <x:c r="I1507" s="18" t="str">
        <x:v>0.059340930425764354</x:v>
      </x:c>
    </x:row>
    <x:row r="1508">
      <x:c r="A1508" s="14" t="str">
        <x:v>10016</x:v>
      </x:c>
      <x:c r="B1508" s="1" t="str">
        <x:v>medium</x:v>
      </x:c>
      <x:c r="C1508" s="1" t="str">
        <x:v>moderate</x:v>
      </x:c>
      <x:c r="D1508" s="1" t="str">
        <x:v>DRL-OO-2025</x:v>
      </x:c>
      <x:c r="E1508" s="18" t="str">
        <x:v>502</x:v>
      </x:c>
      <x:c r="F1508" s="1" t="str">
        <x:v>jitter_s</x:v>
      </x:c>
      <x:c r="G1508" s="16" t="str">
        <x:v>0.0003753107015900825</x:v>
      </x:c>
      <x:c r="H1508" s="16" t="str">
        <x:v>0.0004745727469472846</x:v>
      </x:c>
      <x:c r="I1508" s="18" t="str">
        <x:v>0.047777549072212475</x:v>
      </x:c>
    </x:row>
    <x:row r="1509">
      <x:c r="A1509" s="14" t="str">
        <x:v>10017</x:v>
      </x:c>
      <x:c r="B1509" s="1" t="str">
        <x:v>medium</x:v>
      </x:c>
      <x:c r="C1509" s="1" t="str">
        <x:v>moderate</x:v>
      </x:c>
      <x:c r="D1509" s="1" t="str">
        <x:v>DT-KF-CostAware</x:v>
      </x:c>
      <x:c r="E1509" s="18" t="str"/>
      <x:c r="F1509" s="1" t="str">
        <x:v>load</x:v>
      </x:c>
      <x:c r="G1509" s="16" t="str">
        <x:v>0.027332597914796936</x:v>
      </x:c>
      <x:c r="H1509" s="16" t="str">
        <x:v>0.032973091137622514</x:v>
      </x:c>
      <x:c r="I1509" s="18" t="str">
        <x:v>0.05496152177265734</x:v>
      </x:c>
    </x:row>
    <x:row r="1510">
      <x:c r="A1510" s="14" t="str">
        <x:v>10017</x:v>
      </x:c>
      <x:c r="B1510" s="1" t="str">
        <x:v>medium</x:v>
      </x:c>
      <x:c r="C1510" s="1" t="str">
        <x:v>moderate</x:v>
      </x:c>
      <x:c r="D1510" s="1" t="str">
        <x:v>DT-KF-CostAware</x:v>
      </x:c>
      <x:c r="E1510" s="18" t="str"/>
      <x:c r="F1510" s="1" t="str">
        <x:v>packet_loss</x:v>
      </x:c>
      <x:c r="G1510" s="16" t="str">
        <x:v>0.0008946749997904643</x:v>
      </x:c>
      <x:c r="H1510" s="16" t="str">
        <x:v>0.0011344774327864571</x:v>
      </x:c>
      <x:c r="I1510" s="18" t="str">
        <x:v>0.06096708559416095</x:v>
      </x:c>
    </x:row>
    <x:row r="1511">
      <x:c r="A1511" s="14" t="str">
        <x:v>10017</x:v>
      </x:c>
      <x:c r="B1511" s="1" t="str">
        <x:v>medium</x:v>
      </x:c>
      <x:c r="C1511" s="1" t="str">
        <x:v>moderate</x:v>
      </x:c>
      <x:c r="D1511" s="1" t="str">
        <x:v>DT-KF-CostAware</x:v>
      </x:c>
      <x:c r="E1511" s="18" t="str"/>
      <x:c r="F1511" s="1" t="str">
        <x:v>jitter_s</x:v>
      </x:c>
      <x:c r="G1511" s="16" t="str">
        <x:v>0.0003979660169634493</x:v>
      </x:c>
      <x:c r="H1511" s="16" t="str">
        <x:v>0.00050143482996521</x:v>
      </x:c>
      <x:c r="I1511" s="18" t="str">
        <x:v>0.04800987453608583</x:v>
      </x:c>
    </x:row>
    <x:row r="1512">
      <x:c r="A1512" s="14" t="str">
        <x:v>10017</x:v>
      </x:c>
      <x:c r="B1512" s="1" t="str">
        <x:v>medium</x:v>
      </x:c>
      <x:c r="C1512" s="1" t="str">
        <x:v>moderate</x:v>
      </x:c>
      <x:c r="D1512" s="1" t="str">
        <x:v>DT-OPT</x:v>
      </x:c>
      <x:c r="E1512" s="18" t="str"/>
      <x:c r="F1512" s="1" t="str">
        <x:v>load</x:v>
      </x:c>
      <x:c r="G1512" s="16" t="str">
        <x:v>0.027096185908020636</x:v>
      </x:c>
      <x:c r="H1512" s="16" t="str">
        <x:v>0.03358745042424649</x:v>
      </x:c>
      <x:c r="I1512" s="18" t="str">
        <x:v>0.054240227198846976</x:v>
      </x:c>
    </x:row>
    <x:row r="1513">
      <x:c r="A1513" s="14" t="str">
        <x:v>10017</x:v>
      </x:c>
      <x:c r="B1513" s="1" t="str">
        <x:v>medium</x:v>
      </x:c>
      <x:c r="C1513" s="1" t="str">
        <x:v>moderate</x:v>
      </x:c>
      <x:c r="D1513" s="1" t="str">
        <x:v>DT-OPT</x:v>
      </x:c>
      <x:c r="E1513" s="18" t="str"/>
      <x:c r="F1513" s="1" t="str">
        <x:v>packet_loss</x:v>
      </x:c>
      <x:c r="G1513" s="16" t="str">
        <x:v>0.0010109517468417355</x:v>
      </x:c>
      <x:c r="H1513" s="16" t="str">
        <x:v>0.0012818711080002294</x:v>
      </x:c>
      <x:c r="I1513" s="18" t="str">
        <x:v>0.06890002810874149</x:v>
      </x:c>
    </x:row>
    <x:row r="1514">
      <x:c r="A1514" s="14" t="str">
        <x:v>10017</x:v>
      </x:c>
      <x:c r="B1514" s="1" t="str">
        <x:v>medium</x:v>
      </x:c>
      <x:c r="C1514" s="1" t="str">
        <x:v>moderate</x:v>
      </x:c>
      <x:c r="D1514" s="1" t="str">
        <x:v>DT-OPT</x:v>
      </x:c>
      <x:c r="E1514" s="18" t="str"/>
      <x:c r="F1514" s="1" t="str">
        <x:v>jitter_s</x:v>
      </x:c>
      <x:c r="G1514" s="16" t="str">
        <x:v>0.00044430840926965845</x:v>
      </x:c>
      <x:c r="H1514" s="16" t="str">
        <x:v>0.000557012487288797</x:v>
      </x:c>
      <x:c r="I1514" s="18" t="str">
        <x:v>0.053751206215486576</x:v>
      </x:c>
    </x:row>
    <x:row r="1515">
      <x:c r="A1515" s="14" t="str">
        <x:v>10017</x:v>
      </x:c>
      <x:c r="B1515" s="1" t="str">
        <x:v>medium</x:v>
      </x:c>
      <x:c r="C1515" s="1" t="str">
        <x:v>moderate</x:v>
      </x:c>
      <x:c r="D1515" s="1" t="str">
        <x:v>SemiGreedy</x:v>
      </x:c>
      <x:c r="E1515" s="18" t="str"/>
      <x:c r="F1515" s="1" t="str">
        <x:v>load</x:v>
      </x:c>
      <x:c r="G1515" s="16" t="str">
        <x:v>0.0312459679474312</x:v>
      </x:c>
      <x:c r="H1515" s="16" t="str">
        <x:v>0.037673339728854054</x:v>
      </x:c>
      <x:c r="I1515" s="18" t="str">
        <x:v>0.06317744479511257</x:v>
      </x:c>
    </x:row>
    <x:row r="1516">
      <x:c r="A1516" s="14" t="str">
        <x:v>10017</x:v>
      </x:c>
      <x:c r="B1516" s="1" t="str">
        <x:v>medium</x:v>
      </x:c>
      <x:c r="C1516" s="1" t="str">
        <x:v>moderate</x:v>
      </x:c>
      <x:c r="D1516" s="1" t="str">
        <x:v>Fog-only</x:v>
      </x:c>
      <x:c r="E1516" s="18" t="str"/>
      <x:c r="F1516" s="1" t="str">
        <x:v>load</x:v>
      </x:c>
      <x:c r="G1516" s="16" t="str">
        <x:v>0.03283448300446046</x:v>
      </x:c>
      <x:c r="H1516" s="16" t="str">
        <x:v>0.04150634244651497</x:v>
      </x:c>
      <x:c r="I1516" s="18" t="str">
        <x:v>0.06357848904042131</x:v>
      </x:c>
    </x:row>
    <x:row r="1517">
      <x:c r="A1517" s="14" t="str">
        <x:v>10017</x:v>
      </x:c>
      <x:c r="B1517" s="1" t="str">
        <x:v>medium</x:v>
      </x:c>
      <x:c r="C1517" s="1" t="str">
        <x:v>moderate</x:v>
      </x:c>
      <x:c r="D1517" s="1" t="str">
        <x:v>DRL-OO-2025</x:v>
      </x:c>
      <x:c r="E1517" s="18" t="str">
        <x:v>503</x:v>
      </x:c>
      <x:c r="F1517" s="1" t="str">
        <x:v>load</x:v>
      </x:c>
      <x:c r="G1517" s="16" t="str">
        <x:v>0.0312459679474312</x:v>
      </x:c>
      <x:c r="H1517" s="16" t="str">
        <x:v>0.037673339728854054</x:v>
      </x:c>
      <x:c r="I1517" s="18" t="str">
        <x:v>0.06317744479511257</x:v>
      </x:c>
    </x:row>
    <x:row r="1518">
      <x:c r="A1518" s="14" t="str">
        <x:v>10017</x:v>
      </x:c>
      <x:c r="B1518" s="1" t="str">
        <x:v>medium</x:v>
      </x:c>
      <x:c r="C1518" s="1" t="str">
        <x:v>moderate</x:v>
      </x:c>
      <x:c r="D1518" s="1" t="str">
        <x:v>DRL-OO-2025</x:v>
      </x:c>
      <x:c r="E1518" s="18" t="str">
        <x:v>503</x:v>
      </x:c>
      <x:c r="F1518" s="1" t="str">
        <x:v>packet_loss</x:v>
      </x:c>
      <x:c r="G1518" s="16" t="str">
        <x:v>0.0008833502682093105</x:v>
      </x:c>
      <x:c r="H1518" s="16" t="str">
        <x:v>0.0011162670913799806</x:v>
      </x:c>
      <x:c r="I1518" s="18" t="str">
        <x:v>0.06011018393085837</x:v>
      </x:c>
    </x:row>
    <x:row r="1519">
      <x:c r="A1519" s="14" t="str">
        <x:v>10017</x:v>
      </x:c>
      <x:c r="B1519" s="1" t="str">
        <x:v>medium</x:v>
      </x:c>
      <x:c r="C1519" s="1" t="str">
        <x:v>moderate</x:v>
      </x:c>
      <x:c r="D1519" s="1" t="str">
        <x:v>DRL-OO-2025</x:v>
      </x:c>
      <x:c r="E1519" s="18" t="str">
        <x:v>503</x:v>
      </x:c>
      <x:c r="F1519" s="1" t="str">
        <x:v>jitter_s</x:v>
      </x:c>
      <x:c r="G1519" s="16" t="str">
        <x:v>0.0004042528338464348</x:v>
      </x:c>
      <x:c r="H1519" s="16" t="str">
        <x:v>0.000507311865322301</x:v>
      </x:c>
      <x:c r="I1519" s="18" t="str">
        <x:v>0.04861554296848546</x:v>
      </x:c>
    </x:row>
    <x:row r="1520">
      <x:c r="A1520" s="14" t="str">
        <x:v>10018</x:v>
      </x:c>
      <x:c r="B1520" s="1" t="str">
        <x:v>medium</x:v>
      </x:c>
      <x:c r="C1520" s="1" t="str">
        <x:v>moderate</x:v>
      </x:c>
      <x:c r="D1520" s="1" t="str">
        <x:v>DT-KF-CostAware</x:v>
      </x:c>
      <x:c r="E1520" s="18" t="str"/>
      <x:c r="F1520" s="1" t="str">
        <x:v>load</x:v>
      </x:c>
      <x:c r="G1520" s="16" t="str">
        <x:v>0.02700227402569585</x:v>
      </x:c>
      <x:c r="H1520" s="16" t="str">
        <x:v>0.03266479985340847</x:v>
      </x:c>
      <x:c r="I1520" s="18" t="str">
        <x:v>0.05455523886203682</x:v>
      </x:c>
    </x:row>
    <x:row r="1521">
      <x:c r="A1521" s="14" t="str">
        <x:v>10018</x:v>
      </x:c>
      <x:c r="B1521" s="1" t="str">
        <x:v>medium</x:v>
      </x:c>
      <x:c r="C1521" s="1" t="str">
        <x:v>moderate</x:v>
      </x:c>
      <x:c r="D1521" s="1" t="str">
        <x:v>DT-KF-CostAware</x:v>
      </x:c>
      <x:c r="E1521" s="18" t="str"/>
      <x:c r="F1521" s="1" t="str">
        <x:v>packet_loss</x:v>
      </x:c>
      <x:c r="G1521" s="16" t="str">
        <x:v>0.0009611269372838771</x:v>
      </x:c>
      <x:c r="H1521" s="16" t="str">
        <x:v>0.0012082318092134729</x:v>
      </x:c>
      <x:c r="I1521" s="18" t="str">
        <x:v>0.06420383850091257</x:v>
      </x:c>
    </x:row>
    <x:row r="1522">
      <x:c r="A1522" s="14" t="str">
        <x:v>10018</x:v>
      </x:c>
      <x:c r="B1522" s="1" t="str">
        <x:v>medium</x:v>
      </x:c>
      <x:c r="C1522" s="1" t="str">
        <x:v>moderate</x:v>
      </x:c>
      <x:c r="D1522" s="1" t="str">
        <x:v>DT-KF-CostAware</x:v>
      </x:c>
      <x:c r="E1522" s="18" t="str"/>
      <x:c r="F1522" s="1" t="str">
        <x:v>jitter_s</x:v>
      </x:c>
      <x:c r="G1522" s="16" t="str">
        <x:v>0.0004376908861525825</x:v>
      </x:c>
      <x:c r="H1522" s="16" t="str">
        <x:v>0.000557596280177125</x:v>
      </x:c>
      <x:c r="I1522" s="18" t="str">
        <x:v>0.05059761109415668</x:v>
      </x:c>
    </x:row>
    <x:row r="1523">
      <x:c r="A1523" s="14" t="str">
        <x:v>10018</x:v>
      </x:c>
      <x:c r="B1523" s="1" t="str">
        <x:v>medium</x:v>
      </x:c>
      <x:c r="C1523" s="1" t="str">
        <x:v>moderate</x:v>
      </x:c>
      <x:c r="D1523" s="1" t="str">
        <x:v>DT-OPT</x:v>
      </x:c>
      <x:c r="E1523" s="18" t="str"/>
      <x:c r="F1523" s="1" t="str">
        <x:v>load</x:v>
      </x:c>
      <x:c r="G1523" s="16" t="str">
        <x:v>0.02603109725557345</x:v>
      </x:c>
      <x:c r="H1523" s="16" t="str">
        <x:v>0.032088137673881884</x:v>
      </x:c>
      <x:c r="I1523" s="18" t="str">
        <x:v>0.05268114267680857</x:v>
      </x:c>
    </x:row>
    <x:row r="1524">
      <x:c r="A1524" s="14" t="str">
        <x:v>10018</x:v>
      </x:c>
      <x:c r="B1524" s="1" t="str">
        <x:v>medium</x:v>
      </x:c>
      <x:c r="C1524" s="1" t="str">
        <x:v>moderate</x:v>
      </x:c>
      <x:c r="D1524" s="1" t="str">
        <x:v>DT-OPT</x:v>
      </x:c>
      <x:c r="E1524" s="18" t="str"/>
      <x:c r="F1524" s="1" t="str">
        <x:v>packet_loss</x:v>
      </x:c>
      <x:c r="G1524" s="16" t="str">
        <x:v>0.0010799864207307092</x:v>
      </x:c>
      <x:c r="H1524" s="16" t="str">
        <x:v>0.0013703789157366135</x:v>
      </x:c>
      <x:c r="I1524" s="18" t="str">
        <x:v>0.07228724135729171</x:v>
      </x:c>
    </x:row>
    <x:row r="1525">
      <x:c r="A1525" s="14" t="str">
        <x:v>10018</x:v>
      </x:c>
      <x:c r="B1525" s="1" t="str">
        <x:v>medium</x:v>
      </x:c>
      <x:c r="C1525" s="1" t="str">
        <x:v>moderate</x:v>
      </x:c>
      <x:c r="D1525" s="1" t="str">
        <x:v>DT-OPT</x:v>
      </x:c>
      <x:c r="E1525" s="18" t="str"/>
      <x:c r="F1525" s="1" t="str">
        <x:v>jitter_s</x:v>
      </x:c>
      <x:c r="G1525" s="16" t="str">
        <x:v>0.0004836083755865667</x:v>
      </x:c>
      <x:c r="H1525" s="16" t="str">
        <x:v>0.0006215201831475663</x:v>
      </x:c>
      <x:c r="I1525" s="18" t="str">
        <x:v>0.056121435515485166</x:v>
      </x:c>
    </x:row>
    <x:row r="1526">
      <x:c r="A1526" s="14" t="str">
        <x:v>10018</x:v>
      </x:c>
      <x:c r="B1526" s="1" t="str">
        <x:v>medium</x:v>
      </x:c>
      <x:c r="C1526" s="1" t="str">
        <x:v>moderate</x:v>
      </x:c>
      <x:c r="D1526" s="1" t="str">
        <x:v>SemiGreedy</x:v>
      </x:c>
      <x:c r="E1526" s="18" t="str"/>
      <x:c r="F1526" s="1" t="str">
        <x:v>load</x:v>
      </x:c>
      <x:c r="G1526" s="16" t="str">
        <x:v>0.03432876331016245</x:v>
      </x:c>
      <x:c r="H1526" s="16" t="str">
        <x:v>0.042240030569568356</x:v>
      </x:c>
      <x:c r="I1526" s="18" t="str">
        <x:v>0.06935312298189734</x:v>
      </x:c>
    </x:row>
    <x:row r="1527">
      <x:c r="A1527" s="14" t="str">
        <x:v>10018</x:v>
      </x:c>
      <x:c r="B1527" s="1" t="str">
        <x:v>medium</x:v>
      </x:c>
      <x:c r="C1527" s="1" t="str">
        <x:v>moderate</x:v>
      </x:c>
      <x:c r="D1527" s="1" t="str">
        <x:v>Fog-only</x:v>
      </x:c>
      <x:c r="E1527" s="18" t="str"/>
      <x:c r="F1527" s="1" t="str">
        <x:v>load</x:v>
      </x:c>
      <x:c r="G1527" s="16" t="str">
        <x:v>0.02488872360504618</x:v>
      </x:c>
      <x:c r="H1527" s="16" t="str">
        <x:v>0.03157499367837575</x:v>
      </x:c>
      <x:c r="I1527" s="18" t="str">
        <x:v>0.05016829872889098</x:v>
      </x:c>
    </x:row>
    <x:row r="1528">
      <x:c r="A1528" s="14" t="str">
        <x:v>10018</x:v>
      </x:c>
      <x:c r="B1528" s="1" t="str">
        <x:v>medium</x:v>
      </x:c>
      <x:c r="C1528" s="1" t="str">
        <x:v>moderate</x:v>
      </x:c>
      <x:c r="D1528" s="1" t="str">
        <x:v>DRL-OO-2025</x:v>
      </x:c>
      <x:c r="E1528" s="18" t="str">
        <x:v>504</x:v>
      </x:c>
      <x:c r="F1528" s="1" t="str">
        <x:v>load</x:v>
      </x:c>
      <x:c r="G1528" s="16" t="str">
        <x:v>0.03432876331016245</x:v>
      </x:c>
      <x:c r="H1528" s="16" t="str">
        <x:v>0.042240030569568356</x:v>
      </x:c>
      <x:c r="I1528" s="18" t="str">
        <x:v>0.06935312298189734</x:v>
      </x:c>
    </x:row>
    <x:row r="1529">
      <x:c r="A1529" s="14" t="str">
        <x:v>10018</x:v>
      </x:c>
      <x:c r="B1529" s="1" t="str">
        <x:v>medium</x:v>
      </x:c>
      <x:c r="C1529" s="1" t="str">
        <x:v>moderate</x:v>
      </x:c>
      <x:c r="D1529" s="1" t="str">
        <x:v>DRL-OO-2025</x:v>
      </x:c>
      <x:c r="E1529" s="18" t="str">
        <x:v>504</x:v>
      </x:c>
      <x:c r="F1529" s="1" t="str">
        <x:v>packet_loss</x:v>
      </x:c>
      <x:c r="G1529" s="16" t="str">
        <x:v>0.0009421785313106405</x:v>
      </x:c>
      <x:c r="H1529" s="16" t="str">
        <x:v>0.0011967693487395363</x:v>
      </x:c>
      <x:c r="I1529" s="18" t="str">
        <x:v>0.06281938469050932</x:v>
      </x:c>
    </x:row>
    <x:row r="1530">
      <x:c r="A1530" s="14" t="str">
        <x:v>10018</x:v>
      </x:c>
      <x:c r="B1530" s="1" t="str">
        <x:v>medium</x:v>
      </x:c>
      <x:c r="C1530" s="1" t="str">
        <x:v>moderate</x:v>
      </x:c>
      <x:c r="D1530" s="1" t="str">
        <x:v>DRL-OO-2025</x:v>
      </x:c>
      <x:c r="E1530" s="18" t="str">
        <x:v>504</x:v>
      </x:c>
      <x:c r="F1530" s="1" t="str">
        <x:v>jitter_s</x:v>
      </x:c>
      <x:c r="G1530" s="16" t="str">
        <x:v>0.00044356011184129736</x:v>
      </x:c>
      <x:c r="H1530" s="16" t="str">
        <x:v>0.0005669379663275901</x:v>
      </x:c>
      <x:c r="I1530" s="18" t="str">
        <x:v>0.05135167801228381</x:v>
      </x:c>
    </x:row>
    <x:row r="1531">
      <x:c r="A1531" s="14" t="str">
        <x:v>10019</x:v>
      </x:c>
      <x:c r="B1531" s="1" t="str">
        <x:v>medium</x:v>
      </x:c>
      <x:c r="C1531" s="1" t="str">
        <x:v>moderate</x:v>
      </x:c>
      <x:c r="D1531" s="1" t="str">
        <x:v>DT-KF-CostAware</x:v>
      </x:c>
      <x:c r="E1531" s="18" t="str"/>
      <x:c r="F1531" s="1" t="str">
        <x:v>load</x:v>
      </x:c>
      <x:c r="G1531" s="16" t="str">
        <x:v>0.024386710017744135</x:v>
      </x:c>
      <x:c r="H1531" s="16" t="str">
        <x:v>0.029748655282913806</x:v>
      </x:c>
      <x:c r="I1531" s="18" t="str">
        <x:v>0.04901417461320597</x:v>
      </x:c>
    </x:row>
    <x:row r="1532">
      <x:c r="A1532" s="14" t="str">
        <x:v>10019</x:v>
      </x:c>
      <x:c r="B1532" s="1" t="str">
        <x:v>medium</x:v>
      </x:c>
      <x:c r="C1532" s="1" t="str">
        <x:v>moderate</x:v>
      </x:c>
      <x:c r="D1532" s="1" t="str">
        <x:v>DT-KF-CostAware</x:v>
      </x:c>
      <x:c r="E1532" s="18" t="str"/>
      <x:c r="F1532" s="1" t="str">
        <x:v>packet_loss</x:v>
      </x:c>
      <x:c r="G1532" s="16" t="str">
        <x:v>0.0009631028728067771</x:v>
      </x:c>
      <x:c r="H1532" s="16" t="str">
        <x:v>0.0012081801590909831</x:v>
      </x:c>
      <x:c r="I1532" s="18" t="str">
        <x:v>0.06413123771940774</x:v>
      </x:c>
    </x:row>
    <x:row r="1533">
      <x:c r="A1533" s="14" t="str">
        <x:v>10019</x:v>
      </x:c>
      <x:c r="B1533" s="1" t="str">
        <x:v>medium</x:v>
      </x:c>
      <x:c r="C1533" s="1" t="str">
        <x:v>moderate</x:v>
      </x:c>
      <x:c r="D1533" s="1" t="str">
        <x:v>DT-KF-CostAware</x:v>
      </x:c>
      <x:c r="E1533" s="18" t="str"/>
      <x:c r="F1533" s="1" t="str">
        <x:v>jitter_s</x:v>
      </x:c>
      <x:c r="G1533" s="16" t="str">
        <x:v>0.00042475225230862124</x:v>
      </x:c>
      <x:c r="H1533" s="16" t="str">
        <x:v>0.0005334507987378663</x:v>
      </x:c>
      <x:c r="I1533" s="18" t="str">
        <x:v>0.05002835455190752</x:v>
      </x:c>
    </x:row>
    <x:row r="1534">
      <x:c r="A1534" s="14" t="str">
        <x:v>10019</x:v>
      </x:c>
      <x:c r="B1534" s="1" t="str">
        <x:v>medium</x:v>
      </x:c>
      <x:c r="C1534" s="1" t="str">
        <x:v>moderate</x:v>
      </x:c>
      <x:c r="D1534" s="1" t="str">
        <x:v>DT-OPT</x:v>
      </x:c>
      <x:c r="E1534" s="18" t="str"/>
      <x:c r="F1534" s="1" t="str">
        <x:v>load</x:v>
      </x:c>
      <x:c r="G1534" s="16" t="str">
        <x:v>0.024905132544808695</x:v>
      </x:c>
      <x:c r="H1534" s="16" t="str">
        <x:v>0.030322078097821132</x:v>
      </x:c>
      <x:c r="I1534" s="18" t="str">
        <x:v>0.04964639801822081</x:v>
      </x:c>
    </x:row>
    <x:row r="1535">
      <x:c r="A1535" s="14" t="str">
        <x:v>10019</x:v>
      </x:c>
      <x:c r="B1535" s="1" t="str">
        <x:v>medium</x:v>
      </x:c>
      <x:c r="C1535" s="1" t="str">
        <x:v>moderate</x:v>
      </x:c>
      <x:c r="D1535" s="1" t="str">
        <x:v>DT-OPT</x:v>
      </x:c>
      <x:c r="E1535" s="18" t="str"/>
      <x:c r="F1535" s="1" t="str">
        <x:v>packet_loss</x:v>
      </x:c>
      <x:c r="G1535" s="16" t="str">
        <x:v>0.0010882334066913473</x:v>
      </x:c>
      <x:c r="H1535" s="16" t="str">
        <x:v>0.0013601343498634054</x:v>
      </x:c>
      <x:c r="I1535" s="18" t="str">
        <x:v>0.07234242877117977</x:v>
      </x:c>
    </x:row>
    <x:row r="1536">
      <x:c r="A1536" s="14" t="str">
        <x:v>10019</x:v>
      </x:c>
      <x:c r="B1536" s="1" t="str">
        <x:v>medium</x:v>
      </x:c>
      <x:c r="C1536" s="1" t="str">
        <x:v>moderate</x:v>
      </x:c>
      <x:c r="D1536" s="1" t="str">
        <x:v>DT-OPT</x:v>
      </x:c>
      <x:c r="E1536" s="18" t="str"/>
      <x:c r="F1536" s="1" t="str">
        <x:v>jitter_s</x:v>
      </x:c>
      <x:c r="G1536" s="16" t="str">
        <x:v>0.0004753994489874968</x:v>
      </x:c>
      <x:c r="H1536" s="16" t="str">
        <x:v>0.000595384622415051</x:v>
      </x:c>
      <x:c r="I1536" s="18" t="str">
        <x:v>0.05609597322684764</x:v>
      </x:c>
    </x:row>
    <x:row r="1537">
      <x:c r="A1537" s="14" t="str">
        <x:v>10019</x:v>
      </x:c>
      <x:c r="B1537" s="1" t="str">
        <x:v>medium</x:v>
      </x:c>
      <x:c r="C1537" s="1" t="str">
        <x:v>moderate</x:v>
      </x:c>
      <x:c r="D1537" s="1" t="str">
        <x:v>SemiGreedy</x:v>
      </x:c>
      <x:c r="E1537" s="18" t="str"/>
      <x:c r="F1537" s="1" t="str">
        <x:v>load</x:v>
      </x:c>
      <x:c r="G1537" s="16" t="str">
        <x:v>0.030494777815585027</x:v>
      </x:c>
      <x:c r="H1537" s="16" t="str">
        <x:v>0.03729894354439838</x:v>
      </x:c>
      <x:c r="I1537" s="18" t="str">
        <x:v>0.06161010404613414</x:v>
      </x:c>
    </x:row>
    <x:row r="1538">
      <x:c r="A1538" s="14" t="str">
        <x:v>10019</x:v>
      </x:c>
      <x:c r="B1538" s="1" t="str">
        <x:v>medium</x:v>
      </x:c>
      <x:c r="C1538" s="1" t="str">
        <x:v>moderate</x:v>
      </x:c>
      <x:c r="D1538" s="1" t="str">
        <x:v>Fog-only</x:v>
      </x:c>
      <x:c r="E1538" s="18" t="str"/>
      <x:c r="F1538" s="1" t="str">
        <x:v>load</x:v>
      </x:c>
      <x:c r="G1538" s="16" t="str">
        <x:v>0.04156905048486543</x:v>
      </x:c>
      <x:c r="H1538" s="16" t="str">
        <x:v>0.05268442688412657</x:v>
      </x:c>
      <x:c r="I1538" s="18" t="str">
        <x:v>0.07927010874697148</x:v>
      </x:c>
    </x:row>
    <x:row r="1539">
      <x:c r="A1539" s="14" t="str">
        <x:v>10019</x:v>
      </x:c>
      <x:c r="B1539" s="1" t="str">
        <x:v>medium</x:v>
      </x:c>
      <x:c r="C1539" s="1" t="str">
        <x:v>moderate</x:v>
      </x:c>
      <x:c r="D1539" s="1" t="str">
        <x:v>DRL-OO-2025</x:v>
      </x:c>
      <x:c r="E1539" s="18" t="str">
        <x:v>505</x:v>
      </x:c>
      <x:c r="F1539" s="1" t="str">
        <x:v>load</x:v>
      </x:c>
      <x:c r="G1539" s="16" t="str">
        <x:v>0.030494777815585027</x:v>
      </x:c>
      <x:c r="H1539" s="16" t="str">
        <x:v>0.03729894354439838</x:v>
      </x:c>
      <x:c r="I1539" s="18" t="str">
        <x:v>0.06161010404613414</x:v>
      </x:c>
    </x:row>
    <x:row r="1540">
      <x:c r="A1540" s="14" t="str">
        <x:v>10019</x:v>
      </x:c>
      <x:c r="B1540" s="1" t="str">
        <x:v>medium</x:v>
      </x:c>
      <x:c r="C1540" s="1" t="str">
        <x:v>moderate</x:v>
      </x:c>
      <x:c r="D1540" s="1" t="str">
        <x:v>DRL-OO-2025</x:v>
      </x:c>
      <x:c r="E1540" s="18" t="str">
        <x:v>505</x:v>
      </x:c>
      <x:c r="F1540" s="1" t="str">
        <x:v>packet_loss</x:v>
      </x:c>
      <x:c r="G1540" s="16" t="str">
        <x:v>0.0009353180411978625</x:v>
      </x:c>
      <x:c r="H1540" s="16" t="str">
        <x:v>0.0011753372233035846</x:v>
      </x:c>
      <x:c r="I1540" s="18" t="str">
        <x:v>0.062429488578317524</x:v>
      </x:c>
    </x:row>
    <x:row r="1541">
      <x:c r="A1541" s="14" t="str">
        <x:v>10019</x:v>
      </x:c>
      <x:c r="B1541" s="1" t="str">
        <x:v>medium</x:v>
      </x:c>
      <x:c r="C1541" s="1" t="str">
        <x:v>moderate</x:v>
      </x:c>
      <x:c r="D1541" s="1" t="str">
        <x:v>DRL-OO-2025</x:v>
      </x:c>
      <x:c r="E1541" s="18" t="str">
        <x:v>505</x:v>
      </x:c>
      <x:c r="F1541" s="1" t="str">
        <x:v>jitter_s</x:v>
      </x:c>
      <x:c r="G1541" s="16" t="str">
        <x:v>0.00042588637611255765</x:v>
      </x:c>
      <x:c r="H1541" s="16" t="str">
        <x:v>0.0005337226556101876</x:v>
      </x:c>
      <x:c r="I1541" s="18" t="str">
        <x:v>0.05022344719985904</x:v>
      </x:c>
    </x:row>
    <x:row r="1542">
      <x:c r="A1542" s="14" t="str">
        <x:v>10020</x:v>
      </x:c>
      <x:c r="B1542" s="1" t="str">
        <x:v>medium</x:v>
      </x:c>
      <x:c r="C1542" s="1" t="str">
        <x:v>moderate</x:v>
      </x:c>
      <x:c r="D1542" s="1" t="str">
        <x:v>DT-KF-CostAware</x:v>
      </x:c>
      <x:c r="E1542" s="18" t="str"/>
      <x:c r="F1542" s="1" t="str">
        <x:v>load</x:v>
      </x:c>
      <x:c r="G1542" s="16" t="str">
        <x:v>0.02637155888076745</x:v>
      </x:c>
      <x:c r="H1542" s="16" t="str">
        <x:v>0.032368477690564425</x:v>
      </x:c>
      <x:c r="I1542" s="18" t="str">
        <x:v>0.05260201753219481</x:v>
      </x:c>
    </x:row>
    <x:row r="1543">
      <x:c r="A1543" s="14" t="str">
        <x:v>10020</x:v>
      </x:c>
      <x:c r="B1543" s="1" t="str">
        <x:v>medium</x:v>
      </x:c>
      <x:c r="C1543" s="1" t="str">
        <x:v>moderate</x:v>
      </x:c>
      <x:c r="D1543" s="1" t="str">
        <x:v>DT-KF-CostAware</x:v>
      </x:c>
      <x:c r="E1543" s="18" t="str"/>
      <x:c r="F1543" s="1" t="str">
        <x:v>packet_loss</x:v>
      </x:c>
      <x:c r="G1543" s="16" t="str">
        <x:v>0.0009774743268064503</x:v>
      </x:c>
      <x:c r="H1543" s="16" t="str">
        <x:v>0.0012315632774710517</x:v>
      </x:c>
      <x:c r="I1543" s="18" t="str">
        <x:v>0.0665553243445439</x:v>
      </x:c>
    </x:row>
    <x:row r="1544">
      <x:c r="A1544" s="14" t="str">
        <x:v>10020</x:v>
      </x:c>
      <x:c r="B1544" s="1" t="str">
        <x:v>medium</x:v>
      </x:c>
      <x:c r="C1544" s="1" t="str">
        <x:v>moderate</x:v>
      </x:c>
      <x:c r="D1544" s="1" t="str">
        <x:v>DT-KF-CostAware</x:v>
      </x:c>
      <x:c r="E1544" s="18" t="str"/>
      <x:c r="F1544" s="1" t="str">
        <x:v>jitter_s</x:v>
      </x:c>
      <x:c r="G1544" s="16" t="str">
        <x:v>0.0004271809919867409</x:v>
      </x:c>
      <x:c r="H1544" s="16" t="str">
        <x:v>0.000536101642092563</x:v>
      </x:c>
      <x:c r="I1544" s="18" t="str">
        <x:v>0.05198604018259052</x:v>
      </x:c>
    </x:row>
    <x:row r="1545">
      <x:c r="A1545" s="14" t="str">
        <x:v>10020</x:v>
      </x:c>
      <x:c r="B1545" s="1" t="str">
        <x:v>medium</x:v>
      </x:c>
      <x:c r="C1545" s="1" t="str">
        <x:v>moderate</x:v>
      </x:c>
      <x:c r="D1545" s="1" t="str">
        <x:v>DT-OPT</x:v>
      </x:c>
      <x:c r="E1545" s="18" t="str"/>
      <x:c r="F1545" s="1" t="str">
        <x:v>load</x:v>
      </x:c>
      <x:c r="G1545" s="16" t="str">
        <x:v>0.029735345994604083</x:v>
      </x:c>
      <x:c r="H1545" s="16" t="str">
        <x:v>0.03609337350683146</x:v>
      </x:c>
      <x:c r="I1545" s="18" t="str">
        <x:v>0.05935784730061514</x:v>
      </x:c>
    </x:row>
    <x:row r="1546">
      <x:c r="A1546" s="14" t="str">
        <x:v>10020</x:v>
      </x:c>
      <x:c r="B1546" s="1" t="str">
        <x:v>medium</x:v>
      </x:c>
      <x:c r="C1546" s="1" t="str">
        <x:v>moderate</x:v>
      </x:c>
      <x:c r="D1546" s="1" t="str">
        <x:v>DT-OPT</x:v>
      </x:c>
      <x:c r="E1546" s="18" t="str"/>
      <x:c r="F1546" s="1" t="str">
        <x:v>packet_loss</x:v>
      </x:c>
      <x:c r="G1546" s="16" t="str">
        <x:v>0.0011383699102997344</x:v>
      </x:c>
      <x:c r="H1546" s="16" t="str">
        <x:v>0.0014199023118859574</x:v>
      </x:c>
      <x:c r="I1546" s="18" t="str">
        <x:v>0.07720209202318622</x:v>
      </x:c>
    </x:row>
    <x:row r="1547">
      <x:c r="A1547" s="14" t="str">
        <x:v>10020</x:v>
      </x:c>
      <x:c r="B1547" s="1" t="str">
        <x:v>medium</x:v>
      </x:c>
      <x:c r="C1547" s="1" t="str">
        <x:v>moderate</x:v>
      </x:c>
      <x:c r="D1547" s="1" t="str">
        <x:v>DT-OPT</x:v>
      </x:c>
      <x:c r="E1547" s="18" t="str"/>
      <x:c r="F1547" s="1" t="str">
        <x:v>jitter_s</x:v>
      </x:c>
      <x:c r="G1547" s="16" t="str">
        <x:v>0.0004953571415477991</x:v>
      </x:c>
      <x:c r="H1547" s="16" t="str">
        <x:v>0.000612230288253215</x:v>
      </x:c>
      <x:c r="I1547" s="18" t="str">
        <x:v>0.06032169445553364</x:v>
      </x:c>
    </x:row>
    <x:row r="1548">
      <x:c r="A1548" s="14" t="str">
        <x:v>10020</x:v>
      </x:c>
      <x:c r="B1548" s="1" t="str">
        <x:v>medium</x:v>
      </x:c>
      <x:c r="C1548" s="1" t="str">
        <x:v>moderate</x:v>
      </x:c>
      <x:c r="D1548" s="1" t="str">
        <x:v>SemiGreedy</x:v>
      </x:c>
      <x:c r="E1548" s="18" t="str"/>
      <x:c r="F1548" s="1" t="str">
        <x:v>load</x:v>
      </x:c>
      <x:c r="G1548" s="16" t="str">
        <x:v>0.032252988195138076</x:v>
      </x:c>
      <x:c r="H1548" s="16" t="str">
        <x:v>0.0384982876741763</x:v>
      </x:c>
      <x:c r="I1548" s="18" t="str">
        <x:v>0.06488711241008316</x:v>
      </x:c>
    </x:row>
    <x:row r="1549">
      <x:c r="A1549" s="14" t="str">
        <x:v>10020</x:v>
      </x:c>
      <x:c r="B1549" s="1" t="str">
        <x:v>medium</x:v>
      </x:c>
      <x:c r="C1549" s="1" t="str">
        <x:v>moderate</x:v>
      </x:c>
      <x:c r="D1549" s="1" t="str">
        <x:v>Fog-only</x:v>
      </x:c>
      <x:c r="E1549" s="18" t="str"/>
      <x:c r="F1549" s="1" t="str">
        <x:v>load</x:v>
      </x:c>
      <x:c r="G1549" s="16" t="str">
        <x:v>0.0351253342539552</x:v>
      </x:c>
      <x:c r="H1549" s="16" t="str">
        <x:v>0.04392829935860076</x:v>
      </x:c>
      <x:c r="I1549" s="18" t="str">
        <x:v>0.06849976399014536</x:v>
      </x:c>
    </x:row>
    <x:row r="1550">
      <x:c r="A1550" s="14" t="str">
        <x:v>10020</x:v>
      </x:c>
      <x:c r="B1550" s="1" t="str">
        <x:v>medium</x:v>
      </x:c>
      <x:c r="C1550" s="1" t="str">
        <x:v>moderate</x:v>
      </x:c>
      <x:c r="D1550" s="1" t="str">
        <x:v>DRL-OO-2025</x:v>
      </x:c>
      <x:c r="E1550" s="18" t="str">
        <x:v>501</x:v>
      </x:c>
      <x:c r="F1550" s="1" t="str">
        <x:v>load</x:v>
      </x:c>
      <x:c r="G1550" s="16" t="str">
        <x:v>0.032252988195138076</x:v>
      </x:c>
      <x:c r="H1550" s="16" t="str">
        <x:v>0.0384982876741763</x:v>
      </x:c>
      <x:c r="I1550" s="18" t="str">
        <x:v>0.06488711241008316</x:v>
      </x:c>
    </x:row>
    <x:row r="1551">
      <x:c r="A1551" s="14" t="str">
        <x:v>10020</x:v>
      </x:c>
      <x:c r="B1551" s="1" t="str">
        <x:v>medium</x:v>
      </x:c>
      <x:c r="C1551" s="1" t="str">
        <x:v>moderate</x:v>
      </x:c>
      <x:c r="D1551" s="1" t="str">
        <x:v>DRL-OO-2025</x:v>
      </x:c>
      <x:c r="E1551" s="18" t="str">
        <x:v>501</x:v>
      </x:c>
      <x:c r="F1551" s="1" t="str">
        <x:v>packet_loss</x:v>
      </x:c>
      <x:c r="G1551" s="16" t="str">
        <x:v>0.0009212665102477156</x:v>
      </x:c>
      <x:c r="H1551" s="16" t="str">
        <x:v>0.0011649684390232884</x:v>
      </x:c>
      <x:c r="I1551" s="18" t="str">
        <x:v>0.06307796063948028</x:v>
      </x:c>
    </x:row>
    <x:row r="1552">
      <x:c r="A1552" s="14" t="str">
        <x:v>10020</x:v>
      </x:c>
      <x:c r="B1552" s="1" t="str">
        <x:v>medium</x:v>
      </x:c>
      <x:c r="C1552" s="1" t="str">
        <x:v>moderate</x:v>
      </x:c>
      <x:c r="D1552" s="1" t="str">
        <x:v>DRL-OO-2025</x:v>
      </x:c>
      <x:c r="E1552" s="18" t="str">
        <x:v>501</x:v>
      </x:c>
      <x:c r="F1552" s="1" t="str">
        <x:v>jitter_s</x:v>
      </x:c>
      <x:c r="G1552" s="16" t="str">
        <x:v>0.00041576303395346345</x:v>
      </x:c>
      <x:c r="H1552" s="16" t="str">
        <x:v>0.000523577770035594</x:v>
      </x:c>
      <x:c r="I1552" s="18" t="str">
        <x:v>0.05071216173108648</x:v>
      </x:c>
    </x:row>
    <x:row r="1553">
      <x:c r="A1553" s="14" t="str">
        <x:v>10021</x:v>
      </x:c>
      <x:c r="B1553" s="1" t="str">
        <x:v>medium</x:v>
      </x:c>
      <x:c r="C1553" s="1" t="str">
        <x:v>moderate</x:v>
      </x:c>
      <x:c r="D1553" s="1" t="str">
        <x:v>DT-KF-CostAware</x:v>
      </x:c>
      <x:c r="E1553" s="18" t="str"/>
      <x:c r="F1553" s="1" t="str">
        <x:v>load</x:v>
      </x:c>
      <x:c r="G1553" s="16" t="str">
        <x:v>0.024127639368155065</x:v>
      </x:c>
      <x:c r="H1553" s="16" t="str">
        <x:v>0.030357709425053694</x:v>
      </x:c>
      <x:c r="I1553" s="18" t="str">
        <x:v>0.04904002659222546</x:v>
      </x:c>
    </x:row>
    <x:row r="1554">
      <x:c r="A1554" s="14" t="str">
        <x:v>10021</x:v>
      </x:c>
      <x:c r="B1554" s="1" t="str">
        <x:v>medium</x:v>
      </x:c>
      <x:c r="C1554" s="1" t="str">
        <x:v>moderate</x:v>
      </x:c>
      <x:c r="D1554" s="1" t="str">
        <x:v>DT-KF-CostAware</x:v>
      </x:c>
      <x:c r="E1554" s="18" t="str"/>
      <x:c r="F1554" s="1" t="str">
        <x:v>packet_loss</x:v>
      </x:c>
      <x:c r="G1554" s="16" t="str">
        <x:v>0.0009474864226298762</x:v>
      </x:c>
      <x:c r="H1554" s="16" t="str">
        <x:v>0.001197855157723637</x:v>
      </x:c>
      <x:c r="I1554" s="18" t="str">
        <x:v>0.06552373484791617</x:v>
      </x:c>
    </x:row>
    <x:row r="1555">
      <x:c r="A1555" s="14" t="str">
        <x:v>10021</x:v>
      </x:c>
      <x:c r="B1555" s="1" t="str">
        <x:v>medium</x:v>
      </x:c>
      <x:c r="C1555" s="1" t="str">
        <x:v>moderate</x:v>
      </x:c>
      <x:c r="D1555" s="1" t="str">
        <x:v>DT-KF-CostAware</x:v>
      </x:c>
      <x:c r="E1555" s="18" t="str"/>
      <x:c r="F1555" s="1" t="str">
        <x:v>jitter_s</x:v>
      </x:c>
      <x:c r="G1555" s="16" t="str">
        <x:v>0.0004218803617449448</x:v>
      </x:c>
      <x:c r="H1555" s="16" t="str">
        <x:v>0.0005364953601566219</x:v>
      </x:c>
      <x:c r="I1555" s="18" t="str">
        <x:v>0.05093159565377743</x:v>
      </x:c>
    </x:row>
    <x:row r="1556">
      <x:c r="A1556" s="14" t="str">
        <x:v>10021</x:v>
      </x:c>
      <x:c r="B1556" s="1" t="str">
        <x:v>medium</x:v>
      </x:c>
      <x:c r="C1556" s="1" t="str">
        <x:v>moderate</x:v>
      </x:c>
      <x:c r="D1556" s="1" t="str">
        <x:v>DT-OPT</x:v>
      </x:c>
      <x:c r="E1556" s="18" t="str"/>
      <x:c r="F1556" s="1" t="str">
        <x:v>load</x:v>
      </x:c>
      <x:c r="G1556" s="16" t="str">
        <x:v>0.024744718328358055</x:v>
      </x:c>
      <x:c r="H1556" s="16" t="str">
        <x:v>0.030194125150799934</x:v>
      </x:c>
      <x:c r="I1556" s="18" t="str">
        <x:v>0.05018772709501944</x:v>
      </x:c>
    </x:row>
    <x:row r="1557">
      <x:c r="A1557" s="14" t="str">
        <x:v>10021</x:v>
      </x:c>
      <x:c r="B1557" s="1" t="str">
        <x:v>medium</x:v>
      </x:c>
      <x:c r="C1557" s="1" t="str">
        <x:v>moderate</x:v>
      </x:c>
      <x:c r="D1557" s="1" t="str">
        <x:v>DT-OPT</x:v>
      </x:c>
      <x:c r="E1557" s="18" t="str"/>
      <x:c r="F1557" s="1" t="str">
        <x:v>packet_loss</x:v>
      </x:c>
      <x:c r="G1557" s="16" t="str">
        <x:v>0.0011021472969032773</x:v>
      </x:c>
      <x:c r="H1557" s="16" t="str">
        <x:v>0.0014021964835298961</x:v>
      </x:c>
      <x:c r="I1557" s="18" t="str">
        <x:v>0.0761204741326059</x:v>
      </x:c>
    </x:row>
    <x:row r="1558">
      <x:c r="A1558" s="14" t="str">
        <x:v>10021</x:v>
      </x:c>
      <x:c r="B1558" s="1" t="str">
        <x:v>medium</x:v>
      </x:c>
      <x:c r="C1558" s="1" t="str">
        <x:v>moderate</x:v>
      </x:c>
      <x:c r="D1558" s="1" t="str">
        <x:v>DT-OPT</x:v>
      </x:c>
      <x:c r="E1558" s="18" t="str"/>
      <x:c r="F1558" s="1" t="str">
        <x:v>jitter_s</x:v>
      </x:c>
      <x:c r="G1558" s="16" t="str">
        <x:v>0.00048731164657778874</x:v>
      </x:c>
      <x:c r="H1558" s="16" t="str">
        <x:v>0.0006202880664702973</x:v>
      </x:c>
      <x:c r="I1558" s="18" t="str">
        <x:v>0.05882068208391541</x:v>
      </x:c>
    </x:row>
    <x:row r="1559">
      <x:c r="A1559" s="14" t="str">
        <x:v>10021</x:v>
      </x:c>
      <x:c r="B1559" s="1" t="str">
        <x:v>medium</x:v>
      </x:c>
      <x:c r="C1559" s="1" t="str">
        <x:v>moderate</x:v>
      </x:c>
      <x:c r="D1559" s="1" t="str">
        <x:v>SemiGreedy</x:v>
      </x:c>
      <x:c r="E1559" s="18" t="str"/>
      <x:c r="F1559" s="1" t="str">
        <x:v>load</x:v>
      </x:c>
      <x:c r="G1559" s="16" t="str">
        <x:v>0.03088867800272447</x:v>
      </x:c>
      <x:c r="H1559" s="16" t="str">
        <x:v>0.038721165106392695</x:v>
      </x:c>
      <x:c r="I1559" s="18" t="str">
        <x:v>0.062460713298037554</x:v>
      </x:c>
    </x:row>
    <x:row r="1560">
      <x:c r="A1560" s="14" t="str">
        <x:v>10021</x:v>
      </x:c>
      <x:c r="B1560" s="1" t="str">
        <x:v>medium</x:v>
      </x:c>
      <x:c r="C1560" s="1" t="str">
        <x:v>moderate</x:v>
      </x:c>
      <x:c r="D1560" s="1" t="str">
        <x:v>Fog-only</x:v>
      </x:c>
      <x:c r="E1560" s="18" t="str"/>
      <x:c r="F1560" s="1" t="str">
        <x:v>load</x:v>
      </x:c>
      <x:c r="G1560" s="16" t="str">
        <x:v>0.029697077765171588</x:v>
      </x:c>
      <x:c r="H1560" s="16" t="str">
        <x:v>0.03509364493128352</x:v>
      </x:c>
      <x:c r="I1560" s="18" t="str">
        <x:v>0.05871553657255722</x:v>
      </x:c>
    </x:row>
    <x:row r="1561">
      <x:c r="A1561" s="14" t="str">
        <x:v>10021</x:v>
      </x:c>
      <x:c r="B1561" s="1" t="str">
        <x:v>medium</x:v>
      </x:c>
      <x:c r="C1561" s="1" t="str">
        <x:v>moderate</x:v>
      </x:c>
      <x:c r="D1561" s="1" t="str">
        <x:v>DRL-OO-2025</x:v>
      </x:c>
      <x:c r="E1561" s="18" t="str">
        <x:v>502</x:v>
      </x:c>
      <x:c r="F1561" s="1" t="str">
        <x:v>load</x:v>
      </x:c>
      <x:c r="G1561" s="16" t="str">
        <x:v>0.03088867800272447</x:v>
      </x:c>
      <x:c r="H1561" s="16" t="str">
        <x:v>0.038721165106392695</x:v>
      </x:c>
      <x:c r="I1561" s="18" t="str">
        <x:v>0.062460713298037554</x:v>
      </x:c>
    </x:row>
    <x:row r="1562">
      <x:c r="A1562" s="14" t="str">
        <x:v>10021</x:v>
      </x:c>
      <x:c r="B1562" s="1" t="str">
        <x:v>medium</x:v>
      </x:c>
      <x:c r="C1562" s="1" t="str">
        <x:v>moderate</x:v>
      </x:c>
      <x:c r="D1562" s="1" t="str">
        <x:v>DRL-OO-2025</x:v>
      </x:c>
      <x:c r="E1562" s="18" t="str">
        <x:v>502</x:v>
      </x:c>
      <x:c r="F1562" s="1" t="str">
        <x:v>packet_loss</x:v>
      </x:c>
      <x:c r="G1562" s="16" t="str">
        <x:v>0.0009141930501471715</x:v>
      </x:c>
      <x:c r="H1562" s="16" t="str">
        <x:v>0.0011570401849044971</x:v>
      </x:c>
      <x:c r="I1562" s="18" t="str">
        <x:v>0.06294774724755942</x:v>
      </x:c>
    </x:row>
    <x:row r="1563">
      <x:c r="A1563" s="14" t="str">
        <x:v>10021</x:v>
      </x:c>
      <x:c r="B1563" s="1" t="str">
        <x:v>medium</x:v>
      </x:c>
      <x:c r="C1563" s="1" t="str">
        <x:v>moderate</x:v>
      </x:c>
      <x:c r="D1563" s="1" t="str">
        <x:v>DRL-OO-2025</x:v>
      </x:c>
      <x:c r="E1563" s="18" t="str">
        <x:v>502</x:v>
      </x:c>
      <x:c r="F1563" s="1" t="str">
        <x:v>jitter_s</x:v>
      </x:c>
      <x:c r="G1563" s="16" t="str">
        <x:v>0.00042139533412898135</x:v>
      </x:c>
      <x:c r="H1563" s="16" t="str">
        <x:v>0.0005356899685231792</x:v>
      </x:c>
      <x:c r="I1563" s="18" t="str">
        <x:v>0.05064979065925607</x:v>
      </x:c>
    </x:row>
    <x:row r="1564">
      <x:c r="A1564" s="14" t="str">
        <x:v>10022</x:v>
      </x:c>
      <x:c r="B1564" s="1" t="str">
        <x:v>medium</x:v>
      </x:c>
      <x:c r="C1564" s="1" t="str">
        <x:v>moderate</x:v>
      </x:c>
      <x:c r="D1564" s="1" t="str">
        <x:v>DT-KF-CostAware</x:v>
      </x:c>
      <x:c r="E1564" s="18" t="str"/>
      <x:c r="F1564" s="1" t="str">
        <x:v>load</x:v>
      </x:c>
      <x:c r="G1564" s="16" t="str">
        <x:v>0.02291024345452059</x:v>
      </x:c>
      <x:c r="H1564" s="16" t="str">
        <x:v>0.029504083621852105</x:v>
      </x:c>
      <x:c r="I1564" s="18" t="str">
        <x:v>0.0468157280770836</x:v>
      </x:c>
    </x:row>
    <x:row r="1565">
      <x:c r="A1565" s="14" t="str">
        <x:v>10022</x:v>
      </x:c>
      <x:c r="B1565" s="1" t="str">
        <x:v>medium</x:v>
      </x:c>
      <x:c r="C1565" s="1" t="str">
        <x:v>moderate</x:v>
      </x:c>
      <x:c r="D1565" s="1" t="str">
        <x:v>DT-KF-CostAware</x:v>
      </x:c>
      <x:c r="E1565" s="18" t="str"/>
      <x:c r="F1565" s="1" t="str">
        <x:v>packet_loss</x:v>
      </x:c>
      <x:c r="G1565" s="16" t="str">
        <x:v>0.000954257628067926</x:v>
      </x:c>
      <x:c r="H1565" s="16" t="str">
        <x:v>0.0012286265481679867</x:v>
      </x:c>
      <x:c r="I1565" s="18" t="str">
        <x:v>0.06319871385965059</x:v>
      </x:c>
    </x:row>
    <x:row r="1566">
      <x:c r="A1566" s="14" t="str">
        <x:v>10022</x:v>
      </x:c>
      <x:c r="B1566" s="1" t="str">
        <x:v>medium</x:v>
      </x:c>
      <x:c r="C1566" s="1" t="str">
        <x:v>moderate</x:v>
      </x:c>
      <x:c r="D1566" s="1" t="str">
        <x:v>DT-KF-CostAware</x:v>
      </x:c>
      <x:c r="E1566" s="18" t="str"/>
      <x:c r="F1566" s="1" t="str">
        <x:v>jitter_s</x:v>
      </x:c>
      <x:c r="G1566" s="16" t="str">
        <x:v>0.0004201248166848376</x:v>
      </x:c>
      <x:c r="H1566" s="16" t="str">
        <x:v>0.0005351461302950178</x:v>
      </x:c>
      <x:c r="I1566" s="18" t="str">
        <x:v>0.04939890308999935</x:v>
      </x:c>
    </x:row>
    <x:row r="1567">
      <x:c r="A1567" s="14" t="str">
        <x:v>10022</x:v>
      </x:c>
      <x:c r="B1567" s="1" t="str">
        <x:v>medium</x:v>
      </x:c>
      <x:c r="C1567" s="1" t="str">
        <x:v>moderate</x:v>
      </x:c>
      <x:c r="D1567" s="1" t="str">
        <x:v>DT-OPT</x:v>
      </x:c>
      <x:c r="E1567" s="18" t="str"/>
      <x:c r="F1567" s="1" t="str">
        <x:v>load</x:v>
      </x:c>
      <x:c r="G1567" s="16" t="str">
        <x:v>0.02174271142662389</x:v>
      </x:c>
      <x:c r="H1567" s="16" t="str">
        <x:v>0.028477061842817765</x:v>
      </x:c>
      <x:c r="I1567" s="18" t="str">
        <x:v>0.04450938249980142</x:v>
      </x:c>
    </x:row>
    <x:row r="1568">
      <x:c r="A1568" s="14" t="str">
        <x:v>10022</x:v>
      </x:c>
      <x:c r="B1568" s="1" t="str">
        <x:v>medium</x:v>
      </x:c>
      <x:c r="C1568" s="1" t="str">
        <x:v>moderate</x:v>
      </x:c>
      <x:c r="D1568" s="1" t="str">
        <x:v>DT-OPT</x:v>
      </x:c>
      <x:c r="E1568" s="18" t="str"/>
      <x:c r="F1568" s="1" t="str">
        <x:v>packet_loss</x:v>
      </x:c>
      <x:c r="G1568" s="16" t="str">
        <x:v>0.0010833584607429039</x:v>
      </x:c>
      <x:c r="H1568" s="16" t="str">
        <x:v>0.001410055560629516</x:v>
      </x:c>
      <x:c r="I1568" s="18" t="str">
        <x:v>0.07171387384037328</x:v>
      </x:c>
    </x:row>
    <x:row r="1569">
      <x:c r="A1569" s="14" t="str">
        <x:v>10022</x:v>
      </x:c>
      <x:c r="B1569" s="1" t="str">
        <x:v>medium</x:v>
      </x:c>
      <x:c r="C1569" s="1" t="str">
        <x:v>moderate</x:v>
      </x:c>
      <x:c r="D1569" s="1" t="str">
        <x:v>DT-OPT</x:v>
      </x:c>
      <x:c r="E1569" s="18" t="str"/>
      <x:c r="F1569" s="1" t="str">
        <x:v>jitter_s</x:v>
      </x:c>
      <x:c r="G1569" s="16" t="str">
        <x:v>0.0004713812791353473</x:v>
      </x:c>
      <x:c r="H1569" s="16" t="str">
        <x:v>0.0006040735232449869</x:v>
      </x:c>
      <x:c r="I1569" s="18" t="str">
        <x:v>0.05549201936296901</x:v>
      </x:c>
    </x:row>
    <x:row r="1570">
      <x:c r="A1570" s="14" t="str">
        <x:v>10022</x:v>
      </x:c>
      <x:c r="B1570" s="1" t="str">
        <x:v>medium</x:v>
      </x:c>
      <x:c r="C1570" s="1" t="str">
        <x:v>moderate</x:v>
      </x:c>
      <x:c r="D1570" s="1" t="str">
        <x:v>SemiGreedy</x:v>
      </x:c>
      <x:c r="E1570" s="18" t="str"/>
      <x:c r="F1570" s="1" t="str">
        <x:v>load</x:v>
      </x:c>
      <x:c r="G1570" s="16" t="str">
        <x:v>0.02948673940965063</x:v>
      </x:c>
      <x:c r="H1570" s="16" t="str">
        <x:v>0.03718422127174641</x:v>
      </x:c>
      <x:c r="I1570" s="18" t="str">
        <x:v>0.060372720558986584</x:v>
      </x:c>
    </x:row>
    <x:row r="1571">
      <x:c r="A1571" s="14" t="str">
        <x:v>10022</x:v>
      </x:c>
      <x:c r="B1571" s="1" t="str">
        <x:v>medium</x:v>
      </x:c>
      <x:c r="C1571" s="1" t="str">
        <x:v>moderate</x:v>
      </x:c>
      <x:c r="D1571" s="1" t="str">
        <x:v>Fog-only</x:v>
      </x:c>
      <x:c r="E1571" s="18" t="str"/>
      <x:c r="F1571" s="1" t="str">
        <x:v>load</x:v>
      </x:c>
      <x:c r="G1571" s="16" t="str">
        <x:v>0.022293967002348338</x:v>
      </x:c>
      <x:c r="H1571" s="16" t="str">
        <x:v>0.029087778279185118</x:v>
      </x:c>
      <x:c r="I1571" s="18" t="str">
        <x:v>0.04628287489777683</x:v>
      </x:c>
    </x:row>
    <x:row r="1572">
      <x:c r="A1572" s="14" t="str">
        <x:v>10022</x:v>
      </x:c>
      <x:c r="B1572" s="1" t="str">
        <x:v>medium</x:v>
      </x:c>
      <x:c r="C1572" s="1" t="str">
        <x:v>moderate</x:v>
      </x:c>
      <x:c r="D1572" s="1" t="str">
        <x:v>DRL-OO-2025</x:v>
      </x:c>
      <x:c r="E1572" s="18" t="str">
        <x:v>503</x:v>
      </x:c>
      <x:c r="F1572" s="1" t="str">
        <x:v>load</x:v>
      </x:c>
      <x:c r="G1572" s="16" t="str">
        <x:v>0.02948673940965063</x:v>
      </x:c>
      <x:c r="H1572" s="16" t="str">
        <x:v>0.03718422127174641</x:v>
      </x:c>
      <x:c r="I1572" s="18" t="str">
        <x:v>0.060372720558986584</x:v>
      </x:c>
    </x:row>
    <x:row r="1573">
      <x:c r="A1573" s="14" t="str">
        <x:v>10022</x:v>
      </x:c>
      <x:c r="B1573" s="1" t="str">
        <x:v>medium</x:v>
      </x:c>
      <x:c r="C1573" s="1" t="str">
        <x:v>moderate</x:v>
      </x:c>
      <x:c r="D1573" s="1" t="str">
        <x:v>DRL-OO-2025</x:v>
      </x:c>
      <x:c r="E1573" s="18" t="str">
        <x:v>503</x:v>
      </x:c>
      <x:c r="F1573" s="1" t="str">
        <x:v>packet_loss</x:v>
      </x:c>
      <x:c r="G1573" s="16" t="str">
        <x:v>0.0009296978608868429</x:v>
      </x:c>
      <x:c r="H1573" s="16" t="str">
        <x:v>0.0011843897807988675</x:v>
      </x:c>
      <x:c r="I1573" s="18" t="str">
        <x:v>0.0609383628991284</x:v>
      </x:c>
    </x:row>
    <x:row r="1574">
      <x:c r="A1574" s="14" t="str">
        <x:v>10022</x:v>
      </x:c>
      <x:c r="B1574" s="1" t="str">
        <x:v>medium</x:v>
      </x:c>
      <x:c r="C1574" s="1" t="str">
        <x:v>moderate</x:v>
      </x:c>
      <x:c r="D1574" s="1" t="str">
        <x:v>DRL-OO-2025</x:v>
      </x:c>
      <x:c r="E1574" s="18" t="str">
        <x:v>503</x:v>
      </x:c>
      <x:c r="F1574" s="1" t="str">
        <x:v>jitter_s</x:v>
      </x:c>
      <x:c r="G1574" s="16" t="str">
        <x:v>0.000419255586423277</x:v>
      </x:c>
      <x:c r="H1574" s="16" t="str">
        <x:v>0.0005314354148783375</x:v>
      </x:c>
      <x:c r="I1574" s="18" t="str">
        <x:v>0.04898152565873372</x:v>
      </x:c>
    </x:row>
    <x:row r="1575">
      <x:c r="A1575" s="14" t="str">
        <x:v>10023</x:v>
      </x:c>
      <x:c r="B1575" s="1" t="str">
        <x:v>medium</x:v>
      </x:c>
      <x:c r="C1575" s="1" t="str">
        <x:v>moderate</x:v>
      </x:c>
      <x:c r="D1575" s="1" t="str">
        <x:v>DT-KF-CostAware</x:v>
      </x:c>
      <x:c r="E1575" s="18" t="str"/>
      <x:c r="F1575" s="1" t="str">
        <x:v>load</x:v>
      </x:c>
      <x:c r="G1575" s="16" t="str">
        <x:v>0.023995899643205715</x:v>
      </x:c>
      <x:c r="H1575" s="16" t="str">
        <x:v>0.02933032238329375</x:v>
      </x:c>
      <x:c r="I1575" s="18" t="str">
        <x:v>0.04763728209561462</x:v>
      </x:c>
    </x:row>
    <x:row r="1576">
      <x:c r="A1576" s="14" t="str">
        <x:v>10023</x:v>
      </x:c>
      <x:c r="B1576" s="1" t="str">
        <x:v>medium</x:v>
      </x:c>
      <x:c r="C1576" s="1" t="str">
        <x:v>moderate</x:v>
      </x:c>
      <x:c r="D1576" s="1" t="str">
        <x:v>DT-KF-CostAware</x:v>
      </x:c>
      <x:c r="E1576" s="18" t="str"/>
      <x:c r="F1576" s="1" t="str">
        <x:v>packet_loss</x:v>
      </x:c>
      <x:c r="G1576" s="16" t="str">
        <x:v>0.0010302396427388644</x:v>
      </x:c>
      <x:c r="H1576" s="16" t="str">
        <x:v>0.0013718988347325351</x:v>
      </x:c>
      <x:c r="I1576" s="18" t="str">
        <x:v>0.06545025880362029</x:v>
      </x:c>
    </x:row>
    <x:row r="1577">
      <x:c r="A1577" s="14" t="str">
        <x:v>10023</x:v>
      </x:c>
      <x:c r="B1577" s="1" t="str">
        <x:v>medium</x:v>
      </x:c>
      <x:c r="C1577" s="1" t="str">
        <x:v>moderate</x:v>
      </x:c>
      <x:c r="D1577" s="1" t="str">
        <x:v>DT-KF-CostAware</x:v>
      </x:c>
      <x:c r="E1577" s="18" t="str"/>
      <x:c r="F1577" s="1" t="str">
        <x:v>jitter_s</x:v>
      </x:c>
      <x:c r="G1577" s="16" t="str">
        <x:v>0.00043583531359670533</x:v>
      </x:c>
      <x:c r="H1577" s="16" t="str">
        <x:v>0.0005639997952304413</x:v>
      </x:c>
      <x:c r="I1577" s="18" t="str">
        <x:v>0.051129977122511334</x:v>
      </x:c>
    </x:row>
    <x:row r="1578">
      <x:c r="A1578" s="14" t="str">
        <x:v>10023</x:v>
      </x:c>
      <x:c r="B1578" s="1" t="str">
        <x:v>medium</x:v>
      </x:c>
      <x:c r="C1578" s="1" t="str">
        <x:v>moderate</x:v>
      </x:c>
      <x:c r="D1578" s="1" t="str">
        <x:v>DT-OPT</x:v>
      </x:c>
      <x:c r="E1578" s="18" t="str"/>
      <x:c r="F1578" s="1" t="str">
        <x:v>load</x:v>
      </x:c>
      <x:c r="G1578" s="16" t="str">
        <x:v>0.023969944258209117</x:v>
      </x:c>
      <x:c r="H1578" s="16" t="str">
        <x:v>0.029452391210145142</x:v>
      </x:c>
      <x:c r="I1578" s="18" t="str">
        <x:v>0.047855532371992006</x:v>
      </x:c>
    </x:row>
    <x:row r="1579">
      <x:c r="A1579" s="14" t="str">
        <x:v>10023</x:v>
      </x:c>
      <x:c r="B1579" s="1" t="str">
        <x:v>medium</x:v>
      </x:c>
      <x:c r="C1579" s="1" t="str">
        <x:v>moderate</x:v>
      </x:c>
      <x:c r="D1579" s="1" t="str">
        <x:v>DT-OPT</x:v>
      </x:c>
      <x:c r="E1579" s="18" t="str"/>
      <x:c r="F1579" s="1" t="str">
        <x:v>packet_loss</x:v>
      </x:c>
      <x:c r="G1579" s="16" t="str">
        <x:v>0.0012981971700204973</x:v>
      </x:c>
      <x:c r="H1579" s="16" t="str">
        <x:v>0.0018895240219085536</x:v>
      </x:c>
      <x:c r="I1579" s="18" t="str">
        <x:v>0.08214612602540276</x:v>
      </x:c>
    </x:row>
    <x:row r="1580">
      <x:c r="A1580" s="14" t="str">
        <x:v>10023</x:v>
      </x:c>
      <x:c r="B1580" s="1" t="str">
        <x:v>medium</x:v>
      </x:c>
      <x:c r="C1580" s="1" t="str">
        <x:v>moderate</x:v>
      </x:c>
      <x:c r="D1580" s="1" t="str">
        <x:v>DT-OPT</x:v>
      </x:c>
      <x:c r="E1580" s="18" t="str"/>
      <x:c r="F1580" s="1" t="str">
        <x:v>jitter_s</x:v>
      </x:c>
      <x:c r="G1580" s="16" t="str">
        <x:v>0.000533414238731095</x:v>
      </x:c>
      <x:c r="H1580" s="16" t="str">
        <x:v>0.0007418029154121172</x:v>
      </x:c>
      <x:c r="I1580" s="18" t="str">
        <x:v>0.06285703841032658</x:v>
      </x:c>
    </x:row>
    <x:row r="1581">
      <x:c r="A1581" s="14" t="str">
        <x:v>10023</x:v>
      </x:c>
      <x:c r="B1581" s="1" t="str">
        <x:v>medium</x:v>
      </x:c>
      <x:c r="C1581" s="1" t="str">
        <x:v>moderate</x:v>
      </x:c>
      <x:c r="D1581" s="1" t="str">
        <x:v>SemiGreedy</x:v>
      </x:c>
      <x:c r="E1581" s="18" t="str"/>
      <x:c r="F1581" s="1" t="str">
        <x:v>load</x:v>
      </x:c>
      <x:c r="G1581" s="16" t="str">
        <x:v>0.029420461149891643</x:v>
      </x:c>
      <x:c r="H1581" s="16" t="str">
        <x:v>0.03582703751308263</x:v>
      </x:c>
      <x:c r="I1581" s="18" t="str">
        <x:v>0.05847763909801903</x:v>
      </x:c>
    </x:row>
    <x:row r="1582">
      <x:c r="A1582" s="14" t="str">
        <x:v>10023</x:v>
      </x:c>
      <x:c r="B1582" s="1" t="str">
        <x:v>medium</x:v>
      </x:c>
      <x:c r="C1582" s="1" t="str">
        <x:v>moderate</x:v>
      </x:c>
      <x:c r="D1582" s="1" t="str">
        <x:v>Fog-only</x:v>
      </x:c>
      <x:c r="E1582" s="18" t="str"/>
      <x:c r="F1582" s="1" t="str">
        <x:v>load</x:v>
      </x:c>
      <x:c r="G1582" s="16" t="str">
        <x:v>0.029796986489457285</x:v>
      </x:c>
      <x:c r="H1582" s="16" t="str">
        <x:v>0.03489228325542596</x:v>
      </x:c>
      <x:c r="I1582" s="18" t="str">
        <x:v>0.06092804479254567</x:v>
      </x:c>
    </x:row>
    <x:row r="1583">
      <x:c r="A1583" s="14" t="str">
        <x:v>10023</x:v>
      </x:c>
      <x:c r="B1583" s="1" t="str">
        <x:v>medium</x:v>
      </x:c>
      <x:c r="C1583" s="1" t="str">
        <x:v>moderate</x:v>
      </x:c>
      <x:c r="D1583" s="1" t="str">
        <x:v>DRL-OO-2025</x:v>
      </x:c>
      <x:c r="E1583" s="18" t="str">
        <x:v>504</x:v>
      </x:c>
      <x:c r="F1583" s="1" t="str">
        <x:v>load</x:v>
      </x:c>
      <x:c r="G1583" s="16" t="str">
        <x:v>0.029420461149891643</x:v>
      </x:c>
      <x:c r="H1583" s="16" t="str">
        <x:v>0.03582703751308263</x:v>
      </x:c>
      <x:c r="I1583" s="18" t="str">
        <x:v>0.05847763909801903</x:v>
      </x:c>
    </x:row>
    <x:row r="1584">
      <x:c r="A1584" s="14" t="str">
        <x:v>10023</x:v>
      </x:c>
      <x:c r="B1584" s="1" t="str">
        <x:v>medium</x:v>
      </x:c>
      <x:c r="C1584" s="1" t="str">
        <x:v>moderate</x:v>
      </x:c>
      <x:c r="D1584" s="1" t="str">
        <x:v>DRL-OO-2025</x:v>
      </x:c>
      <x:c r="E1584" s="18" t="str">
        <x:v>504</x:v>
      </x:c>
      <x:c r="F1584" s="1" t="str">
        <x:v>packet_loss</x:v>
      </x:c>
      <x:c r="G1584" s="16" t="str">
        <x:v>0.000968828271679711</x:v>
      </x:c>
      <x:c r="H1584" s="16" t="str">
        <x:v>0.0013033707955113368</x:v>
      </x:c>
      <x:c r="I1584" s="18" t="str">
        <x:v>0.06160176781657252</x:v>
      </x:c>
    </x:row>
    <x:row r="1585">
      <x:c r="A1585" s="14" t="str">
        <x:v>10023</x:v>
      </x:c>
      <x:c r="B1585" s="1" t="str">
        <x:v>medium</x:v>
      </x:c>
      <x:c r="C1585" s="1" t="str">
        <x:v>moderate</x:v>
      </x:c>
      <x:c r="D1585" s="1" t="str">
        <x:v>DRL-OO-2025</x:v>
      </x:c>
      <x:c r="E1585" s="18" t="str">
        <x:v>504</x:v>
      </x:c>
      <x:c r="F1585" s="1" t="str">
        <x:v>jitter_s</x:v>
      </x:c>
      <x:c r="G1585" s="16" t="str">
        <x:v>0.0004219287492491639</x:v>
      </x:c>
      <x:c r="H1585" s="16" t="str">
        <x:v>0.0005531880709323153</x:v>
      </x:c>
      <x:c r="I1585" s="18" t="str">
        <x:v>0.049295552765866064</x:v>
      </x:c>
    </x:row>
    <x:row r="1586">
      <x:c r="A1586" s="14" t="str">
        <x:v>10024</x:v>
      </x:c>
      <x:c r="B1586" s="1" t="str">
        <x:v>medium</x:v>
      </x:c>
      <x:c r="C1586" s="1" t="str">
        <x:v>moderate</x:v>
      </x:c>
      <x:c r="D1586" s="1" t="str">
        <x:v>DT-KF-CostAware</x:v>
      </x:c>
      <x:c r="E1586" s="18" t="str"/>
      <x:c r="F1586" s="1" t="str">
        <x:v>load</x:v>
      </x:c>
      <x:c r="G1586" s="16" t="str">
        <x:v>0.02792898228572595</x:v>
      </x:c>
      <x:c r="H1586" s="16" t="str">
        <x:v>0.034608088704745556</x:v>
      </x:c>
      <x:c r="I1586" s="18" t="str">
        <x:v>0.055476226974804956</x:v>
      </x:c>
    </x:row>
    <x:row r="1587">
      <x:c r="A1587" s="14" t="str">
        <x:v>10024</x:v>
      </x:c>
      <x:c r="B1587" s="1" t="str">
        <x:v>medium</x:v>
      </x:c>
      <x:c r="C1587" s="1" t="str">
        <x:v>moderate</x:v>
      </x:c>
      <x:c r="D1587" s="1" t="str">
        <x:v>DT-KF-CostAware</x:v>
      </x:c>
      <x:c r="E1587" s="18" t="str"/>
      <x:c r="F1587" s="1" t="str">
        <x:v>packet_loss</x:v>
      </x:c>
      <x:c r="G1587" s="16" t="str">
        <x:v>0.0009867793211363017</x:v>
      </x:c>
      <x:c r="H1587" s="16" t="str">
        <x:v>0.0012678871301768167</x:v>
      </x:c>
      <x:c r="I1587" s="18" t="str">
        <x:v>0.06566024383529198</x:v>
      </x:c>
    </x:row>
    <x:row r="1588">
      <x:c r="A1588" s="14" t="str">
        <x:v>10024</x:v>
      </x:c>
      <x:c r="B1588" s="1" t="str">
        <x:v>medium</x:v>
      </x:c>
      <x:c r="C1588" s="1" t="str">
        <x:v>moderate</x:v>
      </x:c>
      <x:c r="D1588" s="1" t="str">
        <x:v>DT-KF-CostAware</x:v>
      </x:c>
      <x:c r="E1588" s="18" t="str"/>
      <x:c r="F1588" s="1" t="str">
        <x:v>jitter_s</x:v>
      </x:c>
      <x:c r="G1588" s="16" t="str">
        <x:v>0.00045699302433699</x:v>
      </x:c>
      <x:c r="H1588" s="16" t="str">
        <x:v>0.0005855708032902887</x:v>
      </x:c>
      <x:c r="I1588" s="18" t="str">
        <x:v>0.05188427936948871</x:v>
      </x:c>
    </x:row>
    <x:row r="1589">
      <x:c r="A1589" s="14" t="str">
        <x:v>10024</x:v>
      </x:c>
      <x:c r="B1589" s="1" t="str">
        <x:v>medium</x:v>
      </x:c>
      <x:c r="C1589" s="1" t="str">
        <x:v>moderate</x:v>
      </x:c>
      <x:c r="D1589" s="1" t="str">
        <x:v>DT-OPT</x:v>
      </x:c>
      <x:c r="E1589" s="18" t="str"/>
      <x:c r="F1589" s="1" t="str">
        <x:v>load</x:v>
      </x:c>
      <x:c r="G1589" s="16" t="str">
        <x:v>0.02797867168211662</x:v>
      </x:c>
      <x:c r="H1589" s="16" t="str">
        <x:v>0.034917097071702284</x:v>
      </x:c>
      <x:c r="I1589" s="18" t="str">
        <x:v>0.05540162961772244</x:v>
      </x:c>
    </x:row>
    <x:row r="1590">
      <x:c r="A1590" s="14" t="str">
        <x:v>10024</x:v>
      </x:c>
      <x:c r="B1590" s="1" t="str">
        <x:v>medium</x:v>
      </x:c>
      <x:c r="C1590" s="1" t="str">
        <x:v>moderate</x:v>
      </x:c>
      <x:c r="D1590" s="1" t="str">
        <x:v>DT-OPT</x:v>
      </x:c>
      <x:c r="E1590" s="18" t="str"/>
      <x:c r="F1590" s="1" t="str">
        <x:v>packet_loss</x:v>
      </x:c>
      <x:c r="G1590" s="16" t="str">
        <x:v>0.0011360588766482162</x:v>
      </x:c>
      <x:c r="H1590" s="16" t="str">
        <x:v>0.0014748685837839936</x:v>
      </x:c>
      <x:c r="I1590" s="18" t="str">
        <x:v>0.07556348566129192</x:v>
      </x:c>
    </x:row>
    <x:row r="1591">
      <x:c r="A1591" s="14" t="str">
        <x:v>10024</x:v>
      </x:c>
      <x:c r="B1591" s="1" t="str">
        <x:v>medium</x:v>
      </x:c>
      <x:c r="C1591" s="1" t="str">
        <x:v>moderate</x:v>
      </x:c>
      <x:c r="D1591" s="1" t="str">
        <x:v>DT-OPT</x:v>
      </x:c>
      <x:c r="E1591" s="18" t="str"/>
      <x:c r="F1591" s="1" t="str">
        <x:v>jitter_s</x:v>
      </x:c>
      <x:c r="G1591" s="16" t="str">
        <x:v>0.0005229153055411239</x:v>
      </x:c>
      <x:c r="H1591" s="16" t="str">
        <x:v>0.0006748999397527487</x:v>
      </x:c>
      <x:c r="I1591" s="18" t="str">
        <x:v>0.05946008308722075</x:v>
      </x:c>
    </x:row>
    <x:row r="1592">
      <x:c r="A1592" s="14" t="str">
        <x:v>10024</x:v>
      </x:c>
      <x:c r="B1592" s="1" t="str">
        <x:v>medium</x:v>
      </x:c>
      <x:c r="C1592" s="1" t="str">
        <x:v>moderate</x:v>
      </x:c>
      <x:c r="D1592" s="1" t="str">
        <x:v>SemiGreedy</x:v>
      </x:c>
      <x:c r="E1592" s="18" t="str"/>
      <x:c r="F1592" s="1" t="str">
        <x:v>load</x:v>
      </x:c>
      <x:c r="G1592" s="16" t="str">
        <x:v>0.03741912244013237</x:v>
      </x:c>
      <x:c r="H1592" s="16" t="str">
        <x:v>0.045106444980489484</x:v>
      </x:c>
      <x:c r="I1592" s="18" t="str">
        <x:v>0.07416258628591613</x:v>
      </x:c>
    </x:row>
    <x:row r="1593">
      <x:c r="A1593" s="14" t="str">
        <x:v>10024</x:v>
      </x:c>
      <x:c r="B1593" s="1" t="str">
        <x:v>medium</x:v>
      </x:c>
      <x:c r="C1593" s="1" t="str">
        <x:v>moderate</x:v>
      </x:c>
      <x:c r="D1593" s="1" t="str">
        <x:v>Fog-only</x:v>
      </x:c>
      <x:c r="E1593" s="18" t="str"/>
      <x:c r="F1593" s="1" t="str">
        <x:v>load</x:v>
      </x:c>
      <x:c r="G1593" s="16" t="str">
        <x:v>0.02678329392450368</x:v>
      </x:c>
      <x:c r="H1593" s="16" t="str">
        <x:v>0.034881868062324364</x:v>
      </x:c>
      <x:c r="I1593" s="18" t="str">
        <x:v>0.051952075796953504</x:v>
      </x:c>
    </x:row>
    <x:row r="1594">
      <x:c r="A1594" s="14" t="str">
        <x:v>10024</x:v>
      </x:c>
      <x:c r="B1594" s="1" t="str">
        <x:v>medium</x:v>
      </x:c>
      <x:c r="C1594" s="1" t="str">
        <x:v>moderate</x:v>
      </x:c>
      <x:c r="D1594" s="1" t="str">
        <x:v>DRL-OO-2025</x:v>
      </x:c>
      <x:c r="E1594" s="18" t="str">
        <x:v>505</x:v>
      </x:c>
      <x:c r="F1594" s="1" t="str">
        <x:v>load</x:v>
      </x:c>
      <x:c r="G1594" s="16" t="str">
        <x:v>0.03741912244013237</x:v>
      </x:c>
      <x:c r="H1594" s="16" t="str">
        <x:v>0.045106444980489484</x:v>
      </x:c>
      <x:c r="I1594" s="18" t="str">
        <x:v>0.07416258628591613</x:v>
      </x:c>
    </x:row>
    <x:row r="1595">
      <x:c r="A1595" s="14" t="str">
        <x:v>10024</x:v>
      </x:c>
      <x:c r="B1595" s="1" t="str">
        <x:v>medium</x:v>
      </x:c>
      <x:c r="C1595" s="1" t="str">
        <x:v>moderate</x:v>
      </x:c>
      <x:c r="D1595" s="1" t="str">
        <x:v>DRL-OO-2025</x:v>
      </x:c>
      <x:c r="E1595" s="18" t="str">
        <x:v>505</x:v>
      </x:c>
      <x:c r="F1595" s="1" t="str">
        <x:v>packet_loss</x:v>
      </x:c>
      <x:c r="G1595" s="16" t="str">
        <x:v>0.0009655219254177773</x:v>
      </x:c>
      <x:c r="H1595" s="16" t="str">
        <x:v>0.0012255763655135603</x:v>
      </x:c>
      <x:c r="I1595" s="18" t="str">
        <x:v>0.06392657250447412</x:v>
      </x:c>
    </x:row>
    <x:row r="1596">
      <x:c r="A1596" s="14" t="str">
        <x:v>10024</x:v>
      </x:c>
      <x:c r="B1596" s="1" t="str">
        <x:v>medium</x:v>
      </x:c>
      <x:c r="C1596" s="1" t="str">
        <x:v>moderate</x:v>
      </x:c>
      <x:c r="D1596" s="1" t="str">
        <x:v>DRL-OO-2025</x:v>
      </x:c>
      <x:c r="E1596" s="18" t="str">
        <x:v>505</x:v>
      </x:c>
      <x:c r="F1596" s="1" t="str">
        <x:v>jitter_s</x:v>
      </x:c>
      <x:c r="G1596" s="16" t="str">
        <x:v>0.00046327832112974055</x:v>
      </x:c>
      <x:c r="H1596" s="16" t="str">
        <x:v>0.0005838208951680173</x:v>
      </x:c>
      <x:c r="I1596" s="18" t="str">
        <x:v>0.05255032827278631</x:v>
      </x:c>
    </x:row>
    <x:row r="1597">
      <x:c r="A1597" s="14" t="str">
        <x:v>10025</x:v>
      </x:c>
      <x:c r="B1597" s="1" t="str">
        <x:v>medium</x:v>
      </x:c>
      <x:c r="C1597" s="1" t="str">
        <x:v>moderate</x:v>
      </x:c>
      <x:c r="D1597" s="1" t="str">
        <x:v>DT-KF-CostAware</x:v>
      </x:c>
      <x:c r="E1597" s="18" t="str"/>
      <x:c r="F1597" s="1" t="str">
        <x:v>load</x:v>
      </x:c>
      <x:c r="G1597" s="16" t="str">
        <x:v>0.025446129798402443</x:v>
      </x:c>
      <x:c r="H1597" s="16" t="str">
        <x:v>0.03118944790364758</x:v>
      </x:c>
      <x:c r="I1597" s="18" t="str">
        <x:v>0.051279574964677055</x:v>
      </x:c>
    </x:row>
    <x:row r="1598">
      <x:c r="A1598" s="14" t="str">
        <x:v>10025</x:v>
      </x:c>
      <x:c r="B1598" s="1" t="str">
        <x:v>medium</x:v>
      </x:c>
      <x:c r="C1598" s="1" t="str">
        <x:v>moderate</x:v>
      </x:c>
      <x:c r="D1598" s="1" t="str">
        <x:v>DT-KF-CostAware</x:v>
      </x:c>
      <x:c r="E1598" s="18" t="str"/>
      <x:c r="F1598" s="1" t="str">
        <x:v>packet_loss</x:v>
      </x:c>
      <x:c r="G1598" s="16" t="str">
        <x:v>0.0010147229825384673</x:v>
      </x:c>
      <x:c r="H1598" s="16" t="str">
        <x:v>0.001272739112553937</x:v>
      </x:c>
      <x:c r="I1598" s="18" t="str">
        <x:v>0.06712063429409337</x:v>
      </x:c>
    </x:row>
    <x:row r="1599">
      <x:c r="A1599" s="14" t="str">
        <x:v>10025</x:v>
      </x:c>
      <x:c r="B1599" s="1" t="str">
        <x:v>medium</x:v>
      </x:c>
      <x:c r="C1599" s="1" t="str">
        <x:v>moderate</x:v>
      </x:c>
      <x:c r="D1599" s="1" t="str">
        <x:v>DT-KF-CostAware</x:v>
      </x:c>
      <x:c r="E1599" s="18" t="str"/>
      <x:c r="F1599" s="1" t="str">
        <x:v>jitter_s</x:v>
      </x:c>
      <x:c r="G1599" s="16" t="str">
        <x:v>0.00044118763240614053</x:v>
      </x:c>
      <x:c r="H1599" s="16" t="str">
        <x:v>0.0005523049519448363</x:v>
      </x:c>
      <x:c r="I1599" s="18" t="str">
        <x:v>0.052439996676366646</x:v>
      </x:c>
    </x:row>
    <x:row r="1600">
      <x:c r="A1600" s="14" t="str">
        <x:v>10025</x:v>
      </x:c>
      <x:c r="B1600" s="1" t="str">
        <x:v>medium</x:v>
      </x:c>
      <x:c r="C1600" s="1" t="str">
        <x:v>moderate</x:v>
      </x:c>
      <x:c r="D1600" s="1" t="str">
        <x:v>DT-OPT</x:v>
      </x:c>
      <x:c r="E1600" s="18" t="str"/>
      <x:c r="F1600" s="1" t="str">
        <x:v>load</x:v>
      </x:c>
      <x:c r="G1600" s="16" t="str">
        <x:v>0.027219780963886313</x:v>
      </x:c>
      <x:c r="H1600" s="16" t="str">
        <x:v>0.033177270332423216</x:v>
      </x:c>
      <x:c r="I1600" s="18" t="str">
        <x:v>0.054449520159547994</x:v>
      </x:c>
    </x:row>
    <x:row r="1601">
      <x:c r="A1601" s="14" t="str">
        <x:v>10025</x:v>
      </x:c>
      <x:c r="B1601" s="1" t="str">
        <x:v>medium</x:v>
      </x:c>
      <x:c r="C1601" s="1" t="str">
        <x:v>moderate</x:v>
      </x:c>
      <x:c r="D1601" s="1" t="str">
        <x:v>DT-OPT</x:v>
      </x:c>
      <x:c r="E1601" s="18" t="str"/>
      <x:c r="F1601" s="1" t="str">
        <x:v>packet_loss</x:v>
      </x:c>
      <x:c r="G1601" s="16" t="str">
        <x:v>0.0011730030382349674</x:v>
      </x:c>
      <x:c r="H1601" s="16" t="str">
        <x:v>0.0014922409100569178</x:v>
      </x:c>
      <x:c r="I1601" s="18" t="str">
        <x:v>0.07777254024798912</x:v>
      </x:c>
    </x:row>
    <x:row r="1602">
      <x:c r="A1602" s="14" t="str">
        <x:v>10025</x:v>
      </x:c>
      <x:c r="B1602" s="1" t="str">
        <x:v>medium</x:v>
      </x:c>
      <x:c r="C1602" s="1" t="str">
        <x:v>moderate</x:v>
      </x:c>
      <x:c r="D1602" s="1" t="str">
        <x:v>DT-OPT</x:v>
      </x:c>
      <x:c r="E1602" s="18" t="str"/>
      <x:c r="F1602" s="1" t="str">
        <x:v>jitter_s</x:v>
      </x:c>
      <x:c r="G1602" s="16" t="str">
        <x:v>0.0004983692412204837</x:v>
      </x:c>
      <x:c r="H1602" s="16" t="str">
        <x:v>0.000629687255915438</x:v>
      </x:c>
      <x:c r="I1602" s="18" t="str">
        <x:v>0.05946290266584905</x:v>
      </x:c>
    </x:row>
    <x:row r="1603">
      <x:c r="A1603" s="14" t="str">
        <x:v>10025</x:v>
      </x:c>
      <x:c r="B1603" s="1" t="str">
        <x:v>medium</x:v>
      </x:c>
      <x:c r="C1603" s="1" t="str">
        <x:v>moderate</x:v>
      </x:c>
      <x:c r="D1603" s="1" t="str">
        <x:v>SemiGreedy</x:v>
      </x:c>
      <x:c r="E1603" s="18" t="str"/>
      <x:c r="F1603" s="1" t="str">
        <x:v>load</x:v>
      </x:c>
      <x:c r="G1603" s="16" t="str">
        <x:v>0.032892364604731036</x:v>
      </x:c>
      <x:c r="H1603" s="16" t="str">
        <x:v>0.040716454706923796</x:v>
      </x:c>
      <x:c r="I1603" s="18" t="str">
        <x:v>0.06610036196006222</x:v>
      </x:c>
    </x:row>
    <x:row r="1604">
      <x:c r="A1604" s="14" t="str">
        <x:v>10025</x:v>
      </x:c>
      <x:c r="B1604" s="1" t="str">
        <x:v>medium</x:v>
      </x:c>
      <x:c r="C1604" s="1" t="str">
        <x:v>moderate</x:v>
      </x:c>
      <x:c r="D1604" s="1" t="str">
        <x:v>Fog-only</x:v>
      </x:c>
      <x:c r="E1604" s="18" t="str"/>
      <x:c r="F1604" s="1" t="str">
        <x:v>load</x:v>
      </x:c>
      <x:c r="G1604" s="16" t="str">
        <x:v>0.03549287619754744</x:v>
      </x:c>
      <x:c r="H1604" s="16" t="str">
        <x:v>0.044370531854513055</x:v>
      </x:c>
      <x:c r="I1604" s="18" t="str">
        <x:v>0.06876823317940188</x:v>
      </x:c>
    </x:row>
    <x:row r="1605">
      <x:c r="A1605" s="14" t="str">
        <x:v>10025</x:v>
      </x:c>
      <x:c r="B1605" s="1" t="str">
        <x:v>medium</x:v>
      </x:c>
      <x:c r="C1605" s="1" t="str">
        <x:v>moderate</x:v>
      </x:c>
      <x:c r="D1605" s="1" t="str">
        <x:v>DRL-OO-2025</x:v>
      </x:c>
      <x:c r="E1605" s="18" t="str">
        <x:v>501</x:v>
      </x:c>
      <x:c r="F1605" s="1" t="str">
        <x:v>load</x:v>
      </x:c>
      <x:c r="G1605" s="16" t="str">
        <x:v>0.032892364604731036</x:v>
      </x:c>
      <x:c r="H1605" s="16" t="str">
        <x:v>0.040716454706923796</x:v>
      </x:c>
      <x:c r="I1605" s="18" t="str">
        <x:v>0.06610036196006222</x:v>
      </x:c>
    </x:row>
    <x:row r="1606">
      <x:c r="A1606" s="14" t="str">
        <x:v>10025</x:v>
      </x:c>
      <x:c r="B1606" s="1" t="str">
        <x:v>medium</x:v>
      </x:c>
      <x:c r="C1606" s="1" t="str">
        <x:v>moderate</x:v>
      </x:c>
      <x:c r="D1606" s="1" t="str">
        <x:v>DRL-OO-2025</x:v>
      </x:c>
      <x:c r="E1606" s="18" t="str">
        <x:v>501</x:v>
      </x:c>
      <x:c r="F1606" s="1" t="str">
        <x:v>packet_loss</x:v>
      </x:c>
      <x:c r="G1606" s="16" t="str">
        <x:v>0.0009177355448057783</x:v>
      </x:c>
      <x:c r="H1606" s="16" t="str">
        <x:v>0.0011572151022313766</x:v>
      </x:c>
      <x:c r="I1606" s="18" t="str">
        <x:v>0.06048238648372586</x:v>
      </x:c>
    </x:row>
    <x:row r="1607">
      <x:c r="A1607" s="14" t="str">
        <x:v>10025</x:v>
      </x:c>
      <x:c r="B1607" s="1" t="str">
        <x:v>medium</x:v>
      </x:c>
      <x:c r="C1607" s="1" t="str">
        <x:v>moderate</x:v>
      </x:c>
      <x:c r="D1607" s="1" t="str">
        <x:v>DRL-OO-2025</x:v>
      </x:c>
      <x:c r="E1607" s="18" t="str">
        <x:v>501</x:v>
      </x:c>
      <x:c r="F1607" s="1" t="str">
        <x:v>jitter_s</x:v>
      </x:c>
      <x:c r="G1607" s="16" t="str">
        <x:v>0.00041853463071844034</x:v>
      </x:c>
      <x:c r="H1607" s="16" t="str">
        <x:v>0.0005280758130172443</x:v>
      </x:c>
      <x:c r="I1607" s="18" t="str">
        <x:v>0.04927754552798745</x:v>
      </x:c>
    </x:row>
    <x:row r="1608">
      <x:c r="A1608" s="14" t="str">
        <x:v>10026</x:v>
      </x:c>
      <x:c r="B1608" s="1" t="str">
        <x:v>medium</x:v>
      </x:c>
      <x:c r="C1608" s="1" t="str">
        <x:v>moderate</x:v>
      </x:c>
      <x:c r="D1608" s="1" t="str">
        <x:v>DT-KF-CostAware</x:v>
      </x:c>
      <x:c r="E1608" s="18" t="str"/>
      <x:c r="F1608" s="1" t="str">
        <x:v>load</x:v>
      </x:c>
      <x:c r="G1608" s="16" t="str">
        <x:v>0.0243167355699335</x:v>
      </x:c>
      <x:c r="H1608" s="16" t="str">
        <x:v>0.03239628905315499</x:v>
      </x:c>
      <x:c r="I1608" s="18" t="str">
        <x:v>0.04843908253084601</x:v>
      </x:c>
    </x:row>
    <x:row r="1609">
      <x:c r="A1609" s="14" t="str">
        <x:v>10026</x:v>
      </x:c>
      <x:c r="B1609" s="1" t="str">
        <x:v>medium</x:v>
      </x:c>
      <x:c r="C1609" s="1" t="str">
        <x:v>moderate</x:v>
      </x:c>
      <x:c r="D1609" s="1" t="str">
        <x:v>DT-KF-CostAware</x:v>
      </x:c>
      <x:c r="E1609" s="18" t="str"/>
      <x:c r="F1609" s="1" t="str">
        <x:v>packet_loss</x:v>
      </x:c>
      <x:c r="G1609" s="16" t="str">
        <x:v>0.0010190004745883078</x:v>
      </x:c>
      <x:c r="H1609" s="16" t="str">
        <x:v>0.0012946712212084136</x:v>
      </x:c>
      <x:c r="I1609" s="18" t="str">
        <x:v>0.06948955580972159</x:v>
      </x:c>
    </x:row>
    <x:row r="1610">
      <x:c r="A1610" s="14" t="str">
        <x:v>10026</x:v>
      </x:c>
      <x:c r="B1610" s="1" t="str">
        <x:v>medium</x:v>
      </x:c>
      <x:c r="C1610" s="1" t="str">
        <x:v>moderate</x:v>
      </x:c>
      <x:c r="D1610" s="1" t="str">
        <x:v>DT-KF-CostAware</x:v>
      </x:c>
      <x:c r="E1610" s="18" t="str"/>
      <x:c r="F1610" s="1" t="str">
        <x:v>jitter_s</x:v>
      </x:c>
      <x:c r="G1610" s="16" t="str">
        <x:v>0.0004549618868839063</x:v>
      </x:c>
      <x:c r="H1610" s="16" t="str">
        <x:v>0.0005832731800690702</x:v>
      </x:c>
      <x:c r="I1610" s="18" t="str">
        <x:v>0.05455246483665526</x:v>
      </x:c>
    </x:row>
    <x:row r="1611">
      <x:c r="A1611" s="14" t="str">
        <x:v>10026</x:v>
      </x:c>
      <x:c r="B1611" s="1" t="str">
        <x:v>medium</x:v>
      </x:c>
      <x:c r="C1611" s="1" t="str">
        <x:v>moderate</x:v>
      </x:c>
      <x:c r="D1611" s="1" t="str">
        <x:v>DT-OPT</x:v>
      </x:c>
      <x:c r="E1611" s="18" t="str"/>
      <x:c r="F1611" s="1" t="str">
        <x:v>load</x:v>
      </x:c>
      <x:c r="G1611" s="16" t="str">
        <x:v>0.023627594802237688</x:v>
      </x:c>
      <x:c r="H1611" s="16" t="str">
        <x:v>0.03129963298396918</x:v>
      </x:c>
      <x:c r="I1611" s="18" t="str">
        <x:v>0.0469829583957936</x:v>
      </x:c>
    </x:row>
    <x:row r="1612">
      <x:c r="A1612" s="14" t="str">
        <x:v>10026</x:v>
      </x:c>
      <x:c r="B1612" s="1" t="str">
        <x:v>medium</x:v>
      </x:c>
      <x:c r="C1612" s="1" t="str">
        <x:v>moderate</x:v>
      </x:c>
      <x:c r="D1612" s="1" t="str">
        <x:v>DT-OPT</x:v>
      </x:c>
      <x:c r="E1612" s="18" t="str"/>
      <x:c r="F1612" s="1" t="str">
        <x:v>packet_loss</x:v>
      </x:c>
      <x:c r="G1612" s="16" t="str">
        <x:v>0.001141791185377938</x:v>
      </x:c>
      <x:c r="H1612" s="16" t="str">
        <x:v>0.001478879358711526</x:v>
      </x:c>
      <x:c r="I1612" s="18" t="str">
        <x:v>0.07802697230691362</x:v>
      </x:c>
    </x:row>
    <x:row r="1613">
      <x:c r="A1613" s="14" t="str">
        <x:v>10026</x:v>
      </x:c>
      <x:c r="B1613" s="1" t="str">
        <x:v>medium</x:v>
      </x:c>
      <x:c r="C1613" s="1" t="str">
        <x:v>moderate</x:v>
      </x:c>
      <x:c r="D1613" s="1" t="str">
        <x:v>DT-OPT</x:v>
      </x:c>
      <x:c r="E1613" s="18" t="str"/>
      <x:c r="F1613" s="1" t="str">
        <x:v>jitter_s</x:v>
      </x:c>
      <x:c r="G1613" s="16" t="str">
        <x:v>0.0005075013540648014</x:v>
      </x:c>
      <x:c r="H1613" s="16" t="str">
        <x:v>0.0006578838708987694</x:v>
      </x:c>
      <x:c r="I1613" s="18" t="str">
        <x:v>0.060783571268930005</x:v>
      </x:c>
    </x:row>
    <x:row r="1614">
      <x:c r="A1614" s="14" t="str">
        <x:v>10026</x:v>
      </x:c>
      <x:c r="B1614" s="1" t="str">
        <x:v>medium</x:v>
      </x:c>
      <x:c r="C1614" s="1" t="str">
        <x:v>moderate</x:v>
      </x:c>
      <x:c r="D1614" s="1" t="str">
        <x:v>SemiGreedy</x:v>
      </x:c>
      <x:c r="E1614" s="18" t="str"/>
      <x:c r="F1614" s="1" t="str">
        <x:v>load</x:v>
      </x:c>
      <x:c r="G1614" s="16" t="str">
        <x:v>0.03277307291070343</x:v>
      </x:c>
      <x:c r="H1614" s="16" t="str">
        <x:v>0.04234158813200444</x:v>
      </x:c>
      <x:c r="I1614" s="18" t="str">
        <x:v>0.06528422935888692</x:v>
      </x:c>
    </x:row>
    <x:row r="1615">
      <x:c r="A1615" s="14" t="str">
        <x:v>10026</x:v>
      </x:c>
      <x:c r="B1615" s="1" t="str">
        <x:v>medium</x:v>
      </x:c>
      <x:c r="C1615" s="1" t="str">
        <x:v>moderate</x:v>
      </x:c>
      <x:c r="D1615" s="1" t="str">
        <x:v>Fog-only</x:v>
      </x:c>
      <x:c r="E1615" s="18" t="str"/>
      <x:c r="F1615" s="1" t="str">
        <x:v>load</x:v>
      </x:c>
      <x:c r="G1615" s="16" t="str">
        <x:v>0.02484299533295677</x:v>
      </x:c>
      <x:c r="H1615" s="16" t="str">
        <x:v>0.0319485357433703</x:v>
      </x:c>
      <x:c r="I1615" s="18" t="str">
        <x:v>0.04857216046124681</x:v>
      </x:c>
    </x:row>
    <x:row r="1616">
      <x:c r="A1616" s="14" t="str">
        <x:v>10026</x:v>
      </x:c>
      <x:c r="B1616" s="1" t="str">
        <x:v>medium</x:v>
      </x:c>
      <x:c r="C1616" s="1" t="str">
        <x:v>moderate</x:v>
      </x:c>
      <x:c r="D1616" s="1" t="str">
        <x:v>DRL-OO-2025</x:v>
      </x:c>
      <x:c r="E1616" s="18" t="str">
        <x:v>502</x:v>
      </x:c>
      <x:c r="F1616" s="1" t="str">
        <x:v>load</x:v>
      </x:c>
      <x:c r="G1616" s="16" t="str">
        <x:v>0.03277307291070343</x:v>
      </x:c>
      <x:c r="H1616" s="16" t="str">
        <x:v>0.04234158813200444</x:v>
      </x:c>
      <x:c r="I1616" s="18" t="str">
        <x:v>0.06528422935888692</x:v>
      </x:c>
    </x:row>
    <x:row r="1617">
      <x:c r="A1617" s="14" t="str">
        <x:v>10026</x:v>
      </x:c>
      <x:c r="B1617" s="1" t="str">
        <x:v>medium</x:v>
      </x:c>
      <x:c r="C1617" s="1" t="str">
        <x:v>moderate</x:v>
      </x:c>
      <x:c r="D1617" s="1" t="str">
        <x:v>DRL-OO-2025</x:v>
      </x:c>
      <x:c r="E1617" s="18" t="str">
        <x:v>502</x:v>
      </x:c>
      <x:c r="F1617" s="1" t="str">
        <x:v>packet_loss</x:v>
      </x:c>
      <x:c r="G1617" s="16" t="str">
        <x:v>0.0009517390902547329</x:v>
      </x:c>
      <x:c r="H1617" s="16" t="str">
        <x:v>0.0012225842152073791</x:v>
      </x:c>
      <x:c r="I1617" s="18" t="str">
        <x:v>0.06483253305465839</x:v>
      </x:c>
    </x:row>
    <x:row r="1618">
      <x:c r="A1618" s="14" t="str">
        <x:v>10026</x:v>
      </x:c>
      <x:c r="B1618" s="1" t="str">
        <x:v>medium</x:v>
      </x:c>
      <x:c r="C1618" s="1" t="str">
        <x:v>moderate</x:v>
      </x:c>
      <x:c r="D1618" s="1" t="str">
        <x:v>DRL-OO-2025</x:v>
      </x:c>
      <x:c r="E1618" s="18" t="str">
        <x:v>502</x:v>
      </x:c>
      <x:c r="F1618" s="1" t="str">
        <x:v>jitter_s</x:v>
      </x:c>
      <x:c r="G1618" s="16" t="str">
        <x:v>0.00044251082335113355</x:v>
      </x:c>
      <x:c r="H1618" s="16" t="str">
        <x:v>0.0005705407798080947</x:v>
      </x:c>
      <x:c r="I1618" s="18" t="str">
        <x:v>0.05300317814293068</x:v>
      </x:c>
    </x:row>
    <x:row r="1619">
      <x:c r="A1619" s="14" t="str">
        <x:v>10027</x:v>
      </x:c>
      <x:c r="B1619" s="1" t="str">
        <x:v>medium</x:v>
      </x:c>
      <x:c r="C1619" s="1" t="str">
        <x:v>moderate</x:v>
      </x:c>
      <x:c r="D1619" s="1" t="str">
        <x:v>DT-KF-CostAware</x:v>
      </x:c>
      <x:c r="E1619" s="18" t="str"/>
      <x:c r="F1619" s="1" t="str">
        <x:v>load</x:v>
      </x:c>
      <x:c r="G1619" s="16" t="str">
        <x:v>0.02459369649828242</x:v>
      </x:c>
      <x:c r="H1619" s="16" t="str">
        <x:v>0.03126721571227809</x:v>
      </x:c>
      <x:c r="I1619" s="18" t="str">
        <x:v>0.049609445539093536</x:v>
      </x:c>
    </x:row>
    <x:row r="1620">
      <x:c r="A1620" s="14" t="str">
        <x:v>10027</x:v>
      </x:c>
      <x:c r="B1620" s="1" t="str">
        <x:v>medium</x:v>
      </x:c>
      <x:c r="C1620" s="1" t="str">
        <x:v>moderate</x:v>
      </x:c>
      <x:c r="D1620" s="1" t="str">
        <x:v>DT-KF-CostAware</x:v>
      </x:c>
      <x:c r="E1620" s="18" t="str"/>
      <x:c r="F1620" s="1" t="str">
        <x:v>packet_loss</x:v>
      </x:c>
      <x:c r="G1620" s="16" t="str">
        <x:v>0.0009478491654469568</x:v>
      </x:c>
      <x:c r="H1620" s="16" t="str">
        <x:v>0.0011945916307904935</x:v>
      </x:c>
      <x:c r="I1620" s="18" t="str">
        <x:v>0.06460706514920835</x:v>
      </x:c>
    </x:row>
    <x:row r="1621">
      <x:c r="A1621" s="14" t="str">
        <x:v>10027</x:v>
      </x:c>
      <x:c r="B1621" s="1" t="str">
        <x:v>medium</x:v>
      </x:c>
      <x:c r="C1621" s="1" t="str">
        <x:v>moderate</x:v>
      </x:c>
      <x:c r="D1621" s="1" t="str">
        <x:v>DT-KF-CostAware</x:v>
      </x:c>
      <x:c r="E1621" s="18" t="str"/>
      <x:c r="F1621" s="1" t="str">
        <x:v>jitter_s</x:v>
      </x:c>
      <x:c r="G1621" s="16" t="str">
        <x:v>0.0004075646546068023</x:v>
      </x:c>
      <x:c r="H1621" s="16" t="str">
        <x:v>0.0005124686396258904</x:v>
      </x:c>
      <x:c r="I1621" s="18" t="str">
        <x:v>0.05068799479664335</x:v>
      </x:c>
    </x:row>
    <x:row r="1622">
      <x:c r="A1622" s="14" t="str">
        <x:v>10027</x:v>
      </x:c>
      <x:c r="B1622" s="1" t="str">
        <x:v>medium</x:v>
      </x:c>
      <x:c r="C1622" s="1" t="str">
        <x:v>moderate</x:v>
      </x:c>
      <x:c r="D1622" s="1" t="str">
        <x:v>DT-OPT</x:v>
      </x:c>
      <x:c r="E1622" s="18" t="str"/>
      <x:c r="F1622" s="1" t="str">
        <x:v>load</x:v>
      </x:c>
      <x:c r="G1622" s="16" t="str">
        <x:v>0.024764240390459154</x:v>
      </x:c>
      <x:c r="H1622" s="16" t="str">
        <x:v>0.03146643246211867</x:v>
      </x:c>
      <x:c r="I1622" s="18" t="str">
        <x:v>0.049754398034206136</x:v>
      </x:c>
    </x:row>
    <x:row r="1623">
      <x:c r="A1623" s="14" t="str">
        <x:v>10027</x:v>
      </x:c>
      <x:c r="B1623" s="1" t="str">
        <x:v>medium</x:v>
      </x:c>
      <x:c r="C1623" s="1" t="str">
        <x:v>moderate</x:v>
      </x:c>
      <x:c r="D1623" s="1" t="str">
        <x:v>DT-OPT</x:v>
      </x:c>
      <x:c r="E1623" s="18" t="str"/>
      <x:c r="F1623" s="1" t="str">
        <x:v>packet_loss</x:v>
      </x:c>
      <x:c r="G1623" s="16" t="str">
        <x:v>0.001071496888552737</x:v>
      </x:c>
      <x:c r="H1623" s="16" t="str">
        <x:v>0.0013479714401409</x:v>
      </x:c>
      <x:c r="I1623" s="18" t="str">
        <x:v>0.07303385053994967</x:v>
      </x:c>
    </x:row>
    <x:row r="1624">
      <x:c r="A1624" s="14" t="str">
        <x:v>10027</x:v>
      </x:c>
      <x:c r="B1624" s="1" t="str">
        <x:v>medium</x:v>
      </x:c>
      <x:c r="C1624" s="1" t="str">
        <x:v>moderate</x:v>
      </x:c>
      <x:c r="D1624" s="1" t="str">
        <x:v>DT-OPT</x:v>
      </x:c>
      <x:c r="E1624" s="18" t="str"/>
      <x:c r="F1624" s="1" t="str">
        <x:v>jitter_s</x:v>
      </x:c>
      <x:c r="G1624" s="16" t="str">
        <x:v>0.00045530490138119296</x:v>
      </x:c>
      <x:c r="H1624" s="16" t="str">
        <x:v>0.0005692237263618779</x:v>
      </x:c>
      <x:c r="I1624" s="18" t="str">
        <x:v>0.056814509138504145</x:v>
      </x:c>
    </x:row>
    <x:row r="1625">
      <x:c r="A1625" s="14" t="str">
        <x:v>10027</x:v>
      </x:c>
      <x:c r="B1625" s="1" t="str">
        <x:v>medium</x:v>
      </x:c>
      <x:c r="C1625" s="1" t="str">
        <x:v>moderate</x:v>
      </x:c>
      <x:c r="D1625" s="1" t="str">
        <x:v>SemiGreedy</x:v>
      </x:c>
      <x:c r="E1625" s="18" t="str"/>
      <x:c r="F1625" s="1" t="str">
        <x:v>load</x:v>
      </x:c>
      <x:c r="G1625" s="16" t="str">
        <x:v>0.02906595175823946</x:v>
      </x:c>
      <x:c r="H1625" s="16" t="str">
        <x:v>0.03658729828305651</x:v>
      </x:c>
      <x:c r="I1625" s="18" t="str">
        <x:v>0.05879784698157734</x:v>
      </x:c>
    </x:row>
    <x:row r="1626">
      <x:c r="A1626" s="14" t="str">
        <x:v>10027</x:v>
      </x:c>
      <x:c r="B1626" s="1" t="str">
        <x:v>medium</x:v>
      </x:c>
      <x:c r="C1626" s="1" t="str">
        <x:v>moderate</x:v>
      </x:c>
      <x:c r="D1626" s="1" t="str">
        <x:v>Fog-only</x:v>
      </x:c>
      <x:c r="E1626" s="18" t="str"/>
      <x:c r="F1626" s="1" t="str">
        <x:v>load</x:v>
      </x:c>
      <x:c r="G1626" s="16" t="str">
        <x:v>0.02425794870860429</x:v>
      </x:c>
      <x:c r="H1626" s="16" t="str">
        <x:v>0.03152329365935013</x:v>
      </x:c>
      <x:c r="I1626" s="18" t="str">
        <x:v>0.04850497818800711</x:v>
      </x:c>
    </x:row>
    <x:row r="1627">
      <x:c r="A1627" s="14" t="str">
        <x:v>10027</x:v>
      </x:c>
      <x:c r="B1627" s="1" t="str">
        <x:v>medium</x:v>
      </x:c>
      <x:c r="C1627" s="1" t="str">
        <x:v>moderate</x:v>
      </x:c>
      <x:c r="D1627" s="1" t="str">
        <x:v>DRL-OO-2025</x:v>
      </x:c>
      <x:c r="E1627" s="18" t="str">
        <x:v>503</x:v>
      </x:c>
      <x:c r="F1627" s="1" t="str">
        <x:v>load</x:v>
      </x:c>
      <x:c r="G1627" s="16" t="str">
        <x:v>0.02906595175823946</x:v>
      </x:c>
      <x:c r="H1627" s="16" t="str">
        <x:v>0.03658729828305651</x:v>
      </x:c>
      <x:c r="I1627" s="18" t="str">
        <x:v>0.05879784698157734</x:v>
      </x:c>
    </x:row>
    <x:row r="1628">
      <x:c r="A1628" s="14" t="str">
        <x:v>10027</x:v>
      </x:c>
      <x:c r="B1628" s="1" t="str">
        <x:v>medium</x:v>
      </x:c>
      <x:c r="C1628" s="1" t="str">
        <x:v>moderate</x:v>
      </x:c>
      <x:c r="D1628" s="1" t="str">
        <x:v>DRL-OO-2025</x:v>
      </x:c>
      <x:c r="E1628" s="18" t="str">
        <x:v>503</x:v>
      </x:c>
      <x:c r="F1628" s="1" t="str">
        <x:v>packet_loss</x:v>
      </x:c>
      <x:c r="G1628" s="16" t="str">
        <x:v>0.0008900217144847803</x:v>
      </x:c>
      <x:c r="H1628" s="16" t="str">
        <x:v>0.0011216128042638538</x:v>
      </x:c>
      <x:c r="I1628" s="18" t="str">
        <x:v>0.060469369658624435</x:v>
      </x:c>
    </x:row>
    <x:row r="1629">
      <x:c r="A1629" s="14" t="str">
        <x:v>10027</x:v>
      </x:c>
      <x:c r="B1629" s="1" t="str">
        <x:v>medium</x:v>
      </x:c>
      <x:c r="C1629" s="1" t="str">
        <x:v>moderate</x:v>
      </x:c>
      <x:c r="D1629" s="1" t="str">
        <x:v>DRL-OO-2025</x:v>
      </x:c>
      <x:c r="E1629" s="18" t="str">
        <x:v>503</x:v>
      </x:c>
      <x:c r="F1629" s="1" t="str">
        <x:v>jitter_s</x:v>
      </x:c>
      <x:c r="G1629" s="16" t="str">
        <x:v>0.0003925545514839555</x:v>
      </x:c>
      <x:c r="H1629" s="16" t="str">
        <x:v>0.0004945837518506964</x:v>
      </x:c>
      <x:c r="I1629" s="18" t="str">
        <x:v>0.04862827985035251</x:v>
      </x:c>
    </x:row>
    <x:row r="1630">
      <x:c r="A1630" s="14" t="str">
        <x:v>10028</x:v>
      </x:c>
      <x:c r="B1630" s="1" t="str">
        <x:v>medium</x:v>
      </x:c>
      <x:c r="C1630" s="1" t="str">
        <x:v>moderate</x:v>
      </x:c>
      <x:c r="D1630" s="1" t="str">
        <x:v>DT-KF-CostAware</x:v>
      </x:c>
      <x:c r="E1630" s="18" t="str"/>
      <x:c r="F1630" s="1" t="str">
        <x:v>load</x:v>
      </x:c>
      <x:c r="G1630" s="16" t="str">
        <x:v>0.026244501927108775</x:v>
      </x:c>
      <x:c r="H1630" s="16" t="str">
        <x:v>0.031051516597987525</x:v>
      </x:c>
      <x:c r="I1630" s="18" t="str">
        <x:v>0.052491163883163425</x:v>
      </x:c>
    </x:row>
    <x:row r="1631">
      <x:c r="A1631" s="14" t="str">
        <x:v>10028</x:v>
      </x:c>
      <x:c r="B1631" s="1" t="str">
        <x:v>medium</x:v>
      </x:c>
      <x:c r="C1631" s="1" t="str">
        <x:v>moderate</x:v>
      </x:c>
      <x:c r="D1631" s="1" t="str">
        <x:v>DT-KF-CostAware</x:v>
      </x:c>
      <x:c r="E1631" s="18" t="str"/>
      <x:c r="F1631" s="1" t="str">
        <x:v>packet_loss</x:v>
      </x:c>
      <x:c r="G1631" s="16" t="str">
        <x:v>0.0009112542971375736</x:v>
      </x:c>
      <x:c r="H1631" s="16" t="str">
        <x:v>0.0011383256653043434</x:v>
      </x:c>
      <x:c r="I1631" s="18" t="str">
        <x:v>0.06426912678247432</x:v>
      </x:c>
    </x:row>
    <x:row r="1632">
      <x:c r="A1632" s="14" t="str">
        <x:v>10028</x:v>
      </x:c>
      <x:c r="B1632" s="1" t="str">
        <x:v>medium</x:v>
      </x:c>
      <x:c r="C1632" s="1" t="str">
        <x:v>moderate</x:v>
      </x:c>
      <x:c r="D1632" s="1" t="str">
        <x:v>DT-KF-CostAware</x:v>
      </x:c>
      <x:c r="E1632" s="18" t="str"/>
      <x:c r="F1632" s="1" t="str">
        <x:v>jitter_s</x:v>
      </x:c>
      <x:c r="G1632" s="16" t="str">
        <x:v>0.0004192390945347014</x:v>
      </x:c>
      <x:c r="H1632" s="16" t="str">
        <x:v>0.0005248239095745509</x:v>
      </x:c>
      <x:c r="I1632" s="18" t="str">
        <x:v>0.05033289122099672</x:v>
      </x:c>
    </x:row>
    <x:row r="1633">
      <x:c r="A1633" s="14" t="str">
        <x:v>10028</x:v>
      </x:c>
      <x:c r="B1633" s="1" t="str">
        <x:v>medium</x:v>
      </x:c>
      <x:c r="C1633" s="1" t="str">
        <x:v>moderate</x:v>
      </x:c>
      <x:c r="D1633" s="1" t="str">
        <x:v>DT-OPT</x:v>
      </x:c>
      <x:c r="E1633" s="18" t="str"/>
      <x:c r="F1633" s="1" t="str">
        <x:v>load</x:v>
      </x:c>
      <x:c r="G1633" s="16" t="str">
        <x:v>0.025958603151746373</x:v>
      </x:c>
      <x:c r="H1633" s="16" t="str">
        <x:v>0.030630881285336736</x:v>
      </x:c>
      <x:c r="I1633" s="18" t="str">
        <x:v>0.05213072316754421</x:v>
      </x:c>
    </x:row>
    <x:row r="1634">
      <x:c r="A1634" s="14" t="str">
        <x:v>10028</x:v>
      </x:c>
      <x:c r="B1634" s="1" t="str">
        <x:v>medium</x:v>
      </x:c>
      <x:c r="C1634" s="1" t="str">
        <x:v>moderate</x:v>
      </x:c>
      <x:c r="D1634" s="1" t="str">
        <x:v>DT-OPT</x:v>
      </x:c>
      <x:c r="E1634" s="18" t="str"/>
      <x:c r="F1634" s="1" t="str">
        <x:v>packet_loss</x:v>
      </x:c>
      <x:c r="G1634" s="16" t="str">
        <x:v>0.0010062633221984679</x:v>
      </x:c>
      <x:c r="H1634" s="16" t="str">
        <x:v>0.0012901941594384027</x:v>
      </x:c>
      <x:c r="I1634" s="18" t="str">
        <x:v>0.07165169801784403</x:v>
      </x:c>
    </x:row>
    <x:row r="1635">
      <x:c r="A1635" s="14" t="str">
        <x:v>10028</x:v>
      </x:c>
      <x:c r="B1635" s="1" t="str">
        <x:v>medium</x:v>
      </x:c>
      <x:c r="C1635" s="1" t="str">
        <x:v>moderate</x:v>
      </x:c>
      <x:c r="D1635" s="1" t="str">
        <x:v>DT-OPT</x:v>
      </x:c>
      <x:c r="E1635" s="18" t="str"/>
      <x:c r="F1635" s="1" t="str">
        <x:v>jitter_s</x:v>
      </x:c>
      <x:c r="G1635" s="16" t="str">
        <x:v>0.00045885649200606073</x:v>
      </x:c>
      <x:c r="H1635" s="16" t="str">
        <x:v>0.0005838893434316239</x:v>
      </x:c>
      <x:c r="I1635" s="18" t="str">
        <x:v>0.05556487926678881</x:v>
      </x:c>
    </x:row>
    <x:row r="1636">
      <x:c r="A1636" s="14" t="str">
        <x:v>10028</x:v>
      </x:c>
      <x:c r="B1636" s="1" t="str">
        <x:v>medium</x:v>
      </x:c>
      <x:c r="C1636" s="1" t="str">
        <x:v>moderate</x:v>
      </x:c>
      <x:c r="D1636" s="1" t="str">
        <x:v>SemiGreedy</x:v>
      </x:c>
      <x:c r="E1636" s="18" t="str"/>
      <x:c r="F1636" s="1" t="str">
        <x:v>load</x:v>
      </x:c>
      <x:c r="G1636" s="16" t="str">
        <x:v>0.03457814822209589</x:v>
      </x:c>
      <x:c r="H1636" s="16" t="str">
        <x:v>0.04208904821773846</x:v>
      </x:c>
      <x:c r="I1636" s="18" t="str">
        <x:v>0.06910056856156642</x:v>
      </x:c>
    </x:row>
    <x:row r="1637">
      <x:c r="A1637" s="14" t="str">
        <x:v>10028</x:v>
      </x:c>
      <x:c r="B1637" s="1" t="str">
        <x:v>medium</x:v>
      </x:c>
      <x:c r="C1637" s="1" t="str">
        <x:v>moderate</x:v>
      </x:c>
      <x:c r="D1637" s="1" t="str">
        <x:v>Fog-only</x:v>
      </x:c>
      <x:c r="E1637" s="18" t="str"/>
      <x:c r="F1637" s="1" t="str">
        <x:v>load</x:v>
      </x:c>
      <x:c r="G1637" s="16" t="str">
        <x:v>0.02520227235336244</x:v>
      </x:c>
      <x:c r="H1637" s="16" t="str">
        <x:v>0.03002664495376392</x:v>
      </x:c>
      <x:c r="I1637" s="18" t="str">
        <x:v>0.05129927823850877</x:v>
      </x:c>
    </x:row>
    <x:row r="1638">
      <x:c r="A1638" s="14" t="str">
        <x:v>10028</x:v>
      </x:c>
      <x:c r="B1638" s="1" t="str">
        <x:v>medium</x:v>
      </x:c>
      <x:c r="C1638" s="1" t="str">
        <x:v>moderate</x:v>
      </x:c>
      <x:c r="D1638" s="1" t="str">
        <x:v>DRL-OO-2025</x:v>
      </x:c>
      <x:c r="E1638" s="18" t="str">
        <x:v>504</x:v>
      </x:c>
      <x:c r="F1638" s="1" t="str">
        <x:v>load</x:v>
      </x:c>
      <x:c r="G1638" s="16" t="str">
        <x:v>0.03457814822209589</x:v>
      </x:c>
      <x:c r="H1638" s="16" t="str">
        <x:v>0.04208904821773846</x:v>
      </x:c>
      <x:c r="I1638" s="18" t="str">
        <x:v>0.06910056856156642</x:v>
      </x:c>
    </x:row>
    <x:row r="1639">
      <x:c r="A1639" s="14" t="str">
        <x:v>10028</x:v>
      </x:c>
      <x:c r="B1639" s="1" t="str">
        <x:v>medium</x:v>
      </x:c>
      <x:c r="C1639" s="1" t="str">
        <x:v>moderate</x:v>
      </x:c>
      <x:c r="D1639" s="1" t="str">
        <x:v>DRL-OO-2025</x:v>
      </x:c>
      <x:c r="E1639" s="18" t="str">
        <x:v>504</x:v>
      </x:c>
      <x:c r="F1639" s="1" t="str">
        <x:v>packet_loss</x:v>
      </x:c>
      <x:c r="G1639" s="16" t="str">
        <x:v>0.0009071462358779271</x:v>
      </x:c>
      <x:c r="H1639" s="16" t="str">
        <x:v>0.0011668751371823446</x:v>
      </x:c>
      <x:c r="I1639" s="18" t="str">
        <x:v>0.06346300139967825</x:v>
      </x:c>
    </x:row>
    <x:row r="1640">
      <x:c r="A1640" s="14" t="str">
        <x:v>10028</x:v>
      </x:c>
      <x:c r="B1640" s="1" t="str">
        <x:v>medium</x:v>
      </x:c>
      <x:c r="C1640" s="1" t="str">
        <x:v>moderate</x:v>
      </x:c>
      <x:c r="D1640" s="1" t="str">
        <x:v>DRL-OO-2025</x:v>
      </x:c>
      <x:c r="E1640" s="18" t="str">
        <x:v>504</x:v>
      </x:c>
      <x:c r="F1640" s="1" t="str">
        <x:v>jitter_s</x:v>
      </x:c>
      <x:c r="G1640" s="16" t="str">
        <x:v>0.0004301588789447394</x:v>
      </x:c>
      <x:c r="H1640" s="16" t="str">
        <x:v>0.0005572546357470978</x:v>
      </x:c>
      <x:c r="I1640" s="18" t="str">
        <x:v>0.05140458333493195</x:v>
      </x:c>
    </x:row>
    <x:row r="1641">
      <x:c r="A1641" s="14" t="str">
        <x:v>10029</x:v>
      </x:c>
      <x:c r="B1641" s="1" t="str">
        <x:v>medium</x:v>
      </x:c>
      <x:c r="C1641" s="1" t="str">
        <x:v>moderate</x:v>
      </x:c>
      <x:c r="D1641" s="1" t="str">
        <x:v>DT-KF-CostAware</x:v>
      </x:c>
      <x:c r="E1641" s="18" t="str"/>
      <x:c r="F1641" s="1" t="str">
        <x:v>load</x:v>
      </x:c>
      <x:c r="G1641" s="16" t="str">
        <x:v>0.024404970480911847</x:v>
      </x:c>
      <x:c r="H1641" s="16" t="str">
        <x:v>0.0311291894446062</x:v>
      </x:c>
      <x:c r="I1641" s="18" t="str">
        <x:v>0.04909982174856842</x:v>
      </x:c>
    </x:row>
    <x:row r="1642">
      <x:c r="A1642" s="14" t="str">
        <x:v>10029</x:v>
      </x:c>
      <x:c r="B1642" s="1" t="str">
        <x:v>medium</x:v>
      </x:c>
      <x:c r="C1642" s="1" t="str">
        <x:v>moderate</x:v>
      </x:c>
      <x:c r="D1642" s="1" t="str">
        <x:v>DT-KF-CostAware</x:v>
      </x:c>
      <x:c r="E1642" s="18" t="str"/>
      <x:c r="F1642" s="1" t="str">
        <x:v>packet_loss</x:v>
      </x:c>
      <x:c r="G1642" s="16" t="str">
        <x:v>0.0009694418552272005</x:v>
      </x:c>
      <x:c r="H1642" s="16" t="str">
        <x:v>0.0012468501136585054</x:v>
      </x:c>
      <x:c r="I1642" s="18" t="str">
        <x:v>0.06565452359323867</x:v>
      </x:c>
    </x:row>
    <x:row r="1643">
      <x:c r="A1643" s="14" t="str">
        <x:v>10029</x:v>
      </x:c>
      <x:c r="B1643" s="1" t="str">
        <x:v>medium</x:v>
      </x:c>
      <x:c r="C1643" s="1" t="str">
        <x:v>moderate</x:v>
      </x:c>
      <x:c r="D1643" s="1" t="str">
        <x:v>DT-KF-CostAware</x:v>
      </x:c>
      <x:c r="E1643" s="18" t="str"/>
      <x:c r="F1643" s="1" t="str">
        <x:v>jitter_s</x:v>
      </x:c>
      <x:c r="G1643" s="16" t="str">
        <x:v>0.0004151488390921477</x:v>
      </x:c>
      <x:c r="H1643" s="16" t="str">
        <x:v>0.0005266846184041123</x:v>
      </x:c>
      <x:c r="I1643" s="18" t="str">
        <x:v>0.05161107918634005</x:v>
      </x:c>
    </x:row>
    <x:row r="1644">
      <x:c r="A1644" s="14" t="str">
        <x:v>10029</x:v>
      </x:c>
      <x:c r="B1644" s="1" t="str">
        <x:v>medium</x:v>
      </x:c>
      <x:c r="C1644" s="1" t="str">
        <x:v>moderate</x:v>
      </x:c>
      <x:c r="D1644" s="1" t="str">
        <x:v>DT-OPT</x:v>
      </x:c>
      <x:c r="E1644" s="18" t="str"/>
      <x:c r="F1644" s="1" t="str">
        <x:v>load</x:v>
      </x:c>
      <x:c r="G1644" s="16" t="str">
        <x:v>0.024463110730132045</x:v>
      </x:c>
      <x:c r="H1644" s="16" t="str">
        <x:v>0.03102611537833846</x:v>
      </x:c>
      <x:c r="I1644" s="18" t="str">
        <x:v>0.04938676124454828</x:v>
      </x:c>
    </x:row>
    <x:row r="1645">
      <x:c r="A1645" s="14" t="str">
        <x:v>10029</x:v>
      </x:c>
      <x:c r="B1645" s="1" t="str">
        <x:v>medium</x:v>
      </x:c>
      <x:c r="C1645" s="1" t="str">
        <x:v>moderate</x:v>
      </x:c>
      <x:c r="D1645" s="1" t="str">
        <x:v>DT-OPT</x:v>
      </x:c>
      <x:c r="E1645" s="18" t="str"/>
      <x:c r="F1645" s="1" t="str">
        <x:v>packet_loss</x:v>
      </x:c>
      <x:c r="G1645" s="16" t="str">
        <x:v>0.0011254302666916084</x:v>
      </x:c>
      <x:c r="H1645" s="16" t="str">
        <x:v>0.0014659210167789255</x:v>
      </x:c>
      <x:c r="I1645" s="18" t="str">
        <x:v>0.0762581305390099</x:v>
      </x:c>
    </x:row>
    <x:row r="1646">
      <x:c r="A1646" s="14" t="str">
        <x:v>10029</x:v>
      </x:c>
      <x:c r="B1646" s="1" t="str">
        <x:v>medium</x:v>
      </x:c>
      <x:c r="C1646" s="1" t="str">
        <x:v>moderate</x:v>
      </x:c>
      <x:c r="D1646" s="1" t="str">
        <x:v>DT-OPT</x:v>
      </x:c>
      <x:c r="E1646" s="18" t="str"/>
      <x:c r="F1646" s="1" t="str">
        <x:v>jitter_s</x:v>
      </x:c>
      <x:c r="G1646" s="16" t="str">
        <x:v>0.00047488186603294384</x:v>
      </x:c>
      <x:c r="H1646" s="16" t="str">
        <x:v>0.0006107912820678264</x:v>
      </x:c>
      <x:c r="I1646" s="18" t="str">
        <x:v>0.059121406803978864</x:v>
      </x:c>
    </x:row>
    <x:row r="1647">
      <x:c r="A1647" s="14" t="str">
        <x:v>10029</x:v>
      </x:c>
      <x:c r="B1647" s="1" t="str">
        <x:v>medium</x:v>
      </x:c>
      <x:c r="C1647" s="1" t="str">
        <x:v>moderate</x:v>
      </x:c>
      <x:c r="D1647" s="1" t="str">
        <x:v>SemiGreedy</x:v>
      </x:c>
      <x:c r="E1647" s="18" t="str"/>
      <x:c r="F1647" s="1" t="str">
        <x:v>load</x:v>
      </x:c>
      <x:c r="G1647" s="16" t="str">
        <x:v>0.02937899810791448</x:v>
      </x:c>
      <x:c r="H1647" s="16" t="str">
        <x:v>0.036511574101284035</x:v>
      </x:c>
      <x:c r="I1647" s="18" t="str">
        <x:v>0.05895124674707153</x:v>
      </x:c>
    </x:row>
    <x:row r="1648">
      <x:c r="A1648" s="14" t="str">
        <x:v>10029</x:v>
      </x:c>
      <x:c r="B1648" s="1" t="str">
        <x:v>medium</x:v>
      </x:c>
      <x:c r="C1648" s="1" t="str">
        <x:v>moderate</x:v>
      </x:c>
      <x:c r="D1648" s="1" t="str">
        <x:v>Fog-only</x:v>
      </x:c>
      <x:c r="E1648" s="18" t="str"/>
      <x:c r="F1648" s="1" t="str">
        <x:v>load</x:v>
      </x:c>
      <x:c r="G1648" s="16" t="str">
        <x:v>0.023415640859469018</x:v>
      </x:c>
      <x:c r="H1648" s="16" t="str">
        <x:v>0.030225811100347787</x:v>
      </x:c>
      <x:c r="I1648" s="18" t="str">
        <x:v>0.04706221272984833</x:v>
      </x:c>
    </x:row>
    <x:row r="1649">
      <x:c r="A1649" s="14" t="str">
        <x:v>10029</x:v>
      </x:c>
      <x:c r="B1649" s="1" t="str">
        <x:v>medium</x:v>
      </x:c>
      <x:c r="C1649" s="1" t="str">
        <x:v>moderate</x:v>
      </x:c>
      <x:c r="D1649" s="1" t="str">
        <x:v>DRL-OO-2025</x:v>
      </x:c>
      <x:c r="E1649" s="18" t="str">
        <x:v>505</x:v>
      </x:c>
      <x:c r="F1649" s="1" t="str">
        <x:v>load</x:v>
      </x:c>
      <x:c r="G1649" s="16" t="str">
        <x:v>0.02937899810791448</x:v>
      </x:c>
      <x:c r="H1649" s="16" t="str">
        <x:v>0.036511574101284035</x:v>
      </x:c>
      <x:c r="I1649" s="18" t="str">
        <x:v>0.05895124674707153</x:v>
      </x:c>
    </x:row>
    <x:row r="1650">
      <x:c r="A1650" s="14" t="str">
        <x:v>10029</x:v>
      </x:c>
      <x:c r="B1650" s="1" t="str">
        <x:v>medium</x:v>
      </x:c>
      <x:c r="C1650" s="1" t="str">
        <x:v>moderate</x:v>
      </x:c>
      <x:c r="D1650" s="1" t="str">
        <x:v>DRL-OO-2025</x:v>
      </x:c>
      <x:c r="E1650" s="18" t="str">
        <x:v>505</x:v>
      </x:c>
      <x:c r="F1650" s="1" t="str">
        <x:v>packet_loss</x:v>
      </x:c>
      <x:c r="G1650" s="16" t="str">
        <x:v>0.0008642484498827987</x:v>
      </x:c>
      <x:c r="H1650" s="16" t="str">
        <x:v>0.0011145201928617452</x:v>
      </x:c>
      <x:c r="I1650" s="18" t="str">
        <x:v>0.05861669514014019</x:v>
      </x:c>
    </x:row>
    <x:row r="1651">
      <x:c r="A1651" s="14" t="str">
        <x:v>10029</x:v>
      </x:c>
      <x:c r="B1651" s="1" t="str">
        <x:v>medium</x:v>
      </x:c>
      <x:c r="C1651" s="1" t="str">
        <x:v>moderate</x:v>
      </x:c>
      <x:c r="D1651" s="1" t="str">
        <x:v>DRL-OO-2025</x:v>
      </x:c>
      <x:c r="E1651" s="18" t="str">
        <x:v>505</x:v>
      </x:c>
      <x:c r="F1651" s="1" t="str">
        <x:v>jitter_s</x:v>
      </x:c>
      <x:c r="G1651" s="16" t="str">
        <x:v>0.00038005175624222093</x:v>
      </x:c>
      <x:c r="H1651" s="16" t="str">
        <x:v>0.00048498537821812414</x:v>
      </x:c>
      <x:c r="I1651" s="18" t="str">
        <x:v>0.04718477664141541</x:v>
      </x:c>
    </x:row>
    <x:row r="1652">
      <x:c r="A1652" s="14" t="str">
        <x:v>10000</x:v>
      </x:c>
      <x:c r="B1652" s="1" t="str">
        <x:v>high</x:v>
      </x:c>
      <x:c r="C1652" s="1" t="str">
        <x:v>moderate</x:v>
      </x:c>
      <x:c r="D1652" s="1" t="str">
        <x:v>DT-KF-CostAware</x:v>
      </x:c>
      <x:c r="E1652" s="18" t="str"/>
      <x:c r="F1652" s="1" t="str">
        <x:v>load</x:v>
      </x:c>
      <x:c r="G1652" s="16" t="str">
        <x:v>0.03129324122285233</x:v>
      </x:c>
      <x:c r="H1652" s="16" t="str">
        <x:v>0.03981776810638265</x:v>
      </x:c>
      <x:c r="I1652" s="18" t="str">
        <x:v>0.04234385962256345</x:v>
      </x:c>
    </x:row>
    <x:row r="1653">
      <x:c r="A1653" s="14" t="str">
        <x:v>10000</x:v>
      </x:c>
      <x:c r="B1653" s="1" t="str">
        <x:v>high</x:v>
      </x:c>
      <x:c r="C1653" s="1" t="str">
        <x:v>moderate</x:v>
      </x:c>
      <x:c r="D1653" s="1" t="str">
        <x:v>DT-KF-CostAware</x:v>
      </x:c>
      <x:c r="E1653" s="18" t="str"/>
      <x:c r="F1653" s="1" t="str">
        <x:v>packet_loss</x:v>
      </x:c>
      <x:c r="G1653" s="16" t="str">
        <x:v>0.0011875563555447952</x:v>
      </x:c>
      <x:c r="H1653" s="16" t="str">
        <x:v>0.0015232386287171227</x:v>
      </x:c>
      <x:c r="I1653" s="18" t="str">
        <x:v>0.06545374647855529</x:v>
      </x:c>
    </x:row>
    <x:row r="1654">
      <x:c r="A1654" s="14" t="str">
        <x:v>10000</x:v>
      </x:c>
      <x:c r="B1654" s="1" t="str">
        <x:v>high</x:v>
      </x:c>
      <x:c r="C1654" s="1" t="str">
        <x:v>moderate</x:v>
      </x:c>
      <x:c r="D1654" s="1" t="str">
        <x:v>DT-KF-CostAware</x:v>
      </x:c>
      <x:c r="E1654" s="18" t="str"/>
      <x:c r="F1654" s="1" t="str">
        <x:v>jitter_s</x:v>
      </x:c>
      <x:c r="G1654" s="16" t="str">
        <x:v>0.000542817474934943</x:v>
      </x:c>
      <x:c r="H1654" s="16" t="str">
        <x:v>0.000697780030502746</x:v>
      </x:c>
      <x:c r="I1654" s="18" t="str">
        <x:v>0.051395825387313805</x:v>
      </x:c>
    </x:row>
    <x:row r="1655">
      <x:c r="A1655" s="14" t="str">
        <x:v>10000</x:v>
      </x:c>
      <x:c r="B1655" s="1" t="str">
        <x:v>high</x:v>
      </x:c>
      <x:c r="C1655" s="1" t="str">
        <x:v>moderate</x:v>
      </x:c>
      <x:c r="D1655" s="1" t="str">
        <x:v>DT-OPT</x:v>
      </x:c>
      <x:c r="E1655" s="18" t="str"/>
      <x:c r="F1655" s="1" t="str">
        <x:v>load</x:v>
      </x:c>
      <x:c r="G1655" s="16" t="str">
        <x:v>0.03143507069969721</x:v>
      </x:c>
      <x:c r="H1655" s="16" t="str">
        <x:v>0.03937687186414827</x:v>
      </x:c>
      <x:c r="I1655" s="18" t="str">
        <x:v>0.04266731321802449</x:v>
      </x:c>
    </x:row>
    <x:row r="1656">
      <x:c r="A1656" s="14" t="str">
        <x:v>10000</x:v>
      </x:c>
      <x:c r="B1656" s="1" t="str">
        <x:v>high</x:v>
      </x:c>
      <x:c r="C1656" s="1" t="str">
        <x:v>moderate</x:v>
      </x:c>
      <x:c r="D1656" s="1" t="str">
        <x:v>DT-OPT</x:v>
      </x:c>
      <x:c r="E1656" s="18" t="str"/>
      <x:c r="F1656" s="1" t="str">
        <x:v>packet_loss</x:v>
      </x:c>
      <x:c r="G1656" s="16" t="str">
        <x:v>0.0013910720231243457</x:v>
      </x:c>
      <x:c r="H1656" s="16" t="str">
        <x:v>0.0017891589428573602</x:v>
      </x:c>
      <x:c r="I1656" s="18" t="str">
        <x:v>0.0771372930941886</x:v>
      </x:c>
    </x:row>
    <x:row r="1657">
      <x:c r="A1657" s="14" t="str">
        <x:v>10000</x:v>
      </x:c>
      <x:c r="B1657" s="1" t="str">
        <x:v>high</x:v>
      </x:c>
      <x:c r="C1657" s="1" t="str">
        <x:v>moderate</x:v>
      </x:c>
      <x:c r="D1657" s="1" t="str">
        <x:v>DT-OPT</x:v>
      </x:c>
      <x:c r="E1657" s="18" t="str"/>
      <x:c r="F1657" s="1" t="str">
        <x:v>jitter_s</x:v>
      </x:c>
      <x:c r="G1657" s="16" t="str">
        <x:v>0.0006317442470933711</x:v>
      </x:c>
      <x:c r="H1657" s="16" t="str">
        <x:v>0.0008189926476681636</x:v>
      </x:c>
      <x:c r="I1657" s="18" t="str">
        <x:v>0.05965856681243596</x:v>
      </x:c>
    </x:row>
    <x:row r="1658">
      <x:c r="A1658" s="14" t="str">
        <x:v>10000</x:v>
      </x:c>
      <x:c r="B1658" s="1" t="str">
        <x:v>high</x:v>
      </x:c>
      <x:c r="C1658" s="1" t="str">
        <x:v>moderate</x:v>
      </x:c>
      <x:c r="D1658" s="1" t="str">
        <x:v>SemiGreedy</x:v>
      </x:c>
      <x:c r="E1658" s="18" t="str"/>
      <x:c r="F1658" s="1" t="str">
        <x:v>load</x:v>
      </x:c>
      <x:c r="G1658" s="16" t="str">
        <x:v>0.03963270582575985</x:v>
      </x:c>
      <x:c r="H1658" s="16" t="str">
        <x:v>0.049276782215475934</x:v>
      </x:c>
      <x:c r="I1658" s="18" t="str">
        <x:v>0.05367006395712821</x:v>
      </x:c>
    </x:row>
    <x:row r="1659">
      <x:c r="A1659" s="14" t="str">
        <x:v>10000</x:v>
      </x:c>
      <x:c r="B1659" s="1" t="str">
        <x:v>high</x:v>
      </x:c>
      <x:c r="C1659" s="1" t="str">
        <x:v>moderate</x:v>
      </x:c>
      <x:c r="D1659" s="1" t="str">
        <x:v>Fog-only</x:v>
      </x:c>
      <x:c r="E1659" s="18" t="str"/>
      <x:c r="F1659" s="1" t="str">
        <x:v>load</x:v>
      </x:c>
      <x:c r="G1659" s="16" t="str">
        <x:v>0.03727554820617524</x:v>
      </x:c>
      <x:c r="H1659" s="16" t="str">
        <x:v>0.047174029803703076</x:v>
      </x:c>
      <x:c r="I1659" s="18" t="str">
        <x:v>0.051624477334690444</x:v>
      </x:c>
    </x:row>
    <x:row r="1660">
      <x:c r="A1660" s="14" t="str">
        <x:v>10000</x:v>
      </x:c>
      <x:c r="B1660" s="1" t="str">
        <x:v>high</x:v>
      </x:c>
      <x:c r="C1660" s="1" t="str">
        <x:v>moderate</x:v>
      </x:c>
      <x:c r="D1660" s="1" t="str">
        <x:v>DRL-OO-2025</x:v>
      </x:c>
      <x:c r="E1660" s="18" t="str">
        <x:v>501</x:v>
      </x:c>
      <x:c r="F1660" s="1" t="str">
        <x:v>load</x:v>
      </x:c>
      <x:c r="G1660" s="16" t="str">
        <x:v>0.03963270582575985</x:v>
      </x:c>
      <x:c r="H1660" s="16" t="str">
        <x:v>0.049276782215475934</x:v>
      </x:c>
      <x:c r="I1660" s="18" t="str">
        <x:v>0.05367006395712821</x:v>
      </x:c>
    </x:row>
    <x:row r="1661">
      <x:c r="A1661" s="14" t="str">
        <x:v>10000</x:v>
      </x:c>
      <x:c r="B1661" s="1" t="str">
        <x:v>high</x:v>
      </x:c>
      <x:c r="C1661" s="1" t="str">
        <x:v>moderate</x:v>
      </x:c>
      <x:c r="D1661" s="1" t="str">
        <x:v>DRL-OO-2025</x:v>
      </x:c>
      <x:c r="E1661" s="18" t="str">
        <x:v>501</x:v>
      </x:c>
      <x:c r="F1661" s="1" t="str">
        <x:v>packet_loss</x:v>
      </x:c>
      <x:c r="G1661" s="16" t="str">
        <x:v>0.0011376110512528272</x:v>
      </x:c>
      <x:c r="H1661" s="16" t="str">
        <x:v>0.001471084784579241</x:v>
      </x:c>
      <x:c r="I1661" s="18" t="str">
        <x:v>0.06249887590834529</x:v>
      </x:c>
    </x:row>
    <x:row r="1662">
      <x:c r="A1662" s="14" t="str">
        <x:v>10000</x:v>
      </x:c>
      <x:c r="B1662" s="1" t="str">
        <x:v>high</x:v>
      </x:c>
      <x:c r="C1662" s="1" t="str">
        <x:v>moderate</x:v>
      </x:c>
      <x:c r="D1662" s="1" t="str">
        <x:v>DRL-OO-2025</x:v>
      </x:c>
      <x:c r="E1662" s="18" t="str">
        <x:v>501</x:v>
      </x:c>
      <x:c r="F1662" s="1" t="str">
        <x:v>jitter_s</x:v>
      </x:c>
      <x:c r="G1662" s="16" t="str">
        <x:v>0.0005342518732314378</x:v>
      </x:c>
      <x:c r="H1662" s="16" t="str">
        <x:v>0.0006904721621665755</x:v>
      </x:c>
      <x:c r="I1662" s="18" t="str">
        <x:v>0.05063972504188081</x:v>
      </x:c>
    </x:row>
    <x:row r="1663">
      <x:c r="A1663" s="14" t="str">
        <x:v>10001</x:v>
      </x:c>
      <x:c r="B1663" s="1" t="str">
        <x:v>high</x:v>
      </x:c>
      <x:c r="C1663" s="1" t="str">
        <x:v>moderate</x:v>
      </x:c>
      <x:c r="D1663" s="1" t="str">
        <x:v>DT-KF-CostAware</x:v>
      </x:c>
      <x:c r="E1663" s="18" t="str"/>
      <x:c r="F1663" s="1" t="str">
        <x:v>load</x:v>
      </x:c>
      <x:c r="G1663" s="16" t="str">
        <x:v>0.02656390652818294</x:v>
      </x:c>
      <x:c r="H1663" s="16" t="str">
        <x:v>0.03366716433959967</x:v>
      </x:c>
      <x:c r="I1663" s="18" t="str">
        <x:v>0.03564976602493198</x:v>
      </x:c>
    </x:row>
    <x:row r="1664">
      <x:c r="A1664" s="14" t="str">
        <x:v>10001</x:v>
      </x:c>
      <x:c r="B1664" s="1" t="str">
        <x:v>high</x:v>
      </x:c>
      <x:c r="C1664" s="1" t="str">
        <x:v>moderate</x:v>
      </x:c>
      <x:c r="D1664" s="1" t="str">
        <x:v>DT-KF-CostAware</x:v>
      </x:c>
      <x:c r="E1664" s="18" t="str"/>
      <x:c r="F1664" s="1" t="str">
        <x:v>packet_loss</x:v>
      </x:c>
      <x:c r="G1664" s="16" t="str">
        <x:v>0.0011436314148561028</x:v>
      </x:c>
      <x:c r="H1664" s="16" t="str">
        <x:v>0.0014302043982731744</x:v>
      </x:c>
      <x:c r="I1664" s="18" t="str">
        <x:v>0.06208958530308542</x:v>
      </x:c>
    </x:row>
    <x:row r="1665">
      <x:c r="A1665" s="14" t="str">
        <x:v>10001</x:v>
      </x:c>
      <x:c r="B1665" s="1" t="str">
        <x:v>high</x:v>
      </x:c>
      <x:c r="C1665" s="1" t="str">
        <x:v>moderate</x:v>
      </x:c>
      <x:c r="D1665" s="1" t="str">
        <x:v>DT-KF-CostAware</x:v>
      </x:c>
      <x:c r="E1665" s="18" t="str"/>
      <x:c r="F1665" s="1" t="str">
        <x:v>jitter_s</x:v>
      </x:c>
      <x:c r="G1665" s="16" t="str">
        <x:v>0.00046189227134686944</x:v>
      </x:c>
      <x:c r="H1665" s="16" t="str">
        <x:v>0.0005766252406656172</x:v>
      </x:c>
      <x:c r="I1665" s="18" t="str">
        <x:v>0.048346593432677894</x:v>
      </x:c>
    </x:row>
    <x:row r="1666">
      <x:c r="A1666" s="14" t="str">
        <x:v>10001</x:v>
      </x:c>
      <x:c r="B1666" s="1" t="str">
        <x:v>high</x:v>
      </x:c>
      <x:c r="C1666" s="1" t="str">
        <x:v>moderate</x:v>
      </x:c>
      <x:c r="D1666" s="1" t="str">
        <x:v>DT-OPT</x:v>
      </x:c>
      <x:c r="E1666" s="18" t="str"/>
      <x:c r="F1666" s="1" t="str">
        <x:v>load</x:v>
      </x:c>
      <x:c r="G1666" s="16" t="str">
        <x:v>0.02680703626613849</x:v>
      </x:c>
      <x:c r="H1666" s="16" t="str">
        <x:v>0.034277215829298595</x:v>
      </x:c>
      <x:c r="I1666" s="18" t="str">
        <x:v>0.03585102444035543</x:v>
      </x:c>
    </x:row>
    <x:row r="1667">
      <x:c r="A1667" s="14" t="str">
        <x:v>10001</x:v>
      </x:c>
      <x:c r="B1667" s="1" t="str">
        <x:v>high</x:v>
      </x:c>
      <x:c r="C1667" s="1" t="str">
        <x:v>moderate</x:v>
      </x:c>
      <x:c r="D1667" s="1" t="str">
        <x:v>DT-OPT</x:v>
      </x:c>
      <x:c r="E1667" s="18" t="str"/>
      <x:c r="F1667" s="1" t="str">
        <x:v>packet_loss</x:v>
      </x:c>
      <x:c r="G1667" s="16" t="str">
        <x:v>0.0013267761350727809</x:v>
      </x:c>
      <x:c r="H1667" s="16" t="str">
        <x:v>0.0016620232911237324</x:v>
      </x:c>
      <x:c r="I1667" s="18" t="str">
        <x:v>0.07242364711321238</x:v>
      </x:c>
    </x:row>
    <x:row r="1668">
      <x:c r="A1668" s="14" t="str">
        <x:v>10001</x:v>
      </x:c>
      <x:c r="B1668" s="1" t="str">
        <x:v>high</x:v>
      </x:c>
      <x:c r="C1668" s="1" t="str">
        <x:v>moderate</x:v>
      </x:c>
      <x:c r="D1668" s="1" t="str">
        <x:v>DT-OPT</x:v>
      </x:c>
      <x:c r="E1668" s="18" t="str"/>
      <x:c r="F1668" s="1" t="str">
        <x:v>jitter_s</x:v>
      </x:c>
      <x:c r="G1668" s="16" t="str">
        <x:v>0.0005328010892900628</x:v>
      </x:c>
      <x:c r="H1668" s="16" t="str">
        <x:v>0.000667865461839375</x:v>
      </x:c>
      <x:c r="I1668" s="18" t="str">
        <x:v>0.05586894913093176</x:v>
      </x:c>
    </x:row>
    <x:row r="1669">
      <x:c r="A1669" s="14" t="str">
        <x:v>10001</x:v>
      </x:c>
      <x:c r="B1669" s="1" t="str">
        <x:v>high</x:v>
      </x:c>
      <x:c r="C1669" s="1" t="str">
        <x:v>moderate</x:v>
      </x:c>
      <x:c r="D1669" s="1" t="str">
        <x:v>SemiGreedy</x:v>
      </x:c>
      <x:c r="E1669" s="18" t="str"/>
      <x:c r="F1669" s="1" t="str">
        <x:v>load</x:v>
      </x:c>
      <x:c r="G1669" s="16" t="str">
        <x:v>0.0318383425362564</x:v>
      </x:c>
      <x:c r="H1669" s="16" t="str">
        <x:v>0.03976308260084452</x:v>
      </x:c>
      <x:c r="I1669" s="18" t="str">
        <x:v>0.042835483980445455</x:v>
      </x:c>
    </x:row>
    <x:row r="1670">
      <x:c r="A1670" s="14" t="str">
        <x:v>10001</x:v>
      </x:c>
      <x:c r="B1670" s="1" t="str">
        <x:v>high</x:v>
      </x:c>
      <x:c r="C1670" s="1" t="str">
        <x:v>moderate</x:v>
      </x:c>
      <x:c r="D1670" s="1" t="str">
        <x:v>Fog-only</x:v>
      </x:c>
      <x:c r="E1670" s="18" t="str"/>
      <x:c r="F1670" s="1" t="str">
        <x:v>load</x:v>
      </x:c>
      <x:c r="G1670" s="16" t="str">
        <x:v>0.033682782272801325</x:v>
      </x:c>
      <x:c r="H1670" s="16" t="str">
        <x:v>0.04186573286728843</x:v>
      </x:c>
      <x:c r="I1670" s="18" t="str">
        <x:v>0.04425340720007677</x:v>
      </x:c>
    </x:row>
    <x:row r="1671">
      <x:c r="A1671" s="14" t="str">
        <x:v>10001</x:v>
      </x:c>
      <x:c r="B1671" s="1" t="str">
        <x:v>high</x:v>
      </x:c>
      <x:c r="C1671" s="1" t="str">
        <x:v>moderate</x:v>
      </x:c>
      <x:c r="D1671" s="1" t="str">
        <x:v>DRL-OO-2025</x:v>
      </x:c>
      <x:c r="E1671" s="18" t="str">
        <x:v>502</x:v>
      </x:c>
      <x:c r="F1671" s="1" t="str">
        <x:v>load</x:v>
      </x:c>
      <x:c r="G1671" s="16" t="str">
        <x:v>0.0318383425362564</x:v>
      </x:c>
      <x:c r="H1671" s="16" t="str">
        <x:v>0.03976308260084452</x:v>
      </x:c>
      <x:c r="I1671" s="18" t="str">
        <x:v>0.042835483980445455</x:v>
      </x:c>
    </x:row>
    <x:row r="1672">
      <x:c r="A1672" s="14" t="str">
        <x:v>10001</x:v>
      </x:c>
      <x:c r="B1672" s="1" t="str">
        <x:v>high</x:v>
      </x:c>
      <x:c r="C1672" s="1" t="str">
        <x:v>moderate</x:v>
      </x:c>
      <x:c r="D1672" s="1" t="str">
        <x:v>DRL-OO-2025</x:v>
      </x:c>
      <x:c r="E1672" s="18" t="str">
        <x:v>502</x:v>
      </x:c>
      <x:c r="F1672" s="1" t="str">
        <x:v>packet_loss</x:v>
      </x:c>
      <x:c r="G1672" s="16" t="str">
        <x:v>0.0010642846534079996</x:v>
      </x:c>
      <x:c r="H1672" s="16" t="str">
        <x:v>0.0013486741623955731</x:v>
      </x:c>
      <x:c r="I1672" s="18" t="str">
        <x:v>0.05765912614496577</x:v>
      </x:c>
    </x:row>
    <x:row r="1673">
      <x:c r="A1673" s="14" t="str">
        <x:v>10001</x:v>
      </x:c>
      <x:c r="B1673" s="1" t="str">
        <x:v>high</x:v>
      </x:c>
      <x:c r="C1673" s="1" t="str">
        <x:v>moderate</x:v>
      </x:c>
      <x:c r="D1673" s="1" t="str">
        <x:v>DRL-OO-2025</x:v>
      </x:c>
      <x:c r="E1673" s="18" t="str">
        <x:v>502</x:v>
      </x:c>
      <x:c r="F1673" s="1" t="str">
        <x:v>jitter_s</x:v>
      </x:c>
      <x:c r="G1673" s="16" t="str">
        <x:v>0.0004403048006752781</x:v>
      </x:c>
      <x:c r="H1673" s="16" t="str">
        <x:v>0.0005541894795223239</x:v>
      </x:c>
      <x:c r="I1673" s="18" t="str">
        <x:v>0.046058008403195884</x:v>
      </x:c>
    </x:row>
    <x:row r="1674">
      <x:c r="A1674" s="14" t="str">
        <x:v>10002</x:v>
      </x:c>
      <x:c r="B1674" s="1" t="str">
        <x:v>high</x:v>
      </x:c>
      <x:c r="C1674" s="1" t="str">
        <x:v>moderate</x:v>
      </x:c>
      <x:c r="D1674" s="1" t="str">
        <x:v>DT-KF-CostAware</x:v>
      </x:c>
      <x:c r="E1674" s="18" t="str"/>
      <x:c r="F1674" s="1" t="str">
        <x:v>load</x:v>
      </x:c>
      <x:c r="G1674" s="16" t="str">
        <x:v>0.025773669794215533</x:v>
      </x:c>
      <x:c r="H1674" s="16" t="str">
        <x:v>0.033741334134745386</x:v>
      </x:c>
      <x:c r="I1674" s="18" t="str">
        <x:v>0.0345674468712574</x:v>
      </x:c>
    </x:row>
    <x:row r="1675">
      <x:c r="A1675" s="14" t="str">
        <x:v>10002</x:v>
      </x:c>
      <x:c r="B1675" s="1" t="str">
        <x:v>high</x:v>
      </x:c>
      <x:c r="C1675" s="1" t="str">
        <x:v>moderate</x:v>
      </x:c>
      <x:c r="D1675" s="1" t="str">
        <x:v>DT-KF-CostAware</x:v>
      </x:c>
      <x:c r="E1675" s="18" t="str"/>
      <x:c r="F1675" s="1" t="str">
        <x:v>packet_loss</x:v>
      </x:c>
      <x:c r="G1675" s="16" t="str">
        <x:v>0.0011009641173463105</x:v>
      </x:c>
      <x:c r="H1675" s="16" t="str">
        <x:v>0.0014274024445886588</x:v>
      </x:c>
      <x:c r="I1675" s="18" t="str">
        <x:v>0.06120446297238219</x:v>
      </x:c>
    </x:row>
    <x:row r="1676">
      <x:c r="A1676" s="14" t="str">
        <x:v>10002</x:v>
      </x:c>
      <x:c r="B1676" s="1" t="str">
        <x:v>high</x:v>
      </x:c>
      <x:c r="C1676" s="1" t="str">
        <x:v>moderate</x:v>
      </x:c>
      <x:c r="D1676" s="1" t="str">
        <x:v>DT-KF-CostAware</x:v>
      </x:c>
      <x:c r="E1676" s="18" t="str"/>
      <x:c r="F1676" s="1" t="str">
        <x:v>jitter_s</x:v>
      </x:c>
      <x:c r="G1676" s="16" t="str">
        <x:v>0.0004951011582114866</x:v>
      </x:c>
      <x:c r="H1676" s="16" t="str">
        <x:v>0.0006408242653273427</x:v>
      </x:c>
      <x:c r="I1676" s="18" t="str">
        <x:v>0.047656993488418176</x:v>
      </x:c>
    </x:row>
    <x:row r="1677">
      <x:c r="A1677" s="14" t="str">
        <x:v>10002</x:v>
      </x:c>
      <x:c r="B1677" s="1" t="str">
        <x:v>high</x:v>
      </x:c>
      <x:c r="C1677" s="1" t="str">
        <x:v>moderate</x:v>
      </x:c>
      <x:c r="D1677" s="1" t="str">
        <x:v>DT-OPT</x:v>
      </x:c>
      <x:c r="E1677" s="18" t="str"/>
      <x:c r="F1677" s="1" t="str">
        <x:v>load</x:v>
      </x:c>
      <x:c r="G1677" s="16" t="str">
        <x:v>0.02606368203926824</x:v>
      </x:c>
      <x:c r="H1677" s="16" t="str">
        <x:v>0.03350096360053095</x:v>
      </x:c>
      <x:c r="I1677" s="18" t="str">
        <x:v>0.03492643823599669</x:v>
      </x:c>
    </x:row>
    <x:row r="1678">
      <x:c r="A1678" s="14" t="str">
        <x:v>10002</x:v>
      </x:c>
      <x:c r="B1678" s="1" t="str">
        <x:v>high</x:v>
      </x:c>
      <x:c r="C1678" s="1" t="str">
        <x:v>moderate</x:v>
      </x:c>
      <x:c r="D1678" s="1" t="str">
        <x:v>DT-OPT</x:v>
      </x:c>
      <x:c r="E1678" s="18" t="str"/>
      <x:c r="F1678" s="1" t="str">
        <x:v>packet_loss</x:v>
      </x:c>
      <x:c r="G1678" s="16" t="str">
        <x:v>0.0012769415744414419</x:v>
      </x:c>
      <x:c r="H1678" s="16" t="str">
        <x:v>0.0017605386503079684</x:v>
      </x:c>
      <x:c r="I1678" s="18" t="str">
        <x:v>0.07069180855910517</x:v>
      </x:c>
    </x:row>
    <x:row r="1679">
      <x:c r="A1679" s="14" t="str">
        <x:v>10002</x:v>
      </x:c>
      <x:c r="B1679" s="1" t="str">
        <x:v>high</x:v>
      </x:c>
      <x:c r="C1679" s="1" t="str">
        <x:v>moderate</x:v>
      </x:c>
      <x:c r="D1679" s="1" t="str">
        <x:v>DT-OPT</x:v>
      </x:c>
      <x:c r="E1679" s="18" t="str"/>
      <x:c r="F1679" s="1" t="str">
        <x:v>jitter_s</x:v>
      </x:c>
      <x:c r="G1679" s="16" t="str">
        <x:v>0.0005673533345577407</x:v>
      </x:c>
      <x:c r="H1679" s="16" t="str">
        <x:v>0.0007791920500225613</x:v>
      </x:c>
      <x:c r="I1679" s="18" t="str">
        <x:v>0.054063395336135606</x:v>
      </x:c>
    </x:row>
    <x:row r="1680">
      <x:c r="A1680" s="14" t="str">
        <x:v>10002</x:v>
      </x:c>
      <x:c r="B1680" s="1" t="str">
        <x:v>high</x:v>
      </x:c>
      <x:c r="C1680" s="1" t="str">
        <x:v>moderate</x:v>
      </x:c>
      <x:c r="D1680" s="1" t="str">
        <x:v>SemiGreedy</x:v>
      </x:c>
      <x:c r="E1680" s="18" t="str"/>
      <x:c r="F1680" s="1" t="str">
        <x:v>load</x:v>
      </x:c>
      <x:c r="G1680" s="16" t="str">
        <x:v>0.033613897061976254</x:v>
      </x:c>
      <x:c r="H1680" s="16" t="str">
        <x:v>0.041831724632574674</x:v>
      </x:c>
      <x:c r="I1680" s="18" t="str">
        <x:v>0.04519879738739228</x:v>
      </x:c>
    </x:row>
    <x:row r="1681">
      <x:c r="A1681" s="14" t="str">
        <x:v>10002</x:v>
      </x:c>
      <x:c r="B1681" s="1" t="str">
        <x:v>high</x:v>
      </x:c>
      <x:c r="C1681" s="1" t="str">
        <x:v>moderate</x:v>
      </x:c>
      <x:c r="D1681" s="1" t="str">
        <x:v>Fog-only</x:v>
      </x:c>
      <x:c r="E1681" s="18" t="str"/>
      <x:c r="F1681" s="1" t="str">
        <x:v>load</x:v>
      </x:c>
      <x:c r="G1681" s="16" t="str">
        <x:v>0.033583176005762064</x:v>
      </x:c>
      <x:c r="H1681" s="16" t="str">
        <x:v>0.0415533708417549</x:v>
      </x:c>
      <x:c r="I1681" s="18" t="str">
        <x:v>0.04402002435363339</x:v>
      </x:c>
    </x:row>
    <x:row r="1682">
      <x:c r="A1682" s="14" t="str">
        <x:v>10002</x:v>
      </x:c>
      <x:c r="B1682" s="1" t="str">
        <x:v>high</x:v>
      </x:c>
      <x:c r="C1682" s="1" t="str">
        <x:v>moderate</x:v>
      </x:c>
      <x:c r="D1682" s="1" t="str">
        <x:v>DRL-OO-2025</x:v>
      </x:c>
      <x:c r="E1682" s="18" t="str">
        <x:v>503</x:v>
      </x:c>
      <x:c r="F1682" s="1" t="str">
        <x:v>load</x:v>
      </x:c>
      <x:c r="G1682" s="16" t="str">
        <x:v>0.033613897061976254</x:v>
      </x:c>
      <x:c r="H1682" s="16" t="str">
        <x:v>0.041831724632574674</x:v>
      </x:c>
      <x:c r="I1682" s="18" t="str">
        <x:v>0.04519879738739228</x:v>
      </x:c>
    </x:row>
    <x:row r="1683">
      <x:c r="A1683" s="14" t="str">
        <x:v>10002</x:v>
      </x:c>
      <x:c r="B1683" s="1" t="str">
        <x:v>high</x:v>
      </x:c>
      <x:c r="C1683" s="1" t="str">
        <x:v>moderate</x:v>
      </x:c>
      <x:c r="D1683" s="1" t="str">
        <x:v>DRL-OO-2025</x:v>
      </x:c>
      <x:c r="E1683" s="18" t="str">
        <x:v>503</x:v>
      </x:c>
      <x:c r="F1683" s="1" t="str">
        <x:v>packet_loss</x:v>
      </x:c>
      <x:c r="G1683" s="16" t="str">
        <x:v>0.0010571259071658716</x:v>
      </x:c>
      <x:c r="H1683" s="16" t="str">
        <x:v>0.0013593010609026423</x:v>
      </x:c>
      <x:c r="I1683" s="18" t="str">
        <x:v>0.05892489702764525</x:v>
      </x:c>
    </x:row>
    <x:row r="1684">
      <x:c r="A1684" s="14" t="str">
        <x:v>10002</x:v>
      </x:c>
      <x:c r="B1684" s="1" t="str">
        <x:v>high</x:v>
      </x:c>
      <x:c r="C1684" s="1" t="str">
        <x:v>moderate</x:v>
      </x:c>
      <x:c r="D1684" s="1" t="str">
        <x:v>DRL-OO-2025</x:v>
      </x:c>
      <x:c r="E1684" s="18" t="str">
        <x:v>503</x:v>
      </x:c>
      <x:c r="F1684" s="1" t="str">
        <x:v>jitter_s</x:v>
      </x:c>
      <x:c r="G1684" s="16" t="str">
        <x:v>0.0004889881545882417</x:v>
      </x:c>
      <x:c r="H1684" s="16" t="str">
        <x:v>0.0006292165049323592</x:v>
      </x:c>
      <x:c r="I1684" s="18" t="str">
        <x:v>0.04722878427461872</x:v>
      </x:c>
    </x:row>
    <x:row r="1685">
      <x:c r="A1685" s="14" t="str">
        <x:v>10003</x:v>
      </x:c>
      <x:c r="B1685" s="1" t="str">
        <x:v>high</x:v>
      </x:c>
      <x:c r="C1685" s="1" t="str">
        <x:v>moderate</x:v>
      </x:c>
      <x:c r="D1685" s="1" t="str">
        <x:v>DT-KF-CostAware</x:v>
      </x:c>
      <x:c r="E1685" s="18" t="str"/>
      <x:c r="F1685" s="1" t="str">
        <x:v>load</x:v>
      </x:c>
      <x:c r="G1685" s="16" t="str">
        <x:v>0.028261122182882133</x:v>
      </x:c>
      <x:c r="H1685" s="16" t="str">
        <x:v>0.0348047339677932</x:v>
      </x:c>
      <x:c r="I1685" s="18" t="str">
        <x:v>0.03783608125117963</x:v>
      </x:c>
    </x:row>
    <x:row r="1686">
      <x:c r="A1686" s="14" t="str">
        <x:v>10003</x:v>
      </x:c>
      <x:c r="B1686" s="1" t="str">
        <x:v>high</x:v>
      </x:c>
      <x:c r="C1686" s="1" t="str">
        <x:v>moderate</x:v>
      </x:c>
      <x:c r="D1686" s="1" t="str">
        <x:v>DT-KF-CostAware</x:v>
      </x:c>
      <x:c r="E1686" s="18" t="str"/>
      <x:c r="F1686" s="1" t="str">
        <x:v>packet_loss</x:v>
      </x:c>
      <x:c r="G1686" s="16" t="str">
        <x:v>0.0011459211386123781</x:v>
      </x:c>
      <x:c r="H1686" s="16" t="str">
        <x:v>0.0014464057811723347</x:v>
      </x:c>
      <x:c r="I1686" s="18" t="str">
        <x:v>0.06400679595119337</x:v>
      </x:c>
    </x:row>
    <x:row r="1687">
      <x:c r="A1687" s="14" t="str">
        <x:v>10003</x:v>
      </x:c>
      <x:c r="B1687" s="1" t="str">
        <x:v>high</x:v>
      </x:c>
      <x:c r="C1687" s="1" t="str">
        <x:v>moderate</x:v>
      </x:c>
      <x:c r="D1687" s="1" t="str">
        <x:v>DT-KF-CostAware</x:v>
      </x:c>
      <x:c r="E1687" s="18" t="str"/>
      <x:c r="F1687" s="1" t="str">
        <x:v>jitter_s</x:v>
      </x:c>
      <x:c r="G1687" s="16" t="str">
        <x:v>0.0004966818702330444</x:v>
      </x:c>
      <x:c r="H1687" s="16" t="str">
        <x:v>0.0006244808318349031</x:v>
      </x:c>
      <x:c r="I1687" s="18" t="str">
        <x:v>0.05011604173242279</x:v>
      </x:c>
    </x:row>
    <x:row r="1688">
      <x:c r="A1688" s="14" t="str">
        <x:v>10003</x:v>
      </x:c>
      <x:c r="B1688" s="1" t="str">
        <x:v>high</x:v>
      </x:c>
      <x:c r="C1688" s="1" t="str">
        <x:v>moderate</x:v>
      </x:c>
      <x:c r="D1688" s="1" t="str">
        <x:v>DT-OPT</x:v>
      </x:c>
      <x:c r="E1688" s="18" t="str"/>
      <x:c r="F1688" s="1" t="str">
        <x:v>load</x:v>
      </x:c>
      <x:c r="G1688" s="16" t="str">
        <x:v>0.02796722432670232</x:v>
      </x:c>
      <x:c r="H1688" s="16" t="str">
        <x:v>0.03480811123762166</x:v>
      </x:c>
      <x:c r="I1688" s="18" t="str">
        <x:v>0.03742608458453328</x:v>
      </x:c>
    </x:row>
    <x:row r="1689">
      <x:c r="A1689" s="14" t="str">
        <x:v>10003</x:v>
      </x:c>
      <x:c r="B1689" s="1" t="str">
        <x:v>high</x:v>
      </x:c>
      <x:c r="C1689" s="1" t="str">
        <x:v>moderate</x:v>
      </x:c>
      <x:c r="D1689" s="1" t="str">
        <x:v>DT-OPT</x:v>
      </x:c>
      <x:c r="E1689" s="18" t="str"/>
      <x:c r="F1689" s="1" t="str">
        <x:v>packet_loss</x:v>
      </x:c>
      <x:c r="G1689" s="16" t="str">
        <x:v>0.0013024242539149415</x:v>
      </x:c>
      <x:c r="H1689" s="16" t="str">
        <x:v>0.001644063747768223</x:v>
      </x:c>
      <x:c r="I1689" s="18" t="str">
        <x:v>0.07264892641316731</x:v>
      </x:c>
    </x:row>
    <x:row r="1690">
      <x:c r="A1690" s="14" t="str">
        <x:v>10003</x:v>
      </x:c>
      <x:c r="B1690" s="1" t="str">
        <x:v>high</x:v>
      </x:c>
      <x:c r="C1690" s="1" t="str">
        <x:v>moderate</x:v>
      </x:c>
      <x:c r="D1690" s="1" t="str">
        <x:v>DT-OPT</x:v>
      </x:c>
      <x:c r="E1690" s="18" t="str"/>
      <x:c r="F1690" s="1" t="str">
        <x:v>jitter_s</x:v>
      </x:c>
      <x:c r="G1690" s="16" t="str">
        <x:v>0.0005594067996176897</x:v>
      </x:c>
      <x:c r="H1690" s="16" t="str">
        <x:v>0.0006998375759661352</x:v>
      </x:c>
      <x:c r="I1690" s="18" t="str">
        <x:v>0.056514147472022144</x:v>
      </x:c>
    </x:row>
    <x:row r="1691">
      <x:c r="A1691" s="14" t="str">
        <x:v>10003</x:v>
      </x:c>
      <x:c r="B1691" s="1" t="str">
        <x:v>high</x:v>
      </x:c>
      <x:c r="C1691" s="1" t="str">
        <x:v>moderate</x:v>
      </x:c>
      <x:c r="D1691" s="1" t="str">
        <x:v>SemiGreedy</x:v>
      </x:c>
      <x:c r="E1691" s="18" t="str"/>
      <x:c r="F1691" s="1" t="str">
        <x:v>load</x:v>
      </x:c>
      <x:c r="G1691" s="16" t="str">
        <x:v>0.03367164833740884</x:v>
      </x:c>
      <x:c r="H1691" s="16" t="str">
        <x:v>0.04223912363581276</x:v>
      </x:c>
      <x:c r="I1691" s="18" t="str">
        <x:v>0.04506490274225502</x:v>
      </x:c>
    </x:row>
    <x:row r="1692">
      <x:c r="A1692" s="14" t="str">
        <x:v>10003</x:v>
      </x:c>
      <x:c r="B1692" s="1" t="str">
        <x:v>high</x:v>
      </x:c>
      <x:c r="C1692" s="1" t="str">
        <x:v>moderate</x:v>
      </x:c>
      <x:c r="D1692" s="1" t="str">
        <x:v>Fog-only</x:v>
      </x:c>
      <x:c r="E1692" s="18" t="str"/>
      <x:c r="F1692" s="1" t="str">
        <x:v>load</x:v>
      </x:c>
      <x:c r="G1692" s="16" t="str">
        <x:v>0.02874280136370322</x:v>
      </x:c>
      <x:c r="H1692" s="16" t="str">
        <x:v>0.03503887308388367</x:v>
      </x:c>
      <x:c r="I1692" s="18" t="str">
        <x:v>0.038741063255728916</x:v>
      </x:c>
    </x:row>
    <x:row r="1693">
      <x:c r="A1693" s="14" t="str">
        <x:v>10003</x:v>
      </x:c>
      <x:c r="B1693" s="1" t="str">
        <x:v>high</x:v>
      </x:c>
      <x:c r="C1693" s="1" t="str">
        <x:v>moderate</x:v>
      </x:c>
      <x:c r="D1693" s="1" t="str">
        <x:v>DRL-OO-2025</x:v>
      </x:c>
      <x:c r="E1693" s="18" t="str">
        <x:v>504</x:v>
      </x:c>
      <x:c r="F1693" s="1" t="str">
        <x:v>load</x:v>
      </x:c>
      <x:c r="G1693" s="16" t="str">
        <x:v>0.03367164833740884</x:v>
      </x:c>
      <x:c r="H1693" s="16" t="str">
        <x:v>0.04223912363581276</x:v>
      </x:c>
      <x:c r="I1693" s="18" t="str">
        <x:v>0.04506490274225502</x:v>
      </x:c>
    </x:row>
    <x:row r="1694">
      <x:c r="A1694" s="14" t="str">
        <x:v>10003</x:v>
      </x:c>
      <x:c r="B1694" s="1" t="str">
        <x:v>high</x:v>
      </x:c>
      <x:c r="C1694" s="1" t="str">
        <x:v>moderate</x:v>
      </x:c>
      <x:c r="D1694" s="1" t="str">
        <x:v>DRL-OO-2025</x:v>
      </x:c>
      <x:c r="E1694" s="18" t="str">
        <x:v>504</x:v>
      </x:c>
      <x:c r="F1694" s="1" t="str">
        <x:v>packet_loss</x:v>
      </x:c>
      <x:c r="G1694" s="16" t="str">
        <x:v>0.0010327830730192521</x:v>
      </x:c>
      <x:c r="H1694" s="16" t="str">
        <x:v>0.0013171859425993224</x:v>
      </x:c>
      <x:c r="I1694" s="18" t="str">
        <x:v>0.05759934985139223</x:v>
      </x:c>
    </x:row>
    <x:row r="1695">
      <x:c r="A1695" s="14" t="str">
        <x:v>10003</x:v>
      </x:c>
      <x:c r="B1695" s="1" t="str">
        <x:v>high</x:v>
      </x:c>
      <x:c r="C1695" s="1" t="str">
        <x:v>moderate</x:v>
      </x:c>
      <x:c r="D1695" s="1" t="str">
        <x:v>DRL-OO-2025</x:v>
      </x:c>
      <x:c r="E1695" s="18" t="str">
        <x:v>504</x:v>
      </x:c>
      <x:c r="F1695" s="1" t="str">
        <x:v>jitter_s</x:v>
      </x:c>
      <x:c r="G1695" s="16" t="str">
        <x:v>0.00046153545241609347</x:v>
      </x:c>
      <x:c r="H1695" s="16" t="str">
        <x:v>0.0005869820541863673</x:v>
      </x:c>
      <x:c r="I1695" s="18" t="str">
        <x:v>0.046452685409944135</x:v>
      </x:c>
    </x:row>
    <x:row r="1696">
      <x:c r="A1696" s="14" t="str">
        <x:v>10004</x:v>
      </x:c>
      <x:c r="B1696" s="1" t="str">
        <x:v>high</x:v>
      </x:c>
      <x:c r="C1696" s="1" t="str">
        <x:v>moderate</x:v>
      </x:c>
      <x:c r="D1696" s="1" t="str">
        <x:v>DT-KF-CostAware</x:v>
      </x:c>
      <x:c r="E1696" s="18" t="str"/>
      <x:c r="F1696" s="1" t="str">
        <x:v>load</x:v>
      </x:c>
      <x:c r="G1696" s="16" t="str">
        <x:v>0.027895617017586773</x:v>
      </x:c>
      <x:c r="H1696" s="16" t="str">
        <x:v>0.03407175317098526</x:v>
      </x:c>
      <x:c r="I1696" s="18" t="str">
        <x:v>0.037316114451096914</x:v>
      </x:c>
    </x:row>
    <x:row r="1697">
      <x:c r="A1697" s="14" t="str">
        <x:v>10004</x:v>
      </x:c>
      <x:c r="B1697" s="1" t="str">
        <x:v>high</x:v>
      </x:c>
      <x:c r="C1697" s="1" t="str">
        <x:v>moderate</x:v>
      </x:c>
      <x:c r="D1697" s="1" t="str">
        <x:v>DT-KF-CostAware</x:v>
      </x:c>
      <x:c r="E1697" s="18" t="str"/>
      <x:c r="F1697" s="1" t="str">
        <x:v>packet_loss</x:v>
      </x:c>
      <x:c r="G1697" s="16" t="str">
        <x:v>0.0011645278755458741</x:v>
      </x:c>
      <x:c r="H1697" s="16" t="str">
        <x:v>0.0014994595925081693</x:v>
      </x:c>
      <x:c r="I1697" s="18" t="str">
        <x:v>0.06442166355663323</x:v>
      </x:c>
    </x:row>
    <x:row r="1698">
      <x:c r="A1698" s="14" t="str">
        <x:v>10004</x:v>
      </x:c>
      <x:c r="B1698" s="1" t="str">
        <x:v>high</x:v>
      </x:c>
      <x:c r="C1698" s="1" t="str">
        <x:v>moderate</x:v>
      </x:c>
      <x:c r="D1698" s="1" t="str">
        <x:v>DT-KF-CostAware</x:v>
      </x:c>
      <x:c r="E1698" s="18" t="str"/>
      <x:c r="F1698" s="1" t="str">
        <x:v>jitter_s</x:v>
      </x:c>
      <x:c r="G1698" s="16" t="str">
        <x:v>0.00046458650423705506</x:v>
      </x:c>
      <x:c r="H1698" s="16" t="str">
        <x:v>0.0005912261036837934</x:v>
      </x:c>
      <x:c r="I1698" s="18" t="str">
        <x:v>0.05014745811164822</x:v>
      </x:c>
    </x:row>
    <x:row r="1699">
      <x:c r="A1699" s="14" t="str">
        <x:v>10004</x:v>
      </x:c>
      <x:c r="B1699" s="1" t="str">
        <x:v>high</x:v>
      </x:c>
      <x:c r="C1699" s="1" t="str">
        <x:v>moderate</x:v>
      </x:c>
      <x:c r="D1699" s="1" t="str">
        <x:v>DT-OPT</x:v>
      </x:c>
      <x:c r="E1699" s="18" t="str"/>
      <x:c r="F1699" s="1" t="str">
        <x:v>load</x:v>
      </x:c>
      <x:c r="G1699" s="16" t="str">
        <x:v>0.027763007289474572</x:v>
      </x:c>
      <x:c r="H1699" s="16" t="str">
        <x:v>0.03351313610140307</x:v>
      </x:c>
      <x:c r="I1699" s="18" t="str">
        <x:v>0.036960845265323464</x:v>
      </x:c>
    </x:row>
    <x:row r="1700">
      <x:c r="A1700" s="14" t="str">
        <x:v>10004</x:v>
      </x:c>
      <x:c r="B1700" s="1" t="str">
        <x:v>high</x:v>
      </x:c>
      <x:c r="C1700" s="1" t="str">
        <x:v>moderate</x:v>
      </x:c>
      <x:c r="D1700" s="1" t="str">
        <x:v>DT-OPT</x:v>
      </x:c>
      <x:c r="E1700" s="18" t="str"/>
      <x:c r="F1700" s="1" t="str">
        <x:v>packet_loss</x:v>
      </x:c>
      <x:c r="G1700" s="16" t="str">
        <x:v>0.0012772343226270316</x:v>
      </x:c>
      <x:c r="H1700" s="16" t="str">
        <x:v>0.0016298406517415924</x:v>
      </x:c>
      <x:c r="I1700" s="18" t="str">
        <x:v>0.07065924497097417</x:v>
      </x:c>
    </x:row>
    <x:row r="1701">
      <x:c r="A1701" s="14" t="str">
        <x:v>10004</x:v>
      </x:c>
      <x:c r="B1701" s="1" t="str">
        <x:v>high</x:v>
      </x:c>
      <x:c r="C1701" s="1" t="str">
        <x:v>moderate</x:v>
      </x:c>
      <x:c r="D1701" s="1" t="str">
        <x:v>DT-OPT</x:v>
      </x:c>
      <x:c r="E1701" s="18" t="str"/>
      <x:c r="F1701" s="1" t="str">
        <x:v>jitter_s</x:v>
      </x:c>
      <x:c r="G1701" s="16" t="str">
        <x:v>0.0005064188051102986</x:v>
      </x:c>
      <x:c r="H1701" s="16" t="str">
        <x:v>0.0006393177413704548</x:v>
      </x:c>
      <x:c r="I1701" s="18" t="str">
        <x:v>0.05450758833573793</x:v>
      </x:c>
    </x:row>
    <x:row r="1702">
      <x:c r="A1702" s="14" t="str">
        <x:v>10004</x:v>
      </x:c>
      <x:c r="B1702" s="1" t="str">
        <x:v>high</x:v>
      </x:c>
      <x:c r="C1702" s="1" t="str">
        <x:v>moderate</x:v>
      </x:c>
      <x:c r="D1702" s="1" t="str">
        <x:v>SemiGreedy</x:v>
      </x:c>
      <x:c r="E1702" s="18" t="str"/>
      <x:c r="F1702" s="1" t="str">
        <x:v>load</x:v>
      </x:c>
      <x:c r="G1702" s="16" t="str">
        <x:v>0.03506208673847411</x:v>
      </x:c>
      <x:c r="H1702" s="16" t="str">
        <x:v>0.04185267540980336</x:v>
      </x:c>
      <x:c r="I1702" s="18" t="str">
        <x:v>0.04671928142626686</x:v>
      </x:c>
    </x:row>
    <x:row r="1703">
      <x:c r="A1703" s="14" t="str">
        <x:v>10004</x:v>
      </x:c>
      <x:c r="B1703" s="1" t="str">
        <x:v>high</x:v>
      </x:c>
      <x:c r="C1703" s="1" t="str">
        <x:v>moderate</x:v>
      </x:c>
      <x:c r="D1703" s="1" t="str">
        <x:v>Fog-only</x:v>
      </x:c>
      <x:c r="E1703" s="18" t="str"/>
      <x:c r="F1703" s="1" t="str">
        <x:v>load</x:v>
      </x:c>
      <x:c r="G1703" s="16" t="str">
        <x:v>0.027021223886502774</x:v>
      </x:c>
      <x:c r="H1703" s="16" t="str">
        <x:v>0.03285665905119957</x:v>
      </x:c>
      <x:c r="I1703" s="18" t="str">
        <x:v>0.035798931605897026</x:v>
      </x:c>
    </x:row>
    <x:row r="1704">
      <x:c r="A1704" s="14" t="str">
        <x:v>10004</x:v>
      </x:c>
      <x:c r="B1704" s="1" t="str">
        <x:v>high</x:v>
      </x:c>
      <x:c r="C1704" s="1" t="str">
        <x:v>moderate</x:v>
      </x:c>
      <x:c r="D1704" s="1" t="str">
        <x:v>DRL-OO-2025</x:v>
      </x:c>
      <x:c r="E1704" s="18" t="str">
        <x:v>505</x:v>
      </x:c>
      <x:c r="F1704" s="1" t="str">
        <x:v>load</x:v>
      </x:c>
      <x:c r="G1704" s="16" t="str">
        <x:v>0.03506208673847411</x:v>
      </x:c>
      <x:c r="H1704" s="16" t="str">
        <x:v>0.04185267540980336</x:v>
      </x:c>
      <x:c r="I1704" s="18" t="str">
        <x:v>0.04671928142626686</x:v>
      </x:c>
    </x:row>
    <x:row r="1705">
      <x:c r="A1705" s="14" t="str">
        <x:v>10004</x:v>
      </x:c>
      <x:c r="B1705" s="1" t="str">
        <x:v>high</x:v>
      </x:c>
      <x:c r="C1705" s="1" t="str">
        <x:v>moderate</x:v>
      </x:c>
      <x:c r="D1705" s="1" t="str">
        <x:v>DRL-OO-2025</x:v>
      </x:c>
      <x:c r="E1705" s="18" t="str">
        <x:v>505</x:v>
      </x:c>
      <x:c r="F1705" s="1" t="str">
        <x:v>packet_loss</x:v>
      </x:c>
      <x:c r="G1705" s="16" t="str">
        <x:v>0.0010868817036987384</x:v>
      </x:c>
      <x:c r="H1705" s="16" t="str">
        <x:v>0.001371091786942734</x:v>
      </x:c>
      <x:c r="I1705" s="18" t="str">
        <x:v>0.05986756772897886</x:v>
      </x:c>
    </x:row>
    <x:row r="1706">
      <x:c r="A1706" s="14" t="str">
        <x:v>10004</x:v>
      </x:c>
      <x:c r="B1706" s="1" t="str">
        <x:v>high</x:v>
      </x:c>
      <x:c r="C1706" s="1" t="str">
        <x:v>moderate</x:v>
      </x:c>
      <x:c r="D1706" s="1" t="str">
        <x:v>DRL-OO-2025</x:v>
      </x:c>
      <x:c r="E1706" s="18" t="str">
        <x:v>505</x:v>
      </x:c>
      <x:c r="F1706" s="1" t="str">
        <x:v>jitter_s</x:v>
      </x:c>
      <x:c r="G1706" s="16" t="str">
        <x:v>0.0004473387227307256</x:v>
      </x:c>
      <x:c r="H1706" s="16" t="str">
        <x:v>0.0005591791712545608</x:v>
      </x:c>
      <x:c r="I1706" s="18" t="str">
        <x:v>0.048134682751859975</x:v>
      </x:c>
    </x:row>
    <x:row r="1707">
      <x:c r="A1707" s="14" t="str">
        <x:v>10005</x:v>
      </x:c>
      <x:c r="B1707" s="1" t="str">
        <x:v>high</x:v>
      </x:c>
      <x:c r="C1707" s="1" t="str">
        <x:v>moderate</x:v>
      </x:c>
      <x:c r="D1707" s="1" t="str">
        <x:v>DT-KF-CostAware</x:v>
      </x:c>
      <x:c r="E1707" s="18" t="str"/>
      <x:c r="F1707" s="1" t="str">
        <x:v>load</x:v>
      </x:c>
      <x:c r="G1707" s="16" t="str">
        <x:v>0.02941845651941458</x:v>
      </x:c>
      <x:c r="H1707" s="16" t="str">
        <x:v>0.03711403532241431</x:v>
      </x:c>
      <x:c r="I1707" s="18" t="str">
        <x:v>0.038563110973811154</x:v>
      </x:c>
    </x:row>
    <x:row r="1708">
      <x:c r="A1708" s="14" t="str">
        <x:v>10005</x:v>
      </x:c>
      <x:c r="B1708" s="1" t="str">
        <x:v>high</x:v>
      </x:c>
      <x:c r="C1708" s="1" t="str">
        <x:v>moderate</x:v>
      </x:c>
      <x:c r="D1708" s="1" t="str">
        <x:v>DT-KF-CostAware</x:v>
      </x:c>
      <x:c r="E1708" s="18" t="str"/>
      <x:c r="F1708" s="1" t="str">
        <x:v>packet_loss</x:v>
      </x:c>
      <x:c r="G1708" s="16" t="str">
        <x:v>0.0012007612316675754</x:v>
      </x:c>
      <x:c r="H1708" s="16" t="str">
        <x:v>0.0015327927706348882</x:v>
      </x:c>
      <x:c r="I1708" s="18" t="str">
        <x:v>0.06438935415780037</x:v>
      </x:c>
    </x:row>
    <x:row r="1709">
      <x:c r="A1709" s="14" t="str">
        <x:v>10005</x:v>
      </x:c>
      <x:c r="B1709" s="1" t="str">
        <x:v>high</x:v>
      </x:c>
      <x:c r="C1709" s="1" t="str">
        <x:v>moderate</x:v>
      </x:c>
      <x:c r="D1709" s="1" t="str">
        <x:v>DT-KF-CostAware</x:v>
      </x:c>
      <x:c r="E1709" s="18" t="str"/>
      <x:c r="F1709" s="1" t="str">
        <x:v>jitter_s</x:v>
      </x:c>
      <x:c r="G1709" s="16" t="str">
        <x:v>0.0004962179225123901</x:v>
      </x:c>
      <x:c r="H1709" s="16" t="str">
        <x:v>0.0006292281673808785</x:v>
      </x:c>
      <x:c r="I1709" s="18" t="str">
        <x:v>0.050378091847531996</x:v>
      </x:c>
    </x:row>
    <x:row r="1710">
      <x:c r="A1710" s="14" t="str">
        <x:v>10005</x:v>
      </x:c>
      <x:c r="B1710" s="1" t="str">
        <x:v>high</x:v>
      </x:c>
      <x:c r="C1710" s="1" t="str">
        <x:v>moderate</x:v>
      </x:c>
      <x:c r="D1710" s="1" t="str">
        <x:v>DT-OPT</x:v>
      </x:c>
      <x:c r="E1710" s="18" t="str"/>
      <x:c r="F1710" s="1" t="str">
        <x:v>load</x:v>
      </x:c>
      <x:c r="G1710" s="16" t="str">
        <x:v>0.02923763252054456</x:v>
      </x:c>
      <x:c r="H1710" s="16" t="str">
        <x:v>0.03809981359670444</x:v>
      </x:c>
      <x:c r="I1710" s="18" t="str">
        <x:v>0.03832115684783061</x:v>
      </x:c>
    </x:row>
    <x:row r="1711">
      <x:c r="A1711" s="14" t="str">
        <x:v>10005</x:v>
      </x:c>
      <x:c r="B1711" s="1" t="str">
        <x:v>high</x:v>
      </x:c>
      <x:c r="C1711" s="1" t="str">
        <x:v>moderate</x:v>
      </x:c>
      <x:c r="D1711" s="1" t="str">
        <x:v>DT-OPT</x:v>
      </x:c>
      <x:c r="E1711" s="18" t="str"/>
      <x:c r="F1711" s="1" t="str">
        <x:v>packet_loss</x:v>
      </x:c>
      <x:c r="G1711" s="16" t="str">
        <x:v>0.0013442764668471234</x:v>
      </x:c>
      <x:c r="H1711" s="16" t="str">
        <x:v>0.001720898184993465</x:v>
      </x:c>
      <x:c r="I1711" s="18" t="str">
        <x:v>0.0720580488799635</x:v>
      </x:c>
    </x:row>
    <x:row r="1712">
      <x:c r="A1712" s="14" t="str">
        <x:v>10005</x:v>
      </x:c>
      <x:c r="B1712" s="1" t="str">
        <x:v>high</x:v>
      </x:c>
      <x:c r="C1712" s="1" t="str">
        <x:v>moderate</x:v>
      </x:c>
      <x:c r="D1712" s="1" t="str">
        <x:v>DT-OPT</x:v>
      </x:c>
      <x:c r="E1712" s="18" t="str"/>
      <x:c r="F1712" s="1" t="str">
        <x:v>jitter_s</x:v>
      </x:c>
      <x:c r="G1712" s="16" t="str">
        <x:v>0.0005496727496692018</x:v>
      </x:c>
      <x:c r="H1712" s="16" t="str">
        <x:v>0.0007019288189705268</x:v>
      </x:c>
      <x:c r="I1712" s="18" t="str">
        <x:v>0.05585296988767396</x:v>
      </x:c>
    </x:row>
    <x:row r="1713">
      <x:c r="A1713" s="14" t="str">
        <x:v>10005</x:v>
      </x:c>
      <x:c r="B1713" s="1" t="str">
        <x:v>high</x:v>
      </x:c>
      <x:c r="C1713" s="1" t="str">
        <x:v>moderate</x:v>
      </x:c>
      <x:c r="D1713" s="1" t="str">
        <x:v>SemiGreedy</x:v>
      </x:c>
      <x:c r="E1713" s="18" t="str"/>
      <x:c r="F1713" s="1" t="str">
        <x:v>load</x:v>
      </x:c>
      <x:c r="G1713" s="16" t="str">
        <x:v>0.03618260373668249</x:v>
      </x:c>
      <x:c r="H1713" s="16" t="str">
        <x:v>0.04688125582479516</x:v>
      </x:c>
      <x:c r="I1713" s="18" t="str">
        <x:v>0.047782596252198876</x:v>
      </x:c>
    </x:row>
    <x:row r="1714">
      <x:c r="A1714" s="14" t="str">
        <x:v>10005</x:v>
      </x:c>
      <x:c r="B1714" s="1" t="str">
        <x:v>high</x:v>
      </x:c>
      <x:c r="C1714" s="1" t="str">
        <x:v>moderate</x:v>
      </x:c>
      <x:c r="D1714" s="1" t="str">
        <x:v>Fog-only</x:v>
      </x:c>
      <x:c r="E1714" s="18" t="str"/>
      <x:c r="F1714" s="1" t="str">
        <x:v>load</x:v>
      </x:c>
      <x:c r="G1714" s="16" t="str">
        <x:v>0.030385158714227818</x:v>
      </x:c>
      <x:c r="H1714" s="16" t="str">
        <x:v>0.041039938801578746</x:v>
      </x:c>
      <x:c r="I1714" s="18" t="str">
        <x:v>0.03964424300938078</x:v>
      </x:c>
    </x:row>
    <x:row r="1715">
      <x:c r="A1715" s="14" t="str">
        <x:v>10005</x:v>
      </x:c>
      <x:c r="B1715" s="1" t="str">
        <x:v>high</x:v>
      </x:c>
      <x:c r="C1715" s="1" t="str">
        <x:v>moderate</x:v>
      </x:c>
      <x:c r="D1715" s="1" t="str">
        <x:v>DRL-OO-2025</x:v>
      </x:c>
      <x:c r="E1715" s="18" t="str">
        <x:v>501</x:v>
      </x:c>
      <x:c r="F1715" s="1" t="str">
        <x:v>load</x:v>
      </x:c>
      <x:c r="G1715" s="16" t="str">
        <x:v>0.03618260373668249</x:v>
      </x:c>
      <x:c r="H1715" s="16" t="str">
        <x:v>0.04688125582479516</x:v>
      </x:c>
      <x:c r="I1715" s="18" t="str">
        <x:v>0.047782596252198876</x:v>
      </x:c>
    </x:row>
    <x:row r="1716">
      <x:c r="A1716" s="14" t="str">
        <x:v>10005</x:v>
      </x:c>
      <x:c r="B1716" s="1" t="str">
        <x:v>high</x:v>
      </x:c>
      <x:c r="C1716" s="1" t="str">
        <x:v>moderate</x:v>
      </x:c>
      <x:c r="D1716" s="1" t="str">
        <x:v>DRL-OO-2025</x:v>
      </x:c>
      <x:c r="E1716" s="18" t="str">
        <x:v>501</x:v>
      </x:c>
      <x:c r="F1716" s="1" t="str">
        <x:v>packet_loss</x:v>
      </x:c>
      <x:c r="G1716" s="16" t="str">
        <x:v>0.001186620622503234</x:v>
      </x:c>
      <x:c r="H1716" s="16" t="str">
        <x:v>0.0014992588260400795</x:v>
      </x:c>
      <x:c r="I1716" s="18" t="str">
        <x:v>0.06339227855972748</x:v>
      </x:c>
    </x:row>
    <x:row r="1717">
      <x:c r="A1717" s="14" t="str">
        <x:v>10005</x:v>
      </x:c>
      <x:c r="B1717" s="1" t="str">
        <x:v>high</x:v>
      </x:c>
      <x:c r="C1717" s="1" t="str">
        <x:v>moderate</x:v>
      </x:c>
      <x:c r="D1717" s="1" t="str">
        <x:v>DRL-OO-2025</x:v>
      </x:c>
      <x:c r="E1717" s="18" t="str">
        <x:v>501</x:v>
      </x:c>
      <x:c r="F1717" s="1" t="str">
        <x:v>jitter_s</x:v>
      </x:c>
      <x:c r="G1717" s="16" t="str">
        <x:v>0.0005029322259451464</x:v>
      </x:c>
      <x:c r="H1717" s="16" t="str">
        <x:v>0.0006335493495116726</x:v>
      </x:c>
      <x:c r="I1717" s="18" t="str">
        <x:v>0.05099708061802734</x:v>
      </x:c>
    </x:row>
    <x:row r="1718">
      <x:c r="A1718" s="14" t="str">
        <x:v>10006</x:v>
      </x:c>
      <x:c r="B1718" s="1" t="str">
        <x:v>high</x:v>
      </x:c>
      <x:c r="C1718" s="1" t="str">
        <x:v>moderate</x:v>
      </x:c>
      <x:c r="D1718" s="1" t="str">
        <x:v>DT-KF-CostAware</x:v>
      </x:c>
      <x:c r="E1718" s="18" t="str"/>
      <x:c r="F1718" s="1" t="str">
        <x:v>load</x:v>
      </x:c>
      <x:c r="G1718" s="16" t="str">
        <x:v>0.029457303489210464</x:v>
      </x:c>
      <x:c r="H1718" s="16" t="str">
        <x:v>0.03602894688408404</x:v>
      </x:c>
      <x:c r="I1718" s="18" t="str">
        <x:v>0.039734011539895434</x:v>
      </x:c>
    </x:row>
    <x:row r="1719">
      <x:c r="A1719" s="14" t="str">
        <x:v>10006</x:v>
      </x:c>
      <x:c r="B1719" s="1" t="str">
        <x:v>high</x:v>
      </x:c>
      <x:c r="C1719" s="1" t="str">
        <x:v>moderate</x:v>
      </x:c>
      <x:c r="D1719" s="1" t="str">
        <x:v>DT-KF-CostAware</x:v>
      </x:c>
      <x:c r="E1719" s="18" t="str"/>
      <x:c r="F1719" s="1" t="str">
        <x:v>packet_loss</x:v>
      </x:c>
      <x:c r="G1719" s="16" t="str">
        <x:v>0.0010809925014825692</x:v>
      </x:c>
      <x:c r="H1719" s="16" t="str">
        <x:v>0.0013688045303624516</x:v>
      </x:c>
      <x:c r="I1719" s="18" t="str">
        <x:v>0.06310117781340717</x:v>
      </x:c>
    </x:row>
    <x:row r="1720">
      <x:c r="A1720" s="14" t="str">
        <x:v>10006</x:v>
      </x:c>
      <x:c r="B1720" s="1" t="str">
        <x:v>high</x:v>
      </x:c>
      <x:c r="C1720" s="1" t="str">
        <x:v>moderate</x:v>
      </x:c>
      <x:c r="D1720" s="1" t="str">
        <x:v>DT-KF-CostAware</x:v>
      </x:c>
      <x:c r="E1720" s="18" t="str"/>
      <x:c r="F1720" s="1" t="str">
        <x:v>jitter_s</x:v>
      </x:c>
      <x:c r="G1720" s="16" t="str">
        <x:v>0.0004609436341479818</x:v>
      </x:c>
      <x:c r="H1720" s="16" t="str">
        <x:v>0.0005804220171839902</x:v>
      </x:c>
      <x:c r="I1720" s="18" t="str">
        <x:v>0.049298781071846015</x:v>
      </x:c>
    </x:row>
    <x:row r="1721">
      <x:c r="A1721" s="14" t="str">
        <x:v>10006</x:v>
      </x:c>
      <x:c r="B1721" s="1" t="str">
        <x:v>high</x:v>
      </x:c>
      <x:c r="C1721" s="1" t="str">
        <x:v>moderate</x:v>
      </x:c>
      <x:c r="D1721" s="1" t="str">
        <x:v>DT-OPT</x:v>
      </x:c>
      <x:c r="E1721" s="18" t="str"/>
      <x:c r="F1721" s="1" t="str">
        <x:v>load</x:v>
      </x:c>
      <x:c r="G1721" s="16" t="str">
        <x:v>0.028027224310772376</x:v>
      </x:c>
      <x:c r="H1721" s="16" t="str">
        <x:v>0.03532999416513435</x:v>
      </x:c>
      <x:c r="I1721" s="18" t="str">
        <x:v>0.037998815465346954</x:v>
      </x:c>
    </x:row>
    <x:row r="1722">
      <x:c r="A1722" s="14" t="str">
        <x:v>10006</x:v>
      </x:c>
      <x:c r="B1722" s="1" t="str">
        <x:v>high</x:v>
      </x:c>
      <x:c r="C1722" s="1" t="str">
        <x:v>moderate</x:v>
      </x:c>
      <x:c r="D1722" s="1" t="str">
        <x:v>DT-OPT</x:v>
      </x:c>
      <x:c r="E1722" s="18" t="str"/>
      <x:c r="F1722" s="1" t="str">
        <x:v>packet_loss</x:v>
      </x:c>
      <x:c r="G1722" s="16" t="str">
        <x:v>0.0012443432009954945</x:v>
      </x:c>
      <x:c r="H1722" s="16" t="str">
        <x:v>0.001587577656538249</x:v>
      </x:c>
      <x:c r="I1722" s="18" t="str">
        <x:v>0.07238944809188783</x:v>
      </x:c>
    </x:row>
    <x:row r="1723">
      <x:c r="A1723" s="14" t="str">
        <x:v>10006</x:v>
      </x:c>
      <x:c r="B1723" s="1" t="str">
        <x:v>high</x:v>
      </x:c>
      <x:c r="C1723" s="1" t="str">
        <x:v>moderate</x:v>
      </x:c>
      <x:c r="D1723" s="1" t="str">
        <x:v>DT-OPT</x:v>
      </x:c>
      <x:c r="E1723" s="18" t="str"/>
      <x:c r="F1723" s="1" t="str">
        <x:v>jitter_s</x:v>
      </x:c>
      <x:c r="G1723" s="16" t="str">
        <x:v>0.0005262718723761715</x:v>
      </x:c>
      <x:c r="H1723" s="16" t="str">
        <x:v>0.0006680420644340465</x:v>
      </x:c>
      <x:c r="I1723" s="18" t="str">
        <x:v>0.05611776249849988</x:v>
      </x:c>
    </x:row>
    <x:row r="1724">
      <x:c r="A1724" s="14" t="str">
        <x:v>10006</x:v>
      </x:c>
      <x:c r="B1724" s="1" t="str">
        <x:v>high</x:v>
      </x:c>
      <x:c r="C1724" s="1" t="str">
        <x:v>moderate</x:v>
      </x:c>
      <x:c r="D1724" s="1" t="str">
        <x:v>SemiGreedy</x:v>
      </x:c>
      <x:c r="E1724" s="18" t="str"/>
      <x:c r="F1724" s="1" t="str">
        <x:v>load</x:v>
      </x:c>
      <x:c r="G1724" s="16" t="str">
        <x:v>0.039140764209502285</x:v>
      </x:c>
      <x:c r="H1724" s="16" t="str">
        <x:v>0.048006179211472114</x:v>
      </x:c>
      <x:c r="I1724" s="18" t="str">
        <x:v>0.0525091540083001</x:v>
      </x:c>
    </x:row>
    <x:row r="1725">
      <x:c r="A1725" s="14" t="str">
        <x:v>10006</x:v>
      </x:c>
      <x:c r="B1725" s="1" t="str">
        <x:v>high</x:v>
      </x:c>
      <x:c r="C1725" s="1" t="str">
        <x:v>moderate</x:v>
      </x:c>
      <x:c r="D1725" s="1" t="str">
        <x:v>Fog-only</x:v>
      </x:c>
      <x:c r="E1725" s="18" t="str"/>
      <x:c r="F1725" s="1" t="str">
        <x:v>load</x:v>
      </x:c>
      <x:c r="G1725" s="16" t="str">
        <x:v>0.053584119742105356</x:v>
      </x:c>
      <x:c r="H1725" s="16" t="str">
        <x:v>0.06473504946313786</x:v>
      </x:c>
      <x:c r="I1725" s="18" t="str">
        <x:v>0.07459767515964814</x:v>
      </x:c>
    </x:row>
    <x:row r="1726">
      <x:c r="A1726" s="14" t="str">
        <x:v>10006</x:v>
      </x:c>
      <x:c r="B1726" s="1" t="str">
        <x:v>high</x:v>
      </x:c>
      <x:c r="C1726" s="1" t="str">
        <x:v>moderate</x:v>
      </x:c>
      <x:c r="D1726" s="1" t="str">
        <x:v>DRL-OO-2025</x:v>
      </x:c>
      <x:c r="E1726" s="18" t="str">
        <x:v>502</x:v>
      </x:c>
      <x:c r="F1726" s="1" t="str">
        <x:v>load</x:v>
      </x:c>
      <x:c r="G1726" s="16" t="str">
        <x:v>0.039140764209502285</x:v>
      </x:c>
      <x:c r="H1726" s="16" t="str">
        <x:v>0.048006179211472114</x:v>
      </x:c>
      <x:c r="I1726" s="18" t="str">
        <x:v>0.0525091540083001</x:v>
      </x:c>
    </x:row>
    <x:row r="1727">
      <x:c r="A1727" s="14" t="str">
        <x:v>10006</x:v>
      </x:c>
      <x:c r="B1727" s="1" t="str">
        <x:v>high</x:v>
      </x:c>
      <x:c r="C1727" s="1" t="str">
        <x:v>moderate</x:v>
      </x:c>
      <x:c r="D1727" s="1" t="str">
        <x:v>DRL-OO-2025</x:v>
      </x:c>
      <x:c r="E1727" s="18" t="str">
        <x:v>502</x:v>
      </x:c>
      <x:c r="F1727" s="1" t="str">
        <x:v>packet_loss</x:v>
      </x:c>
      <x:c r="G1727" s="16" t="str">
        <x:v>0.0010392770332014543</x:v>
      </x:c>
      <x:c r="H1727" s="16" t="str">
        <x:v>0.0012994226844419438</x:v>
      </x:c>
      <x:c r="I1727" s="18" t="str">
        <x:v>0.060772246843144855</x:v>
      </x:c>
    </x:row>
    <x:row r="1728">
      <x:c r="A1728" s="14" t="str">
        <x:v>10006</x:v>
      </x:c>
      <x:c r="B1728" s="1" t="str">
        <x:v>high</x:v>
      </x:c>
      <x:c r="C1728" s="1" t="str">
        <x:v>moderate</x:v>
      </x:c>
      <x:c r="D1728" s="1" t="str">
        <x:v>DRL-OO-2025</x:v>
      </x:c>
      <x:c r="E1728" s="18" t="str">
        <x:v>502</x:v>
      </x:c>
      <x:c r="F1728" s="1" t="str">
        <x:v>jitter_s</x:v>
      </x:c>
      <x:c r="G1728" s="16" t="str">
        <x:v>0.0004588789491912595</x:v>
      </x:c>
      <x:c r="H1728" s="16" t="str">
        <x:v>0.0005712528606942111</x:v>
      </x:c>
      <x:c r="I1728" s="18" t="str">
        <x:v>0.04902623577604289</x:v>
      </x:c>
    </x:row>
    <x:row r="1729">
      <x:c r="A1729" s="14" t="str">
        <x:v>10007</x:v>
      </x:c>
      <x:c r="B1729" s="1" t="str">
        <x:v>high</x:v>
      </x:c>
      <x:c r="C1729" s="1" t="str">
        <x:v>moderate</x:v>
      </x:c>
      <x:c r="D1729" s="1" t="str">
        <x:v>DT-KF-CostAware</x:v>
      </x:c>
      <x:c r="E1729" s="18" t="str"/>
      <x:c r="F1729" s="1" t="str">
        <x:v>load</x:v>
      </x:c>
      <x:c r="G1729" s="16" t="str">
        <x:v>0.028546336817969</x:v>
      </x:c>
      <x:c r="H1729" s="16" t="str">
        <x:v>0.03436209807848007</x:v>
      </x:c>
      <x:c r="I1729" s="18" t="str">
        <x:v>0.03800375563030112</x:v>
      </x:c>
    </x:row>
    <x:row r="1730">
      <x:c r="A1730" s="14" t="str">
        <x:v>10007</x:v>
      </x:c>
      <x:c r="B1730" s="1" t="str">
        <x:v>high</x:v>
      </x:c>
      <x:c r="C1730" s="1" t="str">
        <x:v>moderate</x:v>
      </x:c>
      <x:c r="D1730" s="1" t="str">
        <x:v>DT-KF-CostAware</x:v>
      </x:c>
      <x:c r="E1730" s="18" t="str"/>
      <x:c r="F1730" s="1" t="str">
        <x:v>packet_loss</x:v>
      </x:c>
      <x:c r="G1730" s="16" t="str">
        <x:v>0.0010124401760966172</x:v>
      </x:c>
      <x:c r="H1730" s="16" t="str">
        <x:v>0.001316496979891059</x:v>
      </x:c>
      <x:c r="I1730" s="18" t="str">
        <x:v>0.061217110226221644</x:v>
      </x:c>
    </x:row>
    <x:row r="1731">
      <x:c r="A1731" s="14" t="str">
        <x:v>10007</x:v>
      </x:c>
      <x:c r="B1731" s="1" t="str">
        <x:v>high</x:v>
      </x:c>
      <x:c r="C1731" s="1" t="str">
        <x:v>moderate</x:v>
      </x:c>
      <x:c r="D1731" s="1" t="str">
        <x:v>DT-KF-CostAware</x:v>
      </x:c>
      <x:c r="E1731" s="18" t="str"/>
      <x:c r="F1731" s="1" t="str">
        <x:v>jitter_s</x:v>
      </x:c>
      <x:c r="G1731" s="16" t="str">
        <x:v>0.00047134437530892994</x:v>
      </x:c>
      <x:c r="H1731" s="16" t="str">
        <x:v>0.0006108974583638811</x:v>
      </x:c>
      <x:c r="I1731" s="18" t="str">
        <x:v>0.04791489090868968</x:v>
      </x:c>
    </x:row>
    <x:row r="1732">
      <x:c r="A1732" s="14" t="str">
        <x:v>10007</x:v>
      </x:c>
      <x:c r="B1732" s="1" t="str">
        <x:v>high</x:v>
      </x:c>
      <x:c r="C1732" s="1" t="str">
        <x:v>moderate</x:v>
      </x:c>
      <x:c r="D1732" s="1" t="str">
        <x:v>DT-OPT</x:v>
      </x:c>
      <x:c r="E1732" s="18" t="str"/>
      <x:c r="F1732" s="1" t="str">
        <x:v>load</x:v>
      </x:c>
      <x:c r="G1732" s="16" t="str">
        <x:v>0.028575986781271934</x:v>
      </x:c>
      <x:c r="H1732" s="16" t="str">
        <x:v>0.03367312047961054</x:v>
      </x:c>
      <x:c r="I1732" s="18" t="str">
        <x:v>0.03808392483730538</x:v>
      </x:c>
    </x:row>
    <x:row r="1733">
      <x:c r="A1733" s="14" t="str">
        <x:v>10007</x:v>
      </x:c>
      <x:c r="B1733" s="1" t="str">
        <x:v>high</x:v>
      </x:c>
      <x:c r="C1733" s="1" t="str">
        <x:v>moderate</x:v>
      </x:c>
      <x:c r="D1733" s="1" t="str">
        <x:v>DT-OPT</x:v>
      </x:c>
      <x:c r="E1733" s="18" t="str"/>
      <x:c r="F1733" s="1" t="str">
        <x:v>packet_loss</x:v>
      </x:c>
      <x:c r="G1733" s="16" t="str">
        <x:v>0.0011578498476439215</x:v>
      </x:c>
      <x:c r="H1733" s="16" t="str">
        <x:v>0.0015617926612645685</x:v>
      </x:c>
      <x:c r="I1733" s="18" t="str">
        <x:v>0.07042522036923446</x:v>
      </x:c>
    </x:row>
    <x:row r="1734">
      <x:c r="A1734" s="14" t="str">
        <x:v>10007</x:v>
      </x:c>
      <x:c r="B1734" s="1" t="str">
        <x:v>high</x:v>
      </x:c>
      <x:c r="C1734" s="1" t="str">
        <x:v>moderate</x:v>
      </x:c>
      <x:c r="D1734" s="1" t="str">
        <x:v>DT-OPT</x:v>
      </x:c>
      <x:c r="E1734" s="18" t="str"/>
      <x:c r="F1734" s="1" t="str">
        <x:v>jitter_s</x:v>
      </x:c>
      <x:c r="G1734" s="16" t="str">
        <x:v>0.0005343354707911818</x:v>
      </x:c>
      <x:c r="H1734" s="16" t="str">
        <x:v>0.0007208956399965392</x:v>
      </x:c>
      <x:c r="I1734" s="18" t="str">
        <x:v>0.05424248821524626</x:v>
      </x:c>
    </x:row>
    <x:row r="1735">
      <x:c r="A1735" s="14" t="str">
        <x:v>10007</x:v>
      </x:c>
      <x:c r="B1735" s="1" t="str">
        <x:v>high</x:v>
      </x:c>
      <x:c r="C1735" s="1" t="str">
        <x:v>moderate</x:v>
      </x:c>
      <x:c r="D1735" s="1" t="str">
        <x:v>SemiGreedy</x:v>
      </x:c>
      <x:c r="E1735" s="18" t="str"/>
      <x:c r="F1735" s="1" t="str">
        <x:v>load</x:v>
      </x:c>
      <x:c r="G1735" s="16" t="str">
        <x:v>0.03387395937038703</x:v>
      </x:c>
      <x:c r="H1735" s="16" t="str">
        <x:v>0.04309562516783304</x:v>
      </x:c>
      <x:c r="I1735" s="18" t="str">
        <x:v>0.04502910621336805</x:v>
      </x:c>
    </x:row>
    <x:row r="1736">
      <x:c r="A1736" s="14" t="str">
        <x:v>10007</x:v>
      </x:c>
      <x:c r="B1736" s="1" t="str">
        <x:v>high</x:v>
      </x:c>
      <x:c r="C1736" s="1" t="str">
        <x:v>moderate</x:v>
      </x:c>
      <x:c r="D1736" s="1" t="str">
        <x:v>Fog-only</x:v>
      </x:c>
      <x:c r="E1736" s="18" t="str"/>
      <x:c r="F1736" s="1" t="str">
        <x:v>load</x:v>
      </x:c>
      <x:c r="G1736" s="16" t="str">
        <x:v>0.02742331851524584</x:v>
      </x:c>
      <x:c r="H1736" s="16" t="str">
        <x:v>0.033758403043858555</x:v>
      </x:c>
      <x:c r="I1736" s="18" t="str">
        <x:v>0.036000839846540296</x:v>
      </x:c>
    </x:row>
    <x:row r="1737">
      <x:c r="A1737" s="14" t="str">
        <x:v>10007</x:v>
      </x:c>
      <x:c r="B1737" s="1" t="str">
        <x:v>high</x:v>
      </x:c>
      <x:c r="C1737" s="1" t="str">
        <x:v>moderate</x:v>
      </x:c>
      <x:c r="D1737" s="1" t="str">
        <x:v>DRL-OO-2025</x:v>
      </x:c>
      <x:c r="E1737" s="18" t="str">
        <x:v>503</x:v>
      </x:c>
      <x:c r="F1737" s="1" t="str">
        <x:v>load</x:v>
      </x:c>
      <x:c r="G1737" s="16" t="str">
        <x:v>0.03387395937038703</x:v>
      </x:c>
      <x:c r="H1737" s="16" t="str">
        <x:v>0.04309562516783304</x:v>
      </x:c>
      <x:c r="I1737" s="18" t="str">
        <x:v>0.04502910621336805</x:v>
      </x:c>
    </x:row>
    <x:row r="1738">
      <x:c r="A1738" s="14" t="str">
        <x:v>10007</x:v>
      </x:c>
      <x:c r="B1738" s="1" t="str">
        <x:v>high</x:v>
      </x:c>
      <x:c r="C1738" s="1" t="str">
        <x:v>moderate</x:v>
      </x:c>
      <x:c r="D1738" s="1" t="str">
        <x:v>DRL-OO-2025</x:v>
      </x:c>
      <x:c r="E1738" s="18" t="str">
        <x:v>503</x:v>
      </x:c>
      <x:c r="F1738" s="1" t="str">
        <x:v>packet_loss</x:v>
      </x:c>
      <x:c r="G1738" s="16" t="str">
        <x:v>0.0009994609393729522</x:v>
      </x:c>
      <x:c r="H1738" s="16" t="str">
        <x:v>0.0012932601187797064</x:v>
      </x:c>
      <x:c r="I1738" s="18" t="str">
        <x:v>0.05995271972107958</x:v>
      </x:c>
    </x:row>
    <x:row r="1739">
      <x:c r="A1739" s="14" t="str">
        <x:v>10007</x:v>
      </x:c>
      <x:c r="B1739" s="1" t="str">
        <x:v>high</x:v>
      </x:c>
      <x:c r="C1739" s="1" t="str">
        <x:v>moderate</x:v>
      </x:c>
      <x:c r="D1739" s="1" t="str">
        <x:v>DRL-OO-2025</x:v>
      </x:c>
      <x:c r="E1739" s="18" t="str">
        <x:v>503</x:v>
      </x:c>
      <x:c r="F1739" s="1" t="str">
        <x:v>jitter_s</x:v>
      </x:c>
      <x:c r="G1739" s="16" t="str">
        <x:v>0.0004737492542978637</x:v>
      </x:c>
      <x:c r="H1739" s="16" t="str">
        <x:v>0.0006143998498212437</x:v>
      </x:c>
      <x:c r="I1739" s="18" t="str">
        <x:v>0.048051614865991764</x:v>
      </x:c>
    </x:row>
    <x:row r="1740">
      <x:c r="A1740" s="14" t="str">
        <x:v>10008</x:v>
      </x:c>
      <x:c r="B1740" s="1" t="str">
        <x:v>high</x:v>
      </x:c>
      <x:c r="C1740" s="1" t="str">
        <x:v>moderate</x:v>
      </x:c>
      <x:c r="D1740" s="1" t="str">
        <x:v>DT-KF-CostAware</x:v>
      </x:c>
      <x:c r="E1740" s="18" t="str"/>
      <x:c r="F1740" s="1" t="str">
        <x:v>load</x:v>
      </x:c>
      <x:c r="G1740" s="16" t="str">
        <x:v>0.025628545610260425</x:v>
      </x:c>
      <x:c r="H1740" s="16" t="str">
        <x:v>0.03216527611251327</x:v>
      </x:c>
      <x:c r="I1740" s="18" t="str">
        <x:v>0.03415332559789039</x:v>
      </x:c>
    </x:row>
    <x:row r="1741">
      <x:c r="A1741" s="14" t="str">
        <x:v>10008</x:v>
      </x:c>
      <x:c r="B1741" s="1" t="str">
        <x:v>high</x:v>
      </x:c>
      <x:c r="C1741" s="1" t="str">
        <x:v>moderate</x:v>
      </x:c>
      <x:c r="D1741" s="1" t="str">
        <x:v>DT-KF-CostAware</x:v>
      </x:c>
      <x:c r="E1741" s="18" t="str"/>
      <x:c r="F1741" s="1" t="str">
        <x:v>packet_loss</x:v>
      </x:c>
      <x:c r="G1741" s="16" t="str">
        <x:v>0.0010896791305633432</x:v>
      </x:c>
      <x:c r="H1741" s="16" t="str">
        <x:v>0.0013809007363303073</x:v>
      </x:c>
      <x:c r="I1741" s="18" t="str">
        <x:v>0.061612592623120424</x:v>
      </x:c>
    </x:row>
    <x:row r="1742">
      <x:c r="A1742" s="14" t="str">
        <x:v>10008</x:v>
      </x:c>
      <x:c r="B1742" s="1" t="str">
        <x:v>high</x:v>
      </x:c>
      <x:c r="C1742" s="1" t="str">
        <x:v>moderate</x:v>
      </x:c>
      <x:c r="D1742" s="1" t="str">
        <x:v>DT-KF-CostAware</x:v>
      </x:c>
      <x:c r="E1742" s="18" t="str"/>
      <x:c r="F1742" s="1" t="str">
        <x:v>jitter_s</x:v>
      </x:c>
      <x:c r="G1742" s="16" t="str">
        <x:v>0.00046701890590800555</x:v>
      </x:c>
      <x:c r="H1742" s="16" t="str">
        <x:v>0.0005898591914086811</x:v>
      </x:c>
      <x:c r="I1742" s="18" t="str">
        <x:v>0.04803148490551115</x:v>
      </x:c>
    </x:row>
    <x:row r="1743">
      <x:c r="A1743" s="14" t="str">
        <x:v>10008</x:v>
      </x:c>
      <x:c r="B1743" s="1" t="str">
        <x:v>high</x:v>
      </x:c>
      <x:c r="C1743" s="1" t="str">
        <x:v>moderate</x:v>
      </x:c>
      <x:c r="D1743" s="1" t="str">
        <x:v>DT-OPT</x:v>
      </x:c>
      <x:c r="E1743" s="18" t="str"/>
      <x:c r="F1743" s="1" t="str">
        <x:v>load</x:v>
      </x:c>
      <x:c r="G1743" s="16" t="str">
        <x:v>0.026284985343693494</x:v>
      </x:c>
      <x:c r="H1743" s="16" t="str">
        <x:v>0.03213821960687582</x:v>
      </x:c>
      <x:c r="I1743" s="18" t="str">
        <x:v>0.035084947489384004</x:v>
      </x:c>
    </x:row>
    <x:row r="1744">
      <x:c r="A1744" s="14" t="str">
        <x:v>10008</x:v>
      </x:c>
      <x:c r="B1744" s="1" t="str">
        <x:v>high</x:v>
      </x:c>
      <x:c r="C1744" s="1" t="str">
        <x:v>moderate</x:v>
      </x:c>
      <x:c r="D1744" s="1" t="str">
        <x:v>DT-OPT</x:v>
      </x:c>
      <x:c r="E1744" s="18" t="str"/>
      <x:c r="F1744" s="1" t="str">
        <x:v>packet_loss</x:v>
      </x:c>
      <x:c r="G1744" s="16" t="str">
        <x:v>0.0012640421626863936</x:v>
      </x:c>
      <x:c r="H1744" s="16" t="str">
        <x:v>0.0016374742192969364</x:v>
      </x:c>
      <x:c r="I1744" s="18" t="str">
        <x:v>0.07132994777538892</x:v>
      </x:c>
    </x:row>
    <x:row r="1745">
      <x:c r="A1745" s="14" t="str">
        <x:v>10008</x:v>
      </x:c>
      <x:c r="B1745" s="1" t="str">
        <x:v>high</x:v>
      </x:c>
      <x:c r="C1745" s="1" t="str">
        <x:v>moderate</x:v>
      </x:c>
      <x:c r="D1745" s="1" t="str">
        <x:v>DT-OPT</x:v>
      </x:c>
      <x:c r="E1745" s="18" t="str"/>
      <x:c r="F1745" s="1" t="str">
        <x:v>jitter_s</x:v>
      </x:c>
      <x:c r="G1745" s="16" t="str">
        <x:v>0.0005344504968805914</x:v>
      </x:c>
      <x:c r="H1745" s="16" t="str">
        <x:v>0.0006816978383032555</x:v>
      </x:c>
      <x:c r="I1745" s="18" t="str">
        <x:v>0.05517109924916966</x:v>
      </x:c>
    </x:row>
    <x:row r="1746">
      <x:c r="A1746" s="14" t="str">
        <x:v>10008</x:v>
      </x:c>
      <x:c r="B1746" s="1" t="str">
        <x:v>high</x:v>
      </x:c>
      <x:c r="C1746" s="1" t="str">
        <x:v>moderate</x:v>
      </x:c>
      <x:c r="D1746" s="1" t="str">
        <x:v>SemiGreedy</x:v>
      </x:c>
      <x:c r="E1746" s="18" t="str"/>
      <x:c r="F1746" s="1" t="str">
        <x:v>load</x:v>
      </x:c>
      <x:c r="G1746" s="16" t="str">
        <x:v>0.03010392694817124</x:v>
      </x:c>
      <x:c r="H1746" s="16" t="str">
        <x:v>0.03734203040640909</x:v>
      </x:c>
      <x:c r="I1746" s="18" t="str">
        <x:v>0.040184211962422826</x:v>
      </x:c>
    </x:row>
    <x:row r="1747">
      <x:c r="A1747" s="14" t="str">
        <x:v>10008</x:v>
      </x:c>
      <x:c r="B1747" s="1" t="str">
        <x:v>high</x:v>
      </x:c>
      <x:c r="C1747" s="1" t="str">
        <x:v>moderate</x:v>
      </x:c>
      <x:c r="D1747" s="1" t="str">
        <x:v>Fog-only</x:v>
      </x:c>
      <x:c r="E1747" s="18" t="str"/>
      <x:c r="F1747" s="1" t="str">
        <x:v>load</x:v>
      </x:c>
      <x:c r="G1747" s="16" t="str">
        <x:v>0.02698552764345134</x:v>
      </x:c>
      <x:c r="H1747" s="16" t="str">
        <x:v>0.03204784785347854</x:v>
      </x:c>
      <x:c r="I1747" s="18" t="str">
        <x:v>0.03566414831331877</x:v>
      </x:c>
    </x:row>
    <x:row r="1748">
      <x:c r="A1748" s="14" t="str">
        <x:v>10008</x:v>
      </x:c>
      <x:c r="B1748" s="1" t="str">
        <x:v>high</x:v>
      </x:c>
      <x:c r="C1748" s="1" t="str">
        <x:v>moderate</x:v>
      </x:c>
      <x:c r="D1748" s="1" t="str">
        <x:v>DRL-OO-2025</x:v>
      </x:c>
      <x:c r="E1748" s="18" t="str">
        <x:v>504</x:v>
      </x:c>
      <x:c r="F1748" s="1" t="str">
        <x:v>load</x:v>
      </x:c>
      <x:c r="G1748" s="16" t="str">
        <x:v>0.03010392694817124</x:v>
      </x:c>
      <x:c r="H1748" s="16" t="str">
        <x:v>0.03734203040640909</x:v>
      </x:c>
      <x:c r="I1748" s="18" t="str">
        <x:v>0.040184211962422826</x:v>
      </x:c>
    </x:row>
    <x:row r="1749">
      <x:c r="A1749" s="14" t="str">
        <x:v>10008</x:v>
      </x:c>
      <x:c r="B1749" s="1" t="str">
        <x:v>high</x:v>
      </x:c>
      <x:c r="C1749" s="1" t="str">
        <x:v>moderate</x:v>
      </x:c>
      <x:c r="D1749" s="1" t="str">
        <x:v>DRL-OO-2025</x:v>
      </x:c>
      <x:c r="E1749" s="18" t="str">
        <x:v>504</x:v>
      </x:c>
      <x:c r="F1749" s="1" t="str">
        <x:v>packet_loss</x:v>
      </x:c>
      <x:c r="G1749" s="16" t="str">
        <x:v>0.0010517459624783878</x:v>
      </x:c>
      <x:c r="H1749" s="16" t="str">
        <x:v>0.0013365100339140115</x:v>
      </x:c>
      <x:c r="I1749" s="18" t="str">
        <x:v>0.05933460886149261</x:v>
      </x:c>
    </x:row>
    <x:row r="1750">
      <x:c r="A1750" s="14" t="str">
        <x:v>10008</x:v>
      </x:c>
      <x:c r="B1750" s="1" t="str">
        <x:v>high</x:v>
      </x:c>
      <x:c r="C1750" s="1" t="str">
        <x:v>moderate</x:v>
      </x:c>
      <x:c r="D1750" s="1" t="str">
        <x:v>DRL-OO-2025</x:v>
      </x:c>
      <x:c r="E1750" s="18" t="str">
        <x:v>504</x:v>
      </x:c>
      <x:c r="F1750" s="1" t="str">
        <x:v>jitter_s</x:v>
      </x:c>
      <x:c r="G1750" s="16" t="str">
        <x:v>0.00045821140823964097</x:v>
      </x:c>
      <x:c r="H1750" s="16" t="str">
        <x:v>0.0005800858646980411</x:v>
      </x:c>
      <x:c r="I1750" s="18" t="str">
        <x:v>0.0471515271983559</x:v>
      </x:c>
    </x:row>
    <x:row r="1751">
      <x:c r="A1751" s="14" t="str">
        <x:v>10009</x:v>
      </x:c>
      <x:c r="B1751" s="1" t="str">
        <x:v>high</x:v>
      </x:c>
      <x:c r="C1751" s="1" t="str">
        <x:v>moderate</x:v>
      </x:c>
      <x:c r="D1751" s="1" t="str">
        <x:v>DT-KF-CostAware</x:v>
      </x:c>
      <x:c r="E1751" s="18" t="str"/>
      <x:c r="F1751" s="1" t="str">
        <x:v>load</x:v>
      </x:c>
      <x:c r="G1751" s="16" t="str">
        <x:v>0.030501445049428783</x:v>
      </x:c>
      <x:c r="H1751" s="16" t="str">
        <x:v>0.03783665999857243</x:v>
      </x:c>
      <x:c r="I1751" s="18" t="str">
        <x:v>0.04090743952540749</x:v>
      </x:c>
    </x:row>
    <x:row r="1752">
      <x:c r="A1752" s="14" t="str">
        <x:v>10009</x:v>
      </x:c>
      <x:c r="B1752" s="1" t="str">
        <x:v>high</x:v>
      </x:c>
      <x:c r="C1752" s="1" t="str">
        <x:v>moderate</x:v>
      </x:c>
      <x:c r="D1752" s="1" t="str">
        <x:v>DT-KF-CostAware</x:v>
      </x:c>
      <x:c r="E1752" s="18" t="str"/>
      <x:c r="F1752" s="1" t="str">
        <x:v>packet_loss</x:v>
      </x:c>
      <x:c r="G1752" s="16" t="str">
        <x:v>0.0011325591834555572</x:v>
      </x:c>
      <x:c r="H1752" s="16" t="str">
        <x:v>0.001442191247946298</x:v>
      </x:c>
      <x:c r="I1752" s="18" t="str">
        <x:v>0.06350730619649587</x:v>
      </x:c>
    </x:row>
    <x:row r="1753">
      <x:c r="A1753" s="14" t="str">
        <x:v>10009</x:v>
      </x:c>
      <x:c r="B1753" s="1" t="str">
        <x:v>high</x:v>
      </x:c>
      <x:c r="C1753" s="1" t="str">
        <x:v>moderate</x:v>
      </x:c>
      <x:c r="D1753" s="1" t="str">
        <x:v>DT-KF-CostAware</x:v>
      </x:c>
      <x:c r="E1753" s="18" t="str"/>
      <x:c r="F1753" s="1" t="str">
        <x:v>jitter_s</x:v>
      </x:c>
      <x:c r="G1753" s="16" t="str">
        <x:v>0.00048520561966723257</x:v>
      </x:c>
      <x:c r="H1753" s="16" t="str">
        <x:v>0.0006040218506931826</x:v>
      </x:c>
      <x:c r="I1753" s="18" t="str">
        <x:v>0.05023183639848156</x:v>
      </x:c>
    </x:row>
    <x:row r="1754">
      <x:c r="A1754" s="14" t="str">
        <x:v>10009</x:v>
      </x:c>
      <x:c r="B1754" s="1" t="str">
        <x:v>high</x:v>
      </x:c>
      <x:c r="C1754" s="1" t="str">
        <x:v>moderate</x:v>
      </x:c>
      <x:c r="D1754" s="1" t="str">
        <x:v>DT-OPT</x:v>
      </x:c>
      <x:c r="E1754" s="18" t="str"/>
      <x:c r="F1754" s="1" t="str">
        <x:v>load</x:v>
      </x:c>
      <x:c r="G1754" s="16" t="str">
        <x:v>0.028950048648087725</x:v>
      </x:c>
      <x:c r="H1754" s="16" t="str">
        <x:v>0.036628488243787664</x:v>
      </x:c>
      <x:c r="I1754" s="18" t="str">
        <x:v>0.03888560323401215</x:v>
      </x:c>
    </x:row>
    <x:row r="1755">
      <x:c r="A1755" s="14" t="str">
        <x:v>10009</x:v>
      </x:c>
      <x:c r="B1755" s="1" t="str">
        <x:v>high</x:v>
      </x:c>
      <x:c r="C1755" s="1" t="str">
        <x:v>moderate</x:v>
      </x:c>
      <x:c r="D1755" s="1" t="str">
        <x:v>DT-OPT</x:v>
      </x:c>
      <x:c r="E1755" s="18" t="str"/>
      <x:c r="F1755" s="1" t="str">
        <x:v>packet_loss</x:v>
      </x:c>
      <x:c r="G1755" s="16" t="str">
        <x:v>0.0012603191274399717</x:v>
      </x:c>
      <x:c r="H1755" s="16" t="str">
        <x:v>0.0016109034971111265</x:v>
      </x:c>
      <x:c r="I1755" s="18" t="str">
        <x:v>0.07054030537435661</x:v>
      </x:c>
    </x:row>
    <x:row r="1756">
      <x:c r="A1756" s="14" t="str">
        <x:v>10009</x:v>
      </x:c>
      <x:c r="B1756" s="1" t="str">
        <x:v>high</x:v>
      </x:c>
      <x:c r="C1756" s="1" t="str">
        <x:v>moderate</x:v>
      </x:c>
      <x:c r="D1756" s="1" t="str">
        <x:v>DT-OPT</x:v>
      </x:c>
      <x:c r="E1756" s="18" t="str"/>
      <x:c r="F1756" s="1" t="str">
        <x:v>jitter_s</x:v>
      </x:c>
      <x:c r="G1756" s="16" t="str">
        <x:v>0.0005334389040462345</x:v>
      </x:c>
      <x:c r="H1756" s="16" t="str">
        <x:v>0.000666492826346053</x:v>
      </x:c>
      <x:c r="I1756" s="18" t="str">
        <x:v>0.05527740698745838</x:v>
      </x:c>
    </x:row>
    <x:row r="1757">
      <x:c r="A1757" s="14" t="str">
        <x:v>10009</x:v>
      </x:c>
      <x:c r="B1757" s="1" t="str">
        <x:v>high</x:v>
      </x:c>
      <x:c r="C1757" s="1" t="str">
        <x:v>moderate</x:v>
      </x:c>
      <x:c r="D1757" s="1" t="str">
        <x:v>SemiGreedy</x:v>
      </x:c>
      <x:c r="E1757" s="18" t="str"/>
      <x:c r="F1757" s="1" t="str">
        <x:v>load</x:v>
      </x:c>
      <x:c r="G1757" s="16" t="str">
        <x:v>0.034701575968159426</x:v>
      </x:c>
      <x:c r="H1757" s="16" t="str">
        <x:v>0.04517391900176023</x:v>
      </x:c>
      <x:c r="I1757" s="18" t="str">
        <x:v>0.04649674432907991</x:v>
      </x:c>
    </x:row>
    <x:row r="1758">
      <x:c r="A1758" s="14" t="str">
        <x:v>10009</x:v>
      </x:c>
      <x:c r="B1758" s="1" t="str">
        <x:v>high</x:v>
      </x:c>
      <x:c r="C1758" s="1" t="str">
        <x:v>moderate</x:v>
      </x:c>
      <x:c r="D1758" s="1" t="str">
        <x:v>Fog-only</x:v>
      </x:c>
      <x:c r="E1758" s="18" t="str"/>
      <x:c r="F1758" s="1" t="str">
        <x:v>load</x:v>
      </x:c>
      <x:c r="G1758" s="16" t="str">
        <x:v>0.0299976955284885</x:v>
      </x:c>
      <x:c r="H1758" s="16" t="str">
        <x:v>0.037675859997962455</x:v>
      </x:c>
      <x:c r="I1758" s="18" t="str">
        <x:v>0.039961155990617905</x:v>
      </x:c>
    </x:row>
    <x:row r="1759">
      <x:c r="A1759" s="14" t="str">
        <x:v>10009</x:v>
      </x:c>
      <x:c r="B1759" s="1" t="str">
        <x:v>high</x:v>
      </x:c>
      <x:c r="C1759" s="1" t="str">
        <x:v>moderate</x:v>
      </x:c>
      <x:c r="D1759" s="1" t="str">
        <x:v>DRL-OO-2025</x:v>
      </x:c>
      <x:c r="E1759" s="18" t="str">
        <x:v>505</x:v>
      </x:c>
      <x:c r="F1759" s="1" t="str">
        <x:v>load</x:v>
      </x:c>
      <x:c r="G1759" s="16" t="str">
        <x:v>0.034701575968159426</x:v>
      </x:c>
      <x:c r="H1759" s="16" t="str">
        <x:v>0.04517391900176023</x:v>
      </x:c>
      <x:c r="I1759" s="18" t="str">
        <x:v>0.04649674432907991</x:v>
      </x:c>
    </x:row>
    <x:row r="1760">
      <x:c r="A1760" s="14" t="str">
        <x:v>10009</x:v>
      </x:c>
      <x:c r="B1760" s="1" t="str">
        <x:v>high</x:v>
      </x:c>
      <x:c r="C1760" s="1" t="str">
        <x:v>moderate</x:v>
      </x:c>
      <x:c r="D1760" s="1" t="str">
        <x:v>DRL-OO-2025</x:v>
      </x:c>
      <x:c r="E1760" s="18" t="str">
        <x:v>505</x:v>
      </x:c>
      <x:c r="F1760" s="1" t="str">
        <x:v>packet_loss</x:v>
      </x:c>
      <x:c r="G1760" s="16" t="str">
        <x:v>0.0010510338071113888</x:v>
      </x:c>
      <x:c r="H1760" s="16" t="str">
        <x:v>0.0013356086140939927</x:v>
      </x:c>
      <x:c r="I1760" s="18" t="str">
        <x:v>0.05903771974545348</x:v>
      </x:c>
    </x:row>
    <x:row r="1761">
      <x:c r="A1761" s="14" t="str">
        <x:v>10009</x:v>
      </x:c>
      <x:c r="B1761" s="1" t="str">
        <x:v>high</x:v>
      </x:c>
      <x:c r="C1761" s="1" t="str">
        <x:v>moderate</x:v>
      </x:c>
      <x:c r="D1761" s="1" t="str">
        <x:v>DRL-OO-2025</x:v>
      </x:c>
      <x:c r="E1761" s="18" t="str">
        <x:v>505</x:v>
      </x:c>
      <x:c r="F1761" s="1" t="str">
        <x:v>jitter_s</x:v>
      </x:c>
      <x:c r="G1761" s="16" t="str">
        <x:v>0.00045642733072625533</x:v>
      </x:c>
      <x:c r="H1761" s="16" t="str">
        <x:v>0.0005707204418527282</x:v>
      </x:c>
      <x:c r="I1761" s="18" t="str">
        <x:v>0.04733414594097868</x:v>
      </x:c>
    </x:row>
    <x:row r="1762">
      <x:c r="A1762" s="14" t="str">
        <x:v>10010</x:v>
      </x:c>
      <x:c r="B1762" s="1" t="str">
        <x:v>high</x:v>
      </x:c>
      <x:c r="C1762" s="1" t="str">
        <x:v>moderate</x:v>
      </x:c>
      <x:c r="D1762" s="1" t="str">
        <x:v>DT-KF-CostAware</x:v>
      </x:c>
      <x:c r="E1762" s="18" t="str"/>
      <x:c r="F1762" s="1" t="str">
        <x:v>load</x:v>
      </x:c>
      <x:c r="G1762" s="16" t="str">
        <x:v>0.029806835360851373</x:v>
      </x:c>
      <x:c r="H1762" s="16" t="str">
        <x:v>0.03656506826030138</x:v>
      </x:c>
      <x:c r="I1762" s="18" t="str">
        <x:v>0.04000661432987611</x:v>
      </x:c>
    </x:row>
    <x:row r="1763">
      <x:c r="A1763" s="14" t="str">
        <x:v>10010</x:v>
      </x:c>
      <x:c r="B1763" s="1" t="str">
        <x:v>high</x:v>
      </x:c>
      <x:c r="C1763" s="1" t="str">
        <x:v>moderate</x:v>
      </x:c>
      <x:c r="D1763" s="1" t="str">
        <x:v>DT-KF-CostAware</x:v>
      </x:c>
      <x:c r="E1763" s="18" t="str"/>
      <x:c r="F1763" s="1" t="str">
        <x:v>packet_loss</x:v>
      </x:c>
      <x:c r="G1763" s="16" t="str">
        <x:v>0.001141795842038787</x:v>
      </x:c>
      <x:c r="H1763" s="16" t="str">
        <x:v>0.0014610578226967447</x:v>
      </x:c>
      <x:c r="I1763" s="18" t="str">
        <x:v>0.06347103549353134</x:v>
      </x:c>
    </x:row>
    <x:row r="1764">
      <x:c r="A1764" s="14" t="str">
        <x:v>10010</x:v>
      </x:c>
      <x:c r="B1764" s="1" t="str">
        <x:v>high</x:v>
      </x:c>
      <x:c r="C1764" s="1" t="str">
        <x:v>moderate</x:v>
      </x:c>
      <x:c r="D1764" s="1" t="str">
        <x:v>DT-KF-CostAware</x:v>
      </x:c>
      <x:c r="E1764" s="18" t="str"/>
      <x:c r="F1764" s="1" t="str">
        <x:v>jitter_s</x:v>
      </x:c>
      <x:c r="G1764" s="16" t="str">
        <x:v>0.0005146987683456875</x:v>
      </x:c>
      <x:c r="H1764" s="16" t="str">
        <x:v>0.0006570983959472134</x:v>
      </x:c>
      <x:c r="I1764" s="18" t="str">
        <x:v>0.049599087359361825</x:v>
      </x:c>
    </x:row>
    <x:row r="1765">
      <x:c r="A1765" s="14" t="str">
        <x:v>10010</x:v>
      </x:c>
      <x:c r="B1765" s="1" t="str">
        <x:v>high</x:v>
      </x:c>
      <x:c r="C1765" s="1" t="str">
        <x:v>moderate</x:v>
      </x:c>
      <x:c r="D1765" s="1" t="str">
        <x:v>DT-OPT</x:v>
      </x:c>
      <x:c r="E1765" s="18" t="str"/>
      <x:c r="F1765" s="1" t="str">
        <x:v>load</x:v>
      </x:c>
      <x:c r="G1765" s="16" t="str">
        <x:v>0.02940027327139913</x:v>
      </x:c>
      <x:c r="H1765" s="16" t="str">
        <x:v>0.03571615782025371</x:v>
      </x:c>
      <x:c r="I1765" s="18" t="str">
        <x:v>0.039421002171044196</x:v>
      </x:c>
    </x:row>
    <x:row r="1766">
      <x:c r="A1766" s="14" t="str">
        <x:v>10010</x:v>
      </x:c>
      <x:c r="B1766" s="1" t="str">
        <x:v>high</x:v>
      </x:c>
      <x:c r="C1766" s="1" t="str">
        <x:v>moderate</x:v>
      </x:c>
      <x:c r="D1766" s="1" t="str">
        <x:v>DT-OPT</x:v>
      </x:c>
      <x:c r="E1766" s="18" t="str"/>
      <x:c r="F1766" s="1" t="str">
        <x:v>packet_loss</x:v>
      </x:c>
      <x:c r="G1766" s="16" t="str">
        <x:v>0.0013334060142422444</x:v>
      </x:c>
      <x:c r="H1766" s="16" t="str">
        <x:v>0.0017324321205828205</x:v>
      </x:c>
      <x:c r="I1766" s="18" t="str">
        <x:v>0.07390057412758215</x:v>
      </x:c>
    </x:row>
    <x:row r="1767">
      <x:c r="A1767" s="14" t="str">
        <x:v>10010</x:v>
      </x:c>
      <x:c r="B1767" s="1" t="str">
        <x:v>high</x:v>
      </x:c>
      <x:c r="C1767" s="1" t="str">
        <x:v>moderate</x:v>
      </x:c>
      <x:c r="D1767" s="1" t="str">
        <x:v>DT-OPT</x:v>
      </x:c>
      <x:c r="E1767" s="18" t="str"/>
      <x:c r="F1767" s="1" t="str">
        <x:v>jitter_s</x:v>
      </x:c>
      <x:c r="G1767" s="16" t="str">
        <x:v>0.0005978489228004132</x:v>
      </x:c>
      <x:c r="H1767" s="16" t="str">
        <x:v>0.0007828023165748293</x:v>
      </x:c>
      <x:c r="I1767" s="18" t="str">
        <x:v>0.05706324098839824</x:v>
      </x:c>
    </x:row>
    <x:row r="1768">
      <x:c r="A1768" s="14" t="str">
        <x:v>10010</x:v>
      </x:c>
      <x:c r="B1768" s="1" t="str">
        <x:v>high</x:v>
      </x:c>
      <x:c r="C1768" s="1" t="str">
        <x:v>moderate</x:v>
      </x:c>
      <x:c r="D1768" s="1" t="str">
        <x:v>SemiGreedy</x:v>
      </x:c>
      <x:c r="E1768" s="18" t="str"/>
      <x:c r="F1768" s="1" t="str">
        <x:v>load</x:v>
      </x:c>
      <x:c r="G1768" s="16" t="str">
        <x:v>0.035845162104591745</x:v>
      </x:c>
      <x:c r="H1768" s="16" t="str">
        <x:v>0.04359428878371299</x:v>
      </x:c>
      <x:c r="I1768" s="18" t="str">
        <x:v>0.04805359068075992</x:v>
      </x:c>
    </x:row>
    <x:row r="1769">
      <x:c r="A1769" s="14" t="str">
        <x:v>10010</x:v>
      </x:c>
      <x:c r="B1769" s="1" t="str">
        <x:v>high</x:v>
      </x:c>
      <x:c r="C1769" s="1" t="str">
        <x:v>moderate</x:v>
      </x:c>
      <x:c r="D1769" s="1" t="str">
        <x:v>Fog-only</x:v>
      </x:c>
      <x:c r="E1769" s="18" t="str"/>
      <x:c r="F1769" s="1" t="str">
        <x:v>load</x:v>
      </x:c>
      <x:c r="G1769" s="16" t="str">
        <x:v>0.037625261330018554</x:v>
      </x:c>
      <x:c r="H1769" s="16" t="str">
        <x:v>0.046317877901613416</x:v>
      </x:c>
      <x:c r="I1769" s="18" t="str">
        <x:v>0.04912077347467709</x:v>
      </x:c>
    </x:row>
    <x:row r="1770">
      <x:c r="A1770" s="14" t="str">
        <x:v>10010</x:v>
      </x:c>
      <x:c r="B1770" s="1" t="str">
        <x:v>high</x:v>
      </x:c>
      <x:c r="C1770" s="1" t="str">
        <x:v>moderate</x:v>
      </x:c>
      <x:c r="D1770" s="1" t="str">
        <x:v>DRL-OO-2025</x:v>
      </x:c>
      <x:c r="E1770" s="18" t="str">
        <x:v>501</x:v>
      </x:c>
      <x:c r="F1770" s="1" t="str">
        <x:v>load</x:v>
      </x:c>
      <x:c r="G1770" s="16" t="str">
        <x:v>0.035845162104591745</x:v>
      </x:c>
      <x:c r="H1770" s="16" t="str">
        <x:v>0.04359428878371299</x:v>
      </x:c>
      <x:c r="I1770" s="18" t="str">
        <x:v>0.04805359068075992</x:v>
      </x:c>
    </x:row>
    <x:row r="1771">
      <x:c r="A1771" s="14" t="str">
        <x:v>10010</x:v>
      </x:c>
      <x:c r="B1771" s="1" t="str">
        <x:v>high</x:v>
      </x:c>
      <x:c r="C1771" s="1" t="str">
        <x:v>moderate</x:v>
      </x:c>
      <x:c r="D1771" s="1" t="str">
        <x:v>DRL-OO-2025</x:v>
      </x:c>
      <x:c r="E1771" s="18" t="str">
        <x:v>501</x:v>
      </x:c>
      <x:c r="F1771" s="1" t="str">
        <x:v>packet_loss</x:v>
      </x:c>
      <x:c r="G1771" s="16" t="str">
        <x:v>0.0010691566434088068</x:v>
      </x:c>
      <x:c r="H1771" s="16" t="str">
        <x:v>0.0013800478936275774</x:v>
      </x:c>
      <x:c r="I1771" s="18" t="str">
        <x:v>0.05909773464455893</x:v>
      </x:c>
    </x:row>
    <x:row r="1772">
      <x:c r="A1772" s="14" t="str">
        <x:v>10010</x:v>
      </x:c>
      <x:c r="B1772" s="1" t="str">
        <x:v>high</x:v>
      </x:c>
      <x:c r="C1772" s="1" t="str">
        <x:v>moderate</x:v>
      </x:c>
      <x:c r="D1772" s="1" t="str">
        <x:v>DRL-OO-2025</x:v>
      </x:c>
      <x:c r="E1772" s="18" t="str">
        <x:v>501</x:v>
      </x:c>
      <x:c r="F1772" s="1" t="str">
        <x:v>jitter_s</x:v>
      </x:c>
      <x:c r="G1772" s="16" t="str">
        <x:v>0.0004915788185647226</x:v>
      </x:c>
      <x:c r="H1772" s="16" t="str">
        <x:v>0.000632994945824941</x:v>
      </x:c>
      <x:c r="I1772" s="18" t="str">
        <x:v>0.04726440803541261</x:v>
      </x:c>
    </x:row>
    <x:row r="1773">
      <x:c r="A1773" s="14" t="str">
        <x:v>10011</x:v>
      </x:c>
      <x:c r="B1773" s="1" t="str">
        <x:v>high</x:v>
      </x:c>
      <x:c r="C1773" s="1" t="str">
        <x:v>moderate</x:v>
      </x:c>
      <x:c r="D1773" s="1" t="str">
        <x:v>DT-KF-CostAware</x:v>
      </x:c>
      <x:c r="E1773" s="18" t="str"/>
      <x:c r="F1773" s="1" t="str">
        <x:v>load</x:v>
      </x:c>
      <x:c r="G1773" s="16" t="str">
        <x:v>0.025944892694043424</x:v>
      </x:c>
      <x:c r="H1773" s="16" t="str">
        <x:v>0.03271659330900845</x:v>
      </x:c>
      <x:c r="I1773" s="18" t="str">
        <x:v>0.03454276501575197</x:v>
      </x:c>
    </x:row>
    <x:row r="1774">
      <x:c r="A1774" s="14" t="str">
        <x:v>10011</x:v>
      </x:c>
      <x:c r="B1774" s="1" t="str">
        <x:v>high</x:v>
      </x:c>
      <x:c r="C1774" s="1" t="str">
        <x:v>moderate</x:v>
      </x:c>
      <x:c r="D1774" s="1" t="str">
        <x:v>DT-KF-CostAware</x:v>
      </x:c>
      <x:c r="E1774" s="18" t="str"/>
      <x:c r="F1774" s="1" t="str">
        <x:v>packet_loss</x:v>
      </x:c>
      <x:c r="G1774" s="16" t="str">
        <x:v>0.0010869002817284618</x:v>
      </x:c>
      <x:c r="H1774" s="16" t="str">
        <x:v>0.0013784963663105996</x:v>
      </x:c>
      <x:c r="I1774" s="18" t="str">
        <x:v>0.06250659627355339</x:v>
      </x:c>
    </x:row>
    <x:row r="1775">
      <x:c r="A1775" s="14" t="str">
        <x:v>10011</x:v>
      </x:c>
      <x:c r="B1775" s="1" t="str">
        <x:v>high</x:v>
      </x:c>
      <x:c r="C1775" s="1" t="str">
        <x:v>moderate</x:v>
      </x:c>
      <x:c r="D1775" s="1" t="str">
        <x:v>DT-KF-CostAware</x:v>
      </x:c>
      <x:c r="E1775" s="18" t="str"/>
      <x:c r="F1775" s="1" t="str">
        <x:v>jitter_s</x:v>
      </x:c>
      <x:c r="G1775" s="16" t="str">
        <x:v>0.0004897302032470522</x:v>
      </x:c>
      <x:c r="H1775" s="16" t="str">
        <x:v>0.0006268631794422975</x:v>
      </x:c>
      <x:c r="I1775" s="18" t="str">
        <x:v>0.04858974101302608</x:v>
      </x:c>
    </x:row>
    <x:row r="1776">
      <x:c r="A1776" s="14" t="str">
        <x:v>10011</x:v>
      </x:c>
      <x:c r="B1776" s="1" t="str">
        <x:v>high</x:v>
      </x:c>
      <x:c r="C1776" s="1" t="str">
        <x:v>moderate</x:v>
      </x:c>
      <x:c r="D1776" s="1" t="str">
        <x:v>DT-OPT</x:v>
      </x:c>
      <x:c r="E1776" s="18" t="str"/>
      <x:c r="F1776" s="1" t="str">
        <x:v>load</x:v>
      </x:c>
      <x:c r="G1776" s="16" t="str">
        <x:v>0.026123201516106594</x:v>
      </x:c>
      <x:c r="H1776" s="16" t="str">
        <x:v>0.03379420284991454</x:v>
      </x:c>
      <x:c r="I1776" s="18" t="str">
        <x:v>0.03462708030908509</x:v>
      </x:c>
    </x:row>
    <x:row r="1777">
      <x:c r="A1777" s="14" t="str">
        <x:v>10011</x:v>
      </x:c>
      <x:c r="B1777" s="1" t="str">
        <x:v>high</x:v>
      </x:c>
      <x:c r="C1777" s="1" t="str">
        <x:v>moderate</x:v>
      </x:c>
      <x:c r="D1777" s="1" t="str">
        <x:v>DT-OPT</x:v>
      </x:c>
      <x:c r="E1777" s="18" t="str"/>
      <x:c r="F1777" s="1" t="str">
        <x:v>packet_loss</x:v>
      </x:c>
      <x:c r="G1777" s="16" t="str">
        <x:v>0.0012687343804664965</x:v>
      </x:c>
      <x:c r="H1777" s="16" t="str">
        <x:v>0.0016264764082708184</x:v>
      </x:c>
      <x:c r="I1777" s="18" t="str">
        <x:v>0.0733164866279579</x:v>
      </x:c>
    </x:row>
    <x:row r="1778">
      <x:c r="A1778" s="14" t="str">
        <x:v>10011</x:v>
      </x:c>
      <x:c r="B1778" s="1" t="str">
        <x:v>high</x:v>
      </x:c>
      <x:c r="C1778" s="1" t="str">
        <x:v>moderate</x:v>
      </x:c>
      <x:c r="D1778" s="1" t="str">
        <x:v>DT-OPT</x:v>
      </x:c>
      <x:c r="E1778" s="18" t="str"/>
      <x:c r="F1778" s="1" t="str">
        <x:v>jitter_s</x:v>
      </x:c>
      <x:c r="G1778" s="16" t="str">
        <x:v>0.0005742218820410951</x:v>
      </x:c>
      <x:c r="H1778" s="16" t="str">
        <x:v>0.0007531362971958649</x:v>
      </x:c>
      <x:c r="I1778" s="18" t="str">
        <x:v>0.05678032341848611</x:v>
      </x:c>
    </x:row>
    <x:row r="1779">
      <x:c r="A1779" s="14" t="str">
        <x:v>10011</x:v>
      </x:c>
      <x:c r="B1779" s="1" t="str">
        <x:v>high</x:v>
      </x:c>
      <x:c r="C1779" s="1" t="str">
        <x:v>moderate</x:v>
      </x:c>
      <x:c r="D1779" s="1" t="str">
        <x:v>SemiGreedy</x:v>
      </x:c>
      <x:c r="E1779" s="18" t="str"/>
      <x:c r="F1779" s="1" t="str">
        <x:v>load</x:v>
      </x:c>
      <x:c r="G1779" s="16" t="str">
        <x:v>0.03253245678766687</x:v>
      </x:c>
      <x:c r="H1779" s="16" t="str">
        <x:v>0.041680327060811866</x:v>
      </x:c>
      <x:c r="I1779" s="18" t="str">
        <x:v>0.0433429833459168</x:v>
      </x:c>
    </x:row>
    <x:row r="1780">
      <x:c r="A1780" s="14" t="str">
        <x:v>10011</x:v>
      </x:c>
      <x:c r="B1780" s="1" t="str">
        <x:v>high</x:v>
      </x:c>
      <x:c r="C1780" s="1" t="str">
        <x:v>moderate</x:v>
      </x:c>
      <x:c r="D1780" s="1" t="str">
        <x:v>Fog-only</x:v>
      </x:c>
      <x:c r="E1780" s="18" t="str"/>
      <x:c r="F1780" s="1" t="str">
        <x:v>load</x:v>
      </x:c>
      <x:c r="G1780" s="16" t="str">
        <x:v>0.03417966681012948</x:v>
      </x:c>
      <x:c r="H1780" s="16" t="str">
        <x:v>0.04150590994436242</x:v>
      </x:c>
      <x:c r="I1780" s="18" t="str">
        <x:v>0.04447805266787065</x:v>
      </x:c>
    </x:row>
    <x:row r="1781">
      <x:c r="A1781" s="14" t="str">
        <x:v>10011</x:v>
      </x:c>
      <x:c r="B1781" s="1" t="str">
        <x:v>high</x:v>
      </x:c>
      <x:c r="C1781" s="1" t="str">
        <x:v>moderate</x:v>
      </x:c>
      <x:c r="D1781" s="1" t="str">
        <x:v>DRL-OO-2025</x:v>
      </x:c>
      <x:c r="E1781" s="18" t="str">
        <x:v>502</x:v>
      </x:c>
      <x:c r="F1781" s="1" t="str">
        <x:v>load</x:v>
      </x:c>
      <x:c r="G1781" s="16" t="str">
        <x:v>0.03253245678766687</x:v>
      </x:c>
      <x:c r="H1781" s="16" t="str">
        <x:v>0.041680327060811866</x:v>
      </x:c>
      <x:c r="I1781" s="18" t="str">
        <x:v>0.0433429833459168</x:v>
      </x:c>
    </x:row>
    <x:row r="1782">
      <x:c r="A1782" s="14" t="str">
        <x:v>10011</x:v>
      </x:c>
      <x:c r="B1782" s="1" t="str">
        <x:v>high</x:v>
      </x:c>
      <x:c r="C1782" s="1" t="str">
        <x:v>moderate</x:v>
      </x:c>
      <x:c r="D1782" s="1" t="str">
        <x:v>DRL-OO-2025</x:v>
      </x:c>
      <x:c r="E1782" s="18" t="str">
        <x:v>502</x:v>
      </x:c>
      <x:c r="F1782" s="1" t="str">
        <x:v>packet_loss</x:v>
      </x:c>
      <x:c r="G1782" s="16" t="str">
        <x:v>0.001052238307457218</x:v>
      </x:c>
      <x:c r="H1782" s="16" t="str">
        <x:v>0.001319810308490933</x:v>
      </x:c>
      <x:c r="I1782" s="18" t="str">
        <x:v>0.060459131195889394</x:v>
      </x:c>
    </x:row>
    <x:row r="1783">
      <x:c r="A1783" s="14" t="str">
        <x:v>10011</x:v>
      </x:c>
      <x:c r="B1783" s="1" t="str">
        <x:v>high</x:v>
      </x:c>
      <x:c r="C1783" s="1" t="str">
        <x:v>moderate</x:v>
      </x:c>
      <x:c r="D1783" s="1" t="str">
        <x:v>DRL-OO-2025</x:v>
      </x:c>
      <x:c r="E1783" s="18" t="str">
        <x:v>502</x:v>
      </x:c>
      <x:c r="F1783" s="1" t="str">
        <x:v>jitter_s</x:v>
      </x:c>
      <x:c r="G1783" s="16" t="str">
        <x:v>0.00048596152667146466</x:v>
      </x:c>
      <x:c r="H1783" s="16" t="str">
        <x:v>0.0006121299695736233</x:v>
      </x:c>
      <x:c r="I1783" s="18" t="str">
        <x:v>0.04836922002926433</x:v>
      </x:c>
    </x:row>
    <x:row r="1784">
      <x:c r="A1784" s="14" t="str">
        <x:v>10012</x:v>
      </x:c>
      <x:c r="B1784" s="1" t="str">
        <x:v>high</x:v>
      </x:c>
      <x:c r="C1784" s="1" t="str">
        <x:v>moderate</x:v>
      </x:c>
      <x:c r="D1784" s="1" t="str">
        <x:v>DT-KF-CostAware</x:v>
      </x:c>
      <x:c r="E1784" s="18" t="str"/>
      <x:c r="F1784" s="1" t="str">
        <x:v>load</x:v>
      </x:c>
      <x:c r="G1784" s="16" t="str">
        <x:v>0.028402040984963014</x:v>
      </x:c>
      <x:c r="H1784" s="16" t="str">
        <x:v>0.03570481356292114</x:v>
      </x:c>
      <x:c r="I1784" s="18" t="str">
        <x:v>0.0381141675381716</x:v>
      </x:c>
    </x:row>
    <x:row r="1785">
      <x:c r="A1785" s="14" t="str">
        <x:v>10012</x:v>
      </x:c>
      <x:c r="B1785" s="1" t="str">
        <x:v>high</x:v>
      </x:c>
      <x:c r="C1785" s="1" t="str">
        <x:v>moderate</x:v>
      </x:c>
      <x:c r="D1785" s="1" t="str">
        <x:v>DT-KF-CostAware</x:v>
      </x:c>
      <x:c r="E1785" s="18" t="str"/>
      <x:c r="F1785" s="1" t="str">
        <x:v>packet_loss</x:v>
      </x:c>
      <x:c r="G1785" s="16" t="str">
        <x:v>0.0011564501069825574</x:v>
      </x:c>
      <x:c r="H1785" s="16" t="str">
        <x:v>0.0014654669217157058</x:v>
      </x:c>
      <x:c r="I1785" s="18" t="str">
        <x:v>0.06356415794897097</x:v>
      </x:c>
    </x:row>
    <x:row r="1786">
      <x:c r="A1786" s="14" t="str">
        <x:v>10012</x:v>
      </x:c>
      <x:c r="B1786" s="1" t="str">
        <x:v>high</x:v>
      </x:c>
      <x:c r="C1786" s="1" t="str">
        <x:v>moderate</x:v>
      </x:c>
      <x:c r="D1786" s="1" t="str">
        <x:v>DT-KF-CostAware</x:v>
      </x:c>
      <x:c r="E1786" s="18" t="str"/>
      <x:c r="F1786" s="1" t="str">
        <x:v>jitter_s</x:v>
      </x:c>
      <x:c r="G1786" s="16" t="str">
        <x:v>0.0004927311698968903</x:v>
      </x:c>
      <x:c r="H1786" s="16" t="str">
        <x:v>0.0006252645342830923</x:v>
      </x:c>
      <x:c r="I1786" s="18" t="str">
        <x:v>0.049701415789796775</x:v>
      </x:c>
    </x:row>
    <x:row r="1787">
      <x:c r="A1787" s="14" t="str">
        <x:v>10012</x:v>
      </x:c>
      <x:c r="B1787" s="1" t="str">
        <x:v>high</x:v>
      </x:c>
      <x:c r="C1787" s="1" t="str">
        <x:v>moderate</x:v>
      </x:c>
      <x:c r="D1787" s="1" t="str">
        <x:v>DT-OPT</x:v>
      </x:c>
      <x:c r="E1787" s="18" t="str"/>
      <x:c r="F1787" s="1" t="str">
        <x:v>load</x:v>
      </x:c>
      <x:c r="G1787" s="16" t="str">
        <x:v>0.02874209469756413</x:v>
      </x:c>
      <x:c r="H1787" s="16" t="str">
        <x:v>0.036048237134766244</x:v>
      </x:c>
      <x:c r="I1787" s="18" t="str">
        <x:v>0.038587138473290185</x:v>
      </x:c>
    </x:row>
    <x:row r="1788">
      <x:c r="A1788" s="14" t="str">
        <x:v>10012</x:v>
      </x:c>
      <x:c r="B1788" s="1" t="str">
        <x:v>high</x:v>
      </x:c>
      <x:c r="C1788" s="1" t="str">
        <x:v>moderate</x:v>
      </x:c>
      <x:c r="D1788" s="1" t="str">
        <x:v>DT-OPT</x:v>
      </x:c>
      <x:c r="E1788" s="18" t="str"/>
      <x:c r="F1788" s="1" t="str">
        <x:v>packet_loss</x:v>
      </x:c>
      <x:c r="G1788" s="16" t="str">
        <x:v>0.001298312358125253</x:v>
      </x:c>
      <x:c r="H1788" s="16" t="str">
        <x:v>0.0016299795276990376</x:v>
      </x:c>
      <x:c r="I1788" s="18" t="str">
        <x:v>0.07172052420795554</x:v>
      </x:c>
    </x:row>
    <x:row r="1789">
      <x:c r="A1789" s="14" t="str">
        <x:v>10012</x:v>
      </x:c>
      <x:c r="B1789" s="1" t="str">
        <x:v>high</x:v>
      </x:c>
      <x:c r="C1789" s="1" t="str">
        <x:v>moderate</x:v>
      </x:c>
      <x:c r="D1789" s="1" t="str">
        <x:v>DT-OPT</x:v>
      </x:c>
      <x:c r="E1789" s="18" t="str"/>
      <x:c r="F1789" s="1" t="str">
        <x:v>jitter_s</x:v>
      </x:c>
      <x:c r="G1789" s="16" t="str">
        <x:v>0.0005514570556708379</x:v>
      </x:c>
      <x:c r="H1789" s="16" t="str">
        <x:v>0.0006952267437246306</x:v>
      </x:c>
      <x:c r="I1789" s="18" t="str">
        <x:v>0.05566626963909512</x:v>
      </x:c>
    </x:row>
    <x:row r="1790">
      <x:c r="A1790" s="14" t="str">
        <x:v>10012</x:v>
      </x:c>
      <x:c r="B1790" s="1" t="str">
        <x:v>high</x:v>
      </x:c>
      <x:c r="C1790" s="1" t="str">
        <x:v>moderate</x:v>
      </x:c>
      <x:c r="D1790" s="1" t="str">
        <x:v>SemiGreedy</x:v>
      </x:c>
      <x:c r="E1790" s="18" t="str"/>
      <x:c r="F1790" s="1" t="str">
        <x:v>load</x:v>
      </x:c>
      <x:c r="G1790" s="16" t="str">
        <x:v>0.032991615889621406</x:v>
      </x:c>
      <x:c r="H1790" s="16" t="str">
        <x:v>0.04050757166039784</x:v>
      </x:c>
      <x:c r="I1790" s="18" t="str">
        <x:v>0.04436562603247712</x:v>
      </x:c>
    </x:row>
    <x:row r="1791">
      <x:c r="A1791" s="14" t="str">
        <x:v>10012</x:v>
      </x:c>
      <x:c r="B1791" s="1" t="str">
        <x:v>high</x:v>
      </x:c>
      <x:c r="C1791" s="1" t="str">
        <x:v>moderate</x:v>
      </x:c>
      <x:c r="D1791" s="1" t="str">
        <x:v>Fog-only</x:v>
      </x:c>
      <x:c r="E1791" s="18" t="str"/>
      <x:c r="F1791" s="1" t="str">
        <x:v>load</x:v>
      </x:c>
      <x:c r="G1791" s="16" t="str">
        <x:v>0.032730578387582684</x:v>
      </x:c>
      <x:c r="H1791" s="16" t="str">
        <x:v>0.0416087543459575</x:v>
      </x:c>
      <x:c r="I1791" s="18" t="str">
        <x:v>0.04298344868820643</x:v>
      </x:c>
    </x:row>
    <x:row r="1792">
      <x:c r="A1792" s="14" t="str">
        <x:v>10012</x:v>
      </x:c>
      <x:c r="B1792" s="1" t="str">
        <x:v>high</x:v>
      </x:c>
      <x:c r="C1792" s="1" t="str">
        <x:v>moderate</x:v>
      </x:c>
      <x:c r="D1792" s="1" t="str">
        <x:v>DRL-OO-2025</x:v>
      </x:c>
      <x:c r="E1792" s="18" t="str">
        <x:v>503</x:v>
      </x:c>
      <x:c r="F1792" s="1" t="str">
        <x:v>load</x:v>
      </x:c>
      <x:c r="G1792" s="16" t="str">
        <x:v>0.032991615889621406</x:v>
      </x:c>
      <x:c r="H1792" s="16" t="str">
        <x:v>0.04050757166039784</x:v>
      </x:c>
      <x:c r="I1792" s="18" t="str">
        <x:v>0.04436562603247712</x:v>
      </x:c>
    </x:row>
    <x:row r="1793">
      <x:c r="A1793" s="14" t="str">
        <x:v>10012</x:v>
      </x:c>
      <x:c r="B1793" s="1" t="str">
        <x:v>high</x:v>
      </x:c>
      <x:c r="C1793" s="1" t="str">
        <x:v>moderate</x:v>
      </x:c>
      <x:c r="D1793" s="1" t="str">
        <x:v>DRL-OO-2025</x:v>
      </x:c>
      <x:c r="E1793" s="18" t="str">
        <x:v>503</x:v>
      </x:c>
      <x:c r="F1793" s="1" t="str">
        <x:v>packet_loss</x:v>
      </x:c>
      <x:c r="G1793" s="16" t="str">
        <x:v>0.0010400041118581956</x:v>
      </x:c>
      <x:c r="H1793" s="16" t="str">
        <x:v>0.0013332703904196006</x:v>
      </x:c>
      <x:c r="I1793" s="18" t="str">
        <x:v>0.05711643065023435</x:v>
      </x:c>
    </x:row>
    <x:row r="1794">
      <x:c r="A1794" s="14" t="str">
        <x:v>10012</x:v>
      </x:c>
      <x:c r="B1794" s="1" t="str">
        <x:v>high</x:v>
      </x:c>
      <x:c r="C1794" s="1" t="str">
        <x:v>moderate</x:v>
      </x:c>
      <x:c r="D1794" s="1" t="str">
        <x:v>DRL-OO-2025</x:v>
      </x:c>
      <x:c r="E1794" s="18" t="str">
        <x:v>503</x:v>
      </x:c>
      <x:c r="F1794" s="1" t="str">
        <x:v>jitter_s</x:v>
      </x:c>
      <x:c r="G1794" s="16" t="str">
        <x:v>0.000453477448485918</x:v>
      </x:c>
      <x:c r="H1794" s="16" t="str">
        <x:v>0.0005837078388108099</x:v>
      </x:c>
      <x:c r="I1794" s="18" t="str">
        <x:v>0.045583623566733955</x:v>
      </x:c>
    </x:row>
    <x:row r="1795">
      <x:c r="A1795" s="14" t="str">
        <x:v>10013</x:v>
      </x:c>
      <x:c r="B1795" s="1" t="str">
        <x:v>high</x:v>
      </x:c>
      <x:c r="C1795" s="1" t="str">
        <x:v>moderate</x:v>
      </x:c>
      <x:c r="D1795" s="1" t="str">
        <x:v>DT-KF-CostAware</x:v>
      </x:c>
      <x:c r="E1795" s="18" t="str"/>
      <x:c r="F1795" s="1" t="str">
        <x:v>load</x:v>
      </x:c>
      <x:c r="G1795" s="16" t="str">
        <x:v>0.02793053937286768</x:v>
      </x:c>
      <x:c r="H1795" s="16" t="str">
        <x:v>0.036385840843757546</x:v>
      </x:c>
      <x:c r="I1795" s="18" t="str">
        <x:v>0.03720664782044233</x:v>
      </x:c>
    </x:row>
    <x:row r="1796">
      <x:c r="A1796" s="14" t="str">
        <x:v>10013</x:v>
      </x:c>
      <x:c r="B1796" s="1" t="str">
        <x:v>high</x:v>
      </x:c>
      <x:c r="C1796" s="1" t="str">
        <x:v>moderate</x:v>
      </x:c>
      <x:c r="D1796" s="1" t="str">
        <x:v>DT-KF-CostAware</x:v>
      </x:c>
      <x:c r="E1796" s="18" t="str"/>
      <x:c r="F1796" s="1" t="str">
        <x:v>packet_loss</x:v>
      </x:c>
      <x:c r="G1796" s="16" t="str">
        <x:v>0.0011696459392751268</x:v>
      </x:c>
      <x:c r="H1796" s="16" t="str">
        <x:v>0.0015210717737003502</x:v>
      </x:c>
      <x:c r="I1796" s="18" t="str">
        <x:v>0.0647936646516571</x:v>
      </x:c>
    </x:row>
    <x:row r="1797">
      <x:c r="A1797" s="14" t="str">
        <x:v>10013</x:v>
      </x:c>
      <x:c r="B1797" s="1" t="str">
        <x:v>high</x:v>
      </x:c>
      <x:c r="C1797" s="1" t="str">
        <x:v>moderate</x:v>
      </x:c>
      <x:c r="D1797" s="1" t="str">
        <x:v>DT-KF-CostAware</x:v>
      </x:c>
      <x:c r="E1797" s="18" t="str"/>
      <x:c r="F1797" s="1" t="str">
        <x:v>jitter_s</x:v>
      </x:c>
      <x:c r="G1797" s="16" t="str">
        <x:v>0.0005195599694469484</x:v>
      </x:c>
      <x:c r="H1797" s="16" t="str">
        <x:v>0.000672131967279333</x:v>
      </x:c>
      <x:c r="I1797" s="18" t="str">
        <x:v>0.050761691353283865</x:v>
      </x:c>
    </x:row>
    <x:row r="1798">
      <x:c r="A1798" s="14" t="str">
        <x:v>10013</x:v>
      </x:c>
      <x:c r="B1798" s="1" t="str">
        <x:v>high</x:v>
      </x:c>
      <x:c r="C1798" s="1" t="str">
        <x:v>moderate</x:v>
      </x:c>
      <x:c r="D1798" s="1" t="str">
        <x:v>DT-OPT</x:v>
      </x:c>
      <x:c r="E1798" s="18" t="str"/>
      <x:c r="F1798" s="1" t="str">
        <x:v>load</x:v>
      </x:c>
      <x:c r="G1798" s="16" t="str">
        <x:v>0.027907811807598805</x:v>
      </x:c>
      <x:c r="H1798" s="16" t="str">
        <x:v>0.036260129939246974</x:v>
      </x:c>
      <x:c r="I1798" s="18" t="str">
        <x:v>0.03718208310004472</x:v>
      </x:c>
    </x:row>
    <x:row r="1799">
      <x:c r="A1799" s="14" t="str">
        <x:v>10013</x:v>
      </x:c>
      <x:c r="B1799" s="1" t="str">
        <x:v>high</x:v>
      </x:c>
      <x:c r="C1799" s="1" t="str">
        <x:v>moderate</x:v>
      </x:c>
      <x:c r="D1799" s="1" t="str">
        <x:v>DT-OPT</x:v>
      </x:c>
      <x:c r="E1799" s="18" t="str"/>
      <x:c r="F1799" s="1" t="str">
        <x:v>packet_loss</x:v>
      </x:c>
      <x:c r="G1799" s="16" t="str">
        <x:v>0.0014230982430883375</x:v>
      </x:c>
      <x:c r="H1799" s="16" t="str">
        <x:v>0.0019032603606489627</x:v>
      </x:c>
      <x:c r="I1799" s="18" t="str">
        <x:v>0.07906494173014349</x:v>
      </x:c>
    </x:row>
    <x:row r="1800">
      <x:c r="A1800" s="14" t="str">
        <x:v>10013</x:v>
      </x:c>
      <x:c r="B1800" s="1" t="str">
        <x:v>high</x:v>
      </x:c>
      <x:c r="C1800" s="1" t="str">
        <x:v>moderate</x:v>
      </x:c>
      <x:c r="D1800" s="1" t="str">
        <x:v>DT-OPT</x:v>
      </x:c>
      <x:c r="E1800" s="18" t="str"/>
      <x:c r="F1800" s="1" t="str">
        <x:v>jitter_s</x:v>
      </x:c>
      <x:c r="G1800" s="16" t="str">
        <x:v>0.0006235471437348518</x:v>
      </x:c>
      <x:c r="H1800" s="16" t="str">
        <x:v>0.0008318540573856397</x:v>
      </x:c>
      <x:c r="I1800" s="18" t="str">
        <x:v>0.06080889452536686</x:v>
      </x:c>
    </x:row>
    <x:row r="1801">
      <x:c r="A1801" s="14" t="str">
        <x:v>10013</x:v>
      </x:c>
      <x:c r="B1801" s="1" t="str">
        <x:v>high</x:v>
      </x:c>
      <x:c r="C1801" s="1" t="str">
        <x:v>moderate</x:v>
      </x:c>
      <x:c r="D1801" s="1" t="str">
        <x:v>SemiGreedy</x:v>
      </x:c>
      <x:c r="E1801" s="18" t="str"/>
      <x:c r="F1801" s="1" t="str">
        <x:v>load</x:v>
      </x:c>
      <x:c r="G1801" s="16" t="str">
        <x:v>0.03703072052929886</x:v>
      </x:c>
      <x:c r="H1801" s="16" t="str">
        <x:v>0.04663353729606093</x:v>
      </x:c>
      <x:c r="I1801" s="18" t="str">
        <x:v>0.04943085509597072</x:v>
      </x:c>
    </x:row>
    <x:row r="1802">
      <x:c r="A1802" s="14" t="str">
        <x:v>10013</x:v>
      </x:c>
      <x:c r="B1802" s="1" t="str">
        <x:v>high</x:v>
      </x:c>
      <x:c r="C1802" s="1" t="str">
        <x:v>moderate</x:v>
      </x:c>
      <x:c r="D1802" s="1" t="str">
        <x:v>Fog-only</x:v>
      </x:c>
      <x:c r="E1802" s="18" t="str"/>
      <x:c r="F1802" s="1" t="str">
        <x:v>load</x:v>
      </x:c>
      <x:c r="G1802" s="16" t="str">
        <x:v>0.030046042074067452</x:v>
      </x:c>
      <x:c r="H1802" s="16" t="str">
        <x:v>0.03835785810013261</x:v>
      </x:c>
      <x:c r="I1802" s="18" t="str">
        <x:v>0.04036303713762785</x:v>
      </x:c>
    </x:row>
    <x:row r="1803">
      <x:c r="A1803" s="14" t="str">
        <x:v>10013</x:v>
      </x:c>
      <x:c r="B1803" s="1" t="str">
        <x:v>high</x:v>
      </x:c>
      <x:c r="C1803" s="1" t="str">
        <x:v>moderate</x:v>
      </x:c>
      <x:c r="D1803" s="1" t="str">
        <x:v>DRL-OO-2025</x:v>
      </x:c>
      <x:c r="E1803" s="18" t="str">
        <x:v>504</x:v>
      </x:c>
      <x:c r="F1803" s="1" t="str">
        <x:v>load</x:v>
      </x:c>
      <x:c r="G1803" s="16" t="str">
        <x:v>0.03703072052929886</x:v>
      </x:c>
      <x:c r="H1803" s="16" t="str">
        <x:v>0.04663353729606093</x:v>
      </x:c>
      <x:c r="I1803" s="18" t="str">
        <x:v>0.04943085509597072</x:v>
      </x:c>
    </x:row>
    <x:row r="1804">
      <x:c r="A1804" s="14" t="str">
        <x:v>10013</x:v>
      </x:c>
      <x:c r="B1804" s="1" t="str">
        <x:v>high</x:v>
      </x:c>
      <x:c r="C1804" s="1" t="str">
        <x:v>moderate</x:v>
      </x:c>
      <x:c r="D1804" s="1" t="str">
        <x:v>DRL-OO-2025</x:v>
      </x:c>
      <x:c r="E1804" s="18" t="str">
        <x:v>504</x:v>
      </x:c>
      <x:c r="F1804" s="1" t="str">
        <x:v>packet_loss</x:v>
      </x:c>
      <x:c r="G1804" s="16" t="str">
        <x:v>0.001085968247615131</x:v>
      </x:c>
      <x:c r="H1804" s="16" t="str">
        <x:v>0.0014250811411630657</x:v>
      </x:c>
      <x:c r="I1804" s="18" t="str">
        <x:v>0.06040107645164746</x:v>
      </x:c>
    </x:row>
    <x:row r="1805">
      <x:c r="A1805" s="14" t="str">
        <x:v>10013</x:v>
      </x:c>
      <x:c r="B1805" s="1" t="str">
        <x:v>high</x:v>
      </x:c>
      <x:c r="C1805" s="1" t="str">
        <x:v>moderate</x:v>
      </x:c>
      <x:c r="D1805" s="1" t="str">
        <x:v>DRL-OO-2025</x:v>
      </x:c>
      <x:c r="E1805" s="18" t="str">
        <x:v>504</x:v>
      </x:c>
      <x:c r="F1805" s="1" t="str">
        <x:v>jitter_s</x:v>
      </x:c>
      <x:c r="G1805" s="16" t="str">
        <x:v>0.000500082393749944</x:v>
      </x:c>
      <x:c r="H1805" s="16" t="str">
        <x:v>0.000651885162607172</x:v>
      </x:c>
      <x:c r="I1805" s="18" t="str">
        <x:v>0.048993905350135564</x:v>
      </x:c>
    </x:row>
    <x:row r="1806">
      <x:c r="A1806" s="14" t="str">
        <x:v>10014</x:v>
      </x:c>
      <x:c r="B1806" s="1" t="str">
        <x:v>high</x:v>
      </x:c>
      <x:c r="C1806" s="1" t="str">
        <x:v>moderate</x:v>
      </x:c>
      <x:c r="D1806" s="1" t="str">
        <x:v>DT-KF-CostAware</x:v>
      </x:c>
      <x:c r="E1806" s="18" t="str"/>
      <x:c r="F1806" s="1" t="str">
        <x:v>load</x:v>
      </x:c>
      <x:c r="G1806" s="16" t="str">
        <x:v>0.03229092169748411</x:v>
      </x:c>
      <x:c r="H1806" s="16" t="str">
        <x:v>0.04042624519410206</x:v>
      </x:c>
      <x:c r="I1806" s="18" t="str">
        <x:v>0.04312177141717092</x:v>
      </x:c>
    </x:row>
    <x:row r="1807">
      <x:c r="A1807" s="14" t="str">
        <x:v>10014</x:v>
      </x:c>
      <x:c r="B1807" s="1" t="str">
        <x:v>high</x:v>
      </x:c>
      <x:c r="C1807" s="1" t="str">
        <x:v>moderate</x:v>
      </x:c>
      <x:c r="D1807" s="1" t="str">
        <x:v>DT-KF-CostAware</x:v>
      </x:c>
      <x:c r="E1807" s="18" t="str"/>
      <x:c r="F1807" s="1" t="str">
        <x:v>packet_loss</x:v>
      </x:c>
      <x:c r="G1807" s="16" t="str">
        <x:v>0.0012005058317153124</x:v>
      </x:c>
      <x:c r="H1807" s="16" t="str">
        <x:v>0.00149571397036325</x:v>
      </x:c>
      <x:c r="I1807" s="18" t="str">
        <x:v>0.0670757779227421</x:v>
      </x:c>
    </x:row>
    <x:row r="1808">
      <x:c r="A1808" s="14" t="str">
        <x:v>10014</x:v>
      </x:c>
      <x:c r="B1808" s="1" t="str">
        <x:v>high</x:v>
      </x:c>
      <x:c r="C1808" s="1" t="str">
        <x:v>moderate</x:v>
      </x:c>
      <x:c r="D1808" s="1" t="str">
        <x:v>DT-KF-CostAware</x:v>
      </x:c>
      <x:c r="E1808" s="18" t="str"/>
      <x:c r="F1808" s="1" t="str">
        <x:v>jitter_s</x:v>
      </x:c>
      <x:c r="G1808" s="16" t="str">
        <x:v>0.0005449136072615757</x:v>
      </x:c>
      <x:c r="H1808" s="16" t="str">
        <x:v>0.000675727724736405</x:v>
      </x:c>
      <x:c r="I1808" s="18" t="str">
        <x:v>0.052757846272385334</x:v>
      </x:c>
    </x:row>
    <x:row r="1809">
      <x:c r="A1809" s="14" t="str">
        <x:v>10014</x:v>
      </x:c>
      <x:c r="B1809" s="1" t="str">
        <x:v>high</x:v>
      </x:c>
      <x:c r="C1809" s="1" t="str">
        <x:v>moderate</x:v>
      </x:c>
      <x:c r="D1809" s="1" t="str">
        <x:v>DT-OPT</x:v>
      </x:c>
      <x:c r="E1809" s="18" t="str"/>
      <x:c r="F1809" s="1" t="str">
        <x:v>load</x:v>
      </x:c>
      <x:c r="G1809" s="16" t="str">
        <x:v>0.03360038501406218</x:v>
      </x:c>
      <x:c r="H1809" s="16" t="str">
        <x:v>0.04270659683309182</x:v>
      </x:c>
      <x:c r="I1809" s="18" t="str">
        <x:v>0.04504459686728327</x:v>
      </x:c>
    </x:row>
    <x:row r="1810">
      <x:c r="A1810" s="14" t="str">
        <x:v>10014</x:v>
      </x:c>
      <x:c r="B1810" s="1" t="str">
        <x:v>high</x:v>
      </x:c>
      <x:c r="C1810" s="1" t="str">
        <x:v>moderate</x:v>
      </x:c>
      <x:c r="D1810" s="1" t="str">
        <x:v>DT-OPT</x:v>
      </x:c>
      <x:c r="E1810" s="18" t="str"/>
      <x:c r="F1810" s="1" t="str">
        <x:v>packet_loss</x:v>
      </x:c>
      <x:c r="G1810" s="16" t="str">
        <x:v>0.0013844072406000508</x:v>
      </x:c>
      <x:c r="H1810" s="16" t="str">
        <x:v>0.0017495311787436795</x:v>
      </x:c>
      <x:c r="I1810" s="18" t="str">
        <x:v>0.0774123263671275</x:v>
      </x:c>
    </x:row>
    <x:row r="1811">
      <x:c r="A1811" s="14" t="str">
        <x:v>10014</x:v>
      </x:c>
      <x:c r="B1811" s="1" t="str">
        <x:v>high</x:v>
      </x:c>
      <x:c r="C1811" s="1" t="str">
        <x:v>moderate</x:v>
      </x:c>
      <x:c r="D1811" s="1" t="str">
        <x:v>DT-OPT</x:v>
      </x:c>
      <x:c r="E1811" s="18" t="str"/>
      <x:c r="F1811" s="1" t="str">
        <x:v>jitter_s</x:v>
      </x:c>
      <x:c r="G1811" s="16" t="str">
        <x:v>0.0006230835730494682</x:v>
      </x:c>
      <x:c r="H1811" s="16" t="str">
        <x:v>0.0007792249200047702</x:v>
      </x:c>
      <x:c r="I1811" s="18" t="str">
        <x:v>0.06029116545179648</x:v>
      </x:c>
    </x:row>
    <x:row r="1812">
      <x:c r="A1812" s="14" t="str">
        <x:v>10014</x:v>
      </x:c>
      <x:c r="B1812" s="1" t="str">
        <x:v>high</x:v>
      </x:c>
      <x:c r="C1812" s="1" t="str">
        <x:v>moderate</x:v>
      </x:c>
      <x:c r="D1812" s="1" t="str">
        <x:v>SemiGreedy</x:v>
      </x:c>
      <x:c r="E1812" s="18" t="str"/>
      <x:c r="F1812" s="1" t="str">
        <x:v>load</x:v>
      </x:c>
      <x:c r="G1812" s="16" t="str">
        <x:v>0.038312963673325914</x:v>
      </x:c>
      <x:c r="H1812" s="16" t="str">
        <x:v>0.04643655953896483</x:v>
      </x:c>
      <x:c r="I1812" s="18" t="str">
        <x:v>0.05103219118046619</x:v>
      </x:c>
    </x:row>
    <x:row r="1813">
      <x:c r="A1813" s="14" t="str">
        <x:v>10014</x:v>
      </x:c>
      <x:c r="B1813" s="1" t="str">
        <x:v>high</x:v>
      </x:c>
      <x:c r="C1813" s="1" t="str">
        <x:v>moderate</x:v>
      </x:c>
      <x:c r="D1813" s="1" t="str">
        <x:v>Fog-only</x:v>
      </x:c>
      <x:c r="E1813" s="18" t="str"/>
      <x:c r="F1813" s="1" t="str">
        <x:v>load</x:v>
      </x:c>
      <x:c r="G1813" s="16" t="str">
        <x:v>0.03406075598054315</x:v>
      </x:c>
      <x:c r="H1813" s="16" t="str">
        <x:v>0.0424275560271101</x:v>
      </x:c>
      <x:c r="I1813" s="18" t="str">
        <x:v>0.044952743768517586</x:v>
      </x:c>
    </x:row>
    <x:row r="1814">
      <x:c r="A1814" s="14" t="str">
        <x:v>10014</x:v>
      </x:c>
      <x:c r="B1814" s="1" t="str">
        <x:v>high</x:v>
      </x:c>
      <x:c r="C1814" s="1" t="str">
        <x:v>moderate</x:v>
      </x:c>
      <x:c r="D1814" s="1" t="str">
        <x:v>DRL-OO-2025</x:v>
      </x:c>
      <x:c r="E1814" s="18" t="str">
        <x:v>505</x:v>
      </x:c>
      <x:c r="F1814" s="1" t="str">
        <x:v>load</x:v>
      </x:c>
      <x:c r="G1814" s="16" t="str">
        <x:v>0.038312963673325914</x:v>
      </x:c>
      <x:c r="H1814" s="16" t="str">
        <x:v>0.04643655953896483</x:v>
      </x:c>
      <x:c r="I1814" s="18" t="str">
        <x:v>0.05103219118046619</x:v>
      </x:c>
    </x:row>
    <x:row r="1815">
      <x:c r="A1815" s="14" t="str">
        <x:v>10014</x:v>
      </x:c>
      <x:c r="B1815" s="1" t="str">
        <x:v>high</x:v>
      </x:c>
      <x:c r="C1815" s="1" t="str">
        <x:v>moderate</x:v>
      </x:c>
      <x:c r="D1815" s="1" t="str">
        <x:v>DRL-OO-2025</x:v>
      </x:c>
      <x:c r="E1815" s="18" t="str">
        <x:v>505</x:v>
      </x:c>
      <x:c r="F1815" s="1" t="str">
        <x:v>packet_loss</x:v>
      </x:c>
      <x:c r="G1815" s="16" t="str">
        <x:v>0.001099538825059851</x:v>
      </x:c>
      <x:c r="H1815" s="16" t="str">
        <x:v>0.001392869981144587</x:v>
      </x:c>
      <x:c r="I1815" s="18" t="str">
        <x:v>0.061257524858968994</x:v>
      </x:c>
    </x:row>
    <x:row r="1816">
      <x:c r="A1816" s="14" t="str">
        <x:v>10014</x:v>
      </x:c>
      <x:c r="B1816" s="1" t="str">
        <x:v>high</x:v>
      </x:c>
      <x:c r="C1816" s="1" t="str">
        <x:v>moderate</x:v>
      </x:c>
      <x:c r="D1816" s="1" t="str">
        <x:v>DRL-OO-2025</x:v>
      </x:c>
      <x:c r="E1816" s="18" t="str">
        <x:v>505</x:v>
      </x:c>
      <x:c r="F1816" s="1" t="str">
        <x:v>jitter_s</x:v>
      </x:c>
      <x:c r="G1816" s="16" t="str">
        <x:v>0.0005136332632807864</x:v>
      </x:c>
      <x:c r="H1816" s="16" t="str">
        <x:v>0.0006472833502625144</x:v>
      </x:c>
      <x:c r="I1816" s="18" t="str">
        <x:v>0.04946389289355884</x:v>
      </x:c>
    </x:row>
    <x:row r="1817">
      <x:c r="A1817" s="14" t="str">
        <x:v>10015</x:v>
      </x:c>
      <x:c r="B1817" s="1" t="str">
        <x:v>high</x:v>
      </x:c>
      <x:c r="C1817" s="1" t="str">
        <x:v>moderate</x:v>
      </x:c>
      <x:c r="D1817" s="1" t="str">
        <x:v>DT-KF-CostAware</x:v>
      </x:c>
      <x:c r="E1817" s="18" t="str"/>
      <x:c r="F1817" s="1" t="str">
        <x:v>load</x:v>
      </x:c>
      <x:c r="G1817" s="16" t="str">
        <x:v>0.030042408603655795</x:v>
      </x:c>
      <x:c r="H1817" s="16" t="str">
        <x:v>0.03844218642535869</x:v>
      </x:c>
      <x:c r="I1817" s="18" t="str">
        <x:v>0.040267711505548656</x:v>
      </x:c>
    </x:row>
    <x:row r="1818">
      <x:c r="A1818" s="14" t="str">
        <x:v>10015</x:v>
      </x:c>
      <x:c r="B1818" s="1" t="str">
        <x:v>high</x:v>
      </x:c>
      <x:c r="C1818" s="1" t="str">
        <x:v>moderate</x:v>
      </x:c>
      <x:c r="D1818" s="1" t="str">
        <x:v>DT-KF-CostAware</x:v>
      </x:c>
      <x:c r="E1818" s="18" t="str"/>
      <x:c r="F1818" s="1" t="str">
        <x:v>packet_loss</x:v>
      </x:c>
      <x:c r="G1818" s="16" t="str">
        <x:v>0.0012789441584249797</x:v>
      </x:c>
      <x:c r="H1818" s="16" t="str">
        <x:v>0.001615615811470541</x:v>
      </x:c>
      <x:c r="I1818" s="18" t="str">
        <x:v>0.06583813217691797</x:v>
      </x:c>
    </x:row>
    <x:row r="1819">
      <x:c r="A1819" s="14" t="str">
        <x:v>10015</x:v>
      </x:c>
      <x:c r="B1819" s="1" t="str">
        <x:v>high</x:v>
      </x:c>
      <x:c r="C1819" s="1" t="str">
        <x:v>moderate</x:v>
      </x:c>
      <x:c r="D1819" s="1" t="str">
        <x:v>DT-KF-CostAware</x:v>
      </x:c>
      <x:c r="E1819" s="18" t="str"/>
      <x:c r="F1819" s="1" t="str">
        <x:v>jitter_s</x:v>
      </x:c>
      <x:c r="G1819" s="16" t="str">
        <x:v>0.0005245327814063266</x:v>
      </x:c>
      <x:c r="H1819" s="16" t="str">
        <x:v>0.0006622246498267461</x:v>
      </x:c>
      <x:c r="I1819" s="18" t="str">
        <x:v>0.05144102640853174</x:v>
      </x:c>
    </x:row>
    <x:row r="1820">
      <x:c r="A1820" s="14" t="str">
        <x:v>10015</x:v>
      </x:c>
      <x:c r="B1820" s="1" t="str">
        <x:v>high</x:v>
      </x:c>
      <x:c r="C1820" s="1" t="str">
        <x:v>moderate</x:v>
      </x:c>
      <x:c r="D1820" s="1" t="str">
        <x:v>DT-OPT</x:v>
      </x:c>
      <x:c r="E1820" s="18" t="str"/>
      <x:c r="F1820" s="1" t="str">
        <x:v>load</x:v>
      </x:c>
      <x:c r="G1820" s="16" t="str">
        <x:v>0.031968189545723315</x:v>
      </x:c>
      <x:c r="H1820" s="16" t="str">
        <x:v>0.04082424300464749</x:v>
      </x:c>
      <x:c r="I1820" s="18" t="str">
        <x:v>0.042290261442418986</x:v>
      </x:c>
    </x:row>
    <x:row r="1821">
      <x:c r="A1821" s="14" t="str">
        <x:v>10015</x:v>
      </x:c>
      <x:c r="B1821" s="1" t="str">
        <x:v>high</x:v>
      </x:c>
      <x:c r="C1821" s="1" t="str">
        <x:v>moderate</x:v>
      </x:c>
      <x:c r="D1821" s="1" t="str">
        <x:v>DT-OPT</x:v>
      </x:c>
      <x:c r="E1821" s="18" t="str"/>
      <x:c r="F1821" s="1" t="str">
        <x:v>packet_loss</x:v>
      </x:c>
      <x:c r="G1821" s="16" t="str">
        <x:v>0.0014862900086153813</x:v>
      </x:c>
      <x:c r="H1821" s="16" t="str">
        <x:v>0.0018666097819061659</x:v>
      </x:c>
      <x:c r="I1821" s="18" t="str">
        <x:v>0.0765597953674844</x:v>
      </x:c>
    </x:row>
    <x:row r="1822">
      <x:c r="A1822" s="14" t="str">
        <x:v>10015</x:v>
      </x:c>
      <x:c r="B1822" s="1" t="str">
        <x:v>high</x:v>
      </x:c>
      <x:c r="C1822" s="1" t="str">
        <x:v>moderate</x:v>
      </x:c>
      <x:c r="D1822" s="1" t="str">
        <x:v>DT-OPT</x:v>
      </x:c>
      <x:c r="E1822" s="18" t="str"/>
      <x:c r="F1822" s="1" t="str">
        <x:v>jitter_s</x:v>
      </x:c>
      <x:c r="G1822" s="16" t="str">
        <x:v>0.0006090964820083998</x:v>
      </x:c>
      <x:c r="H1822" s="16" t="str">
        <x:v>0.0007665796437043256</x:v>
      </x:c>
      <x:c r="I1822" s="18" t="str">
        <x:v>0.059477180688598155</x:v>
      </x:c>
    </x:row>
    <x:row r="1823">
      <x:c r="A1823" s="14" t="str">
        <x:v>10015</x:v>
      </x:c>
      <x:c r="B1823" s="1" t="str">
        <x:v>high</x:v>
      </x:c>
      <x:c r="C1823" s="1" t="str">
        <x:v>moderate</x:v>
      </x:c>
      <x:c r="D1823" s="1" t="str">
        <x:v>SemiGreedy</x:v>
      </x:c>
      <x:c r="E1823" s="18" t="str"/>
      <x:c r="F1823" s="1" t="str">
        <x:v>load</x:v>
      </x:c>
      <x:c r="G1823" s="16" t="str">
        <x:v>0.037382457718048934</x:v>
      </x:c>
      <x:c r="H1823" s="16" t="str">
        <x:v>0.046956429460035906</x:v>
      </x:c>
      <x:c r="I1823" s="18" t="str">
        <x:v>0.05035295905015298</x:v>
      </x:c>
    </x:row>
    <x:row r="1824">
      <x:c r="A1824" s="14" t="str">
        <x:v>10015</x:v>
      </x:c>
      <x:c r="B1824" s="1" t="str">
        <x:v>high</x:v>
      </x:c>
      <x:c r="C1824" s="1" t="str">
        <x:v>moderate</x:v>
      </x:c>
      <x:c r="D1824" s="1" t="str">
        <x:v>Fog-only</x:v>
      </x:c>
      <x:c r="E1824" s="18" t="str"/>
      <x:c r="F1824" s="1" t="str">
        <x:v>load</x:v>
      </x:c>
      <x:c r="G1824" s="16" t="str">
        <x:v>0.03627990832634439</x:v>
      </x:c>
      <x:c r="H1824" s="16" t="str">
        <x:v>0.04928731032863236</x:v>
      </x:c>
      <x:c r="I1824" s="18" t="str">
        <x:v>0.0475012546990189</x:v>
      </x:c>
    </x:row>
    <x:row r="1825">
      <x:c r="A1825" s="14" t="str">
        <x:v>10015</x:v>
      </x:c>
      <x:c r="B1825" s="1" t="str">
        <x:v>high</x:v>
      </x:c>
      <x:c r="C1825" s="1" t="str">
        <x:v>moderate</x:v>
      </x:c>
      <x:c r="D1825" s="1" t="str">
        <x:v>DRL-OO-2025</x:v>
      </x:c>
      <x:c r="E1825" s="18" t="str">
        <x:v>501</x:v>
      </x:c>
      <x:c r="F1825" s="1" t="str">
        <x:v>load</x:v>
      </x:c>
      <x:c r="G1825" s="16" t="str">
        <x:v>0.037382457718048934</x:v>
      </x:c>
      <x:c r="H1825" s="16" t="str">
        <x:v>0.046956429460035906</x:v>
      </x:c>
      <x:c r="I1825" s="18" t="str">
        <x:v>0.05035295905015298</x:v>
      </x:c>
    </x:row>
    <x:row r="1826">
      <x:c r="A1826" s="14" t="str">
        <x:v>10015</x:v>
      </x:c>
      <x:c r="B1826" s="1" t="str">
        <x:v>high</x:v>
      </x:c>
      <x:c r="C1826" s="1" t="str">
        <x:v>moderate</x:v>
      </x:c>
      <x:c r="D1826" s="1" t="str">
        <x:v>DRL-OO-2025</x:v>
      </x:c>
      <x:c r="E1826" s="18" t="str">
        <x:v>501</x:v>
      </x:c>
      <x:c r="F1826" s="1" t="str">
        <x:v>packet_loss</x:v>
      </x:c>
      <x:c r="G1826" s="16" t="str">
        <x:v>0.0012173876180899103</x:v>
      </x:c>
      <x:c r="H1826" s="16" t="str">
        <x:v>0.0015496940173753224</x:v>
      </x:c>
      <x:c r="I1826" s="18" t="str">
        <x:v>0.06230659816172676</x:v>
      </x:c>
    </x:row>
    <x:row r="1827">
      <x:c r="A1827" s="14" t="str">
        <x:v>10015</x:v>
      </x:c>
      <x:c r="B1827" s="1" t="str">
        <x:v>high</x:v>
      </x:c>
      <x:c r="C1827" s="1" t="str">
        <x:v>moderate</x:v>
      </x:c>
      <x:c r="D1827" s="1" t="str">
        <x:v>DRL-OO-2025</x:v>
      </x:c>
      <x:c r="E1827" s="18" t="str">
        <x:v>501</x:v>
      </x:c>
      <x:c r="F1827" s="1" t="str">
        <x:v>jitter_s</x:v>
      </x:c>
      <x:c r="G1827" s="16" t="str">
        <x:v>0.0005126118103090374</x:v>
      </x:c>
      <x:c r="H1827" s="16" t="str">
        <x:v>0.0006479610633295109</x:v>
      </x:c>
      <x:c r="I1827" s="18" t="str">
        <x:v>0.05022938155296922</x:v>
      </x:c>
    </x:row>
    <x:row r="1828">
      <x:c r="A1828" s="14" t="str">
        <x:v>10016</x:v>
      </x:c>
      <x:c r="B1828" s="1" t="str">
        <x:v>high</x:v>
      </x:c>
      <x:c r="C1828" s="1" t="str">
        <x:v>moderate</x:v>
      </x:c>
      <x:c r="D1828" s="1" t="str">
        <x:v>DT-KF-CostAware</x:v>
      </x:c>
      <x:c r="E1828" s="18" t="str"/>
      <x:c r="F1828" s="1" t="str">
        <x:v>load</x:v>
      </x:c>
      <x:c r="G1828" s="16" t="str">
        <x:v>0.027643571698936758</x:v>
      </x:c>
      <x:c r="H1828" s="16" t="str">
        <x:v>0.03488206940243907</x:v>
      </x:c>
      <x:c r="I1828" s="18" t="str">
        <x:v>0.036957900117940375</x:v>
      </x:c>
    </x:row>
    <x:row r="1829">
      <x:c r="A1829" s="14" t="str">
        <x:v>10016</x:v>
      </x:c>
      <x:c r="B1829" s="1" t="str">
        <x:v>high</x:v>
      </x:c>
      <x:c r="C1829" s="1" t="str">
        <x:v>moderate</x:v>
      </x:c>
      <x:c r="D1829" s="1" t="str">
        <x:v>DT-KF-CostAware</x:v>
      </x:c>
      <x:c r="E1829" s="18" t="str"/>
      <x:c r="F1829" s="1" t="str">
        <x:v>packet_loss</x:v>
      </x:c>
      <x:c r="G1829" s="16" t="str">
        <x:v>0.0011139599530143036</x:v>
      </x:c>
      <x:c r="H1829" s="16" t="str">
        <x:v>0.00141149129934823</x:v>
      </x:c>
      <x:c r="I1829" s="18" t="str">
        <x:v>0.062028623234645947</x:v>
      </x:c>
    </x:row>
    <x:row r="1830">
      <x:c r="A1830" s="14" t="str">
        <x:v>10016</x:v>
      </x:c>
      <x:c r="B1830" s="1" t="str">
        <x:v>high</x:v>
      </x:c>
      <x:c r="C1830" s="1" t="str">
        <x:v>moderate</x:v>
      </x:c>
      <x:c r="D1830" s="1" t="str">
        <x:v>DT-KF-CostAware</x:v>
      </x:c>
      <x:c r="E1830" s="18" t="str"/>
      <x:c r="F1830" s="1" t="str">
        <x:v>jitter_s</x:v>
      </x:c>
      <x:c r="G1830" s="16" t="str">
        <x:v>0.0004615433419096088</x:v>
      </x:c>
      <x:c r="H1830" s="16" t="str">
        <x:v>0.0005793786117279774</x:v>
      </x:c>
      <x:c r="I1830" s="18" t="str">
        <x:v>0.048119027381516084</x:v>
      </x:c>
    </x:row>
    <x:row r="1831">
      <x:c r="A1831" s="14" t="str">
        <x:v>10016</x:v>
      </x:c>
      <x:c r="B1831" s="1" t="str">
        <x:v>high</x:v>
      </x:c>
      <x:c r="C1831" s="1" t="str">
        <x:v>moderate</x:v>
      </x:c>
      <x:c r="D1831" s="1" t="str">
        <x:v>DT-OPT</x:v>
      </x:c>
      <x:c r="E1831" s="18" t="str"/>
      <x:c r="F1831" s="1" t="str">
        <x:v>load</x:v>
      </x:c>
      <x:c r="G1831" s="16" t="str">
        <x:v>0.027042018787050124</x:v>
      </x:c>
      <x:c r="H1831" s="16" t="str">
        <x:v>0.033700165428428</x:v>
      </x:c>
      <x:c r="I1831" s="18" t="str">
        <x:v>0.03617632939290294</x:v>
      </x:c>
    </x:row>
    <x:row r="1832">
      <x:c r="A1832" s="14" t="str">
        <x:v>10016</x:v>
      </x:c>
      <x:c r="B1832" s="1" t="str">
        <x:v>high</x:v>
      </x:c>
      <x:c r="C1832" s="1" t="str">
        <x:v>moderate</x:v>
      </x:c>
      <x:c r="D1832" s="1" t="str">
        <x:v>DT-OPT</x:v>
      </x:c>
      <x:c r="E1832" s="18" t="str"/>
      <x:c r="F1832" s="1" t="str">
        <x:v>packet_loss</x:v>
      </x:c>
      <x:c r="G1832" s="16" t="str">
        <x:v>0.0012331322472537373</x:v>
      </x:c>
      <x:c r="H1832" s="16" t="str">
        <x:v>0.0015587157931906213</x:v>
      </x:c>
      <x:c r="I1832" s="18" t="str">
        <x:v>0.06879871853853266</x:v>
      </x:c>
    </x:row>
    <x:row r="1833">
      <x:c r="A1833" s="14" t="str">
        <x:v>10016</x:v>
      </x:c>
      <x:c r="B1833" s="1" t="str">
        <x:v>high</x:v>
      </x:c>
      <x:c r="C1833" s="1" t="str">
        <x:v>moderate</x:v>
      </x:c>
      <x:c r="D1833" s="1" t="str">
        <x:v>DT-OPT</x:v>
      </x:c>
      <x:c r="E1833" s="18" t="str"/>
      <x:c r="F1833" s="1" t="str">
        <x:v>jitter_s</x:v>
      </x:c>
      <x:c r="G1833" s="16" t="str">
        <x:v>0.0005036476459084451</x:v>
      </x:c>
      <x:c r="H1833" s="16" t="str">
        <x:v>0.0006292738708259265</x:v>
      </x:c>
      <x:c r="I1833" s="18" t="str">
        <x:v>0.05276196279025386</x:v>
      </x:c>
    </x:row>
    <x:row r="1834">
      <x:c r="A1834" s="14" t="str">
        <x:v>10016</x:v>
      </x:c>
      <x:c r="B1834" s="1" t="str">
        <x:v>high</x:v>
      </x:c>
      <x:c r="C1834" s="1" t="str">
        <x:v>moderate</x:v>
      </x:c>
      <x:c r="D1834" s="1" t="str">
        <x:v>SemiGreedy</x:v>
      </x:c>
      <x:c r="E1834" s="18" t="str"/>
      <x:c r="F1834" s="1" t="str">
        <x:v>load</x:v>
      </x:c>
      <x:c r="G1834" s="16" t="str">
        <x:v>0.033177815337382364</x:v>
      </x:c>
      <x:c r="H1834" s="16" t="str">
        <x:v>0.044001380410780846</x:v>
      </x:c>
      <x:c r="I1834" s="18" t="str">
        <x:v>0.04435466713050743</x:v>
      </x:c>
    </x:row>
    <x:row r="1835">
      <x:c r="A1835" s="14" t="str">
        <x:v>10016</x:v>
      </x:c>
      <x:c r="B1835" s="1" t="str">
        <x:v>high</x:v>
      </x:c>
      <x:c r="C1835" s="1" t="str">
        <x:v>moderate</x:v>
      </x:c>
      <x:c r="D1835" s="1" t="str">
        <x:v>Fog-only</x:v>
      </x:c>
      <x:c r="E1835" s="18" t="str"/>
      <x:c r="F1835" s="1" t="str">
        <x:v>load</x:v>
      </x:c>
      <x:c r="G1835" s="16" t="str">
        <x:v>0.02914173536931988</x:v>
      </x:c>
      <x:c r="H1835" s="16" t="str">
        <x:v>0.03565836078315283</x:v>
      </x:c>
      <x:c r="I1835" s="18" t="str">
        <x:v>0.03832441416422154</x:v>
      </x:c>
    </x:row>
    <x:row r="1836">
      <x:c r="A1836" s="14" t="str">
        <x:v>10016</x:v>
      </x:c>
      <x:c r="B1836" s="1" t="str">
        <x:v>high</x:v>
      </x:c>
      <x:c r="C1836" s="1" t="str">
        <x:v>moderate</x:v>
      </x:c>
      <x:c r="D1836" s="1" t="str">
        <x:v>DRL-OO-2025</x:v>
      </x:c>
      <x:c r="E1836" s="18" t="str">
        <x:v>502</x:v>
      </x:c>
      <x:c r="F1836" s="1" t="str">
        <x:v>load</x:v>
      </x:c>
      <x:c r="G1836" s="16" t="str">
        <x:v>0.033177815337382364</x:v>
      </x:c>
      <x:c r="H1836" s="16" t="str">
        <x:v>0.044001380410780846</x:v>
      </x:c>
      <x:c r="I1836" s="18" t="str">
        <x:v>0.04435466713050743</x:v>
      </x:c>
    </x:row>
    <x:row r="1837">
      <x:c r="A1837" s="14" t="str">
        <x:v>10016</x:v>
      </x:c>
      <x:c r="B1837" s="1" t="str">
        <x:v>high</x:v>
      </x:c>
      <x:c r="C1837" s="1" t="str">
        <x:v>moderate</x:v>
      </x:c>
      <x:c r="D1837" s="1" t="str">
        <x:v>DRL-OO-2025</x:v>
      </x:c>
      <x:c r="E1837" s="18" t="str">
        <x:v>502</x:v>
      </x:c>
      <x:c r="F1837" s="1" t="str">
        <x:v>packet_loss</x:v>
      </x:c>
      <x:c r="G1837" s="16" t="str">
        <x:v>0.0010632610552968908</x:v>
      </x:c>
      <x:c r="H1837" s="16" t="str">
        <x:v>0.0013566478375293637</x:v>
      </x:c>
      <x:c r="I1837" s="18" t="str">
        <x:v>0.058791275872774294</x:v>
      </x:c>
    </x:row>
    <x:row r="1838">
      <x:c r="A1838" s="14" t="str">
        <x:v>10016</x:v>
      </x:c>
      <x:c r="B1838" s="1" t="str">
        <x:v>high</x:v>
      </x:c>
      <x:c r="C1838" s="1" t="str">
        <x:v>moderate</x:v>
      </x:c>
      <x:c r="D1838" s="1" t="str">
        <x:v>DRL-OO-2025</x:v>
      </x:c>
      <x:c r="E1838" s="18" t="str">
        <x:v>502</x:v>
      </x:c>
      <x:c r="F1838" s="1" t="str">
        <x:v>jitter_s</x:v>
      </x:c>
      <x:c r="G1838" s="16" t="str">
        <x:v>0.0004532190817238831</x:v>
      </x:c>
      <x:c r="H1838" s="16" t="str">
        <x:v>0.0005726840453765764</x:v>
      </x:c>
      <x:c r="I1838" s="18" t="str">
        <x:v>0.04710185494556928</x:v>
      </x:c>
    </x:row>
    <x:row r="1839">
      <x:c r="A1839" s="14" t="str">
        <x:v>10017</x:v>
      </x:c>
      <x:c r="B1839" s="1" t="str">
        <x:v>high</x:v>
      </x:c>
      <x:c r="C1839" s="1" t="str">
        <x:v>moderate</x:v>
      </x:c>
      <x:c r="D1839" s="1" t="str">
        <x:v>DT-KF-CostAware</x:v>
      </x:c>
      <x:c r="E1839" s="18" t="str"/>
      <x:c r="F1839" s="1" t="str">
        <x:v>load</x:v>
      </x:c>
      <x:c r="G1839" s="16" t="str">
        <x:v>0.032006987515945794</x:v>
      </x:c>
      <x:c r="H1839" s="16" t="str">
        <x:v>0.038628356092181355</x:v>
      </x:c>
      <x:c r="I1839" s="18" t="str">
        <x:v>0.042794403260923264</x:v>
      </x:c>
    </x:row>
    <x:row r="1840">
      <x:c r="A1840" s="14" t="str">
        <x:v>10017</x:v>
      </x:c>
      <x:c r="B1840" s="1" t="str">
        <x:v>high</x:v>
      </x:c>
      <x:c r="C1840" s="1" t="str">
        <x:v>moderate</x:v>
      </x:c>
      <x:c r="D1840" s="1" t="str">
        <x:v>DT-KF-CostAware</x:v>
      </x:c>
      <x:c r="E1840" s="18" t="str"/>
      <x:c r="F1840" s="1" t="str">
        <x:v>packet_loss</x:v>
      </x:c>
      <x:c r="G1840" s="16" t="str">
        <x:v>0.001089620401865503</x:v>
      </x:c>
      <x:c r="H1840" s="16" t="str">
        <x:v>0.0013818552136241956</x:v>
      </x:c>
      <x:c r="I1840" s="18" t="str">
        <x:v>0.060600344678615525</x:v>
      </x:c>
    </x:row>
    <x:row r="1841">
      <x:c r="A1841" s="14" t="str">
        <x:v>10017</x:v>
      </x:c>
      <x:c r="B1841" s="1" t="str">
        <x:v>high</x:v>
      </x:c>
      <x:c r="C1841" s="1" t="str">
        <x:v>moderate</x:v>
      </x:c>
      <x:c r="D1841" s="1" t="str">
        <x:v>DT-KF-CostAware</x:v>
      </x:c>
      <x:c r="E1841" s="18" t="str"/>
      <x:c r="F1841" s="1" t="str">
        <x:v>jitter_s</x:v>
      </x:c>
      <x:c r="G1841" s="16" t="str">
        <x:v>0.00048295847984433144</x:v>
      </x:c>
      <x:c r="H1841" s="16" t="str">
        <x:v>0.0006083383897938279</x:v>
      </x:c>
      <x:c r="I1841" s="18" t="str">
        <x:v>0.04755498289435726</x:v>
      </x:c>
    </x:row>
    <x:row r="1842">
      <x:c r="A1842" s="14" t="str">
        <x:v>10017</x:v>
      </x:c>
      <x:c r="B1842" s="1" t="str">
        <x:v>high</x:v>
      </x:c>
      <x:c r="C1842" s="1" t="str">
        <x:v>moderate</x:v>
      </x:c>
      <x:c r="D1842" s="1" t="str">
        <x:v>DT-OPT</x:v>
      </x:c>
      <x:c r="E1842" s="18" t="str"/>
      <x:c r="F1842" s="1" t="str">
        <x:v>load</x:v>
      </x:c>
      <x:c r="G1842" s="16" t="str">
        <x:v>0.03177223513171359</x:v>
      </x:c>
      <x:c r="H1842" s="16" t="str">
        <x:v>0.03942505254088802</x:v>
      </x:c>
      <x:c r="I1842" s="18" t="str">
        <x:v>0.04232027756682794</x:v>
      </x:c>
    </x:row>
    <x:row r="1843">
      <x:c r="A1843" s="14" t="str">
        <x:v>10017</x:v>
      </x:c>
      <x:c r="B1843" s="1" t="str">
        <x:v>high</x:v>
      </x:c>
      <x:c r="C1843" s="1" t="str">
        <x:v>moderate</x:v>
      </x:c>
      <x:c r="D1843" s="1" t="str">
        <x:v>DT-OPT</x:v>
      </x:c>
      <x:c r="E1843" s="18" t="str"/>
      <x:c r="F1843" s="1" t="str">
        <x:v>packet_loss</x:v>
      </x:c>
      <x:c r="G1843" s="16" t="str">
        <x:v>0.0012326453954873689</x:v>
      </x:c>
      <x:c r="H1843" s="16" t="str">
        <x:v>0.0015641314567995286</x:v>
      </x:c>
      <x:c r="I1843" s="18" t="str">
        <x:v>0.06856258497859005</x:v>
      </x:c>
    </x:row>
    <x:row r="1844">
      <x:c r="A1844" s="14" t="str">
        <x:v>10017</x:v>
      </x:c>
      <x:c r="B1844" s="1" t="str">
        <x:v>high</x:v>
      </x:c>
      <x:c r="C1844" s="1" t="str">
        <x:v>moderate</x:v>
      </x:c>
      <x:c r="D1844" s="1" t="str">
        <x:v>DT-OPT</x:v>
      </x:c>
      <x:c r="E1844" s="18" t="str"/>
      <x:c r="F1844" s="1" t="str">
        <x:v>jitter_s</x:v>
      </x:c>
      <x:c r="G1844" s="16" t="str">
        <x:v>0.0005401296136222602</x:v>
      </x:c>
      <x:c r="H1844" s="16" t="str">
        <x:v>0.0006774655209694377</x:v>
      </x:c>
      <x:c r="I1844" s="18" t="str">
        <x:v>0.053331189355588914</x:v>
      </x:c>
    </x:row>
    <x:row r="1845">
      <x:c r="A1845" s="14" t="str">
        <x:v>10017</x:v>
      </x:c>
      <x:c r="B1845" s="1" t="str">
        <x:v>high</x:v>
      </x:c>
      <x:c r="C1845" s="1" t="str">
        <x:v>moderate</x:v>
      </x:c>
      <x:c r="D1845" s="1" t="str">
        <x:v>SemiGreedy</x:v>
      </x:c>
      <x:c r="E1845" s="18" t="str"/>
      <x:c r="F1845" s="1" t="str">
        <x:v>load</x:v>
      </x:c>
      <x:c r="G1845" s="16" t="str">
        <x:v>0.03649597056743787</x:v>
      </x:c>
      <x:c r="H1845" s="16" t="str">
        <x:v>0.04400835676392129</x:v>
      </x:c>
      <x:c r="I1845" s="18" t="str">
        <x:v>0.04902725446046784</x:v>
      </x:c>
    </x:row>
    <x:row r="1846">
      <x:c r="A1846" s="14" t="str">
        <x:v>10017</x:v>
      </x:c>
      <x:c r="B1846" s="1" t="str">
        <x:v>high</x:v>
      </x:c>
      <x:c r="C1846" s="1" t="str">
        <x:v>moderate</x:v>
      </x:c>
      <x:c r="D1846" s="1" t="str">
        <x:v>Fog-only</x:v>
      </x:c>
      <x:c r="E1846" s="18" t="str"/>
      <x:c r="F1846" s="1" t="str">
        <x:v>load</x:v>
      </x:c>
      <x:c r="G1846" s="16" t="str">
        <x:v>0.03851228201906755</x:v>
      </x:c>
      <x:c r="H1846" s="16" t="str">
        <x:v>0.0487744036303804</x:v>
      </x:c>
      <x:c r="I1846" s="18" t="str">
        <x:v>0.049990595217406196</x:v>
      </x:c>
    </x:row>
    <x:row r="1847">
      <x:c r="A1847" s="14" t="str">
        <x:v>10017</x:v>
      </x:c>
      <x:c r="B1847" s="1" t="str">
        <x:v>high</x:v>
      </x:c>
      <x:c r="C1847" s="1" t="str">
        <x:v>moderate</x:v>
      </x:c>
      <x:c r="D1847" s="1" t="str">
        <x:v>DRL-OO-2025</x:v>
      </x:c>
      <x:c r="E1847" s="18" t="str">
        <x:v>503</x:v>
      </x:c>
      <x:c r="F1847" s="1" t="str">
        <x:v>load</x:v>
      </x:c>
      <x:c r="G1847" s="16" t="str">
        <x:v>0.03649597056743787</x:v>
      </x:c>
      <x:c r="H1847" s="16" t="str">
        <x:v>0.04400835676392129</x:v>
      </x:c>
      <x:c r="I1847" s="18" t="str">
        <x:v>0.04902725446046784</x:v>
      </x:c>
    </x:row>
    <x:row r="1848">
      <x:c r="A1848" s="14" t="str">
        <x:v>10017</x:v>
      </x:c>
      <x:c r="B1848" s="1" t="str">
        <x:v>high</x:v>
      </x:c>
      <x:c r="C1848" s="1" t="str">
        <x:v>moderate</x:v>
      </x:c>
      <x:c r="D1848" s="1" t="str">
        <x:v>DRL-OO-2025</x:v>
      </x:c>
      <x:c r="E1848" s="18" t="str">
        <x:v>503</x:v>
      </x:c>
      <x:c r="F1848" s="1" t="str">
        <x:v>packet_loss</x:v>
      </x:c>
      <x:c r="G1848" s="16" t="str">
        <x:v>0.0010712170560729791</x:v>
      </x:c>
      <x:c r="H1848" s="16" t="str">
        <x:v>0.0013547294860184987</x:v>
      </x:c>
      <x:c r="I1848" s="18" t="str">
        <x:v>0.05949058154763477</x:v>
      </x:c>
    </x:row>
    <x:row r="1849">
      <x:c r="A1849" s="14" t="str">
        <x:v>10017</x:v>
      </x:c>
      <x:c r="B1849" s="1" t="str">
        <x:v>high</x:v>
      </x:c>
      <x:c r="C1849" s="1" t="str">
        <x:v>moderate</x:v>
      </x:c>
      <x:c r="D1849" s="1" t="str">
        <x:v>DRL-OO-2025</x:v>
      </x:c>
      <x:c r="E1849" s="18" t="str">
        <x:v>503</x:v>
      </x:c>
      <x:c r="F1849" s="1" t="str">
        <x:v>jitter_s</x:v>
      </x:c>
      <x:c r="G1849" s="16" t="str">
        <x:v>0.00048815120689406593</x:v>
      </x:c>
      <x:c r="H1849" s="16" t="str">
        <x:v>0.0006126512028662579</x:v>
      </x:c>
      <x:c r="I1849" s="18" t="str">
        <x:v>0.04790341262302914</x:v>
      </x:c>
    </x:row>
    <x:row r="1850">
      <x:c r="A1850" s="14" t="str">
        <x:v>10018</x:v>
      </x:c>
      <x:c r="B1850" s="1" t="str">
        <x:v>high</x:v>
      </x:c>
      <x:c r="C1850" s="1" t="str">
        <x:v>moderate</x:v>
      </x:c>
      <x:c r="D1850" s="1" t="str">
        <x:v>DT-KF-CostAware</x:v>
      </x:c>
      <x:c r="E1850" s="18" t="str"/>
      <x:c r="F1850" s="1" t="str">
        <x:v>load</x:v>
      </x:c>
      <x:c r="G1850" s="16" t="str">
        <x:v>0.03155472313987107</x:v>
      </x:c>
      <x:c r="H1850" s="16" t="str">
        <x:v>0.038178243530165516</x:v>
      </x:c>
      <x:c r="I1850" s="18" t="str">
        <x:v>0.04235262674431622</x:v>
      </x:c>
    </x:row>
    <x:row r="1851">
      <x:c r="A1851" s="14" t="str">
        <x:v>10018</x:v>
      </x:c>
      <x:c r="B1851" s="1" t="str">
        <x:v>high</x:v>
      </x:c>
      <x:c r="C1851" s="1" t="str">
        <x:v>moderate</x:v>
      </x:c>
      <x:c r="D1851" s="1" t="str">
        <x:v>DT-KF-CostAware</x:v>
      </x:c>
      <x:c r="E1851" s="18" t="str"/>
      <x:c r="F1851" s="1" t="str">
        <x:v>packet_loss</x:v>
      </x:c>
      <x:c r="G1851" s="16" t="str">
        <x:v>0.001170222368704668</x:v>
      </x:c>
      <x:c r="H1851" s="16" t="str">
        <x:v>0.0014713035344588812</x:v>
      </x:c>
      <x:c r="I1851" s="18" t="str">
        <x:v>0.06381250723920441</x:v>
      </x:c>
    </x:row>
    <x:row r="1852">
      <x:c r="A1852" s="14" t="str">
        <x:v>10018</x:v>
      </x:c>
      <x:c r="B1852" s="1" t="str">
        <x:v>high</x:v>
      </x:c>
      <x:c r="C1852" s="1" t="str">
        <x:v>moderate</x:v>
      </x:c>
      <x:c r="D1852" s="1" t="str">
        <x:v>DT-KF-CostAware</x:v>
      </x:c>
      <x:c r="E1852" s="18" t="str"/>
      <x:c r="F1852" s="1" t="str">
        <x:v>jitter_s</x:v>
      </x:c>
      <x:c r="G1852" s="16" t="str">
        <x:v>0.000530879436046331</x:v>
      </x:c>
      <x:c r="H1852" s="16" t="str">
        <x:v>0.0006765940498177518</x:v>
      </x:c>
      <x:c r="I1852" s="18" t="str">
        <x:v>0.05009532557531101</x:v>
      </x:c>
    </x:row>
    <x:row r="1853">
      <x:c r="A1853" s="14" t="str">
        <x:v>10018</x:v>
      </x:c>
      <x:c r="B1853" s="1" t="str">
        <x:v>high</x:v>
      </x:c>
      <x:c r="C1853" s="1" t="str">
        <x:v>moderate</x:v>
      </x:c>
      <x:c r="D1853" s="1" t="str">
        <x:v>DT-OPT</x:v>
      </x:c>
      <x:c r="E1853" s="18" t="str"/>
      <x:c r="F1853" s="1" t="str">
        <x:v>load</x:v>
      </x:c>
      <x:c r="G1853" s="16" t="str">
        <x:v>0.030422163207235526</x:v>
      </x:c>
      <x:c r="H1853" s="16" t="str">
        <x:v>0.0375223244401933</x:v>
      </x:c>
      <x:c r="I1853" s="18" t="str">
        <x:v>0.04088139770707306</x:v>
      </x:c>
    </x:row>
    <x:row r="1854">
      <x:c r="A1854" s="14" t="str">
        <x:v>10018</x:v>
      </x:c>
      <x:c r="B1854" s="1" t="str">
        <x:v>high</x:v>
      </x:c>
      <x:c r="C1854" s="1" t="str">
        <x:v>moderate</x:v>
      </x:c>
      <x:c r="D1854" s="1" t="str">
        <x:v>DT-OPT</x:v>
      </x:c>
      <x:c r="E1854" s="18" t="str"/>
      <x:c r="F1854" s="1" t="str">
        <x:v>packet_loss</x:v>
      </x:c>
      <x:c r="G1854" s="16" t="str">
        <x:v>0.0013175087116759534</x:v>
      </x:c>
      <x:c r="H1854" s="16" t="str">
        <x:v>0.0016714897017047013</x:v>
      </x:c>
      <x:c r="I1854" s="18" t="str">
        <x:v>0.07198545894726323</x:v>
      </x:c>
    </x:row>
    <x:row r="1855">
      <x:c r="A1855" s="14" t="str">
        <x:v>10018</x:v>
      </x:c>
      <x:c r="B1855" s="1" t="str">
        <x:v>high</x:v>
      </x:c>
      <x:c r="C1855" s="1" t="str">
        <x:v>moderate</x:v>
      </x:c>
      <x:c r="D1855" s="1" t="str">
        <x:v>DT-OPT</x:v>
      </x:c>
      <x:c r="E1855" s="18" t="str"/>
      <x:c r="F1855" s="1" t="str">
        <x:v>jitter_s</x:v>
      </x:c>
      <x:c r="G1855" s="16" t="str">
        <x:v>0.0005881460114118963</x:v>
      </x:c>
      <x:c r="H1855" s="16" t="str">
        <x:v>0.0007558789516439585</x:v>
      </x:c>
      <x:c r="I1855" s="18" t="str">
        <x:v>0.05572364695633502</x:v>
      </x:c>
    </x:row>
    <x:row r="1856">
      <x:c r="A1856" s="14" t="str">
        <x:v>10018</x:v>
      </x:c>
      <x:c r="B1856" s="1" t="str">
        <x:v>high</x:v>
      </x:c>
      <x:c r="C1856" s="1" t="str">
        <x:v>moderate</x:v>
      </x:c>
      <x:c r="D1856" s="1" t="str">
        <x:v>SemiGreedy</x:v>
      </x:c>
      <x:c r="E1856" s="18" t="str"/>
      <x:c r="F1856" s="1" t="str">
        <x:v>load</x:v>
      </x:c>
      <x:c r="G1856" s="16" t="str">
        <x:v>0.040070708178282184</x:v>
      </x:c>
      <x:c r="H1856" s="16" t="str">
        <x:v>0.04931344957143773</x:v>
      </x:c>
      <x:c r="I1856" s="18" t="str">
        <x:v>0.0537957202960954</x:v>
      </x:c>
    </x:row>
    <x:row r="1857">
      <x:c r="A1857" s="14" t="str">
        <x:v>10018</x:v>
      </x:c>
      <x:c r="B1857" s="1" t="str">
        <x:v>high</x:v>
      </x:c>
      <x:c r="C1857" s="1" t="str">
        <x:v>moderate</x:v>
      </x:c>
      <x:c r="D1857" s="1" t="str">
        <x:v>Fog-only</x:v>
      </x:c>
      <x:c r="E1857" s="18" t="str"/>
      <x:c r="F1857" s="1" t="str">
        <x:v>load</x:v>
      </x:c>
      <x:c r="G1857" s="16" t="str">
        <x:v>0.02914150495658144</x:v>
      </x:c>
      <x:c r="H1857" s="16" t="str">
        <x:v>0.036969663925378024</x:v>
      </x:c>
      <x:c r="I1857" s="18" t="str">
        <x:v>0.0390282167007402</x:v>
      </x:c>
    </x:row>
    <x:row r="1858">
      <x:c r="A1858" s="14" t="str">
        <x:v>10018</x:v>
      </x:c>
      <x:c r="B1858" s="1" t="str">
        <x:v>high</x:v>
      </x:c>
      <x:c r="C1858" s="1" t="str">
        <x:v>moderate</x:v>
      </x:c>
      <x:c r="D1858" s="1" t="str">
        <x:v>DRL-OO-2025</x:v>
      </x:c>
      <x:c r="E1858" s="18" t="str">
        <x:v>504</x:v>
      </x:c>
      <x:c r="F1858" s="1" t="str">
        <x:v>load</x:v>
      </x:c>
      <x:c r="G1858" s="16" t="str">
        <x:v>0.040070708178282184</x:v>
      </x:c>
      <x:c r="H1858" s="16" t="str">
        <x:v>0.04931344957143773</x:v>
      </x:c>
      <x:c r="I1858" s="18" t="str">
        <x:v>0.0537957202960954</x:v>
      </x:c>
    </x:row>
    <x:row r="1859">
      <x:c r="A1859" s="14" t="str">
        <x:v>10018</x:v>
      </x:c>
      <x:c r="B1859" s="1" t="str">
        <x:v>high</x:v>
      </x:c>
      <x:c r="C1859" s="1" t="str">
        <x:v>moderate</x:v>
      </x:c>
      <x:c r="D1859" s="1" t="str">
        <x:v>DRL-OO-2025</x:v>
      </x:c>
      <x:c r="E1859" s="18" t="str">
        <x:v>504</x:v>
      </x:c>
      <x:c r="F1859" s="1" t="str">
        <x:v>packet_loss</x:v>
      </x:c>
      <x:c r="G1859" s="16" t="str">
        <x:v>0.0011410338360811178</x:v>
      </x:c>
      <x:c r="H1859" s="16" t="str">
        <x:v>0.0014497950004073875</x:v>
      </x:c>
      <x:c r="I1859" s="18" t="str">
        <x:v>0.06210059446088809</x:v>
      </x:c>
    </x:row>
    <x:row r="1860">
      <x:c r="A1860" s="14" t="str">
        <x:v>10018</x:v>
      </x:c>
      <x:c r="B1860" s="1" t="str">
        <x:v>high</x:v>
      </x:c>
      <x:c r="C1860" s="1" t="str">
        <x:v>moderate</x:v>
      </x:c>
      <x:c r="D1860" s="1" t="str">
        <x:v>DRL-OO-2025</x:v>
      </x:c>
      <x:c r="E1860" s="18" t="str">
        <x:v>504</x:v>
      </x:c>
      <x:c r="F1860" s="1" t="str">
        <x:v>jitter_s</x:v>
      </x:c>
      <x:c r="G1860" s="16" t="str">
        <x:v>0.0005343264896188035</x:v>
      </x:c>
      <x:c r="H1860" s="16" t="str">
        <x:v>0.0006830618255791035</x:v>
      </x:c>
      <x:c r="I1860" s="18" t="str">
        <x:v>0.05048711476431179</x:v>
      </x:c>
    </x:row>
    <x:row r="1861">
      <x:c r="A1861" s="14" t="str">
        <x:v>10019</x:v>
      </x:c>
      <x:c r="B1861" s="1" t="str">
        <x:v>high</x:v>
      </x:c>
      <x:c r="C1861" s="1" t="str">
        <x:v>moderate</x:v>
      </x:c>
      <x:c r="D1861" s="1" t="str">
        <x:v>DT-KF-CostAware</x:v>
      </x:c>
      <x:c r="E1861" s="18" t="str"/>
      <x:c r="F1861" s="1" t="str">
        <x:v>load</x:v>
      </x:c>
      <x:c r="G1861" s="16" t="str">
        <x:v>0.02853758272600702</x:v>
      </x:c>
      <x:c r="H1861" s="16" t="str">
        <x:v>0.03481389036616742</x:v>
      </x:c>
      <x:c r="I1861" s="18" t="str">
        <x:v>0.038142272854556854</x:v>
      </x:c>
    </x:row>
    <x:row r="1862">
      <x:c r="A1862" s="14" t="str">
        <x:v>10019</x:v>
      </x:c>
      <x:c r="B1862" s="1" t="str">
        <x:v>high</x:v>
      </x:c>
      <x:c r="C1862" s="1" t="str">
        <x:v>moderate</x:v>
      </x:c>
      <x:c r="D1862" s="1" t="str">
        <x:v>DT-KF-CostAware</x:v>
      </x:c>
      <x:c r="E1862" s="18" t="str"/>
      <x:c r="F1862" s="1" t="str">
        <x:v>packet_loss</x:v>
      </x:c>
      <x:c r="G1862" s="16" t="str">
        <x:v>0.0011737518953731708</x:v>
      </x:c>
      <x:c r="H1862" s="16" t="str">
        <x:v>0.0014728954905778432</x:v>
      </x:c>
      <x:c r="I1862" s="18" t="str">
        <x:v>0.06381381800053873</x:v>
      </x:c>
    </x:row>
    <x:row r="1863">
      <x:c r="A1863" s="14" t="str">
        <x:v>10019</x:v>
      </x:c>
      <x:c r="B1863" s="1" t="str">
        <x:v>high</x:v>
      </x:c>
      <x:c r="C1863" s="1" t="str">
        <x:v>moderate</x:v>
      </x:c>
      <x:c r="D1863" s="1" t="str">
        <x:v>DT-KF-CostAware</x:v>
      </x:c>
      <x:c r="E1863" s="18" t="str"/>
      <x:c r="F1863" s="1" t="str">
        <x:v>jitter_s</x:v>
      </x:c>
      <x:c r="G1863" s="16" t="str">
        <x:v>0.0005162378750493052</x:v>
      </x:c>
      <x:c r="H1863" s="16" t="str">
        <x:v>0.0006483977046303348</x:v>
      </x:c>
      <x:c r="I1863" s="18" t="str">
        <x:v>0.04963873205824101</x:v>
      </x:c>
    </x:row>
    <x:row r="1864">
      <x:c r="A1864" s="14" t="str">
        <x:v>10019</x:v>
      </x:c>
      <x:c r="B1864" s="1" t="str">
        <x:v>high</x:v>
      </x:c>
      <x:c r="C1864" s="1" t="str">
        <x:v>moderate</x:v>
      </x:c>
      <x:c r="D1864" s="1" t="str">
        <x:v>DT-OPT</x:v>
      </x:c>
      <x:c r="E1864" s="18" t="str"/>
      <x:c r="F1864" s="1" t="str">
        <x:v>load</x:v>
      </x:c>
      <x:c r="G1864" s="16" t="str">
        <x:v>0.029200444233362634</x:v>
      </x:c>
      <x:c r="H1864" s="16" t="str">
        <x:v>0.03555917930162902</x:v>
      </x:c>
      <x:c r="I1864" s="18" t="str">
        <x:v>0.03876821035087145</x:v>
      </x:c>
    </x:row>
    <x:row r="1865">
      <x:c r="A1865" s="14" t="str">
        <x:v>10019</x:v>
      </x:c>
      <x:c r="B1865" s="1" t="str">
        <x:v>high</x:v>
      </x:c>
      <x:c r="C1865" s="1" t="str">
        <x:v>moderate</x:v>
      </x:c>
      <x:c r="D1865" s="1" t="str">
        <x:v>DT-OPT</x:v>
      </x:c>
      <x:c r="E1865" s="18" t="str"/>
      <x:c r="F1865" s="1" t="str">
        <x:v>packet_loss</x:v>
      </x:c>
      <x:c r="G1865" s="16" t="str">
        <x:v>0.0013276751938186475</x:v>
      </x:c>
      <x:c r="H1865" s="16" t="str">
        <x:v>0.0016600028210240804</x:v>
      </x:c>
      <x:c r="I1865" s="18" t="str">
        <x:v>0.07206587796631274</x:v>
      </x:c>
    </x:row>
    <x:row r="1866">
      <x:c r="A1866" s="14" t="str">
        <x:v>10019</x:v>
      </x:c>
      <x:c r="B1866" s="1" t="str">
        <x:v>high</x:v>
      </x:c>
      <x:c r="C1866" s="1" t="str">
        <x:v>moderate</x:v>
      </x:c>
      <x:c r="D1866" s="1" t="str">
        <x:v>DT-OPT</x:v>
      </x:c>
      <x:c r="E1866" s="18" t="str"/>
      <x:c r="F1866" s="1" t="str">
        <x:v>jitter_s</x:v>
      </x:c>
      <x:c r="G1866" s="16" t="str">
        <x:v>0.0005787886451937164</x:v>
      </x:c>
      <x:c r="H1866" s="16" t="str">
        <x:v>0.0007250026780373221</x:v>
      </x:c>
      <x:c r="I1866" s="18" t="str">
        <x:v>0.05575709195251145</x:v>
      </x:c>
    </x:row>
    <x:row r="1867">
      <x:c r="A1867" s="14" t="str">
        <x:v>10019</x:v>
      </x:c>
      <x:c r="B1867" s="1" t="str">
        <x:v>high</x:v>
      </x:c>
      <x:c r="C1867" s="1" t="str">
        <x:v>moderate</x:v>
      </x:c>
      <x:c r="D1867" s="1" t="str">
        <x:v>SemiGreedy</x:v>
      </x:c>
      <x:c r="E1867" s="18" t="str"/>
      <x:c r="F1867" s="1" t="str">
        <x:v>load</x:v>
      </x:c>
      <x:c r="G1867" s="16" t="str">
        <x:v>0.035615817101876314</x:v>
      </x:c>
      <x:c r="H1867" s="16" t="str">
        <x:v>0.04355187097068538</x:v>
      </x:c>
      <x:c r="I1867" s="18" t="str">
        <x:v>0.047809283970983336</x:v>
      </x:c>
    </x:row>
    <x:row r="1868">
      <x:c r="A1868" s="14" t="str">
        <x:v>10019</x:v>
      </x:c>
      <x:c r="B1868" s="1" t="str">
        <x:v>high</x:v>
      </x:c>
      <x:c r="C1868" s="1" t="str">
        <x:v>moderate</x:v>
      </x:c>
      <x:c r="D1868" s="1" t="str">
        <x:v>Fog-only</x:v>
      </x:c>
      <x:c r="E1868" s="18" t="str"/>
      <x:c r="F1868" s="1" t="str">
        <x:v>load</x:v>
      </x:c>
      <x:c r="G1868" s="16" t="str">
        <x:v>0.049053309950282245</x:v>
      </x:c>
      <x:c r="H1868" s="16" t="str">
        <x:v>0.06221658785928497</x:v>
      </x:c>
      <x:c r="I1868" s="18" t="str">
        <x:v>0.06290744804505467</x:v>
      </x:c>
    </x:row>
    <x:row r="1869">
      <x:c r="A1869" s="14" t="str">
        <x:v>10019</x:v>
      </x:c>
      <x:c r="B1869" s="1" t="str">
        <x:v>high</x:v>
      </x:c>
      <x:c r="C1869" s="1" t="str">
        <x:v>moderate</x:v>
      </x:c>
      <x:c r="D1869" s="1" t="str">
        <x:v>DRL-OO-2025</x:v>
      </x:c>
      <x:c r="E1869" s="18" t="str">
        <x:v>505</x:v>
      </x:c>
      <x:c r="F1869" s="1" t="str">
        <x:v>load</x:v>
      </x:c>
      <x:c r="G1869" s="16" t="str">
        <x:v>0.035615817101876314</x:v>
      </x:c>
      <x:c r="H1869" s="16" t="str">
        <x:v>0.04355187097068538</x:v>
      </x:c>
      <x:c r="I1869" s="18" t="str">
        <x:v>0.047809283970983336</x:v>
      </x:c>
    </x:row>
    <x:row r="1870">
      <x:c r="A1870" s="14" t="str">
        <x:v>10019</x:v>
      </x:c>
      <x:c r="B1870" s="1" t="str">
        <x:v>high</x:v>
      </x:c>
      <x:c r="C1870" s="1" t="str">
        <x:v>moderate</x:v>
      </x:c>
      <x:c r="D1870" s="1" t="str">
        <x:v>DRL-OO-2025</x:v>
      </x:c>
      <x:c r="E1870" s="18" t="str">
        <x:v>505</x:v>
      </x:c>
      <x:c r="F1870" s="1" t="str">
        <x:v>packet_loss</x:v>
      </x:c>
      <x:c r="G1870" s="16" t="str">
        <x:v>0.0011354038833078105</x:v>
      </x:c>
      <x:c r="H1870" s="16" t="str">
        <x:v>0.0014269553122624155</x:v>
      </x:c>
      <x:c r="I1870" s="18" t="str">
        <x:v>0.0618643257265889</x:v>
      </x:c>
    </x:row>
    <x:row r="1871">
      <x:c r="A1871" s="14" t="str">
        <x:v>10019</x:v>
      </x:c>
      <x:c r="B1871" s="1" t="str">
        <x:v>high</x:v>
      </x:c>
      <x:c r="C1871" s="1" t="str">
        <x:v>moderate</x:v>
      </x:c>
      <x:c r="D1871" s="1" t="str">
        <x:v>DRL-OO-2025</x:v>
      </x:c>
      <x:c r="E1871" s="18" t="str">
        <x:v>505</x:v>
      </x:c>
      <x:c r="F1871" s="1" t="str">
        <x:v>jitter_s</x:v>
      </x:c>
      <x:c r="G1871" s="16" t="str">
        <x:v>0.0005143730946892629</x:v>
      </x:c>
      <x:c r="H1871" s="16" t="str">
        <x:v>0.0006449105174121068</x:v>
      </x:c>
      <x:c r="I1871" s="18" t="str">
        <x:v>0.04951316333417169</x:v>
      </x:c>
    </x:row>
    <x:row r="1872">
      <x:c r="A1872" s="14" t="str">
        <x:v>10020</x:v>
      </x:c>
      <x:c r="B1872" s="1" t="str">
        <x:v>high</x:v>
      </x:c>
      <x:c r="C1872" s="1" t="str">
        <x:v>moderate</x:v>
      </x:c>
      <x:c r="D1872" s="1" t="str">
        <x:v>DT-KF-CostAware</x:v>
      </x:c>
      <x:c r="E1872" s="18" t="str"/>
      <x:c r="F1872" s="1" t="str">
        <x:v>load</x:v>
      </x:c>
      <x:c r="G1872" s="16" t="str">
        <x:v>0.030867968530611863</x:v>
      </x:c>
      <x:c r="H1872" s="16" t="str">
        <x:v>0.03787351772826244</x:v>
      </x:c>
      <x:c r="I1872" s="18" t="str">
        <x:v>0.041006328160426916</x:v>
      </x:c>
    </x:row>
    <x:row r="1873">
      <x:c r="A1873" s="14" t="str">
        <x:v>10020</x:v>
      </x:c>
      <x:c r="B1873" s="1" t="str">
        <x:v>high</x:v>
      </x:c>
      <x:c r="C1873" s="1" t="str">
        <x:v>moderate</x:v>
      </x:c>
      <x:c r="D1873" s="1" t="str">
        <x:v>DT-KF-CostAware</x:v>
      </x:c>
      <x:c r="E1873" s="18" t="str"/>
      <x:c r="F1873" s="1" t="str">
        <x:v>packet_loss</x:v>
      </x:c>
      <x:c r="G1873" s="16" t="str">
        <x:v>0.0011917043469526797</x:v>
      </x:c>
      <x:c r="H1873" s="16" t="str">
        <x:v>0.0015006210267317496</x:v>
      </x:c>
      <x:c r="I1873" s="18" t="str">
        <x:v>0.0662489585316518</x:v>
      </x:c>
    </x:row>
    <x:row r="1874">
      <x:c r="A1874" s="14" t="str">
        <x:v>10020</x:v>
      </x:c>
      <x:c r="B1874" s="1" t="str">
        <x:v>high</x:v>
      </x:c>
      <x:c r="C1874" s="1" t="str">
        <x:v>moderate</x:v>
      </x:c>
      <x:c r="D1874" s="1" t="str">
        <x:v>DT-KF-CostAware</x:v>
      </x:c>
      <x:c r="E1874" s="18" t="str"/>
      <x:c r="F1874" s="1" t="str">
        <x:v>jitter_s</x:v>
      </x:c>
      <x:c r="G1874" s="16" t="str">
        <x:v>0.0005190213119661608</x:v>
      </x:c>
      <x:c r="H1874" s="16" t="str">
        <x:v>0.0006509979105803194</x:v>
      </x:c>
      <x:c r="I1874" s="18" t="str">
        <x:v>0.051572065825316205</x:v>
      </x:c>
    </x:row>
    <x:row r="1875">
      <x:c r="A1875" s="14" t="str">
        <x:v>10020</x:v>
      </x:c>
      <x:c r="B1875" s="1" t="str">
        <x:v>high</x:v>
      </x:c>
      <x:c r="C1875" s="1" t="str">
        <x:v>moderate</x:v>
      </x:c>
      <x:c r="D1875" s="1" t="str">
        <x:v>DT-OPT</x:v>
      </x:c>
      <x:c r="E1875" s="18" t="str"/>
      <x:c r="F1875" s="1" t="str">
        <x:v>load</x:v>
      </x:c>
      <x:c r="G1875" s="16" t="str">
        <x:v>0.03488339383537424</x:v>
      </x:c>
      <x:c r="H1875" s="16" t="str">
        <x:v>0.04233246261414112</x:v>
      </x:c>
      <x:c r="I1875" s="18" t="str">
        <x:v>0.04636053102046589</x:v>
      </x:c>
    </x:row>
    <x:row r="1876">
      <x:c r="A1876" s="14" t="str">
        <x:v>10020</x:v>
      </x:c>
      <x:c r="B1876" s="1" t="str">
        <x:v>high</x:v>
      </x:c>
      <x:c r="C1876" s="1" t="str">
        <x:v>moderate</x:v>
      </x:c>
      <x:c r="D1876" s="1" t="str">
        <x:v>DT-OPT</x:v>
      </x:c>
      <x:c r="E1876" s="18" t="str"/>
      <x:c r="F1876" s="1" t="str">
        <x:v>packet_loss</x:v>
      </x:c>
      <x:c r="G1876" s="16" t="str">
        <x:v>0.0013877044459232153</x:v>
      </x:c>
      <x:c r="H1876" s="16" t="str">
        <x:v>0.0017310089292680495</x:v>
      </x:c>
      <x:c r="I1876" s="18" t="str">
        <x:v>0.07683754331026198</x:v>
      </x:c>
    </x:row>
    <x:row r="1877">
      <x:c r="A1877" s="14" t="str">
        <x:v>10020</x:v>
      </x:c>
      <x:c r="B1877" s="1" t="str">
        <x:v>high</x:v>
      </x:c>
      <x:c r="C1877" s="1" t="str">
        <x:v>moderate</x:v>
      </x:c>
      <x:c r="D1877" s="1" t="str">
        <x:v>DT-OPT</x:v>
      </x:c>
      <x:c r="E1877" s="18" t="str"/>
      <x:c r="F1877" s="1" t="str">
        <x:v>jitter_s</x:v>
      </x:c>
      <x:c r="G1877" s="16" t="str">
        <x:v>0.0006024596086627853</x:v>
      </x:c>
      <x:c r="H1877" s="16" t="str">
        <x:v>0.0007440957584743218</x:v>
      </x:c>
      <x:c r="I1877" s="18" t="str">
        <x:v>0.05989777094091213</x:v>
      </x:c>
    </x:row>
    <x:row r="1878">
      <x:c r="A1878" s="14" t="str">
        <x:v>10020</x:v>
      </x:c>
      <x:c r="B1878" s="1" t="str">
        <x:v>high</x:v>
      </x:c>
      <x:c r="C1878" s="1" t="str">
        <x:v>moderate</x:v>
      </x:c>
      <x:c r="D1878" s="1" t="str">
        <x:v>SemiGreedy</x:v>
      </x:c>
      <x:c r="E1878" s="18" t="str"/>
      <x:c r="F1878" s="1" t="str">
        <x:v>load</x:v>
      </x:c>
      <x:c r="G1878" s="16" t="str">
        <x:v>0.03765884959995407</x:v>
      </x:c>
      <x:c r="H1878" s="16" t="str">
        <x:v>0.044959338577697176</x:v>
      </x:c>
      <x:c r="I1878" s="18" t="str">
        <x:v>0.050381088665254606</x:v>
      </x:c>
    </x:row>
    <x:row r="1879">
      <x:c r="A1879" s="14" t="str">
        <x:v>10020</x:v>
      </x:c>
      <x:c r="B1879" s="1" t="str">
        <x:v>high</x:v>
      </x:c>
      <x:c r="C1879" s="1" t="str">
        <x:v>moderate</x:v>
      </x:c>
      <x:c r="D1879" s="1" t="str">
        <x:v>Fog-only</x:v>
      </x:c>
      <x:c r="E1879" s="18" t="str"/>
      <x:c r="F1879" s="1" t="str">
        <x:v>load</x:v>
      </x:c>
      <x:c r="G1879" s="16" t="str">
        <x:v>0.04143377980762468</x:v>
      </x:c>
      <x:c r="H1879" s="16" t="str">
        <x:v>0.0517951577261116</x:v>
      </x:c>
      <x:c r="I1879" s="18" t="str">
        <x:v>0.05404944042384163</x:v>
      </x:c>
    </x:row>
    <x:row r="1880">
      <x:c r="A1880" s="14" t="str">
        <x:v>10020</x:v>
      </x:c>
      <x:c r="B1880" s="1" t="str">
        <x:v>high</x:v>
      </x:c>
      <x:c r="C1880" s="1" t="str">
        <x:v>moderate</x:v>
      </x:c>
      <x:c r="D1880" s="1" t="str">
        <x:v>DRL-OO-2025</x:v>
      </x:c>
      <x:c r="E1880" s="18" t="str">
        <x:v>501</x:v>
      </x:c>
      <x:c r="F1880" s="1" t="str">
        <x:v>load</x:v>
      </x:c>
      <x:c r="G1880" s="16" t="str">
        <x:v>0.03765884959995407</x:v>
      </x:c>
      <x:c r="H1880" s="16" t="str">
        <x:v>0.044959338577697176</x:v>
      </x:c>
      <x:c r="I1880" s="18" t="str">
        <x:v>0.050381088665254606</x:v>
      </x:c>
    </x:row>
    <x:row r="1881">
      <x:c r="A1881" s="14" t="str">
        <x:v>10020</x:v>
      </x:c>
      <x:c r="B1881" s="1" t="str">
        <x:v>high</x:v>
      </x:c>
      <x:c r="C1881" s="1" t="str">
        <x:v>moderate</x:v>
      </x:c>
      <x:c r="D1881" s="1" t="str">
        <x:v>DRL-OO-2025</x:v>
      </x:c>
      <x:c r="E1881" s="18" t="str">
        <x:v>501</x:v>
      </x:c>
      <x:c r="F1881" s="1" t="str">
        <x:v>packet_loss</x:v>
      </x:c>
      <x:c r="G1881" s="16" t="str">
        <x:v>0.0011181021754910288</x:v>
      </x:c>
      <x:c r="H1881" s="16" t="str">
        <x:v>0.0014133502384941897</x:v>
      </x:c>
      <x:c r="I1881" s="18" t="str">
        <x:v>0.06250486987205453</x:v>
      </x:c>
    </x:row>
    <x:row r="1882">
      <x:c r="A1882" s="14" t="str">
        <x:v>10020</x:v>
      </x:c>
      <x:c r="B1882" s="1" t="str">
        <x:v>high</x:v>
      </x:c>
      <x:c r="C1882" s="1" t="str">
        <x:v>moderate</x:v>
      </x:c>
      <x:c r="D1882" s="1" t="str">
        <x:v>DRL-OO-2025</x:v>
      </x:c>
      <x:c r="E1882" s="18" t="str">
        <x:v>501</x:v>
      </x:c>
      <x:c r="F1882" s="1" t="str">
        <x:v>jitter_s</x:v>
      </x:c>
      <x:c r="G1882" s="16" t="str">
        <x:v>0.0005022830126106193</x:v>
      </x:c>
      <x:c r="H1882" s="16" t="str">
        <x:v>0.000632082953601531</x:v>
      </x:c>
      <x:c r="I1882" s="18" t="str">
        <x:v>0.050024969492240175</x:v>
      </x:c>
    </x:row>
    <x:row r="1883">
      <x:c r="A1883" s="14" t="str">
        <x:v>10021</x:v>
      </x:c>
      <x:c r="B1883" s="1" t="str">
        <x:v>high</x:v>
      </x:c>
      <x:c r="C1883" s="1" t="str">
        <x:v>moderate</x:v>
      </x:c>
      <x:c r="D1883" s="1" t="str">
        <x:v>DT-KF-CostAware</x:v>
      </x:c>
      <x:c r="E1883" s="18" t="str"/>
      <x:c r="F1883" s="1" t="str">
        <x:v>load</x:v>
      </x:c>
      <x:c r="G1883" s="16" t="str">
        <x:v>0.02822018137195644</x:v>
      </x:c>
      <x:c r="H1883" s="16" t="str">
        <x:v>0.03551165027761093</x:v>
      </x:c>
      <x:c r="I1883" s="18" t="str">
        <x:v>0.03805955113956764</x:v>
      </x:c>
    </x:row>
    <x:row r="1884">
      <x:c r="A1884" s="14" t="str">
        <x:v>10021</x:v>
      </x:c>
      <x:c r="B1884" s="1" t="str">
        <x:v>high</x:v>
      </x:c>
      <x:c r="C1884" s="1" t="str">
        <x:v>moderate</x:v>
      </x:c>
      <x:c r="D1884" s="1" t="str">
        <x:v>DT-KF-CostAware</x:v>
      </x:c>
      <x:c r="E1884" s="18" t="str"/>
      <x:c r="F1884" s="1" t="str">
        <x:v>packet_loss</x:v>
      </x:c>
      <x:c r="G1884" s="16" t="str">
        <x:v>0.001155505235541588</x:v>
      </x:c>
      <x:c r="H1884" s="16" t="str">
        <x:v>0.001460016329548718</x:v>
      </x:c>
      <x:c r="I1884" s="18" t="str">
        <x:v>0.06522923750158728</x:v>
      </x:c>
    </x:row>
    <x:row r="1885">
      <x:c r="A1885" s="14" t="str">
        <x:v>10021</x:v>
      </x:c>
      <x:c r="B1885" s="1" t="str">
        <x:v>high</x:v>
      </x:c>
      <x:c r="C1885" s="1" t="str">
        <x:v>moderate</x:v>
      </x:c>
      <x:c r="D1885" s="1" t="str">
        <x:v>DT-KF-CostAware</x:v>
      </x:c>
      <x:c r="E1885" s="18" t="str"/>
      <x:c r="F1885" s="1" t="str">
        <x:v>jitter_s</x:v>
      </x:c>
      <x:c r="G1885" s="16" t="str">
        <x:v>0.0005130688784198314</x:v>
      </x:c>
      <x:c r="H1885" s="16" t="str">
        <x:v>0.0006518464476094636</x:v>
      </x:c>
      <x:c r="I1885" s="18" t="str">
        <x:v>0.05055988088845348</x:v>
      </x:c>
    </x:row>
    <x:row r="1886">
      <x:c r="A1886" s="14" t="str">
        <x:v>10021</x:v>
      </x:c>
      <x:c r="B1886" s="1" t="str">
        <x:v>high</x:v>
      </x:c>
      <x:c r="C1886" s="1" t="str">
        <x:v>moderate</x:v>
      </x:c>
      <x:c r="D1886" s="1" t="str">
        <x:v>DT-OPT</x:v>
      </x:c>
      <x:c r="E1886" s="18" t="str"/>
      <x:c r="F1886" s="1" t="str">
        <x:v>load</x:v>
      </x:c>
      <x:c r="G1886" s="16" t="str">
        <x:v>0.028970010517430884</x:v>
      </x:c>
      <x:c r="H1886" s="16" t="str">
        <x:v>0.03535834964545817</x:v>
      </x:c>
      <x:c r="I1886" s="18" t="str">
        <x:v>0.039002124563420594</x:v>
      </x:c>
    </x:row>
    <x:row r="1887">
      <x:c r="A1887" s="14" t="str">
        <x:v>10021</x:v>
      </x:c>
      <x:c r="B1887" s="1" t="str">
        <x:v>high</x:v>
      </x:c>
      <x:c r="C1887" s="1" t="str">
        <x:v>moderate</x:v>
      </x:c>
      <x:c r="D1887" s="1" t="str">
        <x:v>DT-OPT</x:v>
      </x:c>
      <x:c r="E1887" s="18" t="str"/>
      <x:c r="F1887" s="1" t="str">
        <x:v>packet_loss</x:v>
      </x:c>
      <x:c r="G1887" s="16" t="str">
        <x:v>0.0013456933435884568</x:v>
      </x:c>
      <x:c r="H1887" s="16" t="str">
        <x:v>0.001711941397804089</x:v>
      </x:c>
      <x:c r="I1887" s="18" t="str">
        <x:v>0.07586559894929129</x:v>
      </x:c>
    </x:row>
    <x:row r="1888">
      <x:c r="A1888" s="14" t="str">
        <x:v>10021</x:v>
      </x:c>
      <x:c r="B1888" s="1" t="str">
        <x:v>high</x:v>
      </x:c>
      <x:c r="C1888" s="1" t="str">
        <x:v>moderate</x:v>
      </x:c>
      <x:c r="D1888" s="1" t="str">
        <x:v>DT-OPT</x:v>
      </x:c>
      <x:c r="E1888" s="18" t="str"/>
      <x:c r="F1888" s="1" t="str">
        <x:v>jitter_s</x:v>
      </x:c>
      <x:c r="G1888" s="16" t="str">
        <x:v>0.0005939294525958903</x:v>
      </x:c>
      <x:c r="H1888" s="16" t="str">
        <x:v>0.0007555423868950283</x:v>
      </x:c>
      <x:c r="I1888" s="18" t="str">
        <x:v>0.05852009477795096</x:v>
      </x:c>
    </x:row>
    <x:row r="1889">
      <x:c r="A1889" s="14" t="str">
        <x:v>10021</x:v>
      </x:c>
      <x:c r="B1889" s="1" t="str">
        <x:v>high</x:v>
      </x:c>
      <x:c r="C1889" s="1" t="str">
        <x:v>moderate</x:v>
      </x:c>
      <x:c r="D1889" s="1" t="str">
        <x:v>SemiGreedy</x:v>
      </x:c>
      <x:c r="E1889" s="18" t="str"/>
      <x:c r="F1889" s="1" t="str">
        <x:v>load</x:v>
      </x:c>
      <x:c r="G1889" s="16" t="str">
        <x:v>0.036047819917197424</x:v>
      </x:c>
      <x:c r="H1889" s="16" t="str">
        <x:v>0.04519288374235627</x:v>
      </x:c>
      <x:c r="I1889" s="18" t="str">
        <x:v>0.04843726858455426</x:v>
      </x:c>
    </x:row>
    <x:row r="1890">
      <x:c r="A1890" s="14" t="str">
        <x:v>10021</x:v>
      </x:c>
      <x:c r="B1890" s="1" t="str">
        <x:v>high</x:v>
      </x:c>
      <x:c r="C1890" s="1" t="str">
        <x:v>moderate</x:v>
      </x:c>
      <x:c r="D1890" s="1" t="str">
        <x:v>Fog-only</x:v>
      </x:c>
      <x:c r="E1890" s="18" t="str"/>
      <x:c r="F1890" s="1" t="str">
        <x:v>load</x:v>
      </x:c>
      <x:c r="G1890" s="16" t="str">
        <x:v>0.035020571338224483</x:v>
      </x:c>
      <x:c r="H1890" s="16" t="str">
        <x:v>0.04140032358557414</x:v>
      </x:c>
      <x:c r="I1890" s="18" t="str">
        <x:v>0.04620575202120233</x:v>
      </x:c>
    </x:row>
    <x:row r="1891">
      <x:c r="A1891" s="14" t="str">
        <x:v>10021</x:v>
      </x:c>
      <x:c r="B1891" s="1" t="str">
        <x:v>high</x:v>
      </x:c>
      <x:c r="C1891" s="1" t="str">
        <x:v>moderate</x:v>
      </x:c>
      <x:c r="D1891" s="1" t="str">
        <x:v>DRL-OO-2025</x:v>
      </x:c>
      <x:c r="E1891" s="18" t="str">
        <x:v>502</x:v>
      </x:c>
      <x:c r="F1891" s="1" t="str">
        <x:v>load</x:v>
      </x:c>
      <x:c r="G1891" s="16" t="str">
        <x:v>0.036047819917197424</x:v>
      </x:c>
      <x:c r="H1891" s="16" t="str">
        <x:v>0.04519288374235627</x:v>
      </x:c>
      <x:c r="I1891" s="18" t="str">
        <x:v>0.04843726858455426</x:v>
      </x:c>
    </x:row>
    <x:row r="1892">
      <x:c r="A1892" s="14" t="str">
        <x:v>10021</x:v>
      </x:c>
      <x:c r="B1892" s="1" t="str">
        <x:v>high</x:v>
      </x:c>
      <x:c r="C1892" s="1" t="str">
        <x:v>moderate</x:v>
      </x:c>
      <x:c r="D1892" s="1" t="str">
        <x:v>DRL-OO-2025</x:v>
      </x:c>
      <x:c r="E1892" s="18" t="str">
        <x:v>502</x:v>
      </x:c>
      <x:c r="F1892" s="1" t="str">
        <x:v>packet_loss</x:v>
      </x:c>
      <x:c r="G1892" s="16" t="str">
        <x:v>0.001109631063426887</x:v>
      </x:c>
      <x:c r="H1892" s="16" t="str">
        <x:v>0.0014041117096144865</x:v>
      </x:c>
      <x:c r="I1892" s="18" t="str">
        <x:v>0.06236706752375537</x:v>
      </x:c>
    </x:row>
    <x:row r="1893">
      <x:c r="A1893" s="14" t="str">
        <x:v>10021</x:v>
      </x:c>
      <x:c r="B1893" s="1" t="str">
        <x:v>high</x:v>
      </x:c>
      <x:c r="C1893" s="1" t="str">
        <x:v>moderate</x:v>
      </x:c>
      <x:c r="D1893" s="1" t="str">
        <x:v>DRL-OO-2025</x:v>
      </x:c>
      <x:c r="E1893" s="18" t="str">
        <x:v>502</x:v>
      </x:c>
      <x:c r="F1893" s="1" t="str">
        <x:v>jitter_s</x:v>
      </x:c>
      <x:c r="G1893" s="16" t="str">
        <x:v>0.0005086735194869773</x:v>
      </x:c>
      <x:c r="H1893" s="16" t="str">
        <x:v>0.0006467440838266303</x:v>
      </x:c>
      <x:c r="I1893" s="18" t="str">
        <x:v>0.04991927539880174</x:v>
      </x:c>
    </x:row>
    <x:row r="1894">
      <x:c r="A1894" s="14" t="str">
        <x:v>10022</x:v>
      </x:c>
      <x:c r="B1894" s="1" t="str">
        <x:v>high</x:v>
      </x:c>
      <x:c r="C1894" s="1" t="str">
        <x:v>moderate</x:v>
      </x:c>
      <x:c r="D1894" s="1" t="str">
        <x:v>DT-KF-CostAware</x:v>
      </x:c>
      <x:c r="E1894" s="18" t="str"/>
      <x:c r="F1894" s="1" t="str">
        <x:v>load</x:v>
      </x:c>
      <x:c r="G1894" s="16" t="str">
        <x:v>0.02681850582941062</x:v>
      </x:c>
      <x:c r="H1894" s="16" t="str">
        <x:v>0.034501493318826834</x:v>
      </x:c>
      <x:c r="I1894" s="18" t="str">
        <x:v>0.03631434901103588</x:v>
      </x:c>
    </x:row>
    <x:row r="1895">
      <x:c r="A1895" s="14" t="str">
        <x:v>10022</x:v>
      </x:c>
      <x:c r="B1895" s="1" t="str">
        <x:v>high</x:v>
      </x:c>
      <x:c r="C1895" s="1" t="str">
        <x:v>moderate</x:v>
      </x:c>
      <x:c r="D1895" s="1" t="str">
        <x:v>DT-KF-CostAware</x:v>
      </x:c>
      <x:c r="E1895" s="18" t="str"/>
      <x:c r="F1895" s="1" t="str">
        <x:v>packet_loss</x:v>
      </x:c>
      <x:c r="G1895" s="16" t="str">
        <x:v>0.0011633418658901988</x:v>
      </x:c>
      <x:c r="H1895" s="16" t="str">
        <x:v>0.001497736528576674</x:v>
      </x:c>
      <x:c r="I1895" s="18" t="str">
        <x:v>0.06287569614611146</x:v>
      </x:c>
    </x:row>
    <x:row r="1896">
      <x:c r="A1896" s="14" t="str">
        <x:v>10022</x:v>
      </x:c>
      <x:c r="B1896" s="1" t="str">
        <x:v>high</x:v>
      </x:c>
      <x:c r="C1896" s="1" t="str">
        <x:v>moderate</x:v>
      </x:c>
      <x:c r="D1896" s="1" t="str">
        <x:v>DT-KF-CostAware</x:v>
      </x:c>
      <x:c r="E1896" s="18" t="str"/>
      <x:c r="F1896" s="1" t="str">
        <x:v>jitter_s</x:v>
      </x:c>
      <x:c r="G1896" s="16" t="str">
        <x:v>0.0005102899814207929</x:v>
      </x:c>
      <x:c r="H1896" s="16" t="str">
        <x:v>0.0006501460027450864</x:v>
      </x:c>
      <x:c r="I1896" s="18" t="str">
        <x:v>0.04896577954525189</x:v>
      </x:c>
    </x:row>
    <x:row r="1897">
      <x:c r="A1897" s="14" t="str">
        <x:v>10022</x:v>
      </x:c>
      <x:c r="B1897" s="1" t="str">
        <x:v>high</x:v>
      </x:c>
      <x:c r="C1897" s="1" t="str">
        <x:v>moderate</x:v>
      </x:c>
      <x:c r="D1897" s="1" t="str">
        <x:v>DT-OPT</x:v>
      </x:c>
      <x:c r="E1897" s="18" t="str"/>
      <x:c r="F1897" s="1" t="str">
        <x:v>load</x:v>
      </x:c>
      <x:c r="G1897" s="16" t="str">
        <x:v>0.025443432551359207</x:v>
      </x:c>
      <x:c r="H1897" s="16" t="str">
        <x:v>0.03331131526231196</x:v>
      </x:c>
      <x:c r="I1897" s="18" t="str">
        <x:v>0.03449756033022623</x:v>
      </x:c>
    </x:row>
    <x:row r="1898">
      <x:c r="A1898" s="14" t="str">
        <x:v>10022</x:v>
      </x:c>
      <x:c r="B1898" s="1" t="str">
        <x:v>high</x:v>
      </x:c>
      <x:c r="C1898" s="1" t="str">
        <x:v>moderate</x:v>
      </x:c>
      <x:c r="D1898" s="1" t="str">
        <x:v>DT-OPT</x:v>
      </x:c>
      <x:c r="E1898" s="18" t="str"/>
      <x:c r="F1898" s="1" t="str">
        <x:v>packet_loss</x:v>
      </x:c>
      <x:c r="G1898" s="16" t="str">
        <x:v>0.0013215401565840458</x:v>
      </x:c>
      <x:c r="H1898" s="16" t="str">
        <x:v>0.0017211758698673005</x:v>
      </x:c>
      <x:c r="I1898" s="18" t="str">
        <x:v>0.07139611530688478</x:v>
      </x:c>
    </x:row>
    <x:row r="1899">
      <x:c r="A1899" s="14" t="str">
        <x:v>10022</x:v>
      </x:c>
      <x:c r="B1899" s="1" t="str">
        <x:v>high</x:v>
      </x:c>
      <x:c r="C1899" s="1" t="str">
        <x:v>moderate</x:v>
      </x:c>
      <x:c r="D1899" s="1" t="str">
        <x:v>DT-OPT</x:v>
      </x:c>
      <x:c r="E1899" s="18" t="str"/>
      <x:c r="F1899" s="1" t="str">
        <x:v>jitter_s</x:v>
      </x:c>
      <x:c r="G1899" s="16" t="str">
        <x:v>0.0005736783367960766</x:v>
      </x:c>
      <x:c r="H1899" s="16" t="str">
        <x:v>0.0007354628612699408</x:v>
      </x:c>
      <x:c r="I1899" s="18" t="str">
        <x:v>0.05511748410838155</x:v>
      </x:c>
    </x:row>
    <x:row r="1900">
      <x:c r="A1900" s="14" t="str">
        <x:v>10022</x:v>
      </x:c>
      <x:c r="B1900" s="1" t="str">
        <x:v>high</x:v>
      </x:c>
      <x:c r="C1900" s="1" t="str">
        <x:v>moderate</x:v>
      </x:c>
      <x:c r="D1900" s="1" t="str">
        <x:v>SemiGreedy</x:v>
      </x:c>
      <x:c r="E1900" s="18" t="str"/>
      <x:c r="F1900" s="1" t="str">
        <x:v>load</x:v>
      </x:c>
      <x:c r="G1900" s="16" t="str">
        <x:v>0.0344418011863683</x:v>
      </x:c>
      <x:c r="H1900" s="16" t="str">
        <x:v>0.043457849071677115</x:v>
      </x:c>
      <x:c r="I1900" s="18" t="str">
        <x:v>0.04671950811262807</x:v>
      </x:c>
    </x:row>
    <x:row r="1901">
      <x:c r="A1901" s="14" t="str">
        <x:v>10022</x:v>
      </x:c>
      <x:c r="B1901" s="1" t="str">
        <x:v>high</x:v>
      </x:c>
      <x:c r="C1901" s="1" t="str">
        <x:v>moderate</x:v>
      </x:c>
      <x:c r="D1901" s="1" t="str">
        <x:v>Fog-only</x:v>
      </x:c>
      <x:c r="E1901" s="18" t="str"/>
      <x:c r="F1901" s="1" t="str">
        <x:v>load</x:v>
      </x:c>
      <x:c r="G1901" s="16" t="str">
        <x:v>0.026024197474167295</x:v>
      </x:c>
      <x:c r="H1901" s="16" t="str">
        <x:v>0.03394596353586496</x:v>
      </x:c>
      <x:c r="I1901" s="18" t="str">
        <x:v>0.035660703718688035</x:v>
      </x:c>
    </x:row>
    <x:row r="1902">
      <x:c r="A1902" s="14" t="str">
        <x:v>10022</x:v>
      </x:c>
      <x:c r="B1902" s="1" t="str">
        <x:v>high</x:v>
      </x:c>
      <x:c r="C1902" s="1" t="str">
        <x:v>moderate</x:v>
      </x:c>
      <x:c r="D1902" s="1" t="str">
        <x:v>DRL-OO-2025</x:v>
      </x:c>
      <x:c r="E1902" s="18" t="str">
        <x:v>503</x:v>
      </x:c>
      <x:c r="F1902" s="1" t="str">
        <x:v>load</x:v>
      </x:c>
      <x:c r="G1902" s="16" t="str">
        <x:v>0.0344418011863683</x:v>
      </x:c>
      <x:c r="H1902" s="16" t="str">
        <x:v>0.043457849071677115</x:v>
      </x:c>
      <x:c r="I1902" s="18" t="str">
        <x:v>0.04671950811262807</x:v>
      </x:c>
    </x:row>
    <x:row r="1903">
      <x:c r="A1903" s="14" t="str">
        <x:v>10022</x:v>
      </x:c>
      <x:c r="B1903" s="1" t="str">
        <x:v>high</x:v>
      </x:c>
      <x:c r="C1903" s="1" t="str">
        <x:v>moderate</x:v>
      </x:c>
      <x:c r="D1903" s="1" t="str">
        <x:v>DRL-OO-2025</x:v>
      </x:c>
      <x:c r="E1903" s="18" t="str">
        <x:v>503</x:v>
      </x:c>
      <x:c r="F1903" s="1" t="str">
        <x:v>packet_loss</x:v>
      </x:c>
      <x:c r="G1903" s="16" t="str">
        <x:v>0.0011292906036531475</x:v>
      </x:c>
      <x:c r="H1903" s="16" t="str">
        <x:v>0.0014388004538534857</x:v>
      </x:c>
      <x:c r="I1903" s="18" t="str">
        <x:v>0.06040461273554247</x:v>
      </x:c>
    </x:row>
    <x:row r="1904">
      <x:c r="A1904" s="14" t="str">
        <x:v>10022</x:v>
      </x:c>
      <x:c r="B1904" s="1" t="str">
        <x:v>high</x:v>
      </x:c>
      <x:c r="C1904" s="1" t="str">
        <x:v>moderate</x:v>
      </x:c>
      <x:c r="D1904" s="1" t="str">
        <x:v>DRL-OO-2025</x:v>
      </x:c>
      <x:c r="E1904" s="18" t="str">
        <x:v>503</x:v>
      </x:c>
      <x:c r="F1904" s="1" t="str">
        <x:v>jitter_s</x:v>
      </x:c>
      <x:c r="G1904" s="16" t="str">
        <x:v>0.0005067201427490897</x:v>
      </x:c>
      <x:c r="H1904" s="16" t="str">
        <x:v>0.0006424447625566487</x:v>
      </x:c>
      <x:c r="I1904" s="18" t="str">
        <x:v>0.048311926000263704</x:v>
      </x:c>
    </x:row>
    <x:row r="1905">
      <x:c r="A1905" s="14" t="str">
        <x:v>10023</x:v>
      </x:c>
      <x:c r="B1905" s="1" t="str">
        <x:v>high</x:v>
      </x:c>
      <x:c r="C1905" s="1" t="str">
        <x:v>moderate</x:v>
      </x:c>
      <x:c r="D1905" s="1" t="str">
        <x:v>DT-KF-CostAware</x:v>
      </x:c>
      <x:c r="E1905" s="18" t="str"/>
      <x:c r="F1905" s="1" t="str">
        <x:v>load</x:v>
      </x:c>
      <x:c r="G1905" s="16" t="str">
        <x:v>0.028023289895030643</x:v>
      </x:c>
      <x:c r="H1905" s="16" t="str">
        <x:v>0.034252011960581294</x:v>
      </x:c>
      <x:c r="I1905" s="18" t="str">
        <x:v>0.03711756436738961</x:v>
      </x:c>
    </x:row>
    <x:row r="1906">
      <x:c r="A1906" s="14" t="str">
        <x:v>10023</x:v>
      </x:c>
      <x:c r="B1906" s="1" t="str">
        <x:v>high</x:v>
      </x:c>
      <x:c r="C1906" s="1" t="str">
        <x:v>moderate</x:v>
      </x:c>
      <x:c r="D1906" s="1" t="str">
        <x:v>DT-KF-CostAware</x:v>
      </x:c>
      <x:c r="E1906" s="18" t="str"/>
      <x:c r="F1906" s="1" t="str">
        <x:v>packet_loss</x:v>
      </x:c>
      <x:c r="G1906" s="16" t="str">
        <x:v>0.001255106534313615</x:v>
      </x:c>
      <x:c r="H1906" s="16" t="str">
        <x:v>0.001672437592634055</x:v>
      </x:c>
      <x:c r="I1906" s="18" t="str">
        <x:v>0.06508854735007738</x:v>
      </x:c>
    </x:row>
    <x:row r="1907">
      <x:c r="A1907" s="14" t="str">
        <x:v>10023</x:v>
      </x:c>
      <x:c r="B1907" s="1" t="str">
        <x:v>high</x:v>
      </x:c>
      <x:c r="C1907" s="1" t="str">
        <x:v>moderate</x:v>
      </x:c>
      <x:c r="D1907" s="1" t="str">
        <x:v>DT-KF-CostAware</x:v>
      </x:c>
      <x:c r="E1907" s="18" t="str"/>
      <x:c r="F1907" s="1" t="str">
        <x:v>jitter_s</x:v>
      </x:c>
      <x:c r="G1907" s="16" t="str">
        <x:v>0.000529231096890108</x:v>
      </x:c>
      <x:c r="H1907" s="16" t="str">
        <x:v>0.0006854339112525408</x:v>
      </x:c>
      <x:c r="I1907" s="18" t="str">
        <x:v>0.05068250654717663</x:v>
      </x:c>
    </x:row>
    <x:row r="1908">
      <x:c r="A1908" s="14" t="str">
        <x:v>10023</x:v>
      </x:c>
      <x:c r="B1908" s="1" t="str">
        <x:v>high</x:v>
      </x:c>
      <x:c r="C1908" s="1" t="str">
        <x:v>moderate</x:v>
      </x:c>
      <x:c r="D1908" s="1" t="str">
        <x:v>DT-OPT</x:v>
      </x:c>
      <x:c r="E1908" s="18" t="str"/>
      <x:c r="F1908" s="1" t="str">
        <x:v>load</x:v>
      </x:c>
      <x:c r="G1908" s="16" t="str">
        <x:v>0.028016651812238638</x:v>
      </x:c>
      <x:c r="H1908" s="16" t="str">
        <x:v>0.03440837853285585</x:v>
      </x:c>
      <x:c r="I1908" s="18" t="str">
        <x:v>0.037272780107184836</x:v>
      </x:c>
    </x:row>
    <x:row r="1909">
      <x:c r="A1909" s="14" t="str">
        <x:v>10023</x:v>
      </x:c>
      <x:c r="B1909" s="1" t="str">
        <x:v>high</x:v>
      </x:c>
      <x:c r="C1909" s="1" t="str">
        <x:v>moderate</x:v>
      </x:c>
      <x:c r="D1909" s="1" t="str">
        <x:v>DT-OPT</x:v>
      </x:c>
      <x:c r="E1909" s="18" t="str"/>
      <x:c r="F1909" s="1" t="str">
        <x:v>packet_loss</x:v>
      </x:c>
      <x:c r="G1909" s="16" t="str">
        <x:v>0.0015838730229077442</x:v>
      </x:c>
      <x:c r="H1909" s="16" t="str">
        <x:v>0.0023051491081810135</x:v>
      </x:c>
      <x:c r="I1909" s="18" t="str">
        <x:v>0.08181101375288986</x:v>
      </x:c>
    </x:row>
    <x:row r="1910">
      <x:c r="A1910" s="14" t="str">
        <x:v>10023</x:v>
      </x:c>
      <x:c r="B1910" s="1" t="str">
        <x:v>high</x:v>
      </x:c>
      <x:c r="C1910" s="1" t="str">
        <x:v>moderate</x:v>
      </x:c>
      <x:c r="D1910" s="1" t="str">
        <x:v>DT-OPT</x:v>
      </x:c>
      <x:c r="E1910" s="18" t="str"/>
      <x:c r="F1910" s="1" t="str">
        <x:v>jitter_s</x:v>
      </x:c>
      <x:c r="G1910" s="16" t="str">
        <x:v>0.0006492675582563635</x:v>
      </x:c>
      <x:c r="H1910" s="16" t="str">
        <x:v>0.0009031254397636788</x:v>
      </x:c>
      <x:c r="I1910" s="18" t="str">
        <x:v>0.06246113404750323</x:v>
      </x:c>
    </x:row>
    <x:row r="1911">
      <x:c r="A1911" s="14" t="str">
        <x:v>10023</x:v>
      </x:c>
      <x:c r="B1911" s="1" t="str">
        <x:v>high</x:v>
      </x:c>
      <x:c r="C1911" s="1" t="str">
        <x:v>moderate</x:v>
      </x:c>
      <x:c r="D1911" s="1" t="str">
        <x:v>SemiGreedy</x:v>
      </x:c>
      <x:c r="E1911" s="18" t="str"/>
      <x:c r="F1911" s="1" t="str">
        <x:v>load</x:v>
      </x:c>
      <x:c r="G1911" s="16" t="str">
        <x:v>0.03431868922744517</x:v>
      </x:c>
      <x:c r="H1911" s="16" t="str">
        <x:v>0.04180464573952249</x:v>
      </x:c>
      <x:c r="I1911" s="18" t="str">
        <x:v>0.0455099835357541</x:v>
      </x:c>
    </x:row>
    <x:row r="1912">
      <x:c r="A1912" s="14" t="str">
        <x:v>10023</x:v>
      </x:c>
      <x:c r="B1912" s="1" t="str">
        <x:v>high</x:v>
      </x:c>
      <x:c r="C1912" s="1" t="str">
        <x:v>moderate</x:v>
      </x:c>
      <x:c r="D1912" s="1" t="str">
        <x:v>Fog-only</x:v>
      </x:c>
      <x:c r="E1912" s="18" t="str"/>
      <x:c r="F1912" s="1" t="str">
        <x:v>load</x:v>
      </x:c>
      <x:c r="G1912" s="16" t="str">
        <x:v>0.03498904544719599</x:v>
      </x:c>
      <x:c r="H1912" s="16" t="str">
        <x:v>0.04096029152022006</x:v>
      </x:c>
      <x:c r="I1912" s="18" t="str">
        <x:v>0.04744030159128833</x:v>
      </x:c>
    </x:row>
    <x:row r="1913">
      <x:c r="A1913" s="14" t="str">
        <x:v>10023</x:v>
      </x:c>
      <x:c r="B1913" s="1" t="str">
        <x:v>high</x:v>
      </x:c>
      <x:c r="C1913" s="1" t="str">
        <x:v>moderate</x:v>
      </x:c>
      <x:c r="D1913" s="1" t="str">
        <x:v>DRL-OO-2025</x:v>
      </x:c>
      <x:c r="E1913" s="18" t="str">
        <x:v>504</x:v>
      </x:c>
      <x:c r="F1913" s="1" t="str">
        <x:v>load</x:v>
      </x:c>
      <x:c r="G1913" s="16" t="str">
        <x:v>0.03431868922744517</x:v>
      </x:c>
      <x:c r="H1913" s="16" t="str">
        <x:v>0.04180464573952249</x:v>
      </x:c>
      <x:c r="I1913" s="18" t="str">
        <x:v>0.0455099835357541</x:v>
      </x:c>
    </x:row>
    <x:row r="1914">
      <x:c r="A1914" s="14" t="str">
        <x:v>10023</x:v>
      </x:c>
      <x:c r="B1914" s="1" t="str">
        <x:v>high</x:v>
      </x:c>
      <x:c r="C1914" s="1" t="str">
        <x:v>moderate</x:v>
      </x:c>
      <x:c r="D1914" s="1" t="str">
        <x:v>DRL-OO-2025</x:v>
      </x:c>
      <x:c r="E1914" s="18" t="str">
        <x:v>504</x:v>
      </x:c>
      <x:c r="F1914" s="1" t="str">
        <x:v>packet_loss</x:v>
      </x:c>
      <x:c r="G1914" s="16" t="str">
        <x:v>0.001177382282507375</x:v>
      </x:c>
      <x:c r="H1914" s="16" t="str">
        <x:v>0.0015842444508238497</x:v>
      </x:c>
      <x:c r="I1914" s="18" t="str">
        <x:v>0.06110692386676771</x:v>
      </x:c>
    </x:row>
    <x:row r="1915">
      <x:c r="A1915" s="14" t="str">
        <x:v>10023</x:v>
      </x:c>
      <x:c r="B1915" s="1" t="str">
        <x:v>high</x:v>
      </x:c>
      <x:c r="C1915" s="1" t="str">
        <x:v>moderate</x:v>
      </x:c>
      <x:c r="D1915" s="1" t="str">
        <x:v>DRL-OO-2025</x:v>
      </x:c>
      <x:c r="E1915" s="18" t="str">
        <x:v>504</x:v>
      </x:c>
      <x:c r="F1915" s="1" t="str">
        <x:v>jitter_s</x:v>
      </x:c>
      <x:c r="G1915" s="16" t="str">
        <x:v>0.0005100266178379495</x:v>
      </x:c>
      <x:c r="H1915" s="16" t="str">
        <x:v>0.0006692978763857638</x:v>
      </x:c>
      <x:c r="I1915" s="18" t="str">
        <x:v>0.0486438345435986</x:v>
      </x:c>
    </x:row>
    <x:row r="1916">
      <x:c r="A1916" s="14" t="str">
        <x:v>10024</x:v>
      </x:c>
      <x:c r="B1916" s="1" t="str">
        <x:v>high</x:v>
      </x:c>
      <x:c r="C1916" s="1" t="str">
        <x:v>moderate</x:v>
      </x:c>
      <x:c r="D1916" s="1" t="str">
        <x:v>DT-KF-CostAware</x:v>
      </x:c>
      <x:c r="E1916" s="18" t="str"/>
      <x:c r="F1916" s="1" t="str">
        <x:v>load</x:v>
      </x:c>
      <x:c r="G1916" s="16" t="str">
        <x:v>0.03263744180240085</x:v>
      </x:c>
      <x:c r="H1916" s="16" t="str">
        <x:v>0.04045797630909717</x:v>
      </x:c>
      <x:c r="I1916" s="18" t="str">
        <x:v>0.04323170305695042</x:v>
      </x:c>
    </x:row>
    <x:row r="1917">
      <x:c r="A1917" s="14" t="str">
        <x:v>10024</x:v>
      </x:c>
      <x:c r="B1917" s="1" t="str">
        <x:v>high</x:v>
      </x:c>
      <x:c r="C1917" s="1" t="str">
        <x:v>moderate</x:v>
      </x:c>
      <x:c r="D1917" s="1" t="str">
        <x:v>DT-KF-CostAware</x:v>
      </x:c>
      <x:c r="E1917" s="18" t="str"/>
      <x:c r="F1917" s="1" t="str">
        <x:v>packet_loss</x:v>
      </x:c>
      <x:c r="G1917" s="16" t="str">
        <x:v>0.0012002513689182395</x:v>
      </x:c>
      <x:c r="H1917" s="16" t="str">
        <x:v>0.0015424121171916136</x:v>
      </x:c>
      <x:c r="I1917" s="18" t="str">
        <x:v>0.06521083933978862</x:v>
      </x:c>
    </x:row>
    <x:row r="1918">
      <x:c r="A1918" s="14" t="str">
        <x:v>10024</x:v>
      </x:c>
      <x:c r="B1918" s="1" t="str">
        <x:v>high</x:v>
      </x:c>
      <x:c r="C1918" s="1" t="str">
        <x:v>moderate</x:v>
      </x:c>
      <x:c r="D1918" s="1" t="str">
        <x:v>DT-KF-CostAware</x:v>
      </x:c>
      <x:c r="E1918" s="18" t="str"/>
      <x:c r="F1918" s="1" t="str">
        <x:v>jitter_s</x:v>
      </x:c>
      <x:c r="G1918" s="16" t="str">
        <x:v>0.0005537413926083858</x:v>
      </x:c>
      <x:c r="H1918" s="16" t="str">
        <x:v>0.0007095446681973113</x:v>
      </x:c>
      <x:c r="I1918" s="18" t="str">
        <x:v>0.05132899107395742</x:v>
      </x:c>
    </x:row>
    <x:row r="1919">
      <x:c r="A1919" s="14" t="str">
        <x:v>10024</x:v>
      </x:c>
      <x:c r="B1919" s="1" t="str">
        <x:v>high</x:v>
      </x:c>
      <x:c r="C1919" s="1" t="str">
        <x:v>moderate</x:v>
      </x:c>
      <x:c r="D1919" s="1" t="str">
        <x:v>DT-OPT</x:v>
      </x:c>
      <x:c r="E1919" s="18" t="str"/>
      <x:c r="F1919" s="1" t="str">
        <x:v>load</x:v>
      </x:c>
      <x:c r="G1919" s="16" t="str">
        <x:v>0.03273084623699798</x:v>
      </x:c>
      <x:c r="H1919" s="16" t="str">
        <x:v>0.04087019505073118</x:v>
      </x:c>
      <x:c r="I1919" s="18" t="str">
        <x:v>0.043249248147846066</x:v>
      </x:c>
    </x:row>
    <x:row r="1920">
      <x:c r="A1920" s="14" t="str">
        <x:v>10024</x:v>
      </x:c>
      <x:c r="B1920" s="1" t="str">
        <x:v>high</x:v>
      </x:c>
      <x:c r="C1920" s="1" t="str">
        <x:v>moderate</x:v>
      </x:c>
      <x:c r="D1920" s="1" t="str">
        <x:v>DT-OPT</x:v>
      </x:c>
      <x:c r="E1920" s="18" t="str"/>
      <x:c r="F1920" s="1" t="str">
        <x:v>packet_loss</x:v>
      </x:c>
      <x:c r="G1920" s="16" t="str">
        <x:v>0.0013841809782462378</x:v>
      </x:c>
      <x:c r="H1920" s="16" t="str">
        <x:v>0.0017971819711932076</x:v>
      </x:c>
      <x:c r="I1920" s="18" t="str">
        <x:v>0.07516925814387732</x:v>
      </x:c>
    </x:row>
    <x:row r="1921">
      <x:c r="A1921" s="14" t="str">
        <x:v>10024</x:v>
      </x:c>
      <x:c r="B1921" s="1" t="str">
        <x:v>high</x:v>
      </x:c>
      <x:c r="C1921" s="1" t="str">
        <x:v>moderate</x:v>
      </x:c>
      <x:c r="D1921" s="1" t="str">
        <x:v>DT-OPT</x:v>
      </x:c>
      <x:c r="E1921" s="18" t="str"/>
      <x:c r="F1921" s="1" t="str">
        <x:v>jitter_s</x:v>
      </x:c>
      <x:c r="G1921" s="16" t="str">
        <x:v>0.0006351032052550101</x:v>
      </x:c>
      <x:c r="H1921" s="16" t="str">
        <x:v>0.0008197851184511443</x:v>
      </x:c>
      <x:c r="I1921" s="18" t="str">
        <x:v>0.05896153928697699</x:v>
      </x:c>
    </x:row>
    <x:row r="1922">
      <x:c r="A1922" s="14" t="str">
        <x:v>10024</x:v>
      </x:c>
      <x:c r="B1922" s="1" t="str">
        <x:v>high</x:v>
      </x:c>
      <x:c r="C1922" s="1" t="str">
        <x:v>moderate</x:v>
      </x:c>
      <x:c r="D1922" s="1" t="str">
        <x:v>SemiGreedy</x:v>
      </x:c>
      <x:c r="E1922" s="18" t="str"/>
      <x:c r="F1922" s="1" t="str">
        <x:v>load</x:v>
      </x:c>
      <x:c r="G1922" s="16" t="str">
        <x:v>0.04369073413962877</x:v>
      </x:c>
      <x:c r="H1922" s="16" t="str">
        <x:v>0.052668971357379746</x:v>
      </x:c>
      <x:c r="I1922" s="18" t="str">
        <x:v>0.057787892835356666</x:v>
      </x:c>
    </x:row>
    <x:row r="1923">
      <x:c r="A1923" s="14" t="str">
        <x:v>10024</x:v>
      </x:c>
      <x:c r="B1923" s="1" t="str">
        <x:v>high</x:v>
      </x:c>
      <x:c r="C1923" s="1" t="str">
        <x:v>moderate</x:v>
      </x:c>
      <x:c r="D1923" s="1" t="str">
        <x:v>Fog-only</x:v>
      </x:c>
      <x:c r="E1923" s="18" t="str"/>
      <x:c r="F1923" s="1" t="str">
        <x:v>load</x:v>
      </x:c>
      <x:c r="G1923" s="16" t="str">
        <x:v>0.03144603037259273</x:v>
      </x:c>
      <x:c r="H1923" s="16" t="str">
        <x:v>0.040940820473124626</x:v>
      </x:c>
      <x:c r="I1923" s="18" t="str">
        <x:v>0.0408769399350214</x:v>
      </x:c>
    </x:row>
    <x:row r="1924">
      <x:c r="A1924" s="14" t="str">
        <x:v>10024</x:v>
      </x:c>
      <x:c r="B1924" s="1" t="str">
        <x:v>high</x:v>
      </x:c>
      <x:c r="C1924" s="1" t="str">
        <x:v>moderate</x:v>
      </x:c>
      <x:c r="D1924" s="1" t="str">
        <x:v>DRL-OO-2025</x:v>
      </x:c>
      <x:c r="E1924" s="18" t="str">
        <x:v>505</x:v>
      </x:c>
      <x:c r="F1924" s="1" t="str">
        <x:v>load</x:v>
      </x:c>
      <x:c r="G1924" s="16" t="str">
        <x:v>0.04369073413962877</x:v>
      </x:c>
      <x:c r="H1924" s="16" t="str">
        <x:v>0.052668971357379746</x:v>
      </x:c>
      <x:c r="I1924" s="18" t="str">
        <x:v>0.057787892835356666</x:v>
      </x:c>
    </x:row>
    <x:row r="1925">
      <x:c r="A1925" s="14" t="str">
        <x:v>10024</x:v>
      </x:c>
      <x:c r="B1925" s="1" t="str">
        <x:v>high</x:v>
      </x:c>
      <x:c r="C1925" s="1" t="str">
        <x:v>moderate</x:v>
      </x:c>
      <x:c r="D1925" s="1" t="str">
        <x:v>DRL-OO-2025</x:v>
      </x:c>
      <x:c r="E1925" s="18" t="str">
        <x:v>505</x:v>
      </x:c>
      <x:c r="F1925" s="1" t="str">
        <x:v>packet_loss</x:v>
      </x:c>
      <x:c r="G1925" s="16" t="str">
        <x:v>0.0011676779842191432</x:v>
      </x:c>
      <x:c r="H1925" s="16" t="str">
        <x:v>0.0014823315078480387</x:v>
      </x:c>
      <x:c r="I1925" s="18" t="str">
        <x:v>0.06312925614191692</x:v>
      </x:c>
    </x:row>
    <x:row r="1926">
      <x:c r="A1926" s="14" t="str">
        <x:v>10024</x:v>
      </x:c>
      <x:c r="B1926" s="1" t="str">
        <x:v>high</x:v>
      </x:c>
      <x:c r="C1926" s="1" t="str">
        <x:v>moderate</x:v>
      </x:c>
      <x:c r="D1926" s="1" t="str">
        <x:v>DRL-OO-2025</x:v>
      </x:c>
      <x:c r="E1926" s="18" t="str">
        <x:v>505</x:v>
      </x:c>
      <x:c r="F1926" s="1" t="str">
        <x:v>jitter_s</x:v>
      </x:c>
      <x:c r="G1926" s="16" t="str">
        <x:v>0.0005573013837195055</x:v>
      </x:c>
      <x:c r="H1926" s="16" t="str">
        <x:v>0.0007020254682468852</x:v>
      </x:c>
      <x:c r="I1926" s="18" t="str">
        <x:v>0.051616607366842884</x:v>
      </x:c>
    </x:row>
    <x:row r="1927">
      <x:c r="A1927" s="14" t="str">
        <x:v>10025</x:v>
      </x:c>
      <x:c r="B1927" s="1" t="str">
        <x:v>high</x:v>
      </x:c>
      <x:c r="C1927" s="1" t="str">
        <x:v>moderate</x:v>
      </x:c>
      <x:c r="D1927" s="1" t="str">
        <x:v>DT-KF-CostAware</x:v>
      </x:c>
      <x:c r="E1927" s="18" t="str"/>
      <x:c r="F1927" s="1" t="str">
        <x:v>load</x:v>
      </x:c>
      <x:c r="G1927" s="16" t="str">
        <x:v>0.029765568956001787</x:v>
      </x:c>
      <x:c r="H1927" s="16" t="str">
        <x:v>0.03648912668941644</x:v>
      </x:c>
      <x:c r="I1927" s="18" t="str">
        <x:v>0.03987045235062075</x:v>
      </x:c>
    </x:row>
    <x:row r="1928">
      <x:c r="A1928" s="14" t="str">
        <x:v>10025</x:v>
      </x:c>
      <x:c r="B1928" s="1" t="str">
        <x:v>high</x:v>
      </x:c>
      <x:c r="C1928" s="1" t="str">
        <x:v>moderate</x:v>
      </x:c>
      <x:c r="D1928" s="1" t="str">
        <x:v>DT-KF-CostAware</x:v>
      </x:c>
      <x:c r="E1928" s="18" t="str"/>
      <x:c r="F1928" s="1" t="str">
        <x:v>packet_loss</x:v>
      </x:c>
      <x:c r="G1928" s="16" t="str">
        <x:v>0.0012363606438332956</x:v>
      </x:c>
      <x:c r="H1928" s="16" t="str">
        <x:v>0.0015524446147784023</x:v>
      </x:c>
      <x:c r="I1928" s="18" t="str">
        <x:v>0.06675516485038846</x:v>
      </x:c>
    </x:row>
    <x:row r="1929">
      <x:c r="A1929" s="14" t="str">
        <x:v>10025</x:v>
      </x:c>
      <x:c r="B1929" s="1" t="str">
        <x:v>high</x:v>
      </x:c>
      <x:c r="C1929" s="1" t="str">
        <x:v>moderate</x:v>
      </x:c>
      <x:c r="D1929" s="1" t="str">
        <x:v>DT-KF-CostAware</x:v>
      </x:c>
      <x:c r="E1929" s="18" t="str"/>
      <x:c r="F1929" s="1" t="str">
        <x:v>jitter_s</x:v>
      </x:c>
      <x:c r="G1929" s="16" t="str">
        <x:v>0.0005358118490727552</x:v>
      </x:c>
      <x:c r="H1929" s="16" t="str">
        <x:v>0.0006711692208240642</x:v>
      </x:c>
      <x:c r="I1929" s="18" t="str">
        <x:v>0.05199943874328516</x:v>
      </x:c>
    </x:row>
    <x:row r="1930">
      <x:c r="A1930" s="14" t="str">
        <x:v>10025</x:v>
      </x:c>
      <x:c r="B1930" s="1" t="str">
        <x:v>high</x:v>
      </x:c>
      <x:c r="C1930" s="1" t="str">
        <x:v>moderate</x:v>
      </x:c>
      <x:c r="D1930" s="1" t="str">
        <x:v>DT-OPT</x:v>
      </x:c>
      <x:c r="E1930" s="18" t="str"/>
      <x:c r="F1930" s="1" t="str">
        <x:v>load</x:v>
      </x:c>
      <x:c r="G1930" s="16" t="str">
        <x:v>0.031897735137508675</x:v>
      </x:c>
      <x:c r="H1930" s="16" t="str">
        <x:v>0.038881154856145385</x:v>
      </x:c>
      <x:c r="I1930" s="18" t="str">
        <x:v>0.04247966625429687</x:v>
      </x:c>
    </x:row>
    <x:row r="1931">
      <x:c r="A1931" s="14" t="str">
        <x:v>10025</x:v>
      </x:c>
      <x:c r="B1931" s="1" t="str">
        <x:v>high</x:v>
      </x:c>
      <x:c r="C1931" s="1" t="str">
        <x:v>moderate</x:v>
      </x:c>
      <x:c r="D1931" s="1" t="str">
        <x:v>DT-OPT</x:v>
      </x:c>
      <x:c r="E1931" s="18" t="str"/>
      <x:c r="F1931" s="1" t="str">
        <x:v>packet_loss</x:v>
      </x:c>
      <x:c r="G1931" s="16" t="str">
        <x:v>0.0014333393032795849</x:v>
      </x:c>
      <x:c r="H1931" s="16" t="str">
        <x:v>0.0018248240198257503</x:v>
      </x:c>
      <x:c r="I1931" s="18" t="str">
        <x:v>0.07756690975462362</x:v>
      </x:c>
    </x:row>
    <x:row r="1932">
      <x:c r="A1932" s="14" t="str">
        <x:v>10025</x:v>
      </x:c>
      <x:c r="B1932" s="1" t="str">
        <x:v>high</x:v>
      </x:c>
      <x:c r="C1932" s="1" t="str">
        <x:v>moderate</x:v>
      </x:c>
      <x:c r="D1932" s="1" t="str">
        <x:v>DT-OPT</x:v>
      </x:c>
      <x:c r="E1932" s="18" t="str"/>
      <x:c r="F1932" s="1" t="str">
        <x:v>jitter_s</x:v>
      </x:c>
      <x:c r="G1932" s="16" t="str">
        <x:v>0.0006072967538613461</x:v>
      </x:c>
      <x:c r="H1932" s="16" t="str">
        <x:v>0.0007674813387968629</x:v>
      </x:c>
      <x:c r="I1932" s="18" t="str">
        <x:v>0.05916171190606217</x:v>
      </x:c>
    </x:row>
    <x:row r="1933">
      <x:c r="A1933" s="14" t="str">
        <x:v>10025</x:v>
      </x:c>
      <x:c r="B1933" s="1" t="str">
        <x:v>high</x:v>
      </x:c>
      <x:c r="C1933" s="1" t="str">
        <x:v>moderate</x:v>
      </x:c>
      <x:c r="D1933" s="1" t="str">
        <x:v>SemiGreedy</x:v>
      </x:c>
      <x:c r="E1933" s="18" t="str"/>
      <x:c r="F1933" s="1" t="str">
        <x:v>load</x:v>
      </x:c>
      <x:c r="G1933" s="16" t="str">
        <x:v>0.0384214504553266</x:v>
      </x:c>
      <x:c r="H1933" s="16" t="str">
        <x:v>0.04757069446357968</x:v>
      </x:c>
      <x:c r="I1933" s="18" t="str">
        <x:v>0.0513610867431733</x:v>
      </x:c>
    </x:row>
    <x:row r="1934">
      <x:c r="A1934" s="14" t="str">
        <x:v>10025</x:v>
      </x:c>
      <x:c r="B1934" s="1" t="str">
        <x:v>high</x:v>
      </x:c>
      <x:c r="C1934" s="1" t="str">
        <x:v>moderate</x:v>
      </x:c>
      <x:c r="D1934" s="1" t="str">
        <x:v>Fog-only</x:v>
      </x:c>
      <x:c r="E1934" s="18" t="str"/>
      <x:c r="F1934" s="1" t="str">
        <x:v>load</x:v>
      </x:c>
      <x:c r="G1934" s="16" t="str">
        <x:v>0.04201013808583847</x:v>
      </x:c>
      <x:c r="H1934" s="16" t="str">
        <x:v>0.052505178609466005</x:v>
      </x:c>
      <x:c r="I1934" s="18" t="str">
        <x:v>0.05452118176059155</x:v>
      </x:c>
    </x:row>
    <x:row r="1935">
      <x:c r="A1935" s="14" t="str">
        <x:v>10025</x:v>
      </x:c>
      <x:c r="B1935" s="1" t="str">
        <x:v>high</x:v>
      </x:c>
      <x:c r="C1935" s="1" t="str">
        <x:v>moderate</x:v>
      </x:c>
      <x:c r="D1935" s="1" t="str">
        <x:v>DRL-OO-2025</x:v>
      </x:c>
      <x:c r="E1935" s="18" t="str">
        <x:v>501</x:v>
      </x:c>
      <x:c r="F1935" s="1" t="str">
        <x:v>load</x:v>
      </x:c>
      <x:c r="G1935" s="16" t="str">
        <x:v>0.0384214504553266</x:v>
      </x:c>
      <x:c r="H1935" s="16" t="str">
        <x:v>0.04757069446357968</x:v>
      </x:c>
      <x:c r="I1935" s="18" t="str">
        <x:v>0.0513610867431733</x:v>
      </x:c>
    </x:row>
    <x:row r="1936">
      <x:c r="A1936" s="14" t="str">
        <x:v>10025</x:v>
      </x:c>
      <x:c r="B1936" s="1" t="str">
        <x:v>high</x:v>
      </x:c>
      <x:c r="C1936" s="1" t="str">
        <x:v>moderate</x:v>
      </x:c>
      <x:c r="D1936" s="1" t="str">
        <x:v>DRL-OO-2025</x:v>
      </x:c>
      <x:c r="E1936" s="18" t="str">
        <x:v>501</x:v>
      </x:c>
      <x:c r="F1936" s="1" t="str">
        <x:v>packet_loss</x:v>
      </x:c>
      <x:c r="G1936" s="16" t="str">
        <x:v>0.0011122320267436612</x:v>
      </x:c>
      <x:c r="H1936" s="16" t="str">
        <x:v>0.0014043541003201157</x:v>
      </x:c>
      <x:c r="I1936" s="18" t="str">
        <x:v>0.05983342103087613</x:v>
      </x:c>
    </x:row>
    <x:row r="1937">
      <x:c r="A1937" s="14" t="str">
        <x:v>10025</x:v>
      </x:c>
      <x:c r="B1937" s="1" t="str">
        <x:v>high</x:v>
      </x:c>
      <x:c r="C1937" s="1" t="str">
        <x:v>moderate</x:v>
      </x:c>
      <x:c r="D1937" s="1" t="str">
        <x:v>DRL-OO-2025</x:v>
      </x:c>
      <x:c r="E1937" s="18" t="str">
        <x:v>501</x:v>
      </x:c>
      <x:c r="F1937" s="1" t="str">
        <x:v>jitter_s</x:v>
      </x:c>
      <x:c r="G1937" s="16" t="str">
        <x:v>0.0005044298916370314</x:v>
      </x:c>
      <x:c r="H1937" s="16" t="str">
        <x:v>0.000637033985395993</x:v>
      </x:c>
      <x:c r="I1937" s="18" t="str">
        <x:v>0.04848943261936768</x:v>
      </x:c>
    </x:row>
    <x:row r="1938">
      <x:c r="A1938" s="14" t="str">
        <x:v>10026</x:v>
      </x:c>
      <x:c r="B1938" s="1" t="str">
        <x:v>high</x:v>
      </x:c>
      <x:c r="C1938" s="1" t="str">
        <x:v>moderate</x:v>
      </x:c>
      <x:c r="D1938" s="1" t="str">
        <x:v>DT-KF-CostAware</x:v>
      </x:c>
      <x:c r="E1938" s="18" t="str"/>
      <x:c r="F1938" s="1" t="str">
        <x:v>load</x:v>
      </x:c>
      <x:c r="G1938" s="16" t="str">
        <x:v>0.02842339638188789</x:v>
      </x:c>
      <x:c r="H1938" s="16" t="str">
        <x:v>0.03787285229751133</x:v>
      </x:c>
      <x:c r="I1938" s="18" t="str">
        <x:v>0.03772949878789036</x:v>
      </x:c>
    </x:row>
    <x:row r="1939">
      <x:c r="A1939" s="14" t="str">
        <x:v>10026</x:v>
      </x:c>
      <x:c r="B1939" s="1" t="str">
        <x:v>high</x:v>
      </x:c>
      <x:c r="C1939" s="1" t="str">
        <x:v>moderate</x:v>
      </x:c>
      <x:c r="D1939" s="1" t="str">
        <x:v>DT-KF-CostAware</x:v>
      </x:c>
      <x:c r="E1939" s="18" t="str"/>
      <x:c r="F1939" s="1" t="str">
        <x:v>packet_loss</x:v>
      </x:c>
      <x:c r="G1939" s="16" t="str">
        <x:v>0.0012405097540177897</x:v>
      </x:c>
      <x:c r="H1939" s="16" t="str">
        <x:v>0.001575863050616316</x:v>
      </x:c>
      <x:c r="I1939" s="18" t="str">
        <x:v>0.06906224660309085</x:v>
      </x:c>
    </x:row>
    <x:row r="1940">
      <x:c r="A1940" s="14" t="str">
        <x:v>10026</x:v>
      </x:c>
      <x:c r="B1940" s="1" t="str">
        <x:v>high</x:v>
      </x:c>
      <x:c r="C1940" s="1" t="str">
        <x:v>moderate</x:v>
      </x:c>
      <x:c r="D1940" s="1" t="str">
        <x:v>DT-KF-CostAware</x:v>
      </x:c>
      <x:c r="E1940" s="18" t="str"/>
      <x:c r="F1940" s="1" t="str">
        <x:v>jitter_s</x:v>
      </x:c>
      <x:c r="G1940" s="16" t="str">
        <x:v>0.0005521889426770874</x:v>
      </x:c>
      <x:c r="H1940" s="16" t="str">
        <x:v>0.0007074196075600942</x:v>
      </x:c>
      <x:c r="I1940" s="18" t="str">
        <x:v>0.05405922839011212</x:v>
      </x:c>
    </x:row>
    <x:row r="1941">
      <x:c r="A1941" s="14" t="str">
        <x:v>10026</x:v>
      </x:c>
      <x:c r="B1941" s="1" t="str">
        <x:v>high</x:v>
      </x:c>
      <x:c r="C1941" s="1" t="str">
        <x:v>moderate</x:v>
      </x:c>
      <x:c r="D1941" s="1" t="str">
        <x:v>DT-OPT</x:v>
      </x:c>
      <x:c r="E1941" s="18" t="str"/>
      <x:c r="F1941" s="1" t="str">
        <x:v>load</x:v>
      </x:c>
      <x:c r="G1941" s="16" t="str">
        <x:v>0.027622744179577607</x:v>
      </x:c>
      <x:c r="H1941" s="16" t="str">
        <x:v>0.03660653660290978</x:v>
      </x:c>
      <x:c r="I1941" s="18" t="str">
        <x:v>0.03661413063445518</x:v>
      </x:c>
    </x:row>
    <x:row r="1942">
      <x:c r="A1942" s="14" t="str">
        <x:v>10026</x:v>
      </x:c>
      <x:c r="B1942" s="1" t="str">
        <x:v>high</x:v>
      </x:c>
      <x:c r="C1942" s="1" t="str">
        <x:v>moderate</x:v>
      </x:c>
      <x:c r="D1942" s="1" t="str">
        <x:v>DT-OPT</x:v>
      </x:c>
      <x:c r="E1942" s="18" t="str"/>
      <x:c r="F1942" s="1" t="str">
        <x:v>packet_loss</x:v>
      </x:c>
      <x:c r="G1942" s="16" t="str">
        <x:v>0.0013918597956066208</x:v>
      </x:c>
      <x:c r="H1942" s="16" t="str">
        <x:v>0.0018033670006495264</x:v>
      </x:c>
      <x:c r="I1942" s="18" t="str">
        <x:v>0.0776510134474822</x:v>
      </x:c>
    </x:row>
    <x:row r="1943">
      <x:c r="A1943" s="14" t="str">
        <x:v>10026</x:v>
      </x:c>
      <x:c r="B1943" s="1" t="str">
        <x:v>high</x:v>
      </x:c>
      <x:c r="C1943" s="1" t="str">
        <x:v>moderate</x:v>
      </x:c>
      <x:c r="D1943" s="1" t="str">
        <x:v>DT-OPT</x:v>
      </x:c>
      <x:c r="E1943" s="18" t="str"/>
      <x:c r="F1943" s="1" t="str">
        <x:v>jitter_s</x:v>
      </x:c>
      <x:c r="G1943" s="16" t="str">
        <x:v>0.0006168949892638028</x:v>
      </x:c>
      <x:c r="H1943" s="16" t="str">
        <x:v>0.000799956038636856</x:v>
      </x:c>
      <x:c r="I1943" s="18" t="str">
        <x:v>0.06032644797862415</x:v>
      </x:c>
    </x:row>
    <x:row r="1944">
      <x:c r="A1944" s="14" t="str">
        <x:v>10026</x:v>
      </x:c>
      <x:c r="B1944" s="1" t="str">
        <x:v>high</x:v>
      </x:c>
      <x:c r="C1944" s="1" t="str">
        <x:v>moderate</x:v>
      </x:c>
      <x:c r="D1944" s="1" t="str">
        <x:v>SemiGreedy</x:v>
      </x:c>
      <x:c r="E1944" s="18" t="str"/>
      <x:c r="F1944" s="1" t="str">
        <x:v>load</x:v>
      </x:c>
      <x:c r="G1944" s="16" t="str">
        <x:v>0.03828222869081448</x:v>
      </x:c>
      <x:c r="H1944" s="16" t="str">
        <x:v>0.049459670750911205</x:v>
      </x:c>
      <x:c r="I1944" s="18" t="str">
        <x:v>0.05083015059367979</x:v>
      </x:c>
    </x:row>
    <x:row r="1945">
      <x:c r="A1945" s="14" t="str">
        <x:v>10026</x:v>
      </x:c>
      <x:c r="B1945" s="1" t="str">
        <x:v>high</x:v>
      </x:c>
      <x:c r="C1945" s="1" t="str">
        <x:v>moderate</x:v>
      </x:c>
      <x:c r="D1945" s="1" t="str">
        <x:v>Fog-only</x:v>
      </x:c>
      <x:c r="E1945" s="18" t="str"/>
      <x:c r="F1945" s="1" t="str">
        <x:v>load</x:v>
      </x:c>
      <x:c r="G1945" s="16" t="str">
        <x:v>0.029066615415314547</x:v>
      </x:c>
      <x:c r="H1945" s="16" t="str">
        <x:v>0.037410438716540255</x:v>
      </x:c>
      <x:c r="I1945" s="18" t="str">
        <x:v>0.038024589628333764</x:v>
      </x:c>
    </x:row>
    <x:row r="1946">
      <x:c r="A1946" s="14" t="str">
        <x:v>10026</x:v>
      </x:c>
      <x:c r="B1946" s="1" t="str">
        <x:v>high</x:v>
      </x:c>
      <x:c r="C1946" s="1" t="str">
        <x:v>moderate</x:v>
      </x:c>
      <x:c r="D1946" s="1" t="str">
        <x:v>DRL-OO-2025</x:v>
      </x:c>
      <x:c r="E1946" s="18" t="str">
        <x:v>502</x:v>
      </x:c>
      <x:c r="F1946" s="1" t="str">
        <x:v>load</x:v>
      </x:c>
      <x:c r="G1946" s="16" t="str">
        <x:v>0.03828222869081448</x:v>
      </x:c>
      <x:c r="H1946" s="16" t="str">
        <x:v>0.049459670750911205</x:v>
      </x:c>
      <x:c r="I1946" s="18" t="str">
        <x:v>0.05083015059367979</x:v>
      </x:c>
    </x:row>
    <x:row r="1947">
      <x:c r="A1947" s="14" t="str">
        <x:v>10026</x:v>
      </x:c>
      <x:c r="B1947" s="1" t="str">
        <x:v>high</x:v>
      </x:c>
      <x:c r="C1947" s="1" t="str">
        <x:v>moderate</x:v>
      </x:c>
      <x:c r="D1947" s="1" t="str">
        <x:v>DRL-OO-2025</x:v>
      </x:c>
      <x:c r="E1947" s="18" t="str">
        <x:v>502</x:v>
      </x:c>
      <x:c r="F1947" s="1" t="str">
        <x:v>packet_loss</x:v>
      </x:c>
      <x:c r="G1947" s="16" t="str">
        <x:v>0.001152855168623023</x:v>
      </x:c>
      <x:c r="H1947" s="16" t="str">
        <x:v>0.0014810083929392565</x:v>
      </x:c>
      <x:c r="I1947" s="18" t="str">
        <x:v>0.06411000299075788</x:v>
      </x:c>
    </x:row>
    <x:row r="1948">
      <x:c r="A1948" s="14" t="str">
        <x:v>10026</x:v>
      </x:c>
      <x:c r="B1948" s="1" t="str">
        <x:v>high</x:v>
      </x:c>
      <x:c r="C1948" s="1" t="str">
        <x:v>moderate</x:v>
      </x:c>
      <x:c r="D1948" s="1" t="str">
        <x:v>DRL-OO-2025</x:v>
      </x:c>
      <x:c r="E1948" s="18" t="str">
        <x:v>502</x:v>
      </x:c>
      <x:c r="F1948" s="1" t="str">
        <x:v>jitter_s</x:v>
      </x:c>
      <x:c r="G1948" s="16" t="str">
        <x:v>0.000532780498452943</x:v>
      </x:c>
      <x:c r="H1948" s="16" t="str">
        <x:v>0.0006874326212155962</x:v>
      </x:c>
      <x:c r="I1948" s="18" t="str">
        <x:v>0.05210179169445727</x:v>
      </x:c>
    </x:row>
    <x:row r="1949">
      <x:c r="A1949" s="14" t="str">
        <x:v>10027</x:v>
      </x:c>
      <x:c r="B1949" s="1" t="str">
        <x:v>high</x:v>
      </x:c>
      <x:c r="C1949" s="1" t="str">
        <x:v>moderate</x:v>
      </x:c>
      <x:c r="D1949" s="1" t="str">
        <x:v>DT-KF-CostAware</x:v>
      </x:c>
      <x:c r="E1949" s="18" t="str"/>
      <x:c r="F1949" s="1" t="str">
        <x:v>load</x:v>
      </x:c>
      <x:c r="G1949" s="16" t="str">
        <x:v>0.028789133344508687</x:v>
      </x:c>
      <x:c r="H1949" s="16" t="str">
        <x:v>0.03659757651422543</x:v>
      </x:c>
      <x:c r="I1949" s="18" t="str">
        <x:v>0.038590867670607584</x:v>
      </x:c>
    </x:row>
    <x:row r="1950">
      <x:c r="A1950" s="14" t="str">
        <x:v>10027</x:v>
      </x:c>
      <x:c r="B1950" s="1" t="str">
        <x:v>high</x:v>
      </x:c>
      <x:c r="C1950" s="1" t="str">
        <x:v>moderate</x:v>
      </x:c>
      <x:c r="D1950" s="1" t="str">
        <x:v>DT-KF-CostAware</x:v>
      </x:c>
      <x:c r="E1950" s="18" t="str"/>
      <x:c r="F1950" s="1" t="str">
        <x:v>packet_loss</x:v>
      </x:c>
      <x:c r="G1950" s="16" t="str">
        <x:v>0.0011547931624872334</x:v>
      </x:c>
      <x:c r="H1950" s="16" t="str">
        <x:v>0.001455463587934419</x:v>
      </x:c>
      <x:c r="I1950" s="18" t="str">
        <x:v>0.06425189481612063</x:v>
      </x:c>
    </x:row>
    <x:row r="1951">
      <x:c r="A1951" s="14" t="str">
        <x:v>10027</x:v>
      </x:c>
      <x:c r="B1951" s="1" t="str">
        <x:v>high</x:v>
      </x:c>
      <x:c r="C1951" s="1" t="str">
        <x:v>moderate</x:v>
      </x:c>
      <x:c r="D1951" s="1" t="str">
        <x:v>DT-KF-CostAware</x:v>
      </x:c>
      <x:c r="E1951" s="18" t="str"/>
      <x:c r="F1951" s="1" t="str">
        <x:v>jitter_s</x:v>
      </x:c>
      <x:c r="G1951" s="16" t="str">
        <x:v>0.0004947601577454231</x:v>
      </x:c>
      <x:c r="H1951" s="16" t="str">
        <x:v>0.0006222497124278687</x:v>
      </x:c>
      <x:c r="I1951" s="18" t="str">
        <x:v>0.050222622062656576</x:v>
      </x:c>
    </x:row>
    <x:row r="1952">
      <x:c r="A1952" s="14" t="str">
        <x:v>10027</x:v>
      </x:c>
      <x:c r="B1952" s="1" t="str">
        <x:v>high</x:v>
      </x:c>
      <x:c r="C1952" s="1" t="str">
        <x:v>moderate</x:v>
      </x:c>
      <x:c r="D1952" s="1" t="str">
        <x:v>DT-OPT</x:v>
      </x:c>
      <x:c r="E1952" s="18" t="str"/>
      <x:c r="F1952" s="1" t="str">
        <x:v>load</x:v>
      </x:c>
      <x:c r="G1952" s="16" t="str">
        <x:v>0.029019490909733638</x:v>
      </x:c>
      <x:c r="H1952" s="16" t="str">
        <x:v>0.03685905103236066</x:v>
      </x:c>
      <x:c r="I1952" s="18" t="str">
        <x:v>0.03877348289091741</x:v>
      </x:c>
    </x:row>
    <x:row r="1953">
      <x:c r="A1953" s="14" t="str">
        <x:v>10027</x:v>
      </x:c>
      <x:c r="B1953" s="1" t="str">
        <x:v>high</x:v>
      </x:c>
      <x:c r="C1953" s="1" t="str">
        <x:v>moderate</x:v>
      </x:c>
      <x:c r="D1953" s="1" t="str">
        <x:v>DT-OPT</x:v>
      </x:c>
      <x:c r="E1953" s="18" t="str"/>
      <x:c r="F1953" s="1" t="str">
        <x:v>packet_loss</x:v>
      </x:c>
      <x:c r="G1953" s="16" t="str">
        <x:v>0.0013066766704142678</x:v>
      </x:c>
      <x:c r="H1953" s="16" t="str">
        <x:v>0.0016441417212696376</x:v>
      </x:c>
      <x:c r="I1953" s="18" t="str">
        <x:v>0.0727006397247935</x:v>
      </x:c>
    </x:row>
    <x:row r="1954">
      <x:c r="A1954" s="14" t="str">
        <x:v>10027</x:v>
      </x:c>
      <x:c r="B1954" s="1" t="str">
        <x:v>high</x:v>
      </x:c>
      <x:c r="C1954" s="1" t="str">
        <x:v>moderate</x:v>
      </x:c>
      <x:c r="D1954" s="1" t="str">
        <x:v>DT-OPT</x:v>
      </x:c>
      <x:c r="E1954" s="18" t="str"/>
      <x:c r="F1954" s="1" t="str">
        <x:v>jitter_s</x:v>
      </x:c>
      <x:c r="G1954" s="16" t="str">
        <x:v>0.0005538955323278886</x:v>
      </x:c>
      <x:c r="H1954" s="16" t="str">
        <x:v>0.0006923971563856308</x:v>
      </x:c>
      <x:c r="I1954" s="18" t="str">
        <x:v>0.05641107816870683</x:v>
      </x:c>
    </x:row>
    <x:row r="1955">
      <x:c r="A1955" s="14" t="str">
        <x:v>10027</x:v>
      </x:c>
      <x:c r="B1955" s="1" t="str">
        <x:v>high</x:v>
      </x:c>
      <x:c r="C1955" s="1" t="str">
        <x:v>moderate</x:v>
      </x:c>
      <x:c r="D1955" s="1" t="str">
        <x:v>SemiGreedy</x:v>
      </x:c>
      <x:c r="E1955" s="18" t="str"/>
      <x:c r="F1955" s="1" t="str">
        <x:v>load</x:v>
      </x:c>
      <x:c r="G1955" s="16" t="str">
        <x:v>0.03398551994462528</x:v>
      </x:c>
      <x:c r="H1955" s="16" t="str">
        <x:v>0.04276427548537241</x:v>
      </x:c>
      <x:c r="I1955" s="18" t="str">
        <x:v>0.0456726680113742</x:v>
      </x:c>
    </x:row>
    <x:row r="1956">
      <x:c r="A1956" s="14" t="str">
        <x:v>10027</x:v>
      </x:c>
      <x:c r="B1956" s="1" t="str">
        <x:v>high</x:v>
      </x:c>
      <x:c r="C1956" s="1" t="str">
        <x:v>moderate</x:v>
      </x:c>
      <x:c r="D1956" s="1" t="str">
        <x:v>Fog-only</x:v>
      </x:c>
      <x:c r="E1956" s="18" t="str"/>
      <x:c r="F1956" s="1" t="str">
        <x:v>load</x:v>
      </x:c>
      <x:c r="G1956" s="16" t="str">
        <x:v>0.02845312385504908</x:v>
      </x:c>
      <x:c r="H1956" s="16" t="str">
        <x:v>0.036978149560331124</x:v>
      </x:c>
      <x:c r="I1956" s="18" t="str">
        <x:v>0.03786181833046315</x:v>
      </x:c>
    </x:row>
    <x:row r="1957">
      <x:c r="A1957" s="14" t="str">
        <x:v>10027</x:v>
      </x:c>
      <x:c r="B1957" s="1" t="str">
        <x:v>high</x:v>
      </x:c>
      <x:c r="C1957" s="1" t="str">
        <x:v>moderate</x:v>
      </x:c>
      <x:c r="D1957" s="1" t="str">
        <x:v>DRL-OO-2025</x:v>
      </x:c>
      <x:c r="E1957" s="18" t="str">
        <x:v>503</x:v>
      </x:c>
      <x:c r="F1957" s="1" t="str">
        <x:v>load</x:v>
      </x:c>
      <x:c r="G1957" s="16" t="str">
        <x:v>0.03398551994462528</x:v>
      </x:c>
      <x:c r="H1957" s="16" t="str">
        <x:v>0.04276427548537241</x:v>
      </x:c>
      <x:c r="I1957" s="18" t="str">
        <x:v>0.0456726680113742</x:v>
      </x:c>
    </x:row>
    <x:row r="1958">
      <x:c r="A1958" s="14" t="str">
        <x:v>10027</x:v>
      </x:c>
      <x:c r="B1958" s="1" t="str">
        <x:v>high</x:v>
      </x:c>
      <x:c r="C1958" s="1" t="str">
        <x:v>moderate</x:v>
      </x:c>
      <x:c r="D1958" s="1" t="str">
        <x:v>DRL-OO-2025</x:v>
      </x:c>
      <x:c r="E1958" s="18" t="str">
        <x:v>503</x:v>
      </x:c>
      <x:c r="F1958" s="1" t="str">
        <x:v>packet_loss</x:v>
      </x:c>
      <x:c r="G1958" s="16" t="str">
        <x:v>0.0010812070190087462</x:v>
      </x:c>
      <x:c r="H1958" s="16" t="str">
        <x:v>0.0013619985068359193</x:v>
      </x:c>
      <x:c r="I1958" s="18" t="str">
        <x:v>0.059960816672001864</x:v>
      </x:c>
    </x:row>
    <x:row r="1959">
      <x:c r="A1959" s="14" t="str">
        <x:v>10027</x:v>
      </x:c>
      <x:c r="B1959" s="1" t="str">
        <x:v>high</x:v>
      </x:c>
      <x:c r="C1959" s="1" t="str">
        <x:v>moderate</x:v>
      </x:c>
      <x:c r="D1959" s="1" t="str">
        <x:v>DRL-OO-2025</x:v>
      </x:c>
      <x:c r="E1959" s="18" t="str">
        <x:v>503</x:v>
      </x:c>
      <x:c r="F1959" s="1" t="str">
        <x:v>jitter_s</x:v>
      </x:c>
      <x:c r="G1959" s="16" t="str">
        <x:v>0.000474464463938897</x:v>
      </x:c>
      <x:c r="H1959" s="16" t="str">
        <x:v>0.0005976421510622888</x:v>
      </x:c>
      <x:c r="I1959" s="18" t="str">
        <x:v>0.04797102824031914</x:v>
      </x:c>
    </x:row>
    <x:row r="1960">
      <x:c r="A1960" s="14" t="str">
        <x:v>10028</x:v>
      </x:c>
      <x:c r="B1960" s="1" t="str">
        <x:v>high</x:v>
      </x:c>
      <x:c r="C1960" s="1" t="str">
        <x:v>moderate</x:v>
      </x:c>
      <x:c r="D1960" s="1" t="str">
        <x:v>DT-KF-CostAware</x:v>
      </x:c>
      <x:c r="E1960" s="18" t="str"/>
      <x:c r="F1960" s="1" t="str">
        <x:v>load</x:v>
      </x:c>
      <x:c r="G1960" s="16" t="str">
        <x:v>0.03065470796379585</x:v>
      </x:c>
      <x:c r="H1960" s="16" t="str">
        <x:v>0.03626982450091812</x:v>
      </x:c>
      <x:c r="I1960" s="18" t="str">
        <x:v>0.04083962187207405</x:v>
      </x:c>
    </x:row>
    <x:row r="1961">
      <x:c r="A1961" s="14" t="str">
        <x:v>10028</x:v>
      </x:c>
      <x:c r="B1961" s="1" t="str">
        <x:v>high</x:v>
      </x:c>
      <x:c r="C1961" s="1" t="str">
        <x:v>moderate</x:v>
      </x:c>
      <x:c r="D1961" s="1" t="str">
        <x:v>DT-KF-CostAware</x:v>
      </x:c>
      <x:c r="E1961" s="18" t="str"/>
      <x:c r="F1961" s="1" t="str">
        <x:v>packet_loss</x:v>
      </x:c>
      <x:c r="G1961" s="16" t="str">
        <x:v>0.0011101907633403313</x:v>
      </x:c>
      <x:c r="H1961" s="16" t="str">
        <x:v>0.0013861262011169823</x:v>
      </x:c>
      <x:c r="I1961" s="18" t="str">
        <x:v>0.06392836824887238</x:v>
      </x:c>
    </x:row>
    <x:row r="1962">
      <x:c r="A1962" s="14" t="str">
        <x:v>10028</x:v>
      </x:c>
      <x:c r="B1962" s="1" t="str">
        <x:v>high</x:v>
      </x:c>
      <x:c r="C1962" s="1" t="str">
        <x:v>moderate</x:v>
      </x:c>
      <x:c r="D1962" s="1" t="str">
        <x:v>DT-KF-CostAware</x:v>
      </x:c>
      <x:c r="E1962" s="18" t="str"/>
      <x:c r="F1962" s="1" t="str">
        <x:v>jitter_s</x:v>
      </x:c>
      <x:c r="G1962" s="16" t="str">
        <x:v>0.0005088750230662122</x:v>
      </x:c>
      <x:c r="H1962" s="16" t="str">
        <x:v>0.0006368927399667125</x:v>
      </x:c>
      <x:c r="I1962" s="18" t="str">
        <x:v>0.049869554020530525</x:v>
      </x:c>
    </x:row>
    <x:row r="1963">
      <x:c r="A1963" s="14" t="str">
        <x:v>10028</x:v>
      </x:c>
      <x:c r="B1963" s="1" t="str">
        <x:v>high</x:v>
      </x:c>
      <x:c r="C1963" s="1" t="str">
        <x:v>moderate</x:v>
      </x:c>
      <x:c r="D1963" s="1" t="str">
        <x:v>DT-OPT</x:v>
      </x:c>
      <x:c r="E1963" s="18" t="str"/>
      <x:c r="F1963" s="1" t="str">
        <x:v>load</x:v>
      </x:c>
      <x:c r="G1963" s="16" t="str">
        <x:v>0.03034030589644181</x:v>
      </x:c>
      <x:c r="H1963" s="16" t="str">
        <x:v>0.03580742105455831</x:v>
      </x:c>
      <x:c r="I1963" s="18" t="str">
        <x:v>0.04054903847568477</x:v>
      </x:c>
    </x:row>
    <x:row r="1964">
      <x:c r="A1964" s="14" t="str">
        <x:v>10028</x:v>
      </x:c>
      <x:c r="B1964" s="1" t="str">
        <x:v>high</x:v>
      </x:c>
      <x:c r="C1964" s="1" t="str">
        <x:v>moderate</x:v>
      </x:c>
      <x:c r="D1964" s="1" t="str">
        <x:v>DT-OPT</x:v>
      </x:c>
      <x:c r="E1964" s="18" t="str"/>
      <x:c r="F1964" s="1" t="str">
        <x:v>packet_loss</x:v>
      </x:c>
      <x:c r="G1964" s="16" t="str">
        <x:v>0.0012265552531816474</x:v>
      </x:c>
      <x:c r="H1964" s="16" t="str">
        <x:v>0.0015729998343652085</x:v>
      </x:c>
      <x:c r="I1964" s="18" t="str">
        <x:v>0.07130194062951917</x:v>
      </x:c>
    </x:row>
    <x:row r="1965">
      <x:c r="A1965" s="14" t="str">
        <x:v>10028</x:v>
      </x:c>
      <x:c r="B1965" s="1" t="str">
        <x:v>high</x:v>
      </x:c>
      <x:c r="C1965" s="1" t="str">
        <x:v>moderate</x:v>
      </x:c>
      <x:c r="D1965" s="1" t="str">
        <x:v>DT-OPT</x:v>
      </x:c>
      <x:c r="E1965" s="18" t="str"/>
      <x:c r="F1965" s="1" t="str">
        <x:v>jitter_s</x:v>
      </x:c>
      <x:c r="G1965" s="16" t="str">
        <x:v>0.0005578981290056485</x:v>
      </x:c>
      <x:c r="H1965" s="16" t="str">
        <x:v>0.0007101323098914047</x:v>
      </x:c>
      <x:c r="I1965" s="18" t="str">
        <x:v>0.0551455769919329</x:v>
      </x:c>
    </x:row>
    <x:row r="1966">
      <x:c r="A1966" s="14" t="str">
        <x:v>10028</x:v>
      </x:c>
      <x:c r="B1966" s="1" t="str">
        <x:v>high</x:v>
      </x:c>
      <x:c r="C1966" s="1" t="str">
        <x:v>moderate</x:v>
      </x:c>
      <x:c r="D1966" s="1" t="str">
        <x:v>SemiGreedy</x:v>
      </x:c>
      <x:c r="E1966" s="18" t="str"/>
      <x:c r="F1966" s="1" t="str">
        <x:v>load</x:v>
      </x:c>
      <x:c r="G1966" s="16" t="str">
        <x:v>0.04036120434777697</x:v>
      </x:c>
      <x:c r="H1966" s="16" t="str">
        <x:v>0.04913116493187915</x:v>
      </x:c>
      <x:c r="I1966" s="18" t="str">
        <x:v>0.05374347495959397</x:v>
      </x:c>
    </x:row>
    <x:row r="1967">
      <x:c r="A1967" s="14" t="str">
        <x:v>10028</x:v>
      </x:c>
      <x:c r="B1967" s="1" t="str">
        <x:v>high</x:v>
      </x:c>
      <x:c r="C1967" s="1" t="str">
        <x:v>moderate</x:v>
      </x:c>
      <x:c r="D1967" s="1" t="str">
        <x:v>Fog-only</x:v>
      </x:c>
      <x:c r="E1967" s="18" t="str"/>
      <x:c r="F1967" s="1" t="str">
        <x:v>load</x:v>
      </x:c>
      <x:c r="G1967" s="16" t="str">
        <x:v>0.02960915951449481</x:v>
      </x:c>
      <x:c r="H1967" s="16" t="str">
        <x:v>0.03529353845486129</x:v>
      </x:c>
      <x:c r="I1967" s="18" t="str">
        <x:v>0.040012443318384404</x:v>
      </x:c>
    </x:row>
    <x:row r="1968">
      <x:c r="A1968" s="14" t="str">
        <x:v>10028</x:v>
      </x:c>
      <x:c r="B1968" s="1" t="str">
        <x:v>high</x:v>
      </x:c>
      <x:c r="C1968" s="1" t="str">
        <x:v>moderate</x:v>
      </x:c>
      <x:c r="D1968" s="1" t="str">
        <x:v>DRL-OO-2025</x:v>
      </x:c>
      <x:c r="E1968" s="18" t="str">
        <x:v>504</x:v>
      </x:c>
      <x:c r="F1968" s="1" t="str">
        <x:v>load</x:v>
      </x:c>
      <x:c r="G1968" s="16" t="str">
        <x:v>0.04036120434777697</x:v>
      </x:c>
      <x:c r="H1968" s="16" t="str">
        <x:v>0.04913116493187915</x:v>
      </x:c>
      <x:c r="I1968" s="18" t="str">
        <x:v>0.05374347495959397</x:v>
      </x:c>
    </x:row>
    <x:row r="1969">
      <x:c r="A1969" s="14" t="str">
        <x:v>10028</x:v>
      </x:c>
      <x:c r="B1969" s="1" t="str">
        <x:v>high</x:v>
      </x:c>
      <x:c r="C1969" s="1" t="str">
        <x:v>moderate</x:v>
      </x:c>
      <x:c r="D1969" s="1" t="str">
        <x:v>DRL-OO-2025</x:v>
      </x:c>
      <x:c r="E1969" s="18" t="str">
        <x:v>504</x:v>
      </x:c>
      <x:c r="F1969" s="1" t="str">
        <x:v>packet_loss</x:v>
      </x:c>
      <x:c r="G1969" s="16" t="str">
        <x:v>0.0010999966116584247</x:v>
      </x:c>
      <x:c r="H1969" s="16" t="str">
        <x:v>0.0014140426665364713</x:v>
      </x:c>
      <x:c r="I1969" s="18" t="str">
        <x:v>0.0628279472646752</x:v>
      </x:c>
    </x:row>
    <x:row r="1970">
      <x:c r="A1970" s="14" t="str">
        <x:v>10028</x:v>
      </x:c>
      <x:c r="B1970" s="1" t="str">
        <x:v>high</x:v>
      </x:c>
      <x:c r="C1970" s="1" t="str">
        <x:v>moderate</x:v>
      </x:c>
      <x:c r="D1970" s="1" t="str">
        <x:v>DRL-OO-2025</x:v>
      </x:c>
      <x:c r="E1970" s="18" t="str">
        <x:v>504</x:v>
      </x:c>
      <x:c r="F1970" s="1" t="str">
        <x:v>jitter_s</x:v>
      </x:c>
      <x:c r="G1970" s="16" t="str">
        <x:v>0.0005189384874648603</x:v>
      </x:c>
      <x:c r="H1970" s="16" t="str">
        <x:v>0.0006716070618652693</x:v>
      </x:c>
      <x:c r="I1970" s="18" t="str">
        <x:v>0.05062849499664395</x:v>
      </x:c>
    </x:row>
    <x:row r="1971">
      <x:c r="A1971" s="14" t="str">
        <x:v>10029</x:v>
      </x:c>
      <x:c r="B1971" s="1" t="str">
        <x:v>high</x:v>
      </x:c>
      <x:c r="C1971" s="1" t="str">
        <x:v>moderate</x:v>
      </x:c>
      <x:c r="D1971" s="1" t="str">
        <x:v>DT-KF-CostAware</x:v>
      </x:c>
      <x:c r="E1971" s="18" t="str"/>
      <x:c r="F1971" s="1" t="str">
        <x:v>load</x:v>
      </x:c>
      <x:c r="G1971" s="16" t="str">
        <x:v>0.028562839391408756</x:v>
      </x:c>
      <x:c r="H1971" s="16" t="str">
        <x:v>0.03644437616173845</x:v>
      </x:c>
      <x:c r="I1971" s="18" t="str">
        <x:v>0.03820939931333822</x:v>
      </x:c>
    </x:row>
    <x:row r="1972">
      <x:c r="A1972" s="14" t="str">
        <x:v>10029</x:v>
      </x:c>
      <x:c r="B1972" s="1" t="str">
        <x:v>high</x:v>
      </x:c>
      <x:c r="C1972" s="1" t="str">
        <x:v>moderate</x:v>
      </x:c>
      <x:c r="D1972" s="1" t="str">
        <x:v>DT-KF-CostAware</x:v>
      </x:c>
      <x:c r="E1972" s="18" t="str"/>
      <x:c r="F1972" s="1" t="str">
        <x:v>packet_loss</x:v>
      </x:c>
      <x:c r="G1972" s="16" t="str">
        <x:v>0.001180796901257071</x:v>
      </x:c>
      <x:c r="H1972" s="16" t="str">
        <x:v>0.0015198419422054023</x:v>
      </x:c>
      <x:c r="I1972" s="18" t="str">
        <x:v>0.06529007704363031</x:v>
      </x:c>
    </x:row>
    <x:row r="1973">
      <x:c r="A1973" s="14" t="str">
        <x:v>10029</x:v>
      </x:c>
      <x:c r="B1973" s="1" t="str">
        <x:v>high</x:v>
      </x:c>
      <x:c r="C1973" s="1" t="str">
        <x:v>moderate</x:v>
      </x:c>
      <x:c r="D1973" s="1" t="str">
        <x:v>DT-KF-CostAware</x:v>
      </x:c>
      <x:c r="E1973" s="18" t="str"/>
      <x:c r="F1973" s="1" t="str">
        <x:v>jitter_s</x:v>
      </x:c>
      <x:c r="G1973" s="16" t="str">
        <x:v>0.0005038650051811593</x:v>
      </x:c>
      <x:c r="H1973" s="16" t="str">
        <x:v>0.000640034342752906</x:v>
      </x:c>
      <x:c r="I1973" s="18" t="str">
        <x:v>0.051139978408300195</x:v>
      </x:c>
    </x:row>
    <x:row r="1974">
      <x:c r="A1974" s="14" t="str">
        <x:v>10029</x:v>
      </x:c>
      <x:c r="B1974" s="1" t="str">
        <x:v>high</x:v>
      </x:c>
      <x:c r="C1974" s="1" t="str">
        <x:v>moderate</x:v>
      </x:c>
      <x:c r="D1974" s="1" t="str">
        <x:v>DT-OPT</x:v>
      </x:c>
      <x:c r="E1974" s="18" t="str"/>
      <x:c r="F1974" s="1" t="str">
        <x:v>load</x:v>
      </x:c>
      <x:c r="G1974" s="16" t="str">
        <x:v>0.028675371172082766</x:v>
      </x:c>
      <x:c r="H1974" s="16" t="str">
        <x:v>0.036375963803552215</x:v>
      </x:c>
      <x:c r="I1974" s="18" t="str">
        <x:v>0.038459611047541996</x:v>
      </x:c>
    </x:row>
    <x:row r="1975">
      <x:c r="A1975" s="14" t="str">
        <x:v>10029</x:v>
      </x:c>
      <x:c r="B1975" s="1" t="str">
        <x:v>high</x:v>
      </x:c>
      <x:c r="C1975" s="1" t="str">
        <x:v>moderate</x:v>
      </x:c>
      <x:c r="D1975" s="1" t="str">
        <x:v>DT-OPT</x:v>
      </x:c>
      <x:c r="E1975" s="18" t="str"/>
      <x:c r="F1975" s="1" t="str">
        <x:v>packet_loss</x:v>
      </x:c>
      <x:c r="G1975" s="16" t="str">
        <x:v>0.001373877761163486</x:v>
      </x:c>
      <x:c r="H1975" s="16" t="str">
        <x:v>0.001789928111540734</x:v>
      </x:c>
      <x:c r="I1975" s="18" t="str">
        <x:v>0.07599984905664622</x:v>
      </x:c>
    </x:row>
    <x:row r="1976">
      <x:c r="A1976" s="14" t="str">
        <x:v>10029</x:v>
      </x:c>
      <x:c r="B1976" s="1" t="str">
        <x:v>high</x:v>
      </x:c>
      <x:c r="C1976" s="1" t="str">
        <x:v>moderate</x:v>
      </x:c>
      <x:c r="D1976" s="1" t="str">
        <x:v>DT-OPT</x:v>
      </x:c>
      <x:c r="E1976" s="18" t="str"/>
      <x:c r="F1976" s="1" t="str">
        <x:v>jitter_s</x:v>
      </x:c>
      <x:c r="G1976" s="16" t="str">
        <x:v>0.0005781761563214716</x:v>
      </x:c>
      <x:c r="H1976" s="16" t="str">
        <x:v>0.0007441816563085376</x:v>
      </x:c>
      <x:c r="I1976" s="18" t="str">
        <x:v>0.05876428650183233</x:v>
      </x:c>
    </x:row>
    <x:row r="1977">
      <x:c r="A1977" s="14" t="str">
        <x:v>10029</x:v>
      </x:c>
      <x:c r="B1977" s="1" t="str">
        <x:v>high</x:v>
      </x:c>
      <x:c r="C1977" s="1" t="str">
        <x:v>moderate</x:v>
      </x:c>
      <x:c r="D1977" s="1" t="str">
        <x:v>SemiGreedy</x:v>
      </x:c>
      <x:c r="E1977" s="18" t="str"/>
      <x:c r="F1977" s="1" t="str">
        <x:v>load</x:v>
      </x:c>
      <x:c r="G1977" s="16" t="str">
        <x:v>0.03433166561122381</x:v>
      </x:c>
      <x:c r="H1977" s="16" t="str">
        <x:v>0.0426589911758851</x:v>
      </x:c>
      <x:c r="I1977" s="18" t="str">
        <x:v>0.04584876955722946</x:v>
      </x:c>
    </x:row>
    <x:row r="1978">
      <x:c r="A1978" s="14" t="str">
        <x:v>10029</x:v>
      </x:c>
      <x:c r="B1978" s="1" t="str">
        <x:v>high</x:v>
      </x:c>
      <x:c r="C1978" s="1" t="str">
        <x:v>moderate</x:v>
      </x:c>
      <x:c r="D1978" s="1" t="str">
        <x:v>Fog-only</x:v>
      </x:c>
      <x:c r="E1978" s="18" t="str"/>
      <x:c r="F1978" s="1" t="str">
        <x:v>load</x:v>
      </x:c>
      <x:c r="G1978" s="16" t="str">
        <x:v>0.027466313842432182</x:v>
      </x:c>
      <x:c r="H1978" s="16" t="str">
        <x:v>0.03546062276040018</x:v>
      </x:c>
      <x:c r="I1978" s="18" t="str">
        <x:v>0.03670619006879424</x:v>
      </x:c>
    </x:row>
    <x:row r="1979">
      <x:c r="A1979" s="14" t="str">
        <x:v>10029</x:v>
      </x:c>
      <x:c r="B1979" s="1" t="str">
        <x:v>high</x:v>
      </x:c>
      <x:c r="C1979" s="1" t="str">
        <x:v>moderate</x:v>
      </x:c>
      <x:c r="D1979" s="1" t="str">
        <x:v>DRL-OO-2025</x:v>
      </x:c>
      <x:c r="E1979" s="18" t="str">
        <x:v>505</x:v>
      </x:c>
      <x:c r="F1979" s="1" t="str">
        <x:v>load</x:v>
      </x:c>
      <x:c r="G1979" s="16" t="str">
        <x:v>0.03433166561122381</x:v>
      </x:c>
      <x:c r="H1979" s="16" t="str">
        <x:v>0.0426589911758851</x:v>
      </x:c>
      <x:c r="I1979" s="18" t="str">
        <x:v>0.04584876955722946</x:v>
      </x:c>
    </x:row>
    <x:row r="1980">
      <x:c r="A1980" s="14" t="str">
        <x:v>10029</x:v>
      </x:c>
      <x:c r="B1980" s="1" t="str">
        <x:v>high</x:v>
      </x:c>
      <x:c r="C1980" s="1" t="str">
        <x:v>moderate</x:v>
      </x:c>
      <x:c r="D1980" s="1" t="str">
        <x:v>DRL-OO-2025</x:v>
      </x:c>
      <x:c r="E1980" s="18" t="str">
        <x:v>505</x:v>
      </x:c>
      <x:c r="F1980" s="1" t="str">
        <x:v>packet_loss</x:v>
      </x:c>
      <x:c r="G1980" s="16" t="str">
        <x:v>0.0010488359769507604</x:v>
      </x:c>
      <x:c r="H1980" s="16" t="str">
        <x:v>0.001353488128881707</x:v>
      </x:c>
      <x:c r="I1980" s="18" t="str">
        <x:v>0.058079656274826544</x:v>
      </x:c>
    </x:row>
    <x:row r="1981">
      <x:c r="A1981" s="14" t="str">
        <x:v>10029</x:v>
      </x:c>
      <x:c r="B1981" s="1" t="str">
        <x:v>high</x:v>
      </x:c>
      <x:c r="C1981" s="1" t="str">
        <x:v>moderate</x:v>
      </x:c>
      <x:c r="D1981" s="1" t="str">
        <x:v>DRL-OO-2025</x:v>
      </x:c>
      <x:c r="E1981" s="18" t="str">
        <x:v>505</x:v>
      </x:c>
      <x:c r="F1981" s="1" t="str">
        <x:v>jitter_s</x:v>
      </x:c>
      <x:c r="G1981" s="16" t="str">
        <x:v>0.00045895173647016705</x:v>
      </x:c>
      <x:c r="H1981" s="16" t="str">
        <x:v>0.0005861811038578832</x:v>
      </x:c>
      <x:c r="I1981" s="18" t="str">
        <x:v>0.04651944838972985</x:v>
      </x:c>
    </x:row>
    <x:row r="1982">
      <x:c r="A1982" s="14" t="str">
        <x:v>10000</x:v>
      </x:c>
      <x:c r="B1982" s="1" t="str">
        <x:v>low</x:v>
      </x:c>
      <x:c r="C1982" s="1" t="str">
        <x:v>impaired</x:v>
      </x:c>
      <x:c r="D1982" s="1" t="str">
        <x:v>DT-KF-CostAware</x:v>
      </x:c>
      <x:c r="E1982" s="18" t="str"/>
      <x:c r="F1982" s="1" t="str">
        <x:v>load</x:v>
      </x:c>
      <x:c r="G1982" s="16" t="str">
        <x:v>0.02224230735760949</x:v>
      </x:c>
      <x:c r="H1982" s="16" t="str">
        <x:v>0.028309824243549424</x:v>
      </x:c>
      <x:c r="I1982" s="18" t="str">
        <x:v>0.09309292817598447</x:v>
      </x:c>
    </x:row>
    <x:row r="1983">
      <x:c r="A1983" s="14" t="str">
        <x:v>10000</x:v>
      </x:c>
      <x:c r="B1983" s="1" t="str">
        <x:v>low</x:v>
      </x:c>
      <x:c r="C1983" s="1" t="str">
        <x:v>impaired</x:v>
      </x:c>
      <x:c r="D1983" s="1" t="str">
        <x:v>DT-KF-CostAware</x:v>
      </x:c>
      <x:c r="E1983" s="18" t="str"/>
      <x:c r="F1983" s="1" t="str">
        <x:v>packet_loss</x:v>
      </x:c>
      <x:c r="G1983" s="16" t="str">
        <x:v>0.0025472949787108986</x:v>
      </x:c>
      <x:c r="H1983" s="16" t="str">
        <x:v>0.0032654879867258096</x:v>
      </x:c>
      <x:c r="I1983" s="18" t="str">
        <x:v>0.06658322609541462</x:v>
      </x:c>
    </x:row>
    <x:row r="1984">
      <x:c r="A1984" s="14" t="str">
        <x:v>10000</x:v>
      </x:c>
      <x:c r="B1984" s="1" t="str">
        <x:v>low</x:v>
      </x:c>
      <x:c r="C1984" s="1" t="str">
        <x:v>impaired</x:v>
      </x:c>
      <x:c r="D1984" s="1" t="str">
        <x:v>DT-KF-CostAware</x:v>
      </x:c>
      <x:c r="E1984" s="18" t="str"/>
      <x:c r="F1984" s="1" t="str">
        <x:v>jitter_s</x:v>
      </x:c>
      <x:c r="G1984" s="16" t="str">
        <x:v>0.001102234971494866</x:v>
      </x:c>
      <x:c r="H1984" s="16" t="str">
        <x:v>0.0014153667936822913</x:v>
      </x:c>
      <x:c r="I1984" s="18" t="str">
        <x:v>0.052811817102158445</x:v>
      </x:c>
    </x:row>
    <x:row r="1985">
      <x:c r="A1985" s="14" t="str">
        <x:v>10000</x:v>
      </x:c>
      <x:c r="B1985" s="1" t="str">
        <x:v>low</x:v>
      </x:c>
      <x:c r="C1985" s="1" t="str">
        <x:v>impaired</x:v>
      </x:c>
      <x:c r="D1985" s="1" t="str">
        <x:v>DT-OPT</x:v>
      </x:c>
      <x:c r="E1985" s="18" t="str"/>
      <x:c r="F1985" s="1" t="str">
        <x:v>load</x:v>
      </x:c>
      <x:c r="G1985" s="16" t="str">
        <x:v>0.022296820185500665</x:v>
      </x:c>
      <x:c r="H1985" s="16" t="str">
        <x:v>0.02793481343823089</x:v>
      </x:c>
      <x:c r="I1985" s="18" t="str">
        <x:v>0.09389354454815416</x:v>
      </x:c>
    </x:row>
    <x:row r="1986">
      <x:c r="A1986" s="14" t="str">
        <x:v>10000</x:v>
      </x:c>
      <x:c r="B1986" s="1" t="str">
        <x:v>low</x:v>
      </x:c>
      <x:c r="C1986" s="1" t="str">
        <x:v>impaired</x:v>
      </x:c>
      <x:c r="D1986" s="1" t="str">
        <x:v>DT-OPT</x:v>
      </x:c>
      <x:c r="E1986" s="18" t="str"/>
      <x:c r="F1986" s="1" t="str">
        <x:v>packet_loss</x:v>
      </x:c>
      <x:c r="G1986" s="16" t="str">
        <x:v>0.0029695835106815253</x:v>
      </x:c>
      <x:c r="H1986" s="16" t="str">
        <x:v>0.0038192341800482184</x:v>
      </x:c>
      <x:c r="I1986" s="18" t="str">
        <x:v>0.07810672895346234</x:v>
      </x:c>
    </x:row>
    <x:row r="1987">
      <x:c r="A1987" s="14" t="str">
        <x:v>10000</x:v>
      </x:c>
      <x:c r="B1987" s="1" t="str">
        <x:v>low</x:v>
      </x:c>
      <x:c r="C1987" s="1" t="str">
        <x:v>impaired</x:v>
      </x:c>
      <x:c r="D1987" s="1" t="str">
        <x:v>DT-OPT</x:v>
      </x:c>
      <x:c r="E1987" s="18" t="str"/>
      <x:c r="F1987" s="1" t="str">
        <x:v>jitter_s</x:v>
      </x:c>
      <x:c r="G1987" s="16" t="str">
        <x:v>0.0012738718564269818</x:v>
      </x:c>
      <x:c r="H1987" s="16" t="str">
        <x:v>0.0016499464166992305</x:v>
      </x:c>
      <x:c r="I1987" s="18" t="str">
        <x:v>0.06088542138574717</x:v>
      </x:c>
    </x:row>
    <x:row r="1988">
      <x:c r="A1988" s="14" t="str">
        <x:v>10000</x:v>
      </x:c>
      <x:c r="B1988" s="1" t="str">
        <x:v>low</x:v>
      </x:c>
      <x:c r="C1988" s="1" t="str">
        <x:v>impaired</x:v>
      </x:c>
      <x:c r="D1988" s="1" t="str">
        <x:v>SemiGreedy</x:v>
      </x:c>
      <x:c r="E1988" s="18" t="str"/>
      <x:c r="F1988" s="1" t="str">
        <x:v>load</x:v>
      </x:c>
      <x:c r="G1988" s="16" t="str">
        <x:v>0.0282389457499554</x:v>
      </x:c>
      <x:c r="H1988" s="16" t="str">
        <x:v>0.03510730519252083</x:v>
      </x:c>
      <x:c r="I1988" s="18" t="str">
        <x:v>0.1180672774445348</x:v>
      </x:c>
    </x:row>
    <x:row r="1989">
      <x:c r="A1989" s="14" t="str">
        <x:v>10000</x:v>
      </x:c>
      <x:c r="B1989" s="1" t="str">
        <x:v>low</x:v>
      </x:c>
      <x:c r="C1989" s="1" t="str">
        <x:v>impaired</x:v>
      </x:c>
      <x:c r="D1989" s="1" t="str">
        <x:v>Fog-only</x:v>
      </x:c>
      <x:c r="E1989" s="18" t="str"/>
      <x:c r="F1989" s="1" t="str">
        <x:v>load</x:v>
      </x:c>
      <x:c r="G1989" s="16" t="str">
        <x:v>0.025924091316233463</x:v>
      </x:c>
      <x:c r="H1989" s="16" t="str">
        <x:v>0.03285796914389767</x:v>
      </x:c>
      <x:c r="I1989" s="18" t="str">
        <x:v>0.11378000605878877</x:v>
      </x:c>
    </x:row>
    <x:row r="1990">
      <x:c r="A1990" s="14" t="str">
        <x:v>10000</x:v>
      </x:c>
      <x:c r="B1990" s="1" t="str">
        <x:v>low</x:v>
      </x:c>
      <x:c r="C1990" s="1" t="str">
        <x:v>impaired</x:v>
      </x:c>
      <x:c r="D1990" s="1" t="str">
        <x:v>DRL-OO-2025</x:v>
      </x:c>
      <x:c r="E1990" s="18" t="str">
        <x:v>501</x:v>
      </x:c>
      <x:c r="F1990" s="1" t="str">
        <x:v>load</x:v>
      </x:c>
      <x:c r="G1990" s="16" t="str">
        <x:v>0.0282389457499554</x:v>
      </x:c>
      <x:c r="H1990" s="16" t="str">
        <x:v>0.03510730519252083</x:v>
      </x:c>
      <x:c r="I1990" s="18" t="str">
        <x:v>0.1180672774445348</x:v>
      </x:c>
    </x:row>
    <x:row r="1991">
      <x:c r="A1991" s="14" t="str">
        <x:v>10000</x:v>
      </x:c>
      <x:c r="B1991" s="1" t="str">
        <x:v>low</x:v>
      </x:c>
      <x:c r="C1991" s="1" t="str">
        <x:v>impaired</x:v>
      </x:c>
      <x:c r="D1991" s="1" t="str">
        <x:v>DRL-OO-2025</x:v>
      </x:c>
      <x:c r="E1991" s="18" t="str">
        <x:v>501</x:v>
      </x:c>
      <x:c r="F1991" s="1" t="str">
        <x:v>packet_loss</x:v>
      </x:c>
      <x:c r="G1991" s="16" t="str">
        <x:v>0.0024685797519801034</x:v>
      </x:c>
      <x:c r="H1991" s="16" t="str">
        <x:v>0.003196609033638857</x:v>
      </x:c>
      <x:c r="I1991" s="18" t="str">
        <x:v>0.06432107749205736</x:v>
      </x:c>
    </x:row>
    <x:row r="1992">
      <x:c r="A1992" s="14" t="str">
        <x:v>10000</x:v>
      </x:c>
      <x:c r="B1992" s="1" t="str">
        <x:v>low</x:v>
      </x:c>
      <x:c r="C1992" s="1" t="str">
        <x:v>impaired</x:v>
      </x:c>
      <x:c r="D1992" s="1" t="str">
        <x:v>DRL-OO-2025</x:v>
      </x:c>
      <x:c r="E1992" s="18" t="str">
        <x:v>501</x:v>
      </x:c>
      <x:c r="F1992" s="1" t="str">
        <x:v>jitter_s</x:v>
      </x:c>
      <x:c r="G1992" s="16" t="str">
        <x:v>0.0011020204218225615</x:v>
      </x:c>
      <x:c r="H1992" s="16" t="str">
        <x:v>0.0014249476898058615</x:v>
      </x:c>
      <x:c r="I1992" s="18" t="str">
        <x:v>0.05288592086927611</x:v>
      </x:c>
    </x:row>
    <x:row r="1993">
      <x:c r="A1993" s="14" t="str">
        <x:v>10001</x:v>
      </x:c>
      <x:c r="B1993" s="1" t="str">
        <x:v>low</x:v>
      </x:c>
      <x:c r="C1993" s="1" t="str">
        <x:v>impaired</x:v>
      </x:c>
      <x:c r="D1993" s="1" t="str">
        <x:v>DT-KF-CostAware</x:v>
      </x:c>
      <x:c r="E1993" s="18" t="str"/>
      <x:c r="F1993" s="1" t="str">
        <x:v>load</x:v>
      </x:c>
      <x:c r="G1993" s="16" t="str">
        <x:v>0.018798667573456645</x:v>
      </x:c>
      <x:c r="H1993" s="16" t="str">
        <x:v>0.023841342706479876</x:v>
      </x:c>
      <x:c r="I1993" s="18" t="str">
        <x:v>0.07710328213695264</x:v>
      </x:c>
    </x:row>
    <x:row r="1994">
      <x:c r="A1994" s="14" t="str">
        <x:v>10001</x:v>
      </x:c>
      <x:c r="B1994" s="1" t="str">
        <x:v>low</x:v>
      </x:c>
      <x:c r="C1994" s="1" t="str">
        <x:v>impaired</x:v>
      </x:c>
      <x:c r="D1994" s="1" t="str">
        <x:v>DT-KF-CostAware</x:v>
      </x:c>
      <x:c r="E1994" s="18" t="str"/>
      <x:c r="F1994" s="1" t="str">
        <x:v>packet_loss</x:v>
      </x:c>
      <x:c r="G1994" s="16" t="str">
        <x:v>0.0024438809959354516</x:v>
      </x:c>
      <x:c r="H1994" s="16" t="str">
        <x:v>0.0030588954422067984</x:v>
      </x:c>
      <x:c r="I1994" s="18" t="str">
        <x:v>0.06293326472300004</x:v>
      </x:c>
    </x:row>
    <x:row r="1995">
      <x:c r="A1995" s="14" t="str">
        <x:v>10001</x:v>
      </x:c>
      <x:c r="B1995" s="1" t="str">
        <x:v>low</x:v>
      </x:c>
      <x:c r="C1995" s="1" t="str">
        <x:v>impaired</x:v>
      </x:c>
      <x:c r="D1995" s="1" t="str">
        <x:v>DT-KF-CostAware</x:v>
      </x:c>
      <x:c r="E1995" s="18" t="str"/>
      <x:c r="F1995" s="1" t="str">
        <x:v>jitter_s</x:v>
      </x:c>
      <x:c r="G1995" s="16" t="str">
        <x:v>0.0009319752864953781</x:v>
      </x:c>
      <x:c r="H1995" s="16" t="str">
        <x:v>0.001166014331067977</x:v>
      </x:c>
      <x:c r="I1995" s="18" t="str">
        <x:v>0.04935009594542993</x:v>
      </x:c>
    </x:row>
    <x:row r="1996">
      <x:c r="A1996" s="14" t="str">
        <x:v>10001</x:v>
      </x:c>
      <x:c r="B1996" s="1" t="str">
        <x:v>low</x:v>
      </x:c>
      <x:c r="C1996" s="1" t="str">
        <x:v>impaired</x:v>
      </x:c>
      <x:c r="D1996" s="1" t="str">
        <x:v>DT-OPT</x:v>
      </x:c>
      <x:c r="E1996" s="18" t="str"/>
      <x:c r="F1996" s="1" t="str">
        <x:v>load</x:v>
      </x:c>
      <x:c r="G1996" s="16" t="str">
        <x:v>0.01892474449016529</x:v>
      </x:c>
      <x:c r="H1996" s="16" t="str">
        <x:v>0.024155155641630562</x:v>
      </x:c>
      <x:c r="I1996" s="18" t="str">
        <x:v>0.0771567131747689</x:v>
      </x:c>
    </x:row>
    <x:row r="1997">
      <x:c r="A1997" s="14" t="str">
        <x:v>10001</x:v>
      </x:c>
      <x:c r="B1997" s="1" t="str">
        <x:v>low</x:v>
      </x:c>
      <x:c r="C1997" s="1" t="str">
        <x:v>impaired</x:v>
      </x:c>
      <x:c r="D1997" s="1" t="str">
        <x:v>DT-OPT</x:v>
      </x:c>
      <x:c r="E1997" s="18" t="str"/>
      <x:c r="F1997" s="1" t="str">
        <x:v>packet_loss</x:v>
      </x:c>
      <x:c r="G1997" s="16" t="str">
        <x:v>0.002826240203307876</x:v>
      </x:c>
      <x:c r="H1997" s="16" t="str">
        <x:v>0.003541319130935083</x:v>
      </x:c>
      <x:c r="I1997" s="18" t="str">
        <x:v>0.07317712629914094</x:v>
      </x:c>
    </x:row>
    <x:row r="1998">
      <x:c r="A1998" s="14" t="str">
        <x:v>10001</x:v>
      </x:c>
      <x:c r="B1998" s="1" t="str">
        <x:v>low</x:v>
      </x:c>
      <x:c r="C1998" s="1" t="str">
        <x:v>impaired</x:v>
      </x:c>
      <x:c r="D1998" s="1" t="str">
        <x:v>DT-OPT</x:v>
      </x:c>
      <x:c r="E1998" s="18" t="str"/>
      <x:c r="F1998" s="1" t="str">
        <x:v>jitter_s</x:v>
      </x:c>
      <x:c r="G1998" s="16" t="str">
        <x:v>0.0010702816187433768</x:v>
      </x:c>
      <x:c r="H1998" s="16" t="str">
        <x:v>0.0013427870038663931</x:v>
      </x:c>
      <x:c r="I1998" s="18" t="str">
        <x:v>0.05677802404510969</x:v>
      </x:c>
    </x:row>
    <x:row r="1999">
      <x:c r="A1999" s="14" t="str">
        <x:v>10001</x:v>
      </x:c>
      <x:c r="B1999" s="1" t="str">
        <x:v>low</x:v>
      </x:c>
      <x:c r="C1999" s="1" t="str">
        <x:v>impaired</x:v>
      </x:c>
      <x:c r="D1999" s="1" t="str">
        <x:v>SemiGreedy</x:v>
      </x:c>
      <x:c r="E1999" s="18" t="str"/>
      <x:c r="F1999" s="1" t="str">
        <x:v>load</x:v>
      </x:c>
      <x:c r="G1999" s="16" t="str">
        <x:v>0.022678168714450726</x:v>
      </x:c>
      <x:c r="H1999" s="16" t="str">
        <x:v>0.02830438448970675</x:v>
      </x:c>
      <x:c r="I1999" s="18" t="str">
        <x:v>0.09331962435948056</x:v>
      </x:c>
    </x:row>
    <x:row r="2000">
      <x:c r="A2000" s="14" t="str">
        <x:v>10001</x:v>
      </x:c>
      <x:c r="B2000" s="1" t="str">
        <x:v>low</x:v>
      </x:c>
      <x:c r="C2000" s="1" t="str">
        <x:v>impaired</x:v>
      </x:c>
      <x:c r="D2000" s="1" t="str">
        <x:v>Fog-only</x:v>
      </x:c>
      <x:c r="E2000" s="18" t="str"/>
      <x:c r="F2000" s="1" t="str">
        <x:v>load</x:v>
      </x:c>
      <x:c r="G2000" s="16" t="str">
        <x:v>0.023404899975485456</x:v>
      </x:c>
      <x:c r="H2000" s="16" t="str">
        <x:v>0.02908396120977951</x:v>
      </x:c>
      <x:c r="I2000" s="18" t="str">
        <x:v>0.09189672493765448</x:v>
      </x:c>
    </x:row>
    <x:row r="2001">
      <x:c r="A2001" s="14" t="str">
        <x:v>10001</x:v>
      </x:c>
      <x:c r="B2001" s="1" t="str">
        <x:v>low</x:v>
      </x:c>
      <x:c r="C2001" s="1" t="str">
        <x:v>impaired</x:v>
      </x:c>
      <x:c r="D2001" s="1" t="str">
        <x:v>DRL-OO-2025</x:v>
      </x:c>
      <x:c r="E2001" s="18" t="str">
        <x:v>502</x:v>
      </x:c>
      <x:c r="F2001" s="1" t="str">
        <x:v>load</x:v>
      </x:c>
      <x:c r="G2001" s="16" t="str">
        <x:v>0.022678168714450726</x:v>
      </x:c>
      <x:c r="H2001" s="16" t="str">
        <x:v>0.02830438448970675</x:v>
      </x:c>
      <x:c r="I2001" s="18" t="str">
        <x:v>0.09331962435948056</x:v>
      </x:c>
    </x:row>
    <x:row r="2002">
      <x:c r="A2002" s="14" t="str">
        <x:v>10001</x:v>
      </x:c>
      <x:c r="B2002" s="1" t="str">
        <x:v>low</x:v>
      </x:c>
      <x:c r="C2002" s="1" t="str">
        <x:v>impaired</x:v>
      </x:c>
      <x:c r="D2002" s="1" t="str">
        <x:v>DRL-OO-2025</x:v>
      </x:c>
      <x:c r="E2002" s="18" t="str">
        <x:v>502</x:v>
      </x:c>
      <x:c r="F2002" s="1" t="str">
        <x:v>packet_loss</x:v>
      </x:c>
      <x:c r="G2002" s="16" t="str">
        <x:v>0.00229483084651625</x:v>
      </x:c>
      <x:c r="H2002" s="16" t="str">
        <x:v>0.0029073250511101687</x:v>
      </x:c>
      <x:c r="I2002" s="18" t="str">
        <x:v>0.058980334269593676</x:v>
      </x:c>
    </x:row>
    <x:row r="2003">
      <x:c r="A2003" s="14" t="str">
        <x:v>10001</x:v>
      </x:c>
      <x:c r="B2003" s="1" t="str">
        <x:v>low</x:v>
      </x:c>
      <x:c r="C2003" s="1" t="str">
        <x:v>impaired</x:v>
      </x:c>
      <x:c r="D2003" s="1" t="str">
        <x:v>DRL-OO-2025</x:v>
      </x:c>
      <x:c r="E2003" s="18" t="str">
        <x:v>502</x:v>
      </x:c>
      <x:c r="F2003" s="1" t="str">
        <x:v>jitter_s</x:v>
      </x:c>
      <x:c r="G2003" s="16" t="str">
        <x:v>0.0009027797622434122</x:v>
      </x:c>
      <x:c r="H2003" s="16" t="str">
        <x:v>0.0011335758655579798</x:v>
      </x:c>
      <x:c r="I2003" s="18" t="str">
        <x:v>0.04779070515846518</x:v>
      </x:c>
    </x:row>
    <x:row r="2004">
      <x:c r="A2004" s="14" t="str">
        <x:v>10002</x:v>
      </x:c>
      <x:c r="B2004" s="1" t="str">
        <x:v>low</x:v>
      </x:c>
      <x:c r="C2004" s="1" t="str">
        <x:v>impaired</x:v>
      </x:c>
      <x:c r="D2004" s="1" t="str">
        <x:v>DT-KF-CostAware</x:v>
      </x:c>
      <x:c r="E2004" s="18" t="str"/>
      <x:c r="F2004" s="1" t="str">
        <x:v>load</x:v>
      </x:c>
      <x:c r="G2004" s="16" t="str">
        <x:v>0.01824195729606978</x:v>
      </x:c>
      <x:c r="H2004" s="16" t="str">
        <x:v>0.023906033369335035</x:v>
      </x:c>
      <x:c r="I2004" s="18" t="str">
        <x:v>0.07467247024018166</x:v>
      </x:c>
    </x:row>
    <x:row r="2005">
      <x:c r="A2005" s="14" t="str">
        <x:v>10002</x:v>
      </x:c>
      <x:c r="B2005" s="1" t="str">
        <x:v>low</x:v>
      </x:c>
      <x:c r="C2005" s="1" t="str">
        <x:v>impaired</x:v>
      </x:c>
      <x:c r="D2005" s="1" t="str">
        <x:v>DT-KF-CostAware</x:v>
      </x:c>
      <x:c r="E2005" s="18" t="str"/>
      <x:c r="F2005" s="1" t="str">
        <x:v>packet_loss</x:v>
      </x:c>
      <x:c r="G2005" s="16" t="str">
        <x:v>0.0023543489557077864</x:v>
      </x:c>
      <x:c r="H2005" s="16" t="str">
        <x:v>0.0030487673646990817</x:v>
      </x:c>
      <x:c r="I2005" s="18" t="str">
        <x:v>0.06207337335928741</x:v>
      </x:c>
    </x:row>
    <x:row r="2006">
      <x:c r="A2006" s="14" t="str">
        <x:v>10002</x:v>
      </x:c>
      <x:c r="B2006" s="1" t="str">
        <x:v>low</x:v>
      </x:c>
      <x:c r="C2006" s="1" t="str">
        <x:v>impaired</x:v>
      </x:c>
      <x:c r="D2006" s="1" t="str">
        <x:v>DT-KF-CostAware</x:v>
      </x:c>
      <x:c r="E2006" s="18" t="str"/>
      <x:c r="F2006" s="1" t="str">
        <x:v>jitter_s</x:v>
      </x:c>
      <x:c r="G2006" s="16" t="str">
        <x:v>0.0009993405502423875</x:v>
      </x:c>
      <x:c r="H2006" s="16" t="str">
        <x:v>0.0012935053725279036</x:v>
      </x:c>
      <x:c r="I2006" s="18" t="str">
        <x:v>0.0486753725329789</x:v>
      </x:c>
    </x:row>
    <x:row r="2007">
      <x:c r="A2007" s="14" t="str">
        <x:v>10002</x:v>
      </x:c>
      <x:c r="B2007" s="1" t="str">
        <x:v>low</x:v>
      </x:c>
      <x:c r="C2007" s="1" t="str">
        <x:v>impaired</x:v>
      </x:c>
      <x:c r="D2007" s="1" t="str">
        <x:v>DT-OPT</x:v>
      </x:c>
      <x:c r="E2007" s="18" t="str"/>
      <x:c r="F2007" s="1" t="str">
        <x:v>load</x:v>
      </x:c>
      <x:c r="G2007" s="16" t="str">
        <x:v>0.018303645006945733</x:v>
      </x:c>
      <x:c r="H2007" s="16" t="str">
        <x:v>0.023638022480074707</x:v>
      </x:c>
      <x:c r="I2007" s="18" t="str">
        <x:v>0.07482497471264472</x:v>
      </x:c>
    </x:row>
    <x:row r="2008">
      <x:c r="A2008" s="14" t="str">
        <x:v>10002</x:v>
      </x:c>
      <x:c r="B2008" s="1" t="str">
        <x:v>low</x:v>
      </x:c>
      <x:c r="C2008" s="1" t="str">
        <x:v>impaired</x:v>
      </x:c>
      <x:c r="D2008" s="1" t="str">
        <x:v>DT-OPT</x:v>
      </x:c>
      <x:c r="E2008" s="18" t="str"/>
      <x:c r="F2008" s="1" t="str">
        <x:v>packet_loss</x:v>
      </x:c>
      <x:c r="G2008" s="16" t="str">
        <x:v>0.002718111956446712</x:v>
      </x:c>
      <x:c r="H2008" s="16" t="str">
        <x:v>0.0037438822344490275</x:v>
      </x:c>
      <x:c r="I2008" s="18" t="str">
        <x:v>0.07138179316417154</x:v>
      </x:c>
    </x:row>
    <x:row r="2009">
      <x:c r="A2009" s="14" t="str">
        <x:v>10002</x:v>
      </x:c>
      <x:c r="B2009" s="1" t="str">
        <x:v>low</x:v>
      </x:c>
      <x:c r="C2009" s="1" t="str">
        <x:v>impaired</x:v>
      </x:c>
      <x:c r="D2009" s="1" t="str">
        <x:v>DT-OPT</x:v>
      </x:c>
      <x:c r="E2009" s="18" t="str"/>
      <x:c r="F2009" s="1" t="str">
        <x:v>jitter_s</x:v>
      </x:c>
      <x:c r="G2009" s="16" t="str">
        <x:v>0.0011396043167865705</x:v>
      </x:c>
      <x:c r="H2009" s="16" t="str">
        <x:v>0.0015622035703777954</x:v>
      </x:c>
      <x:c r="I2009" s="18" t="str">
        <x:v>0.054963722425588814</x:v>
      </x:c>
    </x:row>
    <x:row r="2010">
      <x:c r="A2010" s="14" t="str">
        <x:v>10002</x:v>
      </x:c>
      <x:c r="B2010" s="1" t="str">
        <x:v>low</x:v>
      </x:c>
      <x:c r="C2010" s="1" t="str">
        <x:v>impaired</x:v>
      </x:c>
      <x:c r="D2010" s="1" t="str">
        <x:v>SemiGreedy</x:v>
      </x:c>
      <x:c r="E2010" s="18" t="str"/>
      <x:c r="F2010" s="1" t="str">
        <x:v>load</x:v>
      </x:c>
      <x:c r="G2010" s="16" t="str">
        <x:v>0.023904770228513023</x:v>
      </x:c>
      <x:c r="H2010" s="16" t="str">
        <x:v>0.029769785702789025</x:v>
      </x:c>
      <x:c r="I2010" s="18" t="str">
        <x:v>0.09817118491387884</x:v>
      </x:c>
    </x:row>
    <x:row r="2011">
      <x:c r="A2011" s="14" t="str">
        <x:v>10002</x:v>
      </x:c>
      <x:c r="B2011" s="1" t="str">
        <x:v>low</x:v>
      </x:c>
      <x:c r="C2011" s="1" t="str">
        <x:v>impaired</x:v>
      </x:c>
      <x:c r="D2011" s="1" t="str">
        <x:v>Fog-only</x:v>
      </x:c>
      <x:c r="E2011" s="18" t="str"/>
      <x:c r="F2011" s="1" t="str">
        <x:v>load</x:v>
      </x:c>
      <x:c r="G2011" s="16" t="str">
        <x:v>0.023405291663149856</x:v>
      </x:c>
      <x:c r="H2011" s="16" t="str">
        <x:v>0.028959090649841875</x:v>
      </x:c>
      <x:c r="I2011" s="18" t="str">
        <x:v>0.09124992960917323</x:v>
      </x:c>
    </x:row>
    <x:row r="2012">
      <x:c r="A2012" s="14" t="str">
        <x:v>10002</x:v>
      </x:c>
      <x:c r="B2012" s="1" t="str">
        <x:v>low</x:v>
      </x:c>
      <x:c r="C2012" s="1" t="str">
        <x:v>impaired</x:v>
      </x:c>
      <x:c r="D2012" s="1" t="str">
        <x:v>DRL-OO-2025</x:v>
      </x:c>
      <x:c r="E2012" s="18" t="str">
        <x:v>503</x:v>
      </x:c>
      <x:c r="F2012" s="1" t="str">
        <x:v>load</x:v>
      </x:c>
      <x:c r="G2012" s="16" t="str">
        <x:v>0.023904770228513023</x:v>
      </x:c>
      <x:c r="H2012" s="16" t="str">
        <x:v>0.029769785702789025</x:v>
      </x:c>
      <x:c r="I2012" s="18" t="str">
        <x:v>0.09817118491387884</x:v>
      </x:c>
    </x:row>
    <x:row r="2013">
      <x:c r="A2013" s="14" t="str">
        <x:v>10002</x:v>
      </x:c>
      <x:c r="B2013" s="1" t="str">
        <x:v>low</x:v>
      </x:c>
      <x:c r="C2013" s="1" t="str">
        <x:v>impaired</x:v>
      </x:c>
      <x:c r="D2013" s="1" t="str">
        <x:v>DRL-OO-2025</x:v>
      </x:c>
      <x:c r="E2013" s="18" t="str">
        <x:v>503</x:v>
      </x:c>
      <x:c r="F2013" s="1" t="str">
        <x:v>packet_loss</x:v>
      </x:c>
      <x:c r="G2013" s="16" t="str">
        <x:v>0.0022821473416703374</x:v>
      </x:c>
      <x:c r="H2013" s="16" t="str">
        <x:v>0.0029314161643607165</x:v>
      </x:c>
      <x:c r="I2013" s="18" t="str">
        <x:v>0.06034772432883918</x:v>
      </x:c>
    </x:row>
    <x:row r="2014">
      <x:c r="A2014" s="14" t="str">
        <x:v>10002</x:v>
      </x:c>
      <x:c r="B2014" s="1" t="str">
        <x:v>low</x:v>
      </x:c>
      <x:c r="C2014" s="1" t="str">
        <x:v>impaired</x:v>
      </x:c>
      <x:c r="D2014" s="1" t="str">
        <x:v>DRL-OO-2025</x:v>
      </x:c>
      <x:c r="E2014" s="18" t="str">
        <x:v>503</x:v>
      </x:c>
      <x:c r="F2014" s="1" t="str">
        <x:v>jitter_s</x:v>
      </x:c>
      <x:c r="G2014" s="16" t="str">
        <x:v>0.0010012215382244904</x:v>
      </x:c>
      <x:c r="H2014" s="16" t="str">
        <x:v>0.00128710397470197</x:v>
      </x:c>
      <x:c r="I2014" s="18" t="str">
        <x:v>0.04893781723947175</x:v>
      </x:c>
    </x:row>
    <x:row r="2015">
      <x:c r="A2015" s="14" t="str">
        <x:v>10003</x:v>
      </x:c>
      <x:c r="B2015" s="1" t="str">
        <x:v>low</x:v>
      </x:c>
      <x:c r="C2015" s="1" t="str">
        <x:v>impaired</x:v>
      </x:c>
      <x:c r="D2015" s="1" t="str">
        <x:v>DT-KF-CostAware</x:v>
      </x:c>
      <x:c r="E2015" s="18" t="str"/>
      <x:c r="F2015" s="1" t="str">
        <x:v>load</x:v>
      </x:c>
      <x:c r="G2015" s="16" t="str">
        <x:v>0.02005200538093279</x:v>
      </x:c>
      <x:c r="H2015" s="16" t="str">
        <x:v>0.024649030931785283</x:v>
      </x:c>
      <x:c r="I2015" s="18" t="str">
        <x:v>0.08162166901089314</x:v>
      </x:c>
    </x:row>
    <x:row r="2016">
      <x:c r="A2016" s="14" t="str">
        <x:v>10003</x:v>
      </x:c>
      <x:c r="B2016" s="1" t="str">
        <x:v>low</x:v>
      </x:c>
      <x:c r="C2016" s="1" t="str">
        <x:v>impaired</x:v>
      </x:c>
      <x:c r="D2016" s="1" t="str">
        <x:v>DT-KF-CostAware</x:v>
      </x:c>
      <x:c r="E2016" s="18" t="str"/>
      <x:c r="F2016" s="1" t="str">
        <x:v>packet_loss</x:v>
      </x:c>
      <x:c r="G2016" s="16" t="str">
        <x:v>0.002454258730461697</x:v>
      </x:c>
      <x:c r="H2016" s="16" t="str">
        <x:v>0.003096660829838434</x:v>
      </x:c>
      <x:c r="I2016" s="18" t="str">
        <x:v>0.0650145215193056</x:v>
      </x:c>
    </x:row>
    <x:row r="2017">
      <x:c r="A2017" s="14" t="str">
        <x:v>10003</x:v>
      </x:c>
      <x:c r="B2017" s="1" t="str">
        <x:v>low</x:v>
      </x:c>
      <x:c r="C2017" s="1" t="str">
        <x:v>impaired</x:v>
      </x:c>
      <x:c r="D2017" s="1" t="str">
        <x:v>DT-KF-CostAware</x:v>
      </x:c>
      <x:c r="E2017" s="18" t="str"/>
      <x:c r="F2017" s="1" t="str">
        <x:v>jitter_s</x:v>
      </x:c>
      <x:c r="G2017" s="16" t="str">
        <x:v>0.0010051378975680795</x:v>
      </x:c>
      <x:c r="H2017" s="16" t="str">
        <x:v>0.0012650874766226361</x:v>
      </x:c>
      <x:c r="I2017" s="18" t="str">
        <x:v>0.05128996714513799</x:v>
      </x:c>
    </x:row>
    <x:row r="2018">
      <x:c r="A2018" s="14" t="str">
        <x:v>10003</x:v>
      </x:c>
      <x:c r="B2018" s="1" t="str">
        <x:v>low</x:v>
      </x:c>
      <x:c r="C2018" s="1" t="str">
        <x:v>impaired</x:v>
      </x:c>
      <x:c r="D2018" s="1" t="str">
        <x:v>DT-OPT</x:v>
      </x:c>
      <x:c r="E2018" s="18" t="str"/>
      <x:c r="F2018" s="1" t="str">
        <x:v>load</x:v>
      </x:c>
      <x:c r="G2018" s="16" t="str">
        <x:v>0.019759801879449007</x:v>
      </x:c>
      <x:c r="H2018" s="16" t="str">
        <x:v>0.024554527618693145</x:v>
      </x:c>
      <x:c r="I2018" s="18" t="str">
        <x:v>0.08041849423955531</x:v>
      </x:c>
    </x:row>
    <x:row r="2019">
      <x:c r="A2019" s="14" t="str">
        <x:v>10003</x:v>
      </x:c>
      <x:c r="B2019" s="1" t="str">
        <x:v>low</x:v>
      </x:c>
      <x:c r="C2019" s="1" t="str">
        <x:v>impaired</x:v>
      </x:c>
      <x:c r="D2019" s="1" t="str">
        <x:v>DT-OPT</x:v>
      </x:c>
      <x:c r="E2019" s="18" t="str"/>
      <x:c r="F2019" s="1" t="str">
        <x:v>packet_loss</x:v>
      </x:c>
      <x:c r="G2019" s="16" t="str">
        <x:v>0.0027794537606871134</x:v>
      </x:c>
      <x:c r="H2019" s="16" t="str">
        <x:v>0.003508871373217275</x:v>
      </x:c>
      <x:c r="I2019" s="18" t="str">
        <x:v>0.07354860540978587</x:v>
      </x:c>
    </x:row>
    <x:row r="2020">
      <x:c r="A2020" s="14" t="str">
        <x:v>10003</x:v>
      </x:c>
      <x:c r="B2020" s="1" t="str">
        <x:v>low</x:v>
      </x:c>
      <x:c r="C2020" s="1" t="str">
        <x:v>impaired</x:v>
      </x:c>
      <x:c r="D2020" s="1" t="str">
        <x:v>DT-OPT</x:v>
      </x:c>
      <x:c r="E2020" s="18" t="str"/>
      <x:c r="F2020" s="1" t="str">
        <x:v>jitter_s</x:v>
      </x:c>
      <x:c r="G2020" s="16" t="str">
        <x:v>0.0011275100006694883</x:v>
      </x:c>
      <x:c r="H2020" s="16" t="str">
        <x:v>0.0014109599007418206</x:v>
      </x:c>
      <x:c r="I2020" s="18" t="str">
        <x:v>0.05759935966926756</x:v>
      </x:c>
    </x:row>
    <x:row r="2021">
      <x:c r="A2021" s="14" t="str">
        <x:v>10003</x:v>
      </x:c>
      <x:c r="B2021" s="1" t="str">
        <x:v>low</x:v>
      </x:c>
      <x:c r="C2021" s="1" t="str">
        <x:v>impaired</x:v>
      </x:c>
      <x:c r="D2021" s="1" t="str">
        <x:v>SemiGreedy</x:v>
      </x:c>
      <x:c r="E2021" s="18" t="str"/>
      <x:c r="F2021" s="1" t="str">
        <x:v>load</x:v>
      </x:c>
      <x:c r="G2021" s="16" t="str">
        <x:v>0.02397671786407459</x:v>
      </x:c>
      <x:c r="H2021" s="16" t="str">
        <x:v>0.030076663534015058</x:v>
      </x:c>
      <x:c r="I2021" s="18" t="str">
        <x:v>0.09741353140876133</x:v>
      </x:c>
    </x:row>
    <x:row r="2022">
      <x:c r="A2022" s="14" t="str">
        <x:v>10003</x:v>
      </x:c>
      <x:c r="B2022" s="1" t="str">
        <x:v>low</x:v>
      </x:c>
      <x:c r="C2022" s="1" t="str">
        <x:v>impaired</x:v>
      </x:c>
      <x:c r="D2022" s="1" t="str">
        <x:v>Fog-only</x:v>
      </x:c>
      <x:c r="E2022" s="18" t="str"/>
      <x:c r="F2022" s="1" t="str">
        <x:v>load</x:v>
      </x:c>
      <x:c r="G2022" s="16" t="str">
        <x:v>0.020220260274679176</x:v>
      </x:c>
      <x:c r="H2022" s="16" t="str">
        <x:v>0.024718099824917343</x:v>
      </x:c>
      <x:c r="I2022" s="18" t="str">
        <x:v>0.083641964878261</x:v>
      </x:c>
    </x:row>
    <x:row r="2023">
      <x:c r="A2023" s="14" t="str">
        <x:v>10003</x:v>
      </x:c>
      <x:c r="B2023" s="1" t="str">
        <x:v>low</x:v>
      </x:c>
      <x:c r="C2023" s="1" t="str">
        <x:v>impaired</x:v>
      </x:c>
      <x:c r="D2023" s="1" t="str">
        <x:v>DRL-OO-2025</x:v>
      </x:c>
      <x:c r="E2023" s="18" t="str">
        <x:v>504</x:v>
      </x:c>
      <x:c r="F2023" s="1" t="str">
        <x:v>load</x:v>
      </x:c>
      <x:c r="G2023" s="16" t="str">
        <x:v>0.02397671786407459</x:v>
      </x:c>
      <x:c r="H2023" s="16" t="str">
        <x:v>0.030076663534015058</x:v>
      </x:c>
      <x:c r="I2023" s="18" t="str">
        <x:v>0.09741353140876133</x:v>
      </x:c>
    </x:row>
    <x:row r="2024">
      <x:c r="A2024" s="14" t="str">
        <x:v>10003</x:v>
      </x:c>
      <x:c r="B2024" s="1" t="str">
        <x:v>low</x:v>
      </x:c>
      <x:c r="C2024" s="1" t="str">
        <x:v>impaired</x:v>
      </x:c>
      <x:c r="D2024" s="1" t="str">
        <x:v>DRL-OO-2025</x:v>
      </x:c>
      <x:c r="E2024" s="18" t="str">
        <x:v>504</x:v>
      </x:c>
      <x:c r="F2024" s="1" t="str">
        <x:v>packet_loss</x:v>
      </x:c>
      <x:c r="G2024" s="16" t="str">
        <x:v>0.0022373167082431517</x:v>
      </x:c>
      <x:c r="H2024" s="16" t="str">
        <x:v>0.0028473925847619344</x:v>
      </x:c>
      <x:c r="I2024" s="18" t="str">
        <x:v>0.05918442442335093</x:v>
      </x:c>
    </x:row>
    <x:row r="2025">
      <x:c r="A2025" s="14" t="str">
        <x:v>10003</x:v>
      </x:c>
      <x:c r="B2025" s="1" t="str">
        <x:v>low</x:v>
      </x:c>
      <x:c r="C2025" s="1" t="str">
        <x:v>impaired</x:v>
      </x:c>
      <x:c r="D2025" s="1" t="str">
        <x:v>DRL-OO-2025</x:v>
      </x:c>
      <x:c r="E2025" s="18" t="str">
        <x:v>504</x:v>
      </x:c>
      <x:c r="F2025" s="1" t="str">
        <x:v>jitter_s</x:v>
      </x:c>
      <x:c r="G2025" s="16" t="str">
        <x:v>0.0009493380480889627</x:v>
      </x:c>
      <x:c r="H2025" s="16" t="str">
        <x:v>0.0012061040616363357</x:v>
      </x:c>
      <x:c r="I2025" s="18" t="str">
        <x:v>0.04832643016882614</x:v>
      </x:c>
    </x:row>
    <x:row r="2026">
      <x:c r="A2026" s="14" t="str">
        <x:v>10004</x:v>
      </x:c>
      <x:c r="B2026" s="1" t="str">
        <x:v>low</x:v>
      </x:c>
      <x:c r="C2026" s="1" t="str">
        <x:v>impaired</x:v>
      </x:c>
      <x:c r="D2026" s="1" t="str">
        <x:v>DT-KF-CostAware</x:v>
      </x:c>
      <x:c r="E2026" s="18" t="str"/>
      <x:c r="F2026" s="1" t="str">
        <x:v>load</x:v>
      </x:c>
      <x:c r="G2026" s="16" t="str">
        <x:v>0.01988351561303135</x:v>
      </x:c>
      <x:c r="H2026" s="16" t="str">
        <x:v>0.02428472695953017</x:v>
      </x:c>
      <x:c r="I2026" s="18" t="str">
        <x:v>0.08071049874177261</x:v>
      </x:c>
    </x:row>
    <x:row r="2027">
      <x:c r="A2027" s="14" t="str">
        <x:v>10004</x:v>
      </x:c>
      <x:c r="B2027" s="1" t="str">
        <x:v>low</x:v>
      </x:c>
      <x:c r="C2027" s="1" t="str">
        <x:v>impaired</x:v>
      </x:c>
      <x:c r="D2027" s="1" t="str">
        <x:v>DT-KF-CostAware</x:v>
      </x:c>
      <x:c r="E2027" s="18" t="str"/>
      <x:c r="F2027" s="1" t="str">
        <x:v>packet_loss</x:v>
      </x:c>
      <x:c r="G2027" s="16" t="str">
        <x:v>0.0024918192835604487</x:v>
      </x:c>
      <x:c r="H2027" s="16" t="str">
        <x:v>0.003208504517938317</x:v>
      </x:c>
      <x:c r="I2027" s="18" t="str">
        <x:v>0.06534126357488436</x:v>
      </x:c>
    </x:row>
    <x:row r="2028">
      <x:c r="A2028" s="14" t="str">
        <x:v>10004</x:v>
      </x:c>
      <x:c r="B2028" s="1" t="str">
        <x:v>low</x:v>
      </x:c>
      <x:c r="C2028" s="1" t="str">
        <x:v>impaired</x:v>
      </x:c>
      <x:c r="D2028" s="1" t="str">
        <x:v>DT-KF-CostAware</x:v>
      </x:c>
      <x:c r="E2028" s="18" t="str"/>
      <x:c r="F2028" s="1" t="str">
        <x:v>jitter_s</x:v>
      </x:c>
      <x:c r="G2028" s="16" t="str">
        <x:v>0.0009403070307406596</x:v>
      </x:c>
      <x:c r="H2028" s="16" t="str">
        <x:v>0.0011952501765883274</x:v>
      </x:c>
      <x:c r="I2028" s="18" t="str">
        <x:v>0.05135243913275926</x:v>
      </x:c>
    </x:row>
    <x:row r="2029">
      <x:c r="A2029" s="14" t="str">
        <x:v>10004</x:v>
      </x:c>
      <x:c r="B2029" s="1" t="str">
        <x:v>low</x:v>
      </x:c>
      <x:c r="C2029" s="1" t="str">
        <x:v>impaired</x:v>
      </x:c>
      <x:c r="D2029" s="1" t="str">
        <x:v>DT-OPT</x:v>
      </x:c>
      <x:c r="E2029" s="18" t="str"/>
      <x:c r="F2029" s="1" t="str">
        <x:v>load</x:v>
      </x:c>
      <x:c r="G2029" s="16" t="str">
        <x:v>0.019769115839608366</x:v>
      </x:c>
      <x:c r="H2029" s="16" t="str">
        <x:v>0.02385591150788255</x:v>
      </x:c>
      <x:c r="I2029" s="18" t="str">
        <x:v>0.07943397502814113</x:v>
      </x:c>
    </x:row>
    <x:row r="2030">
      <x:c r="A2030" s="14" t="str">
        <x:v>10004</x:v>
      </x:c>
      <x:c r="B2030" s="1" t="str">
        <x:v>low</x:v>
      </x:c>
      <x:c r="C2030" s="1" t="str">
        <x:v>impaired</x:v>
      </x:c>
      <x:c r="D2030" s="1" t="str">
        <x:v>DT-OPT</x:v>
      </x:c>
      <x:c r="E2030" s="18" t="str"/>
      <x:c r="F2030" s="1" t="str">
        <x:v>packet_loss</x:v>
      </x:c>
      <x:c r="G2030" s="16" t="str">
        <x:v>0.0027246205893568676</x:v>
      </x:c>
      <x:c r="H2030" s="16" t="str">
        <x:v>0.0034762547611032722</x:v>
      </x:c>
      <x:c r="I2030" s="18" t="str">
        <x:v>0.07144269354758358</x:v>
      </x:c>
    </x:row>
    <x:row r="2031">
      <x:c r="A2031" s="14" t="str">
        <x:v>10004</x:v>
      </x:c>
      <x:c r="B2031" s="1" t="str">
        <x:v>low</x:v>
      </x:c>
      <x:c r="C2031" s="1" t="str">
        <x:v>impaired</x:v>
      </x:c>
      <x:c r="D2031" s="1" t="str">
        <x:v>DT-OPT</x:v>
      </x:c>
      <x:c r="E2031" s="18" t="str"/>
      <x:c r="F2031" s="1" t="str">
        <x:v>jitter_s</x:v>
      </x:c>
      <x:c r="G2031" s="16" t="str">
        <x:v>0.0010201615016899447</x:v>
      </x:c>
      <x:c r="H2031" s="16" t="str">
        <x:v>0.0012867676633981475</x:v>
      </x:c>
      <x:c r="I2031" s="18" t="str">
        <x:v>0.05554261661754095</x:v>
      </x:c>
    </x:row>
    <x:row r="2032">
      <x:c r="A2032" s="14" t="str">
        <x:v>10004</x:v>
      </x:c>
      <x:c r="B2032" s="1" t="str">
        <x:v>low</x:v>
      </x:c>
      <x:c r="C2032" s="1" t="str">
        <x:v>impaired</x:v>
      </x:c>
      <x:c r="D2032" s="1" t="str">
        <x:v>SemiGreedy</x:v>
      </x:c>
      <x:c r="E2032" s="18" t="str"/>
      <x:c r="F2032" s="1" t="str">
        <x:v>load</x:v>
      </x:c>
      <x:c r="G2032" s="16" t="str">
        <x:v>0.025008135644384016</x:v>
      </x:c>
      <x:c r="H2032" s="16" t="str">
        <x:v>0.029876779017995684</x:v>
      </x:c>
      <x:c r="I2032" s="18" t="str">
        <x:v>0.10044863066687355</x:v>
      </x:c>
    </x:row>
    <x:row r="2033">
      <x:c r="A2033" s="14" t="str">
        <x:v>10004</x:v>
      </x:c>
      <x:c r="B2033" s="1" t="str">
        <x:v>low</x:v>
      </x:c>
      <x:c r="C2033" s="1" t="str">
        <x:v>impaired</x:v>
      </x:c>
      <x:c r="D2033" s="1" t="str">
        <x:v>Fog-only</x:v>
      </x:c>
      <x:c r="E2033" s="18" t="str"/>
      <x:c r="F2033" s="1" t="str">
        <x:v>load</x:v>
      </x:c>
      <x:c r="G2033" s="16" t="str">
        <x:v>0.019245813386099313</x:v>
      </x:c>
      <x:c r="H2033" s="16" t="str">
        <x:v>0.023365463646473184</x:v>
      </x:c>
      <x:c r="I2033" s="18" t="str">
        <x:v>0.07660219894589833</x:v>
      </x:c>
    </x:row>
    <x:row r="2034">
      <x:c r="A2034" s="14" t="str">
        <x:v>10004</x:v>
      </x:c>
      <x:c r="B2034" s="1" t="str">
        <x:v>low</x:v>
      </x:c>
      <x:c r="C2034" s="1" t="str">
        <x:v>impaired</x:v>
      </x:c>
      <x:c r="D2034" s="1" t="str">
        <x:v>DRL-OO-2025</x:v>
      </x:c>
      <x:c r="E2034" s="18" t="str">
        <x:v>505</x:v>
      </x:c>
      <x:c r="F2034" s="1" t="str">
        <x:v>load</x:v>
      </x:c>
      <x:c r="G2034" s="16" t="str">
        <x:v>0.025008135644384016</x:v>
      </x:c>
      <x:c r="H2034" s="16" t="str">
        <x:v>0.029876779017995684</x:v>
      </x:c>
      <x:c r="I2034" s="18" t="str">
        <x:v>0.10044863066687355</x:v>
      </x:c>
    </x:row>
    <x:row r="2035">
      <x:c r="A2035" s="14" t="str">
        <x:v>10004</x:v>
      </x:c>
      <x:c r="B2035" s="1" t="str">
        <x:v>low</x:v>
      </x:c>
      <x:c r="C2035" s="1" t="str">
        <x:v>impaired</x:v>
      </x:c>
      <x:c r="D2035" s="1" t="str">
        <x:v>DRL-OO-2025</x:v>
      </x:c>
      <x:c r="E2035" s="18" t="str">
        <x:v>505</x:v>
      </x:c>
      <x:c r="F2035" s="1" t="str">
        <x:v>packet_loss</x:v>
      </x:c>
      <x:c r="G2035" s="16" t="str">
        <x:v>0.0023529717191236124</x:v>
      </x:c>
      <x:c r="H2035" s="16" t="str">
        <x:v>0.0029651225701274125</x:v>
      </x:c>
      <x:c r="I2035" s="18" t="str">
        <x:v>0.06144646121712013</x:v>
      </x:c>
    </x:row>
    <x:row r="2036">
      <x:c r="A2036" s="14" t="str">
        <x:v>10004</x:v>
      </x:c>
      <x:c r="B2036" s="1" t="str">
        <x:v>low</x:v>
      </x:c>
      <x:c r="C2036" s="1" t="str">
        <x:v>impaired</x:v>
      </x:c>
      <x:c r="D2036" s="1" t="str">
        <x:v>DRL-OO-2025</x:v>
      </x:c>
      <x:c r="E2036" s="18" t="str">
        <x:v>505</x:v>
      </x:c>
      <x:c r="F2036" s="1" t="str">
        <x:v>jitter_s</x:v>
      </x:c>
      <x:c r="G2036" s="16" t="str">
        <x:v>0.0009194158683950147</x:v>
      </x:c>
      <x:c r="H2036" s="16" t="str">
        <x:v>0.0011479569898144655</x:v>
      </x:c>
      <x:c r="I2036" s="18" t="str">
        <x:v>0.05003567545858661</x:v>
      </x:c>
    </x:row>
    <x:row r="2037">
      <x:c r="A2037" s="14" t="str">
        <x:v>10005</x:v>
      </x:c>
      <x:c r="B2037" s="1" t="str">
        <x:v>low</x:v>
      </x:c>
      <x:c r="C2037" s="1" t="str">
        <x:v>impaired</x:v>
      </x:c>
      <x:c r="D2037" s="1" t="str">
        <x:v>DT-KF-CostAware</x:v>
      </x:c>
      <x:c r="E2037" s="18" t="str"/>
      <x:c r="F2037" s="1" t="str">
        <x:v>load</x:v>
      </x:c>
      <x:c r="G2037" s="16" t="str">
        <x:v>0.020975030093355624</x:v>
      </x:c>
      <x:c r="H2037" s="16" t="str">
        <x:v>0.02641755490003959</x:v>
      </x:c>
      <x:c r="I2037" s="18" t="str">
        <x:v>0.08194714206396567</x:v>
      </x:c>
    </x:row>
    <x:row r="2038">
      <x:c r="A2038" s="14" t="str">
        <x:v>10005</x:v>
      </x:c>
      <x:c r="B2038" s="1" t="str">
        <x:v>low</x:v>
      </x:c>
      <x:c r="C2038" s="1" t="str">
        <x:v>impaired</x:v>
      </x:c>
      <x:c r="D2038" s="1" t="str">
        <x:v>DT-KF-CostAware</x:v>
      </x:c>
      <x:c r="E2038" s="18" t="str"/>
      <x:c r="F2038" s="1" t="str">
        <x:v>packet_loss</x:v>
      </x:c>
      <x:c r="G2038" s="16" t="str">
        <x:v>0.0025733212104673956</x:v>
      </x:c>
      <x:c r="H2038" s="16" t="str">
        <x:v>0.003287394708312829</x:v>
      </x:c>
      <x:c r="I2038" s="18" t="str">
        <x:v>0.06538872960621349</x:v>
      </x:c>
    </x:row>
    <x:row r="2039">
      <x:c r="A2039" s="14" t="str">
        <x:v>10005</x:v>
      </x:c>
      <x:c r="B2039" s="1" t="str">
        <x:v>low</x:v>
      </x:c>
      <x:c r="C2039" s="1" t="str">
        <x:v>impaired</x:v>
      </x:c>
      <x:c r="D2039" s="1" t="str">
        <x:v>DT-KF-CostAware</x:v>
      </x:c>
      <x:c r="E2039" s="18" t="str"/>
      <x:c r="F2039" s="1" t="str">
        <x:v>jitter_s</x:v>
      </x:c>
      <x:c r="G2039" s="16" t="str">
        <x:v>0.0010056391898412504</x:v>
      </x:c>
      <x:c r="H2039" s="16" t="str">
        <x:v>0.0012765802246867226</x:v>
      </x:c>
      <x:c r="I2039" s="18" t="str">
        <x:v>0.05159660130748144</x:v>
      </x:c>
    </x:row>
    <x:row r="2040">
      <x:c r="A2040" s="14" t="str">
        <x:v>10005</x:v>
      </x:c>
      <x:c r="B2040" s="1" t="str">
        <x:v>low</x:v>
      </x:c>
      <x:c r="C2040" s="1" t="str">
        <x:v>impaired</x:v>
      </x:c>
      <x:c r="D2040" s="1" t="str">
        <x:v>DT-OPT</x:v>
      </x:c>
      <x:c r="E2040" s="18" t="str"/>
      <x:c r="F2040" s="1" t="str">
        <x:v>load</x:v>
      </x:c>
      <x:c r="G2040" s="16" t="str">
        <x:v>0.020806846874690747</x:v>
      </x:c>
      <x:c r="H2040" s="16" t="str">
        <x:v>0.027037212171518856</x:v>
      </x:c>
      <x:c r="I2040" s="18" t="str">
        <x:v>0.08138335060416495</x:v>
      </x:c>
    </x:row>
    <x:row r="2041">
      <x:c r="A2041" s="14" t="str">
        <x:v>10005</x:v>
      </x:c>
      <x:c r="B2041" s="1" t="str">
        <x:v>low</x:v>
      </x:c>
      <x:c r="C2041" s="1" t="str">
        <x:v>impaired</x:v>
      </x:c>
      <x:c r="D2041" s="1" t="str">
        <x:v>DT-OPT</x:v>
      </x:c>
      <x:c r="E2041" s="18" t="str"/>
      <x:c r="F2041" s="1" t="str">
        <x:v>packet_loss</x:v>
      </x:c>
      <x:c r="G2041" s="16" t="str">
        <x:v>0.0028669440091198717</x:v>
      </x:c>
      <x:c r="H2041" s="16" t="str">
        <x:v>0.003678865747617236</x:v>
      </x:c>
      <x:c r="I2041" s="18" t="str">
        <x:v>0.07283234958601166</x:v>
      </x:c>
    </x:row>
    <x:row r="2042">
      <x:c r="A2042" s="14" t="str">
        <x:v>10005</x:v>
      </x:c>
      <x:c r="B2042" s="1" t="str">
        <x:v>low</x:v>
      </x:c>
      <x:c r="C2042" s="1" t="str">
        <x:v>impaired</x:v>
      </x:c>
      <x:c r="D2042" s="1" t="str">
        <x:v>DT-OPT</x:v>
      </x:c>
      <x:c r="E2042" s="18" t="str"/>
      <x:c r="F2042" s="1" t="str">
        <x:v>jitter_s</x:v>
      </x:c>
      <x:c r="G2042" s="16" t="str">
        <x:v>0.0011075316705160937</x:v>
      </x:c>
      <x:c r="H2042" s="16" t="str">
        <x:v>0.0014172667583964356</x:v>
      </x:c>
      <x:c r="I2042" s="18" t="str">
        <x:v>0.056876485723567606</x:v>
      </x:c>
    </x:row>
    <x:row r="2043">
      <x:c r="A2043" s="14" t="str">
        <x:v>10005</x:v>
      </x:c>
      <x:c r="B2043" s="1" t="str">
        <x:v>low</x:v>
      </x:c>
      <x:c r="C2043" s="1" t="str">
        <x:v>impaired</x:v>
      </x:c>
      <x:c r="D2043" s="1" t="str">
        <x:v>SemiGreedy</x:v>
      </x:c>
      <x:c r="E2043" s="18" t="str"/>
      <x:c r="F2043" s="1" t="str">
        <x:v>load</x:v>
      </x:c>
      <x:c r="G2043" s="16" t="str">
        <x:v>0.02580482923824085</x:v>
      </x:c>
      <x:c r="H2043" s="16" t="str">
        <x:v>0.033463606705194715</x:v>
      </x:c>
      <x:c r="I2043" s="18" t="str">
        <x:v>0.10212830663935711</x:v>
      </x:c>
    </x:row>
    <x:row r="2044">
      <x:c r="A2044" s="14" t="str">
        <x:v>10005</x:v>
      </x:c>
      <x:c r="B2044" s="1" t="str">
        <x:v>low</x:v>
      </x:c>
      <x:c r="C2044" s="1" t="str">
        <x:v>impaired</x:v>
      </x:c>
      <x:c r="D2044" s="1" t="str">
        <x:v>Fog-only</x:v>
      </x:c>
      <x:c r="E2044" s="18" t="str"/>
      <x:c r="F2044" s="1" t="str">
        <x:v>load</x:v>
      </x:c>
      <x:c r="G2044" s="16" t="str">
        <x:v>0.0214050453157108</x:v>
      </x:c>
      <x:c r="H2044" s="16" t="str">
        <x:v>0.02887020961022756</x:v>
      </x:c>
      <x:c r="I2044" s="18" t="str">
        <x:v>0.0832089753888732</x:v>
      </x:c>
    </x:row>
    <x:row r="2045">
      <x:c r="A2045" s="14" t="str">
        <x:v>10005</x:v>
      </x:c>
      <x:c r="B2045" s="1" t="str">
        <x:v>low</x:v>
      </x:c>
      <x:c r="C2045" s="1" t="str">
        <x:v>impaired</x:v>
      </x:c>
      <x:c r="D2045" s="1" t="str">
        <x:v>DRL-OO-2025</x:v>
      </x:c>
      <x:c r="E2045" s="18" t="str">
        <x:v>501</x:v>
      </x:c>
      <x:c r="F2045" s="1" t="str">
        <x:v>load</x:v>
      </x:c>
      <x:c r="G2045" s="16" t="str">
        <x:v>0.02580482923824085</x:v>
      </x:c>
      <x:c r="H2045" s="16" t="str">
        <x:v>0.033463606705194715</x:v>
      </x:c>
      <x:c r="I2045" s="18" t="str">
        <x:v>0.10212830663935711</x:v>
      </x:c>
    </x:row>
    <x:row r="2046">
      <x:c r="A2046" s="14" t="str">
        <x:v>10005</x:v>
      </x:c>
      <x:c r="B2046" s="1" t="str">
        <x:v>low</x:v>
      </x:c>
      <x:c r="C2046" s="1" t="str">
        <x:v>impaired</x:v>
      </x:c>
      <x:c r="D2046" s="1" t="str">
        <x:v>DRL-OO-2025</x:v>
      </x:c>
      <x:c r="E2046" s="18" t="str">
        <x:v>501</x:v>
      </x:c>
      <x:c r="F2046" s="1" t="str">
        <x:v>packet_loss</x:v>
      </x:c>
      <x:c r="G2046" s="16" t="str">
        <x:v>0.0025710083353125096</x:v>
      </x:c>
      <x:c r="H2046" s="16" t="str">
        <x:v>0.003252424642022041</x:v>
      </x:c>
      <x:c r="I2046" s="18" t="str">
        <x:v>0.06508325041387554</x:v>
      </x:c>
    </x:row>
    <x:row r="2047">
      <x:c r="A2047" s="14" t="str">
        <x:v>10005</x:v>
      </x:c>
      <x:c r="B2047" s="1" t="str">
        <x:v>low</x:v>
      </x:c>
      <x:c r="C2047" s="1" t="str">
        <x:v>impaired</x:v>
      </x:c>
      <x:c r="D2047" s="1" t="str">
        <x:v>DRL-OO-2025</x:v>
      </x:c>
      <x:c r="E2047" s="18" t="str">
        <x:v>501</x:v>
      </x:c>
      <x:c r="F2047" s="1" t="str">
        <x:v>jitter_s</x:v>
      </x:c>
      <x:c r="G2047" s="16" t="str">
        <x:v>0.001034359395295404</x:v>
      </x:c>
      <x:c r="H2047" s="16" t="str">
        <x:v>0.0013053004320019899</x:v>
      </x:c>
      <x:c r="I2047" s="18" t="str">
        <x:v>0.05302566259294152</x:v>
      </x:c>
    </x:row>
    <x:row r="2048">
      <x:c r="A2048" s="14" t="str">
        <x:v>10006</x:v>
      </x:c>
      <x:c r="B2048" s="1" t="str">
        <x:v>low</x:v>
      </x:c>
      <x:c r="C2048" s="1" t="str">
        <x:v>impaired</x:v>
      </x:c>
      <x:c r="D2048" s="1" t="str">
        <x:v>DT-KF-CostAware</x:v>
      </x:c>
      <x:c r="E2048" s="18" t="str"/>
      <x:c r="F2048" s="1" t="str">
        <x:v>load</x:v>
      </x:c>
      <x:c r="G2048" s="16" t="str">
        <x:v>0.02099773409173775</x:v>
      </x:c>
      <x:c r="H2048" s="16" t="str">
        <x:v>0.02565860475681267</x:v>
      </x:c>
      <x:c r="I2048" s="18" t="str">
        <x:v>0.08712609846460984</x:v>
      </x:c>
    </x:row>
    <x:row r="2049">
      <x:c r="A2049" s="14" t="str">
        <x:v>10006</x:v>
      </x:c>
      <x:c r="B2049" s="1" t="str">
        <x:v>low</x:v>
      </x:c>
      <x:c r="C2049" s="1" t="str">
        <x:v>impaired</x:v>
      </x:c>
      <x:c r="D2049" s="1" t="str">
        <x:v>DT-KF-CostAware</x:v>
      </x:c>
      <x:c r="E2049" s="18" t="str"/>
      <x:c r="F2049" s="1" t="str">
        <x:v>packet_loss</x:v>
      </x:c>
      <x:c r="G2049" s="16" t="str">
        <x:v>0.002311307743873084</x:v>
      </x:c>
      <x:c r="H2049" s="16" t="str">
        <x:v>0.002928109697290585</x:v>
      </x:c>
      <x:c r="I2049" s="18" t="str">
        <x:v>0.06402346606952478</x:v>
      </x:c>
    </x:row>
    <x:row r="2050">
      <x:c r="A2050" s="14" t="str">
        <x:v>10006</x:v>
      </x:c>
      <x:c r="B2050" s="1" t="str">
        <x:v>low</x:v>
      </x:c>
      <x:c r="C2050" s="1" t="str">
        <x:v>impaired</x:v>
      </x:c>
      <x:c r="D2050" s="1" t="str">
        <x:v>DT-KF-CostAware</x:v>
      </x:c>
      <x:c r="E2050" s="18" t="str"/>
      <x:c r="F2050" s="1" t="str">
        <x:v>jitter_s</x:v>
      </x:c>
      <x:c r="G2050" s="16" t="str">
        <x:v>0.0009339435817977507</x:v>
      </x:c>
      <x:c r="H2050" s="16" t="str">
        <x:v>0.0011745876953882324</x:v>
      </x:c>
      <x:c r="I2050" s="18" t="str">
        <x:v>0.050553046105802454</x:v>
      </x:c>
    </x:row>
    <x:row r="2051">
      <x:c r="A2051" s="14" t="str">
        <x:v>10006</x:v>
      </x:c>
      <x:c r="B2051" s="1" t="str">
        <x:v>low</x:v>
      </x:c>
      <x:c r="C2051" s="1" t="str">
        <x:v>impaired</x:v>
      </x:c>
      <x:c r="D2051" s="1" t="str">
        <x:v>DT-OPT</x:v>
      </x:c>
      <x:c r="E2051" s="18" t="str"/>
      <x:c r="F2051" s="1" t="str">
        <x:v>load</x:v>
      </x:c>
      <x:c r="G2051" s="16" t="str">
        <x:v>0.019917258939253328</x:v>
      </x:c>
      <x:c r="H2051" s="16" t="str">
        <x:v>0.0250854743261811</x:v>
      </x:c>
      <x:c r="I2051" s="18" t="str">
        <x:v>0.0835793778380981</x:v>
      </x:c>
    </x:row>
    <x:row r="2052">
      <x:c r="A2052" s="14" t="str">
        <x:v>10006</x:v>
      </x:c>
      <x:c r="B2052" s="1" t="str">
        <x:v>low</x:v>
      </x:c>
      <x:c r="C2052" s="1" t="str">
        <x:v>impaired</x:v>
      </x:c>
      <x:c r="D2052" s="1" t="str">
        <x:v>DT-OPT</x:v>
      </x:c>
      <x:c r="E2052" s="18" t="str"/>
      <x:c r="F2052" s="1" t="str">
        <x:v>packet_loss</x:v>
      </x:c>
      <x:c r="G2052" s="16" t="str">
        <x:v>0.0026493454507765892</x:v>
      </x:c>
      <x:c r="H2052" s="16" t="str">
        <x:v>0.0033796637484218984</x:v>
      </x:c>
      <x:c r="I2052" s="18" t="str">
        <x:v>0.07312295954823168</x:v>
      </x:c>
    </x:row>
    <x:row r="2053">
      <x:c r="A2053" s="14" t="str">
        <x:v>10006</x:v>
      </x:c>
      <x:c r="B2053" s="1" t="str">
        <x:v>low</x:v>
      </x:c>
      <x:c r="C2053" s="1" t="str">
        <x:v>impaired</x:v>
      </x:c>
      <x:c r="D2053" s="1" t="str">
        <x:v>DT-OPT</x:v>
      </x:c>
      <x:c r="E2053" s="18" t="str"/>
      <x:c r="F2053" s="1" t="str">
        <x:v>jitter_s</x:v>
      </x:c>
      <x:c r="G2053" s="16" t="str">
        <x:v>0.0010576943510133524</x:v>
      </x:c>
      <x:c r="H2053" s="16" t="str">
        <x:v>0.0013415764755357</x:v>
      </x:c>
      <x:c r="I2053" s="18" t="str">
        <x:v>0.0570835871244263</x:v>
      </x:c>
    </x:row>
    <x:row r="2054">
      <x:c r="A2054" s="14" t="str">
        <x:v>10006</x:v>
      </x:c>
      <x:c r="B2054" s="1" t="str">
        <x:v>low</x:v>
      </x:c>
      <x:c r="C2054" s="1" t="str">
        <x:v>impaired</x:v>
      </x:c>
      <x:c r="D2054" s="1" t="str">
        <x:v>SemiGreedy</x:v>
      </x:c>
      <x:c r="E2054" s="18" t="str"/>
      <x:c r="F2054" s="1" t="str">
        <x:v>load</x:v>
      </x:c>
      <x:c r="G2054" s="16" t="str">
        <x:v>0.02788798704326239</x:v>
      </x:c>
      <x:c r="H2054" s="16" t="str">
        <x:v>0.03422617829660207</x:v>
      </x:c>
      <x:c r="I2054" s="18" t="str">
        <x:v>0.11413046884953212</x:v>
      </x:c>
    </x:row>
    <x:row r="2055">
      <x:c r="A2055" s="14" t="str">
        <x:v>10006</x:v>
      </x:c>
      <x:c r="B2055" s="1" t="str">
        <x:v>low</x:v>
      </x:c>
      <x:c r="C2055" s="1" t="str">
        <x:v>impaired</x:v>
      </x:c>
      <x:c r="D2055" s="1" t="str">
        <x:v>Fog-only</x:v>
      </x:c>
      <x:c r="E2055" s="18" t="str"/>
      <x:c r="F2055" s="1" t="str">
        <x:v>load</x:v>
      </x:c>
      <x:c r="G2055" s="16" t="str">
        <x:v>0.03684419622298452</x:v>
      </x:c>
      <x:c r="H2055" s="16" t="str">
        <x:v>0.04459017416608448</x:v>
      </x:c>
      <x:c r="I2055" s="18" t="str">
        <x:v>0.16305096430921998</x:v>
      </x:c>
    </x:row>
    <x:row r="2056">
      <x:c r="A2056" s="14" t="str">
        <x:v>10006</x:v>
      </x:c>
      <x:c r="B2056" s="1" t="str">
        <x:v>low</x:v>
      </x:c>
      <x:c r="C2056" s="1" t="str">
        <x:v>impaired</x:v>
      </x:c>
      <x:c r="D2056" s="1" t="str">
        <x:v>DRL-OO-2025</x:v>
      </x:c>
      <x:c r="E2056" s="18" t="str">
        <x:v>502</x:v>
      </x:c>
      <x:c r="F2056" s="1" t="str">
        <x:v>load</x:v>
      </x:c>
      <x:c r="G2056" s="16" t="str">
        <x:v>0.02788798704326239</x:v>
      </x:c>
      <x:c r="H2056" s="16" t="str">
        <x:v>0.03422617829660207</x:v>
      </x:c>
      <x:c r="I2056" s="18" t="str">
        <x:v>0.11413046884953212</x:v>
      </x:c>
    </x:row>
    <x:row r="2057">
      <x:c r="A2057" s="14" t="str">
        <x:v>10006</x:v>
      </x:c>
      <x:c r="B2057" s="1" t="str">
        <x:v>low</x:v>
      </x:c>
      <x:c r="C2057" s="1" t="str">
        <x:v>impaired</x:v>
      </x:c>
      <x:c r="D2057" s="1" t="str">
        <x:v>DRL-OO-2025</x:v>
      </x:c>
      <x:c r="E2057" s="18" t="str">
        <x:v>502</x:v>
      </x:c>
      <x:c r="F2057" s="1" t="str">
        <x:v>packet_loss</x:v>
      </x:c>
      <x:c r="G2057" s="16" t="str">
        <x:v>0.00224937672943986</x:v>
      </x:c>
      <x:c r="H2057" s="16" t="str">
        <x:v>0.002813113307002776</x:v>
      </x:c>
      <x:c r="I2057" s="18" t="str">
        <x:v>0.062412842557187126</x:v>
      </x:c>
    </x:row>
    <x:row r="2058">
      <x:c r="A2058" s="14" t="str">
        <x:v>10006</x:v>
      </x:c>
      <x:c r="B2058" s="1" t="str">
        <x:v>low</x:v>
      </x:c>
      <x:c r="C2058" s="1" t="str">
        <x:v>impaired</x:v>
      </x:c>
      <x:c r="D2058" s="1" t="str">
        <x:v>DRL-OO-2025</x:v>
      </x:c>
      <x:c r="E2058" s="18" t="str">
        <x:v>502</x:v>
      </x:c>
      <x:c r="F2058" s="1" t="str">
        <x:v>jitter_s</x:v>
      </x:c>
      <x:c r="G2058" s="16" t="str">
        <x:v>0.0009456232416854494</x:v>
      </x:c>
      <x:c r="H2058" s="16" t="str">
        <x:v>0.0011764156627742548</x:v>
      </x:c>
      <x:c r="I2058" s="18" t="str">
        <x:v>0.05112378526498474</x:v>
      </x:c>
    </x:row>
    <x:row r="2059">
      <x:c r="A2059" s="14" t="str">
        <x:v>10007</x:v>
      </x:c>
      <x:c r="B2059" s="1" t="str">
        <x:v>low</x:v>
      </x:c>
      <x:c r="C2059" s="1" t="str">
        <x:v>impaired</x:v>
      </x:c>
      <x:c r="D2059" s="1" t="str">
        <x:v>DT-KF-CostAware</x:v>
      </x:c>
      <x:c r="E2059" s="18" t="str"/>
      <x:c r="F2059" s="1" t="str">
        <x:v>load</x:v>
      </x:c>
      <x:c r="G2059" s="16" t="str">
        <x:v>0.020248592330028254</x:v>
      </x:c>
      <x:c r="H2059" s="16" t="str">
        <x:v>0.024379509450740314</x:v>
      </x:c>
      <x:c r="I2059" s="18" t="str">
        <x:v>0.08129558280272085</x:v>
      </x:c>
    </x:row>
    <x:row r="2060">
      <x:c r="A2060" s="14" t="str">
        <x:v>10007</x:v>
      </x:c>
      <x:c r="B2060" s="1" t="str">
        <x:v>low</x:v>
      </x:c>
      <x:c r="C2060" s="1" t="str">
        <x:v>impaired</x:v>
      </x:c>
      <x:c r="D2060" s="1" t="str">
        <x:v>DT-KF-CostAware</x:v>
      </x:c>
      <x:c r="E2060" s="18" t="str"/>
      <x:c r="F2060" s="1" t="str">
        <x:v>packet_loss</x:v>
      </x:c>
      <x:c r="G2060" s="16" t="str">
        <x:v>0.0021668719176028074</x:v>
      </x:c>
      <x:c r="H2060" s="16" t="str">
        <x:v>0.0028151539247765573</x:v>
      </x:c>
      <x:c r="I2060" s="18" t="str">
        <x:v>0.06215273481588029</x:v>
      </x:c>
    </x:row>
    <x:row r="2061">
      <x:c r="A2061" s="14" t="str">
        <x:v>10007</x:v>
      </x:c>
      <x:c r="B2061" s="1" t="str">
        <x:v>low</x:v>
      </x:c>
      <x:c r="C2061" s="1" t="str">
        <x:v>impaired</x:v>
      </x:c>
      <x:c r="D2061" s="1" t="str">
        <x:v>DT-KF-CostAware</x:v>
      </x:c>
      <x:c r="E2061" s="18" t="str"/>
      <x:c r="F2061" s="1" t="str">
        <x:v>jitter_s</x:v>
      </x:c>
      <x:c r="G2061" s="16" t="str">
        <x:v>0.0009556725086255745</x:v>
      </x:c>
      <x:c r="H2061" s="16" t="str">
        <x:v>0.0012357267824407837</x:v>
      </x:c>
      <x:c r="I2061" s="18" t="str">
        <x:v>0.04914826832828524</x:v>
      </x:c>
    </x:row>
    <x:row r="2062">
      <x:c r="A2062" s="14" t="str">
        <x:v>10007</x:v>
      </x:c>
      <x:c r="B2062" s="1" t="str">
        <x:v>low</x:v>
      </x:c>
      <x:c r="C2062" s="1" t="str">
        <x:v>impaired</x:v>
      </x:c>
      <x:c r="D2062" s="1" t="str">
        <x:v>DT-OPT</x:v>
      </x:c>
      <x:c r="E2062" s="18" t="str"/>
      <x:c r="F2062" s="1" t="str">
        <x:v>load</x:v>
      </x:c>
      <x:c r="G2062" s="16" t="str">
        <x:v>0.020187135294986325</x:v>
      </x:c>
      <x:c r="H2062" s="16" t="str">
        <x:v>0.023844953672639717</x:v>
      </x:c>
      <x:c r="I2062" s="18" t="str">
        <x:v>0.08125042488031088</x:v>
      </x:c>
    </x:row>
    <x:row r="2063">
      <x:c r="A2063" s="14" t="str">
        <x:v>10007</x:v>
      </x:c>
      <x:c r="B2063" s="1" t="str">
        <x:v>low</x:v>
      </x:c>
      <x:c r="C2063" s="1" t="str">
        <x:v>impaired</x:v>
      </x:c>
      <x:c r="D2063" s="1" t="str">
        <x:v>DT-OPT</x:v>
      </x:c>
      <x:c r="E2063" s="18" t="str"/>
      <x:c r="F2063" s="1" t="str">
        <x:v>packet_loss</x:v>
      </x:c>
      <x:c r="G2063" s="16" t="str">
        <x:v>0.002466794516450142</x:v>
      </x:c>
      <x:c r="H2063" s="16" t="str">
        <x:v>0.0033259946248460144</x:v>
      </x:c>
      <x:c r="I2063" s="18" t="str">
        <x:v>0.07117772107031695</x:v>
      </x:c>
    </x:row>
    <x:row r="2064">
      <x:c r="A2064" s="14" t="str">
        <x:v>10007</x:v>
      </x:c>
      <x:c r="B2064" s="1" t="str">
        <x:v>low</x:v>
      </x:c>
      <x:c r="C2064" s="1" t="str">
        <x:v>impaired</x:v>
      </x:c>
      <x:c r="D2064" s="1" t="str">
        <x:v>DT-OPT</x:v>
      </x:c>
      <x:c r="E2064" s="18" t="str"/>
      <x:c r="F2064" s="1" t="str">
        <x:v>jitter_s</x:v>
      </x:c>
      <x:c r="G2064" s="16" t="str">
        <x:v>0.001077136361263929</x:v>
      </x:c>
      <x:c r="H2064" s="16" t="str">
        <x:v>0.0014486347567807098</x:v>
      </x:c>
      <x:c r="I2064" s="18" t="str">
        <x:v>0.0553243341511024</x:v>
      </x:c>
    </x:row>
    <x:row r="2065">
      <x:c r="A2065" s="14" t="str">
        <x:v>10007</x:v>
      </x:c>
      <x:c r="B2065" s="1" t="str">
        <x:v>low</x:v>
      </x:c>
      <x:c r="C2065" s="1" t="str">
        <x:v>impaired</x:v>
      </x:c>
      <x:c r="D2065" s="1" t="str">
        <x:v>SemiGreedy</x:v>
      </x:c>
      <x:c r="E2065" s="18" t="str"/>
      <x:c r="F2065" s="1" t="str">
        <x:v>load</x:v>
      </x:c>
      <x:c r="G2065" s="16" t="str">
        <x:v>0.024102311758301114</x:v>
      </x:c>
      <x:c r="H2065" s="16" t="str">
        <x:v>0.030683609777029684</x:v>
      </x:c>
      <x:c r="I2065" s="18" t="str">
        <x:v>0.0963616314488194</x:v>
      </x:c>
    </x:row>
    <x:row r="2066">
      <x:c r="A2066" s="14" t="str">
        <x:v>10007</x:v>
      </x:c>
      <x:c r="B2066" s="1" t="str">
        <x:v>low</x:v>
      </x:c>
      <x:c r="C2066" s="1" t="str">
        <x:v>impaired</x:v>
      </x:c>
      <x:c r="D2066" s="1" t="str">
        <x:v>Fog-only</x:v>
      </x:c>
      <x:c r="E2066" s="18" t="str"/>
      <x:c r="F2066" s="1" t="str">
        <x:v>load</x:v>
      </x:c>
      <x:c r="G2066" s="16" t="str">
        <x:v>0.0193340733366936</x:v>
      </x:c>
      <x:c r="H2066" s="16" t="str">
        <x:v>0.023737898571025463</x:v>
      </x:c>
      <x:c r="I2066" s="18" t="str">
        <x:v>0.07555608216158924</x:v>
      </x:c>
    </x:row>
    <x:row r="2067">
      <x:c r="A2067" s="14" t="str">
        <x:v>10007</x:v>
      </x:c>
      <x:c r="B2067" s="1" t="str">
        <x:v>low</x:v>
      </x:c>
      <x:c r="C2067" s="1" t="str">
        <x:v>impaired</x:v>
      </x:c>
      <x:c r="D2067" s="1" t="str">
        <x:v>DRL-OO-2025</x:v>
      </x:c>
      <x:c r="E2067" s="18" t="str">
        <x:v>503</x:v>
      </x:c>
      <x:c r="F2067" s="1" t="str">
        <x:v>load</x:v>
      </x:c>
      <x:c r="G2067" s="16" t="str">
        <x:v>0.024102311758301114</x:v>
      </x:c>
      <x:c r="H2067" s="16" t="str">
        <x:v>0.030683609777029684</x:v>
      </x:c>
      <x:c r="I2067" s="18" t="str">
        <x:v>0.0963616314488194</x:v>
      </x:c>
    </x:row>
    <x:row r="2068">
      <x:c r="A2068" s="14" t="str">
        <x:v>10007</x:v>
      </x:c>
      <x:c r="B2068" s="1" t="str">
        <x:v>low</x:v>
      </x:c>
      <x:c r="C2068" s="1" t="str">
        <x:v>impaired</x:v>
      </x:c>
      <x:c r="D2068" s="1" t="str">
        <x:v>DRL-OO-2025</x:v>
      </x:c>
      <x:c r="E2068" s="18" t="str">
        <x:v>503</x:v>
      </x:c>
      <x:c r="F2068" s="1" t="str">
        <x:v>packet_loss</x:v>
      </x:c>
      <x:c r="G2068" s="16" t="str">
        <x:v>0.002157738541450536</x:v>
      </x:c>
      <x:c r="H2068" s="16" t="str">
        <x:v>0.0027934604934358436</x:v>
      </x:c>
      <x:c r="I2068" s="18" t="str">
        <x:v>0.06139264593284839</x:v>
      </x:c>
    </x:row>
    <x:row r="2069">
      <x:c r="A2069" s="14" t="str">
        <x:v>10007</x:v>
      </x:c>
      <x:c r="B2069" s="1" t="str">
        <x:v>low</x:v>
      </x:c>
      <x:c r="C2069" s="1" t="str">
        <x:v>impaired</x:v>
      </x:c>
      <x:c r="D2069" s="1" t="str">
        <x:v>DRL-OO-2025</x:v>
      </x:c>
      <x:c r="E2069" s="18" t="str">
        <x:v>503</x:v>
      </x:c>
      <x:c r="F2069" s="1" t="str">
        <x:v>jitter_s</x:v>
      </x:c>
      <x:c r="G2069" s="16" t="str">
        <x:v>0.0009714696136031832</x:v>
      </x:c>
      <x:c r="H2069" s="16" t="str">
        <x:v>0.0012603651312576263</x:v>
      </x:c>
      <x:c r="I2069" s="18" t="str">
        <x:v>0.04983187674217451</x:v>
      </x:c>
    </x:row>
    <x:row r="2070">
      <x:c r="A2070" s="14" t="str">
        <x:v>10008</x:v>
      </x:c>
      <x:c r="B2070" s="1" t="str">
        <x:v>low</x:v>
      </x:c>
      <x:c r="C2070" s="1" t="str">
        <x:v>impaired</x:v>
      </x:c>
      <x:c r="D2070" s="1" t="str">
        <x:v>DT-KF-CostAware</x:v>
      </x:c>
      <x:c r="E2070" s="18" t="str"/>
      <x:c r="F2070" s="1" t="str">
        <x:v>load</x:v>
      </x:c>
      <x:c r="G2070" s="16" t="str">
        <x:v>0.018209999509881857</x:v>
      </x:c>
      <x:c r="H2070" s="16" t="str">
        <x:v>0.022844199802716278</x:v>
      </x:c>
      <x:c r="I2070" s="18" t="str">
        <x:v>0.07328453218024651</x:v>
      </x:c>
    </x:row>
    <x:row r="2071">
      <x:c r="A2071" s="14" t="str">
        <x:v>10008</x:v>
      </x:c>
      <x:c r="B2071" s="1" t="str">
        <x:v>low</x:v>
      </x:c>
      <x:c r="C2071" s="1" t="str">
        <x:v>impaired</x:v>
      </x:c>
      <x:c r="D2071" s="1" t="str">
        <x:v>DT-KF-CostAware</x:v>
      </x:c>
      <x:c r="E2071" s="18" t="str"/>
      <x:c r="F2071" s="1" t="str">
        <x:v>packet_loss</x:v>
      </x:c>
      <x:c r="G2071" s="16" t="str">
        <x:v>0.0023322595327149565</x:v>
      </x:c>
      <x:c r="H2071" s="16" t="str">
        <x:v>0.0029552481396389572</x:v>
      </x:c>
      <x:c r="I2071" s="18" t="str">
        <x:v>0.06250896917416551</x:v>
      </x:c>
    </x:row>
    <x:row r="2072">
      <x:c r="A2072" s="14" t="str">
        <x:v>10008</x:v>
      </x:c>
      <x:c r="B2072" s="1" t="str">
        <x:v>low</x:v>
      </x:c>
      <x:c r="C2072" s="1" t="str">
        <x:v>impaired</x:v>
      </x:c>
      <x:c r="D2072" s="1" t="str">
        <x:v>DT-KF-CostAware</x:v>
      </x:c>
      <x:c r="E2072" s="18" t="str"/>
      <x:c r="F2072" s="1" t="str">
        <x:v>jitter_s</x:v>
      </x:c>
      <x:c r="G2072" s="16" t="str">
        <x:v>0.0009437475577283642</x:v>
      </x:c>
      <x:c r="H2072" s="16" t="str">
        <x:v>0.0011932431214999551</x:v>
      </x:c>
      <x:c r="I2072" s="18" t="str">
        <x:v>0.04906647054076793</x:v>
      </x:c>
    </x:row>
    <x:row r="2073">
      <x:c r="A2073" s="14" t="str">
        <x:v>10008</x:v>
      </x:c>
      <x:c r="B2073" s="1" t="str">
        <x:v>low</x:v>
      </x:c>
      <x:c r="C2073" s="1" t="str">
        <x:v>impaired</x:v>
      </x:c>
      <x:c r="D2073" s="1" t="str">
        <x:v>DT-OPT</x:v>
      </x:c>
      <x:c r="E2073" s="18" t="str"/>
      <x:c r="F2073" s="1" t="str">
        <x:v>load</x:v>
      </x:c>
      <x:c r="G2073" s="16" t="str">
        <x:v>0.01866225877876446</x:v>
      </x:c>
      <x:c r="H2073" s="16" t="str">
        <x:v>0.022812731195454173</x:v>
      </x:c>
      <x:c r="I2073" s="18" t="str">
        <x:v>0.07537712232439486</x:v>
      </x:c>
    </x:row>
    <x:row r="2074">
      <x:c r="A2074" s="14" t="str">
        <x:v>10008</x:v>
      </x:c>
      <x:c r="B2074" s="1" t="str">
        <x:v>low</x:v>
      </x:c>
      <x:c r="C2074" s="1" t="str">
        <x:v>impaired</x:v>
      </x:c>
      <x:c r="D2074" s="1" t="str">
        <x:v>DT-OPT</x:v>
      </x:c>
      <x:c r="E2074" s="18" t="str"/>
      <x:c r="F2074" s="1" t="str">
        <x:v>packet_loss</x:v>
      </x:c>
      <x:c r="G2074" s="16" t="str">
        <x:v>0.0026991446892406248</x:v>
      </x:c>
      <x:c r="H2074" s="16" t="str">
        <x:v>0.003495034876070212</x:v>
      </x:c>
      <x:c r="I2074" s="18" t="str">
        <x:v>0.07220453373170505</x:v>
      </x:c>
    </x:row>
    <x:row r="2075">
      <x:c r="A2075" s="14" t="str">
        <x:v>10008</x:v>
      </x:c>
      <x:c r="B2075" s="1" t="str">
        <x:v>low</x:v>
      </x:c>
      <x:c r="C2075" s="1" t="str">
        <x:v>impaired</x:v>
      </x:c>
      <x:c r="D2075" s="1" t="str">
        <x:v>DT-OPT</x:v>
      </x:c>
      <x:c r="E2075" s="18" t="str"/>
      <x:c r="F2075" s="1" t="str">
        <x:v>jitter_s</x:v>
      </x:c>
      <x:c r="G2075" s="16" t="str">
        <x:v>0.0010760643526113646</x:v>
      </x:c>
      <x:c r="H2075" s="16" t="str">
        <x:v>0.0013731687211522596</x:v>
      </x:c>
      <x:c r="I2075" s="18" t="str">
        <x:v>0.056160927562092906</x:v>
      </x:c>
    </x:row>
    <x:row r="2076">
      <x:c r="A2076" s="14" t="str">
        <x:v>10008</x:v>
      </x:c>
      <x:c r="B2076" s="1" t="str">
        <x:v>low</x:v>
      </x:c>
      <x:c r="C2076" s="1" t="str">
        <x:v>impaired</x:v>
      </x:c>
      <x:c r="D2076" s="1" t="str">
        <x:v>SemiGreedy</x:v>
      </x:c>
      <x:c r="E2076" s="18" t="str"/>
      <x:c r="F2076" s="1" t="str">
        <x:v>load</x:v>
      </x:c>
      <x:c r="G2076" s="16" t="str">
        <x:v>0.021431638374654338</x:v>
      </x:c>
      <x:c r="H2076" s="16" t="str">
        <x:v>0.02660855140906982</x:v>
      </x:c>
      <x:c r="I2076" s="18" t="str">
        <x:v>0.08644434148099196</x:v>
      </x:c>
    </x:row>
    <x:row r="2077">
      <x:c r="A2077" s="14" t="str">
        <x:v>10008</x:v>
      </x:c>
      <x:c r="B2077" s="1" t="str">
        <x:v>low</x:v>
      </x:c>
      <x:c r="C2077" s="1" t="str">
        <x:v>impaired</x:v>
      </x:c>
      <x:c r="D2077" s="1" t="str">
        <x:v>Fog-only</x:v>
      </x:c>
      <x:c r="E2077" s="18" t="str"/>
      <x:c r="F2077" s="1" t="str">
        <x:v>load</x:v>
      </x:c>
      <x:c r="G2077" s="16" t="str">
        <x:v>0.01910946054516231</x:v>
      </x:c>
      <x:c r="H2077" s="16" t="str">
        <x:v>0.022704198126559508</x:v>
      </x:c>
      <x:c r="I2077" s="18" t="str">
        <x:v>0.07555546706858077</x:v>
      </x:c>
    </x:row>
    <x:row r="2078">
      <x:c r="A2078" s="14" t="str">
        <x:v>10008</x:v>
      </x:c>
      <x:c r="B2078" s="1" t="str">
        <x:v>low</x:v>
      </x:c>
      <x:c r="C2078" s="1" t="str">
        <x:v>impaired</x:v>
      </x:c>
      <x:c r="D2078" s="1" t="str">
        <x:v>DRL-OO-2025</x:v>
      </x:c>
      <x:c r="E2078" s="18" t="str">
        <x:v>504</x:v>
      </x:c>
      <x:c r="F2078" s="1" t="str">
        <x:v>load</x:v>
      </x:c>
      <x:c r="G2078" s="16" t="str">
        <x:v>0.021431638374654338</x:v>
      </x:c>
      <x:c r="H2078" s="16" t="str">
        <x:v>0.02660855140906982</x:v>
      </x:c>
      <x:c r="I2078" s="18" t="str">
        <x:v>0.08644434148099196</x:v>
      </x:c>
    </x:row>
    <x:row r="2079">
      <x:c r="A2079" s="14" t="str">
        <x:v>10008</x:v>
      </x:c>
      <x:c r="B2079" s="1" t="str">
        <x:v>low</x:v>
      </x:c>
      <x:c r="C2079" s="1" t="str">
        <x:v>impaired</x:v>
      </x:c>
      <x:c r="D2079" s="1" t="str">
        <x:v>DRL-OO-2025</x:v>
      </x:c>
      <x:c r="E2079" s="18" t="str">
        <x:v>504</x:v>
      </x:c>
      <x:c r="F2079" s="1" t="str">
        <x:v>packet_loss</x:v>
      </x:c>
      <x:c r="G2079" s="16" t="str">
        <x:v>0.0022657911294704236</x:v>
      </x:c>
      <x:c r="H2079" s="16" t="str">
        <x:v>0.0028786040482561394</x:v>
      </x:c>
      <x:c r="I2079" s="18" t="str">
        <x:v>0.06059317282743118</x:v>
      </x:c>
    </x:row>
    <x:row r="2080">
      <x:c r="A2080" s="14" t="str">
        <x:v>10008</x:v>
      </x:c>
      <x:c r="B2080" s="1" t="str">
        <x:v>low</x:v>
      </x:c>
      <x:c r="C2080" s="1" t="str">
        <x:v>impaired</x:v>
      </x:c>
      <x:c r="D2080" s="1" t="str">
        <x:v>DRL-OO-2025</x:v>
      </x:c>
      <x:c r="E2080" s="18" t="str">
        <x:v>504</x:v>
      </x:c>
      <x:c r="F2080" s="1" t="str">
        <x:v>jitter_s</x:v>
      </x:c>
      <x:c r="G2080" s="16" t="str">
        <x:v>0.0009362386852270536</x:v>
      </x:c>
      <x:c r="H2080" s="16" t="str">
        <x:v>0.001184007009623252</x:v>
      </x:c>
      <x:c r="I2080" s="18" t="str">
        <x:v>0.048720625318212085</x:v>
      </x:c>
    </x:row>
    <x:row r="2081">
      <x:c r="A2081" s="14" t="str">
        <x:v>10009</x:v>
      </x:c>
      <x:c r="B2081" s="1" t="str">
        <x:v>low</x:v>
      </x:c>
      <x:c r="C2081" s="1" t="str">
        <x:v>impaired</x:v>
      </x:c>
      <x:c r="D2081" s="1" t="str">
        <x:v>DT-KF-CostAware</x:v>
      </x:c>
      <x:c r="E2081" s="18" t="str"/>
      <x:c r="F2081" s="1" t="str">
        <x:v>load</x:v>
      </x:c>
      <x:c r="G2081" s="16" t="str">
        <x:v>0.021678749888679398</x:v>
      </x:c>
      <x:c r="H2081" s="16" t="str">
        <x:v>0.026914044100902146</x:v>
      </x:c>
      <x:c r="I2081" s="18" t="str">
        <x:v>0.08877555700707876</x:v>
      </x:c>
    </x:row>
    <x:row r="2082">
      <x:c r="A2082" s="14" t="str">
        <x:v>10009</x:v>
      </x:c>
      <x:c r="B2082" s="1" t="str">
        <x:v>low</x:v>
      </x:c>
      <x:c r="C2082" s="1" t="str">
        <x:v>impaired</x:v>
      </x:c>
      <x:c r="D2082" s="1" t="str">
        <x:v>DT-KF-CostAware</x:v>
      </x:c>
      <x:c r="E2082" s="18" t="str"/>
      <x:c r="F2082" s="1" t="str">
        <x:v>packet_loss</x:v>
      </x:c>
      <x:c r="G2082" s="16" t="str">
        <x:v>0.0024340279533285915</x:v>
      </x:c>
      <x:c r="H2082" s="16" t="str">
        <x:v>0.0030946074564552955</x:v>
      </x:c>
      <x:c r="I2082" s="18" t="str">
        <x:v>0.0647882728575812</x:v>
      </x:c>
    </x:row>
    <x:row r="2083">
      <x:c r="A2083" s="14" t="str">
        <x:v>10009</x:v>
      </x:c>
      <x:c r="B2083" s="1" t="str">
        <x:v>low</x:v>
      </x:c>
      <x:c r="C2083" s="1" t="str">
        <x:v>impaired</x:v>
      </x:c>
      <x:c r="D2083" s="1" t="str">
        <x:v>DT-KF-CostAware</x:v>
      </x:c>
      <x:c r="E2083" s="18" t="str"/>
      <x:c r="F2083" s="1" t="str">
        <x:v>jitter_s</x:v>
      </x:c>
      <x:c r="G2083" s="16" t="str">
        <x:v>0.0009874800480986436</x:v>
      </x:c>
      <x:c r="H2083" s="16" t="str">
        <x:v>0.0012284465678559077</x:v>
      </x:c>
      <x:c r="I2083" s="18" t="str">
        <x:v>0.051734646068833094</x:v>
      </x:c>
    </x:row>
    <x:row r="2084">
      <x:c r="A2084" s="14" t="str">
        <x:v>10009</x:v>
      </x:c>
      <x:c r="B2084" s="1" t="str">
        <x:v>low</x:v>
      </x:c>
      <x:c r="C2084" s="1" t="str">
        <x:v>impaired</x:v>
      </x:c>
      <x:c r="D2084" s="1" t="str">
        <x:v>DT-OPT</x:v>
      </x:c>
      <x:c r="E2084" s="18" t="str"/>
      <x:c r="F2084" s="1" t="str">
        <x:v>load</x:v>
      </x:c>
      <x:c r="G2084" s="16" t="str">
        <x:v>0.02054332669806594</x:v>
      </x:c>
      <x:c r="H2084" s="16" t="str">
        <x:v>0.025997952139517878</x:v>
      </x:c>
      <x:c r="I2084" s="18" t="str">
        <x:v>0.08447517210629948</x:v>
      </x:c>
    </x:row>
    <x:row r="2085">
      <x:c r="A2085" s="14" t="str">
        <x:v>10009</x:v>
      </x:c>
      <x:c r="B2085" s="1" t="str">
        <x:v>low</x:v>
      </x:c>
      <x:c r="C2085" s="1" t="str">
        <x:v>impaired</x:v>
      </x:c>
      <x:c r="D2085" s="1" t="str">
        <x:v>DT-OPT</x:v>
      </x:c>
      <x:c r="E2085" s="18" t="str"/>
      <x:c r="F2085" s="1" t="str">
        <x:v>packet_loss</x:v>
      </x:c>
      <x:c r="G2085" s="16" t="str">
        <x:v>0.002697950122811628</x:v>
      </x:c>
      <x:c r="H2085" s="16" t="str">
        <x:v>0.00344525480957071</x:v>
      </x:c>
      <x:c r="I2085" s="18" t="str">
        <x:v>0.07167785549130005</x:v>
      </x:c>
    </x:row>
    <x:row r="2086">
      <x:c r="A2086" s="14" t="str">
        <x:v>10009</x:v>
      </x:c>
      <x:c r="B2086" s="1" t="str">
        <x:v>low</x:v>
      </x:c>
      <x:c r="C2086" s="1" t="str">
        <x:v>impaired</x:v>
      </x:c>
      <x:c r="D2086" s="1" t="str">
        <x:v>DT-OPT</x:v>
      </x:c>
      <x:c r="E2086" s="18" t="str"/>
      <x:c r="F2086" s="1" t="str">
        <x:v>jitter_s</x:v>
      </x:c>
      <x:c r="G2086" s="16" t="str">
        <x:v>0.0010794650990502753</x:v>
      </x:c>
      <x:c r="H2086" s="16" t="str">
        <x:v>0.0013484896448784152</x:v>
      </x:c>
      <x:c r="I2086" s="18" t="str">
        <x:v>0.05660481918709283</x:v>
      </x:c>
    </x:row>
    <x:row r="2087">
      <x:c r="A2087" s="14" t="str">
        <x:v>10009</x:v>
      </x:c>
      <x:c r="B2087" s="1" t="str">
        <x:v>low</x:v>
      </x:c>
      <x:c r="C2087" s="1" t="str">
        <x:v>impaired</x:v>
      </x:c>
      <x:c r="D2087" s="1" t="str">
        <x:v>SemiGreedy</x:v>
      </x:c>
      <x:c r="E2087" s="18" t="str"/>
      <x:c r="F2087" s="1" t="str">
        <x:v>load</x:v>
      </x:c>
      <x:c r="G2087" s="16" t="str">
        <x:v>0.02474148650553978</x:v>
      </x:c>
      <x:c r="H2087" s="16" t="str">
        <x:v>0.0322284628341133</x:v>
      </x:c>
      <x:c r="I2087" s="18" t="str">
        <x:v>0.10095643540802454</x:v>
      </x:c>
    </x:row>
    <x:row r="2088">
      <x:c r="A2088" s="14" t="str">
        <x:v>10009</x:v>
      </x:c>
      <x:c r="B2088" s="1" t="str">
        <x:v>low</x:v>
      </x:c>
      <x:c r="C2088" s="1" t="str">
        <x:v>impaired</x:v>
      </x:c>
      <x:c r="D2088" s="1" t="str">
        <x:v>Fog-only</x:v>
      </x:c>
      <x:c r="E2088" s="18" t="str"/>
      <x:c r="F2088" s="1" t="str">
        <x:v>load</x:v>
      </x:c>
      <x:c r="G2088" s="16" t="str">
        <x:v>0.021161401039871932</x:v>
      </x:c>
      <x:c r="H2088" s="16" t="str">
        <x:v>0.026580797502525767</x:v>
      </x:c>
      <x:c r="I2088" s="18" t="str">
        <x:v>0.08567799713268305</x:v>
      </x:c>
    </x:row>
    <x:row r="2089">
      <x:c r="A2089" s="14" t="str">
        <x:v>10009</x:v>
      </x:c>
      <x:c r="B2089" s="1" t="str">
        <x:v>low</x:v>
      </x:c>
      <x:c r="C2089" s="1" t="str">
        <x:v>impaired</x:v>
      </x:c>
      <x:c r="D2089" s="1" t="str">
        <x:v>DRL-OO-2025</x:v>
      </x:c>
      <x:c r="E2089" s="18" t="str">
        <x:v>505</x:v>
      </x:c>
      <x:c r="F2089" s="1" t="str">
        <x:v>load</x:v>
      </x:c>
      <x:c r="G2089" s="16" t="str">
        <x:v>0.02474148650553978</x:v>
      </x:c>
      <x:c r="H2089" s="16" t="str">
        <x:v>0.0322284628341133</x:v>
      </x:c>
      <x:c r="I2089" s="18" t="str">
        <x:v>0.10095643540802454</x:v>
      </x:c>
    </x:row>
    <x:row r="2090">
      <x:c r="A2090" s="14" t="str">
        <x:v>10009</x:v>
      </x:c>
      <x:c r="B2090" s="1" t="str">
        <x:v>low</x:v>
      </x:c>
      <x:c r="C2090" s="1" t="str">
        <x:v>impaired</x:v>
      </x:c>
      <x:c r="D2090" s="1" t="str">
        <x:v>DRL-OO-2025</x:v>
      </x:c>
      <x:c r="E2090" s="18" t="str">
        <x:v>505</x:v>
      </x:c>
      <x:c r="F2090" s="1" t="str">
        <x:v>packet_loss</x:v>
      </x:c>
      <x:c r="G2090" s="16" t="str">
        <x:v>0.0022691174206811724</x:v>
      </x:c>
      <x:c r="H2090" s="16" t="str">
        <x:v>0.0028864671249529752</x:v>
      </x:c>
      <x:c r="I2090" s="18" t="str">
        <x:v>0.060511571648346446</x:v>
      </x:c>
    </x:row>
    <x:row r="2091">
      <x:c r="A2091" s="14" t="str">
        <x:v>10009</x:v>
      </x:c>
      <x:c r="B2091" s="1" t="str">
        <x:v>low</x:v>
      </x:c>
      <x:c r="C2091" s="1" t="str">
        <x:v>impaired</x:v>
      </x:c>
      <x:c r="D2091" s="1" t="str">
        <x:v>DRL-OO-2025</x:v>
      </x:c>
      <x:c r="E2091" s="18" t="str">
        <x:v>505</x:v>
      </x:c>
      <x:c r="F2091" s="1" t="str">
        <x:v>jitter_s</x:v>
      </x:c>
      <x:c r="G2091" s="16" t="str">
        <x:v>0.0009362330907103288</x:v>
      </x:c>
      <x:c r="H2091" s="16" t="str">
        <x:v>0.0011740312631038634</x:v>
      </x:c>
      <x:c r="I2091" s="18" t="str">
        <x:v>0.04911870368484344</x:v>
      </x:c>
    </x:row>
    <x:row r="2092">
      <x:c r="A2092" s="14" t="str">
        <x:v>10010</x:v>
      </x:c>
      <x:c r="B2092" s="1" t="str">
        <x:v>low</x:v>
      </x:c>
      <x:c r="C2092" s="1" t="str">
        <x:v>impaired</x:v>
      </x:c>
      <x:c r="D2092" s="1" t="str">
        <x:v>DT-KF-CostAware</x:v>
      </x:c>
      <x:c r="E2092" s="18" t="str"/>
      <x:c r="F2092" s="1" t="str">
        <x:v>load</x:v>
      </x:c>
      <x:c r="G2092" s="16" t="str">
        <x:v>0.021100489894599266</x:v>
      </x:c>
      <x:c r="H2092" s="16" t="str">
        <x:v>0.02592583341088308</x:v>
      </x:c>
      <x:c r="I2092" s="18" t="str">
        <x:v>0.08649506826476203</x:v>
      </x:c>
    </x:row>
    <x:row r="2093">
      <x:c r="A2093" s="14" t="str">
        <x:v>10010</x:v>
      </x:c>
      <x:c r="B2093" s="1" t="str">
        <x:v>low</x:v>
      </x:c>
      <x:c r="C2093" s="1" t="str">
        <x:v>impaired</x:v>
      </x:c>
      <x:c r="D2093" s="1" t="str">
        <x:v>DT-KF-CostAware</x:v>
      </x:c>
      <x:c r="E2093" s="18" t="str"/>
      <x:c r="F2093" s="1" t="str">
        <x:v>packet_loss</x:v>
      </x:c>
      <x:c r="G2093" s="16" t="str">
        <x:v>0.002443367612885205</x:v>
      </x:c>
      <x:c r="H2093" s="16" t="str">
        <x:v>0.003124671754873798</x:v>
      </x:c>
      <x:c r="I2093" s="18" t="str">
        <x:v>0.06437647885043124</x:v>
      </x:c>
    </x:row>
    <x:row r="2094">
      <x:c r="A2094" s="14" t="str">
        <x:v>10010</x:v>
      </x:c>
      <x:c r="B2094" s="1" t="str">
        <x:v>low</x:v>
      </x:c>
      <x:c r="C2094" s="1" t="str">
        <x:v>impaired</x:v>
      </x:c>
      <x:c r="D2094" s="1" t="str">
        <x:v>DT-KF-CostAware</x:v>
      </x:c>
      <x:c r="E2094" s="18" t="str"/>
      <x:c r="F2094" s="1" t="str">
        <x:v>jitter_s</x:v>
      </x:c>
      <x:c r="G2094" s="16" t="str">
        <x:v>0.0010419686649381908</x:v>
      </x:c>
      <x:c r="H2094" s="16" t="str">
        <x:v>0.0013282183022573135</x:v>
      </x:c>
      <x:c r="I2094" s="18" t="str">
        <x:v>0.050792985640858004</x:v>
      </x:c>
    </x:row>
    <x:row r="2095">
      <x:c r="A2095" s="14" t="str">
        <x:v>10010</x:v>
      </x:c>
      <x:c r="B2095" s="1" t="str">
        <x:v>low</x:v>
      </x:c>
      <x:c r="C2095" s="1" t="str">
        <x:v>impaired</x:v>
      </x:c>
      <x:c r="D2095" s="1" t="str">
        <x:v>DT-OPT</x:v>
      </x:c>
      <x:c r="E2095" s="18" t="str"/>
      <x:c r="F2095" s="1" t="str">
        <x:v>load</x:v>
      </x:c>
      <x:c r="G2095" s="16" t="str">
        <x:v>0.0207608646290141</x:v>
      </x:c>
      <x:c r="H2095" s="16" t="str">
        <x:v>0.025223195126326488</x:v>
      </x:c>
      <x:c r="I2095" s="18" t="str">
        <x:v>0.08509919752026303</x:v>
      </x:c>
    </x:row>
    <x:row r="2096">
      <x:c r="A2096" s="14" t="str">
        <x:v>10010</x:v>
      </x:c>
      <x:c r="B2096" s="1" t="str">
        <x:v>low</x:v>
      </x:c>
      <x:c r="C2096" s="1" t="str">
        <x:v>impaired</x:v>
      </x:c>
      <x:c r="D2096" s="1" t="str">
        <x:v>DT-OPT</x:v>
      </x:c>
      <x:c r="E2096" s="18" t="str"/>
      <x:c r="F2096" s="1" t="str">
        <x:v>packet_loss</x:v>
      </x:c>
      <x:c r="G2096" s="16" t="str">
        <x:v>0.002839544137935766</x:v>
      </x:c>
      <x:c r="H2096" s="16" t="str">
        <x:v>0.003687837135919269</x:v>
      </x:c>
      <x:c r="I2096" s="18" t="str">
        <x:v>0.07458944360337687</x:v>
      </x:c>
    </x:row>
    <x:row r="2097">
      <x:c r="A2097" s="14" t="str">
        <x:v>10010</x:v>
      </x:c>
      <x:c r="B2097" s="1" t="str">
        <x:v>low</x:v>
      </x:c>
      <x:c r="C2097" s="1" t="str">
        <x:v>impaired</x:v>
      </x:c>
      <x:c r="D2097" s="1" t="str">
        <x:v>DT-OPT</x:v>
      </x:c>
      <x:c r="E2097" s="18" t="str"/>
      <x:c r="F2097" s="1" t="str">
        <x:v>jitter_s</x:v>
      </x:c>
      <x:c r="G2097" s="16" t="str">
        <x:v>0.0012001276872937155</x:v>
      </x:c>
      <x:c r="H2097" s="16" t="str">
        <x:v>0.0015698304619164208</x:v>
      </x:c>
      <x:c r="I2097" s="18" t="str">
        <x:v>0.05792973426398781</x:v>
      </x:c>
    </x:row>
    <x:row r="2098">
      <x:c r="A2098" s="14" t="str">
        <x:v>10010</x:v>
      </x:c>
      <x:c r="B2098" s="1" t="str">
        <x:v>low</x:v>
      </x:c>
      <x:c r="C2098" s="1" t="str">
        <x:v>impaired</x:v>
      </x:c>
      <x:c r="D2098" s="1" t="str">
        <x:v>SemiGreedy</x:v>
      </x:c>
      <x:c r="E2098" s="18" t="str"/>
      <x:c r="F2098" s="1" t="str">
        <x:v>load</x:v>
      </x:c>
      <x:c r="G2098" s="16" t="str">
        <x:v>0.025491733035919124</x:v>
      </x:c>
      <x:c r="H2098" s="16" t="str">
        <x:v>0.031011010149942703</x:v>
      </x:c>
      <x:c r="I2098" s="18" t="str">
        <x:v>0.10401973763187236</x:v>
      </x:c>
    </x:row>
    <x:row r="2099">
      <x:c r="A2099" s="14" t="str">
        <x:v>10010</x:v>
      </x:c>
      <x:c r="B2099" s="1" t="str">
        <x:v>low</x:v>
      </x:c>
      <x:c r="C2099" s="1" t="str">
        <x:v>impaired</x:v>
      </x:c>
      <x:c r="D2099" s="1" t="str">
        <x:v>Fog-only</x:v>
      </x:c>
      <x:c r="E2099" s="18" t="str"/>
      <x:c r="F2099" s="1" t="str">
        <x:v>load</x:v>
      </x:c>
      <x:c r="G2099" s="16" t="str">
        <x:v>0.025995500767369506</x:v>
      </x:c>
      <x:c r="H2099" s="16" t="str">
        <x:v>0.031941666934032685</x:v>
      </x:c>
      <x:c r="I2099" s="18" t="str">
        <x:v>0.10079174873363028</x:v>
      </x:c>
    </x:row>
    <x:row r="2100">
      <x:c r="A2100" s="14" t="str">
        <x:v>10010</x:v>
      </x:c>
      <x:c r="B2100" s="1" t="str">
        <x:v>low</x:v>
      </x:c>
      <x:c r="C2100" s="1" t="str">
        <x:v>impaired</x:v>
      </x:c>
      <x:c r="D2100" s="1" t="str">
        <x:v>DRL-OO-2025</x:v>
      </x:c>
      <x:c r="E2100" s="18" t="str">
        <x:v>501</x:v>
      </x:c>
      <x:c r="F2100" s="1" t="str">
        <x:v>load</x:v>
      </x:c>
      <x:c r="G2100" s="16" t="str">
        <x:v>0.025491733035919124</x:v>
      </x:c>
      <x:c r="H2100" s="16" t="str">
        <x:v>0.031011010149942703</x:v>
      </x:c>
      <x:c r="I2100" s="18" t="str">
        <x:v>0.10401973763187236</x:v>
      </x:c>
    </x:row>
    <x:row r="2101">
      <x:c r="A2101" s="14" t="str">
        <x:v>10010</x:v>
      </x:c>
      <x:c r="B2101" s="1" t="str">
        <x:v>low</x:v>
      </x:c>
      <x:c r="C2101" s="1" t="str">
        <x:v>impaired</x:v>
      </x:c>
      <x:c r="D2101" s="1" t="str">
        <x:v>DRL-OO-2025</x:v>
      </x:c>
      <x:c r="E2101" s="18" t="str">
        <x:v>501</x:v>
      </x:c>
      <x:c r="F2101" s="1" t="str">
        <x:v>packet_loss</x:v>
      </x:c>
      <x:c r="G2101" s="16" t="str">
        <x:v>0.0023077129836289695</x:v>
      </x:c>
      <x:c r="H2101" s="16" t="str">
        <x:v>0.0029781848226354698</x:v>
      </x:c>
      <x:c r="I2101" s="18" t="str">
        <x:v>0.06049246070921504</x:v>
      </x:c>
    </x:row>
    <x:row r="2102">
      <x:c r="A2102" s="14" t="str">
        <x:v>10010</x:v>
      </x:c>
      <x:c r="B2102" s="1" t="str">
        <x:v>low</x:v>
      </x:c>
      <x:c r="C2102" s="1" t="str">
        <x:v>impaired</x:v>
      </x:c>
      <x:c r="D2102" s="1" t="str">
        <x:v>DRL-OO-2025</x:v>
      </x:c>
      <x:c r="E2102" s="18" t="str">
        <x:v>501</x:v>
      </x:c>
      <x:c r="F2102" s="1" t="str">
        <x:v>jitter_s</x:v>
      </x:c>
      <x:c r="G2102" s="16" t="str">
        <x:v>0.0010071568018976385</x:v>
      </x:c>
      <x:c r="H2102" s="16" t="str">
        <x:v>0.0012963505229233274</x:v>
      </x:c>
      <x:c r="I2102" s="18" t="str">
        <x:v>0.04898816984454134</x:v>
      </x:c>
    </x:row>
    <x:row r="2103">
      <x:c r="A2103" s="14" t="str">
        <x:v>10011</x:v>
      </x:c>
      <x:c r="B2103" s="1" t="str">
        <x:v>low</x:v>
      </x:c>
      <x:c r="C2103" s="1" t="str">
        <x:v>impaired</x:v>
      </x:c>
      <x:c r="D2103" s="1" t="str">
        <x:v>DT-KF-CostAware</x:v>
      </x:c>
      <x:c r="E2103" s="18" t="str"/>
      <x:c r="F2103" s="1" t="str">
        <x:v>load</x:v>
      </x:c>
      <x:c r="G2103" s="16" t="str">
        <x:v>0.018424926473459224</x:v>
      </x:c>
      <x:c r="H2103" s="16" t="str">
        <x:v>0.023293447923953457</x:v>
      </x:c>
      <x:c r="I2103" s="18" t="str">
        <x:v>0.07403115152410882</x:v>
      </x:c>
    </x:row>
    <x:row r="2104">
      <x:c r="A2104" s="14" t="str">
        <x:v>10011</x:v>
      </x:c>
      <x:c r="B2104" s="1" t="str">
        <x:v>low</x:v>
      </x:c>
      <x:c r="C2104" s="1" t="str">
        <x:v>impaired</x:v>
      </x:c>
      <x:c r="D2104" s="1" t="str">
        <x:v>DT-KF-CostAware</x:v>
      </x:c>
      <x:c r="E2104" s="18" t="str"/>
      <x:c r="F2104" s="1" t="str">
        <x:v>packet_loss</x:v>
      </x:c>
      <x:c r="G2104" s="16" t="str">
        <x:v>0.0023222944147480375</x:v>
      </x:c>
      <x:c r="H2104" s="16" t="str">
        <x:v>0.002946383259430703</x:v>
      </x:c>
      <x:c r="I2104" s="18" t="str">
        <x:v>0.0633177124902065</x:v>
      </x:c>
    </x:row>
    <x:row r="2105">
      <x:c r="A2105" s="14" t="str">
        <x:v>10011</x:v>
      </x:c>
      <x:c r="B2105" s="1" t="str">
        <x:v>low</x:v>
      </x:c>
      <x:c r="C2105" s="1" t="str">
        <x:v>impaired</x:v>
      </x:c>
      <x:c r="D2105" s="1" t="str">
        <x:v>DT-KF-CostAware</x:v>
      </x:c>
      <x:c r="E2105" s="18" t="str"/>
      <x:c r="F2105" s="1" t="str">
        <x:v>jitter_s</x:v>
      </x:c>
      <x:c r="G2105" s="16" t="str">
        <x:v>0.0009889089525919475</x:v>
      </x:c>
      <x:c r="H2105" s="16" t="str">
        <x:v>0.0012659159793734147</x:v>
      </x:c>
      <x:c r="I2105" s="18" t="str">
        <x:v>0.04962675750216755</x:v>
      </x:c>
    </x:row>
    <x:row r="2106">
      <x:c r="A2106" s="14" t="str">
        <x:v>10011</x:v>
      </x:c>
      <x:c r="B2106" s="1" t="str">
        <x:v>low</x:v>
      </x:c>
      <x:c r="C2106" s="1" t="str">
        <x:v>impaired</x:v>
      </x:c>
      <x:c r="D2106" s="1" t="str">
        <x:v>DT-OPT</x:v>
      </x:c>
      <x:c r="E2106" s="18" t="str"/>
      <x:c r="F2106" s="1" t="str">
        <x:v>load</x:v>
      </x:c>
      <x:c r="G2106" s="16" t="str">
        <x:v>0.018543106185547085</x:v>
      </x:c>
      <x:c r="H2106" s="16" t="str">
        <x:v>0.024003787640757425</x:v>
      </x:c>
      <x:c r="I2106" s="18" t="str">
        <x:v>0.07381494825508339</x:v>
      </x:c>
    </x:row>
    <x:row r="2107">
      <x:c r="A2107" s="14" t="str">
        <x:v>10011</x:v>
      </x:c>
      <x:c r="B2107" s="1" t="str">
        <x:v>low</x:v>
      </x:c>
      <x:c r="C2107" s="1" t="str">
        <x:v>impaired</x:v>
      </x:c>
      <x:c r="D2107" s="1" t="str">
        <x:v>DT-OPT</x:v>
      </x:c>
      <x:c r="E2107" s="18" t="str"/>
      <x:c r="F2107" s="1" t="str">
        <x:v>packet_loss</x:v>
      </x:c>
      <x:c r="G2107" s="16" t="str">
        <x:v>0.0027009027517779245</x:v>
      </x:c>
      <x:c r="H2107" s="16" t="str">
        <x:v>0.003467210279543339</x:v>
      </x:c>
      <x:c r="I2107" s="18" t="str">
        <x:v>0.07399552178465231</x:v>
      </x:c>
    </x:row>
    <x:row r="2108">
      <x:c r="A2108" s="14" t="str">
        <x:v>10011</x:v>
      </x:c>
      <x:c r="B2108" s="1" t="str">
        <x:v>low</x:v>
      </x:c>
      <x:c r="C2108" s="1" t="str">
        <x:v>impaired</x:v>
      </x:c>
      <x:c r="D2108" s="1" t="str">
        <x:v>DT-OPT</x:v>
      </x:c>
      <x:c r="E2108" s="18" t="str"/>
      <x:c r="F2108" s="1" t="str">
        <x:v>jitter_s</x:v>
      </x:c>
      <x:c r="G2108" s="16" t="str">
        <x:v>0.0011541455514178295</x:v>
      </x:c>
      <x:c r="H2108" s="16" t="str">
        <x:v>0.0015141707383455327</x:v>
      </x:c>
      <x:c r="I2108" s="18" t="str">
        <x:v>0.0577191267657954</x:v>
      </x:c>
    </x:row>
    <x:row r="2109">
      <x:c r="A2109" s="14" t="str">
        <x:v>10011</x:v>
      </x:c>
      <x:c r="B2109" s="1" t="str">
        <x:v>low</x:v>
      </x:c>
      <x:c r="C2109" s="1" t="str">
        <x:v>impaired</x:v>
      </x:c>
      <x:c r="D2109" s="1" t="str">
        <x:v>SemiGreedy</x:v>
      </x:c>
      <x:c r="E2109" s="18" t="str"/>
      <x:c r="F2109" s="1" t="str">
        <x:v>load</x:v>
      </x:c>
      <x:c r="G2109" s="16" t="str">
        <x:v>0.02323433274895026</x:v>
      </x:c>
      <x:c r="H2109" s="16" t="str">
        <x:v>0.029750142279203414</x:v>
      </x:c>
      <x:c r="I2109" s="18" t="str">
        <x:v>0.09339739141205491</x:v>
      </x:c>
    </x:row>
    <x:row r="2110">
      <x:c r="A2110" s="14" t="str">
        <x:v>10011</x:v>
      </x:c>
      <x:c r="B2110" s="1" t="str">
        <x:v>low</x:v>
      </x:c>
      <x:c r="C2110" s="1" t="str">
        <x:v>impaired</x:v>
      </x:c>
      <x:c r="D2110" s="1" t="str">
        <x:v>Fog-only</x:v>
      </x:c>
      <x:c r="E2110" s="18" t="str"/>
      <x:c r="F2110" s="1" t="str">
        <x:v>load</x:v>
      </x:c>
      <x:c r="G2110" s="16" t="str">
        <x:v>0.02412211407130569</x:v>
      </x:c>
      <x:c r="H2110" s="16" t="str">
        <x:v>0.029314138916334297</x:v>
      </x:c>
      <x:c r="I2110" s="18" t="str">
        <x:v>0.09221189713607303</x:v>
      </x:c>
    </x:row>
    <x:row r="2111">
      <x:c r="A2111" s="14" t="str">
        <x:v>10011</x:v>
      </x:c>
      <x:c r="B2111" s="1" t="str">
        <x:v>low</x:v>
      </x:c>
      <x:c r="C2111" s="1" t="str">
        <x:v>impaired</x:v>
      </x:c>
      <x:c r="D2111" s="1" t="str">
        <x:v>DRL-OO-2025</x:v>
      </x:c>
      <x:c r="E2111" s="18" t="str">
        <x:v>502</x:v>
      </x:c>
      <x:c r="F2111" s="1" t="str">
        <x:v>load</x:v>
      </x:c>
      <x:c r="G2111" s="16" t="str">
        <x:v>0.02323433274895026</x:v>
      </x:c>
      <x:c r="H2111" s="16" t="str">
        <x:v>0.029750142279203414</x:v>
      </x:c>
      <x:c r="I2111" s="18" t="str">
        <x:v>0.09339739141205491</x:v>
      </x:c>
    </x:row>
    <x:row r="2112">
      <x:c r="A2112" s="14" t="str">
        <x:v>10011</x:v>
      </x:c>
      <x:c r="B2112" s="1" t="str">
        <x:v>low</x:v>
      </x:c>
      <x:c r="C2112" s="1" t="str">
        <x:v>impaired</x:v>
      </x:c>
      <x:c r="D2112" s="1" t="str">
        <x:v>DRL-OO-2025</x:v>
      </x:c>
      <x:c r="E2112" s="18" t="str">
        <x:v>502</x:v>
      </x:c>
      <x:c r="F2112" s="1" t="str">
        <x:v>packet_loss</x:v>
      </x:c>
      <x:c r="G2112" s="16" t="str">
        <x:v>0.002272241090939869</x:v>
      </x:c>
      <x:c r="H2112" s="16" t="str">
        <x:v>0.0028507136819424044</x:v>
      </x:c>
      <x:c r="I2112" s="18" t="str">
        <x:v>0.0619028567262726</x:v>
      </x:c>
    </x:row>
    <x:row r="2113">
      <x:c r="A2113" s="14" t="str">
        <x:v>10011</x:v>
      </x:c>
      <x:c r="B2113" s="1" t="str">
        <x:v>low</x:v>
      </x:c>
      <x:c r="C2113" s="1" t="str">
        <x:v>impaired</x:v>
      </x:c>
      <x:c r="D2113" s="1" t="str">
        <x:v>DRL-OO-2025</x:v>
      </x:c>
      <x:c r="E2113" s="18" t="str">
        <x:v>502</x:v>
      </x:c>
      <x:c r="F2113" s="1" t="str">
        <x:v>jitter_s</x:v>
      </x:c>
      <x:c r="G2113" s="16" t="str">
        <x:v>0.0009966765079346815</x:v>
      </x:c>
      <x:c r="H2113" s="16" t="str">
        <x:v>0.0012547806094861294</x:v>
      </x:c>
      <x:c r="I2113" s="18" t="str">
        <x:v>0.050163249831268415</x:v>
      </x:c>
    </x:row>
    <x:row r="2114">
      <x:c r="A2114" s="14" t="str">
        <x:v>10012</x:v>
      </x:c>
      <x:c r="B2114" s="1" t="str">
        <x:v>low</x:v>
      </x:c>
      <x:c r="C2114" s="1" t="str">
        <x:v>impaired</x:v>
      </x:c>
      <x:c r="D2114" s="1" t="str">
        <x:v>DT-KF-CostAware</x:v>
      </x:c>
      <x:c r="E2114" s="18" t="str"/>
      <x:c r="F2114" s="1" t="str">
        <x:v>load</x:v>
      </x:c>
      <x:c r="G2114" s="16" t="str">
        <x:v>0.020156284754977542</x:v>
      </x:c>
      <x:c r="H2114" s="16" t="str">
        <x:v>0.02537101692062323</x:v>
      </x:c>
      <x:c r="I2114" s="18" t="str">
        <x:v>0.08273028800895672</x:v>
      </x:c>
    </x:row>
    <x:row r="2115">
      <x:c r="A2115" s="14" t="str">
        <x:v>10012</x:v>
      </x:c>
      <x:c r="B2115" s="1" t="str">
        <x:v>low</x:v>
      </x:c>
      <x:c r="C2115" s="1" t="str">
        <x:v>impaired</x:v>
      </x:c>
      <x:c r="D2115" s="1" t="str">
        <x:v>DT-KF-CostAware</x:v>
      </x:c>
      <x:c r="E2115" s="18" t="str"/>
      <x:c r="F2115" s="1" t="str">
        <x:v>packet_loss</x:v>
      </x:c>
      <x:c r="G2115" s="16" t="str">
        <x:v>0.0024765598911474906</x:v>
      </x:c>
      <x:c r="H2115" s="16" t="str">
        <x:v>0.003139876683858665</x:v>
      </x:c>
      <x:c r="I2115" s="18" t="str">
        <x:v>0.0645415577850048</x:v>
      </x:c>
    </x:row>
    <x:row r="2116">
      <x:c r="A2116" s="14" t="str">
        <x:v>10012</x:v>
      </x:c>
      <x:c r="B2116" s="1" t="str">
        <x:v>low</x:v>
      </x:c>
      <x:c r="C2116" s="1" t="str">
        <x:v>impaired</x:v>
      </x:c>
      <x:c r="D2116" s="1" t="str">
        <x:v>DT-KF-CostAware</x:v>
      </x:c>
      <x:c r="E2116" s="18" t="str"/>
      <x:c r="F2116" s="1" t="str">
        <x:v>jitter_s</x:v>
      </x:c>
      <x:c r="G2116" s="16" t="str">
        <x:v>0.0009973068517168432</x:v>
      </x:c>
      <x:c r="H2116" s="16" t="str">
        <x:v>0.0012684326165241194</x:v>
      </x:c>
      <x:c r="I2116" s="18" t="str">
        <x:v>0.05086566264527914</x:v>
      </x:c>
    </x:row>
    <x:row r="2117">
      <x:c r="A2117" s="14" t="str">
        <x:v>10012</x:v>
      </x:c>
      <x:c r="B2117" s="1" t="str">
        <x:v>low</x:v>
      </x:c>
      <x:c r="C2117" s="1" t="str">
        <x:v>impaired</x:v>
      </x:c>
      <x:c r="D2117" s="1" t="str">
        <x:v>DT-OPT</x:v>
      </x:c>
      <x:c r="E2117" s="18" t="str"/>
      <x:c r="F2117" s="1" t="str">
        <x:v>load</x:v>
      </x:c>
      <x:c r="G2117" s="16" t="str">
        <x:v>0.020406818023593377</x:v>
      </x:c>
      <x:c r="H2117" s="16" t="str">
        <x:v>0.02556128693433218</x:v>
      </x:c>
      <x:c r="I2117" s="18" t="str">
        <x:v>0.083943073530648</x:v>
      </x:c>
    </x:row>
    <x:row r="2118">
      <x:c r="A2118" s="14" t="str">
        <x:v>10012</x:v>
      </x:c>
      <x:c r="B2118" s="1" t="str">
        <x:v>low</x:v>
      </x:c>
      <x:c r="C2118" s="1" t="str">
        <x:v>impaired</x:v>
      </x:c>
      <x:c r="D2118" s="1" t="str">
        <x:v>DT-OPT</x:v>
      </x:c>
      <x:c r="E2118" s="18" t="str"/>
      <x:c r="F2118" s="1" t="str">
        <x:v>packet_loss</x:v>
      </x:c>
      <x:c r="G2118" s="16" t="str">
        <x:v>0.002774149138923641</x:v>
      </x:c>
      <x:c r="H2118" s="16" t="str">
        <x:v>0.0034818034945004427</x:v>
      </x:c>
      <x:c r="I2118" s="18" t="str">
        <x:v>0.07266741360904928</x:v>
      </x:c>
    </x:row>
    <x:row r="2119">
      <x:c r="A2119" s="14" t="str">
        <x:v>10012</x:v>
      </x:c>
      <x:c r="B2119" s="1" t="str">
        <x:v>low</x:v>
      </x:c>
      <x:c r="C2119" s="1" t="str">
        <x:v>impaired</x:v>
      </x:c>
      <x:c r="D2119" s="1" t="str">
        <x:v>DT-OPT</x:v>
      </x:c>
      <x:c r="E2119" s="18" t="str"/>
      <x:c r="F2119" s="1" t="str">
        <x:v>jitter_s</x:v>
      </x:c>
      <x:c r="G2119" s="16" t="str">
        <x:v>0.001111779959388867</x:v>
      </x:c>
      <x:c r="H2119" s="16" t="str">
        <x:v>0.0014035704361366752</x:v>
      </x:c>
      <x:c r="I2119" s="18" t="str">
        <x:v>0.05675434642851048</x:v>
      </x:c>
    </x:row>
    <x:row r="2120">
      <x:c r="A2120" s="14" t="str">
        <x:v>10012</x:v>
      </x:c>
      <x:c r="B2120" s="1" t="str">
        <x:v>low</x:v>
      </x:c>
      <x:c r="C2120" s="1" t="str">
        <x:v>impaired</x:v>
      </x:c>
      <x:c r="D2120" s="1" t="str">
        <x:v>SemiGreedy</x:v>
      </x:c>
      <x:c r="E2120" s="18" t="str"/>
      <x:c r="F2120" s="1" t="str">
        <x:v>load</x:v>
      </x:c>
      <x:c r="G2120" s="16" t="str">
        <x:v>0.02351408708437459</x:v>
      </x:c>
      <x:c r="H2120" s="16" t="str">
        <x:v>0.028889554151915117</x:v>
      </x:c>
      <x:c r="I2120" s="18" t="str">
        <x:v>0.09662684889093177</x:v>
      </x:c>
    </x:row>
    <x:row r="2121">
      <x:c r="A2121" s="14" t="str">
        <x:v>10012</x:v>
      </x:c>
      <x:c r="B2121" s="1" t="str">
        <x:v>low</x:v>
      </x:c>
      <x:c r="C2121" s="1" t="str">
        <x:v>impaired</x:v>
      </x:c>
      <x:c r="D2121" s="1" t="str">
        <x:v>Fog-only</x:v>
      </x:c>
      <x:c r="E2121" s="18" t="str"/>
      <x:c r="F2121" s="1" t="str">
        <x:v>load</x:v>
      </x:c>
      <x:c r="G2121" s="16" t="str">
        <x:v>0.023391796122633954</x:v>
      </x:c>
      <x:c r="H2121" s="16" t="str">
        <x:v>0.029620083583683697</x:v>
      </x:c>
      <x:c r="I2121" s="18" t="str">
        <x:v>0.09162658978431472</x:v>
      </x:c>
    </x:row>
    <x:row r="2122">
      <x:c r="A2122" s="14" t="str">
        <x:v>10012</x:v>
      </x:c>
      <x:c r="B2122" s="1" t="str">
        <x:v>low</x:v>
      </x:c>
      <x:c r="C2122" s="1" t="str">
        <x:v>impaired</x:v>
      </x:c>
      <x:c r="D2122" s="1" t="str">
        <x:v>DRL-OO-2025</x:v>
      </x:c>
      <x:c r="E2122" s="18" t="str">
        <x:v>503</x:v>
      </x:c>
      <x:c r="F2122" s="1" t="str">
        <x:v>load</x:v>
      </x:c>
      <x:c r="G2122" s="16" t="str">
        <x:v>0.02351408708437459</x:v>
      </x:c>
      <x:c r="H2122" s="16" t="str">
        <x:v>0.028889554151915117</x:v>
      </x:c>
      <x:c r="I2122" s="18" t="str">
        <x:v>0.09662684889093177</x:v>
      </x:c>
    </x:row>
    <x:row r="2123">
      <x:c r="A2123" s="14" t="str">
        <x:v>10012</x:v>
      </x:c>
      <x:c r="B2123" s="1" t="str">
        <x:v>low</x:v>
      </x:c>
      <x:c r="C2123" s="1" t="str">
        <x:v>impaired</x:v>
      </x:c>
      <x:c r="D2123" s="1" t="str">
        <x:v>DRL-OO-2025</x:v>
      </x:c>
      <x:c r="E2123" s="18" t="str">
        <x:v>503</x:v>
      </x:c>
      <x:c r="F2123" s="1" t="str">
        <x:v>packet_loss</x:v>
      </x:c>
      <x:c r="G2123" s="16" t="str">
        <x:v>0.0022431979024584124</x:v>
      </x:c>
      <x:c r="H2123" s="16" t="str">
        <x:v>0.002877543505454626</x:v>
      </x:c>
      <x:c r="I2123" s="18" t="str">
        <x:v>0.05841268881210212</x:v>
      </x:c>
    </x:row>
    <x:row r="2124">
      <x:c r="A2124" s="14" t="str">
        <x:v>10012</x:v>
      </x:c>
      <x:c r="B2124" s="1" t="str">
        <x:v>low</x:v>
      </x:c>
      <x:c r="C2124" s="1" t="str">
        <x:v>impaired</x:v>
      </x:c>
      <x:c r="D2124" s="1" t="str">
        <x:v>DRL-OO-2025</x:v>
      </x:c>
      <x:c r="E2124" s="18" t="str">
        <x:v>503</x:v>
      </x:c>
      <x:c r="F2124" s="1" t="str">
        <x:v>jitter_s</x:v>
      </x:c>
      <x:c r="G2124" s="16" t="str">
        <x:v>0.0009293726480610021</x:v>
      </x:c>
      <x:c r="H2124" s="16" t="str">
        <x:v>0.0011959137269964902</x:v>
      </x:c>
      <x:c r="I2124" s="18" t="str">
        <x:v>0.047257073885760816</x:v>
      </x:c>
    </x:row>
    <x:row r="2125">
      <x:c r="A2125" s="14" t="str">
        <x:v>10013</x:v>
      </x:c>
      <x:c r="B2125" s="1" t="str">
        <x:v>low</x:v>
      </x:c>
      <x:c r="C2125" s="1" t="str">
        <x:v>impaired</x:v>
      </x:c>
      <x:c r="D2125" s="1" t="str">
        <x:v>DT-KF-CostAware</x:v>
      </x:c>
      <x:c r="E2125" s="18" t="str"/>
      <x:c r="F2125" s="1" t="str">
        <x:v>load</x:v>
      </x:c>
      <x:c r="G2125" s="16" t="str">
        <x:v>0.019864523609167267</x:v>
      </x:c>
      <x:c r="H2125" s="16" t="str">
        <x:v>0.02589423110786557</x:v>
      </x:c>
      <x:c r="I2125" s="18" t="str">
        <x:v>0.0802598318273577</x:v>
      </x:c>
    </x:row>
    <x:row r="2126">
      <x:c r="A2126" s="14" t="str">
        <x:v>10013</x:v>
      </x:c>
      <x:c r="B2126" s="1" t="str">
        <x:v>low</x:v>
      </x:c>
      <x:c r="C2126" s="1" t="str">
        <x:v>impaired</x:v>
      </x:c>
      <x:c r="D2126" s="1" t="str">
        <x:v>DT-KF-CostAware</x:v>
      </x:c>
      <x:c r="E2126" s="18" t="str"/>
      <x:c r="F2126" s="1" t="str">
        <x:v>packet_loss</x:v>
      </x:c>
      <x:c r="G2126" s="16" t="str">
        <x:v>0.0025079491245341267</x:v>
      </x:c>
      <x:c r="H2126" s="16" t="str">
        <x:v>0.0032572208189706685</x:v>
      </x:c>
      <x:c r="I2126" s="18" t="str">
        <x:v>0.06587344613350904</x:v>
      </x:c>
    </x:row>
    <x:row r="2127">
      <x:c r="A2127" s="14" t="str">
        <x:v>10013</x:v>
      </x:c>
      <x:c r="B2127" s="1" t="str">
        <x:v>low</x:v>
      </x:c>
      <x:c r="C2127" s="1" t="str">
        <x:v>impaired</x:v>
      </x:c>
      <x:c r="D2127" s="1" t="str">
        <x:v>DT-KF-CostAware</x:v>
      </x:c>
      <x:c r="E2127" s="18" t="str"/>
      <x:c r="F2127" s="1" t="str">
        <x:v>jitter_s</x:v>
      </x:c>
      <x:c r="G2127" s="16" t="str">
        <x:v>0.001052471129221066</x:v>
      </x:c>
      <x:c r="H2127" s="16" t="str">
        <x:v>0.0013606033034115246</x:v>
      </x:c>
      <x:c r="I2127" s="18" t="str">
        <x:v>0.05200809088316792</x:v>
      </x:c>
    </x:row>
    <x:row r="2128">
      <x:c r="A2128" s="14" t="str">
        <x:v>10013</x:v>
      </x:c>
      <x:c r="B2128" s="1" t="str">
        <x:v>low</x:v>
      </x:c>
      <x:c r="C2128" s="1" t="str">
        <x:v>impaired</x:v>
      </x:c>
      <x:c r="D2128" s="1" t="str">
        <x:v>DT-OPT</x:v>
      </x:c>
      <x:c r="E2128" s="18" t="str"/>
      <x:c r="F2128" s="1" t="str">
        <x:v>load</x:v>
      </x:c>
      <x:c r="G2128" s="16" t="str">
        <x:v>0.019774798458960945</x:v>
      </x:c>
      <x:c r="H2128" s="16" t="str">
        <x:v>0.025730437745284232</x:v>
      </x:c>
      <x:c r="I2128" s="18" t="str">
        <x:v>0.07997678528620196</x:v>
      </x:c>
    </x:row>
    <x:row r="2129">
      <x:c r="A2129" s="14" t="str">
        <x:v>10013</x:v>
      </x:c>
      <x:c r="B2129" s="1" t="str">
        <x:v>low</x:v>
      </x:c>
      <x:c r="C2129" s="1" t="str">
        <x:v>impaired</x:v>
      </x:c>
      <x:c r="D2129" s="1" t="str">
        <x:v>DT-OPT</x:v>
      </x:c>
      <x:c r="E2129" s="18" t="str"/>
      <x:c r="F2129" s="1" t="str">
        <x:v>packet_loss</x:v>
      </x:c>
      <x:c r="G2129" s="16" t="str">
        <x:v>0.0030360851107574206</x:v>
      </x:c>
      <x:c r="H2129" s="16" t="str">
        <x:v>0.00405407962684414</x:v>
      </x:c>
      <x:c r="I2129" s="18" t="str">
        <x:v>0.07996540164439725</x:v>
      </x:c>
    </x:row>
    <x:row r="2130">
      <x:c r="A2130" s="14" t="str">
        <x:v>10013</x:v>
      </x:c>
      <x:c r="B2130" s="1" t="str">
        <x:v>low</x:v>
      </x:c>
      <x:c r="C2130" s="1" t="str">
        <x:v>impaired</x:v>
      </x:c>
      <x:c r="D2130" s="1" t="str">
        <x:v>DT-OPT</x:v>
      </x:c>
      <x:c r="E2130" s="18" t="str"/>
      <x:c r="F2130" s="1" t="str">
        <x:v>jitter_s</x:v>
      </x:c>
      <x:c r="G2130" s="16" t="str">
        <x:v>0.0012546305146395734</x:v>
      </x:c>
      <x:c r="H2130" s="16" t="str">
        <x:v>0.0016704525432331497</x:v>
      </x:c>
      <x:c r="I2130" s="18" t="str">
        <x:v>0.06188504752298746</x:v>
      </x:c>
    </x:row>
    <x:row r="2131">
      <x:c r="A2131" s="14" t="str">
        <x:v>10013</x:v>
      </x:c>
      <x:c r="B2131" s="1" t="str">
        <x:v>low</x:v>
      </x:c>
      <x:c r="C2131" s="1" t="str">
        <x:v>impaired</x:v>
      </x:c>
      <x:c r="D2131" s="1" t="str">
        <x:v>SemiGreedy</x:v>
      </x:c>
      <x:c r="E2131" s="18" t="str"/>
      <x:c r="F2131" s="1" t="str">
        <x:v>load</x:v>
      </x:c>
      <x:c r="G2131" s="16" t="str">
        <x:v>0.026389858580706044</x:v>
      </x:c>
      <x:c r="H2131" s="16" t="str">
        <x:v>0.03326206708548256</x:v>
      </x:c>
      <x:c r="I2131" s="18" t="str">
        <x:v>0.10676090988883323</x:v>
      </x:c>
    </x:row>
    <x:row r="2132">
      <x:c r="A2132" s="14" t="str">
        <x:v>10013</x:v>
      </x:c>
      <x:c r="B2132" s="1" t="str">
        <x:v>low</x:v>
      </x:c>
      <x:c r="C2132" s="1" t="str">
        <x:v>impaired</x:v>
      </x:c>
      <x:c r="D2132" s="1" t="str">
        <x:v>Fog-only</x:v>
      </x:c>
      <x:c r="E2132" s="18" t="str"/>
      <x:c r="F2132" s="1" t="str">
        <x:v>load</x:v>
      </x:c>
      <x:c r="G2132" s="16" t="str">
        <x:v>0.02113698080404087</x:v>
      </x:c>
      <x:c r="H2132" s="16" t="str">
        <x:v>0.027057980946514675</x:v>
      </x:c>
      <x:c r="I2132" s="18" t="str">
        <x:v>0.08694554345150109</x:v>
      </x:c>
    </x:row>
    <x:row r="2133">
      <x:c r="A2133" s="14" t="str">
        <x:v>10013</x:v>
      </x:c>
      <x:c r="B2133" s="1" t="str">
        <x:v>low</x:v>
      </x:c>
      <x:c r="C2133" s="1" t="str">
        <x:v>impaired</x:v>
      </x:c>
      <x:c r="D2133" s="1" t="str">
        <x:v>DRL-OO-2025</x:v>
      </x:c>
      <x:c r="E2133" s="18" t="str">
        <x:v>504</x:v>
      </x:c>
      <x:c r="F2133" s="1" t="str">
        <x:v>load</x:v>
      </x:c>
      <x:c r="G2133" s="16" t="str">
        <x:v>0.026389858580706044</x:v>
      </x:c>
      <x:c r="H2133" s="16" t="str">
        <x:v>0.03326206708548256</x:v>
      </x:c>
      <x:c r="I2133" s="18" t="str">
        <x:v>0.10676090988883323</x:v>
      </x:c>
    </x:row>
    <x:row r="2134">
      <x:c r="A2134" s="14" t="str">
        <x:v>10013</x:v>
      </x:c>
      <x:c r="B2134" s="1" t="str">
        <x:v>low</x:v>
      </x:c>
      <x:c r="C2134" s="1" t="str">
        <x:v>impaired</x:v>
      </x:c>
      <x:c r="D2134" s="1" t="str">
        <x:v>DRL-OO-2025</x:v>
      </x:c>
      <x:c r="E2134" s="18" t="str">
        <x:v>504</x:v>
      </x:c>
      <x:c r="F2134" s="1" t="str">
        <x:v>packet_loss</x:v>
      </x:c>
      <x:c r="G2134" s="16" t="str">
        <x:v>0.002358154668771699</x:v>
      </x:c>
      <x:c r="H2134" s="16" t="str">
        <x:v>0.003088115450470589</x:v>
      </x:c>
      <x:c r="I2134" s="18" t="str">
        <x:v>0.06217730295426606</x:v>
      </x:c>
    </x:row>
    <x:row r="2135">
      <x:c r="A2135" s="14" t="str">
        <x:v>10013</x:v>
      </x:c>
      <x:c r="B2135" s="1" t="str">
        <x:v>low</x:v>
      </x:c>
      <x:c r="C2135" s="1" t="str">
        <x:v>impaired</x:v>
      </x:c>
      <x:c r="D2135" s="1" t="str">
        <x:v>DRL-OO-2025</x:v>
      </x:c>
      <x:c r="E2135" s="18" t="str">
        <x:v>504</x:v>
      </x:c>
      <x:c r="F2135" s="1" t="str">
        <x:v>jitter_s</x:v>
      </x:c>
      <x:c r="G2135" s="16" t="str">
        <x:v>0.0010313533330670605</x:v>
      </x:c>
      <x:c r="H2135" s="16" t="str">
        <x:v>0.001341334327139233</x:v>
      </x:c>
      <x:c r="I2135" s="18" t="str">
        <x:v>0.05110779740305314</x:v>
      </x:c>
    </x:row>
    <x:row r="2136">
      <x:c r="A2136" s="14" t="str">
        <x:v>10014</x:v>
      </x:c>
      <x:c r="B2136" s="1" t="str">
        <x:v>low</x:v>
      </x:c>
      <x:c r="C2136" s="1" t="str">
        <x:v>impaired</x:v>
      </x:c>
      <x:c r="D2136" s="1" t="str">
        <x:v>DT-KF-CostAware</x:v>
      </x:c>
      <x:c r="E2136" s="18" t="str"/>
      <x:c r="F2136" s="1" t="str">
        <x:v>load</x:v>
      </x:c>
      <x:c r="G2136" s="16" t="str">
        <x:v>0.02277672433187249</x:v>
      </x:c>
      <x:c r="H2136" s="16" t="str">
        <x:v>0.028395786067465713</x:v>
      </x:c>
      <x:c r="I2136" s="18" t="str">
        <x:v>0.09253687837076664</x:v>
      </x:c>
    </x:row>
    <x:row r="2137">
      <x:c r="A2137" s="14" t="str">
        <x:v>10014</x:v>
      </x:c>
      <x:c r="B2137" s="1" t="str">
        <x:v>low</x:v>
      </x:c>
      <x:c r="C2137" s="1" t="str">
        <x:v>impaired</x:v>
      </x:c>
      <x:c r="D2137" s="1" t="str">
        <x:v>DT-KF-CostAware</x:v>
      </x:c>
      <x:c r="E2137" s="18" t="str"/>
      <x:c r="F2137" s="1" t="str">
        <x:v>packet_loss</x:v>
      </x:c>
      <x:c r="G2137" s="16" t="str">
        <x:v>0.0025724484875580267</x:v>
      </x:c>
      <x:c r="H2137" s="16" t="str">
        <x:v>0.0032061375981282426</x:v>
      </x:c>
      <x:c r="I2137" s="18" t="str">
        <x:v>0.06814298799638586</x:v>
      </x:c>
    </x:row>
    <x:row r="2138">
      <x:c r="A2138" s="14" t="str">
        <x:v>10014</x:v>
      </x:c>
      <x:c r="B2138" s="1" t="str">
        <x:v>low</x:v>
      </x:c>
      <x:c r="C2138" s="1" t="str">
        <x:v>impaired</x:v>
      </x:c>
      <x:c r="D2138" s="1" t="str">
        <x:v>DT-KF-CostAware</x:v>
      </x:c>
      <x:c r="E2138" s="18" t="str"/>
      <x:c r="F2138" s="1" t="str">
        <x:v>jitter_s</x:v>
      </x:c>
      <x:c r="G2138" s="16" t="str">
        <x:v>0.0011042698099615056</x:v>
      </x:c>
      <x:c r="H2138" s="16" t="str">
        <x:v>0.0013700332017385494</x:v>
      </x:c>
      <x:c r="I2138" s="18" t="str">
        <x:v>0.05404648820710965</x:v>
      </x:c>
    </x:row>
    <x:row r="2139">
      <x:c r="A2139" s="14" t="str">
        <x:v>10014</x:v>
      </x:c>
      <x:c r="B2139" s="1" t="str">
        <x:v>low</x:v>
      </x:c>
      <x:c r="C2139" s="1" t="str">
        <x:v>impaired</x:v>
      </x:c>
      <x:c r="D2139" s="1" t="str">
        <x:v>DT-OPT</x:v>
      </x:c>
      <x:c r="E2139" s="18" t="str"/>
      <x:c r="F2139" s="1" t="str">
        <x:v>load</x:v>
      </x:c>
      <x:c r="G2139" s="16" t="str">
        <x:v>0.023671306154531873</x:v>
      </x:c>
      <x:c r="H2139" s="16" t="str">
        <x:v>0.029944769232387747</x:v>
      </x:c>
      <x:c r="I2139" s="18" t="str">
        <x:v>0.0970863611358224</x:v>
      </x:c>
    </x:row>
    <x:row r="2140">
      <x:c r="A2140" s="14" t="str">
        <x:v>10014</x:v>
      </x:c>
      <x:c r="B2140" s="1" t="str">
        <x:v>low</x:v>
      </x:c>
      <x:c r="C2140" s="1" t="str">
        <x:v>impaired</x:v>
      </x:c>
      <x:c r="D2140" s="1" t="str">
        <x:v>DT-OPT</x:v>
      </x:c>
      <x:c r="E2140" s="18" t="str"/>
      <x:c r="F2140" s="1" t="str">
        <x:v>packet_loss</x:v>
      </x:c>
      <x:c r="G2140" s="16" t="str">
        <x:v>0.0029564353806375994</x:v>
      </x:c>
      <x:c r="H2140" s="16" t="str">
        <x:v>0.0037418633858116988</x:v>
      </x:c>
      <x:c r="I2140" s="18" t="str">
        <x:v>0.07838488998744786</x:v>
      </x:c>
    </x:row>
    <x:row r="2141">
      <x:c r="A2141" s="14" t="str">
        <x:v>10014</x:v>
      </x:c>
      <x:c r="B2141" s="1" t="str">
        <x:v>low</x:v>
      </x:c>
      <x:c r="C2141" s="1" t="str">
        <x:v>impaired</x:v>
      </x:c>
      <x:c r="D2141" s="1" t="str">
        <x:v>DT-OPT</x:v>
      </x:c>
      <x:c r="E2141" s="18" t="str"/>
      <x:c r="F2141" s="1" t="str">
        <x:v>jitter_s</x:v>
      </x:c>
      <x:c r="G2141" s="16" t="str">
        <x:v>0.0012571210309931138</x:v>
      </x:c>
      <x:c r="H2141" s="16" t="str">
        <x:v>0.001572935335891603</x:v>
      </x:c>
      <x:c r="I2141" s="18" t="str">
        <x:v>0.061512583458130606</x:v>
      </x:c>
    </x:row>
    <x:row r="2142">
      <x:c r="A2142" s="14" t="str">
        <x:v>10014</x:v>
      </x:c>
      <x:c r="B2142" s="1" t="str">
        <x:v>low</x:v>
      </x:c>
      <x:c r="C2142" s="1" t="str">
        <x:v>impaired</x:v>
      </x:c>
      <x:c r="D2142" s="1" t="str">
        <x:v>SemiGreedy</x:v>
      </x:c>
      <x:c r="E2142" s="18" t="str"/>
      <x:c r="F2142" s="1" t="str">
        <x:v>load</x:v>
      </x:c>
      <x:c r="G2142" s="16" t="str">
        <x:v>0.027130499383915808</x:v>
      </x:c>
      <x:c r="H2142" s="16" t="str">
        <x:v>0.03282531013714475</x:v>
      </x:c>
      <x:c r="I2142" s="18" t="str">
        <x:v>0.1092859206903827</x:v>
      </x:c>
    </x:row>
    <x:row r="2143">
      <x:c r="A2143" s="14" t="str">
        <x:v>10014</x:v>
      </x:c>
      <x:c r="B2143" s="1" t="str">
        <x:v>low</x:v>
      </x:c>
      <x:c r="C2143" s="1" t="str">
        <x:v>impaired</x:v>
      </x:c>
      <x:c r="D2143" s="1" t="str">
        <x:v>Fog-only</x:v>
      </x:c>
      <x:c r="E2143" s="18" t="str"/>
      <x:c r="F2143" s="1" t="str">
        <x:v>load</x:v>
      </x:c>
      <x:c r="G2143" s="16" t="str">
        <x:v>0.02384627280177882</x:v>
      </x:c>
      <x:c r="H2143" s="16" t="str">
        <x:v>0.029598809443071403</x:v>
      </x:c>
      <x:c r="I2143" s="18" t="str">
        <x:v>0.09468898782990723</x:v>
      </x:c>
    </x:row>
    <x:row r="2144">
      <x:c r="A2144" s="14" t="str">
        <x:v>10014</x:v>
      </x:c>
      <x:c r="B2144" s="1" t="str">
        <x:v>low</x:v>
      </x:c>
      <x:c r="C2144" s="1" t="str">
        <x:v>impaired</x:v>
      </x:c>
      <x:c r="D2144" s="1" t="str">
        <x:v>DRL-OO-2025</x:v>
      </x:c>
      <x:c r="E2144" s="18" t="str">
        <x:v>505</x:v>
      </x:c>
      <x:c r="F2144" s="1" t="str">
        <x:v>load</x:v>
      </x:c>
      <x:c r="G2144" s="16" t="str">
        <x:v>0.027130499383915808</x:v>
      </x:c>
      <x:c r="H2144" s="16" t="str">
        <x:v>0.03282531013714475</x:v>
      </x:c>
      <x:c r="I2144" s="18" t="str">
        <x:v>0.1092859206903827</x:v>
      </x:c>
    </x:row>
    <x:row r="2145">
      <x:c r="A2145" s="14" t="str">
        <x:v>10014</x:v>
      </x:c>
      <x:c r="B2145" s="1" t="str">
        <x:v>low</x:v>
      </x:c>
      <x:c r="C2145" s="1" t="str">
        <x:v>impaired</x:v>
      </x:c>
      <x:c r="D2145" s="1" t="str">
        <x:v>DRL-OO-2025</x:v>
      </x:c>
      <x:c r="E2145" s="18" t="str">
        <x:v>505</x:v>
      </x:c>
      <x:c r="F2145" s="1" t="str">
        <x:v>packet_loss</x:v>
      </x:c>
      <x:c r="G2145" s="16" t="str">
        <x:v>0.002378929709234039</x:v>
      </x:c>
      <x:c r="H2145" s="16" t="str">
        <x:v>0.0030123415828713037</x:v>
      </x:c>
      <x:c r="I2145" s="18" t="str">
        <x:v>0.06282511989286918</x:v>
      </x:c>
    </x:row>
    <x:row r="2146">
      <x:c r="A2146" s="14" t="str">
        <x:v>10014</x:v>
      </x:c>
      <x:c r="B2146" s="1" t="str">
        <x:v>low</x:v>
      </x:c>
      <x:c r="C2146" s="1" t="str">
        <x:v>impaired</x:v>
      </x:c>
      <x:c r="D2146" s="1" t="str">
        <x:v>DRL-OO-2025</x:v>
      </x:c>
      <x:c r="E2146" s="18" t="str">
        <x:v>505</x:v>
      </x:c>
      <x:c r="F2146" s="1" t="str">
        <x:v>jitter_s</x:v>
      </x:c>
      <x:c r="G2146" s="16" t="str">
        <x:v>0.0010543128790322335</x:v>
      </x:c>
      <x:c r="H2146" s="16" t="str">
        <x:v>0.0013284238114523305</x:v>
      </x:c>
      <x:c r="I2146" s="18" t="str">
        <x:v>0.05135448082762281</x:v>
      </x:c>
    </x:row>
    <x:row r="2147">
      <x:c r="A2147" s="14" t="str">
        <x:v>10015</x:v>
      </x:c>
      <x:c r="B2147" s="1" t="str">
        <x:v>low</x:v>
      </x:c>
      <x:c r="C2147" s="1" t="str">
        <x:v>impaired</x:v>
      </x:c>
      <x:c r="D2147" s="1" t="str">
        <x:v>DT-KF-CostAware</x:v>
      </x:c>
      <x:c r="E2147" s="18" t="str"/>
      <x:c r="F2147" s="1" t="str">
        <x:v>load</x:v>
      </x:c>
      <x:c r="G2147" s="16" t="str">
        <x:v>0.02129939738383042</x:v>
      </x:c>
      <x:c r="H2147" s="16" t="str">
        <x:v>0.027193434148056524</x:v>
      </x:c>
      <x:c r="I2147" s="18" t="str">
        <x:v>0.08746006526599578</x:v>
      </x:c>
    </x:row>
    <x:row r="2148">
      <x:c r="A2148" s="14" t="str">
        <x:v>10015</x:v>
      </x:c>
      <x:c r="B2148" s="1" t="str">
        <x:v>low</x:v>
      </x:c>
      <x:c r="C2148" s="1" t="str">
        <x:v>impaired</x:v>
      </x:c>
      <x:c r="D2148" s="1" t="str">
        <x:v>DT-KF-CostAware</x:v>
      </x:c>
      <x:c r="E2148" s="18" t="str"/>
      <x:c r="F2148" s="1" t="str">
        <x:v>packet_loss</x:v>
      </x:c>
      <x:c r="G2148" s="16" t="str">
        <x:v>0.0027348492715676014</x:v>
      </x:c>
      <x:c r="H2148" s="16" t="str">
        <x:v>0.003457712486749632</x:v>
      </x:c>
      <x:c r="I2148" s="18" t="str">
        <x:v>0.06678048725267106</x:v>
      </x:c>
    </x:row>
    <x:row r="2149">
      <x:c r="A2149" s="14" t="str">
        <x:v>10015</x:v>
      </x:c>
      <x:c r="B2149" s="1" t="str">
        <x:v>low</x:v>
      </x:c>
      <x:c r="C2149" s="1" t="str">
        <x:v>impaired</x:v>
      </x:c>
      <x:c r="D2149" s="1" t="str">
        <x:v>DT-KF-CostAware</x:v>
      </x:c>
      <x:c r="E2149" s="18" t="str"/>
      <x:c r="F2149" s="1" t="str">
        <x:v>jitter_s</x:v>
      </x:c>
      <x:c r="G2149" s="16" t="str">
        <x:v>0.0010615685140179401</x:v>
      </x:c>
      <x:c r="H2149" s="16" t="str">
        <x:v>0.0013399528109890675</x:v>
      </x:c>
      <x:c r="I2149" s="18" t="str">
        <x:v>0.052696071364666044</x:v>
      </x:c>
    </x:row>
    <x:row r="2150">
      <x:c r="A2150" s="14" t="str">
        <x:v>10015</x:v>
      </x:c>
      <x:c r="B2150" s="1" t="str">
        <x:v>low</x:v>
      </x:c>
      <x:c r="C2150" s="1" t="str">
        <x:v>impaired</x:v>
      </x:c>
      <x:c r="D2150" s="1" t="str">
        <x:v>DT-OPT</x:v>
      </x:c>
      <x:c r="E2150" s="18" t="str"/>
      <x:c r="F2150" s="1" t="str">
        <x:v>load</x:v>
      </x:c>
      <x:c r="G2150" s="16" t="str">
        <x:v>0.02252414758734064</x:v>
      </x:c>
      <x:c r="H2150" s="16" t="str">
        <x:v>0.02872912157430076</x:v>
      </x:c>
      <x:c r="I2150" s="18" t="str">
        <x:v>0.09020093030037597</x:v>
      </x:c>
    </x:row>
    <x:row r="2151">
      <x:c r="A2151" s="14" t="str">
        <x:v>10015</x:v>
      </x:c>
      <x:c r="B2151" s="1" t="str">
        <x:v>low</x:v>
      </x:c>
      <x:c r="C2151" s="1" t="str">
        <x:v>impaired</x:v>
      </x:c>
      <x:c r="D2151" s="1" t="str">
        <x:v>DT-OPT</x:v>
      </x:c>
      <x:c r="E2151" s="18" t="str"/>
      <x:c r="F2151" s="1" t="str">
        <x:v>packet_loss</x:v>
      </x:c>
      <x:c r="G2151" s="16" t="str">
        <x:v>0.0031695929964487618</x:v>
      </x:c>
      <x:c r="H2151" s="16" t="str">
        <x:v>0.003982107008383282</x:v>
      </x:c>
      <x:c r="I2151" s="18" t="str">
        <x:v>0.07743090383803271</x:v>
      </x:c>
    </x:row>
    <x:row r="2152">
      <x:c r="A2152" s="14" t="str">
        <x:v>10015</x:v>
      </x:c>
      <x:c r="B2152" s="1" t="str">
        <x:v>low</x:v>
      </x:c>
      <x:c r="C2152" s="1" t="str">
        <x:v>impaired</x:v>
      </x:c>
      <x:c r="D2152" s="1" t="str">
        <x:v>DT-OPT</x:v>
      </x:c>
      <x:c r="E2152" s="18" t="str"/>
      <x:c r="F2152" s="1" t="str">
        <x:v>jitter_s</x:v>
      </x:c>
      <x:c r="G2152" s="16" t="str">
        <x:v>0.0012260935676894208</x:v>
      </x:c>
      <x:c r="H2152" s="16" t="str">
        <x:v>0.0015436536995057709</x:v>
      </x:c>
      <x:c r="I2152" s="18" t="str">
        <x:v>0.06058504120832486</x:v>
      </x:c>
    </x:row>
    <x:row r="2153">
      <x:c r="A2153" s="14" t="str">
        <x:v>10015</x:v>
      </x:c>
      <x:c r="B2153" s="1" t="str">
        <x:v>low</x:v>
      </x:c>
      <x:c r="C2153" s="1" t="str">
        <x:v>impaired</x:v>
      </x:c>
      <x:c r="D2153" s="1" t="str">
        <x:v>SemiGreedy</x:v>
      </x:c>
      <x:c r="E2153" s="18" t="str"/>
      <x:c r="F2153" s="1" t="str">
        <x:v>load</x:v>
      </x:c>
      <x:c r="G2153" s="16" t="str">
        <x:v>0.02658749036799683</x:v>
      </x:c>
      <x:c r="H2153" s="16" t="str">
        <x:v>0.03342867584377246</x:v>
      </x:c>
      <x:c r="I2153" s="18" t="str">
        <x:v>0.10995778413509759</x:v>
      </x:c>
    </x:row>
    <x:row r="2154">
      <x:c r="A2154" s="14" t="str">
        <x:v>10015</x:v>
      </x:c>
      <x:c r="B2154" s="1" t="str">
        <x:v>low</x:v>
      </x:c>
      <x:c r="C2154" s="1" t="str">
        <x:v>impaired</x:v>
      </x:c>
      <x:c r="D2154" s="1" t="str">
        <x:v>Fog-only</x:v>
      </x:c>
      <x:c r="E2154" s="18" t="str"/>
      <x:c r="F2154" s="1" t="str">
        <x:v>load</x:v>
      </x:c>
      <x:c r="G2154" s="16" t="str">
        <x:v>0.025360813947403922</x:v>
      </x:c>
      <x:c r="H2154" s="16" t="str">
        <x:v>0.03418230886732991</x:v>
      </x:c>
      <x:c r="I2154" s="18" t="str">
        <x:v>0.10015182293381884</x:v>
      </x:c>
    </x:row>
    <x:row r="2155">
      <x:c r="A2155" s="14" t="str">
        <x:v>10015</x:v>
      </x:c>
      <x:c r="B2155" s="1" t="str">
        <x:v>low</x:v>
      </x:c>
      <x:c r="C2155" s="1" t="str">
        <x:v>impaired</x:v>
      </x:c>
      <x:c r="D2155" s="1" t="str">
        <x:v>DRL-OO-2025</x:v>
      </x:c>
      <x:c r="E2155" s="18" t="str">
        <x:v>501</x:v>
      </x:c>
      <x:c r="F2155" s="1" t="str">
        <x:v>load</x:v>
      </x:c>
      <x:c r="G2155" s="16" t="str">
        <x:v>0.02658749036799683</x:v>
      </x:c>
      <x:c r="H2155" s="16" t="str">
        <x:v>0.03342867584377246</x:v>
      </x:c>
      <x:c r="I2155" s="18" t="str">
        <x:v>0.10995778413509759</x:v>
      </x:c>
    </x:row>
    <x:row r="2156">
      <x:c r="A2156" s="14" t="str">
        <x:v>10015</x:v>
      </x:c>
      <x:c r="B2156" s="1" t="str">
        <x:v>low</x:v>
      </x:c>
      <x:c r="C2156" s="1" t="str">
        <x:v>impaired</x:v>
      </x:c>
      <x:c r="D2156" s="1" t="str">
        <x:v>DRL-OO-2025</x:v>
      </x:c>
      <x:c r="E2156" s="18" t="str">
        <x:v>501</x:v>
      </x:c>
      <x:c r="F2156" s="1" t="str">
        <x:v>packet_loss</x:v>
      </x:c>
      <x:c r="G2156" s="16" t="str">
        <x:v>0.0026333362383300697</x:v>
      </x:c>
      <x:c r="H2156" s="16" t="str">
        <x:v>0.003350534585421259</x:v>
      </x:c>
      <x:c r="I2156" s="18" t="str">
        <x:v>0.06394013555192864</x:v>
      </x:c>
    </x:row>
    <x:row r="2157">
      <x:c r="A2157" s="14" t="str">
        <x:v>10015</x:v>
      </x:c>
      <x:c r="B2157" s="1" t="str">
        <x:v>low</x:v>
      </x:c>
      <x:c r="C2157" s="1" t="str">
        <x:v>impaired</x:v>
      </x:c>
      <x:c r="D2157" s="1" t="str">
        <x:v>DRL-OO-2025</x:v>
      </x:c>
      <x:c r="E2157" s="18" t="str">
        <x:v>501</x:v>
      </x:c>
      <x:c r="F2157" s="1" t="str">
        <x:v>jitter_s</x:v>
      </x:c>
      <x:c r="G2157" s="16" t="str">
        <x:v>0.001053294104015754</x:v>
      </x:c>
      <x:c r="H2157" s="16" t="str">
        <x:v>0.0013303917391049307</x:v>
      </x:c>
      <x:c r="I2157" s="18" t="str">
        <x:v>0.05225687446501494</x:v>
      </x:c>
    </x:row>
    <x:row r="2158">
      <x:c r="A2158" s="14" t="str">
        <x:v>10016</x:v>
      </x:c>
      <x:c r="B2158" s="1" t="str">
        <x:v>low</x:v>
      </x:c>
      <x:c r="C2158" s="1" t="str">
        <x:v>impaired</x:v>
      </x:c>
      <x:c r="D2158" s="1" t="str">
        <x:v>DT-KF-CostAware</x:v>
      </x:c>
      <x:c r="E2158" s="18" t="str"/>
      <x:c r="F2158" s="1" t="str">
        <x:v>load</x:v>
      </x:c>
      <x:c r="G2158" s="16" t="str">
        <x:v>0.01966006650472305</x:v>
      </x:c>
      <x:c r="H2158" s="16" t="str">
        <x:v>0.02483007199293231</x:v>
      </x:c>
      <x:c r="I2158" s="18" t="str">
        <x:v>0.07977006360030128</x:v>
      </x:c>
    </x:row>
    <x:row r="2159">
      <x:c r="A2159" s="14" t="str">
        <x:v>10016</x:v>
      </x:c>
      <x:c r="B2159" s="1" t="str">
        <x:v>low</x:v>
      </x:c>
      <x:c r="C2159" s="1" t="str">
        <x:v>impaired</x:v>
      </x:c>
      <x:c r="D2159" s="1" t="str">
        <x:v>DT-KF-CostAware</x:v>
      </x:c>
      <x:c r="E2159" s="18" t="str"/>
      <x:c r="F2159" s="1" t="str">
        <x:v>packet_loss</x:v>
      </x:c>
      <x:c r="G2159" s="16" t="str">
        <x:v>0.0023794951205767093</x:v>
      </x:c>
      <x:c r="H2159" s="16" t="str">
        <x:v>0.003016505932218205</x:v>
      </x:c>
      <x:c r="I2159" s="18" t="str">
        <x:v>0.06283883645831066</x:v>
      </x:c>
    </x:row>
    <x:row r="2160">
      <x:c r="A2160" s="14" t="str">
        <x:v>10016</x:v>
      </x:c>
      <x:c r="B2160" s="1" t="str">
        <x:v>low</x:v>
      </x:c>
      <x:c r="C2160" s="1" t="str">
        <x:v>impaired</x:v>
      </x:c>
      <x:c r="D2160" s="1" t="str">
        <x:v>DT-KF-CostAware</x:v>
      </x:c>
      <x:c r="E2160" s="18" t="str"/>
      <x:c r="F2160" s="1" t="str">
        <x:v>jitter_s</x:v>
      </x:c>
      <x:c r="G2160" s="16" t="str">
        <x:v>0.0009307930113443616</x:v>
      </x:c>
      <x:c r="H2160" s="16" t="str">
        <x:v>0.0011713857232095645</x:v>
      </x:c>
      <x:c r="I2160" s="18" t="str">
        <x:v>0.049086043793095016</x:v>
      </x:c>
    </x:row>
    <x:row r="2161">
      <x:c r="A2161" s="14" t="str">
        <x:v>10016</x:v>
      </x:c>
      <x:c r="B2161" s="1" t="str">
        <x:v>low</x:v>
      </x:c>
      <x:c r="C2161" s="1" t="str">
        <x:v>impaired</x:v>
      </x:c>
      <x:c r="D2161" s="1" t="str">
        <x:v>DT-OPT</x:v>
      </x:c>
      <x:c r="E2161" s="18" t="str"/>
      <x:c r="F2161" s="1" t="str">
        <x:v>load</x:v>
      </x:c>
      <x:c r="G2161" s="16" t="str">
        <x:v>0.019179627167137565</x:v>
      </x:c>
      <x:c r="H2161" s="16" t="str">
        <x:v>0.023945755417893885</x:v>
      </x:c>
      <x:c r="I2161" s="18" t="str">
        <x:v>0.07794033146421515</x:v>
      </x:c>
    </x:row>
    <x:row r="2162">
      <x:c r="A2162" s="14" t="str">
        <x:v>10016</x:v>
      </x:c>
      <x:c r="B2162" s="1" t="str">
        <x:v>low</x:v>
      </x:c>
      <x:c r="C2162" s="1" t="str">
        <x:v>impaired</x:v>
      </x:c>
      <x:c r="D2162" s="1" t="str">
        <x:v>DT-OPT</x:v>
      </x:c>
      <x:c r="E2162" s="18" t="str"/>
      <x:c r="F2162" s="1" t="str">
        <x:v>packet_loss</x:v>
      </x:c>
      <x:c r="G2162" s="16" t="str">
        <x:v>0.0026251043975384454</x:v>
      </x:c>
      <x:c r="H2162" s="16" t="str">
        <x:v>0.003319830713202192</x:v>
      </x:c>
      <x:c r="I2162" s="18" t="str">
        <x:v>0.06945298029288141</x:v>
      </x:c>
    </x:row>
    <x:row r="2163">
      <x:c r="A2163" s="14" t="str">
        <x:v>10016</x:v>
      </x:c>
      <x:c r="B2163" s="1" t="str">
        <x:v>low</x:v>
      </x:c>
      <x:c r="C2163" s="1" t="str">
        <x:v>impaired</x:v>
      </x:c>
      <x:c r="D2163" s="1" t="str">
        <x:v>DT-OPT</x:v>
      </x:c>
      <x:c r="E2163" s="18" t="str"/>
      <x:c r="F2163" s="1" t="str">
        <x:v>jitter_s</x:v>
      </x:c>
      <x:c r="G2163" s="16" t="str">
        <x:v>0.0010113987714368638</x:v>
      </x:c>
      <x:c r="H2163" s="16" t="str">
        <x:v>0.001265738840979992</x:v>
      </x:c>
      <x:c r="I2163" s="18" t="str">
        <x:v>0.05359939644572162</x:v>
      </x:c>
    </x:row>
    <x:row r="2164">
      <x:c r="A2164" s="14" t="str">
        <x:v>10016</x:v>
      </x:c>
      <x:c r="B2164" s="1" t="str">
        <x:v>low</x:v>
      </x:c>
      <x:c r="C2164" s="1" t="str">
        <x:v>impaired</x:v>
      </x:c>
      <x:c r="D2164" s="1" t="str">
        <x:v>SemiGreedy</x:v>
      </x:c>
      <x:c r="E2164" s="18" t="str"/>
      <x:c r="F2164" s="1" t="str">
        <x:v>load</x:v>
      </x:c>
      <x:c r="G2164" s="16" t="str">
        <x:v>0.023659115748027284</x:v>
      </x:c>
      <x:c r="H2164" s="16" t="str">
        <x:v>0.03139184377457048</x:v>
      </x:c>
      <x:c r="I2164" s="18" t="str">
        <x:v>0.09586875030149832</x:v>
      </x:c>
    </x:row>
    <x:row r="2165">
      <x:c r="A2165" s="14" t="str">
        <x:v>10016</x:v>
      </x:c>
      <x:c r="B2165" s="1" t="str">
        <x:v>low</x:v>
      </x:c>
      <x:c r="C2165" s="1" t="str">
        <x:v>impaired</x:v>
      </x:c>
      <x:c r="D2165" s="1" t="str">
        <x:v>Fog-only</x:v>
      </x:c>
      <x:c r="E2165" s="18" t="str"/>
      <x:c r="F2165" s="1" t="str">
        <x:v>load</x:v>
      </x:c>
      <x:c r="G2165" s="16" t="str">
        <x:v>0.020578153820526003</x:v>
      </x:c>
      <x:c r="H2165" s="16" t="str">
        <x:v>0.025201540420831857</x:v>
      </x:c>
      <x:c r="I2165" s="18" t="str">
        <x:v>0.08060719919988858</x:v>
      </x:c>
    </x:row>
    <x:row r="2166">
      <x:c r="A2166" s="14" t="str">
        <x:v>10016</x:v>
      </x:c>
      <x:c r="B2166" s="1" t="str">
        <x:v>low</x:v>
      </x:c>
      <x:c r="C2166" s="1" t="str">
        <x:v>impaired</x:v>
      </x:c>
      <x:c r="D2166" s="1" t="str">
        <x:v>DRL-OO-2025</x:v>
      </x:c>
      <x:c r="E2166" s="18" t="str">
        <x:v>502</x:v>
      </x:c>
      <x:c r="F2166" s="1" t="str">
        <x:v>load</x:v>
      </x:c>
      <x:c r="G2166" s="16" t="str">
        <x:v>0.023659115748027284</x:v>
      </x:c>
      <x:c r="H2166" s="16" t="str">
        <x:v>0.03139184377457048</x:v>
      </x:c>
      <x:c r="I2166" s="18" t="str">
        <x:v>0.09586875030149832</x:v>
      </x:c>
    </x:row>
    <x:row r="2167">
      <x:c r="A2167" s="14" t="str">
        <x:v>10016</x:v>
      </x:c>
      <x:c r="B2167" s="1" t="str">
        <x:v>low</x:v>
      </x:c>
      <x:c r="C2167" s="1" t="str">
        <x:v>impaired</x:v>
      </x:c>
      <x:c r="D2167" s="1" t="str">
        <x:v>DRL-OO-2025</x:v>
      </x:c>
      <x:c r="E2167" s="18" t="str">
        <x:v>502</x:v>
      </x:c>
      <x:c r="F2167" s="1" t="str">
        <x:v>packet_loss</x:v>
      </x:c>
      <x:c r="G2167" s="16" t="str">
        <x:v>0.0022978960194171894</x:v>
      </x:c>
      <x:c r="H2167" s="16" t="str">
        <x:v>0.0029352522225778977</x:v>
      </x:c>
      <x:c r="I2167" s="18" t="str">
        <x:v>0.06026104588831621</x:v>
      </x:c>
    </x:row>
    <x:row r="2168">
      <x:c r="A2168" s="14" t="str">
        <x:v>10016</x:v>
      </x:c>
      <x:c r="B2168" s="1" t="str">
        <x:v>low</x:v>
      </x:c>
      <x:c r="C2168" s="1" t="str">
        <x:v>impaired</x:v>
      </x:c>
      <x:c r="D2168" s="1" t="str">
        <x:v>DRL-OO-2025</x:v>
      </x:c>
      <x:c r="E2168" s="18" t="str">
        <x:v>502</x:v>
      </x:c>
      <x:c r="F2168" s="1" t="str">
        <x:v>jitter_s</x:v>
      </x:c>
      <x:c r="G2168" s="16" t="str">
        <x:v>0.000929813051378107</x:v>
      </x:c>
      <x:c r="H2168" s="16" t="str">
        <x:v>0.0011776077051259552</x:v>
      </x:c>
      <x:c r="I2168" s="18" t="str">
        <x:v>0.04887498466578909</x:v>
      </x:c>
    </x:row>
    <x:row r="2169">
      <x:c r="A2169" s="14" t="str">
        <x:v>10017</x:v>
      </x:c>
      <x:c r="B2169" s="1" t="str">
        <x:v>low</x:v>
      </x:c>
      <x:c r="C2169" s="1" t="str">
        <x:v>impaired</x:v>
      </x:c>
      <x:c r="D2169" s="1" t="str">
        <x:v>DT-KF-CostAware</x:v>
      </x:c>
      <x:c r="E2169" s="18" t="str"/>
      <x:c r="F2169" s="1" t="str">
        <x:v>load</x:v>
      </x:c>
      <x:c r="G2169" s="16" t="str">
        <x:v>0.022658208313648096</x:v>
      </x:c>
      <x:c r="H2169" s="16" t="str">
        <x:v>0.027320205981107775</x:v>
      </x:c>
      <x:c r="I2169" s="18" t="str">
        <x:v>0.0922612814360095</x:v>
      </x:c>
    </x:row>
    <x:row r="2170">
      <x:c r="A2170" s="14" t="str">
        <x:v>10017</x:v>
      </x:c>
      <x:c r="B2170" s="1" t="str">
        <x:v>low</x:v>
      </x:c>
      <x:c r="C2170" s="1" t="str">
        <x:v>impaired</x:v>
      </x:c>
      <x:c r="D2170" s="1" t="str">
        <x:v>DT-KF-CostAware</x:v>
      </x:c>
      <x:c r="E2170" s="18" t="str"/>
      <x:c r="F2170" s="1" t="str">
        <x:v>packet_loss</x:v>
      </x:c>
      <x:c r="G2170" s="16" t="str">
        <x:v>0.0023333103062603295</x:v>
      </x:c>
      <x:c r="H2170" s="16" t="str">
        <x:v>0.00295856640834775</x:v>
      </x:c>
      <x:c r="I2170" s="18" t="str">
        <x:v>0.06157550899138178</x:v>
      </x:c>
    </x:row>
    <x:row r="2171">
      <x:c r="A2171" s="14" t="str">
        <x:v>10017</x:v>
      </x:c>
      <x:c r="B2171" s="1" t="str">
        <x:v>low</x:v>
      </x:c>
      <x:c r="C2171" s="1" t="str">
        <x:v>impaired</x:v>
      </x:c>
      <x:c r="D2171" s="1" t="str">
        <x:v>DT-KF-CostAware</x:v>
      </x:c>
      <x:c r="E2171" s="18" t="str"/>
      <x:c r="F2171" s="1" t="str">
        <x:v>jitter_s</x:v>
      </x:c>
      <x:c r="G2171" s="16" t="str">
        <x:v>0.0009788416129793884</x:v>
      </x:c>
      <x:c r="H2171" s="16" t="str">
        <x:v>0.0012338583351884287</x:v>
      </x:c>
      <x:c r="I2171" s="18" t="str">
        <x:v>0.04877318385912249</x:v>
      </x:c>
    </x:row>
    <x:row r="2172">
      <x:c r="A2172" s="14" t="str">
        <x:v>10017</x:v>
      </x:c>
      <x:c r="B2172" s="1" t="str">
        <x:v>low</x:v>
      </x:c>
      <x:c r="C2172" s="1" t="str">
        <x:v>impaired</x:v>
      </x:c>
      <x:c r="D2172" s="1" t="str">
        <x:v>DT-OPT</x:v>
      </x:c>
      <x:c r="E2172" s="18" t="str"/>
      <x:c r="F2172" s="1" t="str">
        <x:v>load</x:v>
      </x:c>
      <x:c r="G2172" s="16" t="str">
        <x:v>0.022420136684327685</x:v>
      </x:c>
      <x:c r="H2172" s="16" t="str">
        <x:v>0.027752897386949547</x:v>
      </x:c>
      <x:c r="I2172" s="18" t="str">
        <x:v>0.09072243952672522</x:v>
      </x:c>
    </x:row>
    <x:row r="2173">
      <x:c r="A2173" s="14" t="str">
        <x:v>10017</x:v>
      </x:c>
      <x:c r="B2173" s="1" t="str">
        <x:v>low</x:v>
      </x:c>
      <x:c r="C2173" s="1" t="str">
        <x:v>impaired</x:v>
      </x:c>
      <x:c r="D2173" s="1" t="str">
        <x:v>DT-OPT</x:v>
      </x:c>
      <x:c r="E2173" s="18" t="str"/>
      <x:c r="F2173" s="1" t="str">
        <x:v>packet_loss</x:v>
      </x:c>
      <x:c r="G2173" s="16" t="str">
        <x:v>0.002631272478179348</x:v>
      </x:c>
      <x:c r="H2173" s="16" t="str">
        <x:v>0.0033334270125121093</x:v>
      </x:c>
      <x:c r="I2173" s="18" t="str">
        <x:v>0.0694496424918192</x:v>
      </x:c>
    </x:row>
    <x:row r="2174">
      <x:c r="A2174" s="14" t="str">
        <x:v>10017</x:v>
      </x:c>
      <x:c r="B2174" s="1" t="str">
        <x:v>low</x:v>
      </x:c>
      <x:c r="C2174" s="1" t="str">
        <x:v>impaired</x:v>
      </x:c>
      <x:c r="D2174" s="1" t="str">
        <x:v>DT-OPT</x:v>
      </x:c>
      <x:c r="E2174" s="18" t="str"/>
      <x:c r="F2174" s="1" t="str">
        <x:v>jitter_s</x:v>
      </x:c>
      <x:c r="G2174" s="16" t="str">
        <x:v>0.001089675353686628</x:v>
      </x:c>
      <x:c r="H2174" s="16" t="str">
        <x:v>0.0013651258636746203</x:v>
      </x:c>
      <x:c r="I2174" s="18" t="str">
        <x:v>0.0544519878428141</x:v>
      </x:c>
    </x:row>
    <x:row r="2175">
      <x:c r="A2175" s="14" t="str">
        <x:v>10017</x:v>
      </x:c>
      <x:c r="B2175" s="1" t="str">
        <x:v>low</x:v>
      </x:c>
      <x:c r="C2175" s="1" t="str">
        <x:v>impaired</x:v>
      </x:c>
      <x:c r="D2175" s="1" t="str">
        <x:v>SemiGreedy</x:v>
      </x:c>
      <x:c r="E2175" s="18" t="str"/>
      <x:c r="F2175" s="1" t="str">
        <x:v>load</x:v>
      </x:c>
      <x:c r="G2175" s="16" t="str">
        <x:v>0.02599596532742452</x:v>
      </x:c>
      <x:c r="H2175" s="16" t="str">
        <x:v>0.031339365484254714</x:v>
      </x:c>
      <x:c r="I2175" s="18" t="str">
        <x:v>0.10660681623491808</x:v>
      </x:c>
    </x:row>
    <x:row r="2176">
      <x:c r="A2176" s="14" t="str">
        <x:v>10017</x:v>
      </x:c>
      <x:c r="B2176" s="1" t="str">
        <x:v>low</x:v>
      </x:c>
      <x:c r="C2176" s="1" t="str">
        <x:v>impaired</x:v>
      </x:c>
      <x:c r="D2176" s="1" t="str">
        <x:v>Fog-only</x:v>
      </x:c>
      <x:c r="E2176" s="18" t="str"/>
      <x:c r="F2176" s="1" t="str">
        <x:v>load</x:v>
      </x:c>
      <x:c r="G2176" s="16" t="str">
        <x:v>0.027157182359252328</x:v>
      </x:c>
      <x:c r="H2176" s="16" t="str">
        <x:v>0.03424118306656893</x:v>
      </x:c>
      <x:c r="I2176" s="18" t="str">
        <x:v>0.10386807994204306</x:v>
      </x:c>
    </x:row>
    <x:row r="2177">
      <x:c r="A2177" s="14" t="str">
        <x:v>10017</x:v>
      </x:c>
      <x:c r="B2177" s="1" t="str">
        <x:v>low</x:v>
      </x:c>
      <x:c r="C2177" s="1" t="str">
        <x:v>impaired</x:v>
      </x:c>
      <x:c r="D2177" s="1" t="str">
        <x:v>DRL-OO-2025</x:v>
      </x:c>
      <x:c r="E2177" s="18" t="str">
        <x:v>503</x:v>
      </x:c>
      <x:c r="F2177" s="1" t="str">
        <x:v>load</x:v>
      </x:c>
      <x:c r="G2177" s="16" t="str">
        <x:v>0.02599596532742452</x:v>
      </x:c>
      <x:c r="H2177" s="16" t="str">
        <x:v>0.031339365484254714</x:v>
      </x:c>
      <x:c r="I2177" s="18" t="str">
        <x:v>0.10660681623491808</x:v>
      </x:c>
    </x:row>
    <x:row r="2178">
      <x:c r="A2178" s="14" t="str">
        <x:v>10017</x:v>
      </x:c>
      <x:c r="B2178" s="1" t="str">
        <x:v>low</x:v>
      </x:c>
      <x:c r="C2178" s="1" t="str">
        <x:v>impaired</x:v>
      </x:c>
      <x:c r="D2178" s="1" t="str">
        <x:v>DRL-OO-2025</x:v>
      </x:c>
      <x:c r="E2178" s="18" t="str">
        <x:v>503</x:v>
      </x:c>
      <x:c r="F2178" s="1" t="str">
        <x:v>packet_loss</x:v>
      </x:c>
      <x:c r="G2178" s="16" t="str">
        <x:v>0.002319590569564074</x:v>
      </x:c>
      <x:c r="H2178" s="16" t="str">
        <x:v>0.002928066582864774</x:v>
      </x:c>
      <x:c r="I2178" s="18" t="str">
        <x:v>0.06113003032926875</x:v>
      </x:c>
    </x:row>
    <x:row r="2179">
      <x:c r="A2179" s="14" t="str">
        <x:v>10017</x:v>
      </x:c>
      <x:c r="B2179" s="1" t="str">
        <x:v>low</x:v>
      </x:c>
      <x:c r="C2179" s="1" t="str">
        <x:v>impaired</x:v>
      </x:c>
      <x:c r="D2179" s="1" t="str">
        <x:v>DRL-OO-2025</x:v>
      </x:c>
      <x:c r="E2179" s="18" t="str">
        <x:v>503</x:v>
      </x:c>
      <x:c r="F2179" s="1" t="str">
        <x:v>jitter_s</x:v>
      </x:c>
      <x:c r="G2179" s="16" t="str">
        <x:v>0.0010022520518815597</x:v>
      </x:c>
      <x:c r="H2179" s="16" t="str">
        <x:v>0.0012573305493615084</x:v>
      </x:c>
      <x:c r="I2179" s="18" t="str">
        <x:v>0.049802823556978765</x:v>
      </x:c>
    </x:row>
    <x:row r="2180">
      <x:c r="A2180" s="14" t="str">
        <x:v>10018</x:v>
      </x:c>
      <x:c r="B2180" s="1" t="str">
        <x:v>low</x:v>
      </x:c>
      <x:c r="C2180" s="1" t="str">
        <x:v>impaired</x:v>
      </x:c>
      <x:c r="D2180" s="1" t="str">
        <x:v>DT-KF-CostAware</x:v>
      </x:c>
      <x:c r="E2180" s="18" t="str"/>
      <x:c r="F2180" s="1" t="str">
        <x:v>load</x:v>
      </x:c>
      <x:c r="G2180" s="16" t="str">
        <x:v>0.022450545456488863</x:v>
      </x:c>
      <x:c r="H2180" s="16" t="str">
        <x:v>0.02715278748094557</x:v>
      </x:c>
      <x:c r="I2180" s="18" t="str">
        <x:v>0.09210442923263533</x:v>
      </x:c>
    </x:row>
    <x:row r="2181">
      <x:c r="A2181" s="14" t="str">
        <x:v>10018</x:v>
      </x:c>
      <x:c r="B2181" s="1" t="str">
        <x:v>low</x:v>
      </x:c>
      <x:c r="C2181" s="1" t="str">
        <x:v>impaired</x:v>
      </x:c>
      <x:c r="D2181" s="1" t="str">
        <x:v>DT-KF-CostAware</x:v>
      </x:c>
      <x:c r="E2181" s="18" t="str"/>
      <x:c r="F2181" s="1" t="str">
        <x:v>packet_loss</x:v>
      </x:c>
      <x:c r="G2181" s="16" t="str">
        <x:v>0.002508171657369731</x:v>
      </x:c>
      <x:c r="H2181" s="16" t="str">
        <x:v>0.0031521615581526588</x:v>
      </x:c>
      <x:c r="I2181" s="18" t="str">
        <x:v>0.0648639334980863</x:v>
      </x:c>
    </x:row>
    <x:row r="2182">
      <x:c r="A2182" s="14" t="str">
        <x:v>10018</x:v>
      </x:c>
      <x:c r="B2182" s="1" t="str">
        <x:v>low</x:v>
      </x:c>
      <x:c r="C2182" s="1" t="str">
        <x:v>impaired</x:v>
      </x:c>
      <x:c r="D2182" s="1" t="str">
        <x:v>DT-KF-CostAware</x:v>
      </x:c>
      <x:c r="E2182" s="18" t="str"/>
      <x:c r="F2182" s="1" t="str">
        <x:v>jitter_s</x:v>
      </x:c>
      <x:c r="G2182" s="16" t="str">
        <x:v>0.0010776275456377336</x:v>
      </x:c>
      <x:c r="H2182" s="16" t="str">
        <x:v>0.0013716181305938446</x:v>
      </x:c>
      <x:c r="I2182" s="18" t="str">
        <x:v>0.05144588251867988</x:v>
      </x:c>
    </x:row>
    <x:row r="2183">
      <x:c r="A2183" s="14" t="str">
        <x:v>10018</x:v>
      </x:c>
      <x:c r="B2183" s="1" t="str">
        <x:v>low</x:v>
      </x:c>
      <x:c r="C2183" s="1" t="str">
        <x:v>impaired</x:v>
      </x:c>
      <x:c r="D2183" s="1" t="str">
        <x:v>DT-OPT</x:v>
      </x:c>
      <x:c r="E2183" s="18" t="str"/>
      <x:c r="F2183" s="1" t="str">
        <x:v>load</x:v>
      </x:c>
      <x:c r="G2183" s="16" t="str">
        <x:v>0.02164010664384834</x:v>
      </x:c>
      <x:c r="H2183" s="16" t="str">
        <x:v>0.026655826243630384</x:v>
      </x:c>
      <x:c r="I2183" s="18" t="str">
        <x:v>0.08907670846228566</x:v>
      </x:c>
    </x:row>
    <x:row r="2184">
      <x:c r="A2184" s="14" t="str">
        <x:v>10018</x:v>
      </x:c>
      <x:c r="B2184" s="1" t="str">
        <x:v>low</x:v>
      </x:c>
      <x:c r="C2184" s="1" t="str">
        <x:v>impaired</x:v>
      </x:c>
      <x:c r="D2184" s="1" t="str">
        <x:v>DT-OPT</x:v>
      </x:c>
      <x:c r="E2184" s="18" t="str"/>
      <x:c r="F2184" s="1" t="str">
        <x:v>packet_loss</x:v>
      </x:c>
      <x:c r="G2184" s="16" t="str">
        <x:v>0.0028094742935252863</x:v>
      </x:c>
      <x:c r="H2184" s="16" t="str">
        <x:v>0.0035656491237788996</x:v>
      </x:c>
      <x:c r="I2184" s="18" t="str">
        <x:v>0.0728004425181529</x:v>
      </x:c>
    </x:row>
    <x:row r="2185">
      <x:c r="A2185" s="14" t="str">
        <x:v>10018</x:v>
      </x:c>
      <x:c r="B2185" s="1" t="str">
        <x:v>low</x:v>
      </x:c>
      <x:c r="C2185" s="1" t="str">
        <x:v>impaired</x:v>
      </x:c>
      <x:c r="D2185" s="1" t="str">
        <x:v>DT-OPT</x:v>
      </x:c>
      <x:c r="E2185" s="18" t="str"/>
      <x:c r="F2185" s="1" t="str">
        <x:v>jitter_s</x:v>
      </x:c>
      <x:c r="G2185" s="16" t="str">
        <x:v>0.0011851515425481318</x:v>
      </x:c>
      <x:c r="H2185" s="16" t="str">
        <x:v>0.0015232839454371733</x:v>
      </x:c>
      <x:c r="I2185" s="18" t="str">
        <x:v>0.05678500395202567</x:v>
      </x:c>
    </x:row>
    <x:row r="2186">
      <x:c r="A2186" s="14" t="str">
        <x:v>10018</x:v>
      </x:c>
      <x:c r="B2186" s="1" t="str">
        <x:v>low</x:v>
      </x:c>
      <x:c r="C2186" s="1" t="str">
        <x:v>impaired</x:v>
      </x:c>
      <x:c r="D2186" s="1" t="str">
        <x:v>SemiGreedy</x:v>
      </x:c>
      <x:c r="E2186" s="18" t="str"/>
      <x:c r="F2186" s="1" t="str">
        <x:v>load</x:v>
      </x:c>
      <x:c r="G2186" s="16" t="str">
        <x:v>0.02858754371768151</x:v>
      </x:c>
      <x:c r="H2186" s="16" t="str">
        <x:v>0.035167347880970104</x:v>
      </x:c>
      <x:c r="I2186" s="18" t="str">
        <x:v>0.11705171139756941</x:v>
      </x:c>
    </x:row>
    <x:row r="2187">
      <x:c r="A2187" s="14" t="str">
        <x:v>10018</x:v>
      </x:c>
      <x:c r="B2187" s="1" t="str">
        <x:v>low</x:v>
      </x:c>
      <x:c r="C2187" s="1" t="str">
        <x:v>impaired</x:v>
      </x:c>
      <x:c r="D2187" s="1" t="str">
        <x:v>Fog-only</x:v>
      </x:c>
      <x:c r="E2187" s="18" t="str"/>
      <x:c r="F2187" s="1" t="str">
        <x:v>load</x:v>
      </x:c>
      <x:c r="G2187" s="16" t="str">
        <x:v>0.020637725194040446</x:v>
      </x:c>
      <x:c r="H2187" s="16" t="str">
        <x:v>0.026183383993311552</x:v>
      </x:c>
      <x:c r="I2187" s="18" t="str">
        <x:v>0.08448934998360694</x:v>
      </x:c>
    </x:row>
    <x:row r="2188">
      <x:c r="A2188" s="14" t="str">
        <x:v>10018</x:v>
      </x:c>
      <x:c r="B2188" s="1" t="str">
        <x:v>low</x:v>
      </x:c>
      <x:c r="C2188" s="1" t="str">
        <x:v>impaired</x:v>
      </x:c>
      <x:c r="D2188" s="1" t="str">
        <x:v>DRL-OO-2025</x:v>
      </x:c>
      <x:c r="E2188" s="18" t="str">
        <x:v>504</x:v>
      </x:c>
      <x:c r="F2188" s="1" t="str">
        <x:v>load</x:v>
      </x:c>
      <x:c r="G2188" s="16" t="str">
        <x:v>0.02858754371768151</x:v>
      </x:c>
      <x:c r="H2188" s="16" t="str">
        <x:v>0.035167347880970104</x:v>
      </x:c>
      <x:c r="I2188" s="18" t="str">
        <x:v>0.11705171139756941</x:v>
      </x:c>
    </x:row>
    <x:row r="2189">
      <x:c r="A2189" s="14" t="str">
        <x:v>10018</x:v>
      </x:c>
      <x:c r="B2189" s="1" t="str">
        <x:v>low</x:v>
      </x:c>
      <x:c r="C2189" s="1" t="str">
        <x:v>impaired</x:v>
      </x:c>
      <x:c r="D2189" s="1" t="str">
        <x:v>DRL-OO-2025</x:v>
      </x:c>
      <x:c r="E2189" s="18" t="str">
        <x:v>504</x:v>
      </x:c>
      <x:c r="F2189" s="1" t="str">
        <x:v>packet_loss</x:v>
      </x:c>
      <x:c r="G2189" s="16" t="str">
        <x:v>0.0024795797665437993</x:v>
      </x:c>
      <x:c r="H2189" s="16" t="str">
        <x:v>0.0031482586448589567</x:v>
      </x:c>
      <x:c r="I2189" s="18" t="str">
        <x:v>0.06400667211336988</x:v>
      </x:c>
    </x:row>
    <x:row r="2190">
      <x:c r="A2190" s="14" t="str">
        <x:v>10018</x:v>
      </x:c>
      <x:c r="B2190" s="1" t="str">
        <x:v>low</x:v>
      </x:c>
      <x:c r="C2190" s="1" t="str">
        <x:v>impaired</x:v>
      </x:c>
      <x:c r="D2190" s="1" t="str">
        <x:v>DRL-OO-2025</x:v>
      </x:c>
      <x:c r="E2190" s="18" t="str">
        <x:v>504</x:v>
      </x:c>
      <x:c r="F2190" s="1" t="str">
        <x:v>jitter_s</x:v>
      </x:c>
      <x:c r="G2190" s="16" t="str">
        <x:v>0.0011033609642937174</x:v>
      </x:c>
      <x:c r="H2190" s="16" t="str">
        <x:v>0.0014101440073447165</x:v>
      </x:c>
      <x:c r="I2190" s="18" t="str">
        <x:v>0.05276740327537278</x:v>
      </x:c>
    </x:row>
    <x:row r="2191">
      <x:c r="A2191" s="14" t="str">
        <x:v>10019</x:v>
      </x:c>
      <x:c r="B2191" s="1" t="str">
        <x:v>low</x:v>
      </x:c>
      <x:c r="C2191" s="1" t="str">
        <x:v>impaired</x:v>
      </x:c>
      <x:c r="D2191" s="1" t="str">
        <x:v>DT-KF-CostAware</x:v>
      </x:c>
      <x:c r="E2191" s="18" t="str"/>
      <x:c r="F2191" s="1" t="str">
        <x:v>load</x:v>
      </x:c>
      <x:c r="G2191" s="16" t="str">
        <x:v>0.020235868150597972</x:v>
      </x:c>
      <x:c r="H2191" s="16" t="str">
        <x:v>0.02468514845964325</x:v>
      </x:c>
      <x:c r="I2191" s="18" t="str">
        <x:v>0.08236234581545511</x:v>
      </x:c>
    </x:row>
    <x:row r="2192">
      <x:c r="A2192" s="14" t="str">
        <x:v>10019</x:v>
      </x:c>
      <x:c r="B2192" s="1" t="str">
        <x:v>low</x:v>
      </x:c>
      <x:c r="C2192" s="1" t="str">
        <x:v>impaired</x:v>
      </x:c>
      <x:c r="D2192" s="1" t="str">
        <x:v>DT-KF-CostAware</x:v>
      </x:c>
      <x:c r="E2192" s="18" t="str"/>
      <x:c r="F2192" s="1" t="str">
        <x:v>packet_loss</x:v>
      </x:c>
      <x:c r="G2192" s="16" t="str">
        <x:v>0.002509057159090956</x:v>
      </x:c>
      <x:c r="H2192" s="16" t="str">
        <x:v>0.0031462066571051072</x:v>
      </x:c>
      <x:c r="I2192" s="18" t="str">
        <x:v>0.06465984290143316</x:v>
      </x:c>
    </x:row>
    <x:row r="2193">
      <x:c r="A2193" s="14" t="str">
        <x:v>10019</x:v>
      </x:c>
      <x:c r="B2193" s="1" t="str">
        <x:v>low</x:v>
      </x:c>
      <x:c r="C2193" s="1" t="str">
        <x:v>impaired</x:v>
      </x:c>
      <x:c r="D2193" s="1" t="str">
        <x:v>DT-KF-CostAware</x:v>
      </x:c>
      <x:c r="E2193" s="18" t="str"/>
      <x:c r="F2193" s="1" t="str">
        <x:v>jitter_s</x:v>
      </x:c>
      <x:c r="G2193" s="16" t="str">
        <x:v>0.0010421574073635523</x:v>
      </x:c>
      <x:c r="H2193" s="16" t="str">
        <x:v>0.0013086634772041933</x:v>
      </x:c>
      <x:c r="I2193" s="18" t="str">
        <x:v>0.050683989521250195</x:v>
      </x:c>
    </x:row>
    <x:row r="2194">
      <x:c r="A2194" s="14" t="str">
        <x:v>10019</x:v>
      </x:c>
      <x:c r="B2194" s="1" t="str">
        <x:v>low</x:v>
      </x:c>
      <x:c r="C2194" s="1" t="str">
        <x:v>impaired</x:v>
      </x:c>
      <x:c r="D2194" s="1" t="str">
        <x:v>DT-OPT</x:v>
      </x:c>
      <x:c r="E2194" s="18" t="str"/>
      <x:c r="F2194" s="1" t="str">
        <x:v>load</x:v>
      </x:c>
      <x:c r="G2194" s="16" t="str">
        <x:v>0.020609820856254735</x:v>
      </x:c>
      <x:c r="H2194" s="16" t="str">
        <x:v>0.025087599645394722</x:v>
      </x:c>
      <x:c r="I2194" s="18" t="str">
        <x:v>0.08285328337132943</x:v>
      </x:c>
    </x:row>
    <x:row r="2195">
      <x:c r="A2195" s="14" t="str">
        <x:v>10019</x:v>
      </x:c>
      <x:c r="B2195" s="1" t="str">
        <x:v>low</x:v>
      </x:c>
      <x:c r="C2195" s="1" t="str">
        <x:v>impaired</x:v>
      </x:c>
      <x:c r="D2195" s="1" t="str">
        <x:v>DT-OPT</x:v>
      </x:c>
      <x:c r="E2195" s="18" t="str"/>
      <x:c r="F2195" s="1" t="str">
        <x:v>packet_loss</x:v>
      </x:c>
      <x:c r="G2195" s="16" t="str">
        <x:v>0.0028297558936473807</x:v>
      </x:c>
      <x:c r="H2195" s="16" t="str">
        <x:v>0.0035353757529993446</x:v>
      </x:c>
      <x:c r="I2195" s="18" t="str">
        <x:v>0.07279591973874984</x:v>
      </x:c>
    </x:row>
    <x:row r="2196">
      <x:c r="A2196" s="14" t="str">
        <x:v>10019</x:v>
      </x:c>
      <x:c r="B2196" s="1" t="str">
        <x:v>low</x:v>
      </x:c>
      <x:c r="C2196" s="1" t="str">
        <x:v>impaired</x:v>
      </x:c>
      <x:c r="D2196" s="1" t="str">
        <x:v>DT-OPT</x:v>
      </x:c>
      <x:c r="E2196" s="18" t="str"/>
      <x:c r="F2196" s="1" t="str">
        <x:v>jitter_s</x:v>
      </x:c>
      <x:c r="G2196" s="16" t="str">
        <x:v>0.0011628960148953157</x:v>
      </x:c>
      <x:c r="H2196" s="16" t="str">
        <x:v>0.0014562746887157565</x:v>
      </x:c>
      <x:c r="I2196" s="18" t="str">
        <x:v>0.05665638929583618</x:v>
      </x:c>
    </x:row>
    <x:row r="2197">
      <x:c r="A2197" s="14" t="str">
        <x:v>10019</x:v>
      </x:c>
      <x:c r="B2197" s="1" t="str">
        <x:v>low</x:v>
      </x:c>
      <x:c r="C2197" s="1" t="str">
        <x:v>impaired</x:v>
      </x:c>
      <x:c r="D2197" s="1" t="str">
        <x:v>SemiGreedy</x:v>
      </x:c>
      <x:c r="E2197" s="18" t="str"/>
      <x:c r="F2197" s="1" t="str">
        <x:v>load</x:v>
      </x:c>
      <x:c r="G2197" s="16" t="str">
        <x:v>0.025373738529293723</x:v>
      </x:c>
      <x:c r="H2197" s="16" t="str">
        <x:v>0.031046936607380678</x:v>
      </x:c>
      <x:c r="I2197" s="18" t="str">
        <x:v>0.10398671950107127</x:v>
      </x:c>
    </x:row>
    <x:row r="2198">
      <x:c r="A2198" s="14" t="str">
        <x:v>10019</x:v>
      </x:c>
      <x:c r="B2198" s="1" t="str">
        <x:v>low</x:v>
      </x:c>
      <x:c r="C2198" s="1" t="str">
        <x:v>impaired</x:v>
      </x:c>
      <x:c r="D2198" s="1" t="str">
        <x:v>Fog-only</x:v>
      </x:c>
      <x:c r="E2198" s="18" t="str"/>
      <x:c r="F2198" s="1" t="str">
        <x:v>load</x:v>
      </x:c>
      <x:c r="G2198" s="16" t="str">
        <x:v>0.03408479101944857</x:v>
      </x:c>
      <x:c r="H2198" s="16" t="str">
        <x:v>0.04315530625406259</x:v>
      </x:c>
      <x:c r="I2198" s="18" t="str">
        <x:v>0.12716807986780188</x:v>
      </x:c>
    </x:row>
    <x:row r="2199">
      <x:c r="A2199" s="14" t="str">
        <x:v>10019</x:v>
      </x:c>
      <x:c r="B2199" s="1" t="str">
        <x:v>low</x:v>
      </x:c>
      <x:c r="C2199" s="1" t="str">
        <x:v>impaired</x:v>
      </x:c>
      <x:c r="D2199" s="1" t="str">
        <x:v>DRL-OO-2025</x:v>
      </x:c>
      <x:c r="E2199" s="18" t="str">
        <x:v>505</x:v>
      </x:c>
      <x:c r="F2199" s="1" t="str">
        <x:v>load</x:v>
      </x:c>
      <x:c r="G2199" s="16" t="str">
        <x:v>0.025373738529293723</x:v>
      </x:c>
      <x:c r="H2199" s="16" t="str">
        <x:v>0.031046936607380678</x:v>
      </x:c>
      <x:c r="I2199" s="18" t="str">
        <x:v>0.10398671950107127</x:v>
      </x:c>
    </x:row>
    <x:row r="2200">
      <x:c r="A2200" s="14" t="str">
        <x:v>10019</x:v>
      </x:c>
      <x:c r="B2200" s="1" t="str">
        <x:v>low</x:v>
      </x:c>
      <x:c r="C2200" s="1" t="str">
        <x:v>impaired</x:v>
      </x:c>
      <x:c r="D2200" s="1" t="str">
        <x:v>DRL-OO-2025</x:v>
      </x:c>
      <x:c r="E2200" s="18" t="str">
        <x:v>505</x:v>
      </x:c>
      <x:c r="F2200" s="1" t="str">
        <x:v>packet_loss</x:v>
      </x:c>
      <x:c r="G2200" s="16" t="str">
        <x:v>0.0024524607609115756</x:v>
      </x:c>
      <x:c r="H2200" s="16" t="str">
        <x:v>0.003081149456953639</x:v>
      </x:c>
      <x:c r="I2200" s="18" t="str">
        <x:v>0.06336994646977226</x:v>
      </x:c>
    </x:row>
    <x:row r="2201">
      <x:c r="A2201" s="14" t="str">
        <x:v>10019</x:v>
      </x:c>
      <x:c r="B2201" s="1" t="str">
        <x:v>low</x:v>
      </x:c>
      <x:c r="C2201" s="1" t="str">
        <x:v>impaired</x:v>
      </x:c>
      <x:c r="D2201" s="1" t="str">
        <x:v>DRL-OO-2025</x:v>
      </x:c>
      <x:c r="E2201" s="18" t="str">
        <x:v>505</x:v>
      </x:c>
      <x:c r="F2201" s="1" t="str">
        <x:v>jitter_s</x:v>
      </x:c>
      <x:c r="G2201" s="16" t="str">
        <x:v>0.0010552664917797328</x:v>
      </x:c>
      <x:c r="H2201" s="16" t="str">
        <x:v>0.0013216313705657803</x:v>
      </x:c>
      <x:c r="I2201" s="18" t="str">
        <x:v>0.051396134744999135</x:v>
      </x:c>
    </x:row>
    <x:row r="2202">
      <x:c r="A2202" s="14" t="str">
        <x:v>10020</x:v>
      </x:c>
      <x:c r="B2202" s="1" t="str">
        <x:v>low</x:v>
      </x:c>
      <x:c r="C2202" s="1" t="str">
        <x:v>impaired</x:v>
      </x:c>
      <x:c r="D2202" s="1" t="str">
        <x:v>DT-KF-CostAware</x:v>
      </x:c>
      <x:c r="E2202" s="18" t="str"/>
      <x:c r="F2202" s="1" t="str">
        <x:v>load</x:v>
      </x:c>
      <x:c r="G2202" s="16" t="str">
        <x:v>0.021887279920347773</x:v>
      </x:c>
      <x:c r="H2202" s="16" t="str">
        <x:v>0.026865121722877135</x:v>
      </x:c>
      <x:c r="I2202" s="18" t="str">
        <x:v>0.08800917069681637</x:v>
      </x:c>
    </x:row>
    <x:row r="2203">
      <x:c r="A2203" s="14" t="str">
        <x:v>10020</x:v>
      </x:c>
      <x:c r="B2203" s="1" t="str">
        <x:v>low</x:v>
      </x:c>
      <x:c r="C2203" s="1" t="str">
        <x:v>impaired</x:v>
      </x:c>
      <x:c r="D2203" s="1" t="str">
        <x:v>DT-KF-CostAware</x:v>
      </x:c>
      <x:c r="E2203" s="18" t="str"/>
      <x:c r="F2203" s="1" t="str">
        <x:v>packet_loss</x:v>
      </x:c>
      <x:c r="G2203" s="16" t="str">
        <x:v>0.002545231192775318</x:v>
      </x:c>
      <x:c r="H2203" s="16" t="str">
        <x:v>0.003209846836679975</x:v>
      </x:c>
      <x:c r="I2203" s="18" t="str">
        <x:v>0.06707467508350165</x:v>
      </x:c>
    </x:row>
    <x:row r="2204">
      <x:c r="A2204" s="14" t="str">
        <x:v>10020</x:v>
      </x:c>
      <x:c r="B2204" s="1" t="str">
        <x:v>low</x:v>
      </x:c>
      <x:c r="C2204" s="1" t="str">
        <x:v>impaired</x:v>
      </x:c>
      <x:c r="D2204" s="1" t="str">
        <x:v>DT-KF-CostAware</x:v>
      </x:c>
      <x:c r="E2204" s="18" t="str"/>
      <x:c r="F2204" s="1" t="str">
        <x:v>jitter_s</x:v>
      </x:c>
      <x:c r="G2204" s="16" t="str">
        <x:v>0.0010486109919267323</x:v>
      </x:c>
      <x:c r="H2204" s="16" t="str">
        <x:v>0.0013171530623837893</x:v>
      </x:c>
      <x:c r="I2204" s="18" t="str">
        <x:v>0.052681146166476664</x:v>
      </x:c>
    </x:row>
    <x:row r="2205">
      <x:c r="A2205" s="14" t="str">
        <x:v>10020</x:v>
      </x:c>
      <x:c r="B2205" s="1" t="str">
        <x:v>low</x:v>
      </x:c>
      <x:c r="C2205" s="1" t="str">
        <x:v>impaired</x:v>
      </x:c>
      <x:c r="D2205" s="1" t="str">
        <x:v>DT-OPT</x:v>
      </x:c>
      <x:c r="E2205" s="18" t="str"/>
      <x:c r="F2205" s="1" t="str">
        <x:v>load</x:v>
      </x:c>
      <x:c r="G2205" s="16" t="str">
        <x:v>0.024589149428932786</x:v>
      </x:c>
      <x:c r="H2205" s="16" t="str">
        <x:v>0.02985691114594568</x:v>
      </x:c>
      <x:c r="I2205" s="18" t="str">
        <x:v>0.09909825277907973</x:v>
      </x:c>
    </x:row>
    <x:row r="2206">
      <x:c r="A2206" s="14" t="str">
        <x:v>10020</x:v>
      </x:c>
      <x:c r="B2206" s="1" t="str">
        <x:v>low</x:v>
      </x:c>
      <x:c r="C2206" s="1" t="str">
        <x:v>impaired</x:v>
      </x:c>
      <x:c r="D2206" s="1" t="str">
        <x:v>DT-OPT</x:v>
      </x:c>
      <x:c r="E2206" s="18" t="str"/>
      <x:c r="F2206" s="1" t="str">
        <x:v>packet_loss</x:v>
      </x:c>
      <x:c r="G2206" s="16" t="str">
        <x:v>0.0029644620770618007</x:v>
      </x:c>
      <x:c r="H2206" s="16" t="str">
        <x:v>0.003697456029452848</x:v>
      </x:c>
      <x:c r="I2206" s="18" t="str">
        <x:v>0.07780969793688886</x:v>
      </x:c>
    </x:row>
    <x:row r="2207">
      <x:c r="A2207" s="14" t="str">
        <x:v>10020</x:v>
      </x:c>
      <x:c r="B2207" s="1" t="str">
        <x:v>low</x:v>
      </x:c>
      <x:c r="C2207" s="1" t="str">
        <x:v>impaired</x:v>
      </x:c>
      <x:c r="D2207" s="1" t="str">
        <x:v>DT-OPT</x:v>
      </x:c>
      <x:c r="E2207" s="18" t="str"/>
      <x:c r="F2207" s="1" t="str">
        <x:v>jitter_s</x:v>
      </x:c>
      <x:c r="G2207" s="16" t="str">
        <x:v>0.00121435681911507</x:v>
      </x:c>
      <x:c r="H2207" s="16" t="str">
        <x:v>0.0015020289661520465</x:v>
      </x:c>
      <x:c r="I2207" s="18" t="str">
        <x:v>0.06104976266143028</x:v>
      </x:c>
    </x:row>
    <x:row r="2208">
      <x:c r="A2208" s="14" t="str">
        <x:v>10020</x:v>
      </x:c>
      <x:c r="B2208" s="1" t="str">
        <x:v>low</x:v>
      </x:c>
      <x:c r="C2208" s="1" t="str">
        <x:v>impaired</x:v>
      </x:c>
      <x:c r="D2208" s="1" t="str">
        <x:v>SemiGreedy</x:v>
      </x:c>
      <x:c r="E2208" s="18" t="str"/>
      <x:c r="F2208" s="1" t="str">
        <x:v>load</x:v>
      </x:c>
      <x:c r="G2208" s="16" t="str">
        <x:v>0.026847126790322133</x:v>
      </x:c>
      <x:c r="H2208" s="16" t="str">
        <x:v>0.032038231572514425</x:v>
      </x:c>
      <x:c r="I2208" s="18" t="str">
        <x:v>0.10931196123472543</x:v>
      </x:c>
    </x:row>
    <x:row r="2209">
      <x:c r="A2209" s="14" t="str">
        <x:v>10020</x:v>
      </x:c>
      <x:c r="B2209" s="1" t="str">
        <x:v>low</x:v>
      </x:c>
      <x:c r="C2209" s="1" t="str">
        <x:v>impaired</x:v>
      </x:c>
      <x:c r="D2209" s="1" t="str">
        <x:v>Fog-only</x:v>
      </x:c>
      <x:c r="E2209" s="18" t="str"/>
      <x:c r="F2209" s="1" t="str">
        <x:v>load</x:v>
      </x:c>
      <x:c r="G2209" s="16" t="str">
        <x:v>0.028822389865570546</x:v>
      </x:c>
      <x:c r="H2209" s="16" t="str">
        <x:v>0.036065817569130305</x:v>
      </x:c>
      <x:c r="I2209" s="18" t="str">
        <x:v>0.11199085438097248</x:v>
      </x:c>
    </x:row>
    <x:row r="2210">
      <x:c r="A2210" s="14" t="str">
        <x:v>10020</x:v>
      </x:c>
      <x:c r="B2210" s="1" t="str">
        <x:v>low</x:v>
      </x:c>
      <x:c r="C2210" s="1" t="str">
        <x:v>impaired</x:v>
      </x:c>
      <x:c r="D2210" s="1" t="str">
        <x:v>DRL-OO-2025</x:v>
      </x:c>
      <x:c r="E2210" s="18" t="str">
        <x:v>501</x:v>
      </x:c>
      <x:c r="F2210" s="1" t="str">
        <x:v>load</x:v>
      </x:c>
      <x:c r="G2210" s="16" t="str">
        <x:v>0.026847126790322133</x:v>
      </x:c>
      <x:c r="H2210" s="16" t="str">
        <x:v>0.032038231572514425</x:v>
      </x:c>
      <x:c r="I2210" s="18" t="str">
        <x:v>0.10931196123472543</x:v>
      </x:c>
    </x:row>
    <x:row r="2211">
      <x:c r="A2211" s="14" t="str">
        <x:v>10020</x:v>
      </x:c>
      <x:c r="B2211" s="1" t="str">
        <x:v>low</x:v>
      </x:c>
      <x:c r="C2211" s="1" t="str">
        <x:v>impaired</x:v>
      </x:c>
      <x:c r="D2211" s="1" t="str">
        <x:v>DRL-OO-2025</x:v>
      </x:c>
      <x:c r="E2211" s="18" t="str">
        <x:v>501</x:v>
      </x:c>
      <x:c r="F2211" s="1" t="str">
        <x:v>packet_loss</x:v>
      </x:c>
      <x:c r="G2211" s="16" t="str">
        <x:v>0.0024162328830826326</x:v>
      </x:c>
      <x:c r="H2211" s="16" t="str">
        <x:v>0.003057396949826759</x:v>
      </x:c>
      <x:c r="I2211" s="18" t="str">
        <x:v>0.06402623739061848</x:v>
      </x:c>
    </x:row>
    <x:row r="2212">
      <x:c r="A2212" s="14" t="str">
        <x:v>10020</x:v>
      </x:c>
      <x:c r="B2212" s="1" t="str">
        <x:v>low</x:v>
      </x:c>
      <x:c r="C2212" s="1" t="str">
        <x:v>impaired</x:v>
      </x:c>
      <x:c r="D2212" s="1" t="str">
        <x:v>DRL-OO-2025</x:v>
      </x:c>
      <x:c r="E2212" s="18" t="str">
        <x:v>501</x:v>
      </x:c>
      <x:c r="F2212" s="1" t="str">
        <x:v>jitter_s</x:v>
      </x:c>
      <x:c r="G2212" s="16" t="str">
        <x:v>0.0010300254737698863</x:v>
      </x:c>
      <x:c r="H2212" s="16" t="str">
        <x:v>0.0012982392492755723</x:v>
      </x:c>
      <x:c r="I2212" s="18" t="str">
        <x:v>0.051861160663433305</x:v>
      </x:c>
    </x:row>
    <x:row r="2213">
      <x:c r="A2213" s="14" t="str">
        <x:v>10021</x:v>
      </x:c>
      <x:c r="B2213" s="1" t="str">
        <x:v>low</x:v>
      </x:c>
      <x:c r="C2213" s="1" t="str">
        <x:v>impaired</x:v>
      </x:c>
      <x:c r="D2213" s="1" t="str">
        <x:v>DT-KF-CostAware</x:v>
      </x:c>
      <x:c r="E2213" s="18" t="str"/>
      <x:c r="F2213" s="1" t="str">
        <x:v>load</x:v>
      </x:c>
      <x:c r="G2213" s="16" t="str">
        <x:v>0.02003509736435369</x:v>
      </x:c>
      <x:c r="H2213" s="16" t="str">
        <x:v>0.0252056426919429</x:v>
      </x:c>
      <x:c r="I2213" s="18" t="str">
        <x:v>0.08294873392850315</x:v>
      </x:c>
    </x:row>
    <x:row r="2214">
      <x:c r="A2214" s="14" t="str">
        <x:v>10021</x:v>
      </x:c>
      <x:c r="B2214" s="1" t="str">
        <x:v>low</x:v>
      </x:c>
      <x:c r="C2214" s="1" t="str">
        <x:v>impaired</x:v>
      </x:c>
      <x:c r="D2214" s="1" t="str">
        <x:v>DT-KF-CostAware</x:v>
      </x:c>
      <x:c r="E2214" s="18" t="str"/>
      <x:c r="F2214" s="1" t="str">
        <x:v>packet_loss</x:v>
      </x:c>
      <x:c r="G2214" s="16" t="str">
        <x:v>0.0024657901352937027</x:v>
      </x:c>
      <x:c r="H2214" s="16" t="str">
        <x:v>0.003120297485831273</x:v>
      </x:c>
      <x:c r="I2214" s="18" t="str">
        <x:v>0.06601734938142469</x:v>
      </x:c>
    </x:row>
    <x:row r="2215">
      <x:c r="A2215" s="14" t="str">
        <x:v>10021</x:v>
      </x:c>
      <x:c r="B2215" s="1" t="str">
        <x:v>low</x:v>
      </x:c>
      <x:c r="C2215" s="1" t="str">
        <x:v>impaired</x:v>
      </x:c>
      <x:c r="D2215" s="1" t="str">
        <x:v>DT-KF-CostAware</x:v>
      </x:c>
      <x:c r="E2215" s="18" t="str"/>
      <x:c r="F2215" s="1" t="str">
        <x:v>jitter_s</x:v>
      </x:c>
      <x:c r="G2215" s="16" t="str">
        <x:v>0.0010341997774655797</x:v>
      </x:c>
      <x:c r="H2215" s="16" t="str">
        <x:v>0.001316902871114628</x:v>
      </x:c>
      <x:c r="I2215" s="18" t="str">
        <x:v>0.05156366838674808</x:v>
      </x:c>
    </x:row>
    <x:row r="2216">
      <x:c r="A2216" s="14" t="str">
        <x:v>10021</x:v>
      </x:c>
      <x:c r="B2216" s="1" t="str">
        <x:v>low</x:v>
      </x:c>
      <x:c r="C2216" s="1" t="str">
        <x:v>impaired</x:v>
      </x:c>
      <x:c r="D2216" s="1" t="str">
        <x:v>DT-OPT</x:v>
      </x:c>
      <x:c r="E2216" s="18" t="str"/>
      <x:c r="F2216" s="1" t="str">
        <x:v>load</x:v>
      </x:c>
      <x:c r="G2216" s="16" t="str">
        <x:v>0.020519426139285233</x:v>
      </x:c>
      <x:c r="H2216" s="16" t="str">
        <x:v>0.025032119209229417</x:v>
      </x:c>
      <x:c r="I2216" s="18" t="str">
        <x:v>0.08469258967903891</x:v>
      </x:c>
    </x:row>
    <x:row r="2217">
      <x:c r="A2217" s="14" t="str">
        <x:v>10021</x:v>
      </x:c>
      <x:c r="B2217" s="1" t="str">
        <x:v>low</x:v>
      </x:c>
      <x:c r="C2217" s="1" t="str">
        <x:v>impaired</x:v>
      </x:c>
      <x:c r="D2217" s="1" t="str">
        <x:v>DT-OPT</x:v>
      </x:c>
      <x:c r="E2217" s="18" t="str"/>
      <x:c r="F2217" s="1" t="str">
        <x:v>packet_loss</x:v>
      </x:c>
      <x:c r="G2217" s="16" t="str">
        <x:v>0.002862912897248783</x:v>
      </x:c>
      <x:c r="H2217" s="16" t="str">
        <x:v>0.003642622349693528</x:v>
      </x:c>
      <x:c r="I2217" s="18" t="str">
        <x:v>0.07655354113960024</x:v>
      </x:c>
    </x:row>
    <x:row r="2218">
      <x:c r="A2218" s="14" t="str">
        <x:v>10021</x:v>
      </x:c>
      <x:c r="B2218" s="1" t="str">
        <x:v>low</x:v>
      </x:c>
      <x:c r="C2218" s="1" t="str">
        <x:v>impaired</x:v>
      </x:c>
      <x:c r="D2218" s="1" t="str">
        <x:v>DT-OPT</x:v>
      </x:c>
      <x:c r="E2218" s="18" t="str"/>
      <x:c r="F2218" s="1" t="str">
        <x:v>jitter_s</x:v>
      </x:c>
      <x:c r="G2218" s="16" t="str">
        <x:v>0.0011901812819701712</x:v>
      </x:c>
      <x:c r="H2218" s="16" t="str">
        <x:v>0.0015164573691759738</x:v>
      </x:c>
      <x:c r="I2218" s="18" t="str">
        <x:v>0.05932849059819987</x:v>
      </x:c>
    </x:row>
    <x:row r="2219">
      <x:c r="A2219" s="14" t="str">
        <x:v>10021</x:v>
      </x:c>
      <x:c r="B2219" s="1" t="str">
        <x:v>low</x:v>
      </x:c>
      <x:c r="C2219" s="1" t="str">
        <x:v>impaired</x:v>
      </x:c>
      <x:c r="D2219" s="1" t="str">
        <x:v>SemiGreedy</x:v>
      </x:c>
      <x:c r="E2219" s="18" t="str"/>
      <x:c r="F2219" s="1" t="str">
        <x:v>load</x:v>
      </x:c>
      <x:c r="G2219" s="16" t="str">
        <x:v>0.025729536088251515</x:v>
      </x:c>
      <x:c r="H2219" s="16" t="str">
        <x:v>0.03225049866215938</x:v>
      </x:c>
      <x:c r="I2219" s="18" t="str">
        <x:v>0.1054126997674586</x:v>
      </x:c>
    </x:row>
    <x:row r="2220">
      <x:c r="A2220" s="14" t="str">
        <x:v>10021</x:v>
      </x:c>
      <x:c r="B2220" s="1" t="str">
        <x:v>low</x:v>
      </x:c>
      <x:c r="C2220" s="1" t="str">
        <x:v>impaired</x:v>
      </x:c>
      <x:c r="D2220" s="1" t="str">
        <x:v>Fog-only</x:v>
      </x:c>
      <x:c r="E2220" s="18" t="str"/>
      <x:c r="F2220" s="1" t="str">
        <x:v>load</x:v>
      </x:c>
      <x:c r="G2220" s="16" t="str">
        <x:v>0.02438014959721845</x:v>
      </x:c>
      <x:c r="H2220" s="16" t="str">
        <x:v>0.028794880175080008</x:v>
      </x:c>
      <x:c r="I2220" s="18" t="str">
        <x:v>0.09649953086691714</x:v>
      </x:c>
    </x:row>
    <x:row r="2221">
      <x:c r="A2221" s="14" t="str">
        <x:v>10021</x:v>
      </x:c>
      <x:c r="B2221" s="1" t="str">
        <x:v>low</x:v>
      </x:c>
      <x:c r="C2221" s="1" t="str">
        <x:v>impaired</x:v>
      </x:c>
      <x:c r="D2221" s="1" t="str">
        <x:v>DRL-OO-2025</x:v>
      </x:c>
      <x:c r="E2221" s="18" t="str">
        <x:v>502</x:v>
      </x:c>
      <x:c r="F2221" s="1" t="str">
        <x:v>load</x:v>
      </x:c>
      <x:c r="G2221" s="16" t="str">
        <x:v>0.025729536088251515</x:v>
      </x:c>
      <x:c r="H2221" s="16" t="str">
        <x:v>0.03225049866215938</x:v>
      </x:c>
      <x:c r="I2221" s="18" t="str">
        <x:v>0.1054126997674586</x:v>
      </x:c>
    </x:row>
    <x:row r="2222">
      <x:c r="A2222" s="14" t="str">
        <x:v>10021</x:v>
      </x:c>
      <x:c r="B2222" s="1" t="str">
        <x:v>low</x:v>
      </x:c>
      <x:c r="C2222" s="1" t="str">
        <x:v>impaired</x:v>
      </x:c>
      <x:c r="D2222" s="1" t="str">
        <x:v>DRL-OO-2025</x:v>
      </x:c>
      <x:c r="E2222" s="18" t="str">
        <x:v>502</x:v>
      </x:c>
      <x:c r="F2222" s="1" t="str">
        <x:v>packet_loss</x:v>
      </x:c>
      <x:c r="G2222" s="16" t="str">
        <x:v>0.0023980644387721645</x:v>
      </x:c>
      <x:c r="H2222" s="16" t="str">
        <x:v>0.0030353626992992784</x:v>
      </x:c>
      <x:c r="I2222" s="18" t="str">
        <x:v>0.06393266946728779</x:v>
      </x:c>
    </x:row>
    <x:row r="2223">
      <x:c r="A2223" s="14" t="str">
        <x:v>10021</x:v>
      </x:c>
      <x:c r="B2223" s="1" t="str">
        <x:v>low</x:v>
      </x:c>
      <x:c r="C2223" s="1" t="str">
        <x:v>impaired</x:v>
      </x:c>
      <x:c r="D2223" s="1" t="str">
        <x:v>DRL-OO-2025</x:v>
      </x:c>
      <x:c r="E2223" s="18" t="str">
        <x:v>502</x:v>
      </x:c>
      <x:c r="F2223" s="1" t="str">
        <x:v>jitter_s</x:v>
      </x:c>
      <x:c r="G2223" s="16" t="str">
        <x:v>0.001045428014207989</x:v>
      </x:c>
      <x:c r="H2223" s="16" t="str">
        <x:v>0.0013281957372324705</x:v>
      </x:c>
      <x:c r="I2223" s="18" t="str">
        <x:v>0.051877466408851325</x:v>
      </x:c>
    </x:row>
    <x:row r="2224">
      <x:c r="A2224" s="14" t="str">
        <x:v>10022</x:v>
      </x:c>
      <x:c r="B2224" s="1" t="str">
        <x:v>low</x:v>
      </x:c>
      <x:c r="C2224" s="1" t="str">
        <x:v>impaired</x:v>
      </x:c>
      <x:c r="D2224" s="1" t="str">
        <x:v>DT-KF-CostAware</x:v>
      </x:c>
      <x:c r="E2224" s="18" t="str"/>
      <x:c r="F2224" s="1" t="str">
        <x:v>load</x:v>
      </x:c>
      <x:c r="G2224" s="16" t="str">
        <x:v>0.019003132841022976</x:v>
      </x:c>
      <x:c r="H2224" s="16" t="str">
        <x:v>0.02450840451249401</x:v>
      </x:c>
      <x:c r="I2224" s="18" t="str">
        <x:v>0.07945802821013934</x:v>
      </x:c>
    </x:row>
    <x:row r="2225">
      <x:c r="A2225" s="14" t="str">
        <x:v>10022</x:v>
      </x:c>
      <x:c r="B2225" s="1" t="str">
        <x:v>low</x:v>
      </x:c>
      <x:c r="C2225" s="1" t="str">
        <x:v>impaired</x:v>
      </x:c>
      <x:c r="D2225" s="1" t="str">
        <x:v>DT-KF-CostAware</x:v>
      </x:c>
      <x:c r="E2225" s="18" t="str"/>
      <x:c r="F2225" s="1" t="str">
        <x:v>packet_loss</x:v>
      </x:c>
      <x:c r="G2225" s="16" t="str">
        <x:v>0.002484968556912177</x:v>
      </x:c>
      <x:c r="H2225" s="16" t="str">
        <x:v>0.0031997647315721582</x:v>
      </x:c>
      <x:c r="I2225" s="18" t="str">
        <x:v>0.06374023941249411</x:v>
      </x:c>
    </x:row>
    <x:row r="2226">
      <x:c r="A2226" s="14" t="str">
        <x:v>10022</x:v>
      </x:c>
      <x:c r="B2226" s="1" t="str">
        <x:v>low</x:v>
      </x:c>
      <x:c r="C2226" s="1" t="str">
        <x:v>impaired</x:v>
      </x:c>
      <x:c r="D2226" s="1" t="str">
        <x:v>DT-KF-CostAware</x:v>
      </x:c>
      <x:c r="E2226" s="18" t="str"/>
      <x:c r="F2226" s="1" t="str">
        <x:v>jitter_s</x:v>
      </x:c>
      <x:c r="G2226" s="16" t="str">
        <x:v>0.0010317030996366157</x:v>
      </x:c>
      <x:c r="H2226" s="16" t="str">
        <x:v>0.001313797090119098</x:v>
      </x:c>
      <x:c r="I2226" s="18" t="str">
        <x:v>0.050117750043</x:v>
      </x:c>
    </x:row>
    <x:row r="2227">
      <x:c r="A2227" s="14" t="str">
        <x:v>10022</x:v>
      </x:c>
      <x:c r="B2227" s="1" t="str">
        <x:v>low</x:v>
      </x:c>
      <x:c r="C2227" s="1" t="str">
        <x:v>impaired</x:v>
      </x:c>
      <x:c r="D2227" s="1" t="str">
        <x:v>DT-OPT</x:v>
      </x:c>
      <x:c r="E2227" s="18" t="str"/>
      <x:c r="F2227" s="1" t="str">
        <x:v>load</x:v>
      </x:c>
      <x:c r="G2227" s="16" t="str">
        <x:v>0.018041990301888588</x:v>
      </x:c>
      <x:c r="H2227" s="16" t="str">
        <x:v>0.023645022756312938</x:v>
      </x:c>
      <x:c r="I2227" s="18" t="str">
        <x:v>0.07570143969748135</x:v>
      </x:c>
    </x:row>
    <x:row r="2228">
      <x:c r="A2228" s="14" t="str">
        <x:v>10022</x:v>
      </x:c>
      <x:c r="B2228" s="1" t="str">
        <x:v>low</x:v>
      </x:c>
      <x:c r="C2228" s="1" t="str">
        <x:v>impaired</x:v>
      </x:c>
      <x:c r="D2228" s="1" t="str">
        <x:v>DT-OPT</x:v>
      </x:c>
      <x:c r="E2228" s="18" t="str"/>
      <x:c r="F2228" s="1" t="str">
        <x:v>packet_loss</x:v>
      </x:c>
      <x:c r="G2228" s="16" t="str">
        <x:v>0.002818548086588184</x:v>
      </x:c>
      <x:c r="H2228" s="16" t="str">
        <x:v>0.0036642590736382656</x:v>
      </x:c>
      <x:c r="I2228" s="18" t="str">
        <x:v>0.07225592353490956</x:v>
      </x:c>
    </x:row>
    <x:row r="2229">
      <x:c r="A2229" s="14" t="str">
        <x:v>10022</x:v>
      </x:c>
      <x:c r="B2229" s="1" t="str">
        <x:v>low</x:v>
      </x:c>
      <x:c r="C2229" s="1" t="str">
        <x:v>impaired</x:v>
      </x:c>
      <x:c r="D2229" s="1" t="str">
        <x:v>DT-OPT</x:v>
      </x:c>
      <x:c r="E2229" s="18" t="str"/>
      <x:c r="F2229" s="1" t="str">
        <x:v>jitter_s</x:v>
      </x:c>
      <x:c r="G2229" s="16" t="str">
        <x:v>0.0011539040100980854</x:v>
      </x:c>
      <x:c r="H2229" s="16" t="str">
        <x:v>0.0014778642487799673</x:v>
      </x:c>
      <x:c r="I2229" s="18" t="str">
        <x:v>0.056115469828457984</x:v>
      </x:c>
    </x:row>
    <x:row r="2230">
      <x:c r="A2230" s="14" t="str">
        <x:v>10022</x:v>
      </x:c>
      <x:c r="B2230" s="1" t="str">
        <x:v>low</x:v>
      </x:c>
      <x:c r="C2230" s="1" t="str">
        <x:v>impaired</x:v>
      </x:c>
      <x:c r="D2230" s="1" t="str">
        <x:v>SemiGreedy</x:v>
      </x:c>
      <x:c r="E2230" s="18" t="str"/>
      <x:c r="F2230" s="1" t="str">
        <x:v>load</x:v>
      </x:c>
      <x:c r="G2230" s="16" t="str">
        <x:v>0.024531677632932965</x:v>
      </x:c>
      <x:c r="H2230" s="16" t="str">
        <x:v>0.030911586092251163</x:v>
      </x:c>
      <x:c r="I2230" s="18" t="str">
        <x:v>0.10273639037753944</x:v>
      </x:c>
    </x:row>
    <x:row r="2231">
      <x:c r="A2231" s="14" t="str">
        <x:v>10022</x:v>
      </x:c>
      <x:c r="B2231" s="1" t="str">
        <x:v>low</x:v>
      </x:c>
      <x:c r="C2231" s="1" t="str">
        <x:v>impaired</x:v>
      </x:c>
      <x:c r="D2231" s="1" t="str">
        <x:v>Fog-only</x:v>
      </x:c>
      <x:c r="E2231" s="18" t="str"/>
      <x:c r="F2231" s="1" t="str">
        <x:v>load</x:v>
      </x:c>
      <x:c r="G2231" s="16" t="str">
        <x:v>0.018569440783819186</x:v>
      </x:c>
      <x:c r="H2231" s="16" t="str">
        <x:v>0.024235852862103932</x:v>
      </x:c>
      <x:c r="I2231" s="18" t="str">
        <x:v>0.07983360630237771</x:v>
      </x:c>
    </x:row>
    <x:row r="2232">
      <x:c r="A2232" s="14" t="str">
        <x:v>10022</x:v>
      </x:c>
      <x:c r="B2232" s="1" t="str">
        <x:v>low</x:v>
      </x:c>
      <x:c r="C2232" s="1" t="str">
        <x:v>impaired</x:v>
      </x:c>
      <x:c r="D2232" s="1" t="str">
        <x:v>DRL-OO-2025</x:v>
      </x:c>
      <x:c r="E2232" s="18" t="str">
        <x:v>503</x:v>
      </x:c>
      <x:c r="F2232" s="1" t="str">
        <x:v>load</x:v>
      </x:c>
      <x:c r="G2232" s="16" t="str">
        <x:v>0.024531677632932965</x:v>
      </x:c>
      <x:c r="H2232" s="16" t="str">
        <x:v>0.030911586092251163</x:v>
      </x:c>
      <x:c r="I2232" s="18" t="str">
        <x:v>0.10273639037753944</x:v>
      </x:c>
    </x:row>
    <x:row r="2233">
      <x:c r="A2233" s="14" t="str">
        <x:v>10022</x:v>
      </x:c>
      <x:c r="B2233" s="1" t="str">
        <x:v>low</x:v>
      </x:c>
      <x:c r="C2233" s="1" t="str">
        <x:v>impaired</x:v>
      </x:c>
      <x:c r="D2233" s="1" t="str">
        <x:v>DRL-OO-2025</x:v>
      </x:c>
      <x:c r="E2233" s="18" t="str">
        <x:v>503</x:v>
      </x:c>
      <x:c r="F2233" s="1" t="str">
        <x:v>packet_loss</x:v>
      </x:c>
      <x:c r="G2233" s="16" t="str">
        <x:v>0.002435892120033761</x:v>
      </x:c>
      <x:c r="H2233" s="16" t="str">
        <x:v>0.0031020424922517617</x:v>
      </x:c>
      <x:c r="I2233" s="18" t="str">
        <x:v>0.06184989638823962</x:v>
      </x:c>
    </x:row>
    <x:row r="2234">
      <x:c r="A2234" s="14" t="str">
        <x:v>10022</x:v>
      </x:c>
      <x:c r="B2234" s="1" t="str">
        <x:v>low</x:v>
      </x:c>
      <x:c r="C2234" s="1" t="str">
        <x:v>impaired</x:v>
      </x:c>
      <x:c r="D2234" s="1" t="str">
        <x:v>DRL-OO-2025</x:v>
      </x:c>
      <x:c r="E2234" s="18" t="str">
        <x:v>503</x:v>
      </x:c>
      <x:c r="F2234" s="1" t="str">
        <x:v>jitter_s</x:v>
      </x:c>
      <x:c r="G2234" s="16" t="str">
        <x:v>0.0010372839154379318</x:v>
      </x:c>
      <x:c r="H2234" s="16" t="str">
        <x:v>0.0013150253459521023</x:v>
      </x:c>
      <x:c r="I2234" s="18" t="str">
        <x:v>0.05006805190704485</x:v>
      </x:c>
    </x:row>
    <x:row r="2235">
      <x:c r="A2235" s="14" t="str">
        <x:v>10023</x:v>
      </x:c>
      <x:c r="B2235" s="1" t="str">
        <x:v>low</x:v>
      </x:c>
      <x:c r="C2235" s="1" t="str">
        <x:v>impaired</x:v>
      </x:c>
      <x:c r="D2235" s="1" t="str">
        <x:v>DT-KF-CostAware</x:v>
      </x:c>
      <x:c r="E2235" s="18" t="str"/>
      <x:c r="F2235" s="1" t="str">
        <x:v>load</x:v>
      </x:c>
      <x:c r="G2235" s="16" t="str">
        <x:v>0.019969740235527906</x:v>
      </x:c>
      <x:c r="H2235" s="16" t="str">
        <x:v>0.02440970963294694</x:v>
      </x:c>
      <x:c r="I2235" s="18" t="str">
        <x:v>0.07932851276767607</x:v>
      </x:c>
    </x:row>
    <x:row r="2236">
      <x:c r="A2236" s="14" t="str">
        <x:v>10023</x:v>
      </x:c>
      <x:c r="B2236" s="1" t="str">
        <x:v>low</x:v>
      </x:c>
      <x:c r="C2236" s="1" t="str">
        <x:v>impaired</x:v>
      </x:c>
      <x:c r="D2236" s="1" t="str">
        <x:v>DT-KF-CostAware</x:v>
      </x:c>
      <x:c r="E2236" s="18" t="str"/>
      <x:c r="F2236" s="1" t="str">
        <x:v>packet_loss</x:v>
      </x:c>
      <x:c r="G2236" s="16" t="str">
        <x:v>0.0026855619369518394</x:v>
      </x:c>
      <x:c r="H2236" s="16" t="str">
        <x:v>0.0035724959893549623</x:v>
      </x:c>
      <x:c r="I2236" s="18" t="str">
        <x:v>0.06605045713449055</x:v>
      </x:c>
    </x:row>
    <x:row r="2237">
      <x:c r="A2237" s="14" t="str">
        <x:v>10023</x:v>
      </x:c>
      <x:c r="B2237" s="1" t="str">
        <x:v>low</x:v>
      </x:c>
      <x:c r="C2237" s="1" t="str">
        <x:v>impaired</x:v>
      </x:c>
      <x:c r="D2237" s="1" t="str">
        <x:v>DT-KF-CostAware</x:v>
      </x:c>
      <x:c r="E2237" s="18" t="str"/>
      <x:c r="F2237" s="1" t="str">
        <x:v>jitter_s</x:v>
      </x:c>
      <x:c r="G2237" s="16" t="str">
        <x:v>0.0010704793070712012</x:v>
      </x:c>
      <x:c r="H2237" s="16" t="str">
        <x:v>0.0013838302484575123</x:v>
      </x:c>
      <x:c r="I2237" s="18" t="str">
        <x:v>0.05186107720530001</x:v>
      </x:c>
    </x:row>
    <x:row r="2238">
      <x:c r="A2238" s="14" t="str">
        <x:v>10023</x:v>
      </x:c>
      <x:c r="B2238" s="1" t="str">
        <x:v>low</x:v>
      </x:c>
      <x:c r="C2238" s="1" t="str">
        <x:v>impaired</x:v>
      </x:c>
      <x:c r="D2238" s="1" t="str">
        <x:v>DT-OPT</x:v>
      </x:c>
      <x:c r="E2238" s="18" t="str"/>
      <x:c r="F2238" s="1" t="str">
        <x:v>load</x:v>
      </x:c>
      <x:c r="G2238" s="16" t="str">
        <x:v>0.019923236704179607</x:v>
      </x:c>
      <x:c r="H2238" s="16" t="str">
        <x:v>0.024497547641809777</x:v>
      </x:c>
      <x:c r="I2238" s="18" t="str">
        <x:v>0.07988741664904939</x:v>
      </x:c>
    </x:row>
    <x:row r="2239">
      <x:c r="A2239" s="14" t="str">
        <x:v>10023</x:v>
      </x:c>
      <x:c r="B2239" s="1" t="str">
        <x:v>low</x:v>
      </x:c>
      <x:c r="C2239" s="1" t="str">
        <x:v>impaired</x:v>
      </x:c>
      <x:c r="D2239" s="1" t="str">
        <x:v>DT-OPT</x:v>
      </x:c>
      <x:c r="E2239" s="18" t="str"/>
      <x:c r="F2239" s="1" t="str">
        <x:v>packet_loss</x:v>
      </x:c>
      <x:c r="G2239" s="16" t="str">
        <x:v>0.003375667723429602</x:v>
      </x:c>
      <x:c r="H2239" s="16" t="str">
        <x:v>0.004913929874018392</x:v>
      </x:c>
      <x:c r="I2239" s="18" t="str">
        <x:v>0.0826979607177137</x:v>
      </x:c>
    </x:row>
    <x:row r="2240">
      <x:c r="A2240" s="14" t="str">
        <x:v>10023</x:v>
      </x:c>
      <x:c r="B2240" s="1" t="str">
        <x:v>low</x:v>
      </x:c>
      <x:c r="C2240" s="1" t="str">
        <x:v>impaired</x:v>
      </x:c>
      <x:c r="D2240" s="1" t="str">
        <x:v>DT-OPT</x:v>
      </x:c>
      <x:c r="E2240" s="18" t="str"/>
      <x:c r="F2240" s="1" t="str">
        <x:v>jitter_s</x:v>
      </x:c>
      <x:c r="G2240" s="16" t="str">
        <x:v>0.0013053846785613323</x:v>
      </x:c>
      <x:c r="H2240" s="16" t="str">
        <x:v>0.0018146276150772967</x:v>
      </x:c>
      <x:c r="I2240" s="18" t="str">
        <x:v>0.06351507175203827</x:v>
      </x:c>
    </x:row>
    <x:row r="2241">
      <x:c r="A2241" s="14" t="str">
        <x:v>10023</x:v>
      </x:c>
      <x:c r="B2241" s="1" t="str">
        <x:v>low</x:v>
      </x:c>
      <x:c r="C2241" s="1" t="str">
        <x:v>impaired</x:v>
      </x:c>
      <x:c r="D2241" s="1" t="str">
        <x:v>SemiGreedy</x:v>
      </x:c>
      <x:c r="E2241" s="18" t="str"/>
      <x:c r="F2241" s="1" t="str">
        <x:v>load</x:v>
      </x:c>
      <x:c r="G2241" s="16" t="str">
        <x:v>0.024522233072338123</x:v>
      </x:c>
      <x:c r="H2241" s="16" t="str">
        <x:v>0.029850273826147414</x:v>
      </x:c>
      <x:c r="I2241" s="18" t="str">
        <x:v>0.0974756569922662</x:v>
      </x:c>
    </x:row>
    <x:row r="2242">
      <x:c r="A2242" s="14" t="str">
        <x:v>10023</x:v>
      </x:c>
      <x:c r="B2242" s="1" t="str">
        <x:v>low</x:v>
      </x:c>
      <x:c r="C2242" s="1" t="str">
        <x:v>impaired</x:v>
      </x:c>
      <x:c r="D2242" s="1" t="str">
        <x:v>Fog-only</x:v>
      </x:c>
      <x:c r="E2242" s="18" t="str"/>
      <x:c r="F2242" s="1" t="str">
        <x:v>load</x:v>
      </x:c>
      <x:c r="G2242" s="16" t="str">
        <x:v>0.024605877344641116</x:v>
      </x:c>
      <x:c r="H2242" s="16" t="str">
        <x:v>0.028826928728307066</x:v>
      </x:c>
      <x:c r="I2242" s="18" t="str">
        <x:v>0.10249038032501163</x:v>
      </x:c>
    </x:row>
    <x:row r="2243">
      <x:c r="A2243" s="14" t="str">
        <x:v>10023</x:v>
      </x:c>
      <x:c r="B2243" s="1" t="str">
        <x:v>low</x:v>
      </x:c>
      <x:c r="C2243" s="1" t="str">
        <x:v>impaired</x:v>
      </x:c>
      <x:c r="D2243" s="1" t="str">
        <x:v>DRL-OO-2025</x:v>
      </x:c>
      <x:c r="E2243" s="18" t="str">
        <x:v>504</x:v>
      </x:c>
      <x:c r="F2243" s="1" t="str">
        <x:v>load</x:v>
      </x:c>
      <x:c r="G2243" s="16" t="str">
        <x:v>0.024522233072338123</x:v>
      </x:c>
      <x:c r="H2243" s="16" t="str">
        <x:v>0.029850273826147414</x:v>
      </x:c>
      <x:c r="I2243" s="18" t="str">
        <x:v>0.0974756569922662</x:v>
      </x:c>
    </x:row>
    <x:row r="2244">
      <x:c r="A2244" s="14" t="str">
        <x:v>10023</x:v>
      </x:c>
      <x:c r="B2244" s="1" t="str">
        <x:v>low</x:v>
      </x:c>
      <x:c r="C2244" s="1" t="str">
        <x:v>impaired</x:v>
      </x:c>
      <x:c r="D2244" s="1" t="str">
        <x:v>DRL-OO-2025</x:v>
      </x:c>
      <x:c r="E2244" s="18" t="str">
        <x:v>504</x:v>
      </x:c>
      <x:c r="F2244" s="1" t="str">
        <x:v>packet_loss</x:v>
      </x:c>
      <x:c r="G2244" s="16" t="str">
        <x:v>0.0025365182470461507</x:v>
      </x:c>
      <x:c r="H2244" s="16" t="str">
        <x:v>0.003410262943084965</x:v>
      </x:c>
      <x:c r="I2244" s="18" t="str">
        <x:v>0.06243976416623865</x:v>
      </x:c>
    </x:row>
    <x:row r="2245">
      <x:c r="A2245" s="14" t="str">
        <x:v>10023</x:v>
      </x:c>
      <x:c r="B2245" s="1" t="str">
        <x:v>low</x:v>
      </x:c>
      <x:c r="C2245" s="1" t="str">
        <x:v>impaired</x:v>
      </x:c>
      <x:c r="D2245" s="1" t="str">
        <x:v>DRL-OO-2025</x:v>
      </x:c>
      <x:c r="E2245" s="18" t="str">
        <x:v>504</x:v>
      </x:c>
      <x:c r="F2245" s="1" t="str">
        <x:v>jitter_s</x:v>
      </x:c>
      <x:c r="G2245" s="16" t="str">
        <x:v>0.001044133877111302</x:v>
      </x:c>
      <x:c r="H2245" s="16" t="str">
        <x:v>0.0013669896218478324</x:v>
      </x:c>
      <x:c r="I2245" s="18" t="str">
        <x:v>0.05037554508388922</x:v>
      </x:c>
    </x:row>
    <x:row r="2246">
      <x:c r="A2246" s="14" t="str">
        <x:v>10024</x:v>
      </x:c>
      <x:c r="B2246" s="1" t="str">
        <x:v>low</x:v>
      </x:c>
      <x:c r="C2246" s="1" t="str">
        <x:v>impaired</x:v>
      </x:c>
      <x:c r="D2246" s="1" t="str">
        <x:v>DT-KF-CostAware</x:v>
      </x:c>
      <x:c r="E2246" s="18" t="str"/>
      <x:c r="F2246" s="1" t="str">
        <x:v>load</x:v>
      </x:c>
      <x:c r="G2246" s="16" t="str">
        <x:v>0.023221054322547063</x:v>
      </x:c>
      <x:c r="H2246" s="16" t="str">
        <x:v>0.02875956160978361</x:v>
      </x:c>
      <x:c r="I2246" s="18" t="str">
        <x:v>0.09255291291576664</x:v>
      </x:c>
    </x:row>
    <x:row r="2247">
      <x:c r="A2247" s="14" t="str">
        <x:v>10024</x:v>
      </x:c>
      <x:c r="B2247" s="1" t="str">
        <x:v>low</x:v>
      </x:c>
      <x:c r="C2247" s="1" t="str">
        <x:v>impaired</x:v>
      </x:c>
      <x:c r="D2247" s="1" t="str">
        <x:v>DT-KF-CostAware</x:v>
      </x:c>
      <x:c r="E2247" s="18" t="str"/>
      <x:c r="F2247" s="1" t="str">
        <x:v>packet_loss</x:v>
      </x:c>
      <x:c r="G2247" s="16" t="str">
        <x:v>0.0025786275503335023</x:v>
      </x:c>
      <x:c r="H2247" s="16" t="str">
        <x:v>0.0033128561404731226</x:v>
      </x:c>
      <x:c r="I2247" s="18" t="str">
        <x:v>0.06639731802579145</x:v>
      </x:c>
    </x:row>
    <x:row r="2248">
      <x:c r="A2248" s="14" t="str">
        <x:v>10024</x:v>
      </x:c>
      <x:c r="B2248" s="1" t="str">
        <x:v>low</x:v>
      </x:c>
      <x:c r="C2248" s="1" t="str">
        <x:v>impaired</x:v>
      </x:c>
      <x:c r="D2248" s="1" t="str">
        <x:v>DT-KF-CostAware</x:v>
      </x:c>
      <x:c r="E2248" s="18" t="str"/>
      <x:c r="F2248" s="1" t="str">
        <x:v>jitter_s</x:v>
      </x:c>
      <x:c r="G2248" s="16" t="str">
        <x:v>0.0011266213047000189</x:v>
      </x:c>
      <x:c r="H2248" s="16" t="str">
        <x:v>0.0014435060336646084</x:v>
      </x:c>
      <x:c r="I2248" s="18" t="str">
        <x:v>0.05280843165623545</x:v>
      </x:c>
    </x:row>
    <x:row r="2249">
      <x:c r="A2249" s="14" t="str">
        <x:v>10024</x:v>
      </x:c>
      <x:c r="B2249" s="1" t="str">
        <x:v>low</x:v>
      </x:c>
      <x:c r="C2249" s="1" t="str">
        <x:v>impaired</x:v>
      </x:c>
      <x:c r="D2249" s="1" t="str">
        <x:v>DT-OPT</x:v>
      </x:c>
      <x:c r="E2249" s="18" t="str"/>
      <x:c r="F2249" s="1" t="str">
        <x:v>load</x:v>
      </x:c>
      <x:c r="G2249" s="16" t="str">
        <x:v>0.023226497127235266</x:v>
      </x:c>
      <x:c r="H2249" s="16" t="str">
        <x:v>0.028965821630959405</x:v>
      </x:c>
      <x:c r="I2249" s="18" t="str">
        <x:v>0.09210581246817859</x:v>
      </x:c>
    </x:row>
    <x:row r="2250">
      <x:c r="A2250" s="14" t="str">
        <x:v>10024</x:v>
      </x:c>
      <x:c r="B2250" s="1" t="str">
        <x:v>low</x:v>
      </x:c>
      <x:c r="C2250" s="1" t="str">
        <x:v>impaired</x:v>
      </x:c>
      <x:c r="D2250" s="1" t="str">
        <x:v>DT-OPT</x:v>
      </x:c>
      <x:c r="E2250" s="18" t="str"/>
      <x:c r="F2250" s="1" t="str">
        <x:v>packet_loss</x:v>
      </x:c>
      <x:c r="G2250" s="16" t="str">
        <x:v>0.0029610883151744245</x:v>
      </x:c>
      <x:c r="H2250" s="16" t="str">
        <x:v>0.003843266163910921</x:v>
      </x:c>
      <x:c r="I2250" s="18" t="str">
        <x:v>0.07622341513891205</x:v>
      </x:c>
    </x:row>
    <x:row r="2251">
      <x:c r="A2251" s="14" t="str">
        <x:v>10024</x:v>
      </x:c>
      <x:c r="B2251" s="1" t="str">
        <x:v>low</x:v>
      </x:c>
      <x:c r="C2251" s="1" t="str">
        <x:v>impaired</x:v>
      </x:c>
      <x:c r="D2251" s="1" t="str">
        <x:v>DT-OPT</x:v>
      </x:c>
      <x:c r="E2251" s="18" t="str"/>
      <x:c r="F2251" s="1" t="str">
        <x:v>jitter_s</x:v>
      </x:c>
      <x:c r="G2251" s="16" t="str">
        <x:v>0.0012844160898888657</x:v>
      </x:c>
      <x:c r="H2251" s="16" t="str">
        <x:v>0.0016571964592129508</x:v>
      </x:c>
      <x:c r="I2251" s="18" t="str">
        <x:v>0.060295033826136435</x:v>
      </x:c>
    </x:row>
    <x:row r="2252">
      <x:c r="A2252" s="14" t="str">
        <x:v>10024</x:v>
      </x:c>
      <x:c r="B2252" s="1" t="str">
        <x:v>low</x:v>
      </x:c>
      <x:c r="C2252" s="1" t="str">
        <x:v>impaired</x:v>
      </x:c>
      <x:c r="D2252" s="1" t="str">
        <x:v>SemiGreedy</x:v>
      </x:c>
      <x:c r="E2252" s="18" t="str"/>
      <x:c r="F2252" s="1" t="str">
        <x:v>load</x:v>
      </x:c>
      <x:c r="G2252" s="16" t="str">
        <x:v>0.03114751074063597</x:v>
      </x:c>
      <x:c r="H2252" s="16" t="str">
        <x:v>0.03754468255258437</x:v>
      </x:c>
      <x:c r="I2252" s="18" t="str">
        <x:v>0.12347349515537884</x:v>
      </x:c>
    </x:row>
    <x:row r="2253">
      <x:c r="A2253" s="14" t="str">
        <x:v>10024</x:v>
      </x:c>
      <x:c r="B2253" s="1" t="str">
        <x:v>low</x:v>
      </x:c>
      <x:c r="C2253" s="1" t="str">
        <x:v>impaired</x:v>
      </x:c>
      <x:c r="D2253" s="1" t="str">
        <x:v>Fog-only</x:v>
      </x:c>
      <x:c r="E2253" s="18" t="str"/>
      <x:c r="F2253" s="1" t="str">
        <x:v>load</x:v>
      </x:c>
      <x:c r="G2253" s="16" t="str">
        <x:v>0.022147666697971906</x:v>
      </x:c>
      <x:c r="H2253" s="16" t="str">
        <x:v>0.028827230444186315</x:v>
      </x:c>
      <x:c r="I2253" s="18" t="str">
        <x:v>0.08496758674780601</x:v>
      </x:c>
    </x:row>
    <x:row r="2254">
      <x:c r="A2254" s="14" t="str">
        <x:v>10024</x:v>
      </x:c>
      <x:c r="B2254" s="1" t="str">
        <x:v>low</x:v>
      </x:c>
      <x:c r="C2254" s="1" t="str">
        <x:v>impaired</x:v>
      </x:c>
      <x:c r="D2254" s="1" t="str">
        <x:v>DRL-OO-2025</x:v>
      </x:c>
      <x:c r="E2254" s="18" t="str">
        <x:v>505</x:v>
      </x:c>
      <x:c r="F2254" s="1" t="str">
        <x:v>load</x:v>
      </x:c>
      <x:c r="G2254" s="16" t="str">
        <x:v>0.03114751074063597</x:v>
      </x:c>
      <x:c r="H2254" s="16" t="str">
        <x:v>0.03754468255258437</x:v>
      </x:c>
      <x:c r="I2254" s="18" t="str">
        <x:v>0.12347349515537884</x:v>
      </x:c>
    </x:row>
    <x:row r="2255">
      <x:c r="A2255" s="14" t="str">
        <x:v>10024</x:v>
      </x:c>
      <x:c r="B2255" s="1" t="str">
        <x:v>low</x:v>
      </x:c>
      <x:c r="C2255" s="1" t="str">
        <x:v>impaired</x:v>
      </x:c>
      <x:c r="D2255" s="1" t="str">
        <x:v>DRL-OO-2025</x:v>
      </x:c>
      <x:c r="E2255" s="18" t="str">
        <x:v>505</x:v>
      </x:c>
      <x:c r="F2255" s="1" t="str">
        <x:v>packet_loss</x:v>
      </x:c>
      <x:c r="G2255" s="16" t="str">
        <x:v>0.0025459324094131005</x:v>
      </x:c>
      <x:c r="H2255" s="16" t="str">
        <x:v>0.003231961889182424</x:v>
      </x:c>
      <x:c r="I2255" s="18" t="str">
        <x:v>0.06522576536376665</x:v>
      </x:c>
    </x:row>
    <x:row r="2256">
      <x:c r="A2256" s="14" t="str">
        <x:v>10024</x:v>
      </x:c>
      <x:c r="B2256" s="1" t="str">
        <x:v>low</x:v>
      </x:c>
      <x:c r="C2256" s="1" t="str">
        <x:v>impaired</x:v>
      </x:c>
      <x:c r="D2256" s="1" t="str">
        <x:v>DRL-OO-2025</x:v>
      </x:c>
      <x:c r="E2256" s="18" t="str">
        <x:v>505</x:v>
      </x:c>
      <x:c r="F2256" s="1" t="str">
        <x:v>jitter_s</x:v>
      </x:c>
      <x:c r="G2256" s="16" t="str">
        <x:v>0.001155647660562366</x:v>
      </x:c>
      <x:c r="H2256" s="16" t="str">
        <x:v>0.0014564751333713938</x:v>
      </x:c>
      <x:c r="I2256" s="18" t="str">
        <x:v>0.054111804734446614</x:v>
      </x:c>
    </x:row>
    <x:row r="2257">
      <x:c r="A2257" s="14" t="str">
        <x:v>10025</x:v>
      </x:c>
      <x:c r="B2257" s="1" t="str">
        <x:v>low</x:v>
      </x:c>
      <x:c r="C2257" s="1" t="str">
        <x:v>impaired</x:v>
      </x:c>
      <x:c r="D2257" s="1" t="str">
        <x:v>DT-KF-CostAware</x:v>
      </x:c>
      <x:c r="E2257" s="18" t="str"/>
      <x:c r="F2257" s="1" t="str">
        <x:v>load</x:v>
      </x:c>
      <x:c r="G2257" s="16" t="str">
        <x:v>0.02112669064080311</x:v>
      </x:c>
      <x:c r="H2257" s="16" t="str">
        <x:v>0.02589120638993499</x:v>
      </x:c>
      <x:c r="I2257" s="18" t="str">
        <x:v>0.08633973289106124</x:v>
      </x:c>
    </x:row>
    <x:row r="2258">
      <x:c r="A2258" s="14" t="str">
        <x:v>10025</x:v>
      </x:c>
      <x:c r="B2258" s="1" t="str">
        <x:v>low</x:v>
      </x:c>
      <x:c r="C2258" s="1" t="str">
        <x:v>impaired</x:v>
      </x:c>
      <x:c r="D2258" s="1" t="str">
        <x:v>DT-KF-CostAware</x:v>
      </x:c>
      <x:c r="E2258" s="18" t="str"/>
      <x:c r="F2258" s="1" t="str">
        <x:v>packet_loss</x:v>
      </x:c>
      <x:c r="G2258" s="16" t="str">
        <x:v>0.0026442270033456383</x:v>
      </x:c>
      <x:c r="H2258" s="16" t="str">
        <x:v>0.003311581956939817</x:v>
      </x:c>
      <x:c r="I2258" s="18" t="str">
        <x:v>0.06771916179799177</x:v>
      </x:c>
    </x:row>
    <x:row r="2259">
      <x:c r="A2259" s="14" t="str">
        <x:v>10025</x:v>
      </x:c>
      <x:c r="B2259" s="1" t="str">
        <x:v>low</x:v>
      </x:c>
      <x:c r="C2259" s="1" t="str">
        <x:v>impaired</x:v>
      </x:c>
      <x:c r="D2259" s="1" t="str">
        <x:v>DT-KF-CostAware</x:v>
      </x:c>
      <x:c r="E2259" s="18" t="str"/>
      <x:c r="F2259" s="1" t="str">
        <x:v>jitter_s</x:v>
      </x:c>
      <x:c r="G2259" s="16" t="str">
        <x:v>0.001083493077132806</x:v>
      </x:c>
      <x:c r="H2259" s="16" t="str">
        <x:v>0.001355383532252556</x:v>
      </x:c>
      <x:c r="I2259" s="18" t="str">
        <x:v>0.05316619719127866</x:v>
      </x:c>
    </x:row>
    <x:row r="2260">
      <x:c r="A2260" s="14" t="str">
        <x:v>10025</x:v>
      </x:c>
      <x:c r="B2260" s="1" t="str">
        <x:v>low</x:v>
      </x:c>
      <x:c r="C2260" s="1" t="str">
        <x:v>impaired</x:v>
      </x:c>
      <x:c r="D2260" s="1" t="str">
        <x:v>DT-OPT</x:v>
      </x:c>
      <x:c r="E2260" s="18" t="str"/>
      <x:c r="F2260" s="1" t="str">
        <x:v>load</x:v>
      </x:c>
      <x:c r="G2260" s="16" t="str">
        <x:v>0.022541826790263963</x:v>
      </x:c>
      <x:c r="H2260" s="16" t="str">
        <x:v>0.027475608525982447</x:v>
      </x:c>
      <x:c r="I2260" s="18" t="str">
        <x:v>0.09100173196477004</x:v>
      </x:c>
    </x:row>
    <x:row r="2261">
      <x:c r="A2261" s="14" t="str">
        <x:v>10025</x:v>
      </x:c>
      <x:c r="B2261" s="1" t="str">
        <x:v>low</x:v>
      </x:c>
      <x:c r="C2261" s="1" t="str">
        <x:v>impaired</x:v>
      </x:c>
      <x:c r="D2261" s="1" t="str">
        <x:v>DT-OPT</x:v>
      </x:c>
      <x:c r="E2261" s="18" t="str"/>
      <x:c r="F2261" s="1" t="str">
        <x:v>packet_loss</x:v>
      </x:c>
      <x:c r="G2261" s="16" t="str">
        <x:v>0.003042866287244598</x:v>
      </x:c>
      <x:c r="H2261" s="16" t="str">
        <x:v>0.0038670293661449313</x:v>
      </x:c>
      <x:c r="I2261" s="18" t="str">
        <x:v>0.07811909070876785</x:v>
      </x:c>
    </x:row>
    <x:row r="2262">
      <x:c r="A2262" s="14" t="str">
        <x:v>10025</x:v>
      </x:c>
      <x:c r="B2262" s="1" t="str">
        <x:v>low</x:v>
      </x:c>
      <x:c r="C2262" s="1" t="str">
        <x:v>impaired</x:v>
      </x:c>
      <x:c r="D2262" s="1" t="str">
        <x:v>DT-OPT</x:v>
      </x:c>
      <x:c r="E2262" s="18" t="str"/>
      <x:c r="F2262" s="1" t="str">
        <x:v>jitter_s</x:v>
      </x:c>
      <x:c r="G2262" s="16" t="str">
        <x:v>0.0012173754389885071</x:v>
      </x:c>
      <x:c r="H2262" s="16" t="str">
        <x:v>0.0015381056850095616</x:v>
      </x:c>
      <x:c r="I2262" s="18" t="str">
        <x:v>0.05996251374229799</x:v>
      </x:c>
    </x:row>
    <x:row r="2263">
      <x:c r="A2263" s="14" t="str">
        <x:v>10025</x:v>
      </x:c>
      <x:c r="B2263" s="1" t="str">
        <x:v>low</x:v>
      </x:c>
      <x:c r="C2263" s="1" t="str">
        <x:v>impaired</x:v>
      </x:c>
      <x:c r="D2263" s="1" t="str">
        <x:v>SemiGreedy</x:v>
      </x:c>
      <x:c r="E2263" s="18" t="str"/>
      <x:c r="F2263" s="1" t="str">
        <x:v>load</x:v>
      </x:c>
      <x:c r="G2263" s="16" t="str">
        <x:v>0.027363278754135474</x:v>
      </x:c>
      <x:c r="H2263" s="16" t="str">
        <x:v>0.033862982259657004</x:v>
      </x:c>
      <x:c r="I2263" s="18" t="str">
        <x:v>0.11117722198153127</x:v>
      </x:c>
    </x:row>
    <x:row r="2264">
      <x:c r="A2264" s="14" t="str">
        <x:v>10025</x:v>
      </x:c>
      <x:c r="B2264" s="1" t="str">
        <x:v>low</x:v>
      </x:c>
      <x:c r="C2264" s="1" t="str">
        <x:v>impaired</x:v>
      </x:c>
      <x:c r="D2264" s="1" t="str">
        <x:v>Fog-only</x:v>
      </x:c>
      <x:c r="E2264" s="18" t="str"/>
      <x:c r="F2264" s="1" t="str">
        <x:v>load</x:v>
      </x:c>
      <x:c r="G2264" s="16" t="str">
        <x:v>0.028975614309256475</x:v>
      </x:c>
      <x:c r="H2264" s="16" t="str">
        <x:v>0.03624258651400149</x:v>
      </x:c>
      <x:c r="I2264" s="18" t="str">
        <x:v>0.11135402016281819</x:v>
      </x:c>
    </x:row>
    <x:row r="2265">
      <x:c r="A2265" s="14" t="str">
        <x:v>10025</x:v>
      </x:c>
      <x:c r="B2265" s="1" t="str">
        <x:v>low</x:v>
      </x:c>
      <x:c r="C2265" s="1" t="str">
        <x:v>impaired</x:v>
      </x:c>
      <x:c r="D2265" s="1" t="str">
        <x:v>DRL-OO-2025</x:v>
      </x:c>
      <x:c r="E2265" s="18" t="str">
        <x:v>501</x:v>
      </x:c>
      <x:c r="F2265" s="1" t="str">
        <x:v>load</x:v>
      </x:c>
      <x:c r="G2265" s="16" t="str">
        <x:v>0.027363278754135474</x:v>
      </x:c>
      <x:c r="H2265" s="16" t="str">
        <x:v>0.033862982259657004</x:v>
      </x:c>
      <x:c r="I2265" s="18" t="str">
        <x:v>0.11117722198153127</x:v>
      </x:c>
    </x:row>
    <x:row r="2266">
      <x:c r="A2266" s="14" t="str">
        <x:v>10025</x:v>
      </x:c>
      <x:c r="B2266" s="1" t="str">
        <x:v>low</x:v>
      </x:c>
      <x:c r="C2266" s="1" t="str">
        <x:v>impaired</x:v>
      </x:c>
      <x:c r="D2266" s="1" t="str">
        <x:v>DRL-OO-2025</x:v>
      </x:c>
      <x:c r="E2266" s="18" t="str">
        <x:v>501</x:v>
      </x:c>
      <x:c r="F2266" s="1" t="str">
        <x:v>packet_loss</x:v>
      </x:c>
      <x:c r="G2266" s="16" t="str">
        <x:v>0.0024123779609298416</x:v>
      </x:c>
      <x:c r="H2266" s="16" t="str">
        <x:v>0.0030361380385006986</x:v>
      </x:c>
      <x:c r="I2266" s="18" t="str">
        <x:v>0.061553758211890505</x:v>
      </x:c>
    </x:row>
    <x:row r="2267">
      <x:c r="A2267" s="14" t="str">
        <x:v>10025</x:v>
      </x:c>
      <x:c r="B2267" s="1" t="str">
        <x:v>low</x:v>
      </x:c>
      <x:c r="C2267" s="1" t="str">
        <x:v>impaired</x:v>
      </x:c>
      <x:c r="D2267" s="1" t="str">
        <x:v>DRL-OO-2025</x:v>
      </x:c>
      <x:c r="E2267" s="18" t="str">
        <x:v>501</x:v>
      </x:c>
      <x:c r="F2267" s="1" t="str">
        <x:v>jitter_s</x:v>
      </x:c>
      <x:c r="G2267" s="16" t="str">
        <x:v>0.0010404117278834508</x:v>
      </x:c>
      <x:c r="H2267" s="16" t="str">
        <x:v>0.0013110862230488133</x:v>
      </x:c>
      <x:c r="I2267" s="18" t="str">
        <x:v>0.050574632071426255</x:v>
      </x:c>
    </x:row>
    <x:row r="2268">
      <x:c r="A2268" s="14" t="str">
        <x:v>10026</x:v>
      </x:c>
      <x:c r="B2268" s="1" t="str">
        <x:v>low</x:v>
      </x:c>
      <x:c r="C2268" s="1" t="str">
        <x:v>impaired</x:v>
      </x:c>
      <x:c r="D2268" s="1" t="str">
        <x:v>DT-KF-CostAware</x:v>
      </x:c>
      <x:c r="E2268" s="18" t="str"/>
      <x:c r="F2268" s="1" t="str">
        <x:v>load</x:v>
      </x:c>
      <x:c r="G2268" s="16" t="str">
        <x:v>0.02021107349598256</x:v>
      </x:c>
      <x:c r="H2268" s="16" t="str">
        <x:v>0.026921080219822226</x:v>
      </x:c>
      <x:c r="I2268" s="18" t="str">
        <x:v>0.08096630031963296</x:v>
      </x:c>
    </x:row>
    <x:row r="2269">
      <x:c r="A2269" s="14" t="str">
        <x:v>10026</x:v>
      </x:c>
      <x:c r="B2269" s="1" t="str">
        <x:v>low</x:v>
      </x:c>
      <x:c r="C2269" s="1" t="str">
        <x:v>impaired</x:v>
      </x:c>
      <x:c r="D2269" s="1" t="str">
        <x:v>DT-KF-CostAware</x:v>
      </x:c>
      <x:c r="E2269" s="18" t="str"/>
      <x:c r="F2269" s="1" t="str">
        <x:v>packet_loss</x:v>
      </x:c>
      <x:c r="G2269" s="16" t="str">
        <x:v>0.0026589811123790405</x:v>
      </x:c>
      <x:c r="H2269" s="16" t="str">
        <x:v>0.0033796162979235697</x:v>
      </x:c>
      <x:c r="I2269" s="18" t="str">
        <x:v>0.07018829293387506</x:v>
      </x:c>
    </x:row>
    <x:row r="2270">
      <x:c r="A2270" s="14" t="str">
        <x:v>10026</x:v>
      </x:c>
      <x:c r="B2270" s="1" t="str">
        <x:v>low</x:v>
      </x:c>
      <x:c r="C2270" s="1" t="str">
        <x:v>impaired</x:v>
      </x:c>
      <x:c r="D2270" s="1" t="str">
        <x:v>DT-KF-CostAware</x:v>
      </x:c>
      <x:c r="E2270" s="18" t="str"/>
      <x:c r="F2270" s="1" t="str">
        <x:v>jitter_s</x:v>
      </x:c>
      <x:c r="G2270" s="16" t="str">
        <x:v>0.001118850116979411</x:v>
      </x:c>
      <x:c r="H2270" s="16" t="str">
        <x:v>0.0014355722236790221</x:v>
      </x:c>
      <x:c r="I2270" s="18" t="str">
        <x:v>0.055383322203311734</x:v>
      </x:c>
    </x:row>
    <x:row r="2271">
      <x:c r="A2271" s="14" t="str">
        <x:v>10026</x:v>
      </x:c>
      <x:c r="B2271" s="1" t="str">
        <x:v>low</x:v>
      </x:c>
      <x:c r="C2271" s="1" t="str">
        <x:v>impaired</x:v>
      </x:c>
      <x:c r="D2271" s="1" t="str">
        <x:v>DT-OPT</x:v>
      </x:c>
      <x:c r="E2271" s="18" t="str"/>
      <x:c r="F2271" s="1" t="str">
        <x:v>load</x:v>
      </x:c>
      <x:c r="G2271" s="16" t="str">
        <x:v>0.019632445424897765</x:v>
      </x:c>
      <x:c r="H2271" s="16" t="str">
        <x:v>0.02599436909660153</x:v>
      </x:c>
      <x:c r="I2271" s="18" t="str">
        <x:v>0.07843719801392515</x:v>
      </x:c>
    </x:row>
    <x:row r="2272">
      <x:c r="A2272" s="14" t="str">
        <x:v>10026</x:v>
      </x:c>
      <x:c r="B2272" s="1" t="str">
        <x:v>low</x:v>
      </x:c>
      <x:c r="C2272" s="1" t="str">
        <x:v>impaired</x:v>
      </x:c>
      <x:c r="D2272" s="1" t="str">
        <x:v>DT-OPT</x:v>
      </x:c>
      <x:c r="E2272" s="18" t="str"/>
      <x:c r="F2272" s="1" t="str">
        <x:v>packet_loss</x:v>
      </x:c>
      <x:c r="G2272" s="16" t="str">
        <x:v>0.002973413947451216</x:v>
      </x:c>
      <x:c r="H2272" s="16" t="str">
        <x:v>0.003849126356773212</x:v>
      </x:c>
      <x:c r="I2272" s="18" t="str">
        <x:v>0.07865144475389733</x:v>
      </x:c>
    </x:row>
    <x:row r="2273">
      <x:c r="A2273" s="14" t="str">
        <x:v>10026</x:v>
      </x:c>
      <x:c r="B2273" s="1" t="str">
        <x:v>low</x:v>
      </x:c>
      <x:c r="C2273" s="1" t="str">
        <x:v>impaired</x:v>
      </x:c>
      <x:c r="D2273" s="1" t="str">
        <x:v>DT-OPT</x:v>
      </x:c>
      <x:c r="E2273" s="18" t="str"/>
      <x:c r="F2273" s="1" t="str">
        <x:v>jitter_s</x:v>
      </x:c>
      <x:c r="G2273" s="16" t="str">
        <x:v>0.0012448912423529861</x:v>
      </x:c>
      <x:c r="H2273" s="16" t="str">
        <x:v>0.0016126211668066762</x:v>
      </x:c>
      <x:c r="I2273" s="18" t="str">
        <x:v>0.061555211559014854</x:v>
      </x:c>
    </x:row>
    <x:row r="2274">
      <x:c r="A2274" s="14" t="str">
        <x:v>10026</x:v>
      </x:c>
      <x:c r="B2274" s="1" t="str">
        <x:v>low</x:v>
      </x:c>
      <x:c r="C2274" s="1" t="str">
        <x:v>impaired</x:v>
      </x:c>
      <x:c r="D2274" s="1" t="str">
        <x:v>SemiGreedy</x:v>
      </x:c>
      <x:c r="E2274" s="18" t="str"/>
      <x:c r="F2274" s="1" t="str">
        <x:v>load</x:v>
      </x:c>
      <x:c r="G2274" s="16" t="str">
        <x:v>0.02726391713059239</x:v>
      </x:c>
      <x:c r="H2274" s="16" t="str">
        <x:v>0.03522432304705298</x:v>
      </x:c>
      <x:c r="I2274" s="18" t="str">
        <x:v>0.10904419985896503</x:v>
      </x:c>
    </x:row>
    <x:row r="2275">
      <x:c r="A2275" s="14" t="str">
        <x:v>10026</x:v>
      </x:c>
      <x:c r="B2275" s="1" t="str">
        <x:v>low</x:v>
      </x:c>
      <x:c r="C2275" s="1" t="str">
        <x:v>impaired</x:v>
      </x:c>
      <x:c r="D2275" s="1" t="str">
        <x:v>Fog-only</x:v>
      </x:c>
      <x:c r="E2275" s="18" t="str"/>
      <x:c r="F2275" s="1" t="str">
        <x:v>load</x:v>
      </x:c>
      <x:c r="G2275" s="16" t="str">
        <x:v>0.020619375250599016</x:v>
      </x:c>
      <x:c r="H2275" s="16" t="str">
        <x:v>0.026488797164992403</x:v>
      </x:c>
      <x:c r="I2275" s="18" t="str">
        <x:v>0.08006721337471158</x:v>
      </x:c>
    </x:row>
    <x:row r="2276">
      <x:c r="A2276" s="14" t="str">
        <x:v>10026</x:v>
      </x:c>
      <x:c r="B2276" s="1" t="str">
        <x:v>low</x:v>
      </x:c>
      <x:c r="C2276" s="1" t="str">
        <x:v>impaired</x:v>
      </x:c>
      <x:c r="D2276" s="1" t="str">
        <x:v>DRL-OO-2025</x:v>
      </x:c>
      <x:c r="E2276" s="18" t="str">
        <x:v>502</x:v>
      </x:c>
      <x:c r="F2276" s="1" t="str">
        <x:v>load</x:v>
      </x:c>
      <x:c r="G2276" s="16" t="str">
        <x:v>0.02726391713059239</x:v>
      </x:c>
      <x:c r="H2276" s="16" t="str">
        <x:v>0.03522432304705298</x:v>
      </x:c>
      <x:c r="I2276" s="18" t="str">
        <x:v>0.10904419985896503</x:v>
      </x:c>
    </x:row>
    <x:row r="2277">
      <x:c r="A2277" s="14" t="str">
        <x:v>10026</x:v>
      </x:c>
      <x:c r="B2277" s="1" t="str">
        <x:v>low</x:v>
      </x:c>
      <x:c r="C2277" s="1" t="str">
        <x:v>impaired</x:v>
      </x:c>
      <x:c r="D2277" s="1" t="str">
        <x:v>DRL-OO-2025</x:v>
      </x:c>
      <x:c r="E2277" s="18" t="str">
        <x:v>502</x:v>
      </x:c>
      <x:c r="F2277" s="1" t="str">
        <x:v>packet_loss</x:v>
      </x:c>
      <x:c r="G2277" s="16" t="str">
        <x:v>0.002503718215258881</x:v>
      </x:c>
      <x:c r="H2277" s="16" t="str">
        <x:v>0.0032160625894189104</x:v>
      </x:c>
      <x:c r="I2277" s="18" t="str">
        <x:v>0.06602419010362964</x:v>
      </x:c>
    </x:row>
    <x:row r="2278">
      <x:c r="A2278" s="14" t="str">
        <x:v>10026</x:v>
      </x:c>
      <x:c r="B2278" s="1" t="str">
        <x:v>low</x:v>
      </x:c>
      <x:c r="C2278" s="1" t="str">
        <x:v>impaired</x:v>
      </x:c>
      <x:c r="D2278" s="1" t="str">
        <x:v>DRL-OO-2025</x:v>
      </x:c>
      <x:c r="E2278" s="18" t="str">
        <x:v>502</x:v>
      </x:c>
      <x:c r="F2278" s="1" t="str">
        <x:v>jitter_s</x:v>
      </x:c>
      <x:c r="G2278" s="16" t="str">
        <x:v>0.0011018923335762594</x:v>
      </x:c>
      <x:c r="H2278" s="16" t="str">
        <x:v>0.001418822927704394</x:v>
      </x:c>
      <x:c r="I2278" s="18" t="str">
        <x:v>0.05449040199175379</x:v>
      </x:c>
    </x:row>
    <x:row r="2279">
      <x:c r="A2279" s="14" t="str">
        <x:v>10027</x:v>
      </x:c>
      <x:c r="B2279" s="1" t="str">
        <x:v>low</x:v>
      </x:c>
      <x:c r="C2279" s="1" t="str">
        <x:v>impaired</x:v>
      </x:c>
      <x:c r="D2279" s="1" t="str">
        <x:v>DT-KF-CostAware</x:v>
      </x:c>
      <x:c r="E2279" s="18" t="str"/>
      <x:c r="F2279" s="1" t="str">
        <x:v>load</x:v>
      </x:c>
      <x:c r="G2279" s="16" t="str">
        <x:v>0.020399948185542808</x:v>
      </x:c>
      <x:c r="H2279" s="16" t="str">
        <x:v>0.02593839335589213</x:v>
      </x:c>
      <x:c r="I2279" s="18" t="str">
        <x:v>0.0834834185185203</x:v>
      </x:c>
    </x:row>
    <x:row r="2280">
      <x:c r="A2280" s="14" t="str">
        <x:v>10027</x:v>
      </x:c>
      <x:c r="B2280" s="1" t="str">
        <x:v>low</x:v>
      </x:c>
      <x:c r="C2280" s="1" t="str">
        <x:v>impaired</x:v>
      </x:c>
      <x:c r="D2280" s="1" t="str">
        <x:v>DT-KF-CostAware</x:v>
      </x:c>
      <x:c r="E2280" s="18" t="str"/>
      <x:c r="F2280" s="1" t="str">
        <x:v>packet_loss</x:v>
      </x:c>
      <x:c r="G2280" s="16" t="str">
        <x:v>0.002470980033643794</x:v>
      </x:c>
      <x:c r="H2280" s="16" t="str">
        <x:v>0.003113750173829702</x:v>
      </x:c>
      <x:c r="I2280" s="18" t="str">
        <x:v>0.06521105120183764</x:v>
      </x:c>
    </x:row>
    <x:row r="2281">
      <x:c r="A2281" s="14" t="str">
        <x:v>10027</x:v>
      </x:c>
      <x:c r="B2281" s="1" t="str">
        <x:v>low</x:v>
      </x:c>
      <x:c r="C2281" s="1" t="str">
        <x:v>impaired</x:v>
      </x:c>
      <x:c r="D2281" s="1" t="str">
        <x:v>DT-KF-CostAware</x:v>
      </x:c>
      <x:c r="E2281" s="18" t="str"/>
      <x:c r="F2281" s="1" t="str">
        <x:v>jitter_s</x:v>
      </x:c>
      <x:c r="G2281" s="16" t="str">
        <x:v>0.0010014381322964326</x:v>
      </x:c>
      <x:c r="H2281" s="16" t="str">
        <x:v>0.0012592180602022645</x:v>
      </x:c>
      <x:c r="I2281" s="18" t="str">
        <x:v>0.05144561362397613</x:v>
      </x:c>
    </x:row>
    <x:row r="2282">
      <x:c r="A2282" s="14" t="str">
        <x:v>10027</x:v>
      </x:c>
      <x:c r="B2282" s="1" t="str">
        <x:v>low</x:v>
      </x:c>
      <x:c r="C2282" s="1" t="str">
        <x:v>impaired</x:v>
      </x:c>
      <x:c r="D2282" s="1" t="str">
        <x:v>DT-OPT</x:v>
      </x:c>
      <x:c r="E2282" s="18" t="str"/>
      <x:c r="F2282" s="1" t="str">
        <x:v>load</x:v>
      </x:c>
      <x:c r="G2282" s="16" t="str">
        <x:v>0.02050990400994393</x:v>
      </x:c>
      <x:c r="H2282" s="16" t="str">
        <x:v>0.02607549995424267</x:v>
      </x:c>
      <x:c r="I2282" s="18" t="str">
        <x:v>0.08344572783035632</x:v>
      </x:c>
    </x:row>
    <x:row r="2283">
      <x:c r="A2283" s="14" t="str">
        <x:v>10027</x:v>
      </x:c>
      <x:c r="B2283" s="1" t="str">
        <x:v>low</x:v>
      </x:c>
      <x:c r="C2283" s="1" t="str">
        <x:v>impaired</x:v>
      </x:c>
      <x:c r="D2283" s="1" t="str">
        <x:v>DT-OPT</x:v>
      </x:c>
      <x:c r="E2283" s="18" t="str"/>
      <x:c r="F2283" s="1" t="str">
        <x:v>packet_loss</x:v>
      </x:c>
      <x:c r="G2283" s="16" t="str">
        <x:v>0.0027882440786403703</x:v>
      </x:c>
      <x:c r="H2283" s="16" t="str">
        <x:v>0.003507206354965664</x:v>
      </x:c>
      <x:c r="I2283" s="18" t="str">
        <x:v>0.07357991297718455</x:v>
      </x:c>
    </x:row>
    <x:row r="2284">
      <x:c r="A2284" s="14" t="str">
        <x:v>10027</x:v>
      </x:c>
      <x:c r="B2284" s="1" t="str">
        <x:v>low</x:v>
      </x:c>
      <x:c r="C2284" s="1" t="str">
        <x:v>impaired</x:v>
      </x:c>
      <x:c r="D2284" s="1" t="str">
        <x:v>DT-OPT</x:v>
      </x:c>
      <x:c r="E2284" s="18" t="str"/>
      <x:c r="F2284" s="1" t="str">
        <x:v>jitter_s</x:v>
      </x:c>
      <x:c r="G2284" s="16" t="str">
        <x:v>0.0011155294462264474</x:v>
      </x:c>
      <x:c r="H2284" s="16" t="str">
        <x:v>0.001394666348359695</x:v>
      </x:c>
      <x:c r="I2284" s="18" t="str">
        <x:v>0.05750029696526957</x:v>
      </x:c>
    </x:row>
    <x:row r="2285">
      <x:c r="A2285" s="14" t="str">
        <x:v>10027</x:v>
      </x:c>
      <x:c r="B2285" s="1" t="str">
        <x:v>low</x:v>
      </x:c>
      <x:c r="C2285" s="1" t="str">
        <x:v>impaired</x:v>
      </x:c>
      <x:c r="D2285" s="1" t="str">
        <x:v>SemiGreedy</x:v>
      </x:c>
      <x:c r="E2285" s="18" t="str"/>
      <x:c r="F2285" s="1" t="str">
        <x:v>load</x:v>
      </x:c>
      <x:c r="G2285" s="16" t="str">
        <x:v>0.024146682383709466</x:v>
      </x:c>
      <x:c r="H2285" s="16" t="str">
        <x:v>0.030411362848451917</x:v>
      </x:c>
      <x:c r="I2285" s="18" t="str">
        <x:v>0.09909699757052014</x:v>
      </x:c>
    </x:row>
    <x:row r="2286">
      <x:c r="A2286" s="14" t="str">
        <x:v>10027</x:v>
      </x:c>
      <x:c r="B2286" s="1" t="str">
        <x:v>low</x:v>
      </x:c>
      <x:c r="C2286" s="1" t="str">
        <x:v>impaired</x:v>
      </x:c>
      <x:c r="D2286" s="1" t="str">
        <x:v>Fog-only</x:v>
      </x:c>
      <x:c r="E2286" s="18" t="str"/>
      <x:c r="F2286" s="1" t="str">
        <x:v>load</x:v>
      </x:c>
      <x:c r="G2286" s="16" t="str">
        <x:v>0.020065329826676834</x:v>
      </x:c>
      <x:c r="H2286" s="16" t="str">
        <x:v>0.026071216912011176</x:v>
      </x:c>
      <x:c r="I2286" s="18" t="str">
        <x:v>0.0811227278489698</x:v>
      </x:c>
    </x:row>
    <x:row r="2287">
      <x:c r="A2287" s="14" t="str">
        <x:v>10027</x:v>
      </x:c>
      <x:c r="B2287" s="1" t="str">
        <x:v>low</x:v>
      </x:c>
      <x:c r="C2287" s="1" t="str">
        <x:v>impaired</x:v>
      </x:c>
      <x:c r="D2287" s="1" t="str">
        <x:v>DRL-OO-2025</x:v>
      </x:c>
      <x:c r="E2287" s="18" t="str">
        <x:v>503</x:v>
      </x:c>
      <x:c r="F2287" s="1" t="str">
        <x:v>load</x:v>
      </x:c>
      <x:c r="G2287" s="16" t="str">
        <x:v>0.024146682383709466</x:v>
      </x:c>
      <x:c r="H2287" s="16" t="str">
        <x:v>0.030411362848451917</x:v>
      </x:c>
      <x:c r="I2287" s="18" t="str">
        <x:v>0.09909699757052014</x:v>
      </x:c>
    </x:row>
    <x:row r="2288">
      <x:c r="A2288" s="14" t="str">
        <x:v>10027</x:v>
      </x:c>
      <x:c r="B2288" s="1" t="str">
        <x:v>low</x:v>
      </x:c>
      <x:c r="C2288" s="1" t="str">
        <x:v>impaired</x:v>
      </x:c>
      <x:c r="D2288" s="1" t="str">
        <x:v>DRL-OO-2025</x:v>
      </x:c>
      <x:c r="E2288" s="18" t="str">
        <x:v>503</x:v>
      </x:c>
      <x:c r="F2288" s="1" t="str">
        <x:v>packet_loss</x:v>
      </x:c>
      <x:c r="G2288" s="16" t="str">
        <x:v>0.00233135495365271</x:v>
      </x:c>
      <x:c r="H2288" s="16" t="str">
        <x:v>0.0029393313802151926</x:v>
      </x:c>
      <x:c r="I2288" s="18" t="str">
        <x:v>0.061332800699063064</x:v>
      </x:c>
    </x:row>
    <x:row r="2289">
      <x:c r="A2289" s="14" t="str">
        <x:v>10027</x:v>
      </x:c>
      <x:c r="B2289" s="1" t="str">
        <x:v>low</x:v>
      </x:c>
      <x:c r="C2289" s="1" t="str">
        <x:v>impaired</x:v>
      </x:c>
      <x:c r="D2289" s="1" t="str">
        <x:v>DRL-OO-2025</x:v>
      </x:c>
      <x:c r="E2289" s="18" t="str">
        <x:v>503</x:v>
      </x:c>
      <x:c r="F2289" s="1" t="str">
        <x:v>jitter_s</x:v>
      </x:c>
      <x:c r="G2289" s="16" t="str">
        <x:v>0.0009721834557472874</x:v>
      </x:c>
      <x:c r="H2289" s="16" t="str">
        <x:v>0.0012245819382568765</x:v>
      </x:c>
      <x:c r="I2289" s="18" t="str">
        <x:v>0.04974429197601801</x:v>
      </x:c>
    </x:row>
    <x:row r="2290">
      <x:c r="A2290" s="14" t="str">
        <x:v>10028</x:v>
      </x:c>
      <x:c r="B2290" s="1" t="str">
        <x:v>low</x:v>
      </x:c>
      <x:c r="C2290" s="1" t="str">
        <x:v>impaired</x:v>
      </x:c>
      <x:c r="D2290" s="1" t="str">
        <x:v>DT-KF-CostAware</x:v>
      </x:c>
      <x:c r="E2290" s="18" t="str"/>
      <x:c r="F2290" s="1" t="str">
        <x:v>load</x:v>
      </x:c>
      <x:c r="G2290" s="16" t="str">
        <x:v>0.02183429589042171</x:v>
      </x:c>
      <x:c r="H2290" s="16" t="str">
        <x:v>0.02583394951505511</x:v>
      </x:c>
      <x:c r="I2290" s="18" t="str">
        <x:v>0.08782688431546452</x:v>
      </x:c>
    </x:row>
    <x:row r="2291">
      <x:c r="A2291" s="14" t="str">
        <x:v>10028</x:v>
      </x:c>
      <x:c r="B2291" s="1" t="str">
        <x:v>low</x:v>
      </x:c>
      <x:c r="C2291" s="1" t="str">
        <x:v>impaired</x:v>
      </x:c>
      <x:c r="D2291" s="1" t="str">
        <x:v>DT-KF-CostAware</x:v>
      </x:c>
      <x:c r="E2291" s="18" t="str"/>
      <x:c r="F2291" s="1" t="str">
        <x:v>packet_loss</x:v>
      </x:c>
      <x:c r="G2291" s="16" t="str">
        <x:v>0.0023765108842795026</x:v>
      </x:c>
      <x:c r="H2291" s="16" t="str">
        <x:v>0.0029698368555301016</x:v>
      </x:c>
      <x:c r="I2291" s="18" t="str">
        <x:v>0.06487050276236335</x:v>
      </x:c>
    </x:row>
    <x:row r="2292">
      <x:c r="A2292" s="14" t="str">
        <x:v>10028</x:v>
      </x:c>
      <x:c r="B2292" s="1" t="str">
        <x:v>low</x:v>
      </x:c>
      <x:c r="C2292" s="1" t="str">
        <x:v>impaired</x:v>
      </x:c>
      <x:c r="D2292" s="1" t="str">
        <x:v>DT-KF-CostAware</x:v>
      </x:c>
      <x:c r="E2292" s="18" t="str"/>
      <x:c r="F2292" s="1" t="str">
        <x:v>jitter_s</x:v>
      </x:c>
      <x:c r="G2292" s="16" t="str">
        <x:v>0.0010307336542695565</x:v>
      </x:c>
      <x:c r="H2292" s="16" t="str">
        <x:v>0.0012907724313270376</x:v>
      </x:c>
      <x:c r="I2292" s="18" t="str">
        <x:v>0.05110571169413625</x:v>
      </x:c>
    </x:row>
    <x:row r="2293">
      <x:c r="A2293" s="14" t="str">
        <x:v>10028</x:v>
      </x:c>
      <x:c r="B2293" s="1" t="str">
        <x:v>low</x:v>
      </x:c>
      <x:c r="C2293" s="1" t="str">
        <x:v>impaired</x:v>
      </x:c>
      <x:c r="D2293" s="1" t="str">
        <x:v>DT-OPT</x:v>
      </x:c>
      <x:c r="E2293" s="18" t="str"/>
      <x:c r="F2293" s="1" t="str">
        <x:v>load</x:v>
      </x:c>
      <x:c r="G2293" s="16" t="str">
        <x:v>0.02157690040705096</x:v>
      </x:c>
      <x:c r="H2293" s="16" t="str">
        <x:v>0.025455737825615696</x:v>
      </x:c>
      <x:c r="I2293" s="18" t="str">
        <x:v>0.08738189461084307</x:v>
      </x:c>
    </x:row>
    <x:row r="2294">
      <x:c r="A2294" s="14" t="str">
        <x:v>10028</x:v>
      </x:c>
      <x:c r="B2294" s="1" t="str">
        <x:v>low</x:v>
      </x:c>
      <x:c r="C2294" s="1" t="str">
        <x:v>impaired</x:v>
      </x:c>
      <x:c r="D2294" s="1" t="str">
        <x:v>DT-OPT</x:v>
      </x:c>
      <x:c r="E2294" s="18" t="str"/>
      <x:c r="F2294" s="1" t="str">
        <x:v>packet_loss</x:v>
      </x:c>
      <x:c r="G2294" s="16" t="str">
        <x:v>0.0026210724250940094</x:v>
      </x:c>
      <x:c r="H2294" s="16" t="str">
        <x:v>0.003359180203885869</x:v>
      </x:c>
      <x:c r="I2294" s="18" t="str">
        <x:v>0.07223978741875597</x:v>
      </x:c>
    </x:row>
    <x:row r="2295">
      <x:c r="A2295" s="14" t="str">
        <x:v>10028</x:v>
      </x:c>
      <x:c r="B2295" s="1" t="str">
        <x:v>low</x:v>
      </x:c>
      <x:c r="C2295" s="1" t="str">
        <x:v>impaired</x:v>
      </x:c>
      <x:c r="D2295" s="1" t="str">
        <x:v>DT-OPT</x:v>
      </x:c>
      <x:c r="E2295" s="18" t="str"/>
      <x:c r="F2295" s="1" t="str">
        <x:v>jitter_s</x:v>
      </x:c>
      <x:c r="G2295" s="16" t="str">
        <x:v>0.0011251389347188522</x:v>
      </x:c>
      <x:c r="H2295" s="16" t="str">
        <x:v>0.0014309693534385205</x:v>
      </x:c>
      <x:c r="I2295" s="18" t="str">
        <x:v>0.056268765924572806</x:v>
      </x:c>
    </x:row>
    <x:row r="2296">
      <x:c r="A2296" s="14" t="str">
        <x:v>10028</x:v>
      </x:c>
      <x:c r="B2296" s="1" t="str">
        <x:v>low</x:v>
      </x:c>
      <x:c r="C2296" s="1" t="str">
        <x:v>impaired</x:v>
      </x:c>
      <x:c r="D2296" s="1" t="str">
        <x:v>SemiGreedy</x:v>
      </x:c>
      <x:c r="E2296" s="18" t="str"/>
      <x:c r="F2296" s="1" t="str">
        <x:v>load</x:v>
      </x:c>
      <x:c r="G2296" s="16" t="str">
        <x:v>0.028795092096414853</x:v>
      </x:c>
      <x:c r="H2296" s="16" t="str">
        <x:v>0.03504732452516593</x:v>
      </x:c>
      <x:c r="I2296" s="18" t="str">
        <x:v>0.1155601107607673</x:v>
      </x:c>
    </x:row>
    <x:row r="2297">
      <x:c r="A2297" s="14" t="str">
        <x:v>10028</x:v>
      </x:c>
      <x:c r="B2297" s="1" t="str">
        <x:v>low</x:v>
      </x:c>
      <x:c r="C2297" s="1" t="str">
        <x:v>impaired</x:v>
      </x:c>
      <x:c r="D2297" s="1" t="str">
        <x:v>Fog-only</x:v>
      </x:c>
      <x:c r="E2297" s="18" t="str"/>
      <x:c r="F2297" s="1" t="str">
        <x:v>load</x:v>
      </x:c>
      <x:c r="G2297" s="16" t="str">
        <x:v>0.02080259220421852</x:v>
      </x:c>
      <x:c r="H2297" s="16" t="str">
        <x:v>0.024771516469569016</x:v>
      </x:c>
      <x:c r="I2297" s="18" t="str">
        <x:v>0.0860237262212564</x:v>
      </x:c>
    </x:row>
    <x:row r="2298">
      <x:c r="A2298" s="14" t="str">
        <x:v>10028</x:v>
      </x:c>
      <x:c r="B2298" s="1" t="str">
        <x:v>low</x:v>
      </x:c>
      <x:c r="C2298" s="1" t="str">
        <x:v>impaired</x:v>
      </x:c>
      <x:c r="D2298" s="1" t="str">
        <x:v>DRL-OO-2025</x:v>
      </x:c>
      <x:c r="E2298" s="18" t="str">
        <x:v>504</x:v>
      </x:c>
      <x:c r="F2298" s="1" t="str">
        <x:v>load</x:v>
      </x:c>
      <x:c r="G2298" s="16" t="str">
        <x:v>0.028795092096414853</x:v>
      </x:c>
      <x:c r="H2298" s="16" t="str">
        <x:v>0.03504732452516593</x:v>
      </x:c>
      <x:c r="I2298" s="18" t="str">
        <x:v>0.1155601107607673</x:v>
      </x:c>
    </x:row>
    <x:row r="2299">
      <x:c r="A2299" s="14" t="str">
        <x:v>10028</x:v>
      </x:c>
      <x:c r="B2299" s="1" t="str">
        <x:v>low</x:v>
      </x:c>
      <x:c r="C2299" s="1" t="str">
        <x:v>impaired</x:v>
      </x:c>
      <x:c r="D2299" s="1" t="str">
        <x:v>DRL-OO-2025</x:v>
      </x:c>
      <x:c r="E2299" s="18" t="str">
        <x:v>504</x:v>
      </x:c>
      <x:c r="F2299" s="1" t="str">
        <x:v>packet_loss</x:v>
      </x:c>
      <x:c r="G2299" s="16" t="str">
        <x:v>0.002382764377743664</x:v>
      </x:c>
      <x:c r="H2299" s="16" t="str">
        <x:v>0.0030679820402360323</x:v>
      </x:c>
      <x:c r="I2299" s="18" t="str">
        <x:v>0.06452103510551943</x:v>
      </x:c>
    </x:row>
    <x:row r="2300">
      <x:c r="A2300" s="14" t="str">
        <x:v>10028</x:v>
      </x:c>
      <x:c r="B2300" s="1" t="str">
        <x:v>low</x:v>
      </x:c>
      <x:c r="C2300" s="1" t="str">
        <x:v>impaired</x:v>
      </x:c>
      <x:c r="D2300" s="1" t="str">
        <x:v>DRL-OO-2025</x:v>
      </x:c>
      <x:c r="E2300" s="18" t="str">
        <x:v>504</x:v>
      </x:c>
      <x:c r="F2300" s="1" t="str">
        <x:v>jitter_s</x:v>
      </x:c>
      <x:c r="G2300" s="16" t="str">
        <x:v>0.0010684118807670992</x:v>
      </x:c>
      <x:c r="H2300" s="16" t="str">
        <x:v>0.0013853677406670062</x:v>
      </x:c>
      <x:c r="I2300" s="18" t="str">
        <x:v>0.05271586209598139</x:v>
      </x:c>
    </x:row>
    <x:row r="2301">
      <x:c r="A2301" s="14" t="str">
        <x:v>10029</x:v>
      </x:c>
      <x:c r="B2301" s="1" t="str">
        <x:v>low</x:v>
      </x:c>
      <x:c r="C2301" s="1" t="str">
        <x:v>impaired</x:v>
      </x:c>
      <x:c r="D2301" s="1" t="str">
        <x:v>DT-KF-CostAware</x:v>
      </x:c>
      <x:c r="E2301" s="18" t="str"/>
      <x:c r="F2301" s="1" t="str">
        <x:v>load</x:v>
      </x:c>
      <x:c r="G2301" s="16" t="str">
        <x:v>0.020247101570414944</x:v>
      </x:c>
      <x:c r="H2301" s="16" t="str">
        <x:v>0.025815877284181055</x:v>
      </x:c>
      <x:c r="I2301" s="18" t="str">
        <x:v>0.08245562270029487</x:v>
      </x:c>
    </x:row>
    <x:row r="2302">
      <x:c r="A2302" s="14" t="str">
        <x:v>10029</x:v>
      </x:c>
      <x:c r="B2302" s="1" t="str">
        <x:v>low</x:v>
      </x:c>
      <x:c r="C2302" s="1" t="str">
        <x:v>impaired</x:v>
      </x:c>
      <x:c r="D2302" s="1" t="str">
        <x:v>DT-KF-CostAware</x:v>
      </x:c>
      <x:c r="E2302" s="18" t="str"/>
      <x:c r="F2302" s="1" t="str">
        <x:v>packet_loss</x:v>
      </x:c>
      <x:c r="G2302" s="16" t="str">
        <x:v>0.0025286646471127184</x:v>
      </x:c>
      <x:c r="H2302" s="16" t="str">
        <x:v>0.00324751664120917</x:v>
      </x:c>
      <x:c r="I2302" s="18" t="str">
        <x:v>0.06628145178570764</x:v>
      </x:c>
    </x:row>
    <x:row r="2303">
      <x:c r="A2303" s="14" t="str">
        <x:v>10029</x:v>
      </x:c>
      <x:c r="B2303" s="1" t="str">
        <x:v>low</x:v>
      </x:c>
      <x:c r="C2303" s="1" t="str">
        <x:v>impaired</x:v>
      </x:c>
      <x:c r="D2303" s="1" t="str">
        <x:v>DT-KF-CostAware</x:v>
      </x:c>
      <x:c r="E2303" s="18" t="str"/>
      <x:c r="F2303" s="1" t="str">
        <x:v>jitter_s</x:v>
      </x:c>
      <x:c r="G2303" s="16" t="str">
        <x:v>0.001020993265040739</x:v>
      </x:c>
      <x:c r="H2303" s="16" t="str">
        <x:v>0.001292469247109065</x:v>
      </x:c>
      <x:c r="I2303" s="18" t="str">
        <x:v>0.052408249776684665</x:v>
      </x:c>
    </x:row>
    <x:row r="2304">
      <x:c r="A2304" s="14" t="str">
        <x:v>10029</x:v>
      </x:c>
      <x:c r="B2304" s="1" t="str">
        <x:v>low</x:v>
      </x:c>
      <x:c r="C2304" s="1" t="str">
        <x:v>impaired</x:v>
      </x:c>
      <x:c r="D2304" s="1" t="str">
        <x:v>DT-OPT</x:v>
      </x:c>
      <x:c r="E2304" s="18" t="str"/>
      <x:c r="F2304" s="1" t="str">
        <x:v>load</x:v>
      </x:c>
      <x:c r="G2304" s="16" t="str">
        <x:v>0.020250850288181337</x:v>
      </x:c>
      <x:c r="H2304" s="16" t="str">
        <x:v>0.025678435459045707</x:v>
      </x:c>
      <x:c r="I2304" s="18" t="str">
        <x:v>0.08298626485322393</x:v>
      </x:c>
    </x:row>
    <x:row r="2305">
      <x:c r="A2305" s="14" t="str">
        <x:v>10029</x:v>
      </x:c>
      <x:c r="B2305" s="1" t="str">
        <x:v>low</x:v>
      </x:c>
      <x:c r="C2305" s="1" t="str">
        <x:v>impaired</x:v>
      </x:c>
      <x:c r="D2305" s="1" t="str">
        <x:v>DT-OPT</x:v>
      </x:c>
      <x:c r="E2305" s="18" t="str"/>
      <x:c r="F2305" s="1" t="str">
        <x:v>packet_loss</x:v>
      </x:c>
      <x:c r="G2305" s="16" t="str">
        <x:v>0.0029247005190564854</x:v>
      </x:c>
      <x:c r="H2305" s="16" t="str">
        <x:v>0.003807486427444988</x:v>
      </x:c>
      <x:c r="I2305" s="18" t="str">
        <x:v>0.07671301647623231</x:v>
      </x:c>
    </x:row>
    <x:row r="2306">
      <x:c r="A2306" s="14" t="str">
        <x:v>10029</x:v>
      </x:c>
      <x:c r="B2306" s="1" t="str">
        <x:v>low</x:v>
      </x:c>
      <x:c r="C2306" s="1" t="str">
        <x:v>impaired</x:v>
      </x:c>
      <x:c r="D2306" s="1" t="str">
        <x:v>DT-OPT</x:v>
      </x:c>
      <x:c r="E2306" s="18" t="str"/>
      <x:c r="F2306" s="1" t="str">
        <x:v>jitter_s</x:v>
      </x:c>
      <x:c r="G2306" s="16" t="str">
        <x:v>0.0011622598544674648</x:v>
      </x:c>
      <x:c r="H2306" s="16" t="str">
        <x:v>0.0014925721895856902</x:v>
      </x:c>
      <x:c r="I2306" s="18" t="str">
        <x:v>0.05974542610194683</x:v>
      </x:c>
    </x:row>
    <x:row r="2307">
      <x:c r="A2307" s="14" t="str">
        <x:v>10029</x:v>
      </x:c>
      <x:c r="B2307" s="1" t="str">
        <x:v>low</x:v>
      </x:c>
      <x:c r="C2307" s="1" t="str">
        <x:v>impaired</x:v>
      </x:c>
      <x:c r="D2307" s="1" t="str">
        <x:v>SemiGreedy</x:v>
      </x:c>
      <x:c r="E2307" s="18" t="str"/>
      <x:c r="F2307" s="1" t="str">
        <x:v>load</x:v>
      </x:c>
      <x:c r="G2307" s="16" t="str">
        <x:v>0.02442740628566493</x:v>
      </x:c>
      <x:c r="H2307" s="16" t="str">
        <x:v>0.030365431742357857</x:v>
      </x:c>
      <x:c r="I2307" s="18" t="str">
        <x:v>0.09883765167947042</x:v>
      </x:c>
    </x:row>
    <x:row r="2308">
      <x:c r="A2308" s="14" t="str">
        <x:v>10029</x:v>
      </x:c>
      <x:c r="B2308" s="1" t="str">
        <x:v>low</x:v>
      </x:c>
      <x:c r="C2308" s="1" t="str">
        <x:v>impaired</x:v>
      </x:c>
      <x:c r="D2308" s="1" t="str">
        <x:v>Fog-only</x:v>
      </x:c>
      <x:c r="E2308" s="18" t="str"/>
      <x:c r="F2308" s="1" t="str">
        <x:v>load</x:v>
      </x:c>
      <x:c r="G2308" s="16" t="str">
        <x:v>0.019365026386737625</x:v>
      </x:c>
      <x:c r="H2308" s="16" t="str">
        <x:v>0.024993519982634407</x:v>
      </x:c>
      <x:c r="I2308" s="18" t="str">
        <x:v>0.07882833011599481</x:v>
      </x:c>
    </x:row>
    <x:row r="2309">
      <x:c r="A2309" s="14" t="str">
        <x:v>10029</x:v>
      </x:c>
      <x:c r="B2309" s="1" t="str">
        <x:v>low</x:v>
      </x:c>
      <x:c r="C2309" s="1" t="str">
        <x:v>impaired</x:v>
      </x:c>
      <x:c r="D2309" s="1" t="str">
        <x:v>DRL-OO-2025</x:v>
      </x:c>
      <x:c r="E2309" s="18" t="str">
        <x:v>505</x:v>
      </x:c>
      <x:c r="F2309" s="1" t="str">
        <x:v>load</x:v>
      </x:c>
      <x:c r="G2309" s="16" t="str">
        <x:v>0.02442740628566493</x:v>
      </x:c>
      <x:c r="H2309" s="16" t="str">
        <x:v>0.030365431742357857</x:v>
      </x:c>
      <x:c r="I2309" s="18" t="str">
        <x:v>0.09883765167947042</x:v>
      </x:c>
    </x:row>
    <x:row r="2310">
      <x:c r="A2310" s="14" t="str">
        <x:v>10029</x:v>
      </x:c>
      <x:c r="B2310" s="1" t="str">
        <x:v>low</x:v>
      </x:c>
      <x:c r="C2310" s="1" t="str">
        <x:v>impaired</x:v>
      </x:c>
      <x:c r="D2310" s="1" t="str">
        <x:v>DRL-OO-2025</x:v>
      </x:c>
      <x:c r="E2310" s="18" t="str">
        <x:v>505</x:v>
      </x:c>
      <x:c r="F2310" s="1" t="str">
        <x:v>packet_loss</x:v>
      </x:c>
      <x:c r="G2310" s="16" t="str">
        <x:v>0.002266720615203924</x:v>
      </x:c>
      <x:c r="H2310" s="16" t="str">
        <x:v>0.0029205239418848617</x:v>
      </x:c>
      <x:c r="I2310" s="18" t="str">
        <x:v>0.059504118510212374</x:v>
      </x:c>
    </x:row>
    <x:row r="2311">
      <x:c r="A2311" s="14" t="str">
        <x:v>10029</x:v>
      </x:c>
      <x:c r="B2311" s="1" t="str">
        <x:v>low</x:v>
      </x:c>
      <x:c r="C2311" s="1" t="str">
        <x:v>impaired</x:v>
      </x:c>
      <x:c r="D2311" s="1" t="str">
        <x:v>DRL-OO-2025</x:v>
      </x:c>
      <x:c r="E2311" s="18" t="str">
        <x:v>505</x:v>
      </x:c>
      <x:c r="F2311" s="1" t="str">
        <x:v>jitter_s</x:v>
      </x:c>
      <x:c r="G2311" s="16" t="str">
        <x:v>0.0009418428290209244</x:v>
      </x:c>
      <x:c r="H2311" s="16" t="str">
        <x:v>0.0012004651364746358</x:v>
      </x:c>
      <x:c r="I2311" s="18" t="str">
        <x:v>0.048281345876479205</x:v>
      </x:c>
    </x:row>
    <x:row r="2312">
      <x:c r="A2312" s="14" t="str">
        <x:v>10000</x:v>
      </x:c>
      <x:c r="B2312" s="1" t="str">
        <x:v>medium</x:v>
      </x:c>
      <x:c r="C2312" s="1" t="str">
        <x:v>impaired</x:v>
      </x:c>
      <x:c r="D2312" s="1" t="str">
        <x:v>DT-KF-CostAware</x:v>
      </x:c>
      <x:c r="E2312" s="18" t="str"/>
      <x:c r="F2312" s="1" t="str">
        <x:v>load</x:v>
      </x:c>
      <x:c r="G2312" s="16" t="str">
        <x:v>0.0267677742902309</x:v>
      </x:c>
      <x:c r="H2312" s="16" t="str">
        <x:v>0.03406328669936639</x:v>
      </x:c>
      <x:c r="I2312" s="18" t="str">
        <x:v>0.05466571712440544</x:v>
      </x:c>
    </x:row>
    <x:row r="2313">
      <x:c r="A2313" s="14" t="str">
        <x:v>10000</x:v>
      </x:c>
      <x:c r="B2313" s="1" t="str">
        <x:v>medium</x:v>
      </x:c>
      <x:c r="C2313" s="1" t="str">
        <x:v>impaired</x:v>
      </x:c>
      <x:c r="D2313" s="1" t="str">
        <x:v>DT-KF-CostAware</x:v>
      </x:c>
      <x:c r="E2313" s="18" t="str"/>
      <x:c r="F2313" s="1" t="str">
        <x:v>packet_loss</x:v>
      </x:c>
      <x:c r="G2313" s="16" t="str">
        <x:v>0.0032519484134007678</x:v>
      </x:c>
      <x:c r="H2313" s="16" t="str">
        <x:v>0.004170652053089709</x:v>
      </x:c>
      <x:c r="I2313" s="18" t="str">
        <x:v>0.06587188578129513</x:v>
      </x:c>
    </x:row>
    <x:row r="2314">
      <x:c r="A2314" s="14" t="str">
        <x:v>10000</x:v>
      </x:c>
      <x:c r="B2314" s="1" t="str">
        <x:v>medium</x:v>
      </x:c>
      <x:c r="C2314" s="1" t="str">
        <x:v>impaired</x:v>
      </x:c>
      <x:c r="D2314" s="1" t="str">
        <x:v>DT-KF-CostAware</x:v>
      </x:c>
      <x:c r="E2314" s="18" t="str"/>
      <x:c r="F2314" s="1" t="str">
        <x:v>jitter_s</x:v>
      </x:c>
      <x:c r="G2314" s="16" t="str">
        <x:v>0.0013987812786795052</x:v>
      </x:c>
      <x:c r="H2314" s="16" t="str">
        <x:v>0.0017974570112041848</x:v>
      </x:c>
      <x:c r="I2314" s="18" t="str">
        <x:v>0.05192823249401127</x:v>
      </x:c>
    </x:row>
    <x:row r="2315">
      <x:c r="A2315" s="14" t="str">
        <x:v>10000</x:v>
      </x:c>
      <x:c r="B2315" s="1" t="str">
        <x:v>medium</x:v>
      </x:c>
      <x:c r="C2315" s="1" t="str">
        <x:v>impaired</x:v>
      </x:c>
      <x:c r="D2315" s="1" t="str">
        <x:v>DT-OPT</x:v>
      </x:c>
      <x:c r="E2315" s="18" t="str"/>
      <x:c r="F2315" s="1" t="str">
        <x:v>load</x:v>
      </x:c>
      <x:c r="G2315" s="16" t="str">
        <x:v>0.02686440152225683</x:v>
      </x:c>
      <x:c r="H2315" s="16" t="str">
        <x:v>0.03365517636752957</x:v>
      </x:c>
      <x:c r="I2315" s="18" t="str">
        <x:v>0.05507580754030061</x:v>
      </x:c>
    </x:row>
    <x:row r="2316">
      <x:c r="A2316" s="14" t="str">
        <x:v>10000</x:v>
      </x:c>
      <x:c r="B2316" s="1" t="str">
        <x:v>medium</x:v>
      </x:c>
      <x:c r="C2316" s="1" t="str">
        <x:v>impaired</x:v>
      </x:c>
      <x:c r="D2316" s="1" t="str">
        <x:v>DT-OPT</x:v>
      </x:c>
      <x:c r="E2316" s="18" t="str"/>
      <x:c r="F2316" s="1" t="str">
        <x:v>packet_loss</x:v>
      </x:c>
      <x:c r="G2316" s="16" t="str">
        <x:v>0.0038026645728522564</x:v>
      </x:c>
      <x:c r="H2316" s="16" t="str">
        <x:v>0.0048908626300954655</x:v>
      </x:c>
      <x:c r="I2316" s="18" t="str">
        <x:v>0.07750254967189878</x:v>
      </x:c>
    </x:row>
    <x:row r="2317">
      <x:c r="A2317" s="14" t="str">
        <x:v>10000</x:v>
      </x:c>
      <x:c r="B2317" s="1" t="str">
        <x:v>medium</x:v>
      </x:c>
      <x:c r="C2317" s="1" t="str">
        <x:v>impaired</x:v>
      </x:c>
      <x:c r="D2317" s="1" t="str">
        <x:v>DT-OPT</x:v>
      </x:c>
      <x:c r="E2317" s="18" t="str"/>
      <x:c r="F2317" s="1" t="str">
        <x:v>jitter_s</x:v>
      </x:c>
      <x:c r="G2317" s="16" t="str">
        <x:v>0.0016237177393978524</x:v>
      </x:c>
      <x:c r="H2317" s="16" t="str">
        <x:v>0.0021042136593617234</x:v>
      </x:c>
      <x:c r="I2317" s="18" t="str">
        <x:v>0.060124106963906486</x:v>
      </x:c>
    </x:row>
    <x:row r="2318">
      <x:c r="A2318" s="14" t="str">
        <x:v>10000</x:v>
      </x:c>
      <x:c r="B2318" s="1" t="str">
        <x:v>medium</x:v>
      </x:c>
      <x:c r="C2318" s="1" t="str">
        <x:v>impaired</x:v>
      </x:c>
      <x:c r="D2318" s="1" t="str">
        <x:v>SemiGreedy</x:v>
      </x:c>
      <x:c r="E2318" s="18" t="str"/>
      <x:c r="F2318" s="1" t="str">
        <x:v>load</x:v>
      </x:c>
      <x:c r="G2318" s="16" t="str">
        <x:v>0.03393582578785762</x:v>
      </x:c>
      <x:c r="H2318" s="16" t="str">
        <x:v>0.04219169153167142</x:v>
      </x:c>
      <x:c r="I2318" s="18" t="str">
        <x:v>0.06934749276929582</x:v>
      </x:c>
    </x:row>
    <x:row r="2319">
      <x:c r="A2319" s="14" t="str">
        <x:v>10000</x:v>
      </x:c>
      <x:c r="B2319" s="1" t="str">
        <x:v>medium</x:v>
      </x:c>
      <x:c r="C2319" s="1" t="str">
        <x:v>impaired</x:v>
      </x:c>
      <x:c r="D2319" s="1" t="str">
        <x:v>Fog-only</x:v>
      </x:c>
      <x:c r="E2319" s="18" t="str"/>
      <x:c r="F2319" s="1" t="str">
        <x:v>load</x:v>
      </x:c>
      <x:c r="G2319" s="16" t="str">
        <x:v>0.0315998197612044</x:v>
      </x:c>
      <x:c r="H2319" s="16" t="str">
        <x:v>0.040012661324813924</x:v>
      </x:c>
      <x:c r="I2319" s="18" t="str">
        <x:v>0.066455103828769</x:v>
      </x:c>
    </x:row>
    <x:row r="2320">
      <x:c r="A2320" s="14" t="str">
        <x:v>10000</x:v>
      </x:c>
      <x:c r="B2320" s="1" t="str">
        <x:v>medium</x:v>
      </x:c>
      <x:c r="C2320" s="1" t="str">
        <x:v>impaired</x:v>
      </x:c>
      <x:c r="D2320" s="1" t="str">
        <x:v>DRL-OO-2025</x:v>
      </x:c>
      <x:c r="E2320" s="18" t="str">
        <x:v>501</x:v>
      </x:c>
      <x:c r="F2320" s="1" t="str">
        <x:v>load</x:v>
      </x:c>
      <x:c r="G2320" s="16" t="str">
        <x:v>0.03393582578785762</x:v>
      </x:c>
      <x:c r="H2320" s="16" t="str">
        <x:v>0.04219169153167142</x:v>
      </x:c>
      <x:c r="I2320" s="18" t="str">
        <x:v>0.06934749276929582</x:v>
      </x:c>
    </x:row>
    <x:row r="2321">
      <x:c r="A2321" s="14" t="str">
        <x:v>10000</x:v>
      </x:c>
      <x:c r="B2321" s="1" t="str">
        <x:v>medium</x:v>
      </x:c>
      <x:c r="C2321" s="1" t="str">
        <x:v>impaired</x:v>
      </x:c>
      <x:c r="D2321" s="1" t="str">
        <x:v>DRL-OO-2025</x:v>
      </x:c>
      <x:c r="E2321" s="18" t="str">
        <x:v>501</x:v>
      </x:c>
      <x:c r="F2321" s="1" t="str">
        <x:v>packet_loss</x:v>
      </x:c>
      <x:c r="G2321" s="16" t="str">
        <x:v>0.0031295037798422715</x:v>
      </x:c>
      <x:c r="H2321" s="16" t="str">
        <x:v>0.004048980079966831</x:v>
      </x:c>
      <x:c r="I2321" s="18" t="str">
        <x:v>0.06319004669338742</x:v>
      </x:c>
    </x:row>
    <x:row r="2322">
      <x:c r="A2322" s="14" t="str">
        <x:v>10000</x:v>
      </x:c>
      <x:c r="B2322" s="1" t="str">
        <x:v>medium</x:v>
      </x:c>
      <x:c r="C2322" s="1" t="str">
        <x:v>impaired</x:v>
      </x:c>
      <x:c r="D2322" s="1" t="str">
        <x:v>DRL-OO-2025</x:v>
      </x:c>
      <x:c r="E2322" s="18" t="str">
        <x:v>501</x:v>
      </x:c>
      <x:c r="F2322" s="1" t="str">
        <x:v>jitter_s</x:v>
      </x:c>
      <x:c r="G2322" s="16" t="str">
        <x:v>0.001385183725497852</x:v>
      </x:c>
      <x:c r="H2322" s="16" t="str">
        <x:v>0.0017906978942358075</x:v>
      </x:c>
      <x:c r="I2322" s="18" t="str">
        <x:v>0.05148854778669532</x:v>
      </x:c>
    </x:row>
    <x:row r="2323">
      <x:c r="A2323" s="14" t="str">
        <x:v>10001</x:v>
      </x:c>
      <x:c r="B2323" s="1" t="str">
        <x:v>medium</x:v>
      </x:c>
      <x:c r="C2323" s="1" t="str">
        <x:v>impaired</x:v>
      </x:c>
      <x:c r="D2323" s="1" t="str">
        <x:v>DT-KF-CostAware</x:v>
      </x:c>
      <x:c r="E2323" s="18" t="str"/>
      <x:c r="F2323" s="1" t="str">
        <x:v>load</x:v>
      </x:c>
      <x:c r="G2323" s="16" t="str">
        <x:v>0.02268128705081979</x:v>
      </x:c>
      <x:c r="H2323" s="16" t="str">
        <x:v>0.02875353895358886</x:v>
      </x:c>
      <x:c r="I2323" s="18" t="str">
        <x:v>0.045821989467137385</x:v>
      </x:c>
    </x:row>
    <x:row r="2324">
      <x:c r="A2324" s="14" t="str">
        <x:v>10001</x:v>
      </x:c>
      <x:c r="B2324" s="1" t="str">
        <x:v>medium</x:v>
      </x:c>
      <x:c r="C2324" s="1" t="str">
        <x:v>impaired</x:v>
      </x:c>
      <x:c r="D2324" s="1" t="str">
        <x:v>DT-KF-CostAware</x:v>
      </x:c>
      <x:c r="E2324" s="18" t="str"/>
      <x:c r="F2324" s="1" t="str">
        <x:v>packet_loss</x:v>
      </x:c>
      <x:c r="G2324" s="16" t="str">
        <x:v>0.0031276549377058913</x:v>
      </x:c>
      <x:c r="H2324" s="16" t="str">
        <x:v>0.003912512646218077</x:v>
      </x:c>
      <x:c r="I2324" s="18" t="str">
        <x:v>0.06241129813467209</x:v>
      </x:c>
    </x:row>
    <x:row r="2325">
      <x:c r="A2325" s="14" t="str">
        <x:v>10001</x:v>
      </x:c>
      <x:c r="B2325" s="1" t="str">
        <x:v>medium</x:v>
      </x:c>
      <x:c r="C2325" s="1" t="str">
        <x:v>impaired</x:v>
      </x:c>
      <x:c r="D2325" s="1" t="str">
        <x:v>DT-KF-CostAware</x:v>
      </x:c>
      <x:c r="E2325" s="18" t="str"/>
      <x:c r="F2325" s="1" t="str">
        <x:v>jitter_s</x:v>
      </x:c>
      <x:c r="G2325" s="16" t="str">
        <x:v>0.0011874538810813667</x:v>
      </x:c>
      <x:c r="H2325" s="16" t="str">
        <x:v>0.0014836449280028728</x:v>
      </x:c>
      <x:c r="I2325" s="18" t="str">
        <x:v>0.04872724435655941</x:v>
      </x:c>
    </x:row>
    <x:row r="2326">
      <x:c r="A2326" s="14" t="str">
        <x:v>10001</x:v>
      </x:c>
      <x:c r="B2326" s="1" t="str">
        <x:v>medium</x:v>
      </x:c>
      <x:c r="C2326" s="1" t="str">
        <x:v>impaired</x:v>
      </x:c>
      <x:c r="D2326" s="1" t="str">
        <x:v>DT-OPT</x:v>
      </x:c>
      <x:c r="E2326" s="18" t="str"/>
      <x:c r="F2326" s="1" t="str">
        <x:v>load</x:v>
      </x:c>
      <x:c r="G2326" s="16" t="str">
        <x:v>0.0228658903781519</x:v>
      </x:c>
      <x:c r="H2326" s="16" t="str">
        <x:v>0.02921491345681116</x:v>
      </x:c>
      <x:c r="I2326" s="18" t="str">
        <x:v>0.04600173480467389</x:v>
      </x:c>
    </x:row>
    <x:row r="2327">
      <x:c r="A2327" s="14" t="str">
        <x:v>10001</x:v>
      </x:c>
      <x:c r="B2327" s="1" t="str">
        <x:v>medium</x:v>
      </x:c>
      <x:c r="C2327" s="1" t="str">
        <x:v>impaired</x:v>
      </x:c>
      <x:c r="D2327" s="1" t="str">
        <x:v>DT-OPT</x:v>
      </x:c>
      <x:c r="E2327" s="18" t="str"/>
      <x:c r="F2327" s="1" t="str">
        <x:v>packet_loss</x:v>
      </x:c>
      <x:c r="G2327" s="16" t="str">
        <x:v>0.0036240970014951818</x:v>
      </x:c>
      <x:c r="H2327" s="16" t="str">
        <x:v>0.004540177862063077</x:v>
      </x:c>
      <x:c r="I2327" s="18" t="str">
        <x:v>0.07271049960803455</x:v>
      </x:c>
    </x:row>
    <x:row r="2328">
      <x:c r="A2328" s="14" t="str">
        <x:v>10001</x:v>
      </x:c>
      <x:c r="B2328" s="1" t="str">
        <x:v>medium</x:v>
      </x:c>
      <x:c r="C2328" s="1" t="str">
        <x:v>impaired</x:v>
      </x:c>
      <x:c r="D2328" s="1" t="str">
        <x:v>DT-OPT</x:v>
      </x:c>
      <x:c r="E2328" s="18" t="str"/>
      <x:c r="F2328" s="1" t="str">
        <x:v>jitter_s</x:v>
      </x:c>
      <x:c r="G2328" s="16" t="str">
        <x:v>0.001367344119026617</x:v>
      </x:c>
      <x:c r="H2328" s="16" t="str">
        <x:v>0.001714635967139645</x:v>
      </x:c>
      <x:c r="I2328" s="18" t="str">
        <x:v>0.05621091041805345</x:v>
      </x:c>
    </x:row>
    <x:row r="2329">
      <x:c r="A2329" s="14" t="str">
        <x:v>10001</x:v>
      </x:c>
      <x:c r="B2329" s="1" t="str">
        <x:v>medium</x:v>
      </x:c>
      <x:c r="C2329" s="1" t="str">
        <x:v>impaired</x:v>
      </x:c>
      <x:c r="D2329" s="1" t="str">
        <x:v>SemiGreedy</x:v>
      </x:c>
      <x:c r="E2329" s="18" t="str"/>
      <x:c r="F2329" s="1" t="str">
        <x:v>load</x:v>
      </x:c>
      <x:c r="G2329" s="16" t="str">
        <x:v>0.02725825562535355</x:v>
      </x:c>
      <x:c r="H2329" s="16" t="str">
        <x:v>0.03403334993410503</x:v>
      </x:c>
      <x:c r="I2329" s="18" t="str">
        <x:v>0.05522576428049765</x:v>
      </x:c>
    </x:row>
    <x:row r="2330">
      <x:c r="A2330" s="14" t="str">
        <x:v>10001</x:v>
      </x:c>
      <x:c r="B2330" s="1" t="str">
        <x:v>medium</x:v>
      </x:c>
      <x:c r="C2330" s="1" t="str">
        <x:v>impaired</x:v>
      </x:c>
      <x:c r="D2330" s="1" t="str">
        <x:v>Fog-only</x:v>
      </x:c>
      <x:c r="E2330" s="18" t="str"/>
      <x:c r="F2330" s="1" t="str">
        <x:v>load</x:v>
      </x:c>
      <x:c r="G2330" s="16" t="str">
        <x:v>0.028539553742896236</x:v>
      </x:c>
      <x:c r="H2330" s="16" t="str">
        <x:v>0.035472325986955225</x:v>
      </x:c>
      <x:c r="I2330" s="18" t="str">
        <x:v>0.056131529842029355</x:v>
      </x:c>
    </x:row>
    <x:row r="2331">
      <x:c r="A2331" s="14" t="str">
        <x:v>10001</x:v>
      </x:c>
      <x:c r="B2331" s="1" t="str">
        <x:v>medium</x:v>
      </x:c>
      <x:c r="C2331" s="1" t="str">
        <x:v>impaired</x:v>
      </x:c>
      <x:c r="D2331" s="1" t="str">
        <x:v>DRL-OO-2025</x:v>
      </x:c>
      <x:c r="E2331" s="18" t="str">
        <x:v>502</x:v>
      </x:c>
      <x:c r="F2331" s="1" t="str">
        <x:v>load</x:v>
      </x:c>
      <x:c r="G2331" s="16" t="str">
        <x:v>0.02725825562535355</x:v>
      </x:c>
      <x:c r="H2331" s="16" t="str">
        <x:v>0.03403334993410503</x:v>
      </x:c>
      <x:c r="I2331" s="18" t="str">
        <x:v>0.05522576428049765</x:v>
      </x:c>
    </x:row>
    <x:row r="2332">
      <x:c r="A2332" s="14" t="str">
        <x:v>10001</x:v>
      </x:c>
      <x:c r="B2332" s="1" t="str">
        <x:v>medium</x:v>
      </x:c>
      <x:c r="C2332" s="1" t="str">
        <x:v>impaired</x:v>
      </x:c>
      <x:c r="D2332" s="1" t="str">
        <x:v>DRL-OO-2025</x:v>
      </x:c>
      <x:c r="E2332" s="18" t="str">
        <x:v>502</x:v>
      </x:c>
      <x:c r="F2332" s="1" t="str">
        <x:v>packet_loss</x:v>
      </x:c>
      <x:c r="G2332" s="16" t="str">
        <x:v>0.002919892271945363</x:v>
      </x:c>
      <x:c r="H2332" s="16" t="str">
        <x:v>0.003700547527918007</x:v>
      </x:c>
      <x:c r="I2332" s="18" t="str">
        <x:v>0.05814508902332721</x:v>
      </x:c>
    </x:row>
    <x:row r="2333">
      <x:c r="A2333" s="14" t="str">
        <x:v>10001</x:v>
      </x:c>
      <x:c r="B2333" s="1" t="str">
        <x:v>medium</x:v>
      </x:c>
      <x:c r="C2333" s="1" t="str">
        <x:v>impaired</x:v>
      </x:c>
      <x:c r="D2333" s="1" t="str">
        <x:v>DRL-OO-2025</x:v>
      </x:c>
      <x:c r="E2333" s="18" t="str">
        <x:v>502</x:v>
      </x:c>
      <x:c r="F2333" s="1" t="str">
        <x:v>jitter_s</x:v>
      </x:c>
      <x:c r="G2333" s="16" t="str">
        <x:v>0.001138986306286972</x:v>
      </x:c>
      <x:c r="H2333" s="16" t="str">
        <x:v>0.001432236225495148</x:v>
      </x:c>
      <x:c r="I2333" s="18" t="str">
        <x:v>0.04671548852106638</x:v>
      </x:c>
    </x:row>
    <x:row r="2334">
      <x:c r="A2334" s="14" t="str">
        <x:v>10002</x:v>
      </x:c>
      <x:c r="B2334" s="1" t="str">
        <x:v>medium</x:v>
      </x:c>
      <x:c r="C2334" s="1" t="str">
        <x:v>impaired</x:v>
      </x:c>
      <x:c r="D2334" s="1" t="str">
        <x:v>DT-KF-CostAware</x:v>
      </x:c>
      <x:c r="E2334" s="18" t="str"/>
      <x:c r="F2334" s="1" t="str">
        <x:v>load</x:v>
      </x:c>
      <x:c r="G2334" s="16" t="str">
        <x:v>0.02200655496561376</x:v>
      </x:c>
      <x:c r="H2334" s="16" t="str">
        <x:v>0.028822404524944643</x:v>
      </x:c>
      <x:c r="I2334" s="18" t="str">
        <x:v>0.04441341168362466</x:v>
      </x:c>
    </x:row>
    <x:row r="2335">
      <x:c r="A2335" s="14" t="str">
        <x:v>10002</x:v>
      </x:c>
      <x:c r="B2335" s="1" t="str">
        <x:v>medium</x:v>
      </x:c>
      <x:c r="C2335" s="1" t="str">
        <x:v>impaired</x:v>
      </x:c>
      <x:c r="D2335" s="1" t="str">
        <x:v>DT-KF-CostAware</x:v>
      </x:c>
      <x:c r="E2335" s="18" t="str"/>
      <x:c r="F2335" s="1" t="str">
        <x:v>packet_loss</x:v>
      </x:c>
      <x:c r="G2335" s="16" t="str">
        <x:v>0.0030119213629069452</x:v>
      </x:c>
      <x:c r="H2335" s="16" t="str">
        <x:v>0.0039028009078006555</x:v>
      </x:c>
      <x:c r="I2335" s="18" t="str">
        <x:v>0.06153822424397867</x:v>
      </x:c>
    </x:row>
    <x:row r="2336">
      <x:c r="A2336" s="14" t="str">
        <x:v>10002</x:v>
      </x:c>
      <x:c r="B2336" s="1" t="str">
        <x:v>medium</x:v>
      </x:c>
      <x:c r="C2336" s="1" t="str">
        <x:v>impaired</x:v>
      </x:c>
      <x:c r="D2336" s="1" t="str">
        <x:v>DT-KF-CostAware</x:v>
      </x:c>
      <x:c r="E2336" s="18" t="str"/>
      <x:c r="F2336" s="1" t="str">
        <x:v>jitter_s</x:v>
      </x:c>
      <x:c r="G2336" s="16" t="str">
        <x:v>0.0012729864263672811</x:v>
      </x:c>
      <x:c r="H2336" s="16" t="str">
        <x:v>0.001647663664493448</x:v>
      </x:c>
      <x:c r="I2336" s="18" t="str">
        <x:v>0.048042724765999426</x:v>
      </x:c>
    </x:row>
    <x:row r="2337">
      <x:c r="A2337" s="14" t="str">
        <x:v>10002</x:v>
      </x:c>
      <x:c r="B2337" s="1" t="str">
        <x:v>medium</x:v>
      </x:c>
      <x:c r="C2337" s="1" t="str">
        <x:v>impaired</x:v>
      </x:c>
      <x:c r="D2337" s="1" t="str">
        <x:v>DT-OPT</x:v>
      </x:c>
      <x:c r="E2337" s="18" t="str"/>
      <x:c r="F2337" s="1" t="str">
        <x:v>load</x:v>
      </x:c>
      <x:c r="G2337" s="16" t="str">
        <x:v>0.022179546252247467</x:v>
      </x:c>
      <x:c r="H2337" s="16" t="str">
        <x:v>0.028567690770685734</x:v>
      </x:c>
      <x:c r="I2337" s="18" t="str">
        <x:v>0.044718297939504284</x:v>
      </x:c>
    </x:row>
    <x:row r="2338">
      <x:c r="A2338" s="14" t="str">
        <x:v>10002</x:v>
      </x:c>
      <x:c r="B2338" s="1" t="str">
        <x:v>medium</x:v>
      </x:c>
      <x:c r="C2338" s="1" t="str">
        <x:v>impaired</x:v>
      </x:c>
      <x:c r="D2338" s="1" t="str">
        <x:v>DT-OPT</x:v>
      </x:c>
      <x:c r="E2338" s="18" t="str"/>
      <x:c r="F2338" s="1" t="str">
        <x:v>packet_loss</x:v>
      </x:c>
      <x:c r="G2338" s="16" t="str">
        <x:v>0.003487025931058774</x:v>
      </x:c>
      <x:c r="H2338" s="16" t="str">
        <x:v>0.004805714981497535</x:v>
      </x:c>
      <x:c r="I2338" s="18" t="str">
        <x:v>0.07095494129939435</x:v>
      </x:c>
    </x:row>
    <x:row r="2339">
      <x:c r="A2339" s="14" t="str">
        <x:v>10002</x:v>
      </x:c>
      <x:c r="B2339" s="1" t="str">
        <x:v>medium</x:v>
      </x:c>
      <x:c r="C2339" s="1" t="str">
        <x:v>impaired</x:v>
      </x:c>
      <x:c r="D2339" s="1" t="str">
        <x:v>DT-OPT</x:v>
      </x:c>
      <x:c r="E2339" s="18" t="str"/>
      <x:c r="F2339" s="1" t="str">
        <x:v>jitter_s</x:v>
      </x:c>
      <x:c r="G2339" s="16" t="str">
        <x:v>0.001455913669623733</x:v>
      </x:c>
      <x:c r="H2339" s="16" t="str">
        <x:v>0.001998283954175321</x:v>
      </x:c>
      <x:c r="I2339" s="18" t="str">
        <x:v>0.05439974954587245</x:v>
      </x:c>
    </x:row>
    <x:row r="2340">
      <x:c r="A2340" s="14" t="str">
        <x:v>10002</x:v>
      </x:c>
      <x:c r="B2340" s="1" t="str">
        <x:v>medium</x:v>
      </x:c>
      <x:c r="C2340" s="1" t="str">
        <x:v>impaired</x:v>
      </x:c>
      <x:c r="D2340" s="1" t="str">
        <x:v>SemiGreedy</x:v>
      </x:c>
      <x:c r="E2340" s="18" t="str"/>
      <x:c r="F2340" s="1" t="str">
        <x:v>load</x:v>
      </x:c>
      <x:c r="G2340" s="16" t="str">
        <x:v>0.028759333645244616</x:v>
      </x:c>
      <x:c r="H2340" s="16" t="str">
        <x:v>0.03580005570099143</x:v>
      </x:c>
      <x:c r="I2340" s="18" t="str">
        <x:v>0.05821415581406176</x:v>
      </x:c>
    </x:row>
    <x:row r="2341">
      <x:c r="A2341" s="14" t="str">
        <x:v>10002</x:v>
      </x:c>
      <x:c r="B2341" s="1" t="str">
        <x:v>medium</x:v>
      </x:c>
      <x:c r="C2341" s="1" t="str">
        <x:v>impaired</x:v>
      </x:c>
      <x:c r="D2341" s="1" t="str">
        <x:v>Fog-only</x:v>
      </x:c>
      <x:c r="E2341" s="18" t="str"/>
      <x:c r="F2341" s="1" t="str">
        <x:v>load</x:v>
      </x:c>
      <x:c r="G2341" s="16" t="str">
        <x:v>0.028494233834455984</x:v>
      </x:c>
      <x:c r="H2341" s="16" t="str">
        <x:v>0.0352537708854576</x:v>
      </x:c>
      <x:c r="I2341" s="18" t="str">
        <x:v>0.05585136075247775</x:v>
      </x:c>
    </x:row>
    <x:row r="2342">
      <x:c r="A2342" s="14" t="str">
        <x:v>10002</x:v>
      </x:c>
      <x:c r="B2342" s="1" t="str">
        <x:v>medium</x:v>
      </x:c>
      <x:c r="C2342" s="1" t="str">
        <x:v>impaired</x:v>
      </x:c>
      <x:c r="D2342" s="1" t="str">
        <x:v>DRL-OO-2025</x:v>
      </x:c>
      <x:c r="E2342" s="18" t="str">
        <x:v>503</x:v>
      </x:c>
      <x:c r="F2342" s="1" t="str">
        <x:v>load</x:v>
      </x:c>
      <x:c r="G2342" s="16" t="str">
        <x:v>0.028759333645244616</x:v>
      </x:c>
      <x:c r="H2342" s="16" t="str">
        <x:v>0.03580005570099143</x:v>
      </x:c>
      <x:c r="I2342" s="18" t="str">
        <x:v>0.05821415581406176</x:v>
      </x:c>
    </x:row>
    <x:row r="2343">
      <x:c r="A2343" s="14" t="str">
        <x:v>10002</x:v>
      </x:c>
      <x:c r="B2343" s="1" t="str">
        <x:v>medium</x:v>
      </x:c>
      <x:c r="C2343" s="1" t="str">
        <x:v>impaired</x:v>
      </x:c>
      <x:c r="D2343" s="1" t="str">
        <x:v>DRL-OO-2025</x:v>
      </x:c>
      <x:c r="E2343" s="18" t="str">
        <x:v>503</x:v>
      </x:c>
      <x:c r="F2343" s="1" t="str">
        <x:v>packet_loss</x:v>
      </x:c>
      <x:c r="G2343" s="16" t="str">
        <x:v>0.0029018647189160873</x:v>
      </x:c>
      <x:c r="H2343" s="16" t="str">
        <x:v>0.0037303001180102216</x:v>
      </x:c>
      <x:c r="I2343" s="18" t="str">
        <x:v>0.059454228014079985</x:v>
      </x:c>
    </x:row>
    <x:row r="2344">
      <x:c r="A2344" s="14" t="str">
        <x:v>10002</x:v>
      </x:c>
      <x:c r="B2344" s="1" t="str">
        <x:v>medium</x:v>
      </x:c>
      <x:c r="C2344" s="1" t="str">
        <x:v>impaired</x:v>
      </x:c>
      <x:c r="D2344" s="1" t="str">
        <x:v>DRL-OO-2025</x:v>
      </x:c>
      <x:c r="E2344" s="18" t="str">
        <x:v>503</x:v>
      </x:c>
      <x:c r="F2344" s="1" t="str">
        <x:v>jitter_s</x:v>
      </x:c>
      <x:c r="G2344" s="16" t="str">
        <x:v>0.001264318613917303</x:v>
      </x:c>
      <x:c r="H2344" s="16" t="str">
        <x:v>0.0016261630775843573</x:v>
      </x:c>
      <x:c r="I2344" s="18" t="str">
        <x:v>0.04787951055911671</x:v>
      </x:c>
    </x:row>
    <x:row r="2345">
      <x:c r="A2345" s="14" t="str">
        <x:v>10003</x:v>
      </x:c>
      <x:c r="B2345" s="1" t="str">
        <x:v>medium</x:v>
      </x:c>
      <x:c r="C2345" s="1" t="str">
        <x:v>impaired</x:v>
      </x:c>
      <x:c r="D2345" s="1" t="str">
        <x:v>DT-KF-CostAware</x:v>
      </x:c>
      <x:c r="E2345" s="18" t="str"/>
      <x:c r="F2345" s="1" t="str">
        <x:v>load</x:v>
      </x:c>
      <x:c r="G2345" s="16" t="str">
        <x:v>0.024156563781907465</x:v>
      </x:c>
      <x:c r="H2345" s="16" t="str">
        <x:v>0.0297258409717407</x:v>
      </x:c>
      <x:c r="I2345" s="18" t="str">
        <x:v>0.04863011643686025</x:v>
      </x:c>
    </x:row>
    <x:row r="2346">
      <x:c r="A2346" s="14" t="str">
        <x:v>10003</x:v>
      </x:c>
      <x:c r="B2346" s="1" t="str">
        <x:v>medium</x:v>
      </x:c>
      <x:c r="C2346" s="1" t="str">
        <x:v>impaired</x:v>
      </x:c>
      <x:c r="D2346" s="1" t="str">
        <x:v>DT-KF-CostAware</x:v>
      </x:c>
      <x:c r="E2346" s="18" t="str"/>
      <x:c r="F2346" s="1" t="str">
        <x:v>packet_loss</x:v>
      </x:c>
      <x:c r="G2346" s="16" t="str">
        <x:v>0.0031367825153473146</x:v>
      </x:c>
      <x:c r="H2346" s="16" t="str">
        <x:v>0.003958396784464858</x:v>
      </x:c>
      <x:c r="I2346" s="18" t="str">
        <x:v>0.06439455867808812</x:v>
      </x:c>
    </x:row>
    <x:row r="2347">
      <x:c r="A2347" s="14" t="str">
        <x:v>10003</x:v>
      </x:c>
      <x:c r="B2347" s="1" t="str">
        <x:v>medium</x:v>
      </x:c>
      <x:c r="C2347" s="1" t="str">
        <x:v>impaired</x:v>
      </x:c>
      <x:c r="D2347" s="1" t="str">
        <x:v>DT-KF-CostAware</x:v>
      </x:c>
      <x:c r="E2347" s="18" t="str"/>
      <x:c r="F2347" s="1" t="str">
        <x:v>jitter_s</x:v>
      </x:c>
      <x:c r="G2347" s="16" t="str">
        <x:v>0.0012784188588696786</x:v>
      </x:c>
      <x:c r="H2347" s="16" t="str">
        <x:v>0.0016079352531169799</x:v>
      </x:c>
      <x:c r="I2347" s="18" t="str">
        <x:v>0.05056521093138071</x:v>
      </x:c>
    </x:row>
    <x:row r="2348">
      <x:c r="A2348" s="14" t="str">
        <x:v>10003</x:v>
      </x:c>
      <x:c r="B2348" s="1" t="str">
        <x:v>medium</x:v>
      </x:c>
      <x:c r="C2348" s="1" t="str">
        <x:v>impaired</x:v>
      </x:c>
      <x:c r="D2348" s="1" t="str">
        <x:v>DT-OPT</x:v>
      </x:c>
      <x:c r="E2348" s="18" t="str"/>
      <x:c r="F2348" s="1" t="str">
        <x:v>load</x:v>
      </x:c>
      <x:c r="G2348" s="16" t="str">
        <x:v>0.023863513103075662</x:v>
      </x:c>
      <x:c r="H2348" s="16" t="str">
        <x:v>0.029679725307147464</x:v>
      </x:c>
      <x:c r="I2348" s="18" t="str">
        <x:v>0.048019597936618266</x:v>
      </x:c>
    </x:row>
    <x:row r="2349">
      <x:c r="A2349" s="14" t="str">
        <x:v>10003</x:v>
      </x:c>
      <x:c r="B2349" s="1" t="str">
        <x:v>medium</x:v>
      </x:c>
      <x:c r="C2349" s="1" t="str">
        <x:v>impaired</x:v>
      </x:c>
      <x:c r="D2349" s="1" t="str">
        <x:v>DT-OPT</x:v>
      </x:c>
      <x:c r="E2349" s="18" t="str"/>
      <x:c r="F2349" s="1" t="str">
        <x:v>packet_loss</x:v>
      </x:c>
      <x:c r="G2349" s="16" t="str">
        <x:v>0.003560219891998289</x:v>
      </x:c>
      <x:c r="H2349" s="16" t="str">
        <x:v>0.004494023945772711</x:v>
      </x:c>
      <x:c r="I2349" s="18" t="str">
        <x:v>0.07299525509909567</x:v>
      </x:c>
    </x:row>
    <x:row r="2350">
      <x:c r="A2350" s="14" t="str">
        <x:v>10003</x:v>
      </x:c>
      <x:c r="B2350" s="1" t="str">
        <x:v>medium</x:v>
      </x:c>
      <x:c r="C2350" s="1" t="str">
        <x:v>impaired</x:v>
      </x:c>
      <x:c r="D2350" s="1" t="str">
        <x:v>DT-OPT</x:v>
      </x:c>
      <x:c r="E2350" s="18" t="str"/>
      <x:c r="F2350" s="1" t="str">
        <x:v>jitter_s</x:v>
      </x:c>
      <x:c r="G2350" s="16" t="str">
        <x:v>0.0014375614773178903</x:v>
      </x:c>
      <x:c r="H2350" s="16" t="str">
        <x:v>0.0017986600881322243</x:v>
      </x:c>
      <x:c r="I2350" s="18" t="str">
        <x:v>0.05692672176578364</x:v>
      </x:c>
    </x:row>
    <x:row r="2351">
      <x:c r="A2351" s="14" t="str">
        <x:v>10003</x:v>
      </x:c>
      <x:c r="B2351" s="1" t="str">
        <x:v>medium</x:v>
      </x:c>
      <x:c r="C2351" s="1" t="str">
        <x:v>impaired</x:v>
      </x:c>
      <x:c r="D2351" s="1" t="str">
        <x:v>SemiGreedy</x:v>
      </x:c>
      <x:c r="E2351" s="18" t="str"/>
      <x:c r="F2351" s="1" t="str">
        <x:v>load</x:v>
      </x:c>
      <x:c r="G2351" s="16" t="str">
        <x:v>0.028824183100741717</x:v>
      </x:c>
      <x:c r="H2351" s="16" t="str">
        <x:v>0.03615736540710957</x:v>
      </x:c>
      <x:c r="I2351" s="18" t="str">
        <x:v>0.0579919206424776</x:v>
      </x:c>
    </x:row>
    <x:row r="2352">
      <x:c r="A2352" s="14" t="str">
        <x:v>10003</x:v>
      </x:c>
      <x:c r="B2352" s="1" t="str">
        <x:v>medium</x:v>
      </x:c>
      <x:c r="C2352" s="1" t="str">
        <x:v>impaired</x:v>
      </x:c>
      <x:c r="D2352" s="1" t="str">
        <x:v>Fog-only</x:v>
      </x:c>
      <x:c r="E2352" s="18" t="str"/>
      <x:c r="F2352" s="1" t="str">
        <x:v>load</x:v>
      </x:c>
      <x:c r="G2352" s="16" t="str">
        <x:v>0.024480383143703408</x:v>
      </x:c>
      <x:c r="H2352" s="16" t="str">
        <x:v>0.02987560113182511</x:v>
      </x:c>
      <x:c r="I2352" s="18" t="str">
        <x:v>0.04972977259235033</x:v>
      </x:c>
    </x:row>
    <x:row r="2353">
      <x:c r="A2353" s="14" t="str">
        <x:v>10003</x:v>
      </x:c>
      <x:c r="B2353" s="1" t="str">
        <x:v>medium</x:v>
      </x:c>
      <x:c r="C2353" s="1" t="str">
        <x:v>impaired</x:v>
      </x:c>
      <x:c r="D2353" s="1" t="str">
        <x:v>DRL-OO-2025</x:v>
      </x:c>
      <x:c r="E2353" s="18" t="str">
        <x:v>504</x:v>
      </x:c>
      <x:c r="F2353" s="1" t="str">
        <x:v>load</x:v>
      </x:c>
      <x:c r="G2353" s="16" t="str">
        <x:v>0.028824183100741717</x:v>
      </x:c>
      <x:c r="H2353" s="16" t="str">
        <x:v>0.03615736540710957</x:v>
      </x:c>
      <x:c r="I2353" s="18" t="str">
        <x:v>0.0579919206424776</x:v>
      </x:c>
    </x:row>
    <x:row r="2354">
      <x:c r="A2354" s="14" t="str">
        <x:v>10003</x:v>
      </x:c>
      <x:c r="B2354" s="1" t="str">
        <x:v>medium</x:v>
      </x:c>
      <x:c r="C2354" s="1" t="str">
        <x:v>impaired</x:v>
      </x:c>
      <x:c r="D2354" s="1" t="str">
        <x:v>DRL-OO-2025</x:v>
      </x:c>
      <x:c r="E2354" s="18" t="str">
        <x:v>504</x:v>
      </x:c>
      <x:c r="F2354" s="1" t="str">
        <x:v>packet_loss</x:v>
      </x:c>
      <x:c r="G2354" s="16" t="str">
        <x:v>0.0028387629780750267</x:v>
      </x:c>
      <x:c r="H2354" s="16" t="str">
        <x:v>0.0036180093582170144</x:v>
      </x:c>
      <x:c r="I2354" s="18" t="str">
        <x:v>0.05819102150261473</x:v>
      </x:c>
    </x:row>
    <x:row r="2355">
      <x:c r="A2355" s="14" t="str">
        <x:v>10003</x:v>
      </x:c>
      <x:c r="B2355" s="1" t="str">
        <x:v>medium</x:v>
      </x:c>
      <x:c r="C2355" s="1" t="str">
        <x:v>impaired</x:v>
      </x:c>
      <x:c r="D2355" s="1" t="str">
        <x:v>DRL-OO-2025</x:v>
      </x:c>
      <x:c r="E2355" s="18" t="str">
        <x:v>504</x:v>
      </x:c>
      <x:c r="F2355" s="1" t="str">
        <x:v>jitter_s</x:v>
      </x:c>
      <x:c r="G2355" s="16" t="str">
        <x:v>0.0011953968219337858</x:v>
      </x:c>
      <x:c r="H2355" s="16" t="str">
        <x:v>0.001519674329410596</x:v>
      </x:c>
      <x:c r="I2355" s="18" t="str">
        <x:v>0.04716494046790711</x:v>
      </x:c>
    </x:row>
    <x:row r="2356">
      <x:c r="A2356" s="14" t="str">
        <x:v>10004</x:v>
      </x:c>
      <x:c r="B2356" s="1" t="str">
        <x:v>medium</x:v>
      </x:c>
      <x:c r="C2356" s="1" t="str">
        <x:v>impaired</x:v>
      </x:c>
      <x:c r="D2356" s="1" t="str">
        <x:v>DT-KF-CostAware</x:v>
      </x:c>
      <x:c r="E2356" s="18" t="str"/>
      <x:c r="F2356" s="1" t="str">
        <x:v>load</x:v>
      </x:c>
      <x:c r="G2356" s="16" t="str">
        <x:v>0.023889566315309068</x:v>
      </x:c>
      <x:c r="H2356" s="16" t="str">
        <x:v>0.029177732940494597</x:v>
      </x:c>
      <x:c r="I2356" s="18" t="str">
        <x:v>0.048036343571993205</x:v>
      </x:c>
    </x:row>
    <x:row r="2357">
      <x:c r="A2357" s="14" t="str">
        <x:v>10004</x:v>
      </x:c>
      <x:c r="B2357" s="1" t="str">
        <x:v>medium</x:v>
      </x:c>
      <x:c r="C2357" s="1" t="str">
        <x:v>impaired</x:v>
      </x:c>
      <x:c r="D2357" s="1" t="str">
        <x:v>DT-KF-CostAware</x:v>
      </x:c>
      <x:c r="E2357" s="18" t="str"/>
      <x:c r="F2357" s="1" t="str">
        <x:v>packet_loss</x:v>
      </x:c>
      <x:c r="G2357" s="16" t="str">
        <x:v>0.0031860388223668348</x:v>
      </x:c>
      <x:c r="H2357" s="16" t="str">
        <x:v>0.00410271306361326</x:v>
      </x:c>
      <x:c r="I2357" s="18" t="str">
        <x:v>0.06476418387424165</x:v>
      </x:c>
    </x:row>
    <x:row r="2358">
      <x:c r="A2358" s="14" t="str">
        <x:v>10004</x:v>
      </x:c>
      <x:c r="B2358" s="1" t="str">
        <x:v>medium</x:v>
      </x:c>
      <x:c r="C2358" s="1" t="str">
        <x:v>impaired</x:v>
      </x:c>
      <x:c r="D2358" s="1" t="str">
        <x:v>DT-KF-CostAware</x:v>
      </x:c>
      <x:c r="E2358" s="18" t="str"/>
      <x:c r="F2358" s="1" t="str">
        <x:v>jitter_s</x:v>
      </x:c>
      <x:c r="G2358" s="16" t="str">
        <x:v>0.0011958673770026428</x:v>
      </x:c>
      <x:c r="H2358" s="16" t="str">
        <x:v>0.001521049169275759</x:v>
      </x:c>
      <x:c r="I2358" s="18" t="str">
        <x:v>0.05060811934636301</x:v>
      </x:c>
    </x:row>
    <x:row r="2359">
      <x:c r="A2359" s="14" t="str">
        <x:v>10004</x:v>
      </x:c>
      <x:c r="B2359" s="1" t="str">
        <x:v>medium</x:v>
      </x:c>
      <x:c r="C2359" s="1" t="str">
        <x:v>impaired</x:v>
      </x:c>
      <x:c r="D2359" s="1" t="str">
        <x:v>DT-OPT</x:v>
      </x:c>
      <x:c r="E2359" s="18" t="str"/>
      <x:c r="F2359" s="1" t="str">
        <x:v>load</x:v>
      </x:c>
      <x:c r="G2359" s="16" t="str">
        <x:v>0.02376255946725051</x:v>
      </x:c>
      <x:c r="H2359" s="16" t="str">
        <x:v>0.02868396520697814</x:v>
      </x:c>
      <x:c r="I2359" s="18" t="str">
        <x:v>0.04748790873627197</x:v>
      </x:c>
    </x:row>
    <x:row r="2360">
      <x:c r="A2360" s="14" t="str">
        <x:v>10004</x:v>
      </x:c>
      <x:c r="B2360" s="1" t="str">
        <x:v>medium</x:v>
      </x:c>
      <x:c r="C2360" s="1" t="str">
        <x:v>impaired</x:v>
      </x:c>
      <x:c r="D2360" s="1" t="str">
        <x:v>DT-OPT</x:v>
      </x:c>
      <x:c r="E2360" s="18" t="str"/>
      <x:c r="F2360" s="1" t="str">
        <x:v>packet_loss</x:v>
      </x:c>
      <x:c r="G2360" s="16" t="str">
        <x:v>0.0034904886687843724</x:v>
      </x:c>
      <x:c r="H2360" s="16" t="str">
        <x:v>0.004453948471406628</x:v>
      </x:c>
      <x:c r="I2360" s="18" t="str">
        <x:v>0.07095284116207491</x:v>
      </x:c>
    </x:row>
    <x:row r="2361">
      <x:c r="A2361" s="14" t="str">
        <x:v>10004</x:v>
      </x:c>
      <x:c r="B2361" s="1" t="str">
        <x:v>medium</x:v>
      </x:c>
      <x:c r="C2361" s="1" t="str">
        <x:v>impaired</x:v>
      </x:c>
      <x:c r="D2361" s="1" t="str">
        <x:v>DT-OPT</x:v>
      </x:c>
      <x:c r="E2361" s="18" t="str"/>
      <x:c r="F2361" s="1" t="str">
        <x:v>jitter_s</x:v>
      </x:c>
      <x:c r="G2361" s="16" t="str">
        <x:v>0.0013011717452651643</x:v>
      </x:c>
      <x:c r="H2361" s="16" t="str">
        <x:v>0.0016419785277903447</x:v>
      </x:c>
      <x:c r="I2361" s="18" t="str">
        <x:v>0.05490269142155611</x:v>
      </x:c>
    </x:row>
    <x:row r="2362">
      <x:c r="A2362" s="14" t="str">
        <x:v>10004</x:v>
      </x:c>
      <x:c r="B2362" s="1" t="str">
        <x:v>medium</x:v>
      </x:c>
      <x:c r="C2362" s="1" t="str">
        <x:v>impaired</x:v>
      </x:c>
      <x:c r="D2362" s="1" t="str">
        <x:v>SemiGreedy</x:v>
      </x:c>
      <x:c r="E2362" s="18" t="str"/>
      <x:c r="F2362" s="1" t="str">
        <x:v>load</x:v>
      </x:c>
      <x:c r="G2362" s="16" t="str">
        <x:v>0.030034700059690982</x:v>
      </x:c>
      <x:c r="H2362" s="16" t="str">
        <x:v>0.035864351181675795</x:v>
      </x:c>
      <x:c r="I2362" s="18" t="str">
        <x:v>0.06006988173835808</x:v>
      </x:c>
    </x:row>
    <x:row r="2363">
      <x:c r="A2363" s="14" t="str">
        <x:v>10004</x:v>
      </x:c>
      <x:c r="B2363" s="1" t="str">
        <x:v>medium</x:v>
      </x:c>
      <x:c r="C2363" s="1" t="str">
        <x:v>impaired</x:v>
      </x:c>
      <x:c r="D2363" s="1" t="str">
        <x:v>Fog-only</x:v>
      </x:c>
      <x:c r="E2363" s="18" t="str"/>
      <x:c r="F2363" s="1" t="str">
        <x:v>load</x:v>
      </x:c>
      <x:c r="G2363" s="16" t="str">
        <x:v>0.02313351863630104</x:v>
      </x:c>
      <x:c r="H2363" s="16" t="str">
        <x:v>0.028110411918400843</x:v>
      </x:c>
      <x:c r="I2363" s="18" t="str">
        <x:v>0.04595011068208007</x:v>
      </x:c>
    </x:row>
    <x:row r="2364">
      <x:c r="A2364" s="14" t="str">
        <x:v>10004</x:v>
      </x:c>
      <x:c r="B2364" s="1" t="str">
        <x:v>medium</x:v>
      </x:c>
      <x:c r="C2364" s="1" t="str">
        <x:v>impaired</x:v>
      </x:c>
      <x:c r="D2364" s="1" t="str">
        <x:v>DRL-OO-2025</x:v>
      </x:c>
      <x:c r="E2364" s="18" t="str">
        <x:v>505</x:v>
      </x:c>
      <x:c r="F2364" s="1" t="str">
        <x:v>load</x:v>
      </x:c>
      <x:c r="G2364" s="16" t="str">
        <x:v>0.030034700059690982</x:v>
      </x:c>
      <x:c r="H2364" s="16" t="str">
        <x:v>0.035864351181675795</x:v>
      </x:c>
      <x:c r="I2364" s="18" t="str">
        <x:v>0.06006988173835808</x:v>
      </x:c>
    </x:row>
    <x:row r="2365">
      <x:c r="A2365" s="14" t="str">
        <x:v>10004</x:v>
      </x:c>
      <x:c r="B2365" s="1" t="str">
        <x:v>medium</x:v>
      </x:c>
      <x:c r="C2365" s="1" t="str">
        <x:v>impaired</x:v>
      </x:c>
      <x:c r="D2365" s="1" t="str">
        <x:v>DRL-OO-2025</x:v>
      </x:c>
      <x:c r="E2365" s="18" t="str">
        <x:v>505</x:v>
      </x:c>
      <x:c r="F2365" s="1" t="str">
        <x:v>packet_loss</x:v>
      </x:c>
      <x:c r="G2365" s="16" t="str">
        <x:v>0.002987358645263697</x:v>
      </x:c>
      <x:c r="H2365" s="16" t="str">
        <x:v>0.003766757477379294</x:v>
      </x:c>
      <x:c r="I2365" s="18" t="str">
        <x:v>0.06046855214953489</x:v>
      </x:c>
    </x:row>
    <x:row r="2366">
      <x:c r="A2366" s="14" t="str">
        <x:v>10004</x:v>
      </x:c>
      <x:c r="B2366" s="1" t="str">
        <x:v>medium</x:v>
      </x:c>
      <x:c r="C2366" s="1" t="str">
        <x:v>impaired</x:v>
      </x:c>
      <x:c r="D2366" s="1" t="str">
        <x:v>DRL-OO-2025</x:v>
      </x:c>
      <x:c r="E2366" s="18" t="str">
        <x:v>505</x:v>
      </x:c>
      <x:c r="F2366" s="1" t="str">
        <x:v>jitter_s</x:v>
      </x:c>
      <x:c r="G2366" s="16" t="str">
        <x:v>0.0011582238084955796</x:v>
      </x:c>
      <x:c r="H2366" s="16" t="str">
        <x:v>0.0014472005138611891</x:v>
      </x:c>
      <x:c r="I2366" s="18" t="str">
        <x:v>0.04885476675908355</x:v>
      </x:c>
    </x:row>
    <x:row r="2367">
      <x:c r="A2367" s="14" t="str">
        <x:v>10005</x:v>
      </x:c>
      <x:c r="B2367" s="1" t="str">
        <x:v>medium</x:v>
      </x:c>
      <x:c r="C2367" s="1" t="str">
        <x:v>impaired</x:v>
      </x:c>
      <x:c r="D2367" s="1" t="str">
        <x:v>DT-KF-CostAware</x:v>
      </x:c>
      <x:c r="E2367" s="18" t="str"/>
      <x:c r="F2367" s="1" t="str">
        <x:v>load</x:v>
      </x:c>
      <x:c r="G2367" s="16" t="str">
        <x:v>0.0251967433063851</x:v>
      </x:c>
      <x:c r="H2367" s="16" t="str">
        <x:v>0.0317649597921554</x:v>
      </x:c>
      <x:c r="I2367" s="18" t="str">
        <x:v>0.04940756927282534</x:v>
      </x:c>
    </x:row>
    <x:row r="2368">
      <x:c r="A2368" s="14" t="str">
        <x:v>10005</x:v>
      </x:c>
      <x:c r="B2368" s="1" t="str">
        <x:v>medium</x:v>
      </x:c>
      <x:c r="C2368" s="1" t="str">
        <x:v>impaired</x:v>
      </x:c>
      <x:c r="D2368" s="1" t="str">
        <x:v>DT-KF-CostAware</x:v>
      </x:c>
      <x:c r="E2368" s="18" t="str"/>
      <x:c r="F2368" s="1" t="str">
        <x:v>packet_loss</x:v>
      </x:c>
      <x:c r="G2368" s="16" t="str">
        <x:v>0.0032874041187778502</x:v>
      </x:c>
      <x:c r="H2368" s="16" t="str">
        <x:v>0.0041975909896611345</x:v>
      </x:c>
      <x:c r="I2368" s="18" t="str">
        <x:v>0.06476887698282303</x:v>
      </x:c>
    </x:row>
    <x:row r="2369">
      <x:c r="A2369" s="14" t="str">
        <x:v>10005</x:v>
      </x:c>
      <x:c r="B2369" s="1" t="str">
        <x:v>medium</x:v>
      </x:c>
      <x:c r="C2369" s="1" t="str">
        <x:v>impaired</x:v>
      </x:c>
      <x:c r="D2369" s="1" t="str">
        <x:v>DT-KF-CostAware</x:v>
      </x:c>
      <x:c r="E2369" s="18" t="str"/>
      <x:c r="F2369" s="1" t="str">
        <x:v>jitter_s</x:v>
      </x:c>
      <x:c r="G2369" s="16" t="str">
        <x:v>0.0012778746560940198</x:v>
      </x:c>
      <x:c r="H2369" s="16" t="str">
        <x:v>0.0016210306133100285</x:v>
      </x:c>
      <x:c r="I2369" s="18" t="str">
        <x:v>0.05084142204833455</x:v>
      </x:c>
    </x:row>
    <x:row r="2370">
      <x:c r="A2370" s="14" t="str">
        <x:v>10005</x:v>
      </x:c>
      <x:c r="B2370" s="1" t="str">
        <x:v>medium</x:v>
      </x:c>
      <x:c r="C2370" s="1" t="str">
        <x:v>impaired</x:v>
      </x:c>
      <x:c r="D2370" s="1" t="str">
        <x:v>DT-OPT</x:v>
      </x:c>
      <x:c r="E2370" s="18" t="str"/>
      <x:c r="F2370" s="1" t="str">
        <x:v>load</x:v>
      </x:c>
      <x:c r="G2370" s="16" t="str">
        <x:v>0.025022239697617656</x:v>
      </x:c>
      <x:c r="H2370" s="16" t="str">
        <x:v>0.03256737028858641</x:v>
      </x:c>
      <x:c r="I2370" s="18" t="str">
        <x:v>0.04906872791880905</x:v>
      </x:c>
    </x:row>
    <x:row r="2371">
      <x:c r="A2371" s="14" t="str">
        <x:v>10005</x:v>
      </x:c>
      <x:c r="B2371" s="1" t="str">
        <x:v>medium</x:v>
      </x:c>
      <x:c r="C2371" s="1" t="str">
        <x:v>impaired</x:v>
      </x:c>
      <x:c r="D2371" s="1" t="str">
        <x:v>DT-OPT</x:v>
      </x:c>
      <x:c r="E2371" s="18" t="str"/>
      <x:c r="F2371" s="1" t="str">
        <x:v>packet_loss</x:v>
      </x:c>
      <x:c r="G2371" s="16" t="str">
        <x:v>0.003673210269376452</x:v>
      </x:c>
      <x:c r="H2371" s="16" t="str">
        <x:v>0.0047068934877440745</x:v>
      </x:c>
      <x:c r="I2371" s="18" t="str">
        <x:v>0.07234491029753648</x:v>
      </x:c>
    </x:row>
    <x:row r="2372">
      <x:c r="A2372" s="14" t="str">
        <x:v>10005</x:v>
      </x:c>
      <x:c r="B2372" s="1" t="str">
        <x:v>medium</x:v>
      </x:c>
      <x:c r="C2372" s="1" t="str">
        <x:v>impaired</x:v>
      </x:c>
      <x:c r="D2372" s="1" t="str">
        <x:v>DT-OPT</x:v>
      </x:c>
      <x:c r="E2372" s="18" t="str"/>
      <x:c r="F2372" s="1" t="str">
        <x:v>jitter_s</x:v>
      </x:c>
      <x:c r="G2372" s="16" t="str">
        <x:v>0.0014122557272820602</x:v>
      </x:c>
      <x:c r="H2372" s="16" t="str">
        <x:v>0.0018049906577633904</x:v>
      </x:c>
      <x:c r="I2372" s="18" t="str">
        <x:v>0.05623730464199602</x:v>
      </x:c>
    </x:row>
    <x:row r="2373">
      <x:c r="A2373" s="14" t="str">
        <x:v>10005</x:v>
      </x:c>
      <x:c r="B2373" s="1" t="str">
        <x:v>medium</x:v>
      </x:c>
      <x:c r="C2373" s="1" t="str">
        <x:v>impaired</x:v>
      </x:c>
      <x:c r="D2373" s="1" t="str">
        <x:v>SemiGreedy</x:v>
      </x:c>
      <x:c r="E2373" s="18" t="str"/>
      <x:c r="F2373" s="1" t="str">
        <x:v>load</x:v>
      </x:c>
      <x:c r="G2373" s="16" t="str">
        <x:v>0.030992714385235022</x:v>
      </x:c>
      <x:c r="H2373" s="16" t="str">
        <x:v>0.04017195947604184</x:v>
      </x:c>
      <x:c r="I2373" s="18" t="str">
        <x:v>0.06132113798729068</x:v>
      </x:c>
    </x:row>
    <x:row r="2374">
      <x:c r="A2374" s="14" t="str">
        <x:v>10005</x:v>
      </x:c>
      <x:c r="B2374" s="1" t="str">
        <x:v>medium</x:v>
      </x:c>
      <x:c r="C2374" s="1" t="str">
        <x:v>impaired</x:v>
      </x:c>
      <x:c r="D2374" s="1" t="str">
        <x:v>Fog-only</x:v>
      </x:c>
      <x:c r="E2374" s="18" t="str"/>
      <x:c r="F2374" s="1" t="str">
        <x:v>load</x:v>
      </x:c>
      <x:c r="G2374" s="16" t="str">
        <x:v>0.025894669918479718</x:v>
      </x:c>
      <x:c r="H2374" s="16" t="str">
        <x:v>0.03495195400043728</x:v>
      </x:c>
      <x:c r="I2374" s="18" t="str">
        <x:v>0.0505208697263228</x:v>
      </x:c>
    </x:row>
    <x:row r="2375">
      <x:c r="A2375" s="14" t="str">
        <x:v>10005</x:v>
      </x:c>
      <x:c r="B2375" s="1" t="str">
        <x:v>medium</x:v>
      </x:c>
      <x:c r="C2375" s="1" t="str">
        <x:v>impaired</x:v>
      </x:c>
      <x:c r="D2375" s="1" t="str">
        <x:v>DRL-OO-2025</x:v>
      </x:c>
      <x:c r="E2375" s="18" t="str">
        <x:v>501</x:v>
      </x:c>
      <x:c r="F2375" s="1" t="str">
        <x:v>load</x:v>
      </x:c>
      <x:c r="G2375" s="16" t="str">
        <x:v>0.030992714385235022</x:v>
      </x:c>
      <x:c r="H2375" s="16" t="str">
        <x:v>0.04017195947604184</x:v>
      </x:c>
      <x:c r="I2375" s="18" t="str">
        <x:v>0.06132113798729068</x:v>
      </x:c>
    </x:row>
    <x:row r="2376">
      <x:c r="A2376" s="14" t="str">
        <x:v>10005</x:v>
      </x:c>
      <x:c r="B2376" s="1" t="str">
        <x:v>medium</x:v>
      </x:c>
      <x:c r="C2376" s="1" t="str">
        <x:v>impaired</x:v>
      </x:c>
      <x:c r="D2376" s="1" t="str">
        <x:v>DRL-OO-2025</x:v>
      </x:c>
      <x:c r="E2376" s="18" t="str">
        <x:v>501</x:v>
      </x:c>
      <x:c r="F2376" s="1" t="str">
        <x:v>packet_loss</x:v>
      </x:c>
      <x:c r="G2376" s="16" t="str">
        <x:v>0.0032628095138083324</x:v>
      </x:c>
      <x:c r="H2376" s="16" t="str">
        <x:v>0.004123849156489925</x:v>
      </x:c>
      <x:c r="I2376" s="18" t="str">
        <x:v>0.06404062201205657</x:v>
      </x:c>
    </x:row>
    <x:row r="2377">
      <x:c r="A2377" s="14" t="str">
        <x:v>10005</x:v>
      </x:c>
      <x:c r="B2377" s="1" t="str">
        <x:v>medium</x:v>
      </x:c>
      <x:c r="C2377" s="1" t="str">
        <x:v>impaired</x:v>
      </x:c>
      <x:c r="D2377" s="1" t="str">
        <x:v>DRL-OO-2025</x:v>
      </x:c>
      <x:c r="E2377" s="18" t="str">
        <x:v>501</x:v>
      </x:c>
      <x:c r="F2377" s="1" t="str">
        <x:v>jitter_s</x:v>
      </x:c>
      <x:c r="G2377" s="16" t="str">
        <x:v>0.001302594152029919</x:v>
      </x:c>
      <x:c r="H2377" s="16" t="str">
        <x:v>0.0016419916648861448</x:v>
      </x:c>
      <x:c r="I2377" s="18" t="str">
        <x:v>0.05176907482817037</x:v>
      </x:c>
    </x:row>
    <x:row r="2378">
      <x:c r="A2378" s="14" t="str">
        <x:v>10006</x:v>
      </x:c>
      <x:c r="B2378" s="1" t="str">
        <x:v>medium</x:v>
      </x:c>
      <x:c r="C2378" s="1" t="str">
        <x:v>impaired</x:v>
      </x:c>
      <x:c r="D2378" s="1" t="str">
        <x:v>DT-KF-CostAware</x:v>
      </x:c>
      <x:c r="E2378" s="18" t="str"/>
      <x:c r="F2378" s="1" t="str">
        <x:v>load</x:v>
      </x:c>
      <x:c r="G2378" s="16" t="str">
        <x:v>0.025227518790474104</x:v>
      </x:c>
      <x:c r="H2378" s="16" t="str">
        <x:v>0.030843147023366817</x:v>
      </x:c>
      <x:c r="I2378" s="18" t="str">
        <x:v>0.051298200550276625</x:v>
      </x:c>
    </x:row>
    <x:row r="2379">
      <x:c r="A2379" s="14" t="str">
        <x:v>10006</x:v>
      </x:c>
      <x:c r="B2379" s="1" t="str">
        <x:v>medium</x:v>
      </x:c>
      <x:c r="C2379" s="1" t="str">
        <x:v>impaired</x:v>
      </x:c>
      <x:c r="D2379" s="1" t="str">
        <x:v>DT-KF-CostAware</x:v>
      </x:c>
      <x:c r="E2379" s="18" t="str"/>
      <x:c r="F2379" s="1" t="str">
        <x:v>packet_loss</x:v>
      </x:c>
      <x:c r="G2379" s="16" t="str">
        <x:v>0.002956571153417547</x:v>
      </x:c>
      <x:c r="H2379" s="16" t="str">
        <x:v>0.003744698991829171</x:v>
      </x:c>
      <x:c r="I2379" s="18" t="str">
        <x:v>0.06344381075937966</x:v>
      </x:c>
    </x:row>
    <x:row r="2380">
      <x:c r="A2380" s="14" t="str">
        <x:v>10006</x:v>
      </x:c>
      <x:c r="B2380" s="1" t="str">
        <x:v>medium</x:v>
      </x:c>
      <x:c r="C2380" s="1" t="str">
        <x:v>impaired</x:v>
      </x:c>
      <x:c r="D2380" s="1" t="str">
        <x:v>DT-KF-CostAware</x:v>
      </x:c>
      <x:c r="E2380" s="18" t="str"/>
      <x:c r="F2380" s="1" t="str">
        <x:v>jitter_s</x:v>
      </x:c>
      <x:c r="G2380" s="16" t="str">
        <x:v>0.0011868833198712433</x:v>
      </x:c>
      <x:c r="H2380" s="16" t="str">
        <x:v>0.0014937795335090741</x:v>
      </x:c>
      <x:c r="I2380" s="18" t="str">
        <x:v>0.04977372440641175</x:v>
      </x:c>
    </x:row>
    <x:row r="2381">
      <x:c r="A2381" s="14" t="str">
        <x:v>10006</x:v>
      </x:c>
      <x:c r="B2381" s="1" t="str">
        <x:v>medium</x:v>
      </x:c>
      <x:c r="C2381" s="1" t="str">
        <x:v>impaired</x:v>
      </x:c>
      <x:c r="D2381" s="1" t="str">
        <x:v>DT-OPT</x:v>
      </x:c>
      <x:c r="E2381" s="18" t="str"/>
      <x:c r="F2381" s="1" t="str">
        <x:v>load</x:v>
      </x:c>
      <x:c r="G2381" s="16" t="str">
        <x:v>0.023970722484208815</x:v>
      </x:c>
      <x:c r="H2381" s="16" t="str">
        <x:v>0.03020650837451192</x:v>
      </x:c>
      <x:c r="I2381" s="18" t="str">
        <x:v>0.049063436463262625</x:v>
      </x:c>
    </x:row>
    <x:row r="2382">
      <x:c r="A2382" s="14" t="str">
        <x:v>10006</x:v>
      </x:c>
      <x:c r="B2382" s="1" t="str">
        <x:v>medium</x:v>
      </x:c>
      <x:c r="C2382" s="1" t="str">
        <x:v>impaired</x:v>
      </x:c>
      <x:c r="D2382" s="1" t="str">
        <x:v>DT-OPT</x:v>
      </x:c>
      <x:c r="E2382" s="18" t="str"/>
      <x:c r="F2382" s="1" t="str">
        <x:v>packet_loss</x:v>
      </x:c>
      <x:c r="G2382" s="16" t="str">
        <x:v>0.0033981453832791146</x:v>
      </x:c>
      <x:c r="H2382" s="16" t="str">
        <x:v>0.0043352158348415075</x:v>
      </x:c>
      <x:c r="I2382" s="18" t="str">
        <x:v>0.07266535667734886</x:v>
      </x:c>
    </x:row>
    <x:row r="2383">
      <x:c r="A2383" s="14" t="str">
        <x:v>10006</x:v>
      </x:c>
      <x:c r="B2383" s="1" t="str">
        <x:v>medium</x:v>
      </x:c>
      <x:c r="C2383" s="1" t="str">
        <x:v>impaired</x:v>
      </x:c>
      <x:c r="D2383" s="1" t="str">
        <x:v>DT-OPT</x:v>
      </x:c>
      <x:c r="E2383" s="18" t="str"/>
      <x:c r="F2383" s="1" t="str">
        <x:v>jitter_s</x:v>
      </x:c>
      <x:c r="G2383" s="16" t="str">
        <x:v>0.0013507081235113625</x:v>
      </x:c>
      <x:c r="H2383" s="16" t="str">
        <x:v>0.0017142372086763106</x:v>
      </x:c>
      <x:c r="I2383" s="18" t="str">
        <x:v>0.05647687351039058</x:v>
      </x:c>
    </x:row>
    <x:row r="2384">
      <x:c r="A2384" s="14" t="str">
        <x:v>10006</x:v>
      </x:c>
      <x:c r="B2384" s="1" t="str">
        <x:v>medium</x:v>
      </x:c>
      <x:c r="C2384" s="1" t="str">
        <x:v>impaired</x:v>
      </x:c>
      <x:c r="D2384" s="1" t="str">
        <x:v>SemiGreedy</x:v>
      </x:c>
      <x:c r="E2384" s="18" t="str"/>
      <x:c r="F2384" s="1" t="str">
        <x:v>load</x:v>
      </x:c>
      <x:c r="G2384" s="16" t="str">
        <x:v>0.03351341761966618</x:v>
      </x:c>
      <x:c r="H2384" s="16" t="str">
        <x:v>0.04111587584647783</x:v>
      </x:c>
      <x:c r="I2384" s="18" t="str">
        <x:v>0.06765343860535307</x:v>
      </x:c>
    </x:row>
    <x:row r="2385">
      <x:c r="A2385" s="14" t="str">
        <x:v>10006</x:v>
      </x:c>
      <x:c r="B2385" s="1" t="str">
        <x:v>medium</x:v>
      </x:c>
      <x:c r="C2385" s="1" t="str">
        <x:v>impaired</x:v>
      </x:c>
      <x:c r="D2385" s="1" t="str">
        <x:v>Fog-only</x:v>
      </x:c>
      <x:c r="E2385" s="18" t="str"/>
      <x:c r="F2385" s="1" t="str">
        <x:v>load</x:v>
      </x:c>
      <x:c r="G2385" s="16" t="str">
        <x:v>0.0452141579825449</x:v>
      </x:c>
      <x:c r="H2385" s="16" t="str">
        <x:v>0.054659607435396135</x:v>
      </x:c>
      <x:c r="I2385" s="18" t="str">
        <x:v>0.09568362128941628</x:v>
      </x:c>
    </x:row>
    <x:row r="2386">
      <x:c r="A2386" s="14" t="str">
        <x:v>10006</x:v>
      </x:c>
      <x:c r="B2386" s="1" t="str">
        <x:v>medium</x:v>
      </x:c>
      <x:c r="C2386" s="1" t="str">
        <x:v>impaired</x:v>
      </x:c>
      <x:c r="D2386" s="1" t="str">
        <x:v>DRL-OO-2025</x:v>
      </x:c>
      <x:c r="E2386" s="18" t="str">
        <x:v>502</x:v>
      </x:c>
      <x:c r="F2386" s="1" t="str">
        <x:v>load</x:v>
      </x:c>
      <x:c r="G2386" s="16" t="str">
        <x:v>0.03351341761966618</x:v>
      </x:c>
      <x:c r="H2386" s="16" t="str">
        <x:v>0.04111587584647783</x:v>
      </x:c>
      <x:c r="I2386" s="18" t="str">
        <x:v>0.06765343860535307</x:v>
      </x:c>
    </x:row>
    <x:row r="2387">
      <x:c r="A2387" s="14" t="str">
        <x:v>10006</x:v>
      </x:c>
      <x:c r="B2387" s="1" t="str">
        <x:v>medium</x:v>
      </x:c>
      <x:c r="C2387" s="1" t="str">
        <x:v>impaired</x:v>
      </x:c>
      <x:c r="D2387" s="1" t="str">
        <x:v>DRL-OO-2025</x:v>
      </x:c>
      <x:c r="E2387" s="18" t="str">
        <x:v>502</x:v>
      </x:c>
      <x:c r="F2387" s="1" t="str">
        <x:v>packet_loss</x:v>
      </x:c>
      <x:c r="G2387" s="16" t="str">
        <x:v>0.002855973010149012</x:v>
      </x:c>
      <x:c r="H2387" s="16" t="str">
        <x:v>0.003571075613659399</x:v>
      </x:c>
      <x:c r="I2387" s="18" t="str">
        <x:v>0.061390934772798854</x:v>
      </x:c>
    </x:row>
    <x:row r="2388">
      <x:c r="A2388" s="14" t="str">
        <x:v>10006</x:v>
      </x:c>
      <x:c r="B2388" s="1" t="str">
        <x:v>medium</x:v>
      </x:c>
      <x:c r="C2388" s="1" t="str">
        <x:v>impaired</x:v>
      </x:c>
      <x:c r="D2388" s="1" t="str">
        <x:v>DRL-OO-2025</x:v>
      </x:c>
      <x:c r="E2388" s="18" t="str">
        <x:v>502</x:v>
      </x:c>
      <x:c r="F2388" s="1" t="str">
        <x:v>jitter_s</x:v>
      </x:c>
      <x:c r="G2388" s="16" t="str">
        <x:v>0.0011893509494128652</x:v>
      </x:c>
      <x:c r="H2388" s="16" t="str">
        <x:v>0.0014801436061817053</x:v>
      </x:c>
      <x:c r="I2388" s="18" t="str">
        <x:v>0.04982132711671812</x:v>
      </x:c>
    </x:row>
    <x:row r="2389">
      <x:c r="A2389" s="14" t="str">
        <x:v>10007</x:v>
      </x:c>
      <x:c r="B2389" s="1" t="str">
        <x:v>medium</x:v>
      </x:c>
      <x:c r="C2389" s="1" t="str">
        <x:v>impaired</x:v>
      </x:c>
      <x:c r="D2389" s="1" t="str">
        <x:v>DT-KF-CostAware</x:v>
      </x:c>
      <x:c r="E2389" s="18" t="str"/>
      <x:c r="F2389" s="1" t="str">
        <x:v>load</x:v>
      </x:c>
      <x:c r="G2389" s="16" t="str">
        <x:v>0.024397312121561574</x:v>
      </x:c>
      <x:c r="H2389" s="16" t="str">
        <x:v>0.029369860811399248</x:v>
      </x:c>
      <x:c r="I2389" s="18" t="str">
        <x:v>0.04875051917854018</x:v>
      </x:c>
    </x:row>
    <x:row r="2390">
      <x:c r="A2390" s="14" t="str">
        <x:v>10007</x:v>
      </x:c>
      <x:c r="B2390" s="1" t="str">
        <x:v>medium</x:v>
      </x:c>
      <x:c r="C2390" s="1" t="str">
        <x:v>impaired</x:v>
      </x:c>
      <x:c r="D2390" s="1" t="str">
        <x:v>DT-KF-CostAware</x:v>
      </x:c>
      <x:c r="E2390" s="18" t="str"/>
      <x:c r="F2390" s="1" t="str">
        <x:v>packet_loss</x:v>
      </x:c>
      <x:c r="G2390" s="16" t="str">
        <x:v>0.0027699917630589366</x:v>
      </x:c>
      <x:c r="H2390" s="16" t="str">
        <x:v>0.0036011661702866926</x:v>
      </x:c>
      <x:c r="I2390" s="18" t="str">
        <x:v>0.06156222917242322</x:v>
      </x:c>
    </x:row>
    <x:row r="2391">
      <x:c r="A2391" s="14" t="str">
        <x:v>10007</x:v>
      </x:c>
      <x:c r="B2391" s="1" t="str">
        <x:v>medium</x:v>
      </x:c>
      <x:c r="C2391" s="1" t="str">
        <x:v>impaired</x:v>
      </x:c>
      <x:c r="D2391" s="1" t="str">
        <x:v>DT-KF-CostAware</x:v>
      </x:c>
      <x:c r="E2391" s="18" t="str"/>
      <x:c r="F2391" s="1" t="str">
        <x:v>jitter_s</x:v>
      </x:c>
      <x:c r="G2391" s="16" t="str">
        <x:v>0.0012140274861358726</x:v>
      </x:c>
      <x:c r="H2391" s="16" t="str">
        <x:v>0.0015720317124084094</x:v>
      </x:c>
      <x:c r="I2391" s="18" t="str">
        <x:v>0.0483827083819705</x:v>
      </x:c>
    </x:row>
    <x:row r="2392">
      <x:c r="A2392" s="14" t="str">
        <x:v>10007</x:v>
      </x:c>
      <x:c r="B2392" s="1" t="str">
        <x:v>medium</x:v>
      </x:c>
      <x:c r="C2392" s="1" t="str">
        <x:v>impaired</x:v>
      </x:c>
      <x:c r="D2392" s="1" t="str">
        <x:v>DT-OPT</x:v>
      </x:c>
      <x:c r="E2392" s="18" t="str"/>
      <x:c r="F2392" s="1" t="str">
        <x:v>load</x:v>
      </x:c>
      <x:c r="G2392" s="16" t="str">
        <x:v>0.02438156103812913</x:v>
      </x:c>
      <x:c r="H2392" s="16" t="str">
        <x:v>0.028757822794435416</x:v>
      </x:c>
      <x:c r="I2392" s="18" t="str">
        <x:v>0.048786571208431564</x:v>
      </x:c>
    </x:row>
    <x:row r="2393">
      <x:c r="A2393" s="14" t="str">
        <x:v>10007</x:v>
      </x:c>
      <x:c r="B2393" s="1" t="str">
        <x:v>medium</x:v>
      </x:c>
      <x:c r="C2393" s="1" t="str">
        <x:v>impaired</x:v>
      </x:c>
      <x:c r="D2393" s="1" t="str">
        <x:v>DT-OPT</x:v>
      </x:c>
      <x:c r="E2393" s="18" t="str"/>
      <x:c r="F2393" s="1" t="str">
        <x:v>packet_loss</x:v>
      </x:c>
      <x:c r="G2393" s="16" t="str">
        <x:v>0.0031625006311155448</x:v>
      </x:c>
      <x:c r="H2393" s="16" t="str">
        <x:v>0.004265517823241171</x:v>
      </x:c>
      <x:c r="I2393" s="18" t="str">
        <x:v>0.07070439539733366</x:v>
      </x:c>
    </x:row>
    <x:row r="2394">
      <x:c r="A2394" s="14" t="str">
        <x:v>10007</x:v>
      </x:c>
      <x:c r="B2394" s="1" t="str">
        <x:v>medium</x:v>
      </x:c>
      <x:c r="C2394" s="1" t="str">
        <x:v>impaired</x:v>
      </x:c>
      <x:c r="D2394" s="1" t="str">
        <x:v>DT-OPT</x:v>
      </x:c>
      <x:c r="E2394" s="18" t="str"/>
      <x:c r="F2394" s="1" t="str">
        <x:v>jitter_s</x:v>
      </x:c>
      <x:c r="G2394" s="16" t="str">
        <x:v>0.0013732125081124113</x:v>
      </x:c>
      <x:c r="H2394" s="16" t="str">
        <x:v>0.0018504129228724636</x:v>
      </x:c>
      <x:c r="I2394" s="18" t="str">
        <x:v>0.05465350653656845</x:v>
      </x:c>
    </x:row>
    <x:row r="2395">
      <x:c r="A2395" s="14" t="str">
        <x:v>10007</x:v>
      </x:c>
      <x:c r="B2395" s="1" t="str">
        <x:v>medium</x:v>
      </x:c>
      <x:c r="C2395" s="1" t="str">
        <x:v>impaired</x:v>
      </x:c>
      <x:c r="D2395" s="1" t="str">
        <x:v>SemiGreedy</x:v>
      </x:c>
      <x:c r="E2395" s="18" t="str"/>
      <x:c r="F2395" s="1" t="str">
        <x:v>load</x:v>
      </x:c>
      <x:c r="G2395" s="16" t="str">
        <x:v>0.028988135564344087</x:v>
      </x:c>
      <x:c r="H2395" s="16" t="str">
        <x:v>0.03688908652314635</x:v>
      </x:c>
      <x:c r="I2395" s="18" t="str">
        <x:v>0.057804688808963244</x:v>
      </x:c>
    </x:row>
    <x:row r="2396">
      <x:c r="A2396" s="14" t="str">
        <x:v>10007</x:v>
      </x:c>
      <x:c r="B2396" s="1" t="str">
        <x:v>medium</x:v>
      </x:c>
      <x:c r="C2396" s="1" t="str">
        <x:v>impaired</x:v>
      </x:c>
      <x:c r="D2396" s="1" t="str">
        <x:v>Fog-only</x:v>
      </x:c>
      <x:c r="E2396" s="18" t="str"/>
      <x:c r="F2396" s="1" t="str">
        <x:v>load</x:v>
      </x:c>
      <x:c r="G2396" s="16" t="str">
        <x:v>0.023377247022700092</x:v>
      </x:c>
      <x:c r="H2396" s="16" t="str">
        <x:v>0.02874478615144994</x:v>
      </x:c>
      <x:c r="I2396" s="18" t="str">
        <x:v>0.045909379767416776</x:v>
      </x:c>
    </x:row>
    <x:row r="2397">
      <x:c r="A2397" s="14" t="str">
        <x:v>10007</x:v>
      </x:c>
      <x:c r="B2397" s="1" t="str">
        <x:v>medium</x:v>
      </x:c>
      <x:c r="C2397" s="1" t="str">
        <x:v>impaired</x:v>
      </x:c>
      <x:c r="D2397" s="1" t="str">
        <x:v>DRL-OO-2025</x:v>
      </x:c>
      <x:c r="E2397" s="18" t="str">
        <x:v>503</x:v>
      </x:c>
      <x:c r="F2397" s="1" t="str">
        <x:v>load</x:v>
      </x:c>
      <x:c r="G2397" s="16" t="str">
        <x:v>0.028988135564344087</x:v>
      </x:c>
      <x:c r="H2397" s="16" t="str">
        <x:v>0.03688908652314635</x:v>
      </x:c>
      <x:c r="I2397" s="18" t="str">
        <x:v>0.057804688808963244</x:v>
      </x:c>
    </x:row>
    <x:row r="2398">
      <x:c r="A2398" s="14" t="str">
        <x:v>10007</x:v>
      </x:c>
      <x:c r="B2398" s="1" t="str">
        <x:v>medium</x:v>
      </x:c>
      <x:c r="C2398" s="1" t="str">
        <x:v>impaired</x:v>
      </x:c>
      <x:c r="D2398" s="1" t="str">
        <x:v>DRL-OO-2025</x:v>
      </x:c>
      <x:c r="E2398" s="18" t="str">
        <x:v>503</x:v>
      </x:c>
      <x:c r="F2398" s="1" t="str">
        <x:v>packet_loss</x:v>
      </x:c>
      <x:c r="G2398" s="16" t="str">
        <x:v>0.002743599573546475</x:v>
      </x:c>
      <x:c r="H2398" s="16" t="str">
        <x:v>0.003551302084432494</x:v>
      </x:c>
      <x:c r="I2398" s="18" t="str">
        <x:v>0.06048942666552582</x:v>
      </x:c>
    </x:row>
    <x:row r="2399">
      <x:c r="A2399" s="14" t="str">
        <x:v>10007</x:v>
      </x:c>
      <x:c r="B2399" s="1" t="str">
        <x:v>medium</x:v>
      </x:c>
      <x:c r="C2399" s="1" t="str">
        <x:v>impaired</x:v>
      </x:c>
      <x:c r="D2399" s="1" t="str">
        <x:v>DRL-OO-2025</x:v>
      </x:c>
      <x:c r="E2399" s="18" t="str">
        <x:v>503</x:v>
      </x:c>
      <x:c r="F2399" s="1" t="str">
        <x:v>jitter_s</x:v>
      </x:c>
      <x:c r="G2399" s="16" t="str">
        <x:v>0.0012254643422987153</x:v>
      </x:c>
      <x:c r="H2399" s="16" t="str">
        <x:v>0.001589690328111214</x:v>
      </x:c>
      <x:c r="I2399" s="18" t="str">
        <x:v>0.048723951533047816</x:v>
      </x:c>
    </x:row>
    <x:row r="2400">
      <x:c r="A2400" s="14" t="str">
        <x:v>10008</x:v>
      </x:c>
      <x:c r="B2400" s="1" t="str">
        <x:v>medium</x:v>
      </x:c>
      <x:c r="C2400" s="1" t="str">
        <x:v>impaired</x:v>
      </x:c>
      <x:c r="D2400" s="1" t="str">
        <x:v>DT-KF-CostAware</x:v>
      </x:c>
      <x:c r="E2400" s="18" t="str"/>
      <x:c r="F2400" s="1" t="str">
        <x:v>load</x:v>
      </x:c>
      <x:c r="G2400" s="16" t="str">
        <x:v>0.021918979752775996</x:v>
      </x:c>
      <x:c r="H2400" s="16" t="str">
        <x:v>0.02750372987725635</x:v>
      </x:c>
      <x:c r="I2400" s="18" t="str">
        <x:v>0.043855550797535815</x:v>
      </x:c>
    </x:row>
    <x:row r="2401">
      <x:c r="A2401" s="14" t="str">
        <x:v>10008</x:v>
      </x:c>
      <x:c r="B2401" s="1" t="str">
        <x:v>medium</x:v>
      </x:c>
      <x:c r="C2401" s="1" t="str">
        <x:v>impaired</x:v>
      </x:c>
      <x:c r="D2401" s="1" t="str">
        <x:v>DT-KF-CostAware</x:v>
      </x:c>
      <x:c r="E2401" s="18" t="str"/>
      <x:c r="F2401" s="1" t="str">
        <x:v>packet_loss</x:v>
      </x:c>
      <x:c r="G2401" s="16" t="str">
        <x:v>0.002982132307879501</x:v>
      </x:c>
      <x:c r="H2401" s="16" t="str">
        <x:v>0.0037785845349690415</x:v>
      </x:c>
      <x:c r="I2401" s="18" t="str">
        <x:v>0.061958790051083415</x:v>
      </x:c>
    </x:row>
    <x:row r="2402">
      <x:c r="A2402" s="14" t="str">
        <x:v>10008</x:v>
      </x:c>
      <x:c r="B2402" s="1" t="str">
        <x:v>medium</x:v>
      </x:c>
      <x:c r="C2402" s="1" t="str">
        <x:v>impaired</x:v>
      </x:c>
      <x:c r="D2402" s="1" t="str">
        <x:v>DT-KF-CostAware</x:v>
      </x:c>
      <x:c r="E2402" s="18" t="str"/>
      <x:c r="F2402" s="1" t="str">
        <x:v>jitter_s</x:v>
      </x:c>
      <x:c r="G2402" s="16" t="str">
        <x:v>0.0012013892527066442</x:v>
      </x:c>
      <x:c r="H2402" s="16" t="str">
        <x:v>0.0015179530572296668</x:v>
      </x:c>
      <x:c r="I2402" s="18" t="str">
        <x:v>0.04842609763209005</x:v>
      </x:c>
    </x:row>
    <x:row r="2403">
      <x:c r="A2403" s="14" t="str">
        <x:v>10008</x:v>
      </x:c>
      <x:c r="B2403" s="1" t="str">
        <x:v>medium</x:v>
      </x:c>
      <x:c r="C2403" s="1" t="str">
        <x:v>impaired</x:v>
      </x:c>
      <x:c r="D2403" s="1" t="str">
        <x:v>DT-OPT</x:v>
      </x:c>
      <x:c r="E2403" s="18" t="str"/>
      <x:c r="F2403" s="1" t="str">
        <x:v>load</x:v>
      </x:c>
      <x:c r="G2403" s="16" t="str">
        <x:v>0.022472472358907702</x:v>
      </x:c>
      <x:c r="H2403" s="16" t="str">
        <x:v>0.02747430022363864</x:v>
      </x:c>
      <x:c r="I2403" s="18" t="str">
        <x:v>0.04505831808319921</x:v>
      </x:c>
    </x:row>
    <x:row r="2404">
      <x:c r="A2404" s="14" t="str">
        <x:v>10008</x:v>
      </x:c>
      <x:c r="B2404" s="1" t="str">
        <x:v>medium</x:v>
      </x:c>
      <x:c r="C2404" s="1" t="str">
        <x:v>impaired</x:v>
      </x:c>
      <x:c r="D2404" s="1" t="str">
        <x:v>DT-OPT</x:v>
      </x:c>
      <x:c r="E2404" s="18" t="str"/>
      <x:c r="F2404" s="1" t="str">
        <x:v>packet_loss</x:v>
      </x:c>
      <x:c r="G2404" s="16" t="str">
        <x:v>0.0034560778922974795</x:v>
      </x:c>
      <x:c r="H2404" s="16" t="str">
        <x:v>0.004476181205107424</x:v>
      </x:c>
      <x:c r="I2404" s="18" t="str">
        <x:v>0.07166606645042141</x:v>
      </x:c>
    </x:row>
    <x:row r="2405">
      <x:c r="A2405" s="14" t="str">
        <x:v>10008</x:v>
      </x:c>
      <x:c r="B2405" s="1" t="str">
        <x:v>medium</x:v>
      </x:c>
      <x:c r="C2405" s="1" t="str">
        <x:v>impaired</x:v>
      </x:c>
      <x:c r="D2405" s="1" t="str">
        <x:v>DT-OPT</x:v>
      </x:c>
      <x:c r="E2405" s="18" t="str"/>
      <x:c r="F2405" s="1" t="str">
        <x:v>jitter_s</x:v>
      </x:c>
      <x:c r="G2405" s="16" t="str">
        <x:v>0.001372918170106405</x:v>
      </x:c>
      <x:c r="H2405" s="16" t="str">
        <x:v>0.001751449076735184</x:v>
      </x:c>
      <x:c r="I2405" s="18" t="str">
        <x:v>0.0555493393445089</x:v>
      </x:c>
    </x:row>
    <x:row r="2406">
      <x:c r="A2406" s="14" t="str">
        <x:v>10008</x:v>
      </x:c>
      <x:c r="B2406" s="1" t="str">
        <x:v>medium</x:v>
      </x:c>
      <x:c r="C2406" s="1" t="str">
        <x:v>impaired</x:v>
      </x:c>
      <x:c r="D2406" s="1" t="str">
        <x:v>SemiGreedy</x:v>
      </x:c>
      <x:c r="E2406" s="18" t="str"/>
      <x:c r="F2406" s="1" t="str">
        <x:v>load</x:v>
      </x:c>
      <x:c r="G2406" s="16" t="str">
        <x:v>0.025767304195809797</x:v>
      </x:c>
      <x:c r="H2406" s="16" t="str">
        <x:v>0.03197469668217142</x:v>
      </x:c>
      <x:c r="I2406" s="18" t="str">
        <x:v>0.05165535596540448</x:v>
      </x:c>
    </x:row>
    <x:row r="2407">
      <x:c r="A2407" s="14" t="str">
        <x:v>10008</x:v>
      </x:c>
      <x:c r="B2407" s="1" t="str">
        <x:v>medium</x:v>
      </x:c>
      <x:c r="C2407" s="1" t="str">
        <x:v>impaired</x:v>
      </x:c>
      <x:c r="D2407" s="1" t="str">
        <x:v>Fog-only</x:v>
      </x:c>
      <x:c r="E2407" s="18" t="str"/>
      <x:c r="F2407" s="1" t="str">
        <x:v>load</x:v>
      </x:c>
      <x:c r="G2407" s="16" t="str">
        <x:v>0.023047494094306835</x:v>
      </x:c>
      <x:c r="H2407" s="16" t="str">
        <x:v>0.027374855547020297</x:v>
      </x:c>
      <x:c r="I2407" s="18" t="str">
        <x:v>0.04562557391105106</x:v>
      </x:c>
    </x:row>
    <x:row r="2408">
      <x:c r="A2408" s="14" t="str">
        <x:v>10008</x:v>
      </x:c>
      <x:c r="B2408" s="1" t="str">
        <x:v>medium</x:v>
      </x:c>
      <x:c r="C2408" s="1" t="str">
        <x:v>impaired</x:v>
      </x:c>
      <x:c r="D2408" s="1" t="str">
        <x:v>DRL-OO-2025</x:v>
      </x:c>
      <x:c r="E2408" s="18" t="str">
        <x:v>504</x:v>
      </x:c>
      <x:c r="F2408" s="1" t="str">
        <x:v>load</x:v>
      </x:c>
      <x:c r="G2408" s="16" t="str">
        <x:v>0.025767304195809797</x:v>
      </x:c>
      <x:c r="H2408" s="16" t="str">
        <x:v>0.03197469668217142</x:v>
      </x:c>
      <x:c r="I2408" s="18" t="str">
        <x:v>0.05165535596540448</x:v>
      </x:c>
    </x:row>
    <x:row r="2409">
      <x:c r="A2409" s="14" t="str">
        <x:v>10008</x:v>
      </x:c>
      <x:c r="B2409" s="1" t="str">
        <x:v>medium</x:v>
      </x:c>
      <x:c r="C2409" s="1" t="str">
        <x:v>impaired</x:v>
      </x:c>
      <x:c r="D2409" s="1" t="str">
        <x:v>DRL-OO-2025</x:v>
      </x:c>
      <x:c r="E2409" s="18" t="str">
        <x:v>504</x:v>
      </x:c>
      <x:c r="F2409" s="1" t="str">
        <x:v>packet_loss</x:v>
      </x:c>
      <x:c r="G2409" s="16" t="str">
        <x:v>0.002885231333316464</x:v>
      </x:c>
      <x:c r="H2409" s="16" t="str">
        <x:v>0.003666081437206934</x:v>
      </x:c>
      <x:c r="I2409" s="18" t="str">
        <x:v>0.05981123928025925</x:v>
      </x:c>
    </x:row>
    <x:row r="2410">
      <x:c r="A2410" s="14" t="str">
        <x:v>10008</x:v>
      </x:c>
      <x:c r="B2410" s="1" t="str">
        <x:v>medium</x:v>
      </x:c>
      <x:c r="C2410" s="1" t="str">
        <x:v>impaired</x:v>
      </x:c>
      <x:c r="D2410" s="1" t="str">
        <x:v>DRL-OO-2025</x:v>
      </x:c>
      <x:c r="E2410" s="18" t="str">
        <x:v>504</x:v>
      </x:c>
      <x:c r="F2410" s="1" t="str">
        <x:v>jitter_s</x:v>
      </x:c>
      <x:c r="G2410" s="16" t="str">
        <x:v>0.0011839676229022694</x:v>
      </x:c>
      <x:c r="H2410" s="16" t="str">
        <x:v>0.0014979688404800498</x:v>
      </x:c>
      <x:c r="I2410" s="18" t="str">
        <x:v>0.0477568652088313</x:v>
      </x:c>
    </x:row>
    <x:row r="2411">
      <x:c r="A2411" s="14" t="str">
        <x:v>10009</x:v>
      </x:c>
      <x:c r="B2411" s="1" t="str">
        <x:v>medium</x:v>
      </x:c>
      <x:c r="C2411" s="1" t="str">
        <x:v>impaired</x:v>
      </x:c>
      <x:c r="D2411" s="1" t="str">
        <x:v>DT-KF-CostAware</x:v>
      </x:c>
      <x:c r="E2411" s="18" t="str"/>
      <x:c r="F2411" s="1" t="str">
        <x:v>load</x:v>
      </x:c>
      <x:c r="G2411" s="16" t="str">
        <x:v>0.02609009746905409</x:v>
      </x:c>
      <x:c r="H2411" s="16" t="str">
        <x:v>0.032374705143267575</x:v>
      </x:c>
      <x:c r="I2411" s="18" t="str">
        <x:v>0.05265688230488208</x:v>
      </x:c>
    </x:row>
    <x:row r="2412">
      <x:c r="A2412" s="14" t="str">
        <x:v>10009</x:v>
      </x:c>
      <x:c r="B2412" s="1" t="str">
        <x:v>medium</x:v>
      </x:c>
      <x:c r="C2412" s="1" t="str">
        <x:v>impaired</x:v>
      </x:c>
      <x:c r="D2412" s="1" t="str">
        <x:v>DT-KF-CostAware</x:v>
      </x:c>
      <x:c r="E2412" s="18" t="str"/>
      <x:c r="F2412" s="1" t="str">
        <x:v>packet_loss</x:v>
      </x:c>
      <x:c r="G2412" s="16" t="str">
        <x:v>0.003104112811899855</x:v>
      </x:c>
      <x:c r="H2412" s="16" t="str">
        <x:v>0.0039502429407081005</x:v>
      </x:c>
      <x:c r="I2412" s="18" t="str">
        <x:v>0.06399392617313997</x:v>
      </x:c>
    </x:row>
    <x:row r="2413">
      <x:c r="A2413" s="14" t="str">
        <x:v>10009</x:v>
      </x:c>
      <x:c r="B2413" s="1" t="str">
        <x:v>medium</x:v>
      </x:c>
      <x:c r="C2413" s="1" t="str">
        <x:v>impaired</x:v>
      </x:c>
      <x:c r="D2413" s="1" t="str">
        <x:v>DT-KF-CostAware</x:v>
      </x:c>
      <x:c r="E2413" s="18" t="str"/>
      <x:c r="F2413" s="1" t="str">
        <x:v>jitter_s</x:v>
      </x:c>
      <x:c r="G2413" s="16" t="str">
        <x:v>0.0012514630940326853</x:v>
      </x:c>
      <x:c r="H2413" s="16" t="str">
        <x:v>0.0015575811120626085</x:v>
      </x:c>
      <x:c r="I2413" s="18" t="str">
        <x:v>0.05079963868779707</x:v>
      </x:c>
    </x:row>
    <x:row r="2414">
      <x:c r="A2414" s="14" t="str">
        <x:v>10009</x:v>
      </x:c>
      <x:c r="B2414" s="1" t="str">
        <x:v>medium</x:v>
      </x:c>
      <x:c r="C2414" s="1" t="str">
        <x:v>impaired</x:v>
      </x:c>
      <x:c r="D2414" s="1" t="str">
        <x:v>DT-OPT</x:v>
      </x:c>
      <x:c r="E2414" s="18" t="str"/>
      <x:c r="F2414" s="1" t="str">
        <x:v>load</x:v>
      </x:c>
      <x:c r="G2414" s="16" t="str">
        <x:v>0.024745454357069326</x:v>
      </x:c>
      <x:c r="H2414" s="16" t="str">
        <x:v>0.03131219983496132</x:v>
      </x:c>
      <x:c r="I2414" s="18" t="str">
        <x:v>0.05004695508299329</x:v>
      </x:c>
    </x:row>
    <x:row r="2415">
      <x:c r="A2415" s="14" t="str">
        <x:v>10009</x:v>
      </x:c>
      <x:c r="B2415" s="1" t="str">
        <x:v>medium</x:v>
      </x:c>
      <x:c r="C2415" s="1" t="str">
        <x:v>impaired</x:v>
      </x:c>
      <x:c r="D2415" s="1" t="str">
        <x:v>DT-OPT</x:v>
      </x:c>
      <x:c r="E2415" s="18" t="str"/>
      <x:c r="F2415" s="1" t="str">
        <x:v>packet_loss</x:v>
      </x:c>
      <x:c r="G2415" s="16" t="str">
        <x:v>0.003449060263819603</x:v>
      </x:c>
      <x:c r="H2415" s="16" t="str">
        <x:v>0.004406875072345721</x:v>
      </x:c>
      <x:c r="I2415" s="18" t="str">
        <x:v>0.07097201088423082</x:v>
      </x:c>
    </x:row>
    <x:row r="2416">
      <x:c r="A2416" s="14" t="str">
        <x:v>10009</x:v>
      </x:c>
      <x:c r="B2416" s="1" t="str">
        <x:v>medium</x:v>
      </x:c>
      <x:c r="C2416" s="1" t="str">
        <x:v>impaired</x:v>
      </x:c>
      <x:c r="D2416" s="1" t="str">
        <x:v>DT-OPT</x:v>
      </x:c>
      <x:c r="E2416" s="18" t="str"/>
      <x:c r="F2416" s="1" t="str">
        <x:v>jitter_s</x:v>
      </x:c>
      <x:c r="G2416" s="16" t="str">
        <x:v>0.001373001365972177</x:v>
      </x:c>
      <x:c r="H2416" s="16" t="str">
        <x:v>0.001715275168286136</x:v>
      </x:c>
      <x:c r="I2416" s="18" t="str">
        <x:v>0.055784326913680085</x:v>
      </x:c>
    </x:row>
    <x:row r="2417">
      <x:c r="A2417" s="14" t="str">
        <x:v>10009</x:v>
      </x:c>
      <x:c r="B2417" s="1" t="str">
        <x:v>medium</x:v>
      </x:c>
      <x:c r="C2417" s="1" t="str">
        <x:v>impaired</x:v>
      </x:c>
      <x:c r="D2417" s="1" t="str">
        <x:v>SemiGreedy</x:v>
      </x:c>
      <x:c r="E2417" s="18" t="str"/>
      <x:c r="F2417" s="1" t="str">
        <x:v>load</x:v>
      </x:c>
      <x:c r="G2417" s="16" t="str">
        <x:v>0.029720305850177455</x:v>
      </x:c>
      <x:c r="H2417" s="16" t="str">
        <x:v>0.03870090655526358</x:v>
      </x:c>
      <x:c r="I2417" s="18" t="str">
        <x:v>0.059898162241827056</x:v>
      </x:c>
    </x:row>
    <x:row r="2418">
      <x:c r="A2418" s="14" t="str">
        <x:v>10009</x:v>
      </x:c>
      <x:c r="B2418" s="1" t="str">
        <x:v>medium</x:v>
      </x:c>
      <x:c r="C2418" s="1" t="str">
        <x:v>impaired</x:v>
      </x:c>
      <x:c r="D2418" s="1" t="str">
        <x:v>Fog-only</x:v>
      </x:c>
      <x:c r="E2418" s="18" t="str"/>
      <x:c r="F2418" s="1" t="str">
        <x:v>load</x:v>
      </x:c>
      <x:c r="G2418" s="16" t="str">
        <x:v>0.025575405620171267</x:v>
      </x:c>
      <x:c r="H2418" s="16" t="str">
        <x:v>0.032125997876202295</x:v>
      </x:c>
      <x:c r="I2418" s="18" t="str">
        <x:v>0.05120418408124169</x:v>
      </x:c>
    </x:row>
    <x:row r="2419">
      <x:c r="A2419" s="14" t="str">
        <x:v>10009</x:v>
      </x:c>
      <x:c r="B2419" s="1" t="str">
        <x:v>medium</x:v>
      </x:c>
      <x:c r="C2419" s="1" t="str">
        <x:v>impaired</x:v>
      </x:c>
      <x:c r="D2419" s="1" t="str">
        <x:v>DRL-OO-2025</x:v>
      </x:c>
      <x:c r="E2419" s="18" t="str">
        <x:v>505</x:v>
      </x:c>
      <x:c r="F2419" s="1" t="str">
        <x:v>load</x:v>
      </x:c>
      <x:c r="G2419" s="16" t="str">
        <x:v>0.029720305850177455</x:v>
      </x:c>
      <x:c r="H2419" s="16" t="str">
        <x:v>0.03870090655526358</x:v>
      </x:c>
      <x:c r="I2419" s="18" t="str">
        <x:v>0.059898162241827056</x:v>
      </x:c>
    </x:row>
    <x:row r="2420">
      <x:c r="A2420" s="14" t="str">
        <x:v>10009</x:v>
      </x:c>
      <x:c r="B2420" s="1" t="str">
        <x:v>medium</x:v>
      </x:c>
      <x:c r="C2420" s="1" t="str">
        <x:v>impaired</x:v>
      </x:c>
      <x:c r="D2420" s="1" t="str">
        <x:v>DRL-OO-2025</x:v>
      </x:c>
      <x:c r="E2420" s="18" t="str">
        <x:v>505</x:v>
      </x:c>
      <x:c r="F2420" s="1" t="str">
        <x:v>packet_loss</x:v>
      </x:c>
      <x:c r="G2420" s="16" t="str">
        <x:v>0.002885431951216153</x:v>
      </x:c>
      <x:c r="H2420" s="16" t="str">
        <x:v>0.0036681529786009954</x:v>
      </x:c>
      <x:c r="I2420" s="18" t="str">
        <x:v>0.05959273051425219</x:v>
      </x:c>
    </x:row>
    <x:row r="2421">
      <x:c r="A2421" s="14" t="str">
        <x:v>10009</x:v>
      </x:c>
      <x:c r="B2421" s="1" t="str">
        <x:v>medium</x:v>
      </x:c>
      <x:c r="C2421" s="1" t="str">
        <x:v>impaired</x:v>
      </x:c>
      <x:c r="D2421" s="1" t="str">
        <x:v>DRL-OO-2025</x:v>
      </x:c>
      <x:c r="E2421" s="18" t="str">
        <x:v>505</x:v>
      </x:c>
      <x:c r="F2421" s="1" t="str">
        <x:v>jitter_s</x:v>
      </x:c>
      <x:c r="G2421" s="16" t="str">
        <x:v>0.0011809114481262561</x:v>
      </x:c>
      <x:c r="H2421" s="16" t="str">
        <x:v>0.0014781499451458945</x:v>
      </x:c>
      <x:c r="I2421" s="18" t="str">
        <x:v>0.04801243936451496</x:v>
      </x:c>
    </x:row>
    <x:row r="2422">
      <x:c r="A2422" s="14" t="str">
        <x:v>10010</x:v>
      </x:c>
      <x:c r="B2422" s="1" t="str">
        <x:v>medium</x:v>
      </x:c>
      <x:c r="C2422" s="1" t="str">
        <x:v>impaired</x:v>
      </x:c>
      <x:c r="D2422" s="1" t="str">
        <x:v>DT-KF-CostAware</x:v>
      </x:c>
      <x:c r="E2422" s="18" t="str"/>
      <x:c r="F2422" s="1" t="str">
        <x:v>load</x:v>
      </x:c>
      <x:c r="G2422" s="16" t="str">
        <x:v>0.025451544077433125</x:v>
      </x:c>
      <x:c r="H2422" s="16" t="str">
        <x:v>0.031244631958712382</x:v>
      </x:c>
      <x:c r="I2422" s="18" t="str">
        <x:v>0.05141661883857085</x:v>
      </x:c>
    </x:row>
    <x:row r="2423">
      <x:c r="A2423" s="14" t="str">
        <x:v>10010</x:v>
      </x:c>
      <x:c r="B2423" s="1" t="str">
        <x:v>medium</x:v>
      </x:c>
      <x:c r="C2423" s="1" t="str">
        <x:v>impaired</x:v>
      </x:c>
      <x:c r="D2423" s="1" t="str">
        <x:v>DT-KF-CostAware</x:v>
      </x:c>
      <x:c r="E2423" s="18" t="str"/>
      <x:c r="F2423" s="1" t="str">
        <x:v>packet_loss</x:v>
      </x:c>
      <x:c r="G2423" s="16" t="str">
        <x:v>0.0031242575249081</x:v>
      </x:c>
      <x:c r="H2423" s="16" t="str">
        <x:v>0.003996737070818464</x:v>
      </x:c>
      <x:c r="I2423" s="18" t="str">
        <x:v>0.06381472516334093</x:v>
      </x:c>
    </x:row>
    <x:row r="2424">
      <x:c r="A2424" s="14" t="str">
        <x:v>10010</x:v>
      </x:c>
      <x:c r="B2424" s="1" t="str">
        <x:v>medium</x:v>
      </x:c>
      <x:c r="C2424" s="1" t="str">
        <x:v>impaired</x:v>
      </x:c>
      <x:c r="D2424" s="1" t="str">
        <x:v>DT-KF-CostAware</x:v>
      </x:c>
      <x:c r="E2424" s="18" t="str"/>
      <x:c r="F2424" s="1" t="str">
        <x:v>jitter_s</x:v>
      </x:c>
      <x:c r="G2424" s="16" t="str">
        <x:v>0.001324905992142378</x:v>
      </x:c>
      <x:c r="H2424" s="16" t="str">
        <x:v>0.0016903894886447467</x:v>
      </x:c>
      <x:c r="I2424" s="18" t="str">
        <x:v>0.050053482721145126</x:v>
      </x:c>
    </x:row>
    <x:row r="2425">
      <x:c r="A2425" s="14" t="str">
        <x:v>10010</x:v>
      </x:c>
      <x:c r="B2425" s="1" t="str">
        <x:v>medium</x:v>
      </x:c>
      <x:c r="C2425" s="1" t="str">
        <x:v>impaired</x:v>
      </x:c>
      <x:c r="D2425" s="1" t="str">
        <x:v>DT-OPT</x:v>
      </x:c>
      <x:c r="E2425" s="18" t="str"/>
      <x:c r="F2425" s="1" t="str">
        <x:v>load</x:v>
      </x:c>
      <x:c r="G2425" s="16" t="str">
        <x:v>0.02508056895020663</x:v>
      </x:c>
      <x:c r="H2425" s="16" t="str">
        <x:v>0.030468275847329068</x:v>
      </x:c>
      <x:c r="I2425" s="18" t="str">
        <x:v>0.050621906977952776</x:v>
      </x:c>
    </x:row>
    <x:row r="2426">
      <x:c r="A2426" s="14" t="str">
        <x:v>10010</x:v>
      </x:c>
      <x:c r="B2426" s="1" t="str">
        <x:v>medium</x:v>
      </x:c>
      <x:c r="C2426" s="1" t="str">
        <x:v>impaired</x:v>
      </x:c>
      <x:c r="D2426" s="1" t="str">
        <x:v>DT-OPT</x:v>
      </x:c>
      <x:c r="E2426" s="18" t="str"/>
      <x:c r="F2426" s="1" t="str">
        <x:v>packet_loss</x:v>
      </x:c>
      <x:c r="G2426" s="16" t="str">
        <x:v>0.003641865787139491</x:v>
      </x:c>
      <x:c r="H2426" s="16" t="str">
        <x:v>0.004730757186184045</x:v>
      </x:c>
      <x:c r="I2426" s="18" t="str">
        <x:v>0.07416444099348186</x:v>
      </x:c>
    </x:row>
    <x:row r="2427">
      <x:c r="A2427" s="14" t="str">
        <x:v>10010</x:v>
      </x:c>
      <x:c r="B2427" s="1" t="str">
        <x:v>medium</x:v>
      </x:c>
      <x:c r="C2427" s="1" t="str">
        <x:v>impaired</x:v>
      </x:c>
      <x:c r="D2427" s="1" t="str">
        <x:v>DT-OPT</x:v>
      </x:c>
      <x:c r="E2427" s="18" t="str"/>
      <x:c r="F2427" s="1" t="str">
        <x:v>jitter_s</x:v>
      </x:c>
      <x:c r="G2427" s="16" t="str">
        <x:v>0.0015339894376512956</x:v>
      </x:c>
      <x:c r="H2427" s="16" t="str">
        <x:v>0.0020076874820696942</x:v>
      </x:c>
      <x:c r="I2427" s="18" t="str">
        <x:v>0.057392743185825185</x:v>
      </x:c>
    </x:row>
    <x:row r="2428">
      <x:c r="A2428" s="14" t="str">
        <x:v>10010</x:v>
      </x:c>
      <x:c r="B2428" s="1" t="str">
        <x:v>medium</x:v>
      </x:c>
      <x:c r="C2428" s="1" t="str">
        <x:v>impaired</x:v>
      </x:c>
      <x:c r="D2428" s="1" t="str">
        <x:v>SemiGreedy</x:v>
      </x:c>
      <x:c r="E2428" s="18" t="str"/>
      <x:c r="F2428" s="1" t="str">
        <x:v>load</x:v>
      </x:c>
      <x:c r="G2428" s="16" t="str">
        <x:v>0.030668447570255438</x:v>
      </x:c>
      <x:c r="H2428" s="16" t="str">
        <x:v>0.037302246871218615</x:v>
      </x:c>
      <x:c r="I2428" s="18" t="str">
        <x:v>0.06184015671145114</x:v>
      </x:c>
    </x:row>
    <x:row r="2429">
      <x:c r="A2429" s="14" t="str">
        <x:v>10010</x:v>
      </x:c>
      <x:c r="B2429" s="1" t="str">
        <x:v>medium</x:v>
      </x:c>
      <x:c r="C2429" s="1" t="str">
        <x:v>impaired</x:v>
      </x:c>
      <x:c r="D2429" s="1" t="str">
        <x:v>Fog-only</x:v>
      </x:c>
      <x:c r="E2429" s="18" t="str"/>
      <x:c r="F2429" s="1" t="str">
        <x:v>load</x:v>
      </x:c>
      <x:c r="G2429" s="16" t="str">
        <x:v>0.03180957629698248</x:v>
      </x:c>
      <x:c r="H2429" s="16" t="str">
        <x:v>0.039125700120939126</x:v>
      </x:c>
      <x:c r="I2429" s="18" t="str">
        <x:v>0.06206978364906346</x:v>
      </x:c>
    </x:row>
    <x:row r="2430">
      <x:c r="A2430" s="14" t="str">
        <x:v>10010</x:v>
      </x:c>
      <x:c r="B2430" s="1" t="str">
        <x:v>medium</x:v>
      </x:c>
      <x:c r="C2430" s="1" t="str">
        <x:v>impaired</x:v>
      </x:c>
      <x:c r="D2430" s="1" t="str">
        <x:v>DRL-OO-2025</x:v>
      </x:c>
      <x:c r="E2430" s="18" t="str">
        <x:v>501</x:v>
      </x:c>
      <x:c r="F2430" s="1" t="str">
        <x:v>load</x:v>
      </x:c>
      <x:c r="G2430" s="16" t="str">
        <x:v>0.030668447570255438</x:v>
      </x:c>
      <x:c r="H2430" s="16" t="str">
        <x:v>0.037302246871218615</x:v>
      </x:c>
      <x:c r="I2430" s="18" t="str">
        <x:v>0.06184015671145114</x:v>
      </x:c>
    </x:row>
    <x:row r="2431">
      <x:c r="A2431" s="14" t="str">
        <x:v>10010</x:v>
      </x:c>
      <x:c r="B2431" s="1" t="str">
        <x:v>medium</x:v>
      </x:c>
      <x:c r="C2431" s="1" t="str">
        <x:v>impaired</x:v>
      </x:c>
      <x:c r="D2431" s="1" t="str">
        <x:v>DRL-OO-2025</x:v>
      </x:c>
      <x:c r="E2431" s="18" t="str">
        <x:v>501</x:v>
      </x:c>
      <x:c r="F2431" s="1" t="str">
        <x:v>packet_loss</x:v>
      </x:c>
      <x:c r="G2431" s="16" t="str">
        <x:v>0.0029346272185409826</x:v>
      </x:c>
      <x:c r="H2431" s="16" t="str">
        <x:v>0.003788166051857372</x:v>
      </x:c>
      <x:c r="I2431" s="18" t="str">
        <x:v>0.05961535390813183</x:v>
      </x:c>
    </x:row>
    <x:row r="2432">
      <x:c r="A2432" s="14" t="str">
        <x:v>10010</x:v>
      </x:c>
      <x:c r="B2432" s="1" t="str">
        <x:v>medium</x:v>
      </x:c>
      <x:c r="C2432" s="1" t="str">
        <x:v>impaired</x:v>
      </x:c>
      <x:c r="D2432" s="1" t="str">
        <x:v>DRL-OO-2025</x:v>
      </x:c>
      <x:c r="E2432" s="18" t="str">
        <x:v>501</x:v>
      </x:c>
      <x:c r="F2432" s="1" t="str">
        <x:v>jitter_s</x:v>
      </x:c>
      <x:c r="G2432" s="16" t="str">
        <x:v>0.0012713141317624592</x:v>
      </x:c>
      <x:c r="H2432" s="16" t="str">
        <x:v>0.0016366443641936343</x:v>
      </x:c>
      <x:c r="I2432" s="18" t="str">
        <x:v>0.04792070604508982</x:v>
      </x:c>
    </x:row>
    <x:row r="2433">
      <x:c r="A2433" s="14" t="str">
        <x:v>10011</x:v>
      </x:c>
      <x:c r="B2433" s="1" t="str">
        <x:v>medium</x:v>
      </x:c>
      <x:c r="C2433" s="1" t="str">
        <x:v>impaired</x:v>
      </x:c>
      <x:c r="D2433" s="1" t="str">
        <x:v>DT-KF-CostAware</x:v>
      </x:c>
      <x:c r="E2433" s="18" t="str"/>
      <x:c r="F2433" s="1" t="str">
        <x:v>load</x:v>
      </x:c>
      <x:c r="G2433" s="16" t="str">
        <x:v>0.022183377900158428</x:v>
      </x:c>
      <x:c r="H2433" s="16" t="str">
        <x:v>0.028004203787053435</x:v>
      </x:c>
      <x:c r="I2433" s="18" t="str">
        <x:v>0.04433231334992108</x:v>
      </x:c>
    </x:row>
    <x:row r="2434">
      <x:c r="A2434" s="14" t="str">
        <x:v>10011</x:v>
      </x:c>
      <x:c r="B2434" s="1" t="str">
        <x:v>medium</x:v>
      </x:c>
      <x:c r="C2434" s="1" t="str">
        <x:v>impaired</x:v>
      </x:c>
      <x:c r="D2434" s="1" t="str">
        <x:v>DT-KF-CostAware</x:v>
      </x:c>
      <x:c r="E2434" s="18" t="str"/>
      <x:c r="F2434" s="1" t="str">
        <x:v>packet_loss</x:v>
      </x:c>
      <x:c r="G2434" s="16" t="str">
        <x:v>0.00297207279598221</x:v>
      </x:c>
      <x:c r="H2434" s="16" t="str">
        <x:v>0.0037700930407015554</x:v>
      </x:c>
      <x:c r="I2434" s="18" t="str">
        <x:v>0.06280934011657874</x:v>
      </x:c>
    </x:row>
    <x:row r="2435">
      <x:c r="A2435" s="14" t="str">
        <x:v>10011</x:v>
      </x:c>
      <x:c r="B2435" s="1" t="str">
        <x:v>medium</x:v>
      </x:c>
      <x:c r="C2435" s="1" t="str">
        <x:v>impaired</x:v>
      </x:c>
      <x:c r="D2435" s="1" t="str">
        <x:v>DT-KF-CostAware</x:v>
      </x:c>
      <x:c r="E2435" s="18" t="str"/>
      <x:c r="F2435" s="1" t="str">
        <x:v>jitter_s</x:v>
      </x:c>
      <x:c r="G2435" s="16" t="str">
        <x:v>0.0012592306036198107</x:v>
      </x:c>
      <x:c r="H2435" s="16" t="str">
        <x:v>0.0016120633025700612</x:v>
      </x:c>
      <x:c r="I2435" s="18" t="str">
        <x:v>0.048976359911643556</x:v>
      </x:c>
    </x:row>
    <x:row r="2436">
      <x:c r="A2436" s="14" t="str">
        <x:v>10011</x:v>
      </x:c>
      <x:c r="B2436" s="1" t="str">
        <x:v>medium</x:v>
      </x:c>
      <x:c r="C2436" s="1" t="str">
        <x:v>impaired</x:v>
      </x:c>
      <x:c r="D2436" s="1" t="str">
        <x:v>DT-OPT</x:v>
      </x:c>
      <x:c r="E2436" s="18" t="str"/>
      <x:c r="F2436" s="1" t="str">
        <x:v>load</x:v>
      </x:c>
      <x:c r="G2436" s="16" t="str">
        <x:v>0.022328643922972964</x:v>
      </x:c>
      <x:c r="H2436" s="16" t="str">
        <x:v>0.028897904185727498</x:v>
      </x:c>
      <x:c r="I2436" s="18" t="str">
        <x:v>0.044371601564031214</x:v>
      </x:c>
    </x:row>
    <x:row r="2437">
      <x:c r="A2437" s="14" t="str">
        <x:v>10011</x:v>
      </x:c>
      <x:c r="B2437" s="1" t="str">
        <x:v>medium</x:v>
      </x:c>
      <x:c r="C2437" s="1" t="str">
        <x:v>impaired</x:v>
      </x:c>
      <x:c r="D2437" s="1" t="str">
        <x:v>DT-OPT</x:v>
      </x:c>
      <x:c r="E2437" s="18" t="str"/>
      <x:c r="F2437" s="1" t="str">
        <x:v>packet_loss</x:v>
      </x:c>
      <x:c r="G2437" s="16" t="str">
        <x:v>0.0034646735576311124</x:v>
      </x:c>
      <x:c r="H2437" s="16" t="str">
        <x:v>0.004443880109921074</x:v>
      </x:c>
      <x:c r="I2437" s="18" t="str">
        <x:v>0.07357463494269044</x:v>
      </x:c>
    </x:row>
    <x:row r="2438">
      <x:c r="A2438" s="14" t="str">
        <x:v>10011</x:v>
      </x:c>
      <x:c r="B2438" s="1" t="str">
        <x:v>medium</x:v>
      </x:c>
      <x:c r="C2438" s="1" t="str">
        <x:v>impaired</x:v>
      </x:c>
      <x:c r="D2438" s="1" t="str">
        <x:v>DT-OPT</x:v>
      </x:c>
      <x:c r="E2438" s="18" t="str"/>
      <x:c r="F2438" s="1" t="str">
        <x:v>jitter_s</x:v>
      </x:c>
      <x:c r="G2438" s="16" t="str">
        <x:v>0.001473864943581474</x:v>
      </x:c>
      <x:c r="H2438" s="16" t="str">
        <x:v>0.0019335410368325763</x:v>
      </x:c>
      <x:c r="I2438" s="18" t="str">
        <x:v>0.05712975394920037</x:v>
      </x:c>
    </x:row>
    <x:row r="2439">
      <x:c r="A2439" s="14" t="str">
        <x:v>10011</x:v>
      </x:c>
      <x:c r="B2439" s="1" t="str">
        <x:v>medium</x:v>
      </x:c>
      <x:c r="C2439" s="1" t="str">
        <x:v>impaired</x:v>
      </x:c>
      <x:c r="D2439" s="1" t="str">
        <x:v>SemiGreedy</x:v>
      </x:c>
      <x:c r="E2439" s="18" t="str"/>
      <x:c r="F2439" s="1" t="str">
        <x:v>load</x:v>
      </x:c>
      <x:c r="G2439" s="16" t="str">
        <x:v>0.027883394768308565</x:v>
      </x:c>
      <x:c r="H2439" s="16" t="str">
        <x:v>0.03571485451593752</x:v>
      </x:c>
      <x:c r="I2439" s="18" t="str">
        <x:v>0.05576373764965185</x:v>
      </x:c>
    </x:row>
    <x:row r="2440">
      <x:c r="A2440" s="14" t="str">
        <x:v>10011</x:v>
      </x:c>
      <x:c r="B2440" s="1" t="str">
        <x:v>medium</x:v>
      </x:c>
      <x:c r="C2440" s="1" t="str">
        <x:v>impaired</x:v>
      </x:c>
      <x:c r="D2440" s="1" t="str">
        <x:v>Fog-only</x:v>
      </x:c>
      <x:c r="E2440" s="18" t="str"/>
      <x:c r="F2440" s="1" t="str">
        <x:v>load</x:v>
      </x:c>
      <x:c r="G2440" s="16" t="str">
        <x:v>0.029148698523810874</x:v>
      </x:c>
      <x:c r="H2440" s="16" t="str">
        <x:v>0.03540867698061602</x:v>
      </x:c>
      <x:c r="I2440" s="18" t="str">
        <x:v>0.05656312157208117</x:v>
      </x:c>
    </x:row>
    <x:row r="2441">
      <x:c r="A2441" s="14" t="str">
        <x:v>10011</x:v>
      </x:c>
      <x:c r="B2441" s="1" t="str">
        <x:v>medium</x:v>
      </x:c>
      <x:c r="C2441" s="1" t="str">
        <x:v>impaired</x:v>
      </x:c>
      <x:c r="D2441" s="1" t="str">
        <x:v>DRL-OO-2025</x:v>
      </x:c>
      <x:c r="E2441" s="18" t="str">
        <x:v>502</x:v>
      </x:c>
      <x:c r="F2441" s="1" t="str">
        <x:v>load</x:v>
      </x:c>
      <x:c r="G2441" s="16" t="str">
        <x:v>0.027883394768308565</x:v>
      </x:c>
      <x:c r="H2441" s="16" t="str">
        <x:v>0.03571485451593752</x:v>
      </x:c>
      <x:c r="I2441" s="18" t="str">
        <x:v>0.05576373764965185</x:v>
      </x:c>
    </x:row>
    <x:row r="2442">
      <x:c r="A2442" s="14" t="str">
        <x:v>10011</x:v>
      </x:c>
      <x:c r="B2442" s="1" t="str">
        <x:v>medium</x:v>
      </x:c>
      <x:c r="C2442" s="1" t="str">
        <x:v>impaired</x:v>
      </x:c>
      <x:c r="D2442" s="1" t="str">
        <x:v>DRL-OO-2025</x:v>
      </x:c>
      <x:c r="E2442" s="18" t="str">
        <x:v>502</x:v>
      </x:c>
      <x:c r="F2442" s="1" t="str">
        <x:v>packet_loss</x:v>
      </x:c>
      <x:c r="G2442" s="16" t="str">
        <x:v>0.0028886036533447403</x:v>
      </x:c>
      <x:c r="H2442" s="16" t="str">
        <x:v>0.003624113545940911</x:v>
      </x:c>
      <x:c r="I2442" s="18" t="str">
        <x:v>0.06099308509655058</x:v>
      </x:c>
    </x:row>
    <x:row r="2443">
      <x:c r="A2443" s="14" t="str">
        <x:v>10011</x:v>
      </x:c>
      <x:c r="B2443" s="1" t="str">
        <x:v>medium</x:v>
      </x:c>
      <x:c r="C2443" s="1" t="str">
        <x:v>impaired</x:v>
      </x:c>
      <x:c r="D2443" s="1" t="str">
        <x:v>DRL-OO-2025</x:v>
      </x:c>
      <x:c r="E2443" s="18" t="str">
        <x:v>502</x:v>
      </x:c>
      <x:c r="F2443" s="1" t="str">
        <x:v>jitter_s</x:v>
      </x:c>
      <x:c r="G2443" s="16" t="str">
        <x:v>0.0012573597644732143</x:v>
      </x:c>
      <x:c r="H2443" s="16" t="str">
        <x:v>0.0015833130725274812</x:v>
      </x:c>
      <x:c r="I2443" s="18" t="str">
        <x:v>0.0490543640533931</x:v>
      </x:c>
    </x:row>
    <x:row r="2444">
      <x:c r="A2444" s="14" t="str">
        <x:v>10012</x:v>
      </x:c>
      <x:c r="B2444" s="1" t="str">
        <x:v>medium</x:v>
      </x:c>
      <x:c r="C2444" s="1" t="str">
        <x:v>impaired</x:v>
      </x:c>
      <x:c r="D2444" s="1" t="str">
        <x:v>DT-KF-CostAware</x:v>
      </x:c>
      <x:c r="E2444" s="18" t="str"/>
      <x:c r="F2444" s="1" t="str">
        <x:v>load</x:v>
      </x:c>
      <x:c r="G2444" s="16" t="str">
        <x:v>0.02427916286997028</x:v>
      </x:c>
      <x:c r="H2444" s="16" t="str">
        <x:v>0.030536780023120092</x:v>
      </x:c>
      <x:c r="I2444" s="18" t="str">
        <x:v>0.049045889579101616</x:v>
      </x:c>
    </x:row>
    <x:row r="2445">
      <x:c r="A2445" s="14" t="str">
        <x:v>10012</x:v>
      </x:c>
      <x:c r="B2445" s="1" t="str">
        <x:v>medium</x:v>
      </x:c>
      <x:c r="C2445" s="1" t="str">
        <x:v>impaired</x:v>
      </x:c>
      <x:c r="D2445" s="1" t="str">
        <x:v>DT-KF-CostAware</x:v>
      </x:c>
      <x:c r="E2445" s="18" t="str"/>
      <x:c r="F2445" s="1" t="str">
        <x:v>packet_loss</x:v>
      </x:c>
      <x:c r="G2445" s="16" t="str">
        <x:v>0.0031652493852033906</x:v>
      </x:c>
      <x:c r="H2445" s="16" t="str">
        <x:v>0.0040116961575151185</x:v>
      </x:c>
      <x:c r="I2445" s="18" t="str">
        <x:v>0.06393527278890682</x:v>
      </x:c>
    </x:row>
    <x:row r="2446">
      <x:c r="A2446" s="14" t="str">
        <x:v>10012</x:v>
      </x:c>
      <x:c r="B2446" s="1" t="str">
        <x:v>medium</x:v>
      </x:c>
      <x:c r="C2446" s="1" t="str">
        <x:v>impaired</x:v>
      </x:c>
      <x:c r="D2446" s="1" t="str">
        <x:v>DT-KF-CostAware</x:v>
      </x:c>
      <x:c r="E2446" s="18" t="str"/>
      <x:c r="F2446" s="1" t="str">
        <x:v>jitter_s</x:v>
      </x:c>
      <x:c r="G2446" s="16" t="str">
        <x:v>0.0012683160462674695</x:v>
      </x:c>
      <x:c r="H2446" s="16" t="str">
        <x:v>0.0016107989825951392</x:v>
      </x:c>
      <x:c r="I2446" s="18" t="str">
        <x:v>0.050145388113811536</x:v>
      </x:c>
    </x:row>
    <x:row r="2447">
      <x:c r="A2447" s="14" t="str">
        <x:v>10012</x:v>
      </x:c>
      <x:c r="B2447" s="1" t="str">
        <x:v>medium</x:v>
      </x:c>
      <x:c r="C2447" s="1" t="str">
        <x:v>impaired</x:v>
      </x:c>
      <x:c r="D2447" s="1" t="str">
        <x:v>DT-OPT</x:v>
      </x:c>
      <x:c r="E2447" s="18" t="str"/>
      <x:c r="F2447" s="1" t="str">
        <x:v>load</x:v>
      </x:c>
      <x:c r="G2447" s="16" t="str">
        <x:v>0.024574456360578745</x:v>
      </x:c>
      <x:c r="H2447" s="16" t="str">
        <x:v>0.03080289597047299</x:v>
      </x:c>
      <x:c r="I2447" s="18" t="str">
        <x:v>0.04968161115051255</x:v>
      </x:c>
    </x:row>
    <x:row r="2448">
      <x:c r="A2448" s="14" t="str">
        <x:v>10012</x:v>
      </x:c>
      <x:c r="B2448" s="1" t="str">
        <x:v>medium</x:v>
      </x:c>
      <x:c r="C2448" s="1" t="str">
        <x:v>impaired</x:v>
      </x:c>
      <x:c r="D2448" s="1" t="str">
        <x:v>DT-OPT</x:v>
      </x:c>
      <x:c r="E2448" s="18" t="str"/>
      <x:c r="F2448" s="1" t="str">
        <x:v>packet_loss</x:v>
      </x:c>
      <x:c r="G2448" s="16" t="str">
        <x:v>0.0035506999590661356</x:v>
      </x:c>
      <x:c r="H2448" s="16" t="str">
        <x:v>0.004456898717624298</x:v>
      </x:c>
      <x:c r="I2448" s="18" t="str">
        <x:v>0.0720833292870199</x:v>
      </x:c>
    </x:row>
    <x:row r="2449">
      <x:c r="A2449" s="14" t="str">
        <x:v>10012</x:v>
      </x:c>
      <x:c r="B2449" s="1" t="str">
        <x:v>medium</x:v>
      </x:c>
      <x:c r="C2449" s="1" t="str">
        <x:v>impaired</x:v>
      </x:c>
      <x:c r="D2449" s="1" t="str">
        <x:v>DT-OPT</x:v>
      </x:c>
      <x:c r="E2449" s="18" t="str"/>
      <x:c r="F2449" s="1" t="str">
        <x:v>jitter_s</x:v>
      </x:c>
      <x:c r="G2449" s="16" t="str">
        <x:v>0.0014171925817698305</x:v>
      </x:c>
      <x:c r="H2449" s="16" t="str">
        <x:v>0.0017877036763139758</x:v>
      </x:c>
      <x:c r="I2449" s="18" t="str">
        <x:v>0.056076258327453936</x:v>
      </x:c>
    </x:row>
    <x:row r="2450">
      <x:c r="A2450" s="14" t="str">
        <x:v>10012</x:v>
      </x:c>
      <x:c r="B2450" s="1" t="str">
        <x:v>medium</x:v>
      </x:c>
      <x:c r="C2450" s="1" t="str">
        <x:v>impaired</x:v>
      </x:c>
      <x:c r="D2450" s="1" t="str">
        <x:v>SemiGreedy</x:v>
      </x:c>
      <x:c r="E2450" s="18" t="str"/>
      <x:c r="F2450" s="1" t="str">
        <x:v>load</x:v>
      </x:c>
      <x:c r="G2450" s="16" t="str">
        <x:v>0.028251704319851488</x:v>
      </x:c>
      <x:c r="H2450" s="16" t="str">
        <x:v>0.0346979502982701</x:v>
      </x:c>
      <x:c r="I2450" s="18" t="str">
        <x:v>0.05719538145982881</x:v>
      </x:c>
    </x:row>
    <x:row r="2451">
      <x:c r="A2451" s="14" t="str">
        <x:v>10012</x:v>
      </x:c>
      <x:c r="B2451" s="1" t="str">
        <x:v>medium</x:v>
      </x:c>
      <x:c r="C2451" s="1" t="str">
        <x:v>impaired</x:v>
      </x:c>
      <x:c r="D2451" s="1" t="str">
        <x:v>Fog-only</x:v>
      </x:c>
      <x:c r="E2451" s="18" t="str"/>
      <x:c r="F2451" s="1" t="str">
        <x:v>load</x:v>
      </x:c>
      <x:c r="G2451" s="16" t="str">
        <x:v>0.028055034353731984</x:v>
      </x:c>
      <x:c r="H2451" s="16" t="str">
        <x:v>0.035610727975637683</x:v>
      </x:c>
      <x:c r="I2451" s="18" t="str">
        <x:v>0.05511360495780458</x:v>
      </x:c>
    </x:row>
    <x:row r="2452">
      <x:c r="A2452" s="14" t="str">
        <x:v>10012</x:v>
      </x:c>
      <x:c r="B2452" s="1" t="str">
        <x:v>medium</x:v>
      </x:c>
      <x:c r="C2452" s="1" t="str">
        <x:v>impaired</x:v>
      </x:c>
      <x:c r="D2452" s="1" t="str">
        <x:v>DRL-OO-2025</x:v>
      </x:c>
      <x:c r="E2452" s="18" t="str">
        <x:v>503</x:v>
      </x:c>
      <x:c r="F2452" s="1" t="str">
        <x:v>load</x:v>
      </x:c>
      <x:c r="G2452" s="16" t="str">
        <x:v>0.028251704319851488</x:v>
      </x:c>
      <x:c r="H2452" s="16" t="str">
        <x:v>0.0346979502982701</x:v>
      </x:c>
      <x:c r="I2452" s="18" t="str">
        <x:v>0.05719538145982881</x:v>
      </x:c>
    </x:row>
    <x:row r="2453">
      <x:c r="A2453" s="14" t="str">
        <x:v>10012</x:v>
      </x:c>
      <x:c r="B2453" s="1" t="str">
        <x:v>medium</x:v>
      </x:c>
      <x:c r="C2453" s="1" t="str">
        <x:v>impaired</x:v>
      </x:c>
      <x:c r="D2453" s="1" t="str">
        <x:v>DRL-OO-2025</x:v>
      </x:c>
      <x:c r="E2453" s="18" t="str">
        <x:v>503</x:v>
      </x:c>
      <x:c r="F2453" s="1" t="str">
        <x:v>packet_loss</x:v>
      </x:c>
      <x:c r="G2453" s="16" t="str">
        <x:v>0.0028536436081104464</x:v>
      </x:c>
      <x:c r="H2453" s="16" t="str">
        <x:v>0.003659918913506005</x:v>
      </x:c>
      <x:c r="I2453" s="18" t="str">
        <x:v>0.05759288875827371</x:v>
      </x:c>
    </x:row>
    <x:row r="2454">
      <x:c r="A2454" s="14" t="str">
        <x:v>10012</x:v>
      </x:c>
      <x:c r="B2454" s="1" t="str">
        <x:v>medium</x:v>
      </x:c>
      <x:c r="C2454" s="1" t="str">
        <x:v>impaired</x:v>
      </x:c>
      <x:c r="D2454" s="1" t="str">
        <x:v>DRL-OO-2025</x:v>
      </x:c>
      <x:c r="E2454" s="18" t="str">
        <x:v>503</x:v>
      </x:c>
      <x:c r="F2454" s="1" t="str">
        <x:v>jitter_s</x:v>
      </x:c>
      <x:c r="G2454" s="16" t="str">
        <x:v>0.0011728613431519525</x:v>
      </x:c>
      <x:c r="H2454" s="16" t="str">
        <x:v>0.0015094738047218142</x:v>
      </x:c>
      <x:c r="I2454" s="18" t="str">
        <x:v>0.04621837388556511</x:v>
      </x:c>
    </x:row>
    <x:row r="2455">
      <x:c r="A2455" s="14" t="str">
        <x:v>10013</x:v>
      </x:c>
      <x:c r="B2455" s="1" t="str">
        <x:v>medium</x:v>
      </x:c>
      <x:c r="C2455" s="1" t="str">
        <x:v>impaired</x:v>
      </x:c>
      <x:c r="D2455" s="1" t="str">
        <x:v>DT-KF-CostAware</x:v>
      </x:c>
      <x:c r="E2455" s="18" t="str"/>
      <x:c r="F2455" s="1" t="str">
        <x:v>load</x:v>
      </x:c>
      <x:c r="G2455" s="16" t="str">
        <x:v>0.02389753149101747</x:v>
      </x:c>
      <x:c r="H2455" s="16" t="str">
        <x:v>0.031139362377110538</x:v>
      </x:c>
      <x:c r="I2455" s="18" t="str">
        <x:v>0.047824304670578695</x:v>
      </x:c>
    </x:row>
    <x:row r="2456">
      <x:c r="A2456" s="14" t="str">
        <x:v>10013</x:v>
      </x:c>
      <x:c r="B2456" s="1" t="str">
        <x:v>medium</x:v>
      </x:c>
      <x:c r="C2456" s="1" t="str">
        <x:v>impaired</x:v>
      </x:c>
      <x:c r="D2456" s="1" t="str">
        <x:v>DT-KF-CostAware</x:v>
      </x:c>
      <x:c r="E2456" s="18" t="str"/>
      <x:c r="F2456" s="1" t="str">
        <x:v>packet_loss</x:v>
      </x:c>
      <x:c r="G2456" s="16" t="str">
        <x:v>0.0032028310403618182</x:v>
      </x:c>
      <x:c r="H2456" s="16" t="str">
        <x:v>0.0041630484088089025</x:v>
      </x:c>
      <x:c r="I2456" s="18" t="str">
        <x:v>0.06520249790143405</x:v>
      </x:c>
    </x:row>
    <x:row r="2457">
      <x:c r="A2457" s="14" t="str">
        <x:v>10013</x:v>
      </x:c>
      <x:c r="B2457" s="1" t="str">
        <x:v>medium</x:v>
      </x:c>
      <x:c r="C2457" s="1" t="str">
        <x:v>impaired</x:v>
      </x:c>
      <x:c r="D2457" s="1" t="str">
        <x:v>DT-KF-CostAware</x:v>
      </x:c>
      <x:c r="E2457" s="18" t="str"/>
      <x:c r="F2457" s="1" t="str">
        <x:v>jitter_s</x:v>
      </x:c>
      <x:c r="G2457" s="16" t="str">
        <x:v>0.001337746955925025</x:v>
      </x:c>
      <x:c r="H2457" s="16" t="str">
        <x:v>0.0017300896884354603</x:v>
      </x:c>
      <x:c r="I2457" s="18" t="str">
        <x:v>0.05123460914264257</x:v>
      </x:c>
    </x:row>
    <x:row r="2458">
      <x:c r="A2458" s="14" t="str">
        <x:v>10013</x:v>
      </x:c>
      <x:c r="B2458" s="1" t="str">
        <x:v>medium</x:v>
      </x:c>
      <x:c r="C2458" s="1" t="str">
        <x:v>impaired</x:v>
      </x:c>
      <x:c r="D2458" s="1" t="str">
        <x:v>DT-OPT</x:v>
      </x:c>
      <x:c r="E2458" s="18" t="str"/>
      <x:c r="F2458" s="1" t="str">
        <x:v>load</x:v>
      </x:c>
      <x:c r="G2458" s="16" t="str">
        <x:v>0.023841305133279887</x:v>
      </x:c>
      <x:c r="H2458" s="16" t="str">
        <x:v>0.030994353105583853</x:v>
      </x:c>
      <x:c r="I2458" s="18" t="str">
        <x:v>0.04772627523444153</x:v>
      </x:c>
    </x:row>
    <x:row r="2459">
      <x:c r="A2459" s="14" t="str">
        <x:v>10013</x:v>
      </x:c>
      <x:c r="B2459" s="1" t="str">
        <x:v>medium</x:v>
      </x:c>
      <x:c r="C2459" s="1" t="str">
        <x:v>impaired</x:v>
      </x:c>
      <x:c r="D2459" s="1" t="str">
        <x:v>DT-OPT</x:v>
      </x:c>
      <x:c r="E2459" s="18" t="str"/>
      <x:c r="F2459" s="1" t="str">
        <x:v>packet_loss</x:v>
      </x:c>
      <x:c r="G2459" s="16" t="str">
        <x:v>0.0038898437542162763</x:v>
      </x:c>
      <x:c r="H2459" s="16" t="str">
        <x:v>0.0051985966383164455</x:v>
      </x:c>
      <x:c r="I2459" s="18" t="str">
        <x:v>0.07941479167252047</x:v>
      </x:c>
    </x:row>
    <x:row r="2460">
      <x:c r="A2460" s="14" t="str">
        <x:v>10013</x:v>
      </x:c>
      <x:c r="B2460" s="1" t="str">
        <x:v>medium</x:v>
      </x:c>
      <x:c r="C2460" s="1" t="str">
        <x:v>impaired</x:v>
      </x:c>
      <x:c r="D2460" s="1" t="str">
        <x:v>DT-OPT</x:v>
      </x:c>
      <x:c r="E2460" s="18" t="str"/>
      <x:c r="F2460" s="1" t="str">
        <x:v>jitter_s</x:v>
      </x:c>
      <x:c r="G2460" s="16" t="str">
        <x:v>0.0016014074952245844</x:v>
      </x:c>
      <x:c r="H2460" s="16" t="str">
        <x:v>0.002134650360702903</x:v>
      </x:c>
      <x:c r="I2460" s="18" t="str">
        <x:v>0.061219817210050716</x:v>
      </x:c>
    </x:row>
    <x:row r="2461">
      <x:c r="A2461" s="14" t="str">
        <x:v>10013</x:v>
      </x:c>
      <x:c r="B2461" s="1" t="str">
        <x:v>medium</x:v>
      </x:c>
      <x:c r="C2461" s="1" t="str">
        <x:v>impaired</x:v>
      </x:c>
      <x:c r="D2461" s="1" t="str">
        <x:v>SemiGreedy</x:v>
      </x:c>
      <x:c r="E2461" s="18" t="str"/>
      <x:c r="F2461" s="1" t="str">
        <x:v>load</x:v>
      </x:c>
      <x:c r="G2461" s="16" t="str">
        <x:v>0.03171028955500245</x:v>
      </x:c>
      <x:c r="H2461" s="16" t="str">
        <x:v>0.03994734246542516</x:v>
      </x:c>
      <x:c r="I2461" s="18" t="str">
        <x:v>0.06359580107502674</x:v>
      </x:c>
    </x:row>
    <x:row r="2462">
      <x:c r="A2462" s="14" t="str">
        <x:v>10013</x:v>
      </x:c>
      <x:c r="B2462" s="1" t="str">
        <x:v>medium</x:v>
      </x:c>
      <x:c r="C2462" s="1" t="str">
        <x:v>impaired</x:v>
      </x:c>
      <x:c r="D2462" s="1" t="str">
        <x:v>Fog-only</x:v>
      </x:c>
      <x:c r="E2462" s="18" t="str"/>
      <x:c r="F2462" s="1" t="str">
        <x:v>load</x:v>
      </x:c>
      <x:c r="G2462" s="16" t="str">
        <x:v>0.02559057875991529</x:v>
      </x:c>
      <x:c r="H2462" s="16" t="str">
        <x:v>0.03270641014018163</x:v>
      </x:c>
      <x:c r="I2462" s="18" t="str">
        <x:v>0.05176487407419732</x:v>
      </x:c>
    </x:row>
    <x:row r="2463">
      <x:c r="A2463" s="14" t="str">
        <x:v>10013</x:v>
      </x:c>
      <x:c r="B2463" s="1" t="str">
        <x:v>medium</x:v>
      </x:c>
      <x:c r="C2463" s="1" t="str">
        <x:v>impaired</x:v>
      </x:c>
      <x:c r="D2463" s="1" t="str">
        <x:v>DRL-OO-2025</x:v>
      </x:c>
      <x:c r="E2463" s="18" t="str">
        <x:v>504</x:v>
      </x:c>
      <x:c r="F2463" s="1" t="str">
        <x:v>load</x:v>
      </x:c>
      <x:c r="G2463" s="16" t="str">
        <x:v>0.03171028955500245</x:v>
      </x:c>
      <x:c r="H2463" s="16" t="str">
        <x:v>0.03994734246542516</x:v>
      </x:c>
      <x:c r="I2463" s="18" t="str">
        <x:v>0.06359580107502674</x:v>
      </x:c>
    </x:row>
    <x:row r="2464">
      <x:c r="A2464" s="14" t="str">
        <x:v>10013</x:v>
      </x:c>
      <x:c r="B2464" s="1" t="str">
        <x:v>medium</x:v>
      </x:c>
      <x:c r="C2464" s="1" t="str">
        <x:v>impaired</x:v>
      </x:c>
      <x:c r="D2464" s="1" t="str">
        <x:v>DRL-OO-2025</x:v>
      </x:c>
      <x:c r="E2464" s="18" t="str">
        <x:v>504</x:v>
      </x:c>
      <x:c r="F2464" s="1" t="str">
        <x:v>packet_loss</x:v>
      </x:c>
      <x:c r="G2464" s="16" t="str">
        <x:v>0.0029879375396341308</x:v>
      </x:c>
      <x:c r="H2464" s="16" t="str">
        <x:v>0.0039181007743460386</x:v>
      </x:c>
      <x:c r="I2464" s="18" t="str">
        <x:v>0.06107041295174111</x:v>
      </x:c>
    </x:row>
    <x:row r="2465">
      <x:c r="A2465" s="14" t="str">
        <x:v>10013</x:v>
      </x:c>
      <x:c r="B2465" s="1" t="str">
        <x:v>medium</x:v>
      </x:c>
      <x:c r="C2465" s="1" t="str">
        <x:v>impaired</x:v>
      </x:c>
      <x:c r="D2465" s="1" t="str">
        <x:v>DRL-OO-2025</x:v>
      </x:c>
      <x:c r="E2465" s="18" t="str">
        <x:v>504</x:v>
      </x:c>
      <x:c r="F2465" s="1" t="str">
        <x:v>jitter_s</x:v>
      </x:c>
      <x:c r="G2465" s="16" t="str">
        <x:v>0.001296636872082489</x:v>
      </x:c>
      <x:c r="H2465" s="16" t="str">
        <x:v>0.0016886324700724495</x:v>
      </x:c>
      <x:c r="I2465" s="18" t="str">
        <x:v>0.0497991612103513</x:v>
      </x:c>
    </x:row>
    <x:row r="2466">
      <x:c r="A2466" s="14" t="str">
        <x:v>10014</x:v>
      </x:c>
      <x:c r="B2466" s="1" t="str">
        <x:v>medium</x:v>
      </x:c>
      <x:c r="C2466" s="1" t="str">
        <x:v>impaired</x:v>
      </x:c>
      <x:c r="D2466" s="1" t="str">
        <x:v>DT-KF-CostAware</x:v>
      </x:c>
      <x:c r="E2466" s="18" t="str"/>
      <x:c r="F2466" s="1" t="str">
        <x:v>load</x:v>
      </x:c>
      <x:c r="G2466" s="16" t="str">
        <x:v>0.027533823014678303</x:v>
      </x:c>
      <x:c r="H2466" s="16" t="str">
        <x:v>0.03440887810011276</x:v>
      </x:c>
      <x:c r="I2466" s="18" t="str">
        <x:v>0.055277754384145665</x:v>
      </x:c>
    </x:row>
    <x:row r="2467">
      <x:c r="A2467" s="14" t="str">
        <x:v>10014</x:v>
      </x:c>
      <x:c r="B2467" s="1" t="str">
        <x:v>medium</x:v>
      </x:c>
      <x:c r="C2467" s="1" t="str">
        <x:v>impaired</x:v>
      </x:c>
      <x:c r="D2467" s="1" t="str">
        <x:v>DT-KF-CostAware</x:v>
      </x:c>
      <x:c r="E2467" s="18" t="str"/>
      <x:c r="F2467" s="1" t="str">
        <x:v>packet_loss</x:v>
      </x:c>
      <x:c r="G2467" s="16" t="str">
        <x:v>0.00328639844720839</x:v>
      </x:c>
      <x:c r="H2467" s="16" t="str">
        <x:v>0.0040952688059064</x:v>
      </x:c>
      <x:c r="I2467" s="18" t="str">
        <x:v>0.06747582521302888</x:v>
      </x:c>
    </x:row>
    <x:row r="2468">
      <x:c r="A2468" s="14" t="str">
        <x:v>10014</x:v>
      </x:c>
      <x:c r="B2468" s="1" t="str">
        <x:v>medium</x:v>
      </x:c>
      <x:c r="C2468" s="1" t="str">
        <x:v>impaired</x:v>
      </x:c>
      <x:c r="D2468" s="1" t="str">
        <x:v>DT-KF-CostAware</x:v>
      </x:c>
      <x:c r="E2468" s="18" t="str"/>
      <x:c r="F2468" s="1" t="str">
        <x:v>jitter_s</x:v>
      </x:c>
      <x:c r="G2468" s="16" t="str">
        <x:v>0.0014032891960684187</x:v>
      </x:c>
      <x:c r="H2468" s="16" t="str">
        <x:v>0.0017404284776356888</x:v>
      </x:c>
      <x:c r="I2468" s="18" t="str">
        <x:v>0.05324843992910438</x:v>
      </x:c>
    </x:row>
    <x:row r="2469">
      <x:c r="A2469" s="14" t="str">
        <x:v>10014</x:v>
      </x:c>
      <x:c r="B2469" s="1" t="str">
        <x:v>medium</x:v>
      </x:c>
      <x:c r="C2469" s="1" t="str">
        <x:v>impaired</x:v>
      </x:c>
      <x:c r="D2469" s="1" t="str">
        <x:v>DT-OPT</x:v>
      </x:c>
      <x:c r="E2469" s="18" t="str"/>
      <x:c r="F2469" s="1" t="str">
        <x:v>load</x:v>
      </x:c>
      <x:c r="G2469" s="16" t="str">
        <x:v>0.028635845584297003</x:v>
      </x:c>
      <x:c r="H2469" s="16" t="str">
        <x:v>0.0363232227569358</x:v>
      </x:c>
      <x:c r="I2469" s="18" t="str">
        <x:v>0.057787786316909895</x:v>
      </x:c>
    </x:row>
    <x:row r="2470">
      <x:c r="A2470" s="14" t="str">
        <x:v>10014</x:v>
      </x:c>
      <x:c r="B2470" s="1" t="str">
        <x:v>medium</x:v>
      </x:c>
      <x:c r="C2470" s="1" t="str">
        <x:v>impaired</x:v>
      </x:c>
      <x:c r="D2470" s="1" t="str">
        <x:v>DT-OPT</x:v>
      </x:c>
      <x:c r="E2470" s="18" t="str"/>
      <x:c r="F2470" s="1" t="str">
        <x:v>packet_loss</x:v>
      </x:c>
      <x:c r="G2470" s="16" t="str">
        <x:v>0.003785045914041105</x:v>
      </x:c>
      <x:c r="H2470" s="16" t="str">
        <x:v>0.004786197754194405</x:v>
      </x:c>
      <x:c r="I2470" s="18" t="str">
        <x:v>0.0777794747464371</x:v>
      </x:c>
    </x:row>
    <x:row r="2471">
      <x:c r="A2471" s="14" t="str">
        <x:v>10014</x:v>
      </x:c>
      <x:c r="B2471" s="1" t="str">
        <x:v>medium</x:v>
      </x:c>
      <x:c r="C2471" s="1" t="str">
        <x:v>impaired</x:v>
      </x:c>
      <x:c r="D2471" s="1" t="str">
        <x:v>DT-OPT</x:v>
      </x:c>
      <x:c r="E2471" s="18" t="str"/>
      <x:c r="F2471" s="1" t="str">
        <x:v>jitter_s</x:v>
      </x:c>
      <x:c r="G2471" s="16" t="str">
        <x:v>0.0016020104994409884</x:v>
      </x:c>
      <x:c r="H2471" s="16" t="str">
        <x:v>0.0020035988583121953</x:v>
      </x:c>
      <x:c r="I2471" s="18" t="str">
        <x:v>0.060761909808628875</x:v>
      </x:c>
    </x:row>
    <x:row r="2472">
      <x:c r="A2472" s="14" t="str">
        <x:v>10014</x:v>
      </x:c>
      <x:c r="B2472" s="1" t="str">
        <x:v>medium</x:v>
      </x:c>
      <x:c r="C2472" s="1" t="str">
        <x:v>impaired</x:v>
      </x:c>
      <x:c r="D2472" s="1" t="str">
        <x:v>SemiGreedy</x:v>
      </x:c>
      <x:c r="E2472" s="18" t="str"/>
      <x:c r="F2472" s="1" t="str">
        <x:v>load</x:v>
      </x:c>
      <x:c r="G2472" s="16" t="str">
        <x:v>0.03272173152862086</x:v>
      </x:c>
      <x:c r="H2472" s="16" t="str">
        <x:v>0.03962876883061088</x:v>
      </x:c>
      <x:c r="I2472" s="18" t="str">
        <x:v>0.06544813304471964</x:v>
      </x:c>
    </x:row>
    <x:row r="2473">
      <x:c r="A2473" s="14" t="str">
        <x:v>10014</x:v>
      </x:c>
      <x:c r="B2473" s="1" t="str">
        <x:v>medium</x:v>
      </x:c>
      <x:c r="C2473" s="1" t="str">
        <x:v>impaired</x:v>
      </x:c>
      <x:c r="D2473" s="1" t="str">
        <x:v>Fog-only</x:v>
      </x:c>
      <x:c r="E2473" s="18" t="str"/>
      <x:c r="F2473" s="1" t="str">
        <x:v>load</x:v>
      </x:c>
      <x:c r="G2473" s="16" t="str">
        <x:v>0.028950477294273576</x:v>
      </x:c>
      <x:c r="H2473" s="16" t="str">
        <x:v>0.036010558134611036</x:v>
      </x:c>
      <x:c r="I2473" s="18" t="str">
        <x:v>0.057274433201862825</x:v>
      </x:c>
    </x:row>
    <x:row r="2474">
      <x:c r="A2474" s="14" t="str">
        <x:v>10014</x:v>
      </x:c>
      <x:c r="B2474" s="1" t="str">
        <x:v>medium</x:v>
      </x:c>
      <x:c r="C2474" s="1" t="str">
        <x:v>impaired</x:v>
      </x:c>
      <x:c r="D2474" s="1" t="str">
        <x:v>DRL-OO-2025</x:v>
      </x:c>
      <x:c r="E2474" s="18" t="str">
        <x:v>505</x:v>
      </x:c>
      <x:c r="F2474" s="1" t="str">
        <x:v>load</x:v>
      </x:c>
      <x:c r="G2474" s="16" t="str">
        <x:v>0.03272173152862086</x:v>
      </x:c>
      <x:c r="H2474" s="16" t="str">
        <x:v>0.03962876883061088</x:v>
      </x:c>
      <x:c r="I2474" s="18" t="str">
        <x:v>0.06544813304471964</x:v>
      </x:c>
    </x:row>
    <x:row r="2475">
      <x:c r="A2475" s="14" t="str">
        <x:v>10014</x:v>
      </x:c>
      <x:c r="B2475" s="1" t="str">
        <x:v>medium</x:v>
      </x:c>
      <x:c r="C2475" s="1" t="str">
        <x:v>impaired</x:v>
      </x:c>
      <x:c r="D2475" s="1" t="str">
        <x:v>DRL-OO-2025</x:v>
      </x:c>
      <x:c r="E2475" s="18" t="str">
        <x:v>505</x:v>
      </x:c>
      <x:c r="F2475" s="1" t="str">
        <x:v>packet_loss</x:v>
      </x:c>
      <x:c r="G2475" s="16" t="str">
        <x:v>0.003021851976605354</x:v>
      </x:c>
      <x:c r="H2475" s="16" t="str">
        <x:v>0.003826664243578668</x:v>
      </x:c>
      <x:c r="I2475" s="18" t="str">
        <x:v>0.0618626112237763</x:v>
      </x:c>
    </x:row>
    <x:row r="2476">
      <x:c r="A2476" s="14" t="str">
        <x:v>10014</x:v>
      </x:c>
      <x:c r="B2476" s="1" t="str">
        <x:v>medium</x:v>
      </x:c>
      <x:c r="C2476" s="1" t="str">
        <x:v>impaired</x:v>
      </x:c>
      <x:c r="D2476" s="1" t="str">
        <x:v>DRL-OO-2025</x:v>
      </x:c>
      <x:c r="E2476" s="18" t="str">
        <x:v>505</x:v>
      </x:c>
      <x:c r="F2476" s="1" t="str">
        <x:v>jitter_s</x:v>
      </x:c>
      <x:c r="G2476" s="16" t="str">
        <x:v>0.001329265051030154</x:v>
      </x:c>
      <x:c r="H2476" s="16" t="str">
        <x:v>0.0016750333905378864</x:v>
      </x:c>
      <x:c r="I2476" s="18" t="str">
        <x:v>0.050181882547254066</x:v>
      </x:c>
    </x:row>
    <x:row r="2477">
      <x:c r="A2477" s="14" t="str">
        <x:v>10015</x:v>
      </x:c>
      <x:c r="B2477" s="1" t="str">
        <x:v>medium</x:v>
      </x:c>
      <x:c r="C2477" s="1" t="str">
        <x:v>impaired</x:v>
      </x:c>
      <x:c r="D2477" s="1" t="str">
        <x:v>DT-KF-CostAware</x:v>
      </x:c>
      <x:c r="E2477" s="18" t="str"/>
      <x:c r="F2477" s="1" t="str">
        <x:v>load</x:v>
      </x:c>
      <x:c r="G2477" s="16" t="str">
        <x:v>0.0256709029937431</x:v>
      </x:c>
      <x:c r="H2477" s="16" t="str">
        <x:v>0.03281663152236973</x:v>
      </x:c>
      <x:c r="I2477" s="18" t="str">
        <x:v>0.05181136712453259</x:v>
      </x:c>
    </x:row>
    <x:row r="2478">
      <x:c r="A2478" s="14" t="str">
        <x:v>10015</x:v>
      </x:c>
      <x:c r="B2478" s="1" t="str">
        <x:v>medium</x:v>
      </x:c>
      <x:c r="C2478" s="1" t="str">
        <x:v>impaired</x:v>
      </x:c>
      <x:c r="D2478" s="1" t="str">
        <x:v>DT-KF-CostAware</x:v>
      </x:c>
      <x:c r="E2478" s="18" t="str"/>
      <x:c r="F2478" s="1" t="str">
        <x:v>packet_loss</x:v>
      </x:c>
      <x:c r="G2478" s="16" t="str">
        <x:v>0.0034980731107666966</x:v>
      </x:c>
      <x:c r="H2478" s="16" t="str">
        <x:v>0.004420793097023358</x:v>
      </x:c>
      <x:c r="I2478" s="18" t="str">
        <x:v>0.06618733829797226</x:v>
      </x:c>
    </x:row>
    <x:row r="2479">
      <x:c r="A2479" s="14" t="str">
        <x:v>10015</x:v>
      </x:c>
      <x:c r="B2479" s="1" t="str">
        <x:v>medium</x:v>
      </x:c>
      <x:c r="C2479" s="1" t="str">
        <x:v>impaired</x:v>
      </x:c>
      <x:c r="D2479" s="1" t="str">
        <x:v>DT-KF-CostAware</x:v>
      </x:c>
      <x:c r="E2479" s="18" t="str"/>
      <x:c r="F2479" s="1" t="str">
        <x:v>jitter_s</x:v>
      </x:c>
      <x:c r="G2479" s="16" t="str">
        <x:v>0.001349999262582405</x:v>
      </x:c>
      <x:c r="H2479" s="16" t="str">
        <x:v>0.0017042642791481853</x:v>
      </x:c>
      <x:c r="I2479" s="18" t="str">
        <x:v>0.051915095730278846</x:v>
      </x:c>
    </x:row>
    <x:row r="2480">
      <x:c r="A2480" s="14" t="str">
        <x:v>10015</x:v>
      </x:c>
      <x:c r="B2480" s="1" t="str">
        <x:v>medium</x:v>
      </x:c>
      <x:c r="C2480" s="1" t="str">
        <x:v>impaired</x:v>
      </x:c>
      <x:c r="D2480" s="1" t="str">
        <x:v>DT-OPT</x:v>
      </x:c>
      <x:c r="E2480" s="18" t="str"/>
      <x:c r="F2480" s="1" t="str">
        <x:v>load</x:v>
      </x:c>
      <x:c r="G2480" s="16" t="str">
        <x:v>0.027244133603596943</x:v>
      </x:c>
      <x:c r="H2480" s="16" t="str">
        <x:v>0.03477504851305149</x:v>
      </x:c>
      <x:c r="I2480" s="18" t="str">
        <x:v>0.05410233050702136</x:v>
      </x:c>
    </x:row>
    <x:row r="2481">
      <x:c r="A2481" s="14" t="str">
        <x:v>10015</x:v>
      </x:c>
      <x:c r="B2481" s="1" t="str">
        <x:v>medium</x:v>
      </x:c>
      <x:c r="C2481" s="1" t="str">
        <x:v>impaired</x:v>
      </x:c>
      <x:c r="D2481" s="1" t="str">
        <x:v>DT-OPT</x:v>
      </x:c>
      <x:c r="E2481" s="18" t="str"/>
      <x:c r="F2481" s="1" t="str">
        <x:v>packet_loss</x:v>
      </x:c>
      <x:c r="G2481" s="16" t="str">
        <x:v>0.004061277573474342</x:v>
      </x:c>
      <x:c r="H2481" s="16" t="str">
        <x:v>0.005101373476545636</x:v>
      </x:c>
      <x:c r="I2481" s="18" t="str">
        <x:v>0.07688639595337766</x:v>
      </x:c>
    </x:row>
    <x:row r="2482">
      <x:c r="A2482" s="14" t="str">
        <x:v>10015</x:v>
      </x:c>
      <x:c r="B2482" s="1" t="str">
        <x:v>medium</x:v>
      </x:c>
      <x:c r="C2482" s="1" t="str">
        <x:v>impaired</x:v>
      </x:c>
      <x:c r="D2482" s="1" t="str">
        <x:v>DT-OPT</x:v>
      </x:c>
      <x:c r="E2482" s="18" t="str"/>
      <x:c r="F2482" s="1" t="str">
        <x:v>jitter_s</x:v>
      </x:c>
      <x:c r="G2482" s="16" t="str">
        <x:v>0.0015644920398392736</x:v>
      </x:c>
      <x:c r="H2482" s="16" t="str">
        <x:v>0.0019691986315784234</x:v>
      </x:c>
      <x:c r="I2482" s="18" t="str">
        <x:v>0.05989890105882994</x:v>
      </x:c>
    </x:row>
    <x:row r="2483">
      <x:c r="A2483" s="14" t="str">
        <x:v>10015</x:v>
      </x:c>
      <x:c r="B2483" s="1" t="str">
        <x:v>medium</x:v>
      </x:c>
      <x:c r="C2483" s="1" t="str">
        <x:v>impaired</x:v>
      </x:c>
      <x:c r="D2483" s="1" t="str">
        <x:v>SemiGreedy</x:v>
      </x:c>
      <x:c r="E2483" s="18" t="str"/>
      <x:c r="F2483" s="1" t="str">
        <x:v>load</x:v>
      </x:c>
      <x:c r="G2483" s="16" t="str">
        <x:v>0.031984974043022876</x:v>
      </x:c>
      <x:c r="H2483" s="16" t="str">
        <x:v>0.04019197321820261</x:v>
      </x:c>
      <x:c r="I2483" s="18" t="str">
        <x:v>0.0649256094835401</x:v>
      </x:c>
    </x:row>
    <x:row r="2484">
      <x:c r="A2484" s="14" t="str">
        <x:v>10015</x:v>
      </x:c>
      <x:c r="B2484" s="1" t="str">
        <x:v>medium</x:v>
      </x:c>
      <x:c r="C2484" s="1" t="str">
        <x:v>impaired</x:v>
      </x:c>
      <x:c r="D2484" s="1" t="str">
        <x:v>Fog-only</x:v>
      </x:c>
      <x:c r="E2484" s="18" t="str"/>
      <x:c r="F2484" s="1" t="str">
        <x:v>load</x:v>
      </x:c>
      <x:c r="G2484" s="16" t="str">
        <x:v>0.03082022033732749</x:v>
      </x:c>
      <x:c r="H2484" s="16" t="str">
        <x:v>0.041730418718537</x:v>
      </x:c>
      <x:c r="I2484" s="18" t="str">
        <x:v>0.06049746389375873</x:v>
      </x:c>
    </x:row>
    <x:row r="2485">
      <x:c r="A2485" s="14" t="str">
        <x:v>10015</x:v>
      </x:c>
      <x:c r="B2485" s="1" t="str">
        <x:v>medium</x:v>
      </x:c>
      <x:c r="C2485" s="1" t="str">
        <x:v>impaired</x:v>
      </x:c>
      <x:c r="D2485" s="1" t="str">
        <x:v>DRL-OO-2025</x:v>
      </x:c>
      <x:c r="E2485" s="18" t="str">
        <x:v>501</x:v>
      </x:c>
      <x:c r="F2485" s="1" t="str">
        <x:v>load</x:v>
      </x:c>
      <x:c r="G2485" s="16" t="str">
        <x:v>0.031984974043022876</x:v>
      </x:c>
      <x:c r="H2485" s="16" t="str">
        <x:v>0.04019197321820261</x:v>
      </x:c>
      <x:c r="I2485" s="18" t="str">
        <x:v>0.0649256094835401</x:v>
      </x:c>
    </x:row>
    <x:row r="2486">
      <x:c r="A2486" s="14" t="str">
        <x:v>10015</x:v>
      </x:c>
      <x:c r="B2486" s="1" t="str">
        <x:v>medium</x:v>
      </x:c>
      <x:c r="C2486" s="1" t="str">
        <x:v>impaired</x:v>
      </x:c>
      <x:c r="D2486" s="1" t="str">
        <x:v>DRL-OO-2025</x:v>
      </x:c>
      <x:c r="E2486" s="18" t="str">
        <x:v>501</x:v>
      </x:c>
      <x:c r="F2486" s="1" t="str">
        <x:v>packet_loss</x:v>
      </x:c>
      <x:c r="G2486" s="16" t="str">
        <x:v>0.003344613379236974</x:v>
      </x:c>
      <x:c r="H2486" s="16" t="str">
        <x:v>0.004256916725127961</x:v>
      </x:c>
      <x:c r="I2486" s="18" t="str">
        <x:v>0.06292152279526424</x:v>
      </x:c>
    </x:row>
    <x:row r="2487">
      <x:c r="A2487" s="14" t="str">
        <x:v>10015</x:v>
      </x:c>
      <x:c r="B2487" s="1" t="str">
        <x:v>medium</x:v>
      </x:c>
      <x:c r="C2487" s="1" t="str">
        <x:v>impaired</x:v>
      </x:c>
      <x:c r="D2487" s="1" t="str">
        <x:v>DRL-OO-2025</x:v>
      </x:c>
      <x:c r="E2487" s="18" t="str">
        <x:v>501</x:v>
      </x:c>
      <x:c r="F2487" s="1" t="str">
        <x:v>jitter_s</x:v>
      </x:c>
      <x:c r="G2487" s="16" t="str">
        <x:v>0.00132724960554218</x:v>
      </x:c>
      <x:c r="H2487" s="16" t="str">
        <x:v>0.0016770036915202834</x:v>
      </x:c>
      <x:c r="I2487" s="18" t="str">
        <x:v>0.051003708871631546</x:v>
      </x:c>
    </x:row>
    <x:row r="2488">
      <x:c r="A2488" s="14" t="str">
        <x:v>10016</x:v>
      </x:c>
      <x:c r="B2488" s="1" t="str">
        <x:v>medium</x:v>
      </x:c>
      <x:c r="C2488" s="1" t="str">
        <x:v>impaired</x:v>
      </x:c>
      <x:c r="D2488" s="1" t="str">
        <x:v>DT-KF-CostAware</x:v>
      </x:c>
      <x:c r="E2488" s="18" t="str"/>
      <x:c r="F2488" s="1" t="str">
        <x:v>load</x:v>
      </x:c>
      <x:c r="G2488" s="16" t="str">
        <x:v>0.023650188662814486</x:v>
      </x:c>
      <x:c r="H2488" s="16" t="str">
        <x:v>0.029855356827847845</x:v>
      </x:c>
      <x:c r="I2488" s="18" t="str">
        <x:v>0.04752558659886304</x:v>
      </x:c>
    </x:row>
    <x:row r="2489">
      <x:c r="A2489" s="14" t="str">
        <x:v>10016</x:v>
      </x:c>
      <x:c r="B2489" s="1" t="str">
        <x:v>medium</x:v>
      </x:c>
      <x:c r="C2489" s="1" t="str">
        <x:v>impaired</x:v>
      </x:c>
      <x:c r="D2489" s="1" t="str">
        <x:v>DT-KF-CostAware</x:v>
      </x:c>
      <x:c r="E2489" s="18" t="str"/>
      <x:c r="F2489" s="1" t="str">
        <x:v>packet_loss</x:v>
      </x:c>
      <x:c r="G2489" s="16" t="str">
        <x:v>0.003045826351395051</x:v>
      </x:c>
      <x:c r="H2489" s="16" t="str">
        <x:v>0.0038600095921015143</x:v>
      </x:c>
      <x:c r="I2489" s="18" t="str">
        <x:v>0.06233356190765988</x:v>
      </x:c>
    </x:row>
    <x:row r="2490">
      <x:c r="A2490" s="14" t="str">
        <x:v>10016</x:v>
      </x:c>
      <x:c r="B2490" s="1" t="str">
        <x:v>medium</x:v>
      </x:c>
      <x:c r="C2490" s="1" t="str">
        <x:v>impaired</x:v>
      </x:c>
      <x:c r="D2490" s="1" t="str">
        <x:v>DT-KF-CostAware</x:v>
      </x:c>
      <x:c r="E2490" s="18" t="str"/>
      <x:c r="F2490" s="1" t="str">
        <x:v>jitter_s</x:v>
      </x:c>
      <x:c r="G2490" s="16" t="str">
        <x:v>0.0011863053044080644</x:v>
      </x:c>
      <x:c r="H2490" s="16" t="str">
        <x:v>0.0014905418993355027</x:v>
      </x:c>
      <x:c r="I2490" s="18" t="str">
        <x:v>0.04848494652169151</x:v>
      </x:c>
    </x:row>
    <x:row r="2491">
      <x:c r="A2491" s="14" t="str">
        <x:v>10016</x:v>
      </x:c>
      <x:c r="B2491" s="1" t="str">
        <x:v>medium</x:v>
      </x:c>
      <x:c r="C2491" s="1" t="str">
        <x:v>impaired</x:v>
      </x:c>
      <x:c r="D2491" s="1" t="str">
        <x:v>DT-OPT</x:v>
      </x:c>
      <x:c r="E2491" s="18" t="str"/>
      <x:c r="F2491" s="1" t="str">
        <x:v>load</x:v>
      </x:c>
      <x:c r="G2491" s="16" t="str">
        <x:v>0.02310942799494802</x:v>
      </x:c>
      <x:c r="H2491" s="16" t="str">
        <x:v>0.028822002507335312</x:v>
      </x:c>
      <x:c r="I2491" s="18" t="str">
        <x:v>0.046477651844053135</x:v>
      </x:c>
    </x:row>
    <x:row r="2492">
      <x:c r="A2492" s="14" t="str">
        <x:v>10016</x:v>
      </x:c>
      <x:c r="B2492" s="1" t="str">
        <x:v>medium</x:v>
      </x:c>
      <x:c r="C2492" s="1" t="str">
        <x:v>impaired</x:v>
      </x:c>
      <x:c r="D2492" s="1" t="str">
        <x:v>DT-OPT</x:v>
      </x:c>
      <x:c r="E2492" s="18" t="str"/>
      <x:c r="F2492" s="1" t="str">
        <x:v>packet_loss</x:v>
      </x:c>
      <x:c r="G2492" s="16" t="str">
        <x:v>0.0033674259356158568</x:v>
      </x:c>
      <x:c r="H2492" s="16" t="str">
        <x:v>0.004257156585972543</x:v>
      </x:c>
      <x:c r="I2492" s="18" t="str">
        <x:v>0.06904692124587504</x:v>
      </x:c>
    </x:row>
    <x:row r="2493">
      <x:c r="A2493" s="14" t="str">
        <x:v>10016</x:v>
      </x:c>
      <x:c r="B2493" s="1" t="str">
        <x:v>medium</x:v>
      </x:c>
      <x:c r="C2493" s="1" t="str">
        <x:v>impaired</x:v>
      </x:c>
      <x:c r="D2493" s="1" t="str">
        <x:v>DT-OPT</x:v>
      </x:c>
      <x:c r="E2493" s="18" t="str"/>
      <x:c r="F2493" s="1" t="str">
        <x:v>jitter_s</x:v>
      </x:c>
      <x:c r="G2493" s="16" t="str">
        <x:v>0.0012923323788338623</x:v>
      </x:c>
      <x:c r="H2493" s="16" t="str">
        <x:v>0.0016157316056641118</x:v>
      </x:c>
      <x:c r="I2493" s="18" t="str">
        <x:v>0.053075873569061405</x:v>
      </x:c>
    </x:row>
    <x:row r="2494">
      <x:c r="A2494" s="14" t="str">
        <x:v>10016</x:v>
      </x:c>
      <x:c r="B2494" s="1" t="str">
        <x:v>medium</x:v>
      </x:c>
      <x:c r="C2494" s="1" t="str">
        <x:v>impaired</x:v>
      </x:c>
      <x:c r="D2494" s="1" t="str">
        <x:v>SemiGreedy</x:v>
      </x:c>
      <x:c r="E2494" s="18" t="str"/>
      <x:c r="F2494" s="1" t="str">
        <x:v>load</x:v>
      </x:c>
      <x:c r="G2494" s="16" t="str">
        <x:v>0.028418465542704822</x:v>
      </x:c>
      <x:c r="H2494" s="16" t="str">
        <x:v>0.03769617470676979</x:v>
      </x:c>
      <x:c r="I2494" s="18" t="str">
        <x:v>0.057093183051780134</x:v>
      </x:c>
    </x:row>
    <x:row r="2495">
      <x:c r="A2495" s="14" t="str">
        <x:v>10016</x:v>
      </x:c>
      <x:c r="B2495" s="1" t="str">
        <x:v>medium</x:v>
      </x:c>
      <x:c r="C2495" s="1" t="str">
        <x:v>impaired</x:v>
      </x:c>
      <x:c r="D2495" s="1" t="str">
        <x:v>Fog-only</x:v>
      </x:c>
      <x:c r="E2495" s="18" t="str"/>
      <x:c r="F2495" s="1" t="str">
        <x:v>load</x:v>
      </x:c>
      <x:c r="G2495" s="16" t="str">
        <x:v>0.024859562262684525</x:v>
      </x:c>
      <x:c r="H2495" s="16" t="str">
        <x:v>0.03042859599390419</x:v>
      </x:c>
      <x:c r="I2495" s="18" t="str">
        <x:v>0.048914606776477874</x:v>
      </x:c>
    </x:row>
    <x:row r="2496">
      <x:c r="A2496" s="14" t="str">
        <x:v>10016</x:v>
      </x:c>
      <x:c r="B2496" s="1" t="str">
        <x:v>medium</x:v>
      </x:c>
      <x:c r="C2496" s="1" t="str">
        <x:v>impaired</x:v>
      </x:c>
      <x:c r="D2496" s="1" t="str">
        <x:v>DRL-OO-2025</x:v>
      </x:c>
      <x:c r="E2496" s="18" t="str">
        <x:v>502</x:v>
      </x:c>
      <x:c r="F2496" s="1" t="str">
        <x:v>load</x:v>
      </x:c>
      <x:c r="G2496" s="16" t="str">
        <x:v>0.028418465542704822</x:v>
      </x:c>
      <x:c r="H2496" s="16" t="str">
        <x:v>0.03769617470676979</x:v>
      </x:c>
      <x:c r="I2496" s="18" t="str">
        <x:v>0.057093183051780134</x:v>
      </x:c>
    </x:row>
    <x:row r="2497">
      <x:c r="A2497" s="14" t="str">
        <x:v>10016</x:v>
      </x:c>
      <x:c r="B2497" s="1" t="str">
        <x:v>medium</x:v>
      </x:c>
      <x:c r="C2497" s="1" t="str">
        <x:v>impaired</x:v>
      </x:c>
      <x:c r="D2497" s="1" t="str">
        <x:v>DRL-OO-2025</x:v>
      </x:c>
      <x:c r="E2497" s="18" t="str">
        <x:v>502</x:v>
      </x:c>
      <x:c r="F2497" s="1" t="str">
        <x:v>packet_loss</x:v>
      </x:c>
      <x:c r="G2497" s="16" t="str">
        <x:v>0.002920268551502933</x:v>
      </x:c>
      <x:c r="H2497" s="16" t="str">
        <x:v>0.003727621352992351</x:v>
      </x:c>
      <x:c r="I2497" s="18" t="str">
        <x:v>0.0593438193596776</x:v>
      </x:c>
    </x:row>
    <x:row r="2498">
      <x:c r="A2498" s="14" t="str">
        <x:v>10016</x:v>
      </x:c>
      <x:c r="B2498" s="1" t="str">
        <x:v>medium</x:v>
      </x:c>
      <x:c r="C2498" s="1" t="str">
        <x:v>impaired</x:v>
      </x:c>
      <x:c r="D2498" s="1" t="str">
        <x:v>DRL-OO-2025</x:v>
      </x:c>
      <x:c r="E2498" s="18" t="str">
        <x:v>502</x:v>
      </x:c>
      <x:c r="F2498" s="1" t="str">
        <x:v>jitter_s</x:v>
      </x:c>
      <x:c r="G2498" s="16" t="str">
        <x:v>0.0011728459424690083</x:v>
      </x:c>
      <x:c r="H2498" s="16" t="str">
        <x:v>0.001483039834210265</x:v>
      </x:c>
      <x:c r="I2498" s="18" t="str">
        <x:v>0.04778174307188427</x:v>
      </x:c>
    </x:row>
    <x:row r="2499">
      <x:c r="A2499" s="14" t="str">
        <x:v>10017</x:v>
      </x:c>
      <x:c r="B2499" s="1" t="str">
        <x:v>medium</x:v>
      </x:c>
      <x:c r="C2499" s="1" t="str">
        <x:v>impaired</x:v>
      </x:c>
      <x:c r="D2499" s="1" t="str">
        <x:v>DT-KF-CostAware</x:v>
      </x:c>
      <x:c r="E2499" s="18" t="str"/>
      <x:c r="F2499" s="1" t="str">
        <x:v>load</x:v>
      </x:c>
      <x:c r="G2499" s="16" t="str">
        <x:v>0.027332597914796936</x:v>
      </x:c>
      <x:c r="H2499" s="16" t="str">
        <x:v>0.032973091137622514</x:v>
      </x:c>
      <x:c r="I2499" s="18" t="str">
        <x:v>0.05496152177265734</x:v>
      </x:c>
    </x:row>
    <x:row r="2500">
      <x:c r="A2500" s="14" t="str">
        <x:v>10017</x:v>
      </x:c>
      <x:c r="B2500" s="1" t="str">
        <x:v>medium</x:v>
      </x:c>
      <x:c r="C2500" s="1" t="str">
        <x:v>impaired</x:v>
      </x:c>
      <x:c r="D2500" s="1" t="str">
        <x:v>DT-KF-CostAware</x:v>
      </x:c>
      <x:c r="E2500" s="18" t="str"/>
      <x:c r="F2500" s="1" t="str">
        <x:v>packet_loss</x:v>
      </x:c>
      <x:c r="G2500" s="16" t="str">
        <x:v>0.0029822499993015475</x:v>
      </x:c>
      <x:c r="H2500" s="16" t="str">
        <x:v>0.003781591442621523</x:v>
      </x:c>
      <x:c r="I2500" s="18" t="str">
        <x:v>0.060970082706984126</x:v>
      </x:c>
    </x:row>
    <x:row r="2501">
      <x:c r="A2501" s="14" t="str">
        <x:v>10017</x:v>
      </x:c>
      <x:c r="B2501" s="1" t="str">
        <x:v>medium</x:v>
      </x:c>
      <x:c r="C2501" s="1" t="str">
        <x:v>impaired</x:v>
      </x:c>
      <x:c r="D2501" s="1" t="str">
        <x:v>DT-KF-CostAware</x:v>
      </x:c>
      <x:c r="E2501" s="18" t="str"/>
      <x:c r="F2501" s="1" t="str">
        <x:v>jitter_s</x:v>
      </x:c>
      <x:c r="G2501" s="16" t="str">
        <x:v>0.0012436438030107794</x:v>
      </x:c>
      <x:c r="H2501" s="16" t="str">
        <x:v>0.0015669838436412813</x:v>
      </x:c>
      <x:c r="I2501" s="18" t="str">
        <x:v>0.04801388950955884</x:v>
      </x:c>
    </x:row>
    <x:row r="2502">
      <x:c r="A2502" s="14" t="str">
        <x:v>10017</x:v>
      </x:c>
      <x:c r="B2502" s="1" t="str">
        <x:v>medium</x:v>
      </x:c>
      <x:c r="C2502" s="1" t="str">
        <x:v>impaired</x:v>
      </x:c>
      <x:c r="D2502" s="1" t="str">
        <x:v>DT-OPT</x:v>
      </x:c>
      <x:c r="E2502" s="18" t="str"/>
      <x:c r="F2502" s="1" t="str">
        <x:v>load</x:v>
      </x:c>
      <x:c r="G2502" s="16" t="str">
        <x:v>0.027096185908020636</x:v>
      </x:c>
      <x:c r="H2502" s="16" t="str">
        <x:v>0.03358745042424649</x:v>
      </x:c>
      <x:c r="I2502" s="18" t="str">
        <x:v>0.054240227198846976</x:v>
      </x:c>
    </x:row>
    <x:row r="2503">
      <x:c r="A2503" s="14" t="str">
        <x:v>10017</x:v>
      </x:c>
      <x:c r="B2503" s="1" t="str">
        <x:v>medium</x:v>
      </x:c>
      <x:c r="C2503" s="1" t="str">
        <x:v>impaired</x:v>
      </x:c>
      <x:c r="D2503" s="1" t="str">
        <x:v>DT-OPT</x:v>
      </x:c>
      <x:c r="E2503" s="18" t="str"/>
      <x:c r="F2503" s="1" t="str">
        <x:v>packet_loss</x:v>
      </x:c>
      <x:c r="G2503" s="16" t="str">
        <x:v>0.003369839156139118</x:v>
      </x:c>
      <x:c r="H2503" s="16" t="str">
        <x:v>0.004272903693334097</x:v>
      </x:c>
      <x:c r="I2503" s="18" t="str">
        <x:v>0.06890342162075593</x:v>
      </x:c>
    </x:row>
    <x:row r="2504">
      <x:c r="A2504" s="14" t="str">
        <x:v>10017</x:v>
      </x:c>
      <x:c r="B2504" s="1" t="str">
        <x:v>medium</x:v>
      </x:c>
      <x:c r="C2504" s="1" t="str">
        <x:v>impaired</x:v>
      </x:c>
      <x:c r="D2504" s="1" t="str">
        <x:v>DT-OPT</x:v>
      </x:c>
      <x:c r="E2504" s="18" t="str"/>
      <x:c r="F2504" s="1" t="str">
        <x:v>jitter_s</x:v>
      </x:c>
      <x:c r="G2504" s="16" t="str">
        <x:v>0.0013884637789676828</x:v>
      </x:c>
      <x:c r="H2504" s="16" t="str">
        <x:v>0.0017406640227774902</x:v>
      </x:c>
      <x:c r="I2504" s="18" t="str">
        <x:v>0.053755716217166113</x:v>
      </x:c>
    </x:row>
    <x:row r="2505">
      <x:c r="A2505" s="14" t="str">
        <x:v>10017</x:v>
      </x:c>
      <x:c r="B2505" s="1" t="str">
        <x:v>medium</x:v>
      </x:c>
      <x:c r="C2505" s="1" t="str">
        <x:v>impaired</x:v>
      </x:c>
      <x:c r="D2505" s="1" t="str">
        <x:v>SemiGreedy</x:v>
      </x:c>
      <x:c r="E2505" s="18" t="str"/>
      <x:c r="F2505" s="1" t="str">
        <x:v>load</x:v>
      </x:c>
      <x:c r="G2505" s="16" t="str">
        <x:v>0.0312459679474312</x:v>
      </x:c>
      <x:c r="H2505" s="16" t="str">
        <x:v>0.037673339728854054</x:v>
      </x:c>
      <x:c r="I2505" s="18" t="str">
        <x:v>0.06317744479511257</x:v>
      </x:c>
    </x:row>
    <x:row r="2506">
      <x:c r="A2506" s="14" t="str">
        <x:v>10017</x:v>
      </x:c>
      <x:c r="B2506" s="1" t="str">
        <x:v>medium</x:v>
      </x:c>
      <x:c r="C2506" s="1" t="str">
        <x:v>impaired</x:v>
      </x:c>
      <x:c r="D2506" s="1" t="str">
        <x:v>Fog-only</x:v>
      </x:c>
      <x:c r="E2506" s="18" t="str"/>
      <x:c r="F2506" s="1" t="str">
        <x:v>load</x:v>
      </x:c>
      <x:c r="G2506" s="16" t="str">
        <x:v>0.03283448300446046</x:v>
      </x:c>
      <x:c r="H2506" s="16" t="str">
        <x:v>0.04150634244651497</x:v>
      </x:c>
      <x:c r="I2506" s="18" t="str">
        <x:v>0.06357848904042131</x:v>
      </x:c>
    </x:row>
    <x:row r="2507">
      <x:c r="A2507" s="14" t="str">
        <x:v>10017</x:v>
      </x:c>
      <x:c r="B2507" s="1" t="str">
        <x:v>medium</x:v>
      </x:c>
      <x:c r="C2507" s="1" t="str">
        <x:v>impaired</x:v>
      </x:c>
      <x:c r="D2507" s="1" t="str">
        <x:v>DRL-OO-2025</x:v>
      </x:c>
      <x:c r="E2507" s="18" t="str">
        <x:v>503</x:v>
      </x:c>
      <x:c r="F2507" s="1" t="str">
        <x:v>load</x:v>
      </x:c>
      <x:c r="G2507" s="16" t="str">
        <x:v>0.0312459679474312</x:v>
      </x:c>
      <x:c r="H2507" s="16" t="str">
        <x:v>0.037673339728854054</x:v>
      </x:c>
      <x:c r="I2507" s="18" t="str">
        <x:v>0.06317744479511257</x:v>
      </x:c>
    </x:row>
    <x:row r="2508">
      <x:c r="A2508" s="14" t="str">
        <x:v>10017</x:v>
      </x:c>
      <x:c r="B2508" s="1" t="str">
        <x:v>medium</x:v>
      </x:c>
      <x:c r="C2508" s="1" t="str">
        <x:v>impaired</x:v>
      </x:c>
      <x:c r="D2508" s="1" t="str">
        <x:v>DRL-OO-2025</x:v>
      </x:c>
      <x:c r="E2508" s="18" t="str">
        <x:v>503</x:v>
      </x:c>
      <x:c r="F2508" s="1" t="str">
        <x:v>packet_loss</x:v>
      </x:c>
      <x:c r="G2508" s="16" t="str">
        <x:v>0.002944500894031035</x:v>
      </x:c>
      <x:c r="H2508" s="16" t="str">
        <x:v>0.0037208903045999353</x:v>
      </x:c>
      <x:c r="I2508" s="18" t="str">
        <x:v>0.0601131274940988</x:v>
      </x:c>
    </x:row>
    <x:row r="2509">
      <x:c r="A2509" s="14" t="str">
        <x:v>10017</x:v>
      </x:c>
      <x:c r="B2509" s="1" t="str">
        <x:v>medium</x:v>
      </x:c>
      <x:c r="C2509" s="1" t="str">
        <x:v>impaired</x:v>
      </x:c>
      <x:c r="D2509" s="1" t="str">
        <x:v>DRL-OO-2025</x:v>
      </x:c>
      <x:c r="E2509" s="18" t="str">
        <x:v>503</x:v>
      </x:c>
      <x:c r="F2509" s="1" t="str">
        <x:v>jitter_s</x:v>
      </x:c>
      <x:c r="G2509" s="16" t="str">
        <x:v>0.0012632901057701088</x:v>
      </x:c>
      <x:c r="H2509" s="16" t="str">
        <x:v>0.0015853495791321908</x:v>
      </x:c>
      <x:c r="I2509" s="18" t="str">
        <x:v>0.048619588520143746</x:v>
      </x:c>
    </x:row>
    <x:row r="2510">
      <x:c r="A2510" s="14" t="str">
        <x:v>10018</x:v>
      </x:c>
      <x:c r="B2510" s="1" t="str">
        <x:v>medium</x:v>
      </x:c>
      <x:c r="C2510" s="1" t="str">
        <x:v>impaired</x:v>
      </x:c>
      <x:c r="D2510" s="1" t="str">
        <x:v>DT-KF-CostAware</x:v>
      </x:c>
      <x:c r="E2510" s="18" t="str"/>
      <x:c r="F2510" s="1" t="str">
        <x:v>load</x:v>
      </x:c>
      <x:c r="G2510" s="16" t="str">
        <x:v>0.02700227402569585</x:v>
      </x:c>
      <x:c r="H2510" s="16" t="str">
        <x:v>0.03266479985340847</x:v>
      </x:c>
      <x:c r="I2510" s="18" t="str">
        <x:v>0.05455523886203682</x:v>
      </x:c>
    </x:row>
    <x:row r="2511">
      <x:c r="A2511" s="14" t="str">
        <x:v>10018</x:v>
      </x:c>
      <x:c r="B2511" s="1" t="str">
        <x:v>medium</x:v>
      </x:c>
      <x:c r="C2511" s="1" t="str">
        <x:v>impaired</x:v>
      </x:c>
      <x:c r="D2511" s="1" t="str">
        <x:v>DT-KF-CostAware</x:v>
      </x:c>
      <x:c r="E2511" s="18" t="str"/>
      <x:c r="F2511" s="1" t="str">
        <x:v>packet_loss</x:v>
      </x:c>
      <x:c r="G2511" s="16" t="str">
        <x:v>0.003203756457612924</x:v>
      </x:c>
      <x:c r="H2511" s="16" t="str">
        <x:v>0.0040274393640449095</x:v>
      </x:c>
      <x:c r="I2511" s="18" t="str">
        <x:v>0.06420691552441286</x:v>
      </x:c>
    </x:row>
    <x:row r="2512">
      <x:c r="A2512" s="14" t="str">
        <x:v>10018</x:v>
      </x:c>
      <x:c r="B2512" s="1" t="str">
        <x:v>medium</x:v>
      </x:c>
      <x:c r="C2512" s="1" t="str">
        <x:v>impaired</x:v>
      </x:c>
      <x:c r="D2512" s="1" t="str">
        <x:v>DT-KF-CostAware</x:v>
      </x:c>
      <x:c r="E2512" s="18" t="str"/>
      <x:c r="F2512" s="1" t="str">
        <x:v>jitter_s</x:v>
      </x:c>
      <x:c r="G2512" s="16" t="str">
        <x:v>0.0013677840192268204</x:v>
      </x:c>
      <x:c r="H2512" s="16" t="str">
        <x:v>0.001742488375553516</x:v>
      </x:c>
      <x:c r="I2512" s="18" t="str">
        <x:v>0.050601723410360115</x:v>
      </x:c>
    </x:row>
    <x:row r="2513">
      <x:c r="A2513" s="14" t="str">
        <x:v>10018</x:v>
      </x:c>
      <x:c r="B2513" s="1" t="str">
        <x:v>medium</x:v>
      </x:c>
      <x:c r="C2513" s="1" t="str">
        <x:v>impaired</x:v>
      </x:c>
      <x:c r="D2513" s="1" t="str">
        <x:v>DT-OPT</x:v>
      </x:c>
      <x:c r="E2513" s="18" t="str"/>
      <x:c r="F2513" s="1" t="str">
        <x:v>load</x:v>
      </x:c>
      <x:c r="G2513" s="16" t="str">
        <x:v>0.02603109725557345</x:v>
      </x:c>
      <x:c r="H2513" s="16" t="str">
        <x:v>0.032088137673881884</x:v>
      </x:c>
      <x:c r="I2513" s="18" t="str">
        <x:v>0.05268114267680857</x:v>
      </x:c>
    </x:row>
    <x:row r="2514">
      <x:c r="A2514" s="14" t="str">
        <x:v>10018</x:v>
      </x:c>
      <x:c r="B2514" s="1" t="str">
        <x:v>medium</x:v>
      </x:c>
      <x:c r="C2514" s="1" t="str">
        <x:v>impaired</x:v>
      </x:c>
      <x:c r="D2514" s="1" t="str">
        <x:v>DT-OPT</x:v>
      </x:c>
      <x:c r="E2514" s="18" t="str"/>
      <x:c r="F2514" s="1" t="str">
        <x:v>packet_loss</x:v>
      </x:c>
      <x:c r="G2514" s="16" t="str">
        <x:v>0.003599954735769031</x:v>
      </x:c>
      <x:c r="H2514" s="16" t="str">
        <x:v>0.004567929719122045</x:v>
      </x:c>
      <x:c r="I2514" s="18" t="str">
        <x:v>0.0722907148697926</x:v>
      </x:c>
    </x:row>
    <x:row r="2515">
      <x:c r="A2515" s="14" t="str">
        <x:v>10018</x:v>
      </x:c>
      <x:c r="B2515" s="1" t="str">
        <x:v>medium</x:v>
      </x:c>
      <x:c r="C2515" s="1" t="str">
        <x:v>impaired</x:v>
      </x:c>
      <x:c r="D2515" s="1" t="str">
        <x:v>DT-OPT</x:v>
      </x:c>
      <x:c r="E2515" s="18" t="str"/>
      <x:c r="F2515" s="1" t="str">
        <x:v>jitter_s</x:v>
      </x:c>
      <x:c r="G2515" s="16" t="str">
        <x:v>0.0015112761737080213</x:v>
      </x:c>
      <x:c r="H2515" s="16" t="str">
        <x:v>0.001942250572336145</x:v>
      </x:c>
      <x:c r="I2515" s="18" t="str">
        <x:v>0.05612601449354502</x:v>
      </x:c>
    </x:row>
    <x:row r="2516">
      <x:c r="A2516" s="14" t="str">
        <x:v>10018</x:v>
      </x:c>
      <x:c r="B2516" s="1" t="str">
        <x:v>medium</x:v>
      </x:c>
      <x:c r="C2516" s="1" t="str">
        <x:v>impaired</x:v>
      </x:c>
      <x:c r="D2516" s="1" t="str">
        <x:v>SemiGreedy</x:v>
      </x:c>
      <x:c r="E2516" s="18" t="str"/>
      <x:c r="F2516" s="1" t="str">
        <x:v>load</x:v>
      </x:c>
      <x:c r="G2516" s="16" t="str">
        <x:v>0.03432876331016245</x:v>
      </x:c>
      <x:c r="H2516" s="16" t="str">
        <x:v>0.042240030569568356</x:v>
      </x:c>
      <x:c r="I2516" s="18" t="str">
        <x:v>0.06935312298189734</x:v>
      </x:c>
    </x:row>
    <x:row r="2517">
      <x:c r="A2517" s="14" t="str">
        <x:v>10018</x:v>
      </x:c>
      <x:c r="B2517" s="1" t="str">
        <x:v>medium</x:v>
      </x:c>
      <x:c r="C2517" s="1" t="str">
        <x:v>impaired</x:v>
      </x:c>
      <x:c r="D2517" s="1" t="str">
        <x:v>Fog-only</x:v>
      </x:c>
      <x:c r="E2517" s="18" t="str"/>
      <x:c r="F2517" s="1" t="str">
        <x:v>load</x:v>
      </x:c>
      <x:c r="G2517" s="16" t="str">
        <x:v>0.02488872360504618</x:v>
      </x:c>
      <x:c r="H2517" s="16" t="str">
        <x:v>0.03157499367837575</x:v>
      </x:c>
      <x:c r="I2517" s="18" t="str">
        <x:v>0.05016829872889098</x:v>
      </x:c>
    </x:row>
    <x:row r="2518">
      <x:c r="A2518" s="14" t="str">
        <x:v>10018</x:v>
      </x:c>
      <x:c r="B2518" s="1" t="str">
        <x:v>medium</x:v>
      </x:c>
      <x:c r="C2518" s="1" t="str">
        <x:v>impaired</x:v>
      </x:c>
      <x:c r="D2518" s="1" t="str">
        <x:v>DRL-OO-2025</x:v>
      </x:c>
      <x:c r="E2518" s="18" t="str">
        <x:v>504</x:v>
      </x:c>
      <x:c r="F2518" s="1" t="str">
        <x:v>load</x:v>
      </x:c>
      <x:c r="G2518" s="16" t="str">
        <x:v>0.03432876331016245</x:v>
      </x:c>
      <x:c r="H2518" s="16" t="str">
        <x:v>0.042240030569568356</x:v>
      </x:c>
      <x:c r="I2518" s="18" t="str">
        <x:v>0.06935312298189734</x:v>
      </x:c>
    </x:row>
    <x:row r="2519">
      <x:c r="A2519" s="14" t="str">
        <x:v>10018</x:v>
      </x:c>
      <x:c r="B2519" s="1" t="str">
        <x:v>medium</x:v>
      </x:c>
      <x:c r="C2519" s="1" t="str">
        <x:v>impaired</x:v>
      </x:c>
      <x:c r="D2519" s="1" t="str">
        <x:v>DRL-OO-2025</x:v>
      </x:c>
      <x:c r="E2519" s="18" t="str">
        <x:v>504</x:v>
      </x:c>
      <x:c r="F2519" s="1" t="str">
        <x:v>packet_loss</x:v>
      </x:c>
      <x:c r="G2519" s="16" t="str">
        <x:v>0.003140595104368802</x:v>
      </x:c>
      <x:c r="H2519" s="16" t="str">
        <x:v>0.003989231162465121</x:v>
      </x:c>
      <x:c r="I2519" s="18" t="str">
        <x:v>0.0628223842279572</x:v>
      </x:c>
    </x:row>
    <x:row r="2520">
      <x:c r="A2520" s="14" t="str">
        <x:v>10018</x:v>
      </x:c>
      <x:c r="B2520" s="1" t="str">
        <x:v>medium</x:v>
      </x:c>
      <x:c r="C2520" s="1" t="str">
        <x:v>impaired</x:v>
      </x:c>
      <x:c r="D2520" s="1" t="str">
        <x:v>DRL-OO-2025</x:v>
      </x:c>
      <x:c r="E2520" s="18" t="str">
        <x:v>504</x:v>
      </x:c>
      <x:c r="F2520" s="1" t="str">
        <x:v>jitter_s</x:v>
      </x:c>
      <x:c r="G2520" s="16" t="str">
        <x:v>0.0013861253495040546</x:v>
      </x:c>
      <x:c r="H2520" s="16" t="str">
        <x:v>0.0017716811447737193</x:v>
      </x:c>
      <x:c r="I2520" s="18" t="str">
        <x:v>0.051355850493510845</x:v>
      </x:c>
    </x:row>
    <x:row r="2521">
      <x:c r="A2521" s="14" t="str">
        <x:v>10019</x:v>
      </x:c>
      <x:c r="B2521" s="1" t="str">
        <x:v>medium</x:v>
      </x:c>
      <x:c r="C2521" s="1" t="str">
        <x:v>impaired</x:v>
      </x:c>
      <x:c r="D2521" s="1" t="str">
        <x:v>DT-KF-CostAware</x:v>
      </x:c>
      <x:c r="E2521" s="18" t="str"/>
      <x:c r="F2521" s="1" t="str">
        <x:v>load</x:v>
      </x:c>
      <x:c r="G2521" s="16" t="str">
        <x:v>0.024386710017744135</x:v>
      </x:c>
      <x:c r="H2521" s="16" t="str">
        <x:v>0.029748655282913806</x:v>
      </x:c>
      <x:c r="I2521" s="18" t="str">
        <x:v>0.04901417461320597</x:v>
      </x:c>
    </x:row>
    <x:row r="2522">
      <x:c r="A2522" s="14" t="str">
        <x:v>10019</x:v>
      </x:c>
      <x:c r="B2522" s="1" t="str">
        <x:v>medium</x:v>
      </x:c>
      <x:c r="C2522" s="1" t="str">
        <x:v>impaired</x:v>
      </x:c>
      <x:c r="D2522" s="1" t="str">
        <x:v>DT-KF-CostAware</x:v>
      </x:c>
      <x:c r="E2522" s="18" t="str"/>
      <x:c r="F2522" s="1" t="str">
        <x:v>packet_loss</x:v>
      </x:c>
      <x:c r="G2522" s="16" t="str">
        <x:v>0.003210342909355924</x:v>
      </x:c>
      <x:c r="H2522" s="16" t="str">
        <x:v>0.004027267196969943</x:v>
      </x:c>
      <x:c r="I2522" s="18" t="str">
        <x:v>0.0641342972182651</x:v>
      </x:c>
    </x:row>
    <x:row r="2523">
      <x:c r="A2523" s="14" t="str">
        <x:v>10019</x:v>
      </x:c>
      <x:c r="B2523" s="1" t="str">
        <x:v>medium</x:v>
      </x:c>
      <x:c r="C2523" s="1" t="str">
        <x:v>impaired</x:v>
      </x:c>
      <x:c r="D2523" s="1" t="str">
        <x:v>DT-KF-CostAware</x:v>
      </x:c>
      <x:c r="E2523" s="18" t="str"/>
      <x:c r="F2523" s="1" t="str">
        <x:v>jitter_s</x:v>
      </x:c>
      <x:c r="G2523" s="16" t="str">
        <x:v>0.001327350788464441</x:v>
      </x:c>
      <x:c r="H2523" s="16" t="str">
        <x:v>0.0016670337460558326</x:v>
      </x:c>
      <x:c r="I2523" s="18" t="str">
        <x:v>0.05003245829588629</x:v>
      </x:c>
    </x:row>
    <x:row r="2524">
      <x:c r="A2524" s="14" t="str">
        <x:v>10019</x:v>
      </x:c>
      <x:c r="B2524" s="1" t="str">
        <x:v>medium</x:v>
      </x:c>
      <x:c r="C2524" s="1" t="str">
        <x:v>impaired</x:v>
      </x:c>
      <x:c r="D2524" s="1" t="str">
        <x:v>DT-OPT</x:v>
      </x:c>
      <x:c r="E2524" s="18" t="str"/>
      <x:c r="F2524" s="1" t="str">
        <x:v>load</x:v>
      </x:c>
      <x:c r="G2524" s="16" t="str">
        <x:v>0.024905132544808695</x:v>
      </x:c>
      <x:c r="H2524" s="16" t="str">
        <x:v>0.030322078097821132</x:v>
      </x:c>
      <x:c r="I2524" s="18" t="str">
        <x:v>0.04964639801822081</x:v>
      </x:c>
    </x:row>
    <x:row r="2525">
      <x:c r="A2525" s="14" t="str">
        <x:v>10019</x:v>
      </x:c>
      <x:c r="B2525" s="1" t="str">
        <x:v>medium</x:v>
      </x:c>
      <x:c r="C2525" s="1" t="str">
        <x:v>impaired</x:v>
      </x:c>
      <x:c r="D2525" s="1" t="str">
        <x:v>DT-OPT</x:v>
      </x:c>
      <x:c r="E2525" s="18" t="str"/>
      <x:c r="F2525" s="1" t="str">
        <x:v>packet_loss</x:v>
      </x:c>
      <x:c r="G2525" s="16" t="str">
        <x:v>0.003627444688971159</x:v>
      </x:c>
      <x:c r="H2525" s="16" t="str">
        <x:v>0.004533781166211353</x:v>
      </x:c>
      <x:c r="I2525" s="18" t="str">
        <x:v>0.07234587733999824</x:v>
      </x:c>
    </x:row>
    <x:row r="2526">
      <x:c r="A2526" s="14" t="str">
        <x:v>10019</x:v>
      </x:c>
      <x:c r="B2526" s="1" t="str">
        <x:v>medium</x:v>
      </x:c>
      <x:c r="C2526" s="1" t="str">
        <x:v>impaired</x:v>
      </x:c>
      <x:c r="D2526" s="1" t="str">
        <x:v>DT-OPT</x:v>
      </x:c>
      <x:c r="E2526" s="18" t="str"/>
      <x:c r="F2526" s="1" t="str">
        <x:v>jitter_s</x:v>
      </x:c>
      <x:c r="G2526" s="16" t="str">
        <x:v>0.001485623278085927</x:v>
      </x:c>
      <x:c r="H2526" s="16" t="str">
        <x:v>0.0018605769450470342</x:v>
      </x:c>
      <x:c r="I2526" s="18" t="str">
        <x:v>0.05610058654997507</x:v>
      </x:c>
    </x:row>
    <x:row r="2527">
      <x:c r="A2527" s="14" t="str">
        <x:v>10019</x:v>
      </x:c>
      <x:c r="B2527" s="1" t="str">
        <x:v>medium</x:v>
      </x:c>
      <x:c r="C2527" s="1" t="str">
        <x:v>impaired</x:v>
      </x:c>
      <x:c r="D2527" s="1" t="str">
        <x:v>SemiGreedy</x:v>
      </x:c>
      <x:c r="E2527" s="18" t="str"/>
      <x:c r="F2527" s="1" t="str">
        <x:v>load</x:v>
      </x:c>
      <x:c r="G2527" s="16" t="str">
        <x:v>0.030494777815585027</x:v>
      </x:c>
      <x:c r="H2527" s="16" t="str">
        <x:v>0.03729894354439838</x:v>
      </x:c>
      <x:c r="I2527" s="18" t="str">
        <x:v>0.06161010404613414</x:v>
      </x:c>
    </x:row>
    <x:row r="2528">
      <x:c r="A2528" s="14" t="str">
        <x:v>10019</x:v>
      </x:c>
      <x:c r="B2528" s="1" t="str">
        <x:v>medium</x:v>
      </x:c>
      <x:c r="C2528" s="1" t="str">
        <x:v>impaired</x:v>
      </x:c>
      <x:c r="D2528" s="1" t="str">
        <x:v>Fog-only</x:v>
      </x:c>
      <x:c r="E2528" s="18" t="str"/>
      <x:c r="F2528" s="1" t="str">
        <x:v>load</x:v>
      </x:c>
      <x:c r="G2528" s="16" t="str">
        <x:v>0.04156905048486543</x:v>
      </x:c>
      <x:c r="H2528" s="16" t="str">
        <x:v>0.05268442688412657</x:v>
      </x:c>
      <x:c r="I2528" s="18" t="str">
        <x:v>0.07927010874697148</x:v>
      </x:c>
    </x:row>
    <x:row r="2529">
      <x:c r="A2529" s="14" t="str">
        <x:v>10019</x:v>
      </x:c>
      <x:c r="B2529" s="1" t="str">
        <x:v>medium</x:v>
      </x:c>
      <x:c r="C2529" s="1" t="str">
        <x:v>impaired</x:v>
      </x:c>
      <x:c r="D2529" s="1" t="str">
        <x:v>DRL-OO-2025</x:v>
      </x:c>
      <x:c r="E2529" s="18" t="str">
        <x:v>505</x:v>
      </x:c>
      <x:c r="F2529" s="1" t="str">
        <x:v>load</x:v>
      </x:c>
      <x:c r="G2529" s="16" t="str">
        <x:v>0.030494777815585027</x:v>
      </x:c>
      <x:c r="H2529" s="16" t="str">
        <x:v>0.03729894354439838</x:v>
      </x:c>
      <x:c r="I2529" s="18" t="str">
        <x:v>0.06161010404613414</x:v>
      </x:c>
    </x:row>
    <x:row r="2530">
      <x:c r="A2530" s="14" t="str">
        <x:v>10019</x:v>
      </x:c>
      <x:c r="B2530" s="1" t="str">
        <x:v>medium</x:v>
      </x:c>
      <x:c r="C2530" s="1" t="str">
        <x:v>impaired</x:v>
      </x:c>
      <x:c r="D2530" s="1" t="str">
        <x:v>DRL-OO-2025</x:v>
      </x:c>
      <x:c r="E2530" s="18" t="str">
        <x:v>505</x:v>
      </x:c>
      <x:c r="F2530" s="1" t="str">
        <x:v>packet_loss</x:v>
      </x:c>
      <x:c r="G2530" s="16" t="str">
        <x:v>0.0031177268039928757</x:v>
      </x:c>
      <x:c r="H2530" s="16" t="str">
        <x:v>0.0039177907443452824</x:v>
      </x:c>
      <x:c r="I2530" s="18" t="str">
        <x:v>0.06243246518759013</x:v>
      </x:c>
    </x:row>
    <x:row r="2531">
      <x:c r="A2531" s="14" t="str">
        <x:v>10019</x:v>
      </x:c>
      <x:c r="B2531" s="1" t="str">
        <x:v>medium</x:v>
      </x:c>
      <x:c r="C2531" s="1" t="str">
        <x:v>impaired</x:v>
      </x:c>
      <x:c r="D2531" s="1" t="str">
        <x:v>DRL-OO-2025</x:v>
      </x:c>
      <x:c r="E2531" s="18" t="str">
        <x:v>505</x:v>
      </x:c>
      <x:c r="F2531" s="1" t="str">
        <x:v>jitter_s</x:v>
      </x:c>
      <x:c r="G2531" s="16" t="str">
        <x:v>0.0013308949253517427</x:v>
      </x:c>
      <x:c r="H2531" s="16" t="str">
        <x:v>0.001667883298781836</x:v>
      </x:c>
      <x:c r="I2531" s="18" t="str">
        <x:v>0.05022756011214626</x:v>
      </x:c>
    </x:row>
    <x:row r="2532">
      <x:c r="A2532" s="14" t="str">
        <x:v>10020</x:v>
      </x:c>
      <x:c r="B2532" s="1" t="str">
        <x:v>medium</x:v>
      </x:c>
      <x:c r="C2532" s="1" t="str">
        <x:v>impaired</x:v>
      </x:c>
      <x:c r="D2532" s="1" t="str">
        <x:v>DT-KF-CostAware</x:v>
      </x:c>
      <x:c r="E2532" s="18" t="str"/>
      <x:c r="F2532" s="1" t="str">
        <x:v>load</x:v>
      </x:c>
      <x:c r="G2532" s="16" t="str">
        <x:v>0.02637155888076745</x:v>
      </x:c>
      <x:c r="H2532" s="16" t="str">
        <x:v>0.032368477690564425</x:v>
      </x:c>
      <x:c r="I2532" s="18" t="str">
        <x:v>0.05260201753219481</x:v>
      </x:c>
    </x:row>
    <x:row r="2533">
      <x:c r="A2533" s="14" t="str">
        <x:v>10020</x:v>
      </x:c>
      <x:c r="B2533" s="1" t="str">
        <x:v>medium</x:v>
      </x:c>
      <x:c r="C2533" s="1" t="str">
        <x:v>impaired</x:v>
      </x:c>
      <x:c r="D2533" s="1" t="str">
        <x:v>DT-KF-CostAware</x:v>
      </x:c>
      <x:c r="E2533" s="18" t="str"/>
      <x:c r="F2533" s="1" t="str">
        <x:v>packet_loss</x:v>
      </x:c>
      <x:c r="G2533" s="16" t="str">
        <x:v>0.0032582477560215016</x:v>
      </x:c>
      <x:c r="H2533" s="16" t="str">
        <x:v>0.004105210924903507</x:v>
      </x:c>
      <x:c r="I2533" s="18" t="str">
        <x:v>0.06655862764252315</x:v>
      </x:c>
    </x:row>
    <x:row r="2534">
      <x:c r="A2534" s="14" t="str">
        <x:v>10020</x:v>
      </x:c>
      <x:c r="B2534" s="1" t="str">
        <x:v>medium</x:v>
      </x:c>
      <x:c r="C2534" s="1" t="str">
        <x:v>impaired</x:v>
      </x:c>
      <x:c r="D2534" s="1" t="str">
        <x:v>DT-KF-CostAware</x:v>
      </x:c>
      <x:c r="E2534" s="18" t="str"/>
      <x:c r="F2534" s="1" t="str">
        <x:v>jitter_s</x:v>
      </x:c>
      <x:c r="G2534" s="16" t="str">
        <x:v>0.001334940599958565</x:v>
      </x:c>
      <x:c r="H2534" s="16" t="str">
        <x:v>0.0016753176315392594</x:v>
      </x:c>
      <x:c r="I2534" s="18" t="str">
        <x:v>0.051990405105813015</x:v>
      </x:c>
    </x:row>
    <x:row r="2535">
      <x:c r="A2535" s="14" t="str">
        <x:v>10020</x:v>
      </x:c>
      <x:c r="B2535" s="1" t="str">
        <x:v>medium</x:v>
      </x:c>
      <x:c r="C2535" s="1" t="str">
        <x:v>impaired</x:v>
      </x:c>
      <x:c r="D2535" s="1" t="str">
        <x:v>DT-OPT</x:v>
      </x:c>
      <x:c r="E2535" s="18" t="str"/>
      <x:c r="F2535" s="1" t="str">
        <x:v>load</x:v>
      </x:c>
      <x:c r="G2535" s="16" t="str">
        <x:v>0.029735345994604083</x:v>
      </x:c>
      <x:c r="H2535" s="16" t="str">
        <x:v>0.03609337350683146</x:v>
      </x:c>
      <x:c r="I2535" s="18" t="str">
        <x:v>0.05935784730061514</x:v>
      </x:c>
    </x:row>
    <x:row r="2536">
      <x:c r="A2536" s="14" t="str">
        <x:v>10020</x:v>
      </x:c>
      <x:c r="B2536" s="1" t="str">
        <x:v>medium</x:v>
      </x:c>
      <x:c r="C2536" s="1" t="str">
        <x:v>impaired</x:v>
      </x:c>
      <x:c r="D2536" s="1" t="str">
        <x:v>DT-OPT</x:v>
      </x:c>
      <x:c r="E2536" s="18" t="str"/>
      <x:c r="F2536" s="1" t="str">
        <x:v>packet_loss</x:v>
      </x:c>
      <x:c r="G2536" s="16" t="str">
        <x:v>0.0037945663676657825</x:v>
      </x:c>
      <x:c r="H2536" s="16" t="str">
        <x:v>0.004733007706286525</x:v>
      </x:c>
      <x:c r="I2536" s="18" t="str">
        <x:v>0.077205903720511</x:v>
      </x:c>
    </x:row>
    <x:row r="2537">
      <x:c r="A2537" s="14" t="str">
        <x:v>10020</x:v>
      </x:c>
      <x:c r="B2537" s="1" t="str">
        <x:v>medium</x:v>
      </x:c>
      <x:c r="C2537" s="1" t="str">
        <x:v>impaired</x:v>
      </x:c>
      <x:c r="D2537" s="1" t="str">
        <x:v>DT-OPT</x:v>
      </x:c>
      <x:c r="E2537" s="18" t="str"/>
      <x:c r="F2537" s="1" t="str">
        <x:v>jitter_s</x:v>
      </x:c>
      <x:c r="G2537" s="16" t="str">
        <x:v>0.0015479910673368716</x:v>
      </x:c>
      <x:c r="H2537" s="16" t="str">
        <x:v>0.0019132196507912961</x:v>
      </x:c>
      <x:c r="I2537" s="18" t="str">
        <x:v>0.06032676492848238</x:v>
      </x:c>
    </x:row>
    <x:row r="2538">
      <x:c r="A2538" s="14" t="str">
        <x:v>10020</x:v>
      </x:c>
      <x:c r="B2538" s="1" t="str">
        <x:v>medium</x:v>
      </x:c>
      <x:c r="C2538" s="1" t="str">
        <x:v>impaired</x:v>
      </x:c>
      <x:c r="D2538" s="1" t="str">
        <x:v>SemiGreedy</x:v>
      </x:c>
      <x:c r="E2538" s="18" t="str"/>
      <x:c r="F2538" s="1" t="str">
        <x:v>load</x:v>
      </x:c>
      <x:c r="G2538" s="16" t="str">
        <x:v>0.032252988195138076</x:v>
      </x:c>
      <x:c r="H2538" s="16" t="str">
        <x:v>0.0384982876741763</x:v>
      </x:c>
      <x:c r="I2538" s="18" t="str">
        <x:v>0.06488711241008316</x:v>
      </x:c>
    </x:row>
    <x:row r="2539">
      <x:c r="A2539" s="14" t="str">
        <x:v>10020</x:v>
      </x:c>
      <x:c r="B2539" s="1" t="str">
        <x:v>medium</x:v>
      </x:c>
      <x:c r="C2539" s="1" t="str">
        <x:v>impaired</x:v>
      </x:c>
      <x:c r="D2539" s="1" t="str">
        <x:v>Fog-only</x:v>
      </x:c>
      <x:c r="E2539" s="18" t="str"/>
      <x:c r="F2539" s="1" t="str">
        <x:v>load</x:v>
      </x:c>
      <x:c r="G2539" s="16" t="str">
        <x:v>0.0351253342539552</x:v>
      </x:c>
      <x:c r="H2539" s="16" t="str">
        <x:v>0.04392829935860076</x:v>
      </x:c>
      <x:c r="I2539" s="18" t="str">
        <x:v>0.06849976399014536</x:v>
      </x:c>
    </x:row>
    <x:row r="2540">
      <x:c r="A2540" s="14" t="str">
        <x:v>10020</x:v>
      </x:c>
      <x:c r="B2540" s="1" t="str">
        <x:v>medium</x:v>
      </x:c>
      <x:c r="C2540" s="1" t="str">
        <x:v>impaired</x:v>
      </x:c>
      <x:c r="D2540" s="1" t="str">
        <x:v>DRL-OO-2025</x:v>
      </x:c>
      <x:c r="E2540" s="18" t="str">
        <x:v>501</x:v>
      </x:c>
      <x:c r="F2540" s="1" t="str">
        <x:v>load</x:v>
      </x:c>
      <x:c r="G2540" s="16" t="str">
        <x:v>0.032252988195138076</x:v>
      </x:c>
      <x:c r="H2540" s="16" t="str">
        <x:v>0.0384982876741763</x:v>
      </x:c>
      <x:c r="I2540" s="18" t="str">
        <x:v>0.06488711241008316</x:v>
      </x:c>
    </x:row>
    <x:row r="2541">
      <x:c r="A2541" s="14" t="str">
        <x:v>10020</x:v>
      </x:c>
      <x:c r="B2541" s="1" t="str">
        <x:v>medium</x:v>
      </x:c>
      <x:c r="C2541" s="1" t="str">
        <x:v>impaired</x:v>
      </x:c>
      <x:c r="D2541" s="1" t="str">
        <x:v>DRL-OO-2025</x:v>
      </x:c>
      <x:c r="E2541" s="18" t="str">
        <x:v>501</x:v>
      </x:c>
      <x:c r="F2541" s="1" t="str">
        <x:v>packet_loss</x:v>
      </x:c>
      <x:c r="G2541" s="16" t="str">
        <x:v>0.0030708883674923854</x:v>
      </x:c>
      <x:c r="H2541" s="16" t="str">
        <x:v>0.0038832281300776286</x:v>
      </x:c>
      <x:c r="I2541" s="18" t="str">
        <x:v>0.06308110374829669</x:v>
      </x:c>
    </x:row>
    <x:row r="2542">
      <x:c r="A2542" s="14" t="str">
        <x:v>10020</x:v>
      </x:c>
      <x:c r="B2542" s="1" t="str">
        <x:v>medium</x:v>
      </x:c>
      <x:c r="C2542" s="1" t="str">
        <x:v>impaired</x:v>
      </x:c>
      <x:c r="D2542" s="1" t="str">
        <x:v>DRL-OO-2025</x:v>
      </x:c>
      <x:c r="E2542" s="18" t="str">
        <x:v>501</x:v>
      </x:c>
      <x:c r="F2542" s="1" t="str">
        <x:v>jitter_s</x:v>
      </x:c>
      <x:c r="G2542" s="16" t="str">
        <x:v>0.0012992594811045734</x:v>
      </x:c>
      <x:c r="H2542" s="16" t="str">
        <x:v>0.0016361805313612314</x:v>
      </x:c>
      <x:c r="I2542" s="18" t="str">
        <x:v>0.05071642102273212</x:v>
      </x:c>
    </x:row>
    <x:row r="2543">
      <x:c r="A2543" s="14" t="str">
        <x:v>10021</x:v>
      </x:c>
      <x:c r="B2543" s="1" t="str">
        <x:v>medium</x:v>
      </x:c>
      <x:c r="C2543" s="1" t="str">
        <x:v>impaired</x:v>
      </x:c>
      <x:c r="D2543" s="1" t="str">
        <x:v>DT-KF-CostAware</x:v>
      </x:c>
      <x:c r="E2543" s="18" t="str"/>
      <x:c r="F2543" s="1" t="str">
        <x:v>load</x:v>
      </x:c>
      <x:c r="G2543" s="16" t="str">
        <x:v>0.024127639368155065</x:v>
      </x:c>
      <x:c r="H2543" s="16" t="str">
        <x:v>0.030357709425053694</x:v>
      </x:c>
      <x:c r="I2543" s="18" t="str">
        <x:v>0.04904002659222546</x:v>
      </x:c>
    </x:row>
    <x:row r="2544">
      <x:c r="A2544" s="14" t="str">
        <x:v>10021</x:v>
      </x:c>
      <x:c r="B2544" s="1" t="str">
        <x:v>medium</x:v>
      </x:c>
      <x:c r="C2544" s="1" t="str">
        <x:v>impaired</x:v>
      </x:c>
      <x:c r="D2544" s="1" t="str">
        <x:v>DT-KF-CostAware</x:v>
      </x:c>
      <x:c r="E2544" s="18" t="str"/>
      <x:c r="F2544" s="1" t="str">
        <x:v>packet_loss</x:v>
      </x:c>
      <x:c r="G2544" s="16" t="str">
        <x:v>0.003158288075432921</x:v>
      </x:c>
      <x:c r="H2544" s="16" t="str">
        <x:v>0.003992850525745457</x:v>
      </x:c>
      <x:c r="I2544" s="18" t="str">
        <x:v>0.06552700206890114</x:v>
      </x:c>
    </x:row>
    <x:row r="2545">
      <x:c r="A2545" s="14" t="str">
        <x:v>10021</x:v>
      </x:c>
      <x:c r="B2545" s="1" t="str">
        <x:v>medium</x:v>
      </x:c>
      <x:c r="C2545" s="1" t="str">
        <x:v>impaired</x:v>
      </x:c>
      <x:c r="D2545" s="1" t="str">
        <x:v>DT-KF-CostAware</x:v>
      </x:c>
      <x:c r="E2545" s="18" t="str"/>
      <x:c r="F2545" s="1" t="str">
        <x:v>jitter_s</x:v>
      </x:c>
      <x:c r="G2545" s="16" t="str">
        <x:v>0.0013183761304529527</x:v>
      </x:c>
      <x:c r="H2545" s="16" t="str">
        <x:v>0.0016765480004894435</x:v>
      </x:c>
      <x:c r="I2545" s="18" t="str">
        <x:v>0.050935859519514806</x:v>
      </x:c>
    </x:row>
    <x:row r="2546">
      <x:c r="A2546" s="14" t="str">
        <x:v>10021</x:v>
      </x:c>
      <x:c r="B2546" s="1" t="str">
        <x:v>medium</x:v>
      </x:c>
      <x:c r="C2546" s="1" t="str">
        <x:v>impaired</x:v>
      </x:c>
      <x:c r="D2546" s="1" t="str">
        <x:v>DT-OPT</x:v>
      </x:c>
      <x:c r="E2546" s="18" t="str"/>
      <x:c r="F2546" s="1" t="str">
        <x:v>load</x:v>
      </x:c>
      <x:c r="G2546" s="16" t="str">
        <x:v>0.024744718328358055</x:v>
      </x:c>
      <x:c r="H2546" s="16" t="str">
        <x:v>0.030194125150799934</x:v>
      </x:c>
      <x:c r="I2546" s="18" t="str">
        <x:v>0.05018772709501944</x:v>
      </x:c>
    </x:row>
    <x:row r="2547">
      <x:c r="A2547" s="14" t="str">
        <x:v>10021</x:v>
      </x:c>
      <x:c r="B2547" s="1" t="str">
        <x:v>medium</x:v>
      </x:c>
      <x:c r="C2547" s="1" t="str">
        <x:v>impaired</x:v>
      </x:c>
      <x:c r="D2547" s="1" t="str">
        <x:v>DT-OPT</x:v>
      </x:c>
      <x:c r="E2547" s="18" t="str"/>
      <x:c r="F2547" s="1" t="str">
        <x:v>packet_loss</x:v>
      </x:c>
      <x:c r="G2547" s="16" t="str">
        <x:v>0.003673824323010924</x:v>
      </x:c>
      <x:c r="H2547" s="16" t="str">
        <x:v>0.004673988278432987</x:v>
      </x:c>
      <x:c r="I2547" s="18" t="str">
        <x:v>0.07612426597106897</x:v>
      </x:c>
    </x:row>
    <x:row r="2548">
      <x:c r="A2548" s="14" t="str">
        <x:v>10021</x:v>
      </x:c>
      <x:c r="B2548" s="1" t="str">
        <x:v>medium</x:v>
      </x:c>
      <x:c r="C2548" s="1" t="str">
        <x:v>impaired</x:v>
      </x:c>
      <x:c r="D2548" s="1" t="str">
        <x:v>DT-OPT</x:v>
      </x:c>
      <x:c r="E2548" s="18" t="str"/>
      <x:c r="F2548" s="1" t="str">
        <x:v>jitter_s</x:v>
      </x:c>
      <x:c r="G2548" s="16" t="str">
        <x:v>0.00152284889555559</x:v>
      </x:c>
      <x:c r="H2548" s="16" t="str">
        <x:v>0.0019384002077196788</x:v>
      </x:c>
      <x:c r="I2548" s="18" t="str">
        <x:v>0.058825606133229416</x:v>
      </x:c>
    </x:row>
    <x:row r="2549">
      <x:c r="A2549" s="14" t="str">
        <x:v>10021</x:v>
      </x:c>
      <x:c r="B2549" s="1" t="str">
        <x:v>medium</x:v>
      </x:c>
      <x:c r="C2549" s="1" t="str">
        <x:v>impaired</x:v>
      </x:c>
      <x:c r="D2549" s="1" t="str">
        <x:v>SemiGreedy</x:v>
      </x:c>
      <x:c r="E2549" s="18" t="str"/>
      <x:c r="F2549" s="1" t="str">
        <x:v>load</x:v>
      </x:c>
      <x:c r="G2549" s="16" t="str">
        <x:v>0.03088867800272447</x:v>
      </x:c>
      <x:c r="H2549" s="16" t="str">
        <x:v>0.038721165106392695</x:v>
      </x:c>
      <x:c r="I2549" s="18" t="str">
        <x:v>0.062460713298037554</x:v>
      </x:c>
    </x:row>
    <x:row r="2550">
      <x:c r="A2550" s="14" t="str">
        <x:v>10021</x:v>
      </x:c>
      <x:c r="B2550" s="1" t="str">
        <x:v>medium</x:v>
      </x:c>
      <x:c r="C2550" s="1" t="str">
        <x:v>impaired</x:v>
      </x:c>
      <x:c r="D2550" s="1" t="str">
        <x:v>Fog-only</x:v>
      </x:c>
      <x:c r="E2550" s="18" t="str"/>
      <x:c r="F2550" s="1" t="str">
        <x:v>load</x:v>
      </x:c>
      <x:c r="G2550" s="16" t="str">
        <x:v>0.029697077765171588</x:v>
      </x:c>
      <x:c r="H2550" s="16" t="str">
        <x:v>0.03509364493128352</x:v>
      </x:c>
      <x:c r="I2550" s="18" t="str">
        <x:v>0.05871553657255722</x:v>
      </x:c>
    </x:row>
    <x:row r="2551">
      <x:c r="A2551" s="14" t="str">
        <x:v>10021</x:v>
      </x:c>
      <x:c r="B2551" s="1" t="str">
        <x:v>medium</x:v>
      </x:c>
      <x:c r="C2551" s="1" t="str">
        <x:v>impaired</x:v>
      </x:c>
      <x:c r="D2551" s="1" t="str">
        <x:v>DRL-OO-2025</x:v>
      </x:c>
      <x:c r="E2551" s="18" t="str">
        <x:v>502</x:v>
      </x:c>
      <x:c r="F2551" s="1" t="str">
        <x:v>load</x:v>
      </x:c>
      <x:c r="G2551" s="16" t="str">
        <x:v>0.03088867800272447</x:v>
      </x:c>
      <x:c r="H2551" s="16" t="str">
        <x:v>0.038721165106392695</x:v>
      </x:c>
      <x:c r="I2551" s="18" t="str">
        <x:v>0.062460713298037554</x:v>
      </x:c>
    </x:row>
    <x:row r="2552">
      <x:c r="A2552" s="14" t="str">
        <x:v>10021</x:v>
      </x:c>
      <x:c r="B2552" s="1" t="str">
        <x:v>medium</x:v>
      </x:c>
      <x:c r="C2552" s="1" t="str">
        <x:v>impaired</x:v>
      </x:c>
      <x:c r="D2552" s="1" t="str">
        <x:v>DRL-OO-2025</x:v>
      </x:c>
      <x:c r="E2552" s="18" t="str">
        <x:v>502</x:v>
      </x:c>
      <x:c r="F2552" s="1" t="str">
        <x:v>packet_loss</x:v>
      </x:c>
      <x:c r="G2552" s="16" t="str">
        <x:v>0.0030473101671572383</x:v>
      </x:c>
      <x:c r="H2552" s="16" t="str">
        <x:v>0.0038568006163483236</x:v>
      </x:c>
      <x:c r="I2552" s="18" t="str">
        <x:v>0.06295086466899343</x:v>
      </x:c>
    </x:row>
    <x:row r="2553">
      <x:c r="A2553" s="14" t="str">
        <x:v>10021</x:v>
      </x:c>
      <x:c r="B2553" s="1" t="str">
        <x:v>medium</x:v>
      </x:c>
      <x:c r="C2553" s="1" t="str">
        <x:v>impaired</x:v>
      </x:c>
      <x:c r="D2553" s="1" t="str">
        <x:v>DRL-OO-2025</x:v>
      </x:c>
      <x:c r="E2553" s="18" t="str">
        <x:v>502</x:v>
      </x:c>
      <x:c r="F2553" s="1" t="str">
        <x:v>jitter_s</x:v>
      </x:c>
      <x:c r="G2553" s="16" t="str">
        <x:v>0.0013168604191530668</x:v>
      </x:c>
      <x:c r="H2553" s="16" t="str">
        <x:v>0.0016740311516349354</x:v>
      </x:c>
      <x:c r="I2553" s="18" t="str">
        <x:v>0.05065400929030004</x:v>
      </x:c>
    </x:row>
    <x:row r="2554">
      <x:c r="A2554" s="14" t="str">
        <x:v>10022</x:v>
      </x:c>
      <x:c r="B2554" s="1" t="str">
        <x:v>medium</x:v>
      </x:c>
      <x:c r="C2554" s="1" t="str">
        <x:v>impaired</x:v>
      </x:c>
      <x:c r="D2554" s="1" t="str">
        <x:v>DT-KF-CostAware</x:v>
      </x:c>
      <x:c r="E2554" s="18" t="str"/>
      <x:c r="F2554" s="1" t="str">
        <x:v>load</x:v>
      </x:c>
      <x:c r="G2554" s="16" t="str">
        <x:v>0.02291024345452059</x:v>
      </x:c>
      <x:c r="H2554" s="16" t="str">
        <x:v>0.029504083621852105</x:v>
      </x:c>
      <x:c r="I2554" s="18" t="str">
        <x:v>0.0468157280770836</x:v>
      </x:c>
    </x:row>
    <x:row r="2555">
      <x:c r="A2555" s="14" t="str">
        <x:v>10022</x:v>
      </x:c>
      <x:c r="B2555" s="1" t="str">
        <x:v>medium</x:v>
      </x:c>
      <x:c r="C2555" s="1" t="str">
        <x:v>impaired</x:v>
      </x:c>
      <x:c r="D2555" s="1" t="str">
        <x:v>DT-KF-CostAware</x:v>
      </x:c>
      <x:c r="E2555" s="18" t="str"/>
      <x:c r="F2555" s="1" t="str">
        <x:v>packet_loss</x:v>
      </x:c>
      <x:c r="G2555" s="16" t="str">
        <x:v>0.003180858760226421</x:v>
      </x:c>
      <x:c r="H2555" s="16" t="str">
        <x:v>0.004095421827226623</x:v>
      </x:c>
      <x:c r="I2555" s="18" t="str">
        <x:v>0.06320175880160007</x:v>
      </x:c>
    </x:row>
    <x:row r="2556">
      <x:c r="A2556" s="14" t="str">
        <x:v>10022</x:v>
      </x:c>
      <x:c r="B2556" s="1" t="str">
        <x:v>medium</x:v>
      </x:c>
      <x:c r="C2556" s="1" t="str">
        <x:v>impaired</x:v>
      </x:c>
      <x:c r="D2556" s="1" t="str">
        <x:v>DT-KF-CostAware</x:v>
      </x:c>
      <x:c r="E2556" s="18" t="str"/>
      <x:c r="F2556" s="1" t="str">
        <x:v>jitter_s</x:v>
      </x:c>
      <x:c r="G2556" s="16" t="str">
        <x:v>0.001312890052140118</x:v>
      </x:c>
      <x:c r="H2556" s="16" t="str">
        <x:v>0.0016723316571719314</x:v>
      </x:c>
      <x:c r="I2556" s="18" t="str">
        <x:v>0.04940291638190495</x:v>
      </x:c>
    </x:row>
    <x:row r="2557">
      <x:c r="A2557" s="14" t="str">
        <x:v>10022</x:v>
      </x:c>
      <x:c r="B2557" s="1" t="str">
        <x:v>medium</x:v>
      </x:c>
      <x:c r="C2557" s="1" t="str">
        <x:v>impaired</x:v>
      </x:c>
      <x:c r="D2557" s="1" t="str">
        <x:v>DT-OPT</x:v>
      </x:c>
      <x:c r="E2557" s="18" t="str"/>
      <x:c r="F2557" s="1" t="str">
        <x:v>load</x:v>
      </x:c>
      <x:c r="G2557" s="16" t="str">
        <x:v>0.02174271142662389</x:v>
      </x:c>
      <x:c r="H2557" s="16" t="str">
        <x:v>0.028477061842817765</x:v>
      </x:c>
      <x:c r="I2557" s="18" t="str">
        <x:v>0.04450938249980142</x:v>
      </x:c>
    </x:row>
    <x:row r="2558">
      <x:c r="A2558" s="14" t="str">
        <x:v>10022</x:v>
      </x:c>
      <x:c r="B2558" s="1" t="str">
        <x:v>medium</x:v>
      </x:c>
      <x:c r="C2558" s="1" t="str">
        <x:v>impaired</x:v>
      </x:c>
      <x:c r="D2558" s="1" t="str">
        <x:v>DT-OPT</x:v>
      </x:c>
      <x:c r="E2558" s="18" t="str"/>
      <x:c r="F2558" s="1" t="str">
        <x:v>packet_loss</x:v>
      </x:c>
      <x:c r="G2558" s="16" t="str">
        <x:v>0.003611194869143013</x:v>
      </x:c>
      <x:c r="H2558" s="16" t="str">
        <x:v>0.004700185202098387</x:v>
      </x:c>
      <x:c r="I2558" s="18" t="str">
        <x:v>0.07171733058942914</x:v>
      </x:c>
    </x:row>
    <x:row r="2559">
      <x:c r="A2559" s="14" t="str">
        <x:v>10022</x:v>
      </x:c>
      <x:c r="B2559" s="1" t="str">
        <x:v>medium</x:v>
      </x:c>
      <x:c r="C2559" s="1" t="str">
        <x:v>impaired</x:v>
      </x:c>
      <x:c r="D2559" s="1" t="str">
        <x:v>DT-OPT</x:v>
      </x:c>
      <x:c r="E2559" s="18" t="str"/>
      <x:c r="F2559" s="1" t="str">
        <x:v>jitter_s</x:v>
      </x:c>
      <x:c r="G2559" s="16" t="str">
        <x:v>0.0014730664972979605</x:v>
      </x:c>
      <x:c r="H2559" s="16" t="str">
        <x:v>0.0018877297601405843</x:v>
      </x:c>
      <x:c r="I2559" s="18" t="str">
        <x:v>0.05549653238511373</x:v>
      </x:c>
    </x:row>
    <x:row r="2560">
      <x:c r="A2560" s="14" t="str">
        <x:v>10022</x:v>
      </x:c>
      <x:c r="B2560" s="1" t="str">
        <x:v>medium</x:v>
      </x:c>
      <x:c r="C2560" s="1" t="str">
        <x:v>impaired</x:v>
      </x:c>
      <x:c r="D2560" s="1" t="str">
        <x:v>SemiGreedy</x:v>
      </x:c>
      <x:c r="E2560" s="18" t="str"/>
      <x:c r="F2560" s="1" t="str">
        <x:v>load</x:v>
      </x:c>
      <x:c r="G2560" s="16" t="str">
        <x:v>0.02948673940965063</x:v>
      </x:c>
      <x:c r="H2560" s="16" t="str">
        <x:v>0.03718422127174641</x:v>
      </x:c>
      <x:c r="I2560" s="18" t="str">
        <x:v>0.060372720558986584</x:v>
      </x:c>
    </x:row>
    <x:row r="2561">
      <x:c r="A2561" s="14" t="str">
        <x:v>10022</x:v>
      </x:c>
      <x:c r="B2561" s="1" t="str">
        <x:v>medium</x:v>
      </x:c>
      <x:c r="C2561" s="1" t="str">
        <x:v>impaired</x:v>
      </x:c>
      <x:c r="D2561" s="1" t="str">
        <x:v>Fog-only</x:v>
      </x:c>
      <x:c r="E2561" s="18" t="str"/>
      <x:c r="F2561" s="1" t="str">
        <x:v>load</x:v>
      </x:c>
      <x:c r="G2561" s="16" t="str">
        <x:v>0.022293967002348338</x:v>
      </x:c>
      <x:c r="H2561" s="16" t="str">
        <x:v>0.029087778279185118</x:v>
      </x:c>
      <x:c r="I2561" s="18" t="str">
        <x:v>0.04628287489777683</x:v>
      </x:c>
    </x:row>
    <x:row r="2562">
      <x:c r="A2562" s="14" t="str">
        <x:v>10022</x:v>
      </x:c>
      <x:c r="B2562" s="1" t="str">
        <x:v>medium</x:v>
      </x:c>
      <x:c r="C2562" s="1" t="str">
        <x:v>impaired</x:v>
      </x:c>
      <x:c r="D2562" s="1" t="str">
        <x:v>DRL-OO-2025</x:v>
      </x:c>
      <x:c r="E2562" s="18" t="str">
        <x:v>503</x:v>
      </x:c>
      <x:c r="F2562" s="1" t="str">
        <x:v>load</x:v>
      </x:c>
      <x:c r="G2562" s="16" t="str">
        <x:v>0.02948673940965063</x:v>
      </x:c>
      <x:c r="H2562" s="16" t="str">
        <x:v>0.03718422127174641</x:v>
      </x:c>
      <x:c r="I2562" s="18" t="str">
        <x:v>0.060372720558986584</x:v>
      </x:c>
    </x:row>
    <x:row r="2563">
      <x:c r="A2563" s="14" t="str">
        <x:v>10022</x:v>
      </x:c>
      <x:c r="B2563" s="1" t="str">
        <x:v>medium</x:v>
      </x:c>
      <x:c r="C2563" s="1" t="str">
        <x:v>impaired</x:v>
      </x:c>
      <x:c r="D2563" s="1" t="str">
        <x:v>DRL-OO-2025</x:v>
      </x:c>
      <x:c r="E2563" s="18" t="str">
        <x:v>503</x:v>
      </x:c>
      <x:c r="F2563" s="1" t="str">
        <x:v>packet_loss</x:v>
      </x:c>
      <x:c r="G2563" s="16" t="str">
        <x:v>0.0030989928696228105</x:v>
      </x:c>
      <x:c r="H2563" s="16" t="str">
        <x:v>0.003947965935996225</x:v>
      </x:c>
      <x:c r="I2563" s="18" t="str">
        <x:v>0.06094125070452125</x:v>
      </x:c>
    </x:row>
    <x:row r="2564">
      <x:c r="A2564" s="14" t="str">
        <x:v>10022</x:v>
      </x:c>
      <x:c r="B2564" s="1" t="str">
        <x:v>medium</x:v>
      </x:c>
      <x:c r="C2564" s="1" t="str">
        <x:v>impaired</x:v>
      </x:c>
      <x:c r="D2564" s="1" t="str">
        <x:v>DRL-OO-2025</x:v>
      </x:c>
      <x:c r="E2564" s="18" t="str">
        <x:v>503</x:v>
      </x:c>
      <x:c r="F2564" s="1" t="str">
        <x:v>jitter_s</x:v>
      </x:c>
      <x:c r="G2564" s="16" t="str">
        <x:v>0.0013101737075727404</x:v>
      </x:c>
      <x:c r="H2564" s="16" t="str">
        <x:v>0.001660735671494805</x:v>
      </x:c>
      <x:c r="I2564" s="18" t="str">
        <x:v>0.04898547205812278</x:v>
      </x:c>
    </x:row>
    <x:row r="2565">
      <x:c r="A2565" s="14" t="str">
        <x:v>10023</x:v>
      </x:c>
      <x:c r="B2565" s="1" t="str">
        <x:v>medium</x:v>
      </x:c>
      <x:c r="C2565" s="1" t="str">
        <x:v>impaired</x:v>
      </x:c>
      <x:c r="D2565" s="1" t="str">
        <x:v>DT-KF-CostAware</x:v>
      </x:c>
      <x:c r="E2565" s="18" t="str"/>
      <x:c r="F2565" s="1" t="str">
        <x:v>load</x:v>
      </x:c>
      <x:c r="G2565" s="16" t="str">
        <x:v>0.023995899643205715</x:v>
      </x:c>
      <x:c r="H2565" s="16" t="str">
        <x:v>0.02933032238329375</x:v>
      </x:c>
      <x:c r="I2565" s="18" t="str">
        <x:v>0.04763728209561462</x:v>
      </x:c>
    </x:row>
    <x:row r="2566">
      <x:c r="A2566" s="14" t="str">
        <x:v>10023</x:v>
      </x:c>
      <x:c r="B2566" s="1" t="str">
        <x:v>medium</x:v>
      </x:c>
      <x:c r="C2566" s="1" t="str">
        <x:v>impaired</x:v>
      </x:c>
      <x:c r="D2566" s="1" t="str">
        <x:v>DT-KF-CostAware</x:v>
      </x:c>
      <x:c r="E2566" s="18" t="str"/>
      <x:c r="F2566" s="1" t="str">
        <x:v>packet_loss</x:v>
      </x:c>
      <x:c r="G2566" s="16" t="str">
        <x:v>0.0034341321424628825</x:v>
      </x:c>
      <x:c r="H2566" s="16" t="str">
        <x:v>0.004572996115775118</x:v>
      </x:c>
      <x:c r="I2566" s="18" t="str">
        <x:v>0.0654532756918513</x:v>
      </x:c>
    </x:row>
    <x:row r="2567">
      <x:c r="A2567" s="14" t="str">
        <x:v>10023</x:v>
      </x:c>
      <x:c r="B2567" s="1" t="str">
        <x:v>medium</x:v>
      </x:c>
      <x:c r="C2567" s="1" t="str">
        <x:v>impaired</x:v>
      </x:c>
      <x:c r="D2567" s="1" t="str">
        <x:v>DT-KF-CostAware</x:v>
      </x:c>
      <x:c r="E2567" s="18" t="str"/>
      <x:c r="F2567" s="1" t="str">
        <x:v>jitter_s</x:v>
      </x:c>
      <x:c r="G2567" s="16" t="str">
        <x:v>0.001361985354989704</x:v>
      </x:c>
      <x:c r="H2567" s="16" t="str">
        <x:v>0.0017624993600951293</x:v>
      </x:c>
      <x:c r="I2567" s="18" t="str">
        <x:v>0.05113418033447472</x:v>
      </x:c>
    </x:row>
    <x:row r="2568">
      <x:c r="A2568" s="14" t="str">
        <x:v>10023</x:v>
      </x:c>
      <x:c r="B2568" s="1" t="str">
        <x:v>medium</x:v>
      </x:c>
      <x:c r="C2568" s="1" t="str">
        <x:v>impaired</x:v>
      </x:c>
      <x:c r="D2568" s="1" t="str">
        <x:v>DT-OPT</x:v>
      </x:c>
      <x:c r="E2568" s="18" t="str"/>
      <x:c r="F2568" s="1" t="str">
        <x:v>load</x:v>
      </x:c>
      <x:c r="G2568" s="16" t="str">
        <x:v>0.023969944258209117</x:v>
      </x:c>
      <x:c r="H2568" s="16" t="str">
        <x:v>0.029452391210145142</x:v>
      </x:c>
      <x:c r="I2568" s="18" t="str">
        <x:v>0.047855532371992006</x:v>
      </x:c>
    </x:row>
    <x:row r="2569">
      <x:c r="A2569" s="14" t="str">
        <x:v>10023</x:v>
      </x:c>
      <x:c r="B2569" s="1" t="str">
        <x:v>medium</x:v>
      </x:c>
      <x:c r="C2569" s="1" t="str">
        <x:v>impaired</x:v>
      </x:c>
      <x:c r="D2569" s="1" t="str">
        <x:v>DT-OPT</x:v>
      </x:c>
      <x:c r="E2569" s="18" t="str"/>
      <x:c r="F2569" s="1" t="str">
        <x:v>packet_loss</x:v>
      </x:c>
      <x:c r="G2569" s="16" t="str">
        <x:v>0.0043273239000683255</x:v>
      </x:c>
      <x:c r="H2569" s="16" t="str">
        <x:v>0.006298413406361844</x:v>
      </x:c>
      <x:c r="I2569" s="18" t="str">
        <x:v>0.08214989621402946</x:v>
      </x:c>
    </x:row>
    <x:row r="2570">
      <x:c r="A2570" s="14" t="str">
        <x:v>10023</x:v>
      </x:c>
      <x:c r="B2570" s="1" t="str">
        <x:v>medium</x:v>
      </x:c>
      <x:c r="C2570" s="1" t="str">
        <x:v>impaired</x:v>
      </x:c>
      <x:c r="D2570" s="1" t="str">
        <x:v>DT-OPT</x:v>
      </x:c>
      <x:c r="E2570" s="18" t="str"/>
      <x:c r="F2570" s="1" t="str">
        <x:v>jitter_s</x:v>
      </x:c>
      <x:c r="G2570" s="16" t="str">
        <x:v>0.001666919496034672</x:v>
      </x:c>
      <x:c r="H2570" s="16" t="str">
        <x:v>0.002318134110662866</x:v>
      </x:c>
      <x:c r="I2570" s="18" t="str">
        <x:v>0.06286222335126149</x:v>
      </x:c>
    </x:row>
    <x:row r="2571">
      <x:c r="A2571" s="14" t="str">
        <x:v>10023</x:v>
      </x:c>
      <x:c r="B2571" s="1" t="str">
        <x:v>medium</x:v>
      </x:c>
      <x:c r="C2571" s="1" t="str">
        <x:v>impaired</x:v>
      </x:c>
      <x:c r="D2571" s="1" t="str">
        <x:v>SemiGreedy</x:v>
      </x:c>
      <x:c r="E2571" s="18" t="str"/>
      <x:c r="F2571" s="1" t="str">
        <x:v>load</x:v>
      </x:c>
      <x:c r="G2571" s="16" t="str">
        <x:v>0.029420461149891643</x:v>
      </x:c>
      <x:c r="H2571" s="16" t="str">
        <x:v>0.03582703751308263</x:v>
      </x:c>
      <x:c r="I2571" s="18" t="str">
        <x:v>0.05847763909801903</x:v>
      </x:c>
    </x:row>
    <x:row r="2572">
      <x:c r="A2572" s="14" t="str">
        <x:v>10023</x:v>
      </x:c>
      <x:c r="B2572" s="1" t="str">
        <x:v>medium</x:v>
      </x:c>
      <x:c r="C2572" s="1" t="str">
        <x:v>impaired</x:v>
      </x:c>
      <x:c r="D2572" s="1" t="str">
        <x:v>Fog-only</x:v>
      </x:c>
      <x:c r="E2572" s="18" t="str"/>
      <x:c r="F2572" s="1" t="str">
        <x:v>load</x:v>
      </x:c>
      <x:c r="G2572" s="16" t="str">
        <x:v>0.029796986489457285</x:v>
      </x:c>
      <x:c r="H2572" s="16" t="str">
        <x:v>0.03489228325542596</x:v>
      </x:c>
      <x:c r="I2572" s="18" t="str">
        <x:v>0.06092804479254567</x:v>
      </x:c>
    </x:row>
    <x:row r="2573">
      <x:c r="A2573" s="14" t="str">
        <x:v>10023</x:v>
      </x:c>
      <x:c r="B2573" s="1" t="str">
        <x:v>medium</x:v>
      </x:c>
      <x:c r="C2573" s="1" t="str">
        <x:v>impaired</x:v>
      </x:c>
      <x:c r="D2573" s="1" t="str">
        <x:v>DRL-OO-2025</x:v>
      </x:c>
      <x:c r="E2573" s="18" t="str">
        <x:v>504</x:v>
      </x:c>
      <x:c r="F2573" s="1" t="str">
        <x:v>load</x:v>
      </x:c>
      <x:c r="G2573" s="16" t="str">
        <x:v>0.029420461149891643</x:v>
      </x:c>
      <x:c r="H2573" s="16" t="str">
        <x:v>0.03582703751308263</x:v>
      </x:c>
      <x:c r="I2573" s="18" t="str">
        <x:v>0.05847763909801903</x:v>
      </x:c>
    </x:row>
    <x:row r="2574">
      <x:c r="A2574" s="14" t="str">
        <x:v>10023</x:v>
      </x:c>
      <x:c r="B2574" s="1" t="str">
        <x:v>medium</x:v>
      </x:c>
      <x:c r="C2574" s="1" t="str">
        <x:v>impaired</x:v>
      </x:c>
      <x:c r="D2574" s="1" t="str">
        <x:v>DRL-OO-2025</x:v>
      </x:c>
      <x:c r="E2574" s="18" t="str">
        <x:v>504</x:v>
      </x:c>
      <x:c r="F2574" s="1" t="str">
        <x:v>packet_loss</x:v>
      </x:c>
      <x:c r="G2574" s="16" t="str">
        <x:v>0.003229427572265703</x:v>
      </x:c>
      <x:c r="H2574" s="16" t="str">
        <x:v>0.004344569318371122</x:v>
      </x:c>
      <x:c r="I2574" s="18" t="str">
        <x:v>0.06160460425907663</x:v>
      </x:c>
    </x:row>
    <x:row r="2575">
      <x:c r="A2575" s="14" t="str">
        <x:v>10023</x:v>
      </x:c>
      <x:c r="B2575" s="1" t="str">
        <x:v>medium</x:v>
      </x:c>
      <x:c r="C2575" s="1" t="str">
        <x:v>impaired</x:v>
      </x:c>
      <x:c r="D2575" s="1" t="str">
        <x:v>DRL-OO-2025</x:v>
      </x:c>
      <x:c r="E2575" s="18" t="str">
        <x:v>504</x:v>
      </x:c>
      <x:c r="F2575" s="1" t="str">
        <x:v>jitter_s</x:v>
      </x:c>
      <x:c r="G2575" s="16" t="str">
        <x:v>0.0013185273414036372</x:v>
      </x:c>
      <x:c r="H2575" s="16" t="str">
        <x:v>0.0017287127216634856</x:v>
      </x:c>
      <x:c r="I2575" s="18" t="str">
        <x:v>0.04929958404383865</x:v>
      </x:c>
    </x:row>
    <x:row r="2576">
      <x:c r="A2576" s="14" t="str">
        <x:v>10024</x:v>
      </x:c>
      <x:c r="B2576" s="1" t="str">
        <x:v>medium</x:v>
      </x:c>
      <x:c r="C2576" s="1" t="str">
        <x:v>impaired</x:v>
      </x:c>
      <x:c r="D2576" s="1" t="str">
        <x:v>DT-KF-CostAware</x:v>
      </x:c>
      <x:c r="E2576" s="18" t="str"/>
      <x:c r="F2576" s="1" t="str">
        <x:v>load</x:v>
      </x:c>
      <x:c r="G2576" s="16" t="str">
        <x:v>0.02792898228572595</x:v>
      </x:c>
      <x:c r="H2576" s="16" t="str">
        <x:v>0.034608088704745556</x:v>
      </x:c>
      <x:c r="I2576" s="18" t="str">
        <x:v>0.055476226974804956</x:v>
      </x:c>
    </x:row>
    <x:row r="2577">
      <x:c r="A2577" s="14" t="str">
        <x:v>10024</x:v>
      </x:c>
      <x:c r="B2577" s="1" t="str">
        <x:v>medium</x:v>
      </x:c>
      <x:c r="C2577" s="1" t="str">
        <x:v>impaired</x:v>
      </x:c>
      <x:c r="D2577" s="1" t="str">
        <x:v>DT-KF-CostAware</x:v>
      </x:c>
      <x:c r="E2577" s="18" t="str"/>
      <x:c r="F2577" s="1" t="str">
        <x:v>packet_loss</x:v>
      </x:c>
      <x:c r="G2577" s="16" t="str">
        <x:v>0.0032892644037876726</x:v>
      </x:c>
      <x:c r="H2577" s="16" t="str">
        <x:v>0.004226290433922723</x:v>
      </x:c>
      <x:c r="I2577" s="18" t="str">
        <x:v>0.06566340903501479</x:v>
      </x:c>
    </x:row>
    <x:row r="2578">
      <x:c r="A2578" s="14" t="str">
        <x:v>10024</x:v>
      </x:c>
      <x:c r="B2578" s="1" t="str">
        <x:v>medium</x:v>
      </x:c>
      <x:c r="C2578" s="1" t="str">
        <x:v>impaired</x:v>
      </x:c>
      <x:c r="D2578" s="1" t="str">
        <x:v>DT-KF-CostAware</x:v>
      </x:c>
      <x:c r="E2578" s="18" t="str"/>
      <x:c r="F2578" s="1" t="str">
        <x:v>jitter_s</x:v>
      </x:c>
      <x:c r="G2578" s="16" t="str">
        <x:v>0.0014281032010530937</x:v>
      </x:c>
      <x:c r="H2578" s="16" t="str">
        <x:v>0.001829908760282152</x:v>
      </x:c>
      <x:c r="I2578" s="18" t="str">
        <x:v>0.05188837225290669</x:v>
      </x:c>
    </x:row>
    <x:row r="2579">
      <x:c r="A2579" s="14" t="str">
        <x:v>10024</x:v>
      </x:c>
      <x:c r="B2579" s="1" t="str">
        <x:v>medium</x:v>
      </x:c>
      <x:c r="C2579" s="1" t="str">
        <x:v>impaired</x:v>
      </x:c>
      <x:c r="D2579" s="1" t="str">
        <x:v>DT-OPT</x:v>
      </x:c>
      <x:c r="E2579" s="18" t="str"/>
      <x:c r="F2579" s="1" t="str">
        <x:v>load</x:v>
      </x:c>
      <x:c r="G2579" s="16" t="str">
        <x:v>0.02797867168211662</x:v>
      </x:c>
      <x:c r="H2579" s="16" t="str">
        <x:v>0.034917097071702284</x:v>
      </x:c>
      <x:c r="I2579" s="18" t="str">
        <x:v>0.05540162961772244</x:v>
      </x:c>
    </x:row>
    <x:row r="2580">
      <x:c r="A2580" s="14" t="str">
        <x:v>10024</x:v>
      </x:c>
      <x:c r="B2580" s="1" t="str">
        <x:v>medium</x:v>
      </x:c>
      <x:c r="C2580" s="1" t="str">
        <x:v>impaired</x:v>
      </x:c>
      <x:c r="D2580" s="1" t="str">
        <x:v>DT-OPT</x:v>
      </x:c>
      <x:c r="E2580" s="18" t="str"/>
      <x:c r="F2580" s="1" t="str">
        <x:v>packet_loss</x:v>
      </x:c>
      <x:c r="G2580" s="16" t="str">
        <x:v>0.0037868629221607204</x:v>
      </x:c>
      <x:c r="H2580" s="16" t="str">
        <x:v>0.004916228612613312</x:v>
      </x:c>
      <x:c r="I2580" s="18" t="str">
        <x:v>0.07556712678653069</x:v>
      </x:c>
    </x:row>
    <x:row r="2581">
      <x:c r="A2581" s="14" t="str">
        <x:v>10024</x:v>
      </x:c>
      <x:c r="B2581" s="1" t="str">
        <x:v>medium</x:v>
      </x:c>
      <x:c r="C2581" s="1" t="str">
        <x:v>impaired</x:v>
      </x:c>
      <x:c r="D2581" s="1" t="str">
        <x:v>DT-OPT</x:v>
      </x:c>
      <x:c r="E2581" s="18" t="str"/>
      <x:c r="F2581" s="1" t="str">
        <x:v>jitter_s</x:v>
      </x:c>
      <x:c r="G2581" s="16" t="str">
        <x:v>0.0016341103298160122</x:v>
      </x:c>
      <x:c r="H2581" s="16" t="str">
        <x:v>0.0021090623117273398</x:v>
      </x:c>
      <x:c r="I2581" s="18" t="str">
        <x:v>0.05946478065990942</x:v>
      </x:c>
    </x:row>
    <x:row r="2582">
      <x:c r="A2582" s="14" t="str">
        <x:v>10024</x:v>
      </x:c>
      <x:c r="B2582" s="1" t="str">
        <x:v>medium</x:v>
      </x:c>
      <x:c r="C2582" s="1" t="str">
        <x:v>impaired</x:v>
      </x:c>
      <x:c r="D2582" s="1" t="str">
        <x:v>SemiGreedy</x:v>
      </x:c>
      <x:c r="E2582" s="18" t="str"/>
      <x:c r="F2582" s="1" t="str">
        <x:v>load</x:v>
      </x:c>
      <x:c r="G2582" s="16" t="str">
        <x:v>0.03741912244013237</x:v>
      </x:c>
      <x:c r="H2582" s="16" t="str">
        <x:v>0.045106444980489484</x:v>
      </x:c>
      <x:c r="I2582" s="18" t="str">
        <x:v>0.07416258628591613</x:v>
      </x:c>
    </x:row>
    <x:row r="2583">
      <x:c r="A2583" s="14" t="str">
        <x:v>10024</x:v>
      </x:c>
      <x:c r="B2583" s="1" t="str">
        <x:v>medium</x:v>
      </x:c>
      <x:c r="C2583" s="1" t="str">
        <x:v>impaired</x:v>
      </x:c>
      <x:c r="D2583" s="1" t="str">
        <x:v>Fog-only</x:v>
      </x:c>
      <x:c r="E2583" s="18" t="str"/>
      <x:c r="F2583" s="1" t="str">
        <x:v>load</x:v>
      </x:c>
      <x:c r="G2583" s="16" t="str">
        <x:v>0.02678329392450368</x:v>
      </x:c>
      <x:c r="H2583" s="16" t="str">
        <x:v>0.034881868062324364</x:v>
      </x:c>
      <x:c r="I2583" s="18" t="str">
        <x:v>0.051952075796953504</x:v>
      </x:c>
    </x:row>
    <x:row r="2584">
      <x:c r="A2584" s="14" t="str">
        <x:v>10024</x:v>
      </x:c>
      <x:c r="B2584" s="1" t="str">
        <x:v>medium</x:v>
      </x:c>
      <x:c r="C2584" s="1" t="str">
        <x:v>impaired</x:v>
      </x:c>
      <x:c r="D2584" s="1" t="str">
        <x:v>DRL-OO-2025</x:v>
      </x:c>
      <x:c r="E2584" s="18" t="str">
        <x:v>505</x:v>
      </x:c>
      <x:c r="F2584" s="1" t="str">
        <x:v>load</x:v>
      </x:c>
      <x:c r="G2584" s="16" t="str">
        <x:v>0.03741912244013237</x:v>
      </x:c>
      <x:c r="H2584" s="16" t="str">
        <x:v>0.045106444980489484</x:v>
      </x:c>
      <x:c r="I2584" s="18" t="str">
        <x:v>0.07416258628591613</x:v>
      </x:c>
    </x:row>
    <x:row r="2585">
      <x:c r="A2585" s="14" t="str">
        <x:v>10024</x:v>
      </x:c>
      <x:c r="B2585" s="1" t="str">
        <x:v>medium</x:v>
      </x:c>
      <x:c r="C2585" s="1" t="str">
        <x:v>impaired</x:v>
      </x:c>
      <x:c r="D2585" s="1" t="str">
        <x:v>DRL-OO-2025</x:v>
      </x:c>
      <x:c r="E2585" s="18" t="str">
        <x:v>505</x:v>
      </x:c>
      <x:c r="F2585" s="1" t="str">
        <x:v>packet_loss</x:v>
      </x:c>
      <x:c r="G2585" s="16" t="str">
        <x:v>0.0032184064180592583</x:v>
      </x:c>
      <x:c r="H2585" s="16" t="str">
        <x:v>0.004085254551711868</x:v>
      </x:c>
      <x:c r="I2585" s="18" t="str">
        <x:v>0.06392963122110591</x:v>
      </x:c>
    </x:row>
    <x:row r="2586">
      <x:c r="A2586" s="14" t="str">
        <x:v>10024</x:v>
      </x:c>
      <x:c r="B2586" s="1" t="str">
        <x:v>medium</x:v>
      </x:c>
      <x:c r="C2586" s="1" t="str">
        <x:v>impaired</x:v>
      </x:c>
      <x:c r="D2586" s="1" t="str">
        <x:v>DRL-OO-2025</x:v>
      </x:c>
      <x:c r="E2586" s="18" t="str">
        <x:v>505</x:v>
      </x:c>
      <x:c r="F2586" s="1" t="str">
        <x:v>jitter_s</x:v>
      </x:c>
      <x:c r="G2586" s="16" t="str">
        <x:v>0.001447744753530439</x:v>
      </x:c>
      <x:c r="H2586" s="16" t="str">
        <x:v>0.001824440297400054</x:v>
      </x:c>
      <x:c r="I2586" s="18" t="str">
        <x:v>0.05255446650406294</x:v>
      </x:c>
    </x:row>
    <x:row r="2587">
      <x:c r="A2587" s="14" t="str">
        <x:v>10025</x:v>
      </x:c>
      <x:c r="B2587" s="1" t="str">
        <x:v>medium</x:v>
      </x:c>
      <x:c r="C2587" s="1" t="str">
        <x:v>impaired</x:v>
      </x:c>
      <x:c r="D2587" s="1" t="str">
        <x:v>DT-KF-CostAware</x:v>
      </x:c>
      <x:c r="E2587" s="18" t="str"/>
      <x:c r="F2587" s="1" t="str">
        <x:v>load</x:v>
      </x:c>
      <x:c r="G2587" s="16" t="str">
        <x:v>0.025446129798402443</x:v>
      </x:c>
      <x:c r="H2587" s="16" t="str">
        <x:v>0.03118944790364758</x:v>
      </x:c>
      <x:c r="I2587" s="18" t="str">
        <x:v>0.051279574964677055</x:v>
      </x:c>
    </x:row>
    <x:row r="2588">
      <x:c r="A2588" s="14" t="str">
        <x:v>10025</x:v>
      </x:c>
      <x:c r="B2588" s="1" t="str">
        <x:v>medium</x:v>
      </x:c>
      <x:c r="C2588" s="1" t="str">
        <x:v>impaired</x:v>
      </x:c>
      <x:c r="D2588" s="1" t="str">
        <x:v>DT-KF-CostAware</x:v>
      </x:c>
      <x:c r="E2588" s="18" t="str"/>
      <x:c r="F2588" s="1" t="str">
        <x:v>packet_loss</x:v>
      </x:c>
      <x:c r="G2588" s="16" t="str">
        <x:v>0.0033824099417948915</x:v>
      </x:c>
      <x:c r="H2588" s="16" t="str">
        <x:v>0.0042424637085131224</x:v>
      </x:c>
      <x:c r="I2588" s="18" t="str">
        <x:v>0.06712383730018895</x:v>
      </x:c>
    </x:row>
    <x:row r="2589">
      <x:c r="A2589" s="14" t="str">
        <x:v>10025</x:v>
      </x:c>
      <x:c r="B2589" s="1" t="str">
        <x:v>medium</x:v>
      </x:c>
      <x:c r="C2589" s="1" t="str">
        <x:v>impaired</x:v>
      </x:c>
      <x:c r="D2589" s="1" t="str">
        <x:v>DT-KF-CostAware</x:v>
      </x:c>
      <x:c r="E2589" s="18" t="str"/>
      <x:c r="F2589" s="1" t="str">
        <x:v>jitter_s</x:v>
      </x:c>
      <x:c r="G2589" s="16" t="str">
        <x:v>0.001378711351269189</x:v>
      </x:c>
      <x:c r="H2589" s="16" t="str">
        <x:v>0.0017259529748276134</x:v>
      </x:c>
      <x:c r="I2589" s="18" t="str">
        <x:v>0.052444333233227655</x:v>
      </x:c>
    </x:row>
    <x:row r="2590">
      <x:c r="A2590" s="14" t="str">
        <x:v>10025</x:v>
      </x:c>
      <x:c r="B2590" s="1" t="str">
        <x:v>medium</x:v>
      </x:c>
      <x:c r="C2590" s="1" t="str">
        <x:v>impaired</x:v>
      </x:c>
      <x:c r="D2590" s="1" t="str">
        <x:v>DT-OPT</x:v>
      </x:c>
      <x:c r="E2590" s="18" t="str"/>
      <x:c r="F2590" s="1" t="str">
        <x:v>load</x:v>
      </x:c>
      <x:c r="G2590" s="16" t="str">
        <x:v>0.027219780963886313</x:v>
      </x:c>
      <x:c r="H2590" s="16" t="str">
        <x:v>0.033177270332423216</x:v>
      </x:c>
      <x:c r="I2590" s="18" t="str">
        <x:v>0.054449520159547994</x:v>
      </x:c>
    </x:row>
    <x:row r="2591">
      <x:c r="A2591" s="14" t="str">
        <x:v>10025</x:v>
      </x:c>
      <x:c r="B2591" s="1" t="str">
        <x:v>medium</x:v>
      </x:c>
      <x:c r="C2591" s="1" t="str">
        <x:v>impaired</x:v>
      </x:c>
      <x:c r="D2591" s="1" t="str">
        <x:v>DT-OPT</x:v>
      </x:c>
      <x:c r="E2591" s="18" t="str"/>
      <x:c r="F2591" s="1" t="str">
        <x:v>packet_loss</x:v>
      </x:c>
      <x:c r="G2591" s="16" t="str">
        <x:v>0.003910010127449892</x:v>
      </x:c>
      <x:c r="H2591" s="16" t="str">
        <x:v>0.004974136366856393</x:v>
      </x:c>
      <x:c r="I2591" s="18" t="str">
        <x:v>0.07777626403166012</x:v>
      </x:c>
    </x:row>
    <x:row r="2592">
      <x:c r="A2592" s="14" t="str">
        <x:v>10025</x:v>
      </x:c>
      <x:c r="B2592" s="1" t="str">
        <x:v>medium</x:v>
      </x:c>
      <x:c r="C2592" s="1" t="str">
        <x:v>impaired</x:v>
      </x:c>
      <x:c r="D2592" s="1" t="str">
        <x:v>DT-OPT</x:v>
      </x:c>
      <x:c r="E2592" s="18" t="str"/>
      <x:c r="F2592" s="1" t="str">
        <x:v>jitter_s</x:v>
      </x:c>
      <x:c r="G2592" s="16" t="str">
        <x:v>0.0015574038788140109</x:v>
      </x:c>
      <x:c r="H2592" s="16" t="str">
        <x:v>0.001967772674735743</x:v>
      </x:c>
      <x:c r="I2592" s="18" t="str">
        <x:v>0.05946784116387121</x:v>
      </x:c>
    </x:row>
    <x:row r="2593">
      <x:c r="A2593" s="14" t="str">
        <x:v>10025</x:v>
      </x:c>
      <x:c r="B2593" s="1" t="str">
        <x:v>medium</x:v>
      </x:c>
      <x:c r="C2593" s="1" t="str">
        <x:v>impaired</x:v>
      </x:c>
      <x:c r="D2593" s="1" t="str">
        <x:v>SemiGreedy</x:v>
      </x:c>
      <x:c r="E2593" s="18" t="str"/>
      <x:c r="F2593" s="1" t="str">
        <x:v>load</x:v>
      </x:c>
      <x:c r="G2593" s="16" t="str">
        <x:v>0.032892364604731036</x:v>
      </x:c>
      <x:c r="H2593" s="16" t="str">
        <x:v>0.040716454706923796</x:v>
      </x:c>
      <x:c r="I2593" s="18" t="str">
        <x:v>0.06610036196006222</x:v>
      </x:c>
    </x:row>
    <x:row r="2594">
      <x:c r="A2594" s="14" t="str">
        <x:v>10025</x:v>
      </x:c>
      <x:c r="B2594" s="1" t="str">
        <x:v>medium</x:v>
      </x:c>
      <x:c r="C2594" s="1" t="str">
        <x:v>impaired</x:v>
      </x:c>
      <x:c r="D2594" s="1" t="str">
        <x:v>Fog-only</x:v>
      </x:c>
      <x:c r="E2594" s="18" t="str"/>
      <x:c r="F2594" s="1" t="str">
        <x:v>load</x:v>
      </x:c>
      <x:c r="G2594" s="16" t="str">
        <x:v>0.03549287619754744</x:v>
      </x:c>
      <x:c r="H2594" s="16" t="str">
        <x:v>0.044370531854513055</x:v>
      </x:c>
      <x:c r="I2594" s="18" t="str">
        <x:v>0.06876823317940188</x:v>
      </x:c>
    </x:row>
    <x:row r="2595">
      <x:c r="A2595" s="14" t="str">
        <x:v>10025</x:v>
      </x:c>
      <x:c r="B2595" s="1" t="str">
        <x:v>medium</x:v>
      </x:c>
      <x:c r="C2595" s="1" t="str">
        <x:v>impaired</x:v>
      </x:c>
      <x:c r="D2595" s="1" t="str">
        <x:v>DRL-OO-2025</x:v>
      </x:c>
      <x:c r="E2595" s="18" t="str">
        <x:v>501</x:v>
      </x:c>
      <x:c r="F2595" s="1" t="str">
        <x:v>load</x:v>
      </x:c>
      <x:c r="G2595" s="16" t="str">
        <x:v>0.032892364604731036</x:v>
      </x:c>
      <x:c r="H2595" s="16" t="str">
        <x:v>0.040716454706923796</x:v>
      </x:c>
      <x:c r="I2595" s="18" t="str">
        <x:v>0.06610036196006222</x:v>
      </x:c>
    </x:row>
    <x:row r="2596">
      <x:c r="A2596" s="14" t="str">
        <x:v>10025</x:v>
      </x:c>
      <x:c r="B2596" s="1" t="str">
        <x:v>medium</x:v>
      </x:c>
      <x:c r="C2596" s="1" t="str">
        <x:v>impaired</x:v>
      </x:c>
      <x:c r="D2596" s="1" t="str">
        <x:v>DRL-OO-2025</x:v>
      </x:c>
      <x:c r="E2596" s="18" t="str">
        <x:v>501</x:v>
      </x:c>
      <x:c r="F2596" s="1" t="str">
        <x:v>packet_loss</x:v>
      </x:c>
      <x:c r="G2596" s="16" t="str">
        <x:v>0.003059118482685928</x:v>
      </x:c>
      <x:c r="H2596" s="16" t="str">
        <x:v>0.0038573836741045884</x:v>
      </x:c>
      <x:c r="I2596" s="18" t="str">
        <x:v>0.06048525141341867</x:v>
      </x:c>
    </x:row>
    <x:row r="2597">
      <x:c r="A2597" s="14" t="str">
        <x:v>10025</x:v>
      </x:c>
      <x:c r="B2597" s="1" t="str">
        <x:v>medium</x:v>
      </x:c>
      <x:c r="C2597" s="1" t="str">
        <x:v>impaired</x:v>
      </x:c>
      <x:c r="D2597" s="1" t="str">
        <x:v>DRL-OO-2025</x:v>
      </x:c>
      <x:c r="E2597" s="18" t="str">
        <x:v>501</x:v>
      </x:c>
      <x:c r="F2597" s="1" t="str">
        <x:v>jitter_s</x:v>
      </x:c>
      <x:c r="G2597" s="16" t="str">
        <x:v>0.001307920720995126</x:v>
      </x:c>
      <x:c r="H2597" s="16" t="str">
        <x:v>0.0016502369156788884</x:v>
      </x:c>
      <x:c r="I2597" s="18" t="str">
        <x:v>0.049281572843416936</x:v>
      </x:c>
    </x:row>
    <x:row r="2598">
      <x:c r="A2598" s="14" t="str">
        <x:v>10026</x:v>
      </x:c>
      <x:c r="B2598" s="1" t="str">
        <x:v>medium</x:v>
      </x:c>
      <x:c r="C2598" s="1" t="str">
        <x:v>impaired</x:v>
      </x:c>
      <x:c r="D2598" s="1" t="str">
        <x:v>DT-KF-CostAware</x:v>
      </x:c>
      <x:c r="E2598" s="18" t="str"/>
      <x:c r="F2598" s="1" t="str">
        <x:v>load</x:v>
      </x:c>
      <x:c r="G2598" s="16" t="str">
        <x:v>0.0243167355699335</x:v>
      </x:c>
      <x:c r="H2598" s="16" t="str">
        <x:v>0.03239628905315499</x:v>
      </x:c>
      <x:c r="I2598" s="18" t="str">
        <x:v>0.04843908253084601</x:v>
      </x:c>
    </x:row>
    <x:row r="2599">
      <x:c r="A2599" s="14" t="str">
        <x:v>10026</x:v>
      </x:c>
      <x:c r="B2599" s="1" t="str">
        <x:v>medium</x:v>
      </x:c>
      <x:c r="C2599" s="1" t="str">
        <x:v>impaired</x:v>
      </x:c>
      <x:c r="D2599" s="1" t="str">
        <x:v>DT-KF-CostAware</x:v>
      </x:c>
      <x:c r="E2599" s="18" t="str"/>
      <x:c r="F2599" s="1" t="str">
        <x:v>packet_loss</x:v>
      </x:c>
      <x:c r="G2599" s="16" t="str">
        <x:v>0.0033966682486276933</x:v>
      </x:c>
      <x:c r="H2599" s="16" t="str">
        <x:v>0.004315570737361379</x:v>
      </x:c>
      <x:c r="I2599" s="18" t="str">
        <x:v>0.06949297029419194</x:v>
      </x:c>
    </x:row>
    <x:row r="2600">
      <x:c r="A2600" s="14" t="str">
        <x:v>10026</x:v>
      </x:c>
      <x:c r="B2600" s="1" t="str">
        <x:v>medium</x:v>
      </x:c>
      <x:c r="C2600" s="1" t="str">
        <x:v>impaired</x:v>
      </x:c>
      <x:c r="D2600" s="1" t="str">
        <x:v>DT-KF-CostAware</x:v>
      </x:c>
      <x:c r="E2600" s="18" t="str"/>
      <x:c r="F2600" s="1" t="str">
        <x:v>jitter_s</x:v>
      </x:c>
      <x:c r="G2600" s="16" t="str">
        <x:v>0.0014217558965122072</x:v>
      </x:c>
      <x:c r="H2600" s="16" t="str">
        <x:v>0.0018227286877158444</x:v>
      </x:c>
      <x:c r="I2600" s="18" t="str">
        <x:v>0.054557044064776794</x:v>
      </x:c>
    </x:row>
    <x:row r="2601">
      <x:c r="A2601" s="14" t="str">
        <x:v>10026</x:v>
      </x:c>
      <x:c r="B2601" s="1" t="str">
        <x:v>medium</x:v>
      </x:c>
      <x:c r="C2601" s="1" t="str">
        <x:v>impaired</x:v>
      </x:c>
      <x:c r="D2601" s="1" t="str">
        <x:v>DT-OPT</x:v>
      </x:c>
      <x:c r="E2601" s="18" t="str"/>
      <x:c r="F2601" s="1" t="str">
        <x:v>load</x:v>
      </x:c>
      <x:c r="G2601" s="16" t="str">
        <x:v>0.023627594802237688</x:v>
      </x:c>
      <x:c r="H2601" s="16" t="str">
        <x:v>0.03129963298396918</x:v>
      </x:c>
      <x:c r="I2601" s="18" t="str">
        <x:v>0.0469829583957936</x:v>
      </x:c>
    </x:row>
    <x:row r="2602">
      <x:c r="A2602" s="14" t="str">
        <x:v>10026</x:v>
      </x:c>
      <x:c r="B2602" s="1" t="str">
        <x:v>medium</x:v>
      </x:c>
      <x:c r="C2602" s="1" t="str">
        <x:v>impaired</x:v>
      </x:c>
      <x:c r="D2602" s="1" t="str">
        <x:v>DT-OPT</x:v>
      </x:c>
      <x:c r="E2602" s="18" t="str"/>
      <x:c r="F2602" s="1" t="str">
        <x:v>packet_loss</x:v>
      </x:c>
      <x:c r="G2602" s="16" t="str">
        <x:v>0.00380597061792646</x:v>
      </x:c>
      <x:c r="H2602" s="16" t="str">
        <x:v>0.004929597862371753</x:v>
      </x:c>
      <x:c r="I2602" s="18" t="str">
        <x:v>0.078030814547208</x:v>
      </x:c>
    </x:row>
    <x:row r="2603">
      <x:c r="A2603" s="14" t="str">
        <x:v>10026</x:v>
      </x:c>
      <x:c r="B2603" s="1" t="str">
        <x:v>medium</x:v>
      </x:c>
      <x:c r="C2603" s="1" t="str">
        <x:v>impaired</x:v>
      </x:c>
      <x:c r="D2603" s="1" t="str">
        <x:v>DT-OPT</x:v>
      </x:c>
      <x:c r="E2603" s="18" t="str"/>
      <x:c r="F2603" s="1" t="str">
        <x:v>jitter_s</x:v>
      </x:c>
      <x:c r="G2603" s="16" t="str">
        <x:v>0.0015859417314525043</x:v>
      </x:c>
      <x:c r="H2603" s="16" t="str">
        <x:v>0.0020558870965586545</x:v>
      </x:c>
      <x:c r="I2603" s="18" t="str">
        <x:v>0.060788669580376535</x:v>
      </x:c>
    </x:row>
    <x:row r="2604">
      <x:c r="A2604" s="14" t="str">
        <x:v>10026</x:v>
      </x:c>
      <x:c r="B2604" s="1" t="str">
        <x:v>medium</x:v>
      </x:c>
      <x:c r="C2604" s="1" t="str">
        <x:v>impaired</x:v>
      </x:c>
      <x:c r="D2604" s="1" t="str">
        <x:v>SemiGreedy</x:v>
      </x:c>
      <x:c r="E2604" s="18" t="str"/>
      <x:c r="F2604" s="1" t="str">
        <x:v>load</x:v>
      </x:c>
      <x:c r="G2604" s="16" t="str">
        <x:v>0.03277307291070343</x:v>
      </x:c>
      <x:c r="H2604" s="16" t="str">
        <x:v>0.04234158813200444</x:v>
      </x:c>
      <x:c r="I2604" s="18" t="str">
        <x:v>0.06528422935888692</x:v>
      </x:c>
    </x:row>
    <x:row r="2605">
      <x:c r="A2605" s="14" t="str">
        <x:v>10026</x:v>
      </x:c>
      <x:c r="B2605" s="1" t="str">
        <x:v>medium</x:v>
      </x:c>
      <x:c r="C2605" s="1" t="str">
        <x:v>impaired</x:v>
      </x:c>
      <x:c r="D2605" s="1" t="str">
        <x:v>Fog-only</x:v>
      </x:c>
      <x:c r="E2605" s="18" t="str"/>
      <x:c r="F2605" s="1" t="str">
        <x:v>load</x:v>
      </x:c>
      <x:c r="G2605" s="16" t="str">
        <x:v>0.02484299533295677</x:v>
      </x:c>
      <x:c r="H2605" s="16" t="str">
        <x:v>0.0319485357433703</x:v>
      </x:c>
      <x:c r="I2605" s="18" t="str">
        <x:v>0.04857216046124681</x:v>
      </x:c>
    </x:row>
    <x:row r="2606">
      <x:c r="A2606" s="14" t="str">
        <x:v>10026</x:v>
      </x:c>
      <x:c r="B2606" s="1" t="str">
        <x:v>medium</x:v>
      </x:c>
      <x:c r="C2606" s="1" t="str">
        <x:v>impaired</x:v>
      </x:c>
      <x:c r="D2606" s="1" t="str">
        <x:v>DRL-OO-2025</x:v>
      </x:c>
      <x:c r="E2606" s="18" t="str">
        <x:v>502</x:v>
      </x:c>
      <x:c r="F2606" s="1" t="str">
        <x:v>load</x:v>
      </x:c>
      <x:c r="G2606" s="16" t="str">
        <x:v>0.03277307291070343</x:v>
      </x:c>
      <x:c r="H2606" s="16" t="str">
        <x:v>0.04234158813200444</x:v>
      </x:c>
      <x:c r="I2606" s="18" t="str">
        <x:v>0.06528422935888692</x:v>
      </x:c>
    </x:row>
    <x:row r="2607">
      <x:c r="A2607" s="14" t="str">
        <x:v>10026</x:v>
      </x:c>
      <x:c r="B2607" s="1" t="str">
        <x:v>medium</x:v>
      </x:c>
      <x:c r="C2607" s="1" t="str">
        <x:v>impaired</x:v>
      </x:c>
      <x:c r="D2607" s="1" t="str">
        <x:v>DRL-OO-2025</x:v>
      </x:c>
      <x:c r="E2607" s="18" t="str">
        <x:v>502</x:v>
      </x:c>
      <x:c r="F2607" s="1" t="str">
        <x:v>packet_loss</x:v>
      </x:c>
      <x:c r="G2607" s="16" t="str">
        <x:v>0.0031724636341824426</x:v>
      </x:c>
      <x:c r="H2607" s="16" t="str">
        <x:v>0.004075280717357931</x:v>
      </x:c>
      <x:c r="I2607" s="18" t="str">
        <x:v>0.06483570616634658</x:v>
      </x:c>
    </x:row>
    <x:row r="2608">
      <x:c r="A2608" s="14" t="str">
        <x:v>10026</x:v>
      </x:c>
      <x:c r="B2608" s="1" t="str">
        <x:v>medium</x:v>
      </x:c>
      <x:c r="C2608" s="1" t="str">
        <x:v>impaired</x:v>
      </x:c>
      <x:c r="D2608" s="1" t="str">
        <x:v>DRL-OO-2025</x:v>
      </x:c>
      <x:c r="E2608" s="18" t="str">
        <x:v>502</x:v>
      </x:c>
      <x:c r="F2608" s="1" t="str">
        <x:v>jitter_s</x:v>
      </x:c>
      <x:c r="G2608" s="16" t="str">
        <x:v>0.0013828463229722924</x:v>
      </x:c>
      <x:c r="H2608" s="16" t="str">
        <x:v>0.0017829399369002962</x:v>
      </x:c>
      <x:c r="I2608" s="18" t="str">
        <x:v>0.05300761383354369</x:v>
      </x:c>
    </x:row>
    <x:row r="2609">
      <x:c r="A2609" s="14" t="str">
        <x:v>10027</x:v>
      </x:c>
      <x:c r="B2609" s="1" t="str">
        <x:v>medium</x:v>
      </x:c>
      <x:c r="C2609" s="1" t="str">
        <x:v>impaired</x:v>
      </x:c>
      <x:c r="D2609" s="1" t="str">
        <x:v>DT-KF-CostAware</x:v>
      </x:c>
      <x:c r="E2609" s="18" t="str"/>
      <x:c r="F2609" s="1" t="str">
        <x:v>load</x:v>
      </x:c>
      <x:c r="G2609" s="16" t="str">
        <x:v>0.02459369649828242</x:v>
      </x:c>
      <x:c r="H2609" s="16" t="str">
        <x:v>0.03126721571227809</x:v>
      </x:c>
      <x:c r="I2609" s="18" t="str">
        <x:v>0.049609445539093536</x:v>
      </x:c>
    </x:row>
    <x:row r="2610">
      <x:c r="A2610" s="14" t="str">
        <x:v>10027</x:v>
      </x:c>
      <x:c r="B2610" s="1" t="str">
        <x:v>medium</x:v>
      </x:c>
      <x:c r="C2610" s="1" t="str">
        <x:v>impaired</x:v>
      </x:c>
      <x:c r="D2610" s="1" t="str">
        <x:v>DT-KF-CostAware</x:v>
      </x:c>
      <x:c r="E2610" s="18" t="str"/>
      <x:c r="F2610" s="1" t="str">
        <x:v>packet_loss</x:v>
      </x:c>
      <x:c r="G2610" s="16" t="str">
        <x:v>0.0031594972181565235</x:v>
      </x:c>
      <x:c r="H2610" s="16" t="str">
        <x:v>0.003981972102634978</x:v>
      </x:c>
      <x:c r="I2610" s="18" t="str">
        <x:v>0.0646102229426111</x:v>
      </x:c>
    </x:row>
    <x:row r="2611">
      <x:c r="A2611" s="14" t="str">
        <x:v>10027</x:v>
      </x:c>
      <x:c r="B2611" s="1" t="str">
        <x:v>medium</x:v>
      </x:c>
      <x:c r="C2611" s="1" t="str">
        <x:v>impaired</x:v>
      </x:c>
      <x:c r="D2611" s="1" t="str">
        <x:v>DT-KF-CostAware</x:v>
      </x:c>
      <x:c r="E2611" s="18" t="str"/>
      <x:c r="F2611" s="1" t="str">
        <x:v>jitter_s</x:v>
      </x:c>
      <x:c r="G2611" s="16" t="str">
        <x:v>0.0012736395456462576</x:v>
      </x:c>
      <x:c r="H2611" s="16" t="str">
        <x:v>0.0016014644988309077</x:v>
      </x:c>
      <x:c r="I2611" s="18" t="str">
        <x:v>0.05069239174607032</x:v>
      </x:c>
    </x:row>
    <x:row r="2612">
      <x:c r="A2612" s="14" t="str">
        <x:v>10027</x:v>
      </x:c>
      <x:c r="B2612" s="1" t="str">
        <x:v>medium</x:v>
      </x:c>
      <x:c r="C2612" s="1" t="str">
        <x:v>impaired</x:v>
      </x:c>
      <x:c r="D2612" s="1" t="str">
        <x:v>DT-OPT</x:v>
      </x:c>
      <x:c r="E2612" s="18" t="str"/>
      <x:c r="F2612" s="1" t="str">
        <x:v>load</x:v>
      </x:c>
      <x:c r="G2612" s="16" t="str">
        <x:v>0.024764240390459154</x:v>
      </x:c>
      <x:c r="H2612" s="16" t="str">
        <x:v>0.03146643246211867</x:v>
      </x:c>
      <x:c r="I2612" s="18" t="str">
        <x:v>0.049754398034206136</x:v>
      </x:c>
    </x:row>
    <x:row r="2613">
      <x:c r="A2613" s="14" t="str">
        <x:v>10027</x:v>
      </x:c>
      <x:c r="B2613" s="1" t="str">
        <x:v>medium</x:v>
      </x:c>
      <x:c r="C2613" s="1" t="str">
        <x:v>impaired</x:v>
      </x:c>
      <x:c r="D2613" s="1" t="str">
        <x:v>DT-OPT</x:v>
      </x:c>
      <x:c r="E2613" s="18" t="str"/>
      <x:c r="F2613" s="1" t="str">
        <x:v>packet_loss</x:v>
      </x:c>
      <x:c r="G2613" s="16" t="str">
        <x:v>0.0035716562951757904</x:v>
      </x:c>
      <x:c r="H2613" s="16" t="str">
        <x:v>0.004493238133803</x:v>
      </x:c>
      <x:c r="I2613" s="18" t="str">
        <x:v>0.07303742298241343</x:v>
      </x:c>
    </x:row>
    <x:row r="2614">
      <x:c r="A2614" s="14" t="str">
        <x:v>10027</x:v>
      </x:c>
      <x:c r="B2614" s="1" t="str">
        <x:v>medium</x:v>
      </x:c>
      <x:c r="C2614" s="1" t="str">
        <x:v>impaired</x:v>
      </x:c>
      <x:c r="D2614" s="1" t="str">
        <x:v>DT-OPT</x:v>
      </x:c>
      <x:c r="E2614" s="18" t="str"/>
      <x:c r="F2614" s="1" t="str">
        <x:v>jitter_s</x:v>
      </x:c>
      <x:c r="G2614" s="16" t="str">
        <x:v>0.0014228278168162275</x:v>
      </x:c>
      <x:c r="H2614" s="16" t="str">
        <x:v>0.001778824144880868</x:v>
      </x:c>
      <x:c r="I2614" s="18" t="str">
        <x:v>0.056819450197998174</x:v>
      </x:c>
    </x:row>
    <x:row r="2615">
      <x:c r="A2615" s="14" t="str">
        <x:v>10027</x:v>
      </x:c>
      <x:c r="B2615" s="1" t="str">
        <x:v>medium</x:v>
      </x:c>
      <x:c r="C2615" s="1" t="str">
        <x:v>impaired</x:v>
      </x:c>
      <x:c r="D2615" s="1" t="str">
        <x:v>SemiGreedy</x:v>
      </x:c>
      <x:c r="E2615" s="18" t="str"/>
      <x:c r="F2615" s="1" t="str">
        <x:v>load</x:v>
      </x:c>
      <x:c r="G2615" s="16" t="str">
        <x:v>0.02906595175823946</x:v>
      </x:c>
      <x:c r="H2615" s="16" t="str">
        <x:v>0.03658729828305651</x:v>
      </x:c>
      <x:c r="I2615" s="18" t="str">
        <x:v>0.05879784698157734</x:v>
      </x:c>
    </x:row>
    <x:row r="2616">
      <x:c r="A2616" s="14" t="str">
        <x:v>10027</x:v>
      </x:c>
      <x:c r="B2616" s="1" t="str">
        <x:v>medium</x:v>
      </x:c>
      <x:c r="C2616" s="1" t="str">
        <x:v>impaired</x:v>
      </x:c>
      <x:c r="D2616" s="1" t="str">
        <x:v>Fog-only</x:v>
      </x:c>
      <x:c r="E2616" s="18" t="str"/>
      <x:c r="F2616" s="1" t="str">
        <x:v>load</x:v>
      </x:c>
      <x:c r="G2616" s="16" t="str">
        <x:v>0.02425794870860429</x:v>
      </x:c>
      <x:c r="H2616" s="16" t="str">
        <x:v>0.03152329365935013</x:v>
      </x:c>
      <x:c r="I2616" s="18" t="str">
        <x:v>0.04850497818800711</x:v>
      </x:c>
    </x:row>
    <x:row r="2617">
      <x:c r="A2617" s="14" t="str">
        <x:v>10027</x:v>
      </x:c>
      <x:c r="B2617" s="1" t="str">
        <x:v>medium</x:v>
      </x:c>
      <x:c r="C2617" s="1" t="str">
        <x:v>impaired</x:v>
      </x:c>
      <x:c r="D2617" s="1" t="str">
        <x:v>DRL-OO-2025</x:v>
      </x:c>
      <x:c r="E2617" s="18" t="str">
        <x:v>503</x:v>
      </x:c>
      <x:c r="F2617" s="1" t="str">
        <x:v>load</x:v>
      </x:c>
      <x:c r="G2617" s="16" t="str">
        <x:v>0.02906595175823946</x:v>
      </x:c>
      <x:c r="H2617" s="16" t="str">
        <x:v>0.03658729828305651</x:v>
      </x:c>
      <x:c r="I2617" s="18" t="str">
        <x:v>0.05879784698157734</x:v>
      </x:c>
    </x:row>
    <x:row r="2618">
      <x:c r="A2618" s="14" t="str">
        <x:v>10027</x:v>
      </x:c>
      <x:c r="B2618" s="1" t="str">
        <x:v>medium</x:v>
      </x:c>
      <x:c r="C2618" s="1" t="str">
        <x:v>impaired</x:v>
      </x:c>
      <x:c r="D2618" s="1" t="str">
        <x:v>DRL-OO-2025</x:v>
      </x:c>
      <x:c r="E2618" s="18" t="str">
        <x:v>503</x:v>
      </x:c>
      <x:c r="F2618" s="1" t="str">
        <x:v>packet_loss</x:v>
      </x:c>
      <x:c r="G2618" s="16" t="str">
        <x:v>0.0029667390482826014</x:v>
      </x:c>
      <x:c r="H2618" s="16" t="str">
        <x:v>0.003738709347546179</x:v>
      </x:c>
      <x:c r="I2618" s="18" t="str">
        <x:v>0.06047230762313529</x:v>
      </x:c>
    </x:row>
    <x:row r="2619">
      <x:c r="A2619" s="14" t="str">
        <x:v>10027</x:v>
      </x:c>
      <x:c r="B2619" s="1" t="str">
        <x:v>medium</x:v>
      </x:c>
      <x:c r="C2619" s="1" t="str">
        <x:v>impaired</x:v>
      </x:c>
      <x:c r="D2619" s="1" t="str">
        <x:v>DRL-OO-2025</x:v>
      </x:c>
      <x:c r="E2619" s="18" t="str">
        <x:v>503</x:v>
      </x:c>
      <x:c r="F2619" s="1" t="str">
        <x:v>jitter_s</x:v>
      </x:c>
      <x:c r="G2619" s="16" t="str">
        <x:v>0.0012267329733873609</x:v>
      </x:c>
      <x:c r="H2619" s="16" t="str">
        <x:v>0.001545574224533426</x:v>
      </x:c>
      <x:c r="I2619" s="18" t="str">
        <x:v>0.04863247544327599</x:v>
      </x:c>
    </x:row>
    <x:row r="2620">
      <x:c r="A2620" s="14" t="str">
        <x:v>10028</x:v>
      </x:c>
      <x:c r="B2620" s="1" t="str">
        <x:v>medium</x:v>
      </x:c>
      <x:c r="C2620" s="1" t="str">
        <x:v>impaired</x:v>
      </x:c>
      <x:c r="D2620" s="1" t="str">
        <x:v>DT-KF-CostAware</x:v>
      </x:c>
      <x:c r="E2620" s="18" t="str"/>
      <x:c r="F2620" s="1" t="str">
        <x:v>load</x:v>
      </x:c>
      <x:c r="G2620" s="16" t="str">
        <x:v>0.026244501927108775</x:v>
      </x:c>
      <x:c r="H2620" s="16" t="str">
        <x:v>0.031051516597987525</x:v>
      </x:c>
      <x:c r="I2620" s="18" t="str">
        <x:v>0.052491163883163425</x:v>
      </x:c>
    </x:row>
    <x:row r="2621">
      <x:c r="A2621" s="14" t="str">
        <x:v>10028</x:v>
      </x:c>
      <x:c r="B2621" s="1" t="str">
        <x:v>medium</x:v>
      </x:c>
      <x:c r="C2621" s="1" t="str">
        <x:v>impaired</x:v>
      </x:c>
      <x:c r="D2621" s="1" t="str">
        <x:v>DT-KF-CostAware</x:v>
      </x:c>
      <x:c r="E2621" s="18" t="str"/>
      <x:c r="F2621" s="1" t="str">
        <x:v>packet_loss</x:v>
      </x:c>
      <x:c r="G2621" s="16" t="str">
        <x:v>0.003037514323791912</x:v>
      </x:c>
      <x:c r="H2621" s="16" t="str">
        <x:v>0.003794418884347812</x:v>
      </x:c>
      <x:c r="I2621" s="18" t="str">
        <x:v>0.06427237380477036</x:v>
      </x:c>
    </x:row>
    <x:row r="2622">
      <x:c r="A2622" s="14" t="str">
        <x:v>10028</x:v>
      </x:c>
      <x:c r="B2622" s="1" t="str">
        <x:v>medium</x:v>
      </x:c>
      <x:c r="C2622" s="1" t="str">
        <x:v>impaired</x:v>
      </x:c>
      <x:c r="D2622" s="1" t="str">
        <x:v>DT-KF-CostAware</x:v>
      </x:c>
      <x:c r="E2622" s="18" t="str"/>
      <x:c r="F2622" s="1" t="str">
        <x:v>jitter_s</x:v>
      </x:c>
      <x:c r="G2622" s="16" t="str">
        <x:v>0.0013101221704209418</x:v>
      </x:c>
      <x:c r="H2622" s="16" t="str">
        <x:v>0.0016400747174204714</x:v>
      </x:c>
      <x:c r="I2622" s="18" t="str">
        <x:v>0.05033711466542156</x:v>
      </x:c>
    </x:row>
    <x:row r="2623">
      <x:c r="A2623" s="14" t="str">
        <x:v>10028</x:v>
      </x:c>
      <x:c r="B2623" s="1" t="str">
        <x:v>medium</x:v>
      </x:c>
      <x:c r="C2623" s="1" t="str">
        <x:v>impaired</x:v>
      </x:c>
      <x:c r="D2623" s="1" t="str">
        <x:v>DT-OPT</x:v>
      </x:c>
      <x:c r="E2623" s="18" t="str"/>
      <x:c r="F2623" s="1" t="str">
        <x:v>load</x:v>
      </x:c>
      <x:c r="G2623" s="16" t="str">
        <x:v>0.025958603151746373</x:v>
      </x:c>
      <x:c r="H2623" s="16" t="str">
        <x:v>0.030630881285336736</x:v>
      </x:c>
      <x:c r="I2623" s="18" t="str">
        <x:v>0.05213072316754421</x:v>
      </x:c>
    </x:row>
    <x:row r="2624">
      <x:c r="A2624" s="14" t="str">
        <x:v>10028</x:v>
      </x:c>
      <x:c r="B2624" s="1" t="str">
        <x:v>medium</x:v>
      </x:c>
      <x:c r="C2624" s="1" t="str">
        <x:v>impaired</x:v>
      </x:c>
      <x:c r="D2624" s="1" t="str">
        <x:v>DT-OPT</x:v>
      </x:c>
      <x:c r="E2624" s="18" t="str"/>
      <x:c r="F2624" s="1" t="str">
        <x:v>packet_loss</x:v>
      </x:c>
      <x:c r="G2624" s="16" t="str">
        <x:v>0.0033542110739948933</x:v>
      </x:c>
      <x:c r="H2624" s="16" t="str">
        <x:v>0.004300647198128009</x:v>
      </x:c>
      <x:c r="I2624" s="18" t="str">
        <x:v>0.07165535424949207</x:v>
      </x:c>
    </x:row>
    <x:row r="2625">
      <x:c r="A2625" s="14" t="str">
        <x:v>10028</x:v>
      </x:c>
      <x:c r="B2625" s="1" t="str">
        <x:v>medium</x:v>
      </x:c>
      <x:c r="C2625" s="1" t="str">
        <x:v>impaired</x:v>
      </x:c>
      <x:c r="D2625" s="1" t="str">
        <x:v>DT-OPT</x:v>
      </x:c>
      <x:c r="E2625" s="18" t="str"/>
      <x:c r="F2625" s="1" t="str">
        <x:v>jitter_s</x:v>
      </x:c>
      <x:c r="G2625" s="16" t="str">
        <x:v>0.0014339265375189396</x:v>
      </x:c>
      <x:c r="H2625" s="16" t="str">
        <x:v>0.0018246541982238251</x:v>
      </x:c>
      <x:c r="I2625" s="18" t="str">
        <x:v>0.05556958773379764</x:v>
      </x:c>
    </x:row>
    <x:row r="2626">
      <x:c r="A2626" s="14" t="str">
        <x:v>10028</x:v>
      </x:c>
      <x:c r="B2626" s="1" t="str">
        <x:v>medium</x:v>
      </x:c>
      <x:c r="C2626" s="1" t="str">
        <x:v>impaired</x:v>
      </x:c>
      <x:c r="D2626" s="1" t="str">
        <x:v>SemiGreedy</x:v>
      </x:c>
      <x:c r="E2626" s="18" t="str"/>
      <x:c r="F2626" s="1" t="str">
        <x:v>load</x:v>
      </x:c>
      <x:c r="G2626" s="16" t="str">
        <x:v>0.03457814822209589</x:v>
      </x:c>
      <x:c r="H2626" s="16" t="str">
        <x:v>0.04208904821773846</x:v>
      </x:c>
      <x:c r="I2626" s="18" t="str">
        <x:v>0.06910056856156642</x:v>
      </x:c>
    </x:row>
    <x:row r="2627">
      <x:c r="A2627" s="14" t="str">
        <x:v>10028</x:v>
      </x:c>
      <x:c r="B2627" s="1" t="str">
        <x:v>medium</x:v>
      </x:c>
      <x:c r="C2627" s="1" t="str">
        <x:v>impaired</x:v>
      </x:c>
      <x:c r="D2627" s="1" t="str">
        <x:v>Fog-only</x:v>
      </x:c>
      <x:c r="E2627" s="18" t="str"/>
      <x:c r="F2627" s="1" t="str">
        <x:v>load</x:v>
      </x:c>
      <x:c r="G2627" s="16" t="str">
        <x:v>0.02520227235336244</x:v>
      </x:c>
      <x:c r="H2627" s="16" t="str">
        <x:v>0.03002664495376392</x:v>
      </x:c>
      <x:c r="I2627" s="18" t="str">
        <x:v>0.05129927823850877</x:v>
      </x:c>
    </x:row>
    <x:row r="2628">
      <x:c r="A2628" s="14" t="str">
        <x:v>10028</x:v>
      </x:c>
      <x:c r="B2628" s="1" t="str">
        <x:v>medium</x:v>
      </x:c>
      <x:c r="C2628" s="1" t="str">
        <x:v>impaired</x:v>
      </x:c>
      <x:c r="D2628" s="1" t="str">
        <x:v>DRL-OO-2025</x:v>
      </x:c>
      <x:c r="E2628" s="18" t="str">
        <x:v>504</x:v>
      </x:c>
      <x:c r="F2628" s="1" t="str">
        <x:v>load</x:v>
      </x:c>
      <x:c r="G2628" s="16" t="str">
        <x:v>0.03457814822209589</x:v>
      </x:c>
      <x:c r="H2628" s="16" t="str">
        <x:v>0.04208904821773846</x:v>
      </x:c>
      <x:c r="I2628" s="18" t="str">
        <x:v>0.06910056856156642</x:v>
      </x:c>
    </x:row>
    <x:row r="2629">
      <x:c r="A2629" s="14" t="str">
        <x:v>10028</x:v>
      </x:c>
      <x:c r="B2629" s="1" t="str">
        <x:v>medium</x:v>
      </x:c>
      <x:c r="C2629" s="1" t="str">
        <x:v>impaired</x:v>
      </x:c>
      <x:c r="D2629" s="1" t="str">
        <x:v>DRL-OO-2025</x:v>
      </x:c>
      <x:c r="E2629" s="18" t="str">
        <x:v>504</x:v>
      </x:c>
      <x:c r="F2629" s="1" t="str">
        <x:v>packet_loss</x:v>
      </x:c>
      <x:c r="G2629" s="16" t="str">
        <x:v>0.0030238207862597574</x:v>
      </x:c>
      <x:c r="H2629" s="16" t="str">
        <x:v>0.003889583790607816</x:v>
      </x:c>
      <x:c r="I2629" s="18" t="str">
        <x:v>0.0634661729175603</x:v>
      </x:c>
    </x:row>
    <x:row r="2630">
      <x:c r="A2630" s="14" t="str">
        <x:v>10028</x:v>
      </x:c>
      <x:c r="B2630" s="1" t="str">
        <x:v>medium</x:v>
      </x:c>
      <x:c r="C2630" s="1" t="str">
        <x:v>impaired</x:v>
      </x:c>
      <x:c r="D2630" s="1" t="str">
        <x:v>DRL-OO-2025</x:v>
      </x:c>
      <x:c r="E2630" s="18" t="str">
        <x:v>504</x:v>
      </x:c>
      <x:c r="F2630" s="1" t="str">
        <x:v>jitter_s</x:v>
      </x:c>
      <x:c r="G2630" s="16" t="str">
        <x:v>0.0013442464967023107</x:v>
      </x:c>
      <x:c r="H2630" s="16" t="str">
        <x:v>0.001741420736709681</x:v>
      </x:c>
      <x:c r="I2630" s="18" t="str">
        <x:v>0.0514088697864559</x:v>
      </x:c>
    </x:row>
    <x:row r="2631">
      <x:c r="A2631" s="14" t="str">
        <x:v>10029</x:v>
      </x:c>
      <x:c r="B2631" s="1" t="str">
        <x:v>medium</x:v>
      </x:c>
      <x:c r="C2631" s="1" t="str">
        <x:v>impaired</x:v>
      </x:c>
      <x:c r="D2631" s="1" t="str">
        <x:v>DT-KF-CostAware</x:v>
      </x:c>
      <x:c r="E2631" s="18" t="str"/>
      <x:c r="F2631" s="1" t="str">
        <x:v>load</x:v>
      </x:c>
      <x:c r="G2631" s="16" t="str">
        <x:v>0.024404970480911847</x:v>
      </x:c>
      <x:c r="H2631" s="16" t="str">
        <x:v>0.0311291894446062</x:v>
      </x:c>
      <x:c r="I2631" s="18" t="str">
        <x:v>0.04909982174856842</x:v>
      </x:c>
    </x:row>
    <x:row r="2632">
      <x:c r="A2632" s="14" t="str">
        <x:v>10029</x:v>
      </x:c>
      <x:c r="B2632" s="1" t="str">
        <x:v>medium</x:v>
      </x:c>
      <x:c r="C2632" s="1" t="str">
        <x:v>impaired</x:v>
      </x:c>
      <x:c r="D2632" s="1" t="str">
        <x:v>DT-KF-CostAware</x:v>
      </x:c>
      <x:c r="E2632" s="18" t="str"/>
      <x:c r="F2632" s="1" t="str">
        <x:v>packet_loss</x:v>
      </x:c>
      <x:c r="G2632" s="16" t="str">
        <x:v>0.0032314728507573352</x:v>
      </x:c>
      <x:c r="H2632" s="16" t="str">
        <x:v>0.004156167045528351</x:v>
      </x:c>
      <x:c r="I2632" s="18" t="str">
        <x:v>0.06565774029396518</x:v>
      </x:c>
    </x:row>
    <x:row r="2633">
      <x:c r="A2633" s="14" t="str">
        <x:v>10029</x:v>
      </x:c>
      <x:c r="B2633" s="1" t="str">
        <x:v>medium</x:v>
      </x:c>
      <x:c r="C2633" s="1" t="str">
        <x:v>impaired</x:v>
      </x:c>
      <x:c r="D2633" s="1" t="str">
        <x:v>DT-KF-CostAware</x:v>
      </x:c>
      <x:c r="E2633" s="18" t="str"/>
      <x:c r="F2633" s="1" t="str">
        <x:v>jitter_s</x:v>
      </x:c>
      <x:c r="G2633" s="16" t="str">
        <x:v>0.001297340122162961</x:v>
      </x:c>
      <x:c r="H2633" s="16" t="str">
        <x:v>0.0016458894325128506</x:v>
      </x:c>
      <x:c r="I2633" s="18" t="str">
        <x:v>0.05161552907350331</x:v>
      </x:c>
    </x:row>
    <x:row r="2634">
      <x:c r="A2634" s="14" t="str">
        <x:v>10029</x:v>
      </x:c>
      <x:c r="B2634" s="1" t="str">
        <x:v>medium</x:v>
      </x:c>
      <x:c r="C2634" s="1" t="str">
        <x:v>impaired</x:v>
      </x:c>
      <x:c r="D2634" s="1" t="str">
        <x:v>DT-OPT</x:v>
      </x:c>
      <x:c r="E2634" s="18" t="str"/>
      <x:c r="F2634" s="1" t="str">
        <x:v>load</x:v>
      </x:c>
      <x:c r="G2634" s="16" t="str">
        <x:v>0.024463110730132045</x:v>
      </x:c>
      <x:c r="H2634" s="16" t="str">
        <x:v>0.03102611537833846</x:v>
      </x:c>
      <x:c r="I2634" s="18" t="str">
        <x:v>0.04938676124454828</x:v>
      </x:c>
    </x:row>
    <x:row r="2635">
      <x:c r="A2635" s="14" t="str">
        <x:v>10029</x:v>
      </x:c>
      <x:c r="B2635" s="1" t="str">
        <x:v>medium</x:v>
      </x:c>
      <x:c r="C2635" s="1" t="str">
        <x:v>impaired</x:v>
      </x:c>
      <x:c r="D2635" s="1" t="str">
        <x:v>DT-OPT</x:v>
      </x:c>
      <x:c r="E2635" s="18" t="str"/>
      <x:c r="F2635" s="1" t="str">
        <x:v>packet_loss</x:v>
      </x:c>
      <x:c r="G2635" s="16" t="str">
        <x:v>0.0037514342223053613</x:v>
      </x:c>
      <x:c r="H2635" s="16" t="str">
        <x:v>0.004886403389263084</x:v>
      </x:c>
      <x:c r="I2635" s="18" t="str">
        <x:v>0.07626187087707526</x:v>
      </x:c>
    </x:row>
    <x:row r="2636">
      <x:c r="A2636" s="14" t="str">
        <x:v>10029</x:v>
      </x:c>
      <x:c r="B2636" s="1" t="str">
        <x:v>medium</x:v>
      </x:c>
      <x:c r="C2636" s="1" t="str">
        <x:v>impaired</x:v>
      </x:c>
      <x:c r="D2636" s="1" t="str">
        <x:v>DT-OPT</x:v>
      </x:c>
      <x:c r="E2636" s="18" t="str"/>
      <x:c r="F2636" s="1" t="str">
        <x:v>jitter_s</x:v>
      </x:c>
      <x:c r="G2636" s="16" t="str">
        <x:v>0.0014840058313529494</x:v>
      </x:c>
      <x:c r="H2636" s="16" t="str">
        <x:v>0.0019087227564619572</x:v>
      </x:c>
      <x:c r="I2636" s="18" t="str">
        <x:v>0.059126512316836057</x:v>
      </x:c>
    </x:row>
    <x:row r="2637">
      <x:c r="A2637" s="14" t="str">
        <x:v>10029</x:v>
      </x:c>
      <x:c r="B2637" s="1" t="str">
        <x:v>medium</x:v>
      </x:c>
      <x:c r="C2637" s="1" t="str">
        <x:v>impaired</x:v>
      </x:c>
      <x:c r="D2637" s="1" t="str">
        <x:v>SemiGreedy</x:v>
      </x:c>
      <x:c r="E2637" s="18" t="str"/>
      <x:c r="F2637" s="1" t="str">
        <x:v>load</x:v>
      </x:c>
      <x:c r="G2637" s="16" t="str">
        <x:v>0.02937899810791448</x:v>
      </x:c>
      <x:c r="H2637" s="16" t="str">
        <x:v>0.036511574101284035</x:v>
      </x:c>
      <x:c r="I2637" s="18" t="str">
        <x:v>0.05895124674707153</x:v>
      </x:c>
    </x:row>
    <x:row r="2638">
      <x:c r="A2638" s="14" t="str">
        <x:v>10029</x:v>
      </x:c>
      <x:c r="B2638" s="1" t="str">
        <x:v>medium</x:v>
      </x:c>
      <x:c r="C2638" s="1" t="str">
        <x:v>impaired</x:v>
      </x:c>
      <x:c r="D2638" s="1" t="str">
        <x:v>Fog-only</x:v>
      </x:c>
      <x:c r="E2638" s="18" t="str"/>
      <x:c r="F2638" s="1" t="str">
        <x:v>load</x:v>
      </x:c>
      <x:c r="G2638" s="16" t="str">
        <x:v>0.023415640859469018</x:v>
      </x:c>
      <x:c r="H2638" s="16" t="str">
        <x:v>0.030225811100347787</x:v>
      </x:c>
      <x:c r="I2638" s="18" t="str">
        <x:v>0.04706221272984833</x:v>
      </x:c>
    </x:row>
    <x:row r="2639">
      <x:c r="A2639" s="14" t="str">
        <x:v>10029</x:v>
      </x:c>
      <x:c r="B2639" s="1" t="str">
        <x:v>medium</x:v>
      </x:c>
      <x:c r="C2639" s="1" t="str">
        <x:v>impaired</x:v>
      </x:c>
      <x:c r="D2639" s="1" t="str">
        <x:v>DRL-OO-2025</x:v>
      </x:c>
      <x:c r="E2639" s="18" t="str">
        <x:v>505</x:v>
      </x:c>
      <x:c r="F2639" s="1" t="str">
        <x:v>load</x:v>
      </x:c>
      <x:c r="G2639" s="16" t="str">
        <x:v>0.02937899810791448</x:v>
      </x:c>
      <x:c r="H2639" s="16" t="str">
        <x:v>0.036511574101284035</x:v>
      </x:c>
      <x:c r="I2639" s="18" t="str">
        <x:v>0.05895124674707153</x:v>
      </x:c>
    </x:row>
    <x:row r="2640">
      <x:c r="A2640" s="14" t="str">
        <x:v>10029</x:v>
      </x:c>
      <x:c r="B2640" s="1" t="str">
        <x:v>medium</x:v>
      </x:c>
      <x:c r="C2640" s="1" t="str">
        <x:v>impaired</x:v>
      </x:c>
      <x:c r="D2640" s="1" t="str">
        <x:v>DRL-OO-2025</x:v>
      </x:c>
      <x:c r="E2640" s="18" t="str">
        <x:v>505</x:v>
      </x:c>
      <x:c r="F2640" s="1" t="str">
        <x:v>packet_loss</x:v>
      </x:c>
      <x:c r="G2640" s="16" t="str">
        <x:v>0.0028808281662759967</x:v>
      </x:c>
      <x:c r="H2640" s="16" t="str">
        <x:v>0.0037150673095391507</x:v>
      </x:c>
      <x:c r="I2640" s="18" t="str">
        <x:v>0.058619566134538614</x:v>
      </x:c>
    </x:row>
    <x:row r="2641">
      <x:c r="A2641" s="14" t="str">
        <x:v>10029</x:v>
      </x:c>
      <x:c r="B2641" s="1" t="str">
        <x:v>medium</x:v>
      </x:c>
      <x:c r="C2641" s="1" t="str">
        <x:v>impaired</x:v>
      </x:c>
      <x:c r="D2641" s="1" t="str">
        <x:v>DRL-OO-2025</x:v>
      </x:c>
      <x:c r="E2641" s="18" t="str">
        <x:v>505</x:v>
      </x:c>
      <x:c r="F2641" s="1" t="str">
        <x:v>jitter_s</x:v>
      </x:c>
      <x:c r="G2641" s="16" t="str">
        <x:v>0.0011876617382569402</x:v>
      </x:c>
      <x:c r="H2641" s="16" t="str">
        <x:v>0.001515579306931638</x:v>
      </x:c>
      <x:c r="I2641" s="18" t="str">
        <x:v>0.04718883364426687</x:v>
      </x:c>
    </x:row>
    <x:row r="2642">
      <x:c r="A2642" s="14" t="str">
        <x:v>10000</x:v>
      </x:c>
      <x:c r="B2642" s="1" t="str">
        <x:v>high</x:v>
      </x:c>
      <x:c r="C2642" s="1" t="str">
        <x:v>impaired</x:v>
      </x:c>
      <x:c r="D2642" s="1" t="str">
        <x:v>DT-KF-CostAware</x:v>
      </x:c>
      <x:c r="E2642" s="18" t="str"/>
      <x:c r="F2642" s="1" t="str">
        <x:v>load</x:v>
      </x:c>
      <x:c r="G2642" s="16" t="str">
        <x:v>0.03129324122285233</x:v>
      </x:c>
      <x:c r="H2642" s="16" t="str">
        <x:v>0.03981776810638265</x:v>
      </x:c>
      <x:c r="I2642" s="18" t="str">
        <x:v>0.04234385962256345</x:v>
      </x:c>
    </x:row>
    <x:row r="2643">
      <x:c r="A2643" s="14" t="str">
        <x:v>10000</x:v>
      </x:c>
      <x:c r="B2643" s="1" t="str">
        <x:v>high</x:v>
      </x:c>
      <x:c r="C2643" s="1" t="str">
        <x:v>impaired</x:v>
      </x:c>
      <x:c r="D2643" s="1" t="str">
        <x:v>DT-KF-CostAware</x:v>
      </x:c>
      <x:c r="E2643" s="18" t="str"/>
      <x:c r="F2643" s="1" t="str">
        <x:v>packet_loss</x:v>
      </x:c>
      <x:c r="G2643" s="16" t="str">
        <x:v>0.003958521185149318</x:v>
      </x:c>
      <x:c r="H2643" s="16" t="str">
        <x:v>0.005077462095723744</x:v>
      </x:c>
      <x:c r="I2643" s="18" t="str">
        <x:v>0.0654563527396946</x:v>
      </x:c>
    </x:row>
    <x:row r="2644">
      <x:c r="A2644" s="14" t="str">
        <x:v>10000</x:v>
      </x:c>
      <x:c r="B2644" s="1" t="str">
        <x:v>high</x:v>
      </x:c>
      <x:c r="C2644" s="1" t="str">
        <x:v>impaired</x:v>
      </x:c>
      <x:c r="D2644" s="1" t="str">
        <x:v>DT-KF-CostAware</x:v>
      </x:c>
      <x:c r="E2644" s="18" t="str"/>
      <x:c r="F2644" s="1" t="str">
        <x:v>jitter_s</x:v>
      </x:c>
      <x:c r="G2644" s="16" t="str">
        <x:v>0.0016963046091716964</x:v>
      </x:c>
      <x:c r="H2644" s="16" t="str">
        <x:v>0.002180562595321081</x:v>
      </x:c>
      <x:c r="I2644" s="18" t="str">
        <x:v>0.051399209594195985</x:v>
      </x:c>
    </x:row>
    <x:row r="2645">
      <x:c r="A2645" s="14" t="str">
        <x:v>10000</x:v>
      </x:c>
      <x:c r="B2645" s="1" t="str">
        <x:v>high</x:v>
      </x:c>
      <x:c r="C2645" s="1" t="str">
        <x:v>impaired</x:v>
      </x:c>
      <x:c r="D2645" s="1" t="str">
        <x:v>DT-OPT</x:v>
      </x:c>
      <x:c r="E2645" s="18" t="str"/>
      <x:c r="F2645" s="1" t="str">
        <x:v>load</x:v>
      </x:c>
      <x:c r="G2645" s="16" t="str">
        <x:v>0.03143507069969721</x:v>
      </x:c>
      <x:c r="H2645" s="16" t="str">
        <x:v>0.03937687186414827</x:v>
      </x:c>
      <x:c r="I2645" s="18" t="str">
        <x:v>0.04266731321802449</x:v>
      </x:c>
    </x:row>
    <x:row r="2646">
      <x:c r="A2646" s="14" t="str">
        <x:v>10000</x:v>
      </x:c>
      <x:c r="B2646" s="1" t="str">
        <x:v>high</x:v>
      </x:c>
      <x:c r="C2646" s="1" t="str">
        <x:v>impaired</x:v>
      </x:c>
      <x:c r="D2646" s="1" t="str">
        <x:v>DT-OPT</x:v>
      </x:c>
      <x:c r="E2646" s="18" t="str"/>
      <x:c r="F2646" s="1" t="str">
        <x:v>packet_loss</x:v>
      </x:c>
      <x:c r="G2646" s="16" t="str">
        <x:v>0.00463690674374782</x:v>
      </x:c>
      <x:c r="H2646" s="16" t="str">
        <x:v>0.005963863142857869</x:v>
      </x:c>
      <x:c r="I2646" s="18" t="str">
        <x:v>0.0771403838450135</x:v>
      </x:c>
    </x:row>
    <x:row r="2647">
      <x:c r="A2647" s="14" t="str">
        <x:v>10000</x:v>
      </x:c>
      <x:c r="B2647" s="1" t="str">
        <x:v>high</x:v>
      </x:c>
      <x:c r="C2647" s="1" t="str">
        <x:v>impaired</x:v>
      </x:c>
      <x:c r="D2647" s="1" t="str">
        <x:v>DT-OPT</x:v>
      </x:c>
      <x:c r="E2647" s="18" t="str"/>
      <x:c r="F2647" s="1" t="str">
        <x:v>jitter_s</x:v>
      </x:c>
      <x:c r="G2647" s="16" t="str">
        <x:v>0.001974200772166785</x:v>
      </x:c>
      <x:c r="H2647" s="16" t="str">
        <x:v>0.0025593520239630112</x:v>
      </x:c>
      <x:c r="I2647" s="18" t="str">
        <x:v>0.05966248418213061</x:v>
      </x:c>
    </x:row>
    <x:row r="2648">
      <x:c r="A2648" s="14" t="str">
        <x:v>10000</x:v>
      </x:c>
      <x:c r="B2648" s="1" t="str">
        <x:v>high</x:v>
      </x:c>
      <x:c r="C2648" s="1" t="str">
        <x:v>impaired</x:v>
      </x:c>
      <x:c r="D2648" s="1" t="str">
        <x:v>SemiGreedy</x:v>
      </x:c>
      <x:c r="E2648" s="18" t="str"/>
      <x:c r="F2648" s="1" t="str">
        <x:v>load</x:v>
      </x:c>
      <x:c r="G2648" s="16" t="str">
        <x:v>0.03963270582575985</x:v>
      </x:c>
      <x:c r="H2648" s="16" t="str">
        <x:v>0.049276782215475934</x:v>
      </x:c>
      <x:c r="I2648" s="18" t="str">
        <x:v>0.05367006395712821</x:v>
      </x:c>
    </x:row>
    <x:row r="2649">
      <x:c r="A2649" s="14" t="str">
        <x:v>10000</x:v>
      </x:c>
      <x:c r="B2649" s="1" t="str">
        <x:v>high</x:v>
      </x:c>
      <x:c r="C2649" s="1" t="str">
        <x:v>impaired</x:v>
      </x:c>
      <x:c r="D2649" s="1" t="str">
        <x:v>Fog-only</x:v>
      </x:c>
      <x:c r="E2649" s="18" t="str"/>
      <x:c r="F2649" s="1" t="str">
        <x:v>load</x:v>
      </x:c>
      <x:c r="G2649" s="16" t="str">
        <x:v>0.03727554820617524</x:v>
      </x:c>
      <x:c r="H2649" s="16" t="str">
        <x:v>0.047174029803703076</x:v>
      </x:c>
      <x:c r="I2649" s="18" t="str">
        <x:v>0.051624477334690444</x:v>
      </x:c>
    </x:row>
    <x:row r="2650">
      <x:c r="A2650" s="14" t="str">
        <x:v>10000</x:v>
      </x:c>
      <x:c r="B2650" s="1" t="str">
        <x:v>high</x:v>
      </x:c>
      <x:c r="C2650" s="1" t="str">
        <x:v>impaired</x:v>
      </x:c>
      <x:c r="D2650" s="1" t="str">
        <x:v>DRL-OO-2025</x:v>
      </x:c>
      <x:c r="E2650" s="18" t="str">
        <x:v>501</x:v>
      </x:c>
      <x:c r="F2650" s="1" t="str">
        <x:v>load</x:v>
      </x:c>
      <x:c r="G2650" s="16" t="str">
        <x:v>0.03963270582575985</x:v>
      </x:c>
      <x:c r="H2650" s="16" t="str">
        <x:v>0.049276782215475934</x:v>
      </x:c>
      <x:c r="I2650" s="18" t="str">
        <x:v>0.05367006395712821</x:v>
      </x:c>
    </x:row>
    <x:row r="2651">
      <x:c r="A2651" s="14" t="str">
        <x:v>10000</x:v>
      </x:c>
      <x:c r="B2651" s="1" t="str">
        <x:v>high</x:v>
      </x:c>
      <x:c r="C2651" s="1" t="str">
        <x:v>impaired</x:v>
      </x:c>
      <x:c r="D2651" s="1" t="str">
        <x:v>DRL-OO-2025</x:v>
      </x:c>
      <x:c r="E2651" s="18" t="str">
        <x:v>501</x:v>
      </x:c>
      <x:c r="F2651" s="1" t="str">
        <x:v>packet_loss</x:v>
      </x:c>
      <x:c r="G2651" s="16" t="str">
        <x:v>0.003792036837509424</x:v>
      </x:c>
      <x:c r="H2651" s="16" t="str">
        <x:v>0.00490361594859747</x:v>
      </x:c>
      <x:c r="I2651" s="18" t="str">
        <x:v>0.06250134990892087</x:v>
      </x:c>
    </x:row>
    <x:row r="2652">
      <x:c r="A2652" s="14" t="str">
        <x:v>10000</x:v>
      </x:c>
      <x:c r="B2652" s="1" t="str">
        <x:v>high</x:v>
      </x:c>
      <x:c r="C2652" s="1" t="str">
        <x:v>impaired</x:v>
      </x:c>
      <x:c r="D2652" s="1" t="str">
        <x:v>DRL-OO-2025</x:v>
      </x:c>
      <x:c r="E2652" s="18" t="str">
        <x:v>501</x:v>
      </x:c>
      <x:c r="F2652" s="1" t="str">
        <x:v>jitter_s</x:v>
      </x:c>
      <x:c r="G2652" s="16" t="str">
        <x:v>0.0016695371038482432</x:v>
      </x:c>
      <x:c r="H2652" s="16" t="str">
        <x:v>0.002157725506770548</x:v>
      </x:c>
      <x:c r="I2652" s="18" t="str">
        <x:v>0.050643056636610236</x:v>
      </x:c>
    </x:row>
    <x:row r="2653">
      <x:c r="A2653" s="14" t="str">
        <x:v>10001</x:v>
      </x:c>
      <x:c r="B2653" s="1" t="str">
        <x:v>high</x:v>
      </x:c>
      <x:c r="C2653" s="1" t="str">
        <x:v>impaired</x:v>
      </x:c>
      <x:c r="D2653" s="1" t="str">
        <x:v>DT-KF-CostAware</x:v>
      </x:c>
      <x:c r="E2653" s="18" t="str"/>
      <x:c r="F2653" s="1" t="str">
        <x:v>load</x:v>
      </x:c>
      <x:c r="G2653" s="16" t="str">
        <x:v>0.02656390652818294</x:v>
      </x:c>
      <x:c r="H2653" s="16" t="str">
        <x:v>0.03366716433959967</x:v>
      </x:c>
      <x:c r="I2653" s="18" t="str">
        <x:v>0.03564976602493198</x:v>
      </x:c>
    </x:row>
    <x:row r="2654">
      <x:c r="A2654" s="14" t="str">
        <x:v>10001</x:v>
      </x:c>
      <x:c r="B2654" s="1" t="str">
        <x:v>high</x:v>
      </x:c>
      <x:c r="C2654" s="1" t="str">
        <x:v>impaired</x:v>
      </x:c>
      <x:c r="D2654" s="1" t="str">
        <x:v>DT-KF-CostAware</x:v>
      </x:c>
      <x:c r="E2654" s="18" t="str"/>
      <x:c r="F2654" s="1" t="str">
        <x:v>packet_loss</x:v>
      </x:c>
      <x:c r="G2654" s="16" t="str">
        <x:v>0.00381210471618701</x:v>
      </x:c>
      <x:c r="H2654" s="16" t="str">
        <x:v>0.004767347994243915</x:v>
      </x:c>
      <x:c r="I2654" s="18" t="str">
        <x:v>0.062092006971580606</x:v>
      </x:c>
    </x:row>
    <x:row r="2655">
      <x:c r="A2655" s="14" t="str">
        <x:v>10001</x:v>
      </x:c>
      <x:c r="B2655" s="1" t="str">
        <x:v>high</x:v>
      </x:c>
      <x:c r="C2655" s="1" t="str">
        <x:v>impaired</x:v>
      </x:c>
      <x:c r="D2655" s="1" t="str">
        <x:v>DT-KF-CostAware</x:v>
      </x:c>
      <x:c r="E2655" s="18" t="str"/>
      <x:c r="F2655" s="1" t="str">
        <x:v>jitter_s</x:v>
      </x:c>
      <x:c r="G2655" s="16" t="str">
        <x:v>0.0014434133479589674</x:v>
      </x:c>
      <x:c r="H2655" s="16" t="str">
        <x:v>0.001801953877080054</x:v>
      </x:c>
      <x:c r="I2655" s="18" t="str">
        <x:v>0.04835007186527632</x:v>
      </x:c>
    </x:row>
    <x:row r="2656">
      <x:c r="A2656" s="14" t="str">
        <x:v>10001</x:v>
      </x:c>
      <x:c r="B2656" s="1" t="str">
        <x:v>high</x:v>
      </x:c>
      <x:c r="C2656" s="1" t="str">
        <x:v>impaired</x:v>
      </x:c>
      <x:c r="D2656" s="1" t="str">
        <x:v>DT-OPT</x:v>
      </x:c>
      <x:c r="E2656" s="18" t="str"/>
      <x:c r="F2656" s="1" t="str">
        <x:v>load</x:v>
      </x:c>
      <x:c r="G2656" s="16" t="str">
        <x:v>0.02680703626613849</x:v>
      </x:c>
      <x:c r="H2656" s="16" t="str">
        <x:v>0.034277215829298595</x:v>
      </x:c>
      <x:c r="I2656" s="18" t="str">
        <x:v>0.03585102444035543</x:v>
      </x:c>
    </x:row>
    <x:row r="2657">
      <x:c r="A2657" s="14" t="str">
        <x:v>10001</x:v>
      </x:c>
      <x:c r="B2657" s="1" t="str">
        <x:v>high</x:v>
      </x:c>
      <x:c r="C2657" s="1" t="str">
        <x:v>impaired</x:v>
      </x:c>
      <x:c r="D2657" s="1" t="str">
        <x:v>DT-OPT</x:v>
      </x:c>
      <x:c r="E2657" s="18" t="str"/>
      <x:c r="F2657" s="1" t="str">
        <x:v>packet_loss</x:v>
      </x:c>
      <x:c r="G2657" s="16" t="str">
        <x:v>0.004422587116909269</x:v>
      </x:c>
      <x:c r="H2657" s="16" t="str">
        <x:v>0.005540077637079108</x:v>
      </x:c>
      <x:c r="I2657" s="18" t="str">
        <x:v>0.07242648879256812</x:v>
      </x:c>
    </x:row>
    <x:row r="2658">
      <x:c r="A2658" s="14" t="str">
        <x:v>10001</x:v>
      </x:c>
      <x:c r="B2658" s="1" t="str">
        <x:v>high</x:v>
      </x:c>
      <x:c r="C2658" s="1" t="str">
        <x:v>impaired</x:v>
      </x:c>
      <x:c r="D2658" s="1" t="str">
        <x:v>DT-OPT</x:v>
      </x:c>
      <x:c r="E2658" s="18" t="str"/>
      <x:c r="F2658" s="1" t="str">
        <x:v>jitter_s</x:v>
      </x:c>
      <x:c r="G2658" s="16" t="str">
        <x:v>0.001665003404031446</x:v>
      </x:c>
      <x:c r="H2658" s="16" t="str">
        <x:v>0.002087079568248047</x:v>
      </x:c>
      <x:c r="I2658" s="18" t="str">
        <x:v>0.05587297906803122</x:v>
      </x:c>
    </x:row>
    <x:row r="2659">
      <x:c r="A2659" s="14" t="str">
        <x:v>10001</x:v>
      </x:c>
      <x:c r="B2659" s="1" t="str">
        <x:v>high</x:v>
      </x:c>
      <x:c r="C2659" s="1" t="str">
        <x:v>impaired</x:v>
      </x:c>
      <x:c r="D2659" s="1" t="str">
        <x:v>SemiGreedy</x:v>
      </x:c>
      <x:c r="E2659" s="18" t="str"/>
      <x:c r="F2659" s="1" t="str">
        <x:v>load</x:v>
      </x:c>
      <x:c r="G2659" s="16" t="str">
        <x:v>0.0318383425362564</x:v>
      </x:c>
      <x:c r="H2659" s="16" t="str">
        <x:v>0.03976308260084452</x:v>
      </x:c>
      <x:c r="I2659" s="18" t="str">
        <x:v>0.042835483980445455</x:v>
      </x:c>
    </x:row>
    <x:row r="2660">
      <x:c r="A2660" s="14" t="str">
        <x:v>10001</x:v>
      </x:c>
      <x:c r="B2660" s="1" t="str">
        <x:v>high</x:v>
      </x:c>
      <x:c r="C2660" s="1" t="str">
        <x:v>impaired</x:v>
      </x:c>
      <x:c r="D2660" s="1" t="str">
        <x:v>Fog-only</x:v>
      </x:c>
      <x:c r="E2660" s="18" t="str"/>
      <x:c r="F2660" s="1" t="str">
        <x:v>load</x:v>
      </x:c>
      <x:c r="G2660" s="16" t="str">
        <x:v>0.033682782272801325</x:v>
      </x:c>
      <x:c r="H2660" s="16" t="str">
        <x:v>0.04186573286728843</x:v>
      </x:c>
      <x:c r="I2660" s="18" t="str">
        <x:v>0.04425340720007677</x:v>
      </x:c>
    </x:row>
    <x:row r="2661">
      <x:c r="A2661" s="14" t="str">
        <x:v>10001</x:v>
      </x:c>
      <x:c r="B2661" s="1" t="str">
        <x:v>high</x:v>
      </x:c>
      <x:c r="C2661" s="1" t="str">
        <x:v>impaired</x:v>
      </x:c>
      <x:c r="D2661" s="1" t="str">
        <x:v>DRL-OO-2025</x:v>
      </x:c>
      <x:c r="E2661" s="18" t="str">
        <x:v>502</x:v>
      </x:c>
      <x:c r="F2661" s="1" t="str">
        <x:v>load</x:v>
      </x:c>
      <x:c r="G2661" s="16" t="str">
        <x:v>0.0318383425362564</x:v>
      </x:c>
      <x:c r="H2661" s="16" t="str">
        <x:v>0.03976308260084452</x:v>
      </x:c>
      <x:c r="I2661" s="18" t="str">
        <x:v>0.042835483980445455</x:v>
      </x:c>
    </x:row>
    <x:row r="2662">
      <x:c r="A2662" s="14" t="str">
        <x:v>10001</x:v>
      </x:c>
      <x:c r="B2662" s="1" t="str">
        <x:v>high</x:v>
      </x:c>
      <x:c r="C2662" s="1" t="str">
        <x:v>impaired</x:v>
      </x:c>
      <x:c r="D2662" s="1" t="str">
        <x:v>DRL-OO-2025</x:v>
      </x:c>
      <x:c r="E2662" s="18" t="str">
        <x:v>502</x:v>
      </x:c>
      <x:c r="F2662" s="1" t="str">
        <x:v>packet_loss</x:v>
      </x:c>
      <x:c r="G2662" s="16" t="str">
        <x:v>0.003547615511360001</x:v>
      </x:c>
      <x:c r="H2662" s="16" t="str">
        <x:v>0.004495580541318578</x:v>
      </x:c>
      <x:c r="I2662" s="18" t="str">
        <x:v>0.05766136791949939</x:v>
      </x:c>
    </x:row>
    <x:row r="2663">
      <x:c r="A2663" s="14" t="str">
        <x:v>10001</x:v>
      </x:c>
      <x:c r="B2663" s="1" t="str">
        <x:v>high</x:v>
      </x:c>
      <x:c r="C2663" s="1" t="str">
        <x:v>impaired</x:v>
      </x:c>
      <x:c r="D2663" s="1" t="str">
        <x:v>DRL-OO-2025</x:v>
      </x:c>
      <x:c r="E2663" s="18" t="str">
        <x:v>502</x:v>
      </x:c>
      <x:c r="F2663" s="1" t="str">
        <x:v>jitter_s</x:v>
      </x:c>
      <x:c r="G2663" s="16" t="str">
        <x:v>0.001375952502110244</x:v>
      </x:c>
      <x:c r="H2663" s="16" t="str">
        <x:v>0.0017318421235072623</x:v>
      </x:c>
      <x:c r="I2663" s="18" t="str">
        <x:v>0.0460613160677222</x:v>
      </x:c>
    </x:row>
    <x:row r="2664">
      <x:c r="A2664" s="14" t="str">
        <x:v>10002</x:v>
      </x:c>
      <x:c r="B2664" s="1" t="str">
        <x:v>high</x:v>
      </x:c>
      <x:c r="C2664" s="1" t="str">
        <x:v>impaired</x:v>
      </x:c>
      <x:c r="D2664" s="1" t="str">
        <x:v>DT-KF-CostAware</x:v>
      </x:c>
      <x:c r="E2664" s="18" t="str"/>
      <x:c r="F2664" s="1" t="str">
        <x:v>load</x:v>
      </x:c>
      <x:c r="G2664" s="16" t="str">
        <x:v>0.025773669794215533</x:v>
      </x:c>
      <x:c r="H2664" s="16" t="str">
        <x:v>0.033741334134745386</x:v>
      </x:c>
      <x:c r="I2664" s="18" t="str">
        <x:v>0.0345674468712574</x:v>
      </x:c>
    </x:row>
    <x:row r="2665">
      <x:c r="A2665" s="14" t="str">
        <x:v>10002</x:v>
      </x:c>
      <x:c r="B2665" s="1" t="str">
        <x:v>high</x:v>
      </x:c>
      <x:c r="C2665" s="1" t="str">
        <x:v>impaired</x:v>
      </x:c>
      <x:c r="D2665" s="1" t="str">
        <x:v>DT-KF-CostAware</x:v>
      </x:c>
      <x:c r="E2665" s="18" t="str"/>
      <x:c r="F2665" s="1" t="str">
        <x:v>packet_loss</x:v>
      </x:c>
      <x:c r="G2665" s="16" t="str">
        <x:v>0.0036698803911543692</x:v>
      </x:c>
      <x:c r="H2665" s="16" t="str">
        <x:v>0.004758008148628863</x:v>
      </x:c>
      <x:c r="I2665" s="18" t="str">
        <x:v>0.06120689898198364</x:v>
      </x:c>
    </x:row>
    <x:row r="2666">
      <x:c r="A2666" s="14" t="str">
        <x:v>10002</x:v>
      </x:c>
      <x:c r="B2666" s="1" t="str">
        <x:v>high</x:v>
      </x:c>
      <x:c r="C2666" s="1" t="str">
        <x:v>impaired</x:v>
      </x:c>
      <x:c r="D2666" s="1" t="str">
        <x:v>DT-KF-CostAware</x:v>
      </x:c>
      <x:c r="E2666" s="18" t="str"/>
      <x:c r="F2666" s="1" t="str">
        <x:v>jitter_s</x:v>
      </x:c>
      <x:c r="G2666" s="16" t="str">
        <x:v>0.0015471911194108964</x:v>
      </x:c>
      <x:c r="H2666" s="16" t="str">
        <x:v>0.0020025758291479464</x:v>
      </x:c>
      <x:c r="I2666" s="18" t="str">
        <x:v>0.04766019907108171</x:v>
      </x:c>
    </x:row>
    <x:row r="2667">
      <x:c r="A2667" s="14" t="str">
        <x:v>10002</x:v>
      </x:c>
      <x:c r="B2667" s="1" t="str">
        <x:v>high</x:v>
      </x:c>
      <x:c r="C2667" s="1" t="str">
        <x:v>impaired</x:v>
      </x:c>
      <x:c r="D2667" s="1" t="str">
        <x:v>DT-OPT</x:v>
      </x:c>
      <x:c r="E2667" s="18" t="str"/>
      <x:c r="F2667" s="1" t="str">
        <x:v>load</x:v>
      </x:c>
      <x:c r="G2667" s="16" t="str">
        <x:v>0.02606368203926824</x:v>
      </x:c>
      <x:c r="H2667" s="16" t="str">
        <x:v>0.03350096360053095</x:v>
      </x:c>
      <x:c r="I2667" s="18" t="str">
        <x:v>0.03492643823599669</x:v>
      </x:c>
    </x:row>
    <x:row r="2668">
      <x:c r="A2668" s="14" t="str">
        <x:v>10002</x:v>
      </x:c>
      <x:c r="B2668" s="1" t="str">
        <x:v>high</x:v>
      </x:c>
      <x:c r="C2668" s="1" t="str">
        <x:v>impaired</x:v>
      </x:c>
      <x:c r="D2668" s="1" t="str">
        <x:v>DT-OPT</x:v>
      </x:c>
      <x:c r="E2668" s="18" t="str"/>
      <x:c r="F2668" s="1" t="str">
        <x:v>packet_loss</x:v>
      </x:c>
      <x:c r="G2668" s="16" t="str">
        <x:v>0.004256471914804806</x:v>
      </x:c>
      <x:c r="H2668" s="16" t="str">
        <x:v>0.005868462167693227</x:v>
      </x:c>
      <x:c r="I2668" s="18" t="str">
        <x:v>0.0706946166451771</x:v>
      </x:c>
    </x:row>
    <x:row r="2669">
      <x:c r="A2669" s="14" t="str">
        <x:v>10002</x:v>
      </x:c>
      <x:c r="B2669" s="1" t="str">
        <x:v>high</x:v>
      </x:c>
      <x:c r="C2669" s="1" t="str">
        <x:v>impaired</x:v>
      </x:c>
      <x:c r="D2669" s="1" t="str">
        <x:v>DT-OPT</x:v>
      </x:c>
      <x:c r="E2669" s="18" t="str"/>
      <x:c r="F2669" s="1" t="str">
        <x:v>jitter_s</x:v>
      </x:c>
      <x:c r="G2669" s="16" t="str">
        <x:v>0.0017729791704929397</x:v>
      </x:c>
      <x:c r="H2669" s="16" t="str">
        <x:v>0.0024349751563205045</x:v>
      </x:c>
      <x:c r="I2669" s="18" t="str">
        <x:v>0.05406699719677997</x:v>
      </x:c>
    </x:row>
    <x:row r="2670">
      <x:c r="A2670" s="14" t="str">
        <x:v>10002</x:v>
      </x:c>
      <x:c r="B2670" s="1" t="str">
        <x:v>high</x:v>
      </x:c>
      <x:c r="C2670" s="1" t="str">
        <x:v>impaired</x:v>
      </x:c>
      <x:c r="D2670" s="1" t="str">
        <x:v>SemiGreedy</x:v>
      </x:c>
      <x:c r="E2670" s="18" t="str"/>
      <x:c r="F2670" s="1" t="str">
        <x:v>load</x:v>
      </x:c>
      <x:c r="G2670" s="16" t="str">
        <x:v>0.033613897061976254</x:v>
      </x:c>
      <x:c r="H2670" s="16" t="str">
        <x:v>0.041831724632574674</x:v>
      </x:c>
      <x:c r="I2670" s="18" t="str">
        <x:v>0.04519879738739228</x:v>
      </x:c>
    </x:row>
    <x:row r="2671">
      <x:c r="A2671" s="14" t="str">
        <x:v>10002</x:v>
      </x:c>
      <x:c r="B2671" s="1" t="str">
        <x:v>high</x:v>
      </x:c>
      <x:c r="C2671" s="1" t="str">
        <x:v>impaired</x:v>
      </x:c>
      <x:c r="D2671" s="1" t="str">
        <x:v>Fog-only</x:v>
      </x:c>
      <x:c r="E2671" s="18" t="str"/>
      <x:c r="F2671" s="1" t="str">
        <x:v>load</x:v>
      </x:c>
      <x:c r="G2671" s="16" t="str">
        <x:v>0.033583176005762064</x:v>
      </x:c>
      <x:c r="H2671" s="16" t="str">
        <x:v>0.0415533708417549</x:v>
      </x:c>
      <x:c r="I2671" s="18" t="str">
        <x:v>0.04402002435363339</x:v>
      </x:c>
    </x:row>
    <x:row r="2672">
      <x:c r="A2672" s="14" t="str">
        <x:v>10002</x:v>
      </x:c>
      <x:c r="B2672" s="1" t="str">
        <x:v>high</x:v>
      </x:c>
      <x:c r="C2672" s="1" t="str">
        <x:v>impaired</x:v>
      </x:c>
      <x:c r="D2672" s="1" t="str">
        <x:v>DRL-OO-2025</x:v>
      </x:c>
      <x:c r="E2672" s="18" t="str">
        <x:v>503</x:v>
      </x:c>
      <x:c r="F2672" s="1" t="str">
        <x:v>load</x:v>
      </x:c>
      <x:c r="G2672" s="16" t="str">
        <x:v>0.033613897061976254</x:v>
      </x:c>
      <x:c r="H2672" s="16" t="str">
        <x:v>0.041831724632574674</x:v>
      </x:c>
      <x:c r="I2672" s="18" t="str">
        <x:v>0.04519879738739228</x:v>
      </x:c>
    </x:row>
    <x:row r="2673">
      <x:c r="A2673" s="14" t="str">
        <x:v>10002</x:v>
      </x:c>
      <x:c r="B2673" s="1" t="str">
        <x:v>high</x:v>
      </x:c>
      <x:c r="C2673" s="1" t="str">
        <x:v>impaired</x:v>
      </x:c>
      <x:c r="D2673" s="1" t="str">
        <x:v>DRL-OO-2025</x:v>
      </x:c>
      <x:c r="E2673" s="18" t="str">
        <x:v>503</x:v>
      </x:c>
      <x:c r="F2673" s="1" t="str">
        <x:v>packet_loss</x:v>
      </x:c>
      <x:c r="G2673" s="16" t="str">
        <x:v>0.0035237530238862373</x:v>
      </x:c>
      <x:c r="H2673" s="16" t="str">
        <x:v>0.00453100353634214</x:v>
      </x:c>
      <x:c r="I2673" s="18" t="str">
        <x:v>0.058927241273133306</x:v>
      </x:c>
    </x:row>
    <x:row r="2674">
      <x:c r="A2674" s="14" t="str">
        <x:v>10002</x:v>
      </x:c>
      <x:c r="B2674" s="1" t="str">
        <x:v>high</x:v>
      </x:c>
      <x:c r="C2674" s="1" t="str">
        <x:v>impaired</x:v>
      </x:c>
      <x:c r="D2674" s="1" t="str">
        <x:v>DRL-OO-2025</x:v>
      </x:c>
      <x:c r="E2674" s="18" t="str">
        <x:v>503</x:v>
      </x:c>
      <x:c r="F2674" s="1" t="str">
        <x:v>jitter_s</x:v>
      </x:c>
      <x:c r="G2674" s="16" t="str">
        <x:v>0.0015280879830882556</x:v>
      </x:c>
      <x:c r="H2674" s="16" t="str">
        <x:v>0.001966301577913623</x:v>
      </x:c>
      <x:c r="I2674" s="18" t="str">
        <x:v>0.04723196850234004</x:v>
      </x:c>
    </x:row>
    <x:row r="2675">
      <x:c r="A2675" s="14" t="str">
        <x:v>10003</x:v>
      </x:c>
      <x:c r="B2675" s="1" t="str">
        <x:v>high</x:v>
      </x:c>
      <x:c r="C2675" s="1" t="str">
        <x:v>impaired</x:v>
      </x:c>
      <x:c r="D2675" s="1" t="str">
        <x:v>DT-KF-CostAware</x:v>
      </x:c>
      <x:c r="E2675" s="18" t="str"/>
      <x:c r="F2675" s="1" t="str">
        <x:v>load</x:v>
      </x:c>
      <x:c r="G2675" s="16" t="str">
        <x:v>0.028261122182882133</x:v>
      </x:c>
      <x:c r="H2675" s="16" t="str">
        <x:v>0.0348047339677932</x:v>
      </x:c>
      <x:c r="I2675" s="18" t="str">
        <x:v>0.03783608125117963</x:v>
      </x:c>
    </x:row>
    <x:row r="2676">
      <x:c r="A2676" s="14" t="str">
        <x:v>10003</x:v>
      </x:c>
      <x:c r="B2676" s="1" t="str">
        <x:v>high</x:v>
      </x:c>
      <x:c r="C2676" s="1" t="str">
        <x:v>impaired</x:v>
      </x:c>
      <x:c r="D2676" s="1" t="str">
        <x:v>DT-KF-CostAware</x:v>
      </x:c>
      <x:c r="E2676" s="18" t="str"/>
      <x:c r="F2676" s="1" t="str">
        <x:v>packet_loss</x:v>
      </x:c>
      <x:c r="G2676" s="16" t="str">
        <x:v>0.0038197371287079273</x:v>
      </x:c>
      <x:c r="H2676" s="16" t="str">
        <x:v>0.004821352603907782</x:v>
      </x:c>
      <x:c r="I2676" s="18" t="str">
        <x:v>0.064009369151829</x:v>
      </x:c>
    </x:row>
    <x:row r="2677">
      <x:c r="A2677" s="14" t="str">
        <x:v>10003</x:v>
      </x:c>
      <x:c r="B2677" s="1" t="str">
        <x:v>high</x:v>
      </x:c>
      <x:c r="C2677" s="1" t="str">
        <x:v>impaired</x:v>
      </x:c>
      <x:c r="D2677" s="1" t="str">
        <x:v>DT-KF-CostAware</x:v>
      </x:c>
      <x:c r="E2677" s="18" t="str"/>
      <x:c r="F2677" s="1" t="str">
        <x:v>jitter_s</x:v>
      </x:c>
      <x:c r="G2677" s="16" t="str">
        <x:v>0.0015521308444782637</x:v>
      </x:c>
      <x:c r="H2677" s="16" t="str">
        <x:v>0.0019515025994840726</x:v>
      </x:c>
      <x:c r="I2677" s="18" t="str">
        <x:v>0.05011956216494561</x:v>
      </x:c>
    </x:row>
    <x:row r="2678">
      <x:c r="A2678" s="14" t="str">
        <x:v>10003</x:v>
      </x:c>
      <x:c r="B2678" s="1" t="str">
        <x:v>high</x:v>
      </x:c>
      <x:c r="C2678" s="1" t="str">
        <x:v>impaired</x:v>
      </x:c>
      <x:c r="D2678" s="1" t="str">
        <x:v>DT-OPT</x:v>
      </x:c>
      <x:c r="E2678" s="18" t="str"/>
      <x:c r="F2678" s="1" t="str">
        <x:v>load</x:v>
      </x:c>
      <x:c r="G2678" s="16" t="str">
        <x:v>0.02796722432670232</x:v>
      </x:c>
      <x:c r="H2678" s="16" t="str">
        <x:v>0.03480811123762166</x:v>
      </x:c>
      <x:c r="I2678" s="18" t="str">
        <x:v>0.03742608458453328</x:v>
      </x:c>
    </x:row>
    <x:row r="2679">
      <x:c r="A2679" s="14" t="str">
        <x:v>10003</x:v>
      </x:c>
      <x:c r="B2679" s="1" t="str">
        <x:v>high</x:v>
      </x:c>
      <x:c r="C2679" s="1" t="str">
        <x:v>impaired</x:v>
      </x:c>
      <x:c r="D2679" s="1" t="str">
        <x:v>DT-OPT</x:v>
      </x:c>
      <x:c r="E2679" s="18" t="str"/>
      <x:c r="F2679" s="1" t="str">
        <x:v>packet_loss</x:v>
      </x:c>
      <x:c r="G2679" s="16" t="str">
        <x:v>0.004341414179716473</x:v>
      </x:c>
      <x:c r="H2679" s="16" t="str">
        <x:v>0.005480212492560745</x:v>
      </x:c>
      <x:c r="I2679" s="18" t="str">
        <x:v>0.07265184735009873</x:v>
      </x:c>
    </x:row>
    <x:row r="2680">
      <x:c r="A2680" s="14" t="str">
        <x:v>10003</x:v>
      </x:c>
      <x:c r="B2680" s="1" t="str">
        <x:v>high</x:v>
      </x:c>
      <x:c r="C2680" s="1" t="str">
        <x:v>impaired</x:v>
      </x:c>
      <x:c r="D2680" s="1" t="str">
        <x:v>DT-OPT</x:v>
      </x:c>
      <x:c r="E2680" s="18" t="str"/>
      <x:c r="F2680" s="1" t="str">
        <x:v>jitter_s</x:v>
      </x:c>
      <x:c r="G2680" s="16" t="str">
        <x:v>0.00174814624880528</x:v>
      </x:c>
      <x:c r="H2680" s="16" t="str">
        <x:v>0.002186992424894172</x:v>
      </x:c>
      <x:c r="I2680" s="18" t="str">
        <x:v>0.05651812140999448</x:v>
      </x:c>
    </x:row>
    <x:row r="2681">
      <x:c r="A2681" s="14" t="str">
        <x:v>10003</x:v>
      </x:c>
      <x:c r="B2681" s="1" t="str">
        <x:v>high</x:v>
      </x:c>
      <x:c r="C2681" s="1" t="str">
        <x:v>impaired</x:v>
      </x:c>
      <x:c r="D2681" s="1" t="str">
        <x:v>SemiGreedy</x:v>
      </x:c>
      <x:c r="E2681" s="18" t="str"/>
      <x:c r="F2681" s="1" t="str">
        <x:v>load</x:v>
      </x:c>
      <x:c r="G2681" s="16" t="str">
        <x:v>0.03367164833740884</x:v>
      </x:c>
      <x:c r="H2681" s="16" t="str">
        <x:v>0.04223912363581276</x:v>
      </x:c>
      <x:c r="I2681" s="18" t="str">
        <x:v>0.04506490274225502</x:v>
      </x:c>
    </x:row>
    <x:row r="2682">
      <x:c r="A2682" s="14" t="str">
        <x:v>10003</x:v>
      </x:c>
      <x:c r="B2682" s="1" t="str">
        <x:v>high</x:v>
      </x:c>
      <x:c r="C2682" s="1" t="str">
        <x:v>impaired</x:v>
      </x:c>
      <x:c r="D2682" s="1" t="str">
        <x:v>Fog-only</x:v>
      </x:c>
      <x:c r="E2682" s="18" t="str"/>
      <x:c r="F2682" s="1" t="str">
        <x:v>load</x:v>
      </x:c>
      <x:c r="G2682" s="16" t="str">
        <x:v>0.02874280136370322</x:v>
      </x:c>
      <x:c r="H2682" s="16" t="str">
        <x:v>0.03503887308388367</x:v>
      </x:c>
      <x:c r="I2682" s="18" t="str">
        <x:v>0.038741063255728916</x:v>
      </x:c>
    </x:row>
    <x:row r="2683">
      <x:c r="A2683" s="14" t="str">
        <x:v>10003</x:v>
      </x:c>
      <x:c r="B2683" s="1" t="str">
        <x:v>high</x:v>
      </x:c>
      <x:c r="C2683" s="1" t="str">
        <x:v>impaired</x:v>
      </x:c>
      <x:c r="D2683" s="1" t="str">
        <x:v>DRL-OO-2025</x:v>
      </x:c>
      <x:c r="E2683" s="18" t="str">
        <x:v>504</x:v>
      </x:c>
      <x:c r="F2683" s="1" t="str">
        <x:v>load</x:v>
      </x:c>
      <x:c r="G2683" s="16" t="str">
        <x:v>0.03367164833740884</x:v>
      </x:c>
      <x:c r="H2683" s="16" t="str">
        <x:v>0.04223912363581276</x:v>
      </x:c>
      <x:c r="I2683" s="18" t="str">
        <x:v>0.04506490274225502</x:v>
      </x:c>
    </x:row>
    <x:row r="2684">
      <x:c r="A2684" s="14" t="str">
        <x:v>10003</x:v>
      </x:c>
      <x:c r="B2684" s="1" t="str">
        <x:v>high</x:v>
      </x:c>
      <x:c r="C2684" s="1" t="str">
        <x:v>impaired</x:v>
      </x:c>
      <x:c r="D2684" s="1" t="str">
        <x:v>DRL-OO-2025</x:v>
      </x:c>
      <x:c r="E2684" s="18" t="str">
        <x:v>504</x:v>
      </x:c>
      <x:c r="F2684" s="1" t="str">
        <x:v>packet_loss</x:v>
      </x:c>
      <x:c r="G2684" s="16" t="str">
        <x:v>0.003442610243397508</x:v>
      </x:c>
      <x:c r="H2684" s="16" t="str">
        <x:v>0.004390619808664409</x:v>
      </x:c>
      <x:c r="I2684" s="18" t="str">
        <x:v>0.057601654626120886</x:v>
      </x:c>
    </x:row>
    <x:row r="2685">
      <x:c r="A2685" s="14" t="str">
        <x:v>10003</x:v>
      </x:c>
      <x:c r="B2685" s="1" t="str">
        <x:v>high</x:v>
      </x:c>
      <x:c r="C2685" s="1" t="str">
        <x:v>impaired</x:v>
      </x:c>
      <x:c r="D2685" s="1" t="str">
        <x:v>DRL-OO-2025</x:v>
      </x:c>
      <x:c r="E2685" s="18" t="str">
        <x:v>504</x:v>
      </x:c>
      <x:c r="F2685" s="1" t="str">
        <x:v>jitter_s</x:v>
      </x:c>
      <x:c r="G2685" s="16" t="str">
        <x:v>0.0014422982888002923</x:v>
      </x:c>
      <x:c r="H2685" s="16" t="str">
        <x:v>0.001834318919332398</x:v>
      </x:c>
      <x:c r="I2685" s="18" t="str">
        <x:v>0.04645593880868818</x:v>
      </x:c>
    </x:row>
    <x:row r="2686">
      <x:c r="A2686" s="14" t="str">
        <x:v>10004</x:v>
      </x:c>
      <x:c r="B2686" s="1" t="str">
        <x:v>high</x:v>
      </x:c>
      <x:c r="C2686" s="1" t="str">
        <x:v>impaired</x:v>
      </x:c>
      <x:c r="D2686" s="1" t="str">
        <x:v>DT-KF-CostAware</x:v>
      </x:c>
      <x:c r="E2686" s="18" t="str"/>
      <x:c r="F2686" s="1" t="str">
        <x:v>load</x:v>
      </x:c>
      <x:c r="G2686" s="16" t="str">
        <x:v>0.027895617017586773</x:v>
      </x:c>
      <x:c r="H2686" s="16" t="str">
        <x:v>0.03407175317098526</x:v>
      </x:c>
      <x:c r="I2686" s="18" t="str">
        <x:v>0.037316114451096914</x:v>
      </x:c>
    </x:row>
    <x:row r="2687">
      <x:c r="A2687" s="14" t="str">
        <x:v>10004</x:v>
      </x:c>
      <x:c r="B2687" s="1" t="str">
        <x:v>high</x:v>
      </x:c>
      <x:c r="C2687" s="1" t="str">
        <x:v>impaired</x:v>
      </x:c>
      <x:c r="D2687" s="1" t="str">
        <x:v>DT-KF-CostAware</x:v>
      </x:c>
      <x:c r="E2687" s="18" t="str"/>
      <x:c r="F2687" s="1" t="str">
        <x:v>packet_loss</x:v>
      </x:c>
      <x:c r="G2687" s="16" t="str">
        <x:v>0.0038817595851529134</x:v>
      </x:c>
      <x:c r="H2687" s="16" t="str">
        <x:v>0.004998198641693898</x:v>
      </x:c>
      <x:c r="I2687" s="18" t="str">
        <x:v>0.06442423295061062</x:v>
      </x:c>
    </x:row>
    <x:row r="2688">
      <x:c r="A2688" s="14" t="str">
        <x:v>10004</x:v>
      </x:c>
      <x:c r="B2688" s="1" t="str">
        <x:v>high</x:v>
      </x:c>
      <x:c r="C2688" s="1" t="str">
        <x:v>impaired</x:v>
      </x:c>
      <x:c r="D2688" s="1" t="str">
        <x:v>DT-KF-CostAware</x:v>
      </x:c>
      <x:c r="E2688" s="18" t="str"/>
      <x:c r="F2688" s="1" t="str">
        <x:v>jitter_s</x:v>
      </x:c>
      <x:c r="G2688" s="16" t="str">
        <x:v>0.0014518328257407973</x:v>
      </x:c>
      <x:c r="H2688" s="16" t="str">
        <x:v>0.0018475815740118542</x:v>
      </x:c>
      <x:c r="I2688" s="18" t="str">
        <x:v>0.050151223179235545</x:v>
      </x:c>
    </x:row>
    <x:row r="2689">
      <x:c r="A2689" s="14" t="str">
        <x:v>10004</x:v>
      </x:c>
      <x:c r="B2689" s="1" t="str">
        <x:v>high</x:v>
      </x:c>
      <x:c r="C2689" s="1" t="str">
        <x:v>impaired</x:v>
      </x:c>
      <x:c r="D2689" s="1" t="str">
        <x:v>DT-OPT</x:v>
      </x:c>
      <x:c r="E2689" s="18" t="str"/>
      <x:c r="F2689" s="1" t="str">
        <x:v>load</x:v>
      </x:c>
      <x:c r="G2689" s="16" t="str">
        <x:v>0.027763007289474572</x:v>
      </x:c>
      <x:c r="H2689" s="16" t="str">
        <x:v>0.03351313610140307</x:v>
      </x:c>
      <x:c r="I2689" s="18" t="str">
        <x:v>0.036960845265323464</x:v>
      </x:c>
    </x:row>
    <x:row r="2690">
      <x:c r="A2690" s="14" t="str">
        <x:v>10004</x:v>
      </x:c>
      <x:c r="B2690" s="1" t="str">
        <x:v>high</x:v>
      </x:c>
      <x:c r="C2690" s="1" t="str">
        <x:v>impaired</x:v>
      </x:c>
      <x:c r="D2690" s="1" t="str">
        <x:v>DT-OPT</x:v>
      </x:c>
      <x:c r="E2690" s="18" t="str"/>
      <x:c r="F2690" s="1" t="str">
        <x:v>packet_loss</x:v>
      </x:c>
      <x:c r="G2690" s="16" t="str">
        <x:v>0.004257447742090105</x:v>
      </x:c>
      <x:c r="H2690" s="16" t="str">
        <x:v>0.005432802172471976</x:v>
      </x:c>
      <x:c r="I2690" s="18" t="str">
        <x:v>0.07066206688247388</x:v>
      </x:c>
    </x:row>
    <x:row r="2691">
      <x:c r="A2691" s="14" t="str">
        <x:v>10004</x:v>
      </x:c>
      <x:c r="B2691" s="1" t="str">
        <x:v>high</x:v>
      </x:c>
      <x:c r="C2691" s="1" t="str">
        <x:v>impaired</x:v>
      </x:c>
      <x:c r="D2691" s="1" t="str">
        <x:v>DT-OPT</x:v>
      </x:c>
      <x:c r="E2691" s="18" t="str"/>
      <x:c r="F2691" s="1" t="str">
        <x:v>jitter_s</x:v>
      </x:c>
      <x:c r="G2691" s="16" t="str">
        <x:v>0.0015825587659696835</x:v>
      </x:c>
      <x:c r="H2691" s="16" t="str">
        <x:v>0.001997867941782671</x:v>
      </x:c>
      <x:c r="I2691" s="18" t="str">
        <x:v>0.054511674255598185</x:v>
      </x:c>
    </x:row>
    <x:row r="2692">
      <x:c r="A2692" s="14" t="str">
        <x:v>10004</x:v>
      </x:c>
      <x:c r="B2692" s="1" t="str">
        <x:v>high</x:v>
      </x:c>
      <x:c r="C2692" s="1" t="str">
        <x:v>impaired</x:v>
      </x:c>
      <x:c r="D2692" s="1" t="str">
        <x:v>SemiGreedy</x:v>
      </x:c>
      <x:c r="E2692" s="18" t="str"/>
      <x:c r="F2692" s="1" t="str">
        <x:v>load</x:v>
      </x:c>
      <x:c r="G2692" s="16" t="str">
        <x:v>0.03506208673847411</x:v>
      </x:c>
      <x:c r="H2692" s="16" t="str">
        <x:v>0.04185267540980336</x:v>
      </x:c>
      <x:c r="I2692" s="18" t="str">
        <x:v>0.04671928142626686</x:v>
      </x:c>
    </x:row>
    <x:row r="2693">
      <x:c r="A2693" s="14" t="str">
        <x:v>10004</x:v>
      </x:c>
      <x:c r="B2693" s="1" t="str">
        <x:v>high</x:v>
      </x:c>
      <x:c r="C2693" s="1" t="str">
        <x:v>impaired</x:v>
      </x:c>
      <x:c r="D2693" s="1" t="str">
        <x:v>Fog-only</x:v>
      </x:c>
      <x:c r="E2693" s="18" t="str"/>
      <x:c r="F2693" s="1" t="str">
        <x:v>load</x:v>
      </x:c>
      <x:c r="G2693" s="16" t="str">
        <x:v>0.027021223886502774</x:v>
      </x:c>
      <x:c r="H2693" s="16" t="str">
        <x:v>0.03285665905119957</x:v>
      </x:c>
      <x:c r="I2693" s="18" t="str">
        <x:v>0.035798931605897026</x:v>
      </x:c>
    </x:row>
    <x:row r="2694">
      <x:c r="A2694" s="14" t="str">
        <x:v>10004</x:v>
      </x:c>
      <x:c r="B2694" s="1" t="str">
        <x:v>high</x:v>
      </x:c>
      <x:c r="C2694" s="1" t="str">
        <x:v>impaired</x:v>
      </x:c>
      <x:c r="D2694" s="1" t="str">
        <x:v>DRL-OO-2025</x:v>
      </x:c>
      <x:c r="E2694" s="18" t="str">
        <x:v>505</x:v>
      </x:c>
      <x:c r="F2694" s="1" t="str">
        <x:v>load</x:v>
      </x:c>
      <x:c r="G2694" s="16" t="str">
        <x:v>0.03506208673847411</x:v>
      </x:c>
      <x:c r="H2694" s="16" t="str">
        <x:v>0.04185267540980336</x:v>
      </x:c>
      <x:c r="I2694" s="18" t="str">
        <x:v>0.04671928142626686</x:v>
      </x:c>
    </x:row>
    <x:row r="2695">
      <x:c r="A2695" s="14" t="str">
        <x:v>10004</x:v>
      </x:c>
      <x:c r="B2695" s="1" t="str">
        <x:v>high</x:v>
      </x:c>
      <x:c r="C2695" s="1" t="str">
        <x:v>impaired</x:v>
      </x:c>
      <x:c r="D2695" s="1" t="str">
        <x:v>DRL-OO-2025</x:v>
      </x:c>
      <x:c r="E2695" s="18" t="str">
        <x:v>505</x:v>
      </x:c>
      <x:c r="F2695" s="1" t="str">
        <x:v>packet_loss</x:v>
      </x:c>
      <x:c r="G2695" s="16" t="str">
        <x:v>0.0036229390123291285</x:v>
      </x:c>
      <x:c r="H2695" s="16" t="str">
        <x:v>0.00457030595647578</x:v>
      </x:c>
      <x:c r="I2695" s="18" t="str">
        <x:v>0.05986994021695684</x:v>
      </x:c>
    </x:row>
    <x:row r="2696">
      <x:c r="A2696" s="14" t="str">
        <x:v>10004</x:v>
      </x:c>
      <x:c r="B2696" s="1" t="str">
        <x:v>high</x:v>
      </x:c>
      <x:c r="C2696" s="1" t="str">
        <x:v>impaired</x:v>
      </x:c>
      <x:c r="D2696" s="1" t="str">
        <x:v>DRL-OO-2025</x:v>
      </x:c>
      <x:c r="E2696" s="18" t="str">
        <x:v>505</x:v>
      </x:c>
      <x:c r="F2696" s="1" t="str">
        <x:v>jitter_s</x:v>
      </x:c>
      <x:c r="G2696" s="16" t="str">
        <x:v>0.0013979335085335172</x:v>
      </x:c>
      <x:c r="H2696" s="16" t="str">
        <x:v>0.001747434910170502</x:v>
      </x:c>
      <x:c r="I2696" s="18" t="str">
        <x:v>0.04813827550120325</x:v>
      </x:c>
    </x:row>
    <x:row r="2697">
      <x:c r="A2697" s="14" t="str">
        <x:v>10005</x:v>
      </x:c>
      <x:c r="B2697" s="1" t="str">
        <x:v>high</x:v>
      </x:c>
      <x:c r="C2697" s="1" t="str">
        <x:v>impaired</x:v>
      </x:c>
      <x:c r="D2697" s="1" t="str">
        <x:v>DT-KF-CostAware</x:v>
      </x:c>
      <x:c r="E2697" s="18" t="str"/>
      <x:c r="F2697" s="1" t="str">
        <x:v>load</x:v>
      </x:c>
      <x:c r="G2697" s="16" t="str">
        <x:v>0.02941845651941458</x:v>
      </x:c>
      <x:c r="H2697" s="16" t="str">
        <x:v>0.03711403532241431</x:v>
      </x:c>
      <x:c r="I2697" s="18" t="str">
        <x:v>0.038563110973811154</x:v>
      </x:c>
    </x:row>
    <x:row r="2698">
      <x:c r="A2698" s="14" t="str">
        <x:v>10005</x:v>
      </x:c>
      <x:c r="B2698" s="1" t="str">
        <x:v>high</x:v>
      </x:c>
      <x:c r="C2698" s="1" t="str">
        <x:v>impaired</x:v>
      </x:c>
      <x:c r="D2698" s="1" t="str">
        <x:v>DT-KF-CostAware</x:v>
      </x:c>
      <x:c r="E2698" s="18" t="str"/>
      <x:c r="F2698" s="1" t="str">
        <x:v>packet_loss</x:v>
      </x:c>
      <x:c r="G2698" s="16" t="str">
        <x:v>0.004002537438891919</x:v>
      </x:c>
      <x:c r="H2698" s="16" t="str">
        <x:v>0.005109309235449628</x:v>
      </x:c>
      <x:c r="I2698" s="18" t="str">
        <x:v>0.06439184533897756</x:v>
      </x:c>
    </x:row>
    <x:row r="2699">
      <x:c r="A2699" s="14" t="str">
        <x:v>10005</x:v>
      </x:c>
      <x:c r="B2699" s="1" t="str">
        <x:v>high</x:v>
      </x:c>
      <x:c r="C2699" s="1" t="str">
        <x:v>impaired</x:v>
      </x:c>
      <x:c r="D2699" s="1" t="str">
        <x:v>DT-KF-CostAware</x:v>
      </x:c>
      <x:c r="E2699" s="18" t="str"/>
      <x:c r="F2699" s="1" t="str">
        <x:v>jitter_s</x:v>
      </x:c>
      <x:c r="G2699" s="16" t="str">
        <x:v>0.001550681007851219</x:v>
      </x:c>
      <x:c r="H2699" s="16" t="str">
        <x:v>0.0019663380230652457</x:v>
      </x:c>
      <x:c r="I2699" s="18" t="str">
        <x:v>0.050381623076926674</x:v>
      </x:c>
    </x:row>
    <x:row r="2700">
      <x:c r="A2700" s="14" t="str">
        <x:v>10005</x:v>
      </x:c>
      <x:c r="B2700" s="1" t="str">
        <x:v>high</x:v>
      </x:c>
      <x:c r="C2700" s="1" t="str">
        <x:v>impaired</x:v>
      </x:c>
      <x:c r="D2700" s="1" t="str">
        <x:v>DT-OPT</x:v>
      </x:c>
      <x:c r="E2700" s="18" t="str"/>
      <x:c r="F2700" s="1" t="str">
        <x:v>load</x:v>
      </x:c>
      <x:c r="G2700" s="16" t="str">
        <x:v>0.02923763252054456</x:v>
      </x:c>
      <x:c r="H2700" s="16" t="str">
        <x:v>0.03809981359670444</x:v>
      </x:c>
      <x:c r="I2700" s="18" t="str">
        <x:v>0.03832115684783061</x:v>
      </x:c>
    </x:row>
    <x:row r="2701">
      <x:c r="A2701" s="14" t="str">
        <x:v>10005</x:v>
      </x:c>
      <x:c r="B2701" s="1" t="str">
        <x:v>high</x:v>
      </x:c>
      <x:c r="C2701" s="1" t="str">
        <x:v>impaired</x:v>
      </x:c>
      <x:c r="D2701" s="1" t="str">
        <x:v>DT-OPT</x:v>
      </x:c>
      <x:c r="E2701" s="18" t="str"/>
      <x:c r="F2701" s="1" t="str">
        <x:v>packet_loss</x:v>
      </x:c>
      <x:c r="G2701" s="16" t="str">
        <x:v>0.004480921556157078</x:v>
      </x:c>
      <x:c r="H2701" s="16" t="str">
        <x:v>0.00573632728331155</x:v>
      </x:c>
      <x:c r="I2701" s="18" t="str">
        <x:v>0.07206084141135721</x:v>
      </x:c>
    </x:row>
    <x:row r="2702">
      <x:c r="A2702" s="14" t="str">
        <x:v>10005</x:v>
      </x:c>
      <x:c r="B2702" s="1" t="str">
        <x:v>high</x:v>
      </x:c>
      <x:c r="C2702" s="1" t="str">
        <x:v>impaired</x:v>
      </x:c>
      <x:c r="D2702" s="1" t="str">
        <x:v>DT-OPT</x:v>
      </x:c>
      <x:c r="E2702" s="18" t="str"/>
      <x:c r="F2702" s="1" t="str">
        <x:v>jitter_s</x:v>
      </x:c>
      <x:c r="G2702" s="16" t="str">
        <x:v>0.0017177273427162558</x:v>
      </x:c>
      <x:c r="H2702" s="16" t="str">
        <x:v>0.002193527559282897</x:v>
      </x:c>
      <x:c r="I2702" s="18" t="str">
        <x:v>0.05585689305573915</x:v>
      </x:c>
    </x:row>
    <x:row r="2703">
      <x:c r="A2703" s="14" t="str">
        <x:v>10005</x:v>
      </x:c>
      <x:c r="B2703" s="1" t="str">
        <x:v>high</x:v>
      </x:c>
      <x:c r="C2703" s="1" t="str">
        <x:v>impaired</x:v>
      </x:c>
      <x:c r="D2703" s="1" t="str">
        <x:v>SemiGreedy</x:v>
      </x:c>
      <x:c r="E2703" s="18" t="str"/>
      <x:c r="F2703" s="1" t="str">
        <x:v>load</x:v>
      </x:c>
      <x:c r="G2703" s="16" t="str">
        <x:v>0.03618260373668249</x:v>
      </x:c>
      <x:c r="H2703" s="16" t="str">
        <x:v>0.04688125582479516</x:v>
      </x:c>
      <x:c r="I2703" s="18" t="str">
        <x:v>0.047782596252198876</x:v>
      </x:c>
    </x:row>
    <x:row r="2704">
      <x:c r="A2704" s="14" t="str">
        <x:v>10005</x:v>
      </x:c>
      <x:c r="B2704" s="1" t="str">
        <x:v>high</x:v>
      </x:c>
      <x:c r="C2704" s="1" t="str">
        <x:v>impaired</x:v>
      </x:c>
      <x:c r="D2704" s="1" t="str">
        <x:v>Fog-only</x:v>
      </x:c>
      <x:c r="E2704" s="18" t="str"/>
      <x:c r="F2704" s="1" t="str">
        <x:v>load</x:v>
      </x:c>
      <x:c r="G2704" s="16" t="str">
        <x:v>0.030385158714227818</x:v>
      </x:c>
      <x:c r="H2704" s="16" t="str">
        <x:v>0.041039938801578746</x:v>
      </x:c>
      <x:c r="I2704" s="18" t="str">
        <x:v>0.03964424300938078</x:v>
      </x:c>
    </x:row>
    <x:row r="2705">
      <x:c r="A2705" s="14" t="str">
        <x:v>10005</x:v>
      </x:c>
      <x:c r="B2705" s="1" t="str">
        <x:v>high</x:v>
      </x:c>
      <x:c r="C2705" s="1" t="str">
        <x:v>impaired</x:v>
      </x:c>
      <x:c r="D2705" s="1" t="str">
        <x:v>DRL-OO-2025</x:v>
      </x:c>
      <x:c r="E2705" s="18" t="str">
        <x:v>501</x:v>
      </x:c>
      <x:c r="F2705" s="1" t="str">
        <x:v>load</x:v>
      </x:c>
      <x:c r="G2705" s="16" t="str">
        <x:v>0.03618260373668249</x:v>
      </x:c>
      <x:c r="H2705" s="16" t="str">
        <x:v>0.04688125582479516</x:v>
      </x:c>
      <x:c r="I2705" s="18" t="str">
        <x:v>0.047782596252198876</x:v>
      </x:c>
    </x:row>
    <x:row r="2706">
      <x:c r="A2706" s="14" t="str">
        <x:v>10005</x:v>
      </x:c>
      <x:c r="B2706" s="1" t="str">
        <x:v>high</x:v>
      </x:c>
      <x:c r="C2706" s="1" t="str">
        <x:v>impaired</x:v>
      </x:c>
      <x:c r="D2706" s="1" t="str">
        <x:v>DRL-OO-2025</x:v>
      </x:c>
      <x:c r="E2706" s="18" t="str">
        <x:v>501</x:v>
      </x:c>
      <x:c r="F2706" s="1" t="str">
        <x:v>packet_loss</x:v>
      </x:c>
      <x:c r="G2706" s="16" t="str">
        <x:v>0.003955402075010781</x:v>
      </x:c>
      <x:c r="H2706" s="16" t="str">
        <x:v>0.004997529420133599</x:v>
      </x:c>
      <x:c r="I2706" s="18" t="str">
        <x:v>0.06339471436108358</x:v>
      </x:c>
    </x:row>
    <x:row r="2707">
      <x:c r="A2707" s="14" t="str">
        <x:v>10005</x:v>
      </x:c>
      <x:c r="B2707" s="1" t="str">
        <x:v>high</x:v>
      </x:c>
      <x:c r="C2707" s="1" t="str">
        <x:v>impaired</x:v>
      </x:c>
      <x:c r="D2707" s="1" t="str">
        <x:v>DRL-OO-2025</x:v>
      </x:c>
      <x:c r="E2707" s="18" t="str">
        <x:v>501</x:v>
      </x:c>
      <x:c r="F2707" s="1" t="str">
        <x:v>jitter_s</x:v>
      </x:c>
      <x:c r="G2707" s="16" t="str">
        <x:v>0.0015716632060785824</x:v>
      </x:c>
      <x:c r="H2707" s="16" t="str">
        <x:v>0.0019798417172239772</x:v>
      </x:c>
      <x:c r="I2707" s="18" t="str">
        <x:v>0.05100064318431625</x:v>
      </x:c>
    </x:row>
    <x:row r="2708">
      <x:c r="A2708" s="14" t="str">
        <x:v>10006</x:v>
      </x:c>
      <x:c r="B2708" s="1" t="str">
        <x:v>high</x:v>
      </x:c>
      <x:c r="C2708" s="1" t="str">
        <x:v>impaired</x:v>
      </x:c>
      <x:c r="D2708" s="1" t="str">
        <x:v>DT-KF-CostAware</x:v>
      </x:c>
      <x:c r="E2708" s="18" t="str"/>
      <x:c r="F2708" s="1" t="str">
        <x:v>load</x:v>
      </x:c>
      <x:c r="G2708" s="16" t="str">
        <x:v>0.029457303489210464</x:v>
      </x:c>
      <x:c r="H2708" s="16" t="str">
        <x:v>0.03602894688408404</x:v>
      </x:c>
      <x:c r="I2708" s="18" t="str">
        <x:v>0.039734011539895434</x:v>
      </x:c>
    </x:row>
    <x:row r="2709">
      <x:c r="A2709" s="14" t="str">
        <x:v>10006</x:v>
      </x:c>
      <x:c r="B2709" s="1" t="str">
        <x:v>high</x:v>
      </x:c>
      <x:c r="C2709" s="1" t="str">
        <x:v>impaired</x:v>
      </x:c>
      <x:c r="D2709" s="1" t="str">
        <x:v>DT-KF-CostAware</x:v>
      </x:c>
      <x:c r="E2709" s="18" t="str"/>
      <x:c r="F2709" s="1" t="str">
        <x:v>packet_loss</x:v>
      </x:c>
      <x:c r="G2709" s="16" t="str">
        <x:v>0.0036033083382752307</x:v>
      </x:c>
      <x:c r="H2709" s="16" t="str">
        <x:v>0.004562681767874838</x:v>
      </x:c>
      <x:c r="I2709" s="18" t="str">
        <x:v>0.06310381923600207</x:v>
      </x:c>
    </x:row>
    <x:row r="2710">
      <x:c r="A2710" s="14" t="str">
        <x:v>10006</x:v>
      </x:c>
      <x:c r="B2710" s="1" t="str">
        <x:v>high</x:v>
      </x:c>
      <x:c r="C2710" s="1" t="str">
        <x:v>impaired</x:v>
      </x:c>
      <x:c r="D2710" s="1" t="str">
        <x:v>DT-KF-CostAware</x:v>
      </x:c>
      <x:c r="E2710" s="18" t="str"/>
      <x:c r="F2710" s="1" t="str">
        <x:v>jitter_s</x:v>
      </x:c>
      <x:c r="G2710" s="16" t="str">
        <x:v>0.0014404488567124434</x:v>
      </x:c>
      <x:c r="H2710" s="16" t="str">
        <x:v>0.0018138188036999692</x:v>
      </x:c>
      <x:c r="I2710" s="18" t="str">
        <x:v>0.0493024305256785</x:v>
      </x:c>
    </x:row>
    <x:row r="2711">
      <x:c r="A2711" s="14" t="str">
        <x:v>10006</x:v>
      </x:c>
      <x:c r="B2711" s="1" t="str">
        <x:v>high</x:v>
      </x:c>
      <x:c r="C2711" s="1" t="str">
        <x:v>impaired</x:v>
      </x:c>
      <x:c r="D2711" s="1" t="str">
        <x:v>DT-OPT</x:v>
      </x:c>
      <x:c r="E2711" s="18" t="str"/>
      <x:c r="F2711" s="1" t="str">
        <x:v>load</x:v>
      </x:c>
      <x:c r="G2711" s="16" t="str">
        <x:v>0.028027224310772376</x:v>
      </x:c>
      <x:c r="H2711" s="16" t="str">
        <x:v>0.03532999416513435</x:v>
      </x:c>
      <x:c r="I2711" s="18" t="str">
        <x:v>0.037998815465346954</x:v>
      </x:c>
    </x:row>
    <x:row r="2712">
      <x:c r="A2712" s="14" t="str">
        <x:v>10006</x:v>
      </x:c>
      <x:c r="B2712" s="1" t="str">
        <x:v>high</x:v>
      </x:c>
      <x:c r="C2712" s="1" t="str">
        <x:v>impaired</x:v>
      </x:c>
      <x:c r="D2712" s="1" t="str">
        <x:v>DT-OPT</x:v>
      </x:c>
      <x:c r="E2712" s="18" t="str"/>
      <x:c r="F2712" s="1" t="str">
        <x:v>packet_loss</x:v>
      </x:c>
      <x:c r="G2712" s="16" t="str">
        <x:v>0.004147810669984982</x:v>
      </x:c>
      <x:c r="H2712" s="16" t="str">
        <x:v>0.005291925521794163</x:v>
      </x:c>
      <x:c r="I2712" s="18" t="str">
        <x:v>0.07239247106201825</x:v>
      </x:c>
    </x:row>
    <x:row r="2713">
      <x:c r="A2713" s="14" t="str">
        <x:v>10006</x:v>
      </x:c>
      <x:c r="B2713" s="1" t="str">
        <x:v>high</x:v>
      </x:c>
      <x:c r="C2713" s="1" t="str">
        <x:v>impaired</x:v>
      </x:c>
      <x:c r="D2713" s="1" t="str">
        <x:v>DT-OPT</x:v>
      </x:c>
      <x:c r="E2713" s="18" t="str"/>
      <x:c r="F2713" s="1" t="str">
        <x:v>jitter_s</x:v>
      </x:c>
      <x:c r="G2713" s="16" t="str">
        <x:v>0.0016445996011755363</x:v>
      </x:c>
      <x:c r="H2713" s="16" t="str">
        <x:v>0.0020876314513563962</x:v>
      </x:c>
      <x:c r="I2713" s="18" t="str">
        <x:v>0.056121909307161946</x:v>
      </x:c>
    </x:row>
    <x:row r="2714">
      <x:c r="A2714" s="14" t="str">
        <x:v>10006</x:v>
      </x:c>
      <x:c r="B2714" s="1" t="str">
        <x:v>high</x:v>
      </x:c>
      <x:c r="C2714" s="1" t="str">
        <x:v>impaired</x:v>
      </x:c>
      <x:c r="D2714" s="1" t="str">
        <x:v>SemiGreedy</x:v>
      </x:c>
      <x:c r="E2714" s="18" t="str"/>
      <x:c r="F2714" s="1" t="str">
        <x:v>load</x:v>
      </x:c>
      <x:c r="G2714" s="16" t="str">
        <x:v>0.039140764209502285</x:v>
      </x:c>
      <x:c r="H2714" s="16" t="str">
        <x:v>0.048006179211472114</x:v>
      </x:c>
      <x:c r="I2714" s="18" t="str">
        <x:v>0.0525091540083001</x:v>
      </x:c>
    </x:row>
    <x:row r="2715">
      <x:c r="A2715" s="14" t="str">
        <x:v>10006</x:v>
      </x:c>
      <x:c r="B2715" s="1" t="str">
        <x:v>high</x:v>
      </x:c>
      <x:c r="C2715" s="1" t="str">
        <x:v>impaired</x:v>
      </x:c>
      <x:c r="D2715" s="1" t="str">
        <x:v>Fog-only</x:v>
      </x:c>
      <x:c r="E2715" s="18" t="str"/>
      <x:c r="F2715" s="1" t="str">
        <x:v>load</x:v>
      </x:c>
      <x:c r="G2715" s="16" t="str">
        <x:v>0.053584119742105356</x:v>
      </x:c>
      <x:c r="H2715" s="16" t="str">
        <x:v>0.06473504946313786</x:v>
      </x:c>
      <x:c r="I2715" s="18" t="str">
        <x:v>0.07459767515964814</x:v>
      </x:c>
    </x:row>
    <x:row r="2716">
      <x:c r="A2716" s="14" t="str">
        <x:v>10006</x:v>
      </x:c>
      <x:c r="B2716" s="1" t="str">
        <x:v>high</x:v>
      </x:c>
      <x:c r="C2716" s="1" t="str">
        <x:v>impaired</x:v>
      </x:c>
      <x:c r="D2716" s="1" t="str">
        <x:v>DRL-OO-2025</x:v>
      </x:c>
      <x:c r="E2716" s="18" t="str">
        <x:v>502</x:v>
      </x:c>
      <x:c r="F2716" s="1" t="str">
        <x:v>load</x:v>
      </x:c>
      <x:c r="G2716" s="16" t="str">
        <x:v>0.039140764209502285</x:v>
      </x:c>
      <x:c r="H2716" s="16" t="str">
        <x:v>0.048006179211472114</x:v>
      </x:c>
      <x:c r="I2716" s="18" t="str">
        <x:v>0.0525091540083001</x:v>
      </x:c>
    </x:row>
    <x:row r="2717">
      <x:c r="A2717" s="14" t="str">
        <x:v>10006</x:v>
      </x:c>
      <x:c r="B2717" s="1" t="str">
        <x:v>high</x:v>
      </x:c>
      <x:c r="C2717" s="1" t="str">
        <x:v>impaired</x:v>
      </x:c>
      <x:c r="D2717" s="1" t="str">
        <x:v>DRL-OO-2025</x:v>
      </x:c>
      <x:c r="E2717" s="18" t="str">
        <x:v>502</x:v>
      </x:c>
      <x:c r="F2717" s="1" t="str">
        <x:v>packet_loss</x:v>
      </x:c>
      <x:c r="G2717" s="16" t="str">
        <x:v>0.0034642567773381814</x:v>
      </x:c>
      <x:c r="H2717" s="16" t="str">
        <x:v>0.004331408948139813</x:v>
      </x:c>
      <x:c r="I2717" s="18" t="str">
        <x:v>0.060774786901618756</x:v>
      </x:c>
    </x:row>
    <x:row r="2718">
      <x:c r="A2718" s="14" t="str">
        <x:v>10006</x:v>
      </x:c>
      <x:c r="B2718" s="1" t="str">
        <x:v>high</x:v>
      </x:c>
      <x:c r="C2718" s="1" t="str">
        <x:v>impaired</x:v>
      </x:c>
      <x:c r="D2718" s="1" t="str">
        <x:v>DRL-OO-2025</x:v>
      </x:c>
      <x:c r="E2718" s="18" t="str">
        <x:v>502</x:v>
      </x:c>
      <x:c r="F2718" s="1" t="str">
        <x:v>jitter_s</x:v>
      </x:c>
      <x:c r="G2718" s="16" t="str">
        <x:v>0.001433996716222686</x:v>
      </x:c>
      <x:c r="H2718" s="16" t="str">
        <x:v>0.0017851651896694095</x:v>
      </x:c>
      <x:c r="I2718" s="18" t="str">
        <x:v>0.049029853713966044</x:v>
      </x:c>
    </x:row>
    <x:row r="2719">
      <x:c r="A2719" s="14" t="str">
        <x:v>10007</x:v>
      </x:c>
      <x:c r="B2719" s="1" t="str">
        <x:v>high</x:v>
      </x:c>
      <x:c r="C2719" s="1" t="str">
        <x:v>impaired</x:v>
      </x:c>
      <x:c r="D2719" s="1" t="str">
        <x:v>DT-KF-CostAware</x:v>
      </x:c>
      <x:c r="E2719" s="18" t="str"/>
      <x:c r="F2719" s="1" t="str">
        <x:v>load</x:v>
      </x:c>
      <x:c r="G2719" s="16" t="str">
        <x:v>0.028546336817969</x:v>
      </x:c>
      <x:c r="H2719" s="16" t="str">
        <x:v>0.03436209807848007</x:v>
      </x:c>
      <x:c r="I2719" s="18" t="str">
        <x:v>0.03800375563030112</x:v>
      </x:c>
    </x:row>
    <x:row r="2720">
      <x:c r="A2720" s="14" t="str">
        <x:v>10007</x:v>
      </x:c>
      <x:c r="B2720" s="1" t="str">
        <x:v>high</x:v>
      </x:c>
      <x:c r="C2720" s="1" t="str">
        <x:v>impaired</x:v>
      </x:c>
      <x:c r="D2720" s="1" t="str">
        <x:v>DT-KF-CostAware</x:v>
      </x:c>
      <x:c r="E2720" s="18" t="str"/>
      <x:c r="F2720" s="1" t="str">
        <x:v>packet_loss</x:v>
      </x:c>
      <x:c r="G2720" s="16" t="str">
        <x:v>0.0033748005869887244</x:v>
      </x:c>
      <x:c r="H2720" s="16" t="str">
        <x:v>0.004388323266303531</x:v>
      </x:c>
      <x:c r="I2720" s="18" t="str">
        <x:v>0.061219772275079354</x:v>
      </x:c>
    </x:row>
    <x:row r="2721">
      <x:c r="A2721" s="14" t="str">
        <x:v>10007</x:v>
      </x:c>
      <x:c r="B2721" s="1" t="str">
        <x:v>high</x:v>
      </x:c>
      <x:c r="C2721" s="1" t="str">
        <x:v>impaired</x:v>
      </x:c>
      <x:c r="D2721" s="1" t="str">
        <x:v>DT-KF-CostAware</x:v>
      </x:c>
      <x:c r="E2721" s="18" t="str"/>
      <x:c r="F2721" s="1" t="str">
        <x:v>jitter_s</x:v>
      </x:c>
      <x:c r="G2721" s="16" t="str">
        <x:v>0.0014729511728404064</x:v>
      </x:c>
      <x:c r="H2721" s="16" t="str">
        <x:v>0.0019090545573871285</x:v>
      </x:c>
      <x:c r="I2721" s="18" t="str">
        <x:v>0.04791826186715891</x:v>
      </x:c>
    </x:row>
    <x:row r="2722">
      <x:c r="A2722" s="14" t="str">
        <x:v>10007</x:v>
      </x:c>
      <x:c r="B2722" s="1" t="str">
        <x:v>high</x:v>
      </x:c>
      <x:c r="C2722" s="1" t="str">
        <x:v>impaired</x:v>
      </x:c>
      <x:c r="D2722" s="1" t="str">
        <x:v>DT-OPT</x:v>
      </x:c>
      <x:c r="E2722" s="18" t="str"/>
      <x:c r="F2722" s="1" t="str">
        <x:v>load</x:v>
      </x:c>
      <x:c r="G2722" s="16" t="str">
        <x:v>0.028575986781271934</x:v>
      </x:c>
      <x:c r="H2722" s="16" t="str">
        <x:v>0.03367312047961054</x:v>
      </x:c>
      <x:c r="I2722" s="18" t="str">
        <x:v>0.03808392483730538</x:v>
      </x:c>
    </x:row>
    <x:row r="2723">
      <x:c r="A2723" s="14" t="str">
        <x:v>10007</x:v>
      </x:c>
      <x:c r="B2723" s="1" t="str">
        <x:v>high</x:v>
      </x:c>
      <x:c r="C2723" s="1" t="str">
        <x:v>impaired</x:v>
      </x:c>
      <x:c r="D2723" s="1" t="str">
        <x:v>DT-OPT</x:v>
      </x:c>
      <x:c r="E2723" s="18" t="str"/>
      <x:c r="F2723" s="1" t="str">
        <x:v>packet_loss</x:v>
      </x:c>
      <x:c r="G2723" s="16" t="str">
        <x:v>0.0038594994921464054</x:v>
      </x:c>
      <x:c r="H2723" s="16" t="str">
        <x:v>0.005205975537548562</x:v>
      </x:c>
      <x:c r="I2723" s="18" t="str">
        <x:v>0.07042830965709279</x:v>
      </x:c>
    </x:row>
    <x:row r="2724">
      <x:c r="A2724" s="14" t="str">
        <x:v>10007</x:v>
      </x:c>
      <x:c r="B2724" s="1" t="str">
        <x:v>high</x:v>
      </x:c>
      <x:c r="C2724" s="1" t="str">
        <x:v>impaired</x:v>
      </x:c>
      <x:c r="D2724" s="1" t="str">
        <x:v>DT-OPT</x:v>
      </x:c>
      <x:c r="E2724" s="18" t="str"/>
      <x:c r="F2724" s="1" t="str">
        <x:v>jitter_s</x:v>
      </x:c>
      <x:c r="G2724" s="16" t="str">
        <x:v>0.0016697983462224434</x:v>
      </x:c>
      <x:c r="H2724" s="16" t="str">
        <x:v>0.002252798874989185</x:v>
      </x:c>
      <x:c r="I2724" s="18" t="str">
        <x:v>0.05424629884716612</x:v>
      </x:c>
    </x:row>
    <x:row r="2725">
      <x:c r="A2725" s="14" t="str">
        <x:v>10007</x:v>
      </x:c>
      <x:c r="B2725" s="1" t="str">
        <x:v>high</x:v>
      </x:c>
      <x:c r="C2725" s="1" t="str">
        <x:v>impaired</x:v>
      </x:c>
      <x:c r="D2725" s="1" t="str">
        <x:v>SemiGreedy</x:v>
      </x:c>
      <x:c r="E2725" s="18" t="str"/>
      <x:c r="F2725" s="1" t="str">
        <x:v>load</x:v>
      </x:c>
      <x:c r="G2725" s="16" t="str">
        <x:v>0.03387395937038703</x:v>
      </x:c>
      <x:c r="H2725" s="16" t="str">
        <x:v>0.04309562516783304</x:v>
      </x:c>
      <x:c r="I2725" s="18" t="str">
        <x:v>0.04502910621336805</x:v>
      </x:c>
    </x:row>
    <x:row r="2726">
      <x:c r="A2726" s="14" t="str">
        <x:v>10007</x:v>
      </x:c>
      <x:c r="B2726" s="1" t="str">
        <x:v>high</x:v>
      </x:c>
      <x:c r="C2726" s="1" t="str">
        <x:v>impaired</x:v>
      </x:c>
      <x:c r="D2726" s="1" t="str">
        <x:v>Fog-only</x:v>
      </x:c>
      <x:c r="E2726" s="18" t="str"/>
      <x:c r="F2726" s="1" t="str">
        <x:v>load</x:v>
      </x:c>
      <x:c r="G2726" s="16" t="str">
        <x:v>0.02742331851524584</x:v>
      </x:c>
      <x:c r="H2726" s="16" t="str">
        <x:v>0.033758403043858555</x:v>
      </x:c>
      <x:c r="I2726" s="18" t="str">
        <x:v>0.036000839846540296</x:v>
      </x:c>
    </x:row>
    <x:row r="2727">
      <x:c r="A2727" s="14" t="str">
        <x:v>10007</x:v>
      </x:c>
      <x:c r="B2727" s="1" t="str">
        <x:v>high</x:v>
      </x:c>
      <x:c r="C2727" s="1" t="str">
        <x:v>impaired</x:v>
      </x:c>
      <x:c r="D2727" s="1" t="str">
        <x:v>DRL-OO-2025</x:v>
      </x:c>
      <x:c r="E2727" s="18" t="str">
        <x:v>503</x:v>
      </x:c>
      <x:c r="F2727" s="1" t="str">
        <x:v>load</x:v>
      </x:c>
      <x:c r="G2727" s="16" t="str">
        <x:v>0.03387395937038703</x:v>
      </x:c>
      <x:c r="H2727" s="16" t="str">
        <x:v>0.04309562516783304</x:v>
      </x:c>
      <x:c r="I2727" s="18" t="str">
        <x:v>0.04502910621336805</x:v>
      </x:c>
    </x:row>
    <x:row r="2728">
      <x:c r="A2728" s="14" t="str">
        <x:v>10007</x:v>
      </x:c>
      <x:c r="B2728" s="1" t="str">
        <x:v>high</x:v>
      </x:c>
      <x:c r="C2728" s="1" t="str">
        <x:v>impaired</x:v>
      </x:c>
      <x:c r="D2728" s="1" t="str">
        <x:v>DRL-OO-2025</x:v>
      </x:c>
      <x:c r="E2728" s="18" t="str">
        <x:v>503</x:v>
      </x:c>
      <x:c r="F2728" s="1" t="str">
        <x:v>packet_loss</x:v>
      </x:c>
      <x:c r="G2728" s="16" t="str">
        <x:v>0.0033315364645765087</x:v>
      </x:c>
      <x:c r="H2728" s="16" t="str">
        <x:v>0.004310867062599022</x:v>
      </x:c>
      <x:c r="I2728" s="18" t="str">
        <x:v>0.05995530017467731</x:v>
      </x:c>
    </x:row>
    <x:row r="2729">
      <x:c r="A2729" s="14" t="str">
        <x:v>10007</x:v>
      </x:c>
      <x:c r="B2729" s="1" t="str">
        <x:v>high</x:v>
      </x:c>
      <x:c r="C2729" s="1" t="str">
        <x:v>impaired</x:v>
      </x:c>
      <x:c r="D2729" s="1" t="str">
        <x:v>DRL-OO-2025</x:v>
      </x:c>
      <x:c r="E2729" s="18" t="str">
        <x:v>503</x:v>
      </x:c>
      <x:c r="F2729" s="1" t="str">
        <x:v>jitter_s</x:v>
      </x:c>
      <x:c r="G2729" s="16" t="str">
        <x:v>0.0014804664196808243</x:v>
      </x:c>
      <x:c r="H2729" s="16" t="str">
        <x:v>0.0019199995306913868</x:v>
      </x:c>
      <x:c r="I2729" s="18" t="str">
        <x:v>0.04805498371605709</x:v>
      </x:c>
    </x:row>
    <x:row r="2730">
      <x:c r="A2730" s="14" t="str">
        <x:v>10008</x:v>
      </x:c>
      <x:c r="B2730" s="1" t="str">
        <x:v>high</x:v>
      </x:c>
      <x:c r="C2730" s="1" t="str">
        <x:v>impaired</x:v>
      </x:c>
      <x:c r="D2730" s="1" t="str">
        <x:v>DT-KF-CostAware</x:v>
      </x:c>
      <x:c r="E2730" s="18" t="str"/>
      <x:c r="F2730" s="1" t="str">
        <x:v>load</x:v>
      </x:c>
      <x:c r="G2730" s="16" t="str">
        <x:v>0.025628545610260425</x:v>
      </x:c>
      <x:c r="H2730" s="16" t="str">
        <x:v>0.03216527611251327</x:v>
      </x:c>
      <x:c r="I2730" s="18" t="str">
        <x:v>0.03415332559789039</x:v>
      </x:c>
    </x:row>
    <x:row r="2731">
      <x:c r="A2731" s="14" t="str">
        <x:v>10008</x:v>
      </x:c>
      <x:c r="B2731" s="1" t="str">
        <x:v>high</x:v>
      </x:c>
      <x:c r="C2731" s="1" t="str">
        <x:v>impaired</x:v>
      </x:c>
      <x:c r="D2731" s="1" t="str">
        <x:v>DT-KF-CostAware</x:v>
      </x:c>
      <x:c r="E2731" s="18" t="str"/>
      <x:c r="F2731" s="1" t="str">
        <x:v>packet_loss</x:v>
      </x:c>
      <x:c r="G2731" s="16" t="str">
        <x:v>0.0036322637685444773</x:v>
      </x:c>
      <x:c r="H2731" s="16" t="str">
        <x:v>0.004603002454434358</x:v>
      </x:c>
      <x:c r="I2731" s="18" t="str">
        <x:v>0.06161509718459009</x:v>
      </x:c>
    </x:row>
    <x:row r="2732">
      <x:c r="A2732" s="14" t="str">
        <x:v>10008</x:v>
      </x:c>
      <x:c r="B2732" s="1" t="str">
        <x:v>high</x:v>
      </x:c>
      <x:c r="C2732" s="1" t="str">
        <x:v>impaired</x:v>
      </x:c>
      <x:c r="D2732" s="1" t="str">
        <x:v>DT-KF-CostAware</x:v>
      </x:c>
      <x:c r="E2732" s="18" t="str"/>
      <x:c r="F2732" s="1" t="str">
        <x:v>jitter_s</x:v>
      </x:c>
      <x:c r="G2732" s="16" t="str">
        <x:v>0.0014594340809625178</x:v>
      </x:c>
      <x:c r="H2732" s="16" t="str">
        <x:v>0.001843309973152129</x:v>
      </x:c>
      <x:c r="I2732" s="18" t="str">
        <x:v>0.04803491333215254</x:v>
      </x:c>
    </x:row>
    <x:row r="2733">
      <x:c r="A2733" s="14" t="str">
        <x:v>10008</x:v>
      </x:c>
      <x:c r="B2733" s="1" t="str">
        <x:v>high</x:v>
      </x:c>
      <x:c r="C2733" s="1" t="str">
        <x:v>impaired</x:v>
      </x:c>
      <x:c r="D2733" s="1" t="str">
        <x:v>DT-OPT</x:v>
      </x:c>
      <x:c r="E2733" s="18" t="str"/>
      <x:c r="F2733" s="1" t="str">
        <x:v>load</x:v>
      </x:c>
      <x:c r="G2733" s="16" t="str">
        <x:v>0.026284985343693494</x:v>
      </x:c>
      <x:c r="H2733" s="16" t="str">
        <x:v>0.03213821960687582</x:v>
      </x:c>
      <x:c r="I2733" s="18" t="str">
        <x:v>0.035084947489384004</x:v>
      </x:c>
    </x:row>
    <x:row r="2734">
      <x:c r="A2734" s="14" t="str">
        <x:v>10008</x:v>
      </x:c>
      <x:c r="B2734" s="1" t="str">
        <x:v>high</x:v>
      </x:c>
      <x:c r="C2734" s="1" t="str">
        <x:v>impaired</x:v>
      </x:c>
      <x:c r="D2734" s="1" t="str">
        <x:v>DT-OPT</x:v>
      </x:c>
      <x:c r="E2734" s="18" t="str"/>
      <x:c r="F2734" s="1" t="str">
        <x:v>packet_loss</x:v>
      </x:c>
      <x:c r="G2734" s="16" t="str">
        <x:v>0.004213473875621312</x:v>
      </x:c>
      <x:c r="H2734" s="16" t="str">
        <x:v>0.005458247397656456</x:v>
      </x:c>
      <x:c r="I2734" s="18" t="str">
        <x:v>0.07133284456558744</x:v>
      </x:c>
    </x:row>
    <x:row r="2735">
      <x:c r="A2735" s="14" t="str">
        <x:v>10008</x:v>
      </x:c>
      <x:c r="B2735" s="1" t="str">
        <x:v>high</x:v>
      </x:c>
      <x:c r="C2735" s="1" t="str">
        <x:v>impaired</x:v>
      </x:c>
      <x:c r="D2735" s="1" t="str">
        <x:v>DT-OPT</x:v>
      </x:c>
      <x:c r="E2735" s="18" t="str"/>
      <x:c r="F2735" s="1" t="str">
        <x:v>jitter_s</x:v>
      </x:c>
      <x:c r="G2735" s="16" t="str">
        <x:v>0.0016701578027518487</x:v>
      </x:c>
      <x:c r="H2735" s="16" t="str">
        <x:v>0.002130305744697674</x:v>
      </x:c>
      <x:c r="I2735" s="18" t="str">
        <x:v>0.055175052634440704</x:v>
      </x:c>
    </x:row>
    <x:row r="2736">
      <x:c r="A2736" s="14" t="str">
        <x:v>10008</x:v>
      </x:c>
      <x:c r="B2736" s="1" t="str">
        <x:v>high</x:v>
      </x:c>
      <x:c r="C2736" s="1" t="str">
        <x:v>impaired</x:v>
      </x:c>
      <x:c r="D2736" s="1" t="str">
        <x:v>SemiGreedy</x:v>
      </x:c>
      <x:c r="E2736" s="18" t="str"/>
      <x:c r="F2736" s="1" t="str">
        <x:v>load</x:v>
      </x:c>
      <x:c r="G2736" s="16" t="str">
        <x:v>0.03010392694817124</x:v>
      </x:c>
      <x:c r="H2736" s="16" t="str">
        <x:v>0.03734203040640909</x:v>
      </x:c>
      <x:c r="I2736" s="18" t="str">
        <x:v>0.040184211962422826</x:v>
      </x:c>
    </x:row>
    <x:row r="2737">
      <x:c r="A2737" s="14" t="str">
        <x:v>10008</x:v>
      </x:c>
      <x:c r="B2737" s="1" t="str">
        <x:v>high</x:v>
      </x:c>
      <x:c r="C2737" s="1" t="str">
        <x:v>impaired</x:v>
      </x:c>
      <x:c r="D2737" s="1" t="str">
        <x:v>Fog-only</x:v>
      </x:c>
      <x:c r="E2737" s="18" t="str"/>
      <x:c r="F2737" s="1" t="str">
        <x:v>load</x:v>
      </x:c>
      <x:c r="G2737" s="16" t="str">
        <x:v>0.02698552764345134</x:v>
      </x:c>
      <x:c r="H2737" s="16" t="str">
        <x:v>0.03204784785347854</x:v>
      </x:c>
      <x:c r="I2737" s="18" t="str">
        <x:v>0.03566414831331877</x:v>
      </x:c>
    </x:row>
    <x:row r="2738">
      <x:c r="A2738" s="14" t="str">
        <x:v>10008</x:v>
      </x:c>
      <x:c r="B2738" s="1" t="str">
        <x:v>high</x:v>
      </x:c>
      <x:c r="C2738" s="1" t="str">
        <x:v>impaired</x:v>
      </x:c>
      <x:c r="D2738" s="1" t="str">
        <x:v>DRL-OO-2025</x:v>
      </x:c>
      <x:c r="E2738" s="18" t="str">
        <x:v>504</x:v>
      </x:c>
      <x:c r="F2738" s="1" t="str">
        <x:v>load</x:v>
      </x:c>
      <x:c r="G2738" s="16" t="str">
        <x:v>0.03010392694817124</x:v>
      </x:c>
      <x:c r="H2738" s="16" t="str">
        <x:v>0.03734203040640909</x:v>
      </x:c>
      <x:c r="I2738" s="18" t="str">
        <x:v>0.040184211962422826</x:v>
      </x:c>
    </x:row>
    <x:row r="2739">
      <x:c r="A2739" s="14" t="str">
        <x:v>10008</x:v>
      </x:c>
      <x:c r="B2739" s="1" t="str">
        <x:v>high</x:v>
      </x:c>
      <x:c r="C2739" s="1" t="str">
        <x:v>impaired</x:v>
      </x:c>
      <x:c r="D2739" s="1" t="str">
        <x:v>DRL-OO-2025</x:v>
      </x:c>
      <x:c r="E2739" s="18" t="str">
        <x:v>504</x:v>
      </x:c>
      <x:c r="F2739" s="1" t="str">
        <x:v>packet_loss</x:v>
      </x:c>
      <x:c r="G2739" s="16" t="str">
        <x:v>0.0035058198749279607</x:v>
      </x:c>
      <x:c r="H2739" s="16" t="str">
        <x:v>0.004455033446380039</x:v>
      </x:c>
      <x:c r="I2739" s="18" t="str">
        <x:v>0.059337008780739275</x:v>
      </x:c>
    </x:row>
    <x:row r="2740">
      <x:c r="A2740" s="14" t="str">
        <x:v>10008</x:v>
      </x:c>
      <x:c r="B2740" s="1" t="str">
        <x:v>high</x:v>
      </x:c>
      <x:c r="C2740" s="1" t="str">
        <x:v>impaired</x:v>
      </x:c>
      <x:c r="D2740" s="1" t="str">
        <x:v>DRL-OO-2025</x:v>
      </x:c>
      <x:c r="E2740" s="18" t="str">
        <x:v>504</x:v>
      </x:c>
      <x:c r="F2740" s="1" t="str">
        <x:v>jitter_s</x:v>
      </x:c>
      <x:c r="G2740" s="16" t="str">
        <x:v>0.0014319106507488782</x:v>
      </x:c>
      <x:c r="H2740" s="16" t="str">
        <x:v>0.0018127683271813788</x:v>
      </x:c>
      <x:c r="I2740" s="18" t="str">
        <x:v>0.04715488736740541</x:v>
      </x:c>
    </x:row>
    <x:row r="2741">
      <x:c r="A2741" s="14" t="str">
        <x:v>10009</x:v>
      </x:c>
      <x:c r="B2741" s="1" t="str">
        <x:v>high</x:v>
      </x:c>
      <x:c r="C2741" s="1" t="str">
        <x:v>impaired</x:v>
      </x:c>
      <x:c r="D2741" s="1" t="str">
        <x:v>DT-KF-CostAware</x:v>
      </x:c>
      <x:c r="E2741" s="18" t="str"/>
      <x:c r="F2741" s="1" t="str">
        <x:v>load</x:v>
      </x:c>
      <x:c r="G2741" s="16" t="str">
        <x:v>0.030501445049428783</x:v>
      </x:c>
      <x:c r="H2741" s="16" t="str">
        <x:v>0.03783665999857243</x:v>
      </x:c>
      <x:c r="I2741" s="18" t="str">
        <x:v>0.04090743952540749</x:v>
      </x:c>
    </x:row>
    <x:row r="2742">
      <x:c r="A2742" s="14" t="str">
        <x:v>10009</x:v>
      </x:c>
      <x:c r="B2742" s="1" t="str">
        <x:v>high</x:v>
      </x:c>
      <x:c r="C2742" s="1" t="str">
        <x:v>impaired</x:v>
      </x:c>
      <x:c r="D2742" s="1" t="str">
        <x:v>DT-KF-CostAware</x:v>
      </x:c>
      <x:c r="E2742" s="18" t="str"/>
      <x:c r="F2742" s="1" t="str">
        <x:v>packet_loss</x:v>
      </x:c>
      <x:c r="G2742" s="16" t="str">
        <x:v>0.00377519727818519</x:v>
      </x:c>
      <x:c r="H2742" s="16" t="str">
        <x:v>0.004807304159820993</x:v>
      </x:c>
      <x:c r="I2742" s="18" t="str">
        <x:v>0.06350987948133223</x:v>
      </x:c>
    </x:row>
    <x:row r="2743">
      <x:c r="A2743" s="14" t="str">
        <x:v>10009</x:v>
      </x:c>
      <x:c r="B2743" s="1" t="str">
        <x:v>high</x:v>
      </x:c>
      <x:c r="C2743" s="1" t="str">
        <x:v>impaired</x:v>
      </x:c>
      <x:c r="D2743" s="1" t="str">
        <x:v>DT-KF-CostAware</x:v>
      </x:c>
      <x:c r="E2743" s="18" t="str"/>
      <x:c r="F2743" s="1" t="str">
        <x:v>jitter_s</x:v>
      </x:c>
      <x:c r="G2743" s="16" t="str">
        <x:v>0.001516267561460102</x:v>
      </x:c>
      <x:c r="H2743" s="16" t="str">
        <x:v>0.0018875682834161957</x:v>
      </x:c>
      <x:c r="I2743" s="18" t="str">
        <x:v>0.05023544294497521</x:v>
      </x:c>
    </x:row>
    <x:row r="2744">
      <x:c r="A2744" s="14" t="str">
        <x:v>10009</x:v>
      </x:c>
      <x:c r="B2744" s="1" t="str">
        <x:v>high</x:v>
      </x:c>
      <x:c r="C2744" s="1" t="str">
        <x:v>impaired</x:v>
      </x:c>
      <x:c r="D2744" s="1" t="str">
        <x:v>DT-OPT</x:v>
      </x:c>
      <x:c r="E2744" s="18" t="str"/>
      <x:c r="F2744" s="1" t="str">
        <x:v>load</x:v>
      </x:c>
      <x:c r="G2744" s="16" t="str">
        <x:v>0.028950048648087725</x:v>
      </x:c>
      <x:c r="H2744" s="16" t="str">
        <x:v>0.036628488243787664</x:v>
      </x:c>
      <x:c r="I2744" s="18" t="str">
        <x:v>0.03888560323401215</x:v>
      </x:c>
    </x:row>
    <x:row r="2745">
      <x:c r="A2745" s="14" t="str">
        <x:v>10009</x:v>
      </x:c>
      <x:c r="B2745" s="1" t="str">
        <x:v>high</x:v>
      </x:c>
      <x:c r="C2745" s="1" t="str">
        <x:v>impaired</x:v>
      </x:c>
      <x:c r="D2745" s="1" t="str">
        <x:v>DT-OPT</x:v>
      </x:c>
      <x:c r="E2745" s="18" t="str"/>
      <x:c r="F2745" s="1" t="str">
        <x:v>packet_loss</x:v>
      </x:c>
      <x:c r="G2745" s="16" t="str">
        <x:v>0.004201063758133239</x:v>
      </x:c>
      <x:c r="H2745" s="16" t="str">
        <x:v>0.005369678323703755</x:v>
      </x:c>
      <x:c r="I2745" s="18" t="str">
        <x:v>0.07054315932519692</x:v>
      </x:c>
    </x:row>
    <x:row r="2746">
      <x:c r="A2746" s="14" t="str">
        <x:v>10009</x:v>
      </x:c>
      <x:c r="B2746" s="1" t="str">
        <x:v>high</x:v>
      </x:c>
      <x:c r="C2746" s="1" t="str">
        <x:v>impaired</x:v>
      </x:c>
      <x:c r="D2746" s="1" t="str">
        <x:v>DT-OPT</x:v>
      </x:c>
      <x:c r="E2746" s="18" t="str"/>
      <x:c r="F2746" s="1" t="str">
        <x:v>jitter_s</x:v>
      </x:c>
      <x:c r="G2746" s="16" t="str">
        <x:v>0.0016669965751444826</x:v>
      </x:c>
      <x:c r="H2746" s="16" t="str">
        <x:v>0.0020827900823314157</x:v>
      </x:c>
      <x:c r="I2746" s="18" t="str">
        <x:v>0.05528138400939399</x:v>
      </x:c>
    </x:row>
    <x:row r="2747">
      <x:c r="A2747" s="14" t="str">
        <x:v>10009</x:v>
      </x:c>
      <x:c r="B2747" s="1" t="str">
        <x:v>high</x:v>
      </x:c>
      <x:c r="C2747" s="1" t="str">
        <x:v>impaired</x:v>
      </x:c>
      <x:c r="D2747" s="1" t="str">
        <x:v>SemiGreedy</x:v>
      </x:c>
      <x:c r="E2747" s="18" t="str"/>
      <x:c r="F2747" s="1" t="str">
        <x:v>load</x:v>
      </x:c>
      <x:c r="G2747" s="16" t="str">
        <x:v>0.034701575968159426</x:v>
      </x:c>
      <x:c r="H2747" s="16" t="str">
        <x:v>0.04517391900176023</x:v>
      </x:c>
      <x:c r="I2747" s="18" t="str">
        <x:v>0.04649674432907991</x:v>
      </x:c>
    </x:row>
    <x:row r="2748">
      <x:c r="A2748" s="14" t="str">
        <x:v>10009</x:v>
      </x:c>
      <x:c r="B2748" s="1" t="str">
        <x:v>high</x:v>
      </x:c>
      <x:c r="C2748" s="1" t="str">
        <x:v>impaired</x:v>
      </x:c>
      <x:c r="D2748" s="1" t="str">
        <x:v>Fog-only</x:v>
      </x:c>
      <x:c r="E2748" s="18" t="str"/>
      <x:c r="F2748" s="1" t="str">
        <x:v>load</x:v>
      </x:c>
      <x:c r="G2748" s="16" t="str">
        <x:v>0.0299976955284885</x:v>
      </x:c>
      <x:c r="H2748" s="16" t="str">
        <x:v>0.037675859997962455</x:v>
      </x:c>
      <x:c r="I2748" s="18" t="str">
        <x:v>0.039961155990617905</x:v>
      </x:c>
    </x:row>
    <x:row r="2749">
      <x:c r="A2749" s="14" t="str">
        <x:v>10009</x:v>
      </x:c>
      <x:c r="B2749" s="1" t="str">
        <x:v>high</x:v>
      </x:c>
      <x:c r="C2749" s="1" t="str">
        <x:v>impaired</x:v>
      </x:c>
      <x:c r="D2749" s="1" t="str">
        <x:v>DRL-OO-2025</x:v>
      </x:c>
      <x:c r="E2749" s="18" t="str">
        <x:v>505</x:v>
      </x:c>
      <x:c r="F2749" s="1" t="str">
        <x:v>load</x:v>
      </x:c>
      <x:c r="G2749" s="16" t="str">
        <x:v>0.034701575968159426</x:v>
      </x:c>
      <x:c r="H2749" s="16" t="str">
        <x:v>0.04517391900176023</x:v>
      </x:c>
      <x:c r="I2749" s="18" t="str">
        <x:v>0.04649674432907991</x:v>
      </x:c>
    </x:row>
    <x:row r="2750">
      <x:c r="A2750" s="14" t="str">
        <x:v>10009</x:v>
      </x:c>
      <x:c r="B2750" s="1" t="str">
        <x:v>high</x:v>
      </x:c>
      <x:c r="C2750" s="1" t="str">
        <x:v>impaired</x:v>
      </x:c>
      <x:c r="D2750" s="1" t="str">
        <x:v>DRL-OO-2025</x:v>
      </x:c>
      <x:c r="E2750" s="18" t="str">
        <x:v>505</x:v>
      </x:c>
      <x:c r="F2750" s="1" t="str">
        <x:v>packet_loss</x:v>
      </x:c>
      <x:c r="G2750" s="16" t="str">
        <x:v>0.0035034460237046306</x:v>
      </x:c>
      <x:c r="H2750" s="16" t="str">
        <x:v>0.004452028713646643</x:v>
      </x:c>
      <x:c r="I2750" s="18" t="str">
        <x:v>0.059040109842736534</x:v>
      </x:c>
    </x:row>
    <x:row r="2751">
      <x:c r="A2751" s="14" t="str">
        <x:v>10009</x:v>
      </x:c>
      <x:c r="B2751" s="1" t="str">
        <x:v>high</x:v>
      </x:c>
      <x:c r="C2751" s="1" t="str">
        <x:v>impaired</x:v>
      </x:c>
      <x:c r="D2751" s="1" t="str">
        <x:v>DRL-OO-2025</x:v>
      </x:c>
      <x:c r="E2751" s="18" t="str">
        <x:v>505</x:v>
      </x:c>
      <x:c r="F2751" s="1" t="str">
        <x:v>jitter_s</x:v>
      </x:c>
      <x:c r="G2751" s="16" t="str">
        <x:v>0.0014263354085195484</x:v>
      </x:c>
      <x:c r="H2751" s="16" t="str">
        <x:v>0.0017835013807897758</x:v>
      </x:c>
      <x:c r="I2751" s="18" t="str">
        <x:v>0.047337542223014124</x:v>
      </x:c>
    </x:row>
    <x:row r="2752">
      <x:c r="A2752" s="14" t="str">
        <x:v>10010</x:v>
      </x:c>
      <x:c r="B2752" s="1" t="str">
        <x:v>high</x:v>
      </x:c>
      <x:c r="C2752" s="1" t="str">
        <x:v>impaired</x:v>
      </x:c>
      <x:c r="D2752" s="1" t="str">
        <x:v>DT-KF-CostAware</x:v>
      </x:c>
      <x:c r="E2752" s="18" t="str"/>
      <x:c r="F2752" s="1" t="str">
        <x:v>load</x:v>
      </x:c>
      <x:c r="G2752" s="16" t="str">
        <x:v>0.029806835360851373</x:v>
      </x:c>
      <x:c r="H2752" s="16" t="str">
        <x:v>0.03656506826030138</x:v>
      </x:c>
      <x:c r="I2752" s="18" t="str">
        <x:v>0.04000661432987611</x:v>
      </x:c>
    </x:row>
    <x:row r="2753">
      <x:c r="A2753" s="14" t="str">
        <x:v>10010</x:v>
      </x:c>
      <x:c r="B2753" s="1" t="str">
        <x:v>high</x:v>
      </x:c>
      <x:c r="C2753" s="1" t="str">
        <x:v>impaired</x:v>
      </x:c>
      <x:c r="D2753" s="1" t="str">
        <x:v>DT-KF-CostAware</x:v>
      </x:c>
      <x:c r="E2753" s="18" t="str"/>
      <x:c r="F2753" s="1" t="str">
        <x:v>packet_loss</x:v>
      </x:c>
      <x:c r="G2753" s="16" t="str">
        <x:v>0.003805986140129291</x:v>
      </x:c>
      <x:c r="H2753" s="16" t="str">
        <x:v>0.004870192742322483</x:v>
      </x:c>
      <x:c r="I2753" s="18" t="str">
        <x:v>0.06347359183682855</x:v>
      </x:c>
    </x:row>
    <x:row r="2754">
      <x:c r="A2754" s="14" t="str">
        <x:v>10010</x:v>
      </x:c>
      <x:c r="B2754" s="1" t="str">
        <x:v>high</x:v>
      </x:c>
      <x:c r="C2754" s="1" t="str">
        <x:v>impaired</x:v>
      </x:c>
      <x:c r="D2754" s="1" t="str">
        <x:v>DT-KF-CostAware</x:v>
      </x:c>
      <x:c r="E2754" s="18" t="str"/>
      <x:c r="F2754" s="1" t="str">
        <x:v>jitter_s</x:v>
      </x:c>
      <x:c r="G2754" s="16" t="str">
        <x:v>0.0016084336510802735</x:v>
      </x:c>
      <x:c r="H2754" s="16" t="str">
        <x:v>0.0020534324873350417</x:v>
      </x:c>
      <x:c r="I2754" s="18" t="str">
        <x:v>0.04960240608004804</x:v>
      </x:c>
    </x:row>
    <x:row r="2755">
      <x:c r="A2755" s="14" t="str">
        <x:v>10010</x:v>
      </x:c>
      <x:c r="B2755" s="1" t="str">
        <x:v>high</x:v>
      </x:c>
      <x:c r="C2755" s="1" t="str">
        <x:v>impaired</x:v>
      </x:c>
      <x:c r="D2755" s="1" t="str">
        <x:v>DT-OPT</x:v>
      </x:c>
      <x:c r="E2755" s="18" t="str"/>
      <x:c r="F2755" s="1" t="str">
        <x:v>load</x:v>
      </x:c>
      <x:c r="G2755" s="16" t="str">
        <x:v>0.02940027327139913</x:v>
      </x:c>
      <x:c r="H2755" s="16" t="str">
        <x:v>0.03571615782025371</x:v>
      </x:c>
      <x:c r="I2755" s="18" t="str">
        <x:v>0.039421002171044196</x:v>
      </x:c>
    </x:row>
    <x:row r="2756">
      <x:c r="A2756" s="14" t="str">
        <x:v>10010</x:v>
      </x:c>
      <x:c r="B2756" s="1" t="str">
        <x:v>high</x:v>
      </x:c>
      <x:c r="C2756" s="1" t="str">
        <x:v>impaired</x:v>
      </x:c>
      <x:c r="D2756" s="1" t="str">
        <x:v>DT-OPT</x:v>
      </x:c>
      <x:c r="E2756" s="18" t="str"/>
      <x:c r="F2756" s="1" t="str">
        <x:v>packet_loss</x:v>
      </x:c>
      <x:c r="G2756" s="16" t="str">
        <x:v>0.004444686714140815</x:v>
      </x:c>
      <x:c r="H2756" s="16" t="str">
        <x:v>0.005774773735276069</x:v>
      </x:c>
      <x:c r="I2756" s="18" t="str">
        <x:v>0.0739035432712437</x:v>
      </x:c>
    </x:row>
    <x:row r="2757">
      <x:c r="A2757" s="14" t="str">
        <x:v>10010</x:v>
      </x:c>
      <x:c r="B2757" s="1" t="str">
        <x:v>high</x:v>
      </x:c>
      <x:c r="C2757" s="1" t="str">
        <x:v>impaired</x:v>
      </x:c>
      <x:c r="D2757" s="1" t="str">
        <x:v>DT-OPT</x:v>
      </x:c>
      <x:c r="E2757" s="18" t="str"/>
      <x:c r="F2757" s="1" t="str">
        <x:v>jitter_s</x:v>
      </x:c>
      <x:c r="G2757" s="16" t="str">
        <x:v>0.0018682778837512924</x:v>
      </x:c>
      <x:c r="H2757" s="16" t="str">
        <x:v>0.0024462572392963426</x:v>
      </x:c>
      <x:c r="I2757" s="18" t="str">
        <x:v>0.05706702404212838</x:v>
      </x:c>
    </x:row>
    <x:row r="2758">
      <x:c r="A2758" s="14" t="str">
        <x:v>10010</x:v>
      </x:c>
      <x:c r="B2758" s="1" t="str">
        <x:v>high</x:v>
      </x:c>
      <x:c r="C2758" s="1" t="str">
        <x:v>impaired</x:v>
      </x:c>
      <x:c r="D2758" s="1" t="str">
        <x:v>SemiGreedy</x:v>
      </x:c>
      <x:c r="E2758" s="18" t="str"/>
      <x:c r="F2758" s="1" t="str">
        <x:v>load</x:v>
      </x:c>
      <x:c r="G2758" s="16" t="str">
        <x:v>0.035845162104591745</x:v>
      </x:c>
      <x:c r="H2758" s="16" t="str">
        <x:v>0.04359428878371299</x:v>
      </x:c>
      <x:c r="I2758" s="18" t="str">
        <x:v>0.04805359068075992</x:v>
      </x:c>
    </x:row>
    <x:row r="2759">
      <x:c r="A2759" s="14" t="str">
        <x:v>10010</x:v>
      </x:c>
      <x:c r="B2759" s="1" t="str">
        <x:v>high</x:v>
      </x:c>
      <x:c r="C2759" s="1" t="str">
        <x:v>impaired</x:v>
      </x:c>
      <x:c r="D2759" s="1" t="str">
        <x:v>Fog-only</x:v>
      </x:c>
      <x:c r="E2759" s="18" t="str"/>
      <x:c r="F2759" s="1" t="str">
        <x:v>load</x:v>
      </x:c>
      <x:c r="G2759" s="16" t="str">
        <x:v>0.037625261330018554</x:v>
      </x:c>
      <x:c r="H2759" s="16" t="str">
        <x:v>0.046317877901613416</x:v>
      </x:c>
      <x:c r="I2759" s="18" t="str">
        <x:v>0.04912077347467709</x:v>
      </x:c>
    </x:row>
    <x:row r="2760">
      <x:c r="A2760" s="14" t="str">
        <x:v>10010</x:v>
      </x:c>
      <x:c r="B2760" s="1" t="str">
        <x:v>high</x:v>
      </x:c>
      <x:c r="C2760" s="1" t="str">
        <x:v>impaired</x:v>
      </x:c>
      <x:c r="D2760" s="1" t="str">
        <x:v>DRL-OO-2025</x:v>
      </x:c>
      <x:c r="E2760" s="18" t="str">
        <x:v>501</x:v>
      </x:c>
      <x:c r="F2760" s="1" t="str">
        <x:v>load</x:v>
      </x:c>
      <x:c r="G2760" s="16" t="str">
        <x:v>0.035845162104591745</x:v>
      </x:c>
      <x:c r="H2760" s="16" t="str">
        <x:v>0.04359428878371299</x:v>
      </x:c>
      <x:c r="I2760" s="18" t="str">
        <x:v>0.04805359068075992</x:v>
      </x:c>
    </x:row>
    <x:row r="2761">
      <x:c r="A2761" s="14" t="str">
        <x:v>10010</x:v>
      </x:c>
      <x:c r="B2761" s="1" t="str">
        <x:v>high</x:v>
      </x:c>
      <x:c r="C2761" s="1" t="str">
        <x:v>impaired</x:v>
      </x:c>
      <x:c r="D2761" s="1" t="str">
        <x:v>DRL-OO-2025</x:v>
      </x:c>
      <x:c r="E2761" s="18" t="str">
        <x:v>501</x:v>
      </x:c>
      <x:c r="F2761" s="1" t="str">
        <x:v>packet_loss</x:v>
      </x:c>
      <x:c r="G2761" s="16" t="str">
        <x:v>0.0035638554780293573</x:v>
      </x:c>
      <x:c r="H2761" s="16" t="str">
        <x:v>0.004600159645425259</x:v>
      </x:c>
      <x:c r="I2761" s="18" t="str">
        <x:v>0.05910009636280505</x:v>
      </x:c>
    </x:row>
    <x:row r="2762">
      <x:c r="A2762" s="14" t="str">
        <x:v>10010</x:v>
      </x:c>
      <x:c r="B2762" s="1" t="str">
        <x:v>high</x:v>
      </x:c>
      <x:c r="C2762" s="1" t="str">
        <x:v>impaired</x:v>
      </x:c>
      <x:c r="D2762" s="1" t="str">
        <x:v>DRL-OO-2025</x:v>
      </x:c>
      <x:c r="E2762" s="18" t="str">
        <x:v>501</x:v>
      </x:c>
      <x:c r="F2762" s="1" t="str">
        <x:v>jitter_s</x:v>
      </x:c>
      <x:c r="G2762" s="16" t="str">
        <x:v>0.0015361838080147584</x:v>
      </x:c>
      <x:c r="H2762" s="16" t="str">
        <x:v>0.001978109205702941</x:v>
      </x:c>
      <x:c r="I2762" s="18" t="str">
        <x:v>0.04726756172303942</x:v>
      </x:c>
    </x:row>
    <x:row r="2763">
      <x:c r="A2763" s="14" t="str">
        <x:v>10011</x:v>
      </x:c>
      <x:c r="B2763" s="1" t="str">
        <x:v>high</x:v>
      </x:c>
      <x:c r="C2763" s="1" t="str">
        <x:v>impaired</x:v>
      </x:c>
      <x:c r="D2763" s="1" t="str">
        <x:v>DT-KF-CostAware</x:v>
      </x:c>
      <x:c r="E2763" s="18" t="str"/>
      <x:c r="F2763" s="1" t="str">
        <x:v>load</x:v>
      </x:c>
      <x:c r="G2763" s="16" t="str">
        <x:v>0.025944892694043424</x:v>
      </x:c>
      <x:c r="H2763" s="16" t="str">
        <x:v>0.03271659330900845</x:v>
      </x:c>
      <x:c r="I2763" s="18" t="str">
        <x:v>0.03454276501575197</x:v>
      </x:c>
    </x:row>
    <x:row r="2764">
      <x:c r="A2764" s="14" t="str">
        <x:v>10011</x:v>
      </x:c>
      <x:c r="B2764" s="1" t="str">
        <x:v>high</x:v>
      </x:c>
      <x:c r="C2764" s="1" t="str">
        <x:v>impaired</x:v>
      </x:c>
      <x:c r="D2764" s="1" t="str">
        <x:v>DT-KF-CostAware</x:v>
      </x:c>
      <x:c r="E2764" s="18" t="str"/>
      <x:c r="F2764" s="1" t="str">
        <x:v>packet_loss</x:v>
      </x:c>
      <x:c r="G2764" s="16" t="str">
        <x:v>0.003623000939094873</x:v>
      </x:c>
      <x:c r="H2764" s="16" t="str">
        <x:v>0.004594987887702</x:v>
      </x:c>
      <x:c r="I2764" s="18" t="str">
        <x:v>0.06250919066905537</x:v>
      </x:c>
    </x:row>
    <x:row r="2765">
      <x:c r="A2765" s="14" t="str">
        <x:v>10011</x:v>
      </x:c>
      <x:c r="B2765" s="1" t="str">
        <x:v>high</x:v>
      </x:c>
      <x:c r="C2765" s="1" t="str">
        <x:v>impaired</x:v>
      </x:c>
      <x:c r="D2765" s="1" t="str">
        <x:v>DT-KF-CostAware</x:v>
      </x:c>
      <x:c r="E2765" s="18" t="str"/>
      <x:c r="F2765" s="1" t="str">
        <x:v>jitter_s</x:v>
      </x:c>
      <x:c r="G2765" s="16" t="str">
        <x:v>0.0015304068851470377</x:v>
      </x:c>
      <x:c r="H2765" s="16" t="str">
        <x:v>0.0019589474357571794</x:v>
      </x:c>
      <x:c r="I2765" s="18" t="str">
        <x:v>0.04859308653045003</x:v>
      </x:c>
    </x:row>
    <x:row r="2766">
      <x:c r="A2766" s="14" t="str">
        <x:v>10011</x:v>
      </x:c>
      <x:c r="B2766" s="1" t="str">
        <x:v>high</x:v>
      </x:c>
      <x:c r="C2766" s="1" t="str">
        <x:v>impaired</x:v>
      </x:c>
      <x:c r="D2766" s="1" t="str">
        <x:v>DT-OPT</x:v>
      </x:c>
      <x:c r="E2766" s="18" t="str"/>
      <x:c r="F2766" s="1" t="str">
        <x:v>load</x:v>
      </x:c>
      <x:c r="G2766" s="16" t="str">
        <x:v>0.026123201516106594</x:v>
      </x:c>
      <x:c r="H2766" s="16" t="str">
        <x:v>0.03379420284991454</x:v>
      </x:c>
      <x:c r="I2766" s="18" t="str">
        <x:v>0.03462708030908509</x:v>
      </x:c>
    </x:row>
    <x:row r="2767">
      <x:c r="A2767" s="14" t="str">
        <x:v>10011</x:v>
      </x:c>
      <x:c r="B2767" s="1" t="str">
        <x:v>high</x:v>
      </x:c>
      <x:c r="C2767" s="1" t="str">
        <x:v>impaired</x:v>
      </x:c>
      <x:c r="D2767" s="1" t="str">
        <x:v>DT-OPT</x:v>
      </x:c>
      <x:c r="E2767" s="18" t="str"/>
      <x:c r="F2767" s="1" t="str">
        <x:v>packet_loss</x:v>
      </x:c>
      <x:c r="G2767" s="16" t="str">
        <x:v>0.004229114601554989</x:v>
      </x:c>
      <x:c r="H2767" s="16" t="str">
        <x:v>0.005421588027569395</x:v>
      </x:c>
      <x:c r="I2767" s="18" t="str">
        <x:v>0.07331954331555693</x:v>
      </x:c>
    </x:row>
    <x:row r="2768">
      <x:c r="A2768" s="14" t="str">
        <x:v>10011</x:v>
      </x:c>
      <x:c r="B2768" s="1" t="str">
        <x:v>high</x:v>
      </x:c>
      <x:c r="C2768" s="1" t="str">
        <x:v>impaired</x:v>
      </x:c>
      <x:c r="D2768" s="1" t="str">
        <x:v>DT-OPT</x:v>
      </x:c>
      <x:c r="E2768" s="18" t="str"/>
      <x:c r="F2768" s="1" t="str">
        <x:v>jitter_s</x:v>
      </x:c>
      <x:c r="G2768" s="16" t="str">
        <x:v>0.0017944433813784225</x:v>
      </x:c>
      <x:c r="H2768" s="16" t="str">
        <x:v>0.0023535509287370775</x:v>
      </x:c>
      <x:c r="I2768" s="18" t="str">
        <x:v>0.056784220635246324</x:v>
      </x:c>
    </x:row>
    <x:row r="2769">
      <x:c r="A2769" s="14" t="str">
        <x:v>10011</x:v>
      </x:c>
      <x:c r="B2769" s="1" t="str">
        <x:v>high</x:v>
      </x:c>
      <x:c r="C2769" s="1" t="str">
        <x:v>impaired</x:v>
      </x:c>
      <x:c r="D2769" s="1" t="str">
        <x:v>SemiGreedy</x:v>
      </x:c>
      <x:c r="E2769" s="18" t="str"/>
      <x:c r="F2769" s="1" t="str">
        <x:v>load</x:v>
      </x:c>
      <x:c r="G2769" s="16" t="str">
        <x:v>0.03253245678766687</x:v>
      </x:c>
      <x:c r="H2769" s="16" t="str">
        <x:v>0.041680327060811866</x:v>
      </x:c>
      <x:c r="I2769" s="18" t="str">
        <x:v>0.0433429833459168</x:v>
      </x:c>
    </x:row>
    <x:row r="2770">
      <x:c r="A2770" s="14" t="str">
        <x:v>10011</x:v>
      </x:c>
      <x:c r="B2770" s="1" t="str">
        <x:v>high</x:v>
      </x:c>
      <x:c r="C2770" s="1" t="str">
        <x:v>impaired</x:v>
      </x:c>
      <x:c r="D2770" s="1" t="str">
        <x:v>Fog-only</x:v>
      </x:c>
      <x:c r="E2770" s="18" t="str"/>
      <x:c r="F2770" s="1" t="str">
        <x:v>load</x:v>
      </x:c>
      <x:c r="G2770" s="16" t="str">
        <x:v>0.03417966681012948</x:v>
      </x:c>
      <x:c r="H2770" s="16" t="str">
        <x:v>0.04150590994436242</x:v>
      </x:c>
      <x:c r="I2770" s="18" t="str">
        <x:v>0.04447805266787065</x:v>
      </x:c>
    </x:row>
    <x:row r="2771">
      <x:c r="A2771" s="14" t="str">
        <x:v>10011</x:v>
      </x:c>
      <x:c r="B2771" s="1" t="str">
        <x:v>high</x:v>
      </x:c>
      <x:c r="C2771" s="1" t="str">
        <x:v>impaired</x:v>
      </x:c>
      <x:c r="D2771" s="1" t="str">
        <x:v>DRL-OO-2025</x:v>
      </x:c>
      <x:c r="E2771" s="18" t="str">
        <x:v>502</x:v>
      </x:c>
      <x:c r="F2771" s="1" t="str">
        <x:v>load</x:v>
      </x:c>
      <x:c r="G2771" s="16" t="str">
        <x:v>0.03253245678766687</x:v>
      </x:c>
      <x:c r="H2771" s="16" t="str">
        <x:v>0.041680327060811866</x:v>
      </x:c>
      <x:c r="I2771" s="18" t="str">
        <x:v>0.0433429833459168</x:v>
      </x:c>
    </x:row>
    <x:row r="2772">
      <x:c r="A2772" s="14" t="str">
        <x:v>10011</x:v>
      </x:c>
      <x:c r="B2772" s="1" t="str">
        <x:v>high</x:v>
      </x:c>
      <x:c r="C2772" s="1" t="str">
        <x:v>impaired</x:v>
      </x:c>
      <x:c r="D2772" s="1" t="str">
        <x:v>DRL-OO-2025</x:v>
      </x:c>
      <x:c r="E2772" s="18" t="str">
        <x:v>502</x:v>
      </x:c>
      <x:c r="F2772" s="1" t="str">
        <x:v>packet_loss</x:v>
      </x:c>
      <x:c r="G2772" s="16" t="str">
        <x:v>0.003507461024857393</x:v>
      </x:c>
      <x:c r="H2772" s="16" t="str">
        <x:v>0.004399367694969777</x:v>
      </x:c>
      <x:c r="I2772" s="18" t="str">
        <x:v>0.06046163444768109</x:v>
      </x:c>
    </x:row>
    <x:row r="2773">
      <x:c r="A2773" s="14" t="str">
        <x:v>10011</x:v>
      </x:c>
      <x:c r="B2773" s="1" t="str">
        <x:v>high</x:v>
      </x:c>
      <x:c r="C2773" s="1" t="str">
        <x:v>impaired</x:v>
      </x:c>
      <x:c r="D2773" s="1" t="str">
        <x:v>DRL-OO-2025</x:v>
      </x:c>
      <x:c r="E2773" s="18" t="str">
        <x:v>502</x:v>
      </x:c>
      <x:c r="F2773" s="1" t="str">
        <x:v>jitter_s</x:v>
      </x:c>
      <x:c r="G2773" s="16" t="str">
        <x:v>0.0015186297708483269</x:v>
      </x:c>
      <x:c r="H2773" s="16" t="str">
        <x:v>0.0019129061549175727</x:v>
      </x:c>
      <x:c r="I2773" s="18" t="str">
        <x:v>0.04837255630682564</x:v>
      </x:c>
    </x:row>
    <x:row r="2774">
      <x:c r="A2774" s="14" t="str">
        <x:v>10012</x:v>
      </x:c>
      <x:c r="B2774" s="1" t="str">
        <x:v>high</x:v>
      </x:c>
      <x:c r="C2774" s="1" t="str">
        <x:v>impaired</x:v>
      </x:c>
      <x:c r="D2774" s="1" t="str">
        <x:v>DT-KF-CostAware</x:v>
      </x:c>
      <x:c r="E2774" s="18" t="str"/>
      <x:c r="F2774" s="1" t="str">
        <x:v>load</x:v>
      </x:c>
      <x:c r="G2774" s="16" t="str">
        <x:v>0.028402040984963014</x:v>
      </x:c>
      <x:c r="H2774" s="16" t="str">
        <x:v>0.03570481356292114</x:v>
      </x:c>
      <x:c r="I2774" s="18" t="str">
        <x:v>0.0381141675381716</x:v>
      </x:c>
    </x:row>
    <x:row r="2775">
      <x:c r="A2775" s="14" t="str">
        <x:v>10012</x:v>
      </x:c>
      <x:c r="B2775" s="1" t="str">
        <x:v>high</x:v>
      </x:c>
      <x:c r="C2775" s="1" t="str">
        <x:v>impaired</x:v>
      </x:c>
      <x:c r="D2775" s="1" t="str">
        <x:v>DT-KF-CostAware</x:v>
      </x:c>
      <x:c r="E2775" s="18" t="str"/>
      <x:c r="F2775" s="1" t="str">
        <x:v>packet_loss</x:v>
      </x:c>
      <x:c r="G2775" s="16" t="str">
        <x:v>0.003854833689941859</x:v>
      </x:c>
      <x:c r="H2775" s="16" t="str">
        <x:v>0.004884889739052353</x:v>
      </x:c>
      <x:c r="I2775" s="18" t="str">
        <x:v>0.06356670659983252</x:v>
      </x:c>
    </x:row>
    <x:row r="2776">
      <x:c r="A2776" s="14" t="str">
        <x:v>10012</x:v>
      </x:c>
      <x:c r="B2776" s="1" t="str">
        <x:v>high</x:v>
      </x:c>
      <x:c r="C2776" s="1" t="str">
        <x:v>impaired</x:v>
      </x:c>
      <x:c r="D2776" s="1" t="str">
        <x:v>DT-KF-CostAware</x:v>
      </x:c>
      <x:c r="E2776" s="18" t="str"/>
      <x:c r="F2776" s="1" t="str">
        <x:v>jitter_s</x:v>
      </x:c>
      <x:c r="G2776" s="16" t="str">
        <x:v>0.001539784905927782</x:v>
      </x:c>
      <x:c r="H2776" s="16" t="str">
        <x:v>0.001953951669634664</x:v>
      </x:c>
      <x:c r="I2776" s="18" t="str">
        <x:v>0.04970492585624484</x:v>
      </x:c>
    </x:row>
    <x:row r="2777">
      <x:c r="A2777" s="14" t="str">
        <x:v>10012</x:v>
      </x:c>
      <x:c r="B2777" s="1" t="str">
        <x:v>high</x:v>
      </x:c>
      <x:c r="C2777" s="1" t="str">
        <x:v>impaired</x:v>
      </x:c>
      <x:c r="D2777" s="1" t="str">
        <x:v>DT-OPT</x:v>
      </x:c>
      <x:c r="E2777" s="18" t="str"/>
      <x:c r="F2777" s="1" t="str">
        <x:v>load</x:v>
      </x:c>
      <x:c r="G2777" s="16" t="str">
        <x:v>0.02874209469756413</x:v>
      </x:c>
      <x:c r="H2777" s="16" t="str">
        <x:v>0.036048237134766244</x:v>
      </x:c>
      <x:c r="I2777" s="18" t="str">
        <x:v>0.038587138473290185</x:v>
      </x:c>
    </x:row>
    <x:row r="2778">
      <x:c r="A2778" s="14" t="str">
        <x:v>10012</x:v>
      </x:c>
      <x:c r="B2778" s="1" t="str">
        <x:v>high</x:v>
      </x:c>
      <x:c r="C2778" s="1" t="str">
        <x:v>impaired</x:v>
      </x:c>
      <x:c r="D2778" s="1" t="str">
        <x:v>DT-OPT</x:v>
      </x:c>
      <x:c r="E2778" s="18" t="str"/>
      <x:c r="F2778" s="1" t="str">
        <x:v>packet_loss</x:v>
      </x:c>
      <x:c r="G2778" s="16" t="str">
        <x:v>0.004327707860417511</x:v>
      </x:c>
      <x:c r="H2778" s="16" t="str">
        <x:v>0.005433265092330126</x:v>
      </x:c>
      <x:c r="I2778" s="18" t="str">
        <x:v>0.07172341616886005</x:v>
      </x:c>
    </x:row>
    <x:row r="2779">
      <x:c r="A2779" s="14" t="str">
        <x:v>10012</x:v>
      </x:c>
      <x:c r="B2779" s="1" t="str">
        <x:v>high</x:v>
      </x:c>
      <x:c r="C2779" s="1" t="str">
        <x:v>impaired</x:v>
      </x:c>
      <x:c r="D2779" s="1" t="str">
        <x:v>DT-OPT</x:v>
      </x:c>
      <x:c r="E2779" s="18" t="str"/>
      <x:c r="F2779" s="1" t="str">
        <x:v>jitter_s</x:v>
      </x:c>
      <x:c r="G2779" s="16" t="str">
        <x:v>0.0017233032989713687</x:v>
      </x:c>
      <x:c r="H2779" s="16" t="str">
        <x:v>0.0021725835741394704</x:v>
      </x:c>
      <x:c r="I2779" s="18" t="str">
        <x:v>0.055670205956875864</x:v>
      </x:c>
    </x:row>
    <x:row r="2780">
      <x:c r="A2780" s="14" t="str">
        <x:v>10012</x:v>
      </x:c>
      <x:c r="B2780" s="1" t="str">
        <x:v>high</x:v>
      </x:c>
      <x:c r="C2780" s="1" t="str">
        <x:v>impaired</x:v>
      </x:c>
      <x:c r="D2780" s="1" t="str">
        <x:v>SemiGreedy</x:v>
      </x:c>
      <x:c r="E2780" s="18" t="str"/>
      <x:c r="F2780" s="1" t="str">
        <x:v>load</x:v>
      </x:c>
      <x:c r="G2780" s="16" t="str">
        <x:v>0.032991615889621406</x:v>
      </x:c>
      <x:c r="H2780" s="16" t="str">
        <x:v>0.04050757166039784</x:v>
      </x:c>
      <x:c r="I2780" s="18" t="str">
        <x:v>0.04436562603247712</x:v>
      </x:c>
    </x:row>
    <x:row r="2781">
      <x:c r="A2781" s="14" t="str">
        <x:v>10012</x:v>
      </x:c>
      <x:c r="B2781" s="1" t="str">
        <x:v>high</x:v>
      </x:c>
      <x:c r="C2781" s="1" t="str">
        <x:v>impaired</x:v>
      </x:c>
      <x:c r="D2781" s="1" t="str">
        <x:v>Fog-only</x:v>
      </x:c>
      <x:c r="E2781" s="18" t="str"/>
      <x:c r="F2781" s="1" t="str">
        <x:v>load</x:v>
      </x:c>
      <x:c r="G2781" s="16" t="str">
        <x:v>0.032730578387582684</x:v>
      </x:c>
      <x:c r="H2781" s="16" t="str">
        <x:v>0.0416087543459575</x:v>
      </x:c>
      <x:c r="I2781" s="18" t="str">
        <x:v>0.04298344868820643</x:v>
      </x:c>
    </x:row>
    <x:row r="2782">
      <x:c r="A2782" s="14" t="str">
        <x:v>10012</x:v>
      </x:c>
      <x:c r="B2782" s="1" t="str">
        <x:v>high</x:v>
      </x:c>
      <x:c r="C2782" s="1" t="str">
        <x:v>impaired</x:v>
      </x:c>
      <x:c r="D2782" s="1" t="str">
        <x:v>DRL-OO-2025</x:v>
      </x:c>
      <x:c r="E2782" s="18" t="str">
        <x:v>503</x:v>
      </x:c>
      <x:c r="F2782" s="1" t="str">
        <x:v>load</x:v>
      </x:c>
      <x:c r="G2782" s="16" t="str">
        <x:v>0.032991615889621406</x:v>
      </x:c>
      <x:c r="H2782" s="16" t="str">
        <x:v>0.04050757166039784</x:v>
      </x:c>
      <x:c r="I2782" s="18" t="str">
        <x:v>0.04436562603247712</x:v>
      </x:c>
    </x:row>
    <x:row r="2783">
      <x:c r="A2783" s="14" t="str">
        <x:v>10012</x:v>
      </x:c>
      <x:c r="B2783" s="1" t="str">
        <x:v>high</x:v>
      </x:c>
      <x:c r="C2783" s="1" t="str">
        <x:v>impaired</x:v>
      </x:c>
      <x:c r="D2783" s="1" t="str">
        <x:v>DRL-OO-2025</x:v>
      </x:c>
      <x:c r="E2783" s="18" t="str">
        <x:v>503</x:v>
      </x:c>
      <x:c r="F2783" s="1" t="str">
        <x:v>packet_loss</x:v>
      </x:c>
      <x:c r="G2783" s="16" t="str">
        <x:v>0.0034666803728606523</x:v>
      </x:c>
      <x:c r="H2783" s="16" t="str">
        <x:v>0.004444234634732002</x:v>
      </x:c>
      <x:c r="I2783" s="18" t="str">
        <x:v>0.05711871191557779</x:v>
      </x:c>
    </x:row>
    <x:row r="2784">
      <x:c r="A2784" s="14" t="str">
        <x:v>10012</x:v>
      </x:c>
      <x:c r="B2784" s="1" t="str">
        <x:v>high</x:v>
      </x:c>
      <x:c r="C2784" s="1" t="str">
        <x:v>impaired</x:v>
      </x:c>
      <x:c r="D2784" s="1" t="str">
        <x:v>DRL-OO-2025</x:v>
      </x:c>
      <x:c r="E2784" s="18" t="str">
        <x:v>503</x:v>
      </x:c>
      <x:c r="F2784" s="1" t="str">
        <x:v>jitter_s</x:v>
      </x:c>
      <x:c r="G2784" s="16" t="str">
        <x:v>0.001417117026518494</x:v>
      </x:c>
      <x:c r="H2784" s="16" t="str">
        <x:v>0.0018240869962837813</x:v>
      </x:c>
      <x:c r="I2784" s="18" t="str">
        <x:v>0.045586829869848945</x:v>
      </x:c>
    </x:row>
    <x:row r="2785">
      <x:c r="A2785" s="14" t="str">
        <x:v>10013</x:v>
      </x:c>
      <x:c r="B2785" s="1" t="str">
        <x:v>high</x:v>
      </x:c>
      <x:c r="C2785" s="1" t="str">
        <x:v>impaired</x:v>
      </x:c>
      <x:c r="D2785" s="1" t="str">
        <x:v>DT-KF-CostAware</x:v>
      </x:c>
      <x:c r="E2785" s="18" t="str"/>
      <x:c r="F2785" s="1" t="str">
        <x:v>load</x:v>
      </x:c>
      <x:c r="G2785" s="16" t="str">
        <x:v>0.02793053937286768</x:v>
      </x:c>
      <x:c r="H2785" s="16" t="str">
        <x:v>0.036385840843757546</x:v>
      </x:c>
      <x:c r="I2785" s="18" t="str">
        <x:v>0.03720664782044233</x:v>
      </x:c>
    </x:row>
    <x:row r="2786">
      <x:c r="A2786" s="14" t="str">
        <x:v>10013</x:v>
      </x:c>
      <x:c r="B2786" s="1" t="str">
        <x:v>high</x:v>
      </x:c>
      <x:c r="C2786" s="1" t="str">
        <x:v>impaired</x:v>
      </x:c>
      <x:c r="D2786" s="1" t="str">
        <x:v>DT-KF-CostAware</x:v>
      </x:c>
      <x:c r="E2786" s="18" t="str"/>
      <x:c r="F2786" s="1" t="str">
        <x:v>packet_loss</x:v>
      </x:c>
      <x:c r="G2786" s="16" t="str">
        <x:v>0.003898819797583757</x:v>
      </x:c>
      <x:c r="H2786" s="16" t="str">
        <x:v>0.005070239245667835</x:v>
      </x:c>
      <x:c r="I2786" s="18" t="str">
        <x:v>0.06479627054978165</x:v>
      </x:c>
    </x:row>
    <x:row r="2787">
      <x:c r="A2787" s="14" t="str">
        <x:v>10013</x:v>
      </x:c>
      <x:c r="B2787" s="1" t="str">
        <x:v>high</x:v>
      </x:c>
      <x:c r="C2787" s="1" t="str">
        <x:v>impaired</x:v>
      </x:c>
      <x:c r="D2787" s="1" t="str">
        <x:v>DT-KF-CostAware</x:v>
      </x:c>
      <x:c r="E2787" s="18" t="str"/>
      <x:c r="F2787" s="1" t="str">
        <x:v>jitter_s</x:v>
      </x:c>
      <x:c r="G2787" s="16" t="str">
        <x:v>0.001623624904521714</x:v>
      </x:c>
      <x:c r="H2787" s="16" t="str">
        <x:v>0.002100412397747916</x:v>
      </x:c>
      <x:c r="I2787" s="18" t="str">
        <x:v>0.05076514042279434</x:v>
      </x:c>
    </x:row>
    <x:row r="2788">
      <x:c r="A2788" s="14" t="str">
        <x:v>10013</x:v>
      </x:c>
      <x:c r="B2788" s="1" t="str">
        <x:v>high</x:v>
      </x:c>
      <x:c r="C2788" s="1" t="str">
        <x:v>impaired</x:v>
      </x:c>
      <x:c r="D2788" s="1" t="str">
        <x:v>DT-OPT</x:v>
      </x:c>
      <x:c r="E2788" s="18" t="str"/>
      <x:c r="F2788" s="1" t="str">
        <x:v>load</x:v>
      </x:c>
      <x:c r="G2788" s="16" t="str">
        <x:v>0.027907811807598805</x:v>
      </x:c>
      <x:c r="H2788" s="16" t="str">
        <x:v>0.036260129939246974</x:v>
      </x:c>
      <x:c r="I2788" s="18" t="str">
        <x:v>0.03718208310004472</x:v>
      </x:c>
    </x:row>
    <x:row r="2789">
      <x:c r="A2789" s="14" t="str">
        <x:v>10013</x:v>
      </x:c>
      <x:c r="B2789" s="1" t="str">
        <x:v>high</x:v>
      </x:c>
      <x:c r="C2789" s="1" t="str">
        <x:v>impaired</x:v>
      </x:c>
      <x:c r="D2789" s="1" t="str">
        <x:v>DT-OPT</x:v>
      </x:c>
      <x:c r="E2789" s="18" t="str"/>
      <x:c r="F2789" s="1" t="str">
        <x:v>packet_loss</x:v>
      </x:c>
      <x:c r="G2789" s="16" t="str">
        <x:v>0.004743660810294458</x:v>
      </x:c>
      <x:c r="H2789" s="16" t="str">
        <x:v>0.00634420120216321</x:v>
      </x:c>
      <x:c r="I2789" s="18" t="str">
        <x:v>0.07906812337553619</x:v>
      </x:c>
    </x:row>
    <x:row r="2790">
      <x:c r="A2790" s="14" t="str">
        <x:v>10013</x:v>
      </x:c>
      <x:c r="B2790" s="1" t="str">
        <x:v>high</x:v>
      </x:c>
      <x:c r="C2790" s="1" t="str">
        <x:v>impaired</x:v>
      </x:c>
      <x:c r="D2790" s="1" t="str">
        <x:v>DT-OPT</x:v>
      </x:c>
      <x:c r="E2790" s="18" t="str"/>
      <x:c r="F2790" s="1" t="str">
        <x:v>jitter_s</x:v>
      </x:c>
      <x:c r="G2790" s="16" t="str">
        <x:v>0.001948584824171412</x:v>
      </x:c>
      <x:c r="H2790" s="16" t="str">
        <x:v>0.0025995439293301247</x:v>
      </x:c>
      <x:c r="I2790" s="18" t="str">
        <x:v>0.06081301607575574</x:v>
      </x:c>
    </x:row>
    <x:row r="2791">
      <x:c r="A2791" s="14" t="str">
        <x:v>10013</x:v>
      </x:c>
      <x:c r="B2791" s="1" t="str">
        <x:v>high</x:v>
      </x:c>
      <x:c r="C2791" s="1" t="str">
        <x:v>impaired</x:v>
      </x:c>
      <x:c r="D2791" s="1" t="str">
        <x:v>SemiGreedy</x:v>
      </x:c>
      <x:c r="E2791" s="18" t="str"/>
      <x:c r="F2791" s="1" t="str">
        <x:v>load</x:v>
      </x:c>
      <x:c r="G2791" s="16" t="str">
        <x:v>0.03703072052929886</x:v>
      </x:c>
      <x:c r="H2791" s="16" t="str">
        <x:v>0.04663353729606093</x:v>
      </x:c>
      <x:c r="I2791" s="18" t="str">
        <x:v>0.04943085509597072</x:v>
      </x:c>
    </x:row>
    <x:row r="2792">
      <x:c r="A2792" s="14" t="str">
        <x:v>10013</x:v>
      </x:c>
      <x:c r="B2792" s="1" t="str">
        <x:v>high</x:v>
      </x:c>
      <x:c r="C2792" s="1" t="str">
        <x:v>impaired</x:v>
      </x:c>
      <x:c r="D2792" s="1" t="str">
        <x:v>Fog-only</x:v>
      </x:c>
      <x:c r="E2792" s="18" t="str"/>
      <x:c r="F2792" s="1" t="str">
        <x:v>load</x:v>
      </x:c>
      <x:c r="G2792" s="16" t="str">
        <x:v>0.030046042074067452</x:v>
      </x:c>
      <x:c r="H2792" s="16" t="str">
        <x:v>0.03835785810013261</x:v>
      </x:c>
      <x:c r="I2792" s="18" t="str">
        <x:v>0.04036303713762785</x:v>
      </x:c>
    </x:row>
    <x:row r="2793">
      <x:c r="A2793" s="14" t="str">
        <x:v>10013</x:v>
      </x:c>
      <x:c r="B2793" s="1" t="str">
        <x:v>high</x:v>
      </x:c>
      <x:c r="C2793" s="1" t="str">
        <x:v>impaired</x:v>
      </x:c>
      <x:c r="D2793" s="1" t="str">
        <x:v>DRL-OO-2025</x:v>
      </x:c>
      <x:c r="E2793" s="18" t="str">
        <x:v>504</x:v>
      </x:c>
      <x:c r="F2793" s="1" t="str">
        <x:v>load</x:v>
      </x:c>
      <x:c r="G2793" s="16" t="str">
        <x:v>0.03703072052929886</x:v>
      </x:c>
      <x:c r="H2793" s="16" t="str">
        <x:v>0.04663353729606093</x:v>
      </x:c>
      <x:c r="I2793" s="18" t="str">
        <x:v>0.04943085509597072</x:v>
      </x:c>
    </x:row>
    <x:row r="2794">
      <x:c r="A2794" s="14" t="str">
        <x:v>10013</x:v>
      </x:c>
      <x:c r="B2794" s="1" t="str">
        <x:v>high</x:v>
      </x:c>
      <x:c r="C2794" s="1" t="str">
        <x:v>impaired</x:v>
      </x:c>
      <x:c r="D2794" s="1" t="str">
        <x:v>DRL-OO-2025</x:v>
      </x:c>
      <x:c r="E2794" s="18" t="str">
        <x:v>504</x:v>
      </x:c>
      <x:c r="F2794" s="1" t="str">
        <x:v>packet_loss</x:v>
      </x:c>
      <x:c r="G2794" s="16" t="str">
        <x:v>0.003619894158717103</x:v>
      </x:c>
      <x:c r="H2794" s="16" t="str">
        <x:v>0.004750270470543554</x:v>
      </x:c>
      <x:c r="I2794" s="18" t="str">
        <x:v>0.06040351417676483</x:v>
      </x:c>
    </x:row>
    <x:row r="2795">
      <x:c r="A2795" s="14" t="str">
        <x:v>10013</x:v>
      </x:c>
      <x:c r="B2795" s="1" t="str">
        <x:v>high</x:v>
      </x:c>
      <x:c r="C2795" s="1" t="str">
        <x:v>impaired</x:v>
      </x:c>
      <x:c r="D2795" s="1" t="str">
        <x:v>DRL-OO-2025</x:v>
      </x:c>
      <x:c r="E2795" s="18" t="str">
        <x:v>504</x:v>
      </x:c>
      <x:c r="F2795" s="1" t="str">
        <x:v>jitter_s</x:v>
      </x:c>
      <x:c r="G2795" s="16" t="str">
        <x:v>0.0015627574804685756</x:v>
      </x:c>
      <x:c r="H2795" s="16" t="str">
        <x:v>0.002037141133147413</x:v>
      </x:c>
      <x:c r="I2795" s="18" t="str">
        <x:v>0.04899723724137156</x:v>
      </x:c>
    </x:row>
    <x:row r="2796">
      <x:c r="A2796" s="14" t="str">
        <x:v>10014</x:v>
      </x:c>
      <x:c r="B2796" s="1" t="str">
        <x:v>high</x:v>
      </x:c>
      <x:c r="C2796" s="1" t="str">
        <x:v>impaired</x:v>
      </x:c>
      <x:c r="D2796" s="1" t="str">
        <x:v>DT-KF-CostAware</x:v>
      </x:c>
      <x:c r="E2796" s="18" t="str"/>
      <x:c r="F2796" s="1" t="str">
        <x:v>load</x:v>
      </x:c>
      <x:c r="G2796" s="16" t="str">
        <x:v>0.03229092169748411</x:v>
      </x:c>
      <x:c r="H2796" s="16" t="str">
        <x:v>0.04042624519410206</x:v>
      </x:c>
      <x:c r="I2796" s="18" t="str">
        <x:v>0.04312177141717092</x:v>
      </x:c>
    </x:row>
    <x:row r="2797">
      <x:c r="A2797" s="14" t="str">
        <x:v>10014</x:v>
      </x:c>
      <x:c r="B2797" s="1" t="str">
        <x:v>high</x:v>
      </x:c>
      <x:c r="C2797" s="1" t="str">
        <x:v>impaired</x:v>
      </x:c>
      <x:c r="D2797" s="1" t="str">
        <x:v>DT-KF-CostAware</x:v>
      </x:c>
      <x:c r="E2797" s="18" t="str"/>
      <x:c r="F2797" s="1" t="str">
        <x:v>packet_loss</x:v>
      </x:c>
      <x:c r="G2797" s="16" t="str">
        <x:v>0.004001686105717708</x:v>
      </x:c>
      <x:c r="H2797" s="16" t="str">
        <x:v>0.004985713234544166</x:v>
      </x:c>
      <x:c r="I2797" s="18" t="str">
        <x:v>0.06707848265070278</x:v>
      </x:c>
    </x:row>
    <x:row r="2798">
      <x:c r="A2798" s="14" t="str">
        <x:v>10014</x:v>
      </x:c>
      <x:c r="B2798" s="1" t="str">
        <x:v>high</x:v>
      </x:c>
      <x:c r="C2798" s="1" t="str">
        <x:v>impaired</x:v>
      </x:c>
      <x:c r="D2798" s="1" t="str">
        <x:v>DT-KF-CostAware</x:v>
      </x:c>
      <x:c r="E2798" s="18" t="str"/>
      <x:c r="F2798" s="1" t="str">
        <x:v>jitter_s</x:v>
      </x:c>
      <x:c r="G2798" s="16" t="str">
        <x:v>0.0017028550226924238</x:v>
      </x:c>
      <x:c r="H2798" s="16" t="str">
        <x:v>0.0021116491398012653</x:v>
      </x:c>
      <x:c r="I2798" s="18" t="str">
        <x:v>0.052761404535126295</x:v>
      </x:c>
    </x:row>
    <x:row r="2799">
      <x:c r="A2799" s="14" t="str">
        <x:v>10014</x:v>
      </x:c>
      <x:c r="B2799" s="1" t="str">
        <x:v>high</x:v>
      </x:c>
      <x:c r="C2799" s="1" t="str">
        <x:v>impaired</x:v>
      </x:c>
      <x:c r="D2799" s="1" t="str">
        <x:v>DT-OPT</x:v>
      </x:c>
      <x:c r="E2799" s="18" t="str"/>
      <x:c r="F2799" s="1" t="str">
        <x:v>load</x:v>
      </x:c>
      <x:c r="G2799" s="16" t="str">
        <x:v>0.03360038501406218</x:v>
      </x:c>
      <x:c r="H2799" s="16" t="str">
        <x:v>0.04270659683309182</x:v>
      </x:c>
      <x:c r="I2799" s="18" t="str">
        <x:v>0.04504459686728327</x:v>
      </x:c>
    </x:row>
    <x:row r="2800">
      <x:c r="A2800" s="14" t="str">
        <x:v>10014</x:v>
      </x:c>
      <x:c r="B2800" s="1" t="str">
        <x:v>high</x:v>
      </x:c>
      <x:c r="C2800" s="1" t="str">
        <x:v>impaired</x:v>
      </x:c>
      <x:c r="D2800" s="1" t="str">
        <x:v>DT-OPT</x:v>
      </x:c>
      <x:c r="E2800" s="18" t="str"/>
      <x:c r="F2800" s="1" t="str">
        <x:v>packet_loss</x:v>
      </x:c>
      <x:c r="G2800" s="16" t="str">
        <x:v>0.00461469080200017</x:v>
      </x:c>
      <x:c r="H2800" s="16" t="str">
        <x:v>0.005831770595812265</x:v>
      </x:c>
      <x:c r="I2800" s="18" t="str">
        <x:v>0.0774154488992039</x:v>
      </x:c>
    </x:row>
    <x:row r="2801">
      <x:c r="A2801" s="14" t="str">
        <x:v>10014</x:v>
      </x:c>
      <x:c r="B2801" s="1" t="str">
        <x:v>high</x:v>
      </x:c>
      <x:c r="C2801" s="1" t="str">
        <x:v>impaired</x:v>
      </x:c>
      <x:c r="D2801" s="1" t="str">
        <x:v>DT-OPT</x:v>
      </x:c>
      <x:c r="E2801" s="18" t="str"/>
      <x:c r="F2801" s="1" t="str">
        <x:v>jitter_s</x:v>
      </x:c>
      <x:c r="G2801" s="16" t="str">
        <x:v>0.0019471361657795881</x:v>
      </x:c>
      <x:c r="H2801" s="16" t="str">
        <x:v>0.002435077875014907</x:v>
      </x:c>
      <x:c r="I2801" s="18" t="str">
        <x:v>0.060295232627019836</x:v>
      </x:c>
    </x:row>
    <x:row r="2802">
      <x:c r="A2802" s="14" t="str">
        <x:v>10014</x:v>
      </x:c>
      <x:c r="B2802" s="1" t="str">
        <x:v>high</x:v>
      </x:c>
      <x:c r="C2802" s="1" t="str">
        <x:v>impaired</x:v>
      </x:c>
      <x:c r="D2802" s="1" t="str">
        <x:v>SemiGreedy</x:v>
      </x:c>
      <x:c r="E2802" s="18" t="str"/>
      <x:c r="F2802" s="1" t="str">
        <x:v>load</x:v>
      </x:c>
      <x:c r="G2802" s="16" t="str">
        <x:v>0.038312963673325914</x:v>
      </x:c>
      <x:c r="H2802" s="16" t="str">
        <x:v>0.04643655953896483</x:v>
      </x:c>
      <x:c r="I2802" s="18" t="str">
        <x:v>0.05103219118046619</x:v>
      </x:c>
    </x:row>
    <x:row r="2803">
      <x:c r="A2803" s="14" t="str">
        <x:v>10014</x:v>
      </x:c>
      <x:c r="B2803" s="1" t="str">
        <x:v>high</x:v>
      </x:c>
      <x:c r="C2803" s="1" t="str">
        <x:v>impaired</x:v>
      </x:c>
      <x:c r="D2803" s="1" t="str">
        <x:v>Fog-only</x:v>
      </x:c>
      <x:c r="E2803" s="18" t="str"/>
      <x:c r="F2803" s="1" t="str">
        <x:v>load</x:v>
      </x:c>
      <x:c r="G2803" s="16" t="str">
        <x:v>0.03406075598054315</x:v>
      </x:c>
      <x:c r="H2803" s="16" t="str">
        <x:v>0.0424275560271101</x:v>
      </x:c>
      <x:c r="I2803" s="18" t="str">
        <x:v>0.044952743768517586</x:v>
      </x:c>
    </x:row>
    <x:row r="2804">
      <x:c r="A2804" s="14" t="str">
        <x:v>10014</x:v>
      </x:c>
      <x:c r="B2804" s="1" t="str">
        <x:v>high</x:v>
      </x:c>
      <x:c r="C2804" s="1" t="str">
        <x:v>impaired</x:v>
      </x:c>
      <x:c r="D2804" s="1" t="str">
        <x:v>DRL-OO-2025</x:v>
      </x:c>
      <x:c r="E2804" s="18" t="str">
        <x:v>505</x:v>
      </x:c>
      <x:c r="F2804" s="1" t="str">
        <x:v>load</x:v>
      </x:c>
      <x:c r="G2804" s="16" t="str">
        <x:v>0.038312963673325914</x:v>
      </x:c>
      <x:c r="H2804" s="16" t="str">
        <x:v>0.04643655953896483</x:v>
      </x:c>
      <x:c r="I2804" s="18" t="str">
        <x:v>0.05103219118046619</x:v>
      </x:c>
    </x:row>
    <x:row r="2805">
      <x:c r="A2805" s="14" t="str">
        <x:v>10014</x:v>
      </x:c>
      <x:c r="B2805" s="1" t="str">
        <x:v>high</x:v>
      </x:c>
      <x:c r="C2805" s="1" t="str">
        <x:v>impaired</x:v>
      </x:c>
      <x:c r="D2805" s="1" t="str">
        <x:v>DRL-OO-2025</x:v>
      </x:c>
      <x:c r="E2805" s="18" t="str">
        <x:v>505</x:v>
      </x:c>
      <x:c r="F2805" s="1" t="str">
        <x:v>packet_loss</x:v>
      </x:c>
      <x:c r="G2805" s="16" t="str">
        <x:v>0.00366512941686617</x:v>
      </x:c>
      <x:c r="H2805" s="16" t="str">
        <x:v>0.004642899937148624</x:v>
      </x:c>
      <x:c r="I2805" s="18" t="str">
        <x:v>0.0612599851989855</x:v>
      </x:c>
    </x:row>
    <x:row r="2806">
      <x:c r="A2806" s="14" t="str">
        <x:v>10014</x:v>
      </x:c>
      <x:c r="B2806" s="1" t="str">
        <x:v>high</x:v>
      </x:c>
      <x:c r="C2806" s="1" t="str">
        <x:v>impaired</x:v>
      </x:c>
      <x:c r="D2806" s="1" t="str">
        <x:v>DRL-OO-2025</x:v>
      </x:c>
      <x:c r="E2806" s="18" t="str">
        <x:v>505</x:v>
      </x:c>
      <x:c r="F2806" s="1" t="str">
        <x:v>jitter_s</x:v>
      </x:c>
      <x:c r="G2806" s="16" t="str">
        <x:v>0.0016051039477524571</x:v>
      </x:c>
      <x:c r="H2806" s="16" t="str">
        <x:v>0.002022760469570357</x:v>
      </x:c>
      <x:c r="I2806" s="18" t="str">
        <x:v>0.049467204742512996</x:v>
      </x:c>
    </x:row>
    <x:row r="2807">
      <x:c r="A2807" s="14" t="str">
        <x:v>10015</x:v>
      </x:c>
      <x:c r="B2807" s="1" t="str">
        <x:v>high</x:v>
      </x:c>
      <x:c r="C2807" s="1" t="str">
        <x:v>impaired</x:v>
      </x:c>
      <x:c r="D2807" s="1" t="str">
        <x:v>DT-KF-CostAware</x:v>
      </x:c>
      <x:c r="E2807" s="18" t="str"/>
      <x:c r="F2807" s="1" t="str">
        <x:v>load</x:v>
      </x:c>
      <x:c r="G2807" s="16" t="str">
        <x:v>0.030042408603655795</x:v>
      </x:c>
      <x:c r="H2807" s="16" t="str">
        <x:v>0.03844218642535869</x:v>
      </x:c>
      <x:c r="I2807" s="18" t="str">
        <x:v>0.040267711505548656</x:v>
      </x:c>
    </x:row>
    <x:row r="2808">
      <x:c r="A2808" s="14" t="str">
        <x:v>10015</x:v>
      </x:c>
      <x:c r="B2808" s="1" t="str">
        <x:v>high</x:v>
      </x:c>
      <x:c r="C2808" s="1" t="str">
        <x:v>impaired</x:v>
      </x:c>
      <x:c r="D2808" s="1" t="str">
        <x:v>DT-KF-CostAware</x:v>
      </x:c>
      <x:c r="E2808" s="18" t="str"/>
      <x:c r="F2808" s="1" t="str">
        <x:v>packet_loss</x:v>
      </x:c>
      <x:c r="G2808" s="16" t="str">
        <x:v>0.0042631471947499324</x:v>
      </x:c>
      <x:c r="H2808" s="16" t="str">
        <x:v>0.005385386038235137</x:v>
      </x:c>
      <x:c r="I2808" s="18" t="str">
        <x:v>0.065840555534748</x:v>
      </x:c>
    </x:row>
    <x:row r="2809">
      <x:c r="A2809" s="14" t="str">
        <x:v>10015</x:v>
      </x:c>
      <x:c r="B2809" s="1" t="str">
        <x:v>high</x:v>
      </x:c>
      <x:c r="C2809" s="1" t="str">
        <x:v>impaired</x:v>
      </x:c>
      <x:c r="D2809" s="1" t="str">
        <x:v>DT-KF-CostAware</x:v>
      </x:c>
      <x:c r="E2809" s="18" t="str"/>
      <x:c r="F2809" s="1" t="str">
        <x:v>jitter_s</x:v>
      </x:c>
      <x:c r="G2809" s="16" t="str">
        <x:v>0.0016391649418947705</x:v>
      </x:c>
      <x:c r="H2809" s="16" t="str">
        <x:v>0.0020694520307085813</x:v>
      </x:c>
      <x:c r="I2809" s="18" t="str">
        <x:v>0.051444523587533444</x:v>
      </x:c>
    </x:row>
    <x:row r="2810">
      <x:c r="A2810" s="14" t="str">
        <x:v>10015</x:v>
      </x:c>
      <x:c r="B2810" s="1" t="str">
        <x:v>high</x:v>
      </x:c>
      <x:c r="C2810" s="1" t="str">
        <x:v>impaired</x:v>
      </x:c>
      <x:c r="D2810" s="1" t="str">
        <x:v>DT-OPT</x:v>
      </x:c>
      <x:c r="E2810" s="18" t="str"/>
      <x:c r="F2810" s="1" t="str">
        <x:v>load</x:v>
      </x:c>
      <x:c r="G2810" s="16" t="str">
        <x:v>0.031968189545723315</x:v>
      </x:c>
      <x:c r="H2810" s="16" t="str">
        <x:v>0.04082424300464749</x:v>
      </x:c>
      <x:c r="I2810" s="18" t="str">
        <x:v>0.042290261442418986</x:v>
      </x:c>
    </x:row>
    <x:row r="2811">
      <x:c r="A2811" s="14" t="str">
        <x:v>10015</x:v>
      </x:c>
      <x:c r="B2811" s="1" t="str">
        <x:v>high</x:v>
      </x:c>
      <x:c r="C2811" s="1" t="str">
        <x:v>impaired</x:v>
      </x:c>
      <x:c r="D2811" s="1" t="str">
        <x:v>DT-OPT</x:v>
      </x:c>
      <x:c r="E2811" s="18" t="str"/>
      <x:c r="F2811" s="1" t="str">
        <x:v>packet_loss</x:v>
      </x:c>
      <x:c r="G2811" s="16" t="str">
        <x:v>0.004954300028717939</x:v>
      </x:c>
      <x:c r="H2811" s="16" t="str">
        <x:v>0.006222032606353888</x:v>
      </x:c>
      <x:c r="I2811" s="18" t="str">
        <x:v>0.07656261740582272</x:v>
      </x:c>
    </x:row>
    <x:row r="2812">
      <x:c r="A2812" s="14" t="str">
        <x:v>10015</x:v>
      </x:c>
      <x:c r="B2812" s="1" t="str">
        <x:v>high</x:v>
      </x:c>
      <x:c r="C2812" s="1" t="str">
        <x:v>impaired</x:v>
      </x:c>
      <x:c r="D2812" s="1" t="str">
        <x:v>DT-OPT</x:v>
      </x:c>
      <x:c r="E2812" s="18" t="str"/>
      <x:c r="F2812" s="1" t="str">
        <x:v>jitter_s</x:v>
      </x:c>
      <x:c r="G2812" s="16" t="str">
        <x:v>0.0019034265062762503</x:v>
      </x:c>
      <x:c r="H2812" s="16" t="str">
        <x:v>0.002395561386576018</x:v>
      </x:c>
      <x:c r="I2812" s="18" t="str">
        <x:v>0.05948120738096637</x:v>
      </x:c>
    </x:row>
    <x:row r="2813">
      <x:c r="A2813" s="14" t="str">
        <x:v>10015</x:v>
      </x:c>
      <x:c r="B2813" s="1" t="str">
        <x:v>high</x:v>
      </x:c>
      <x:c r="C2813" s="1" t="str">
        <x:v>impaired</x:v>
      </x:c>
      <x:c r="D2813" s="1" t="str">
        <x:v>SemiGreedy</x:v>
      </x:c>
      <x:c r="E2813" s="18" t="str"/>
      <x:c r="F2813" s="1" t="str">
        <x:v>load</x:v>
      </x:c>
      <x:c r="G2813" s="16" t="str">
        <x:v>0.037382457718048934</x:v>
      </x:c>
      <x:c r="H2813" s="16" t="str">
        <x:v>0.046956429460035906</x:v>
      </x:c>
      <x:c r="I2813" s="18" t="str">
        <x:v>0.05035295905015298</x:v>
      </x:c>
    </x:row>
    <x:row r="2814">
      <x:c r="A2814" s="14" t="str">
        <x:v>10015</x:v>
      </x:c>
      <x:c r="B2814" s="1" t="str">
        <x:v>high</x:v>
      </x:c>
      <x:c r="C2814" s="1" t="str">
        <x:v>impaired</x:v>
      </x:c>
      <x:c r="D2814" s="1" t="str">
        <x:v>Fog-only</x:v>
      </x:c>
      <x:c r="E2814" s="18" t="str"/>
      <x:c r="F2814" s="1" t="str">
        <x:v>load</x:v>
      </x:c>
      <x:c r="G2814" s="16" t="str">
        <x:v>0.03627990832634439</x:v>
      </x:c>
      <x:c r="H2814" s="16" t="str">
        <x:v>0.04928731032863236</x:v>
      </x:c>
      <x:c r="I2814" s="18" t="str">
        <x:v>0.0475012546990189</x:v>
      </x:c>
    </x:row>
    <x:row r="2815">
      <x:c r="A2815" s="14" t="str">
        <x:v>10015</x:v>
      </x:c>
      <x:c r="B2815" s="1" t="str">
        <x:v>high</x:v>
      </x:c>
      <x:c r="C2815" s="1" t="str">
        <x:v>impaired</x:v>
      </x:c>
      <x:c r="D2815" s="1" t="str">
        <x:v>DRL-OO-2025</x:v>
      </x:c>
      <x:c r="E2815" s="18" t="str">
        <x:v>501</x:v>
      </x:c>
      <x:c r="F2815" s="1" t="str">
        <x:v>load</x:v>
      </x:c>
      <x:c r="G2815" s="16" t="str">
        <x:v>0.037382457718048934</x:v>
      </x:c>
      <x:c r="H2815" s="16" t="str">
        <x:v>0.046956429460035906</x:v>
      </x:c>
      <x:c r="I2815" s="18" t="str">
        <x:v>0.05035295905015298</x:v>
      </x:c>
    </x:row>
    <x:row r="2816">
      <x:c r="A2816" s="14" t="str">
        <x:v>10015</x:v>
      </x:c>
      <x:c r="B2816" s="1" t="str">
        <x:v>high</x:v>
      </x:c>
      <x:c r="C2816" s="1" t="str">
        <x:v>impaired</x:v>
      </x:c>
      <x:c r="D2816" s="1" t="str">
        <x:v>DRL-OO-2025</x:v>
      </x:c>
      <x:c r="E2816" s="18" t="str">
        <x:v>501</x:v>
      </x:c>
      <x:c r="F2816" s="1" t="str">
        <x:v>packet_loss</x:v>
      </x:c>
      <x:c r="G2816" s="16" t="str">
        <x:v>0.004057958726966368</x:v>
      </x:c>
      <x:c r="H2816" s="16" t="str">
        <x:v>0.005165646724584408</x:v>
      </x:c>
      <x:c r="I2816" s="18" t="str">
        <x:v>0.06230887089249823</x:v>
      </x:c>
    </x:row>
    <x:row r="2817">
      <x:c r="A2817" s="14" t="str">
        <x:v>10015</x:v>
      </x:c>
      <x:c r="B2817" s="1" t="str">
        <x:v>high</x:v>
      </x:c>
      <x:c r="C2817" s="1" t="str">
        <x:v>impaired</x:v>
      </x:c>
      <x:c r="D2817" s="1" t="str">
        <x:v>DRL-OO-2025</x:v>
      </x:c>
      <x:c r="E2817" s="18" t="str">
        <x:v>501</x:v>
      </x:c>
      <x:c r="F2817" s="1" t="str">
        <x:v>jitter_s</x:v>
      </x:c>
      <x:c r="G2817" s="16" t="str">
        <x:v>0.001601911907215742</x:v>
      </x:c>
      <x:c r="H2817" s="16" t="str">
        <x:v>0.0020248783229047215</x:v>
      </x:c>
      <x:c r="I2817" s="18" t="str">
        <x:v>0.05023278726166313</x:v>
      </x:c>
    </x:row>
    <x:row r="2818">
      <x:c r="A2818" s="14" t="str">
        <x:v>10016</x:v>
      </x:c>
      <x:c r="B2818" s="1" t="str">
        <x:v>high</x:v>
      </x:c>
      <x:c r="C2818" s="1" t="str">
        <x:v>impaired</x:v>
      </x:c>
      <x:c r="D2818" s="1" t="str">
        <x:v>DT-KF-CostAware</x:v>
      </x:c>
      <x:c r="E2818" s="18" t="str"/>
      <x:c r="F2818" s="1" t="str">
        <x:v>load</x:v>
      </x:c>
      <x:c r="G2818" s="16" t="str">
        <x:v>0.027643571698936758</x:v>
      </x:c>
      <x:c r="H2818" s="16" t="str">
        <x:v>0.03488206940243907</x:v>
      </x:c>
      <x:c r="I2818" s="18" t="str">
        <x:v>0.036957900117940375</x:v>
      </x:c>
    </x:row>
    <x:row r="2819">
      <x:c r="A2819" s="14" t="str">
        <x:v>10016</x:v>
      </x:c>
      <x:c r="B2819" s="1" t="str">
        <x:v>high</x:v>
      </x:c>
      <x:c r="C2819" s="1" t="str">
        <x:v>impaired</x:v>
      </x:c>
      <x:c r="D2819" s="1" t="str">
        <x:v>DT-KF-CostAware</x:v>
      </x:c>
      <x:c r="E2819" s="18" t="str"/>
      <x:c r="F2819" s="1" t="str">
        <x:v>packet_loss</x:v>
      </x:c>
      <x:c r="G2819" s="16" t="str">
        <x:v>0.0037131998433810125</x:v>
      </x:c>
      <x:c r="H2819" s="16" t="str">
        <x:v>0.004704970997827434</x:v>
      </x:c>
      <x:c r="I2819" s="18" t="str">
        <x:v>0.06203111363151056</x:v>
      </x:c>
    </x:row>
    <x:row r="2820">
      <x:c r="A2820" s="14" t="str">
        <x:v>10016</x:v>
      </x:c>
      <x:c r="B2820" s="1" t="str">
        <x:v>high</x:v>
      </x:c>
      <x:c r="C2820" s="1" t="str">
        <x:v>impaired</x:v>
      </x:c>
      <x:c r="D2820" s="1" t="str">
        <x:v>DT-KF-CostAware</x:v>
      </x:c>
      <x:c r="E2820" s="18" t="str"/>
      <x:c r="F2820" s="1" t="str">
        <x:v>jitter_s</x:v>
      </x:c>
      <x:c r="G2820" s="16" t="str">
        <x:v>0.0014423229434675274</x:v>
      </x:c>
      <x:c r="H2820" s="16" t="str">
        <x:v>0.0018105581616499294</x:v>
      </x:c>
      <x:c r="I2820" s="18" t="str">
        <x:v>0.048122491762959185</x:v>
      </x:c>
    </x:row>
    <x:row r="2821">
      <x:c r="A2821" s="14" t="str">
        <x:v>10016</x:v>
      </x:c>
      <x:c r="B2821" s="1" t="str">
        <x:v>high</x:v>
      </x:c>
      <x:c r="C2821" s="1" t="str">
        <x:v>impaired</x:v>
      </x:c>
      <x:c r="D2821" s="1" t="str">
        <x:v>DT-OPT</x:v>
      </x:c>
      <x:c r="E2821" s="18" t="str"/>
      <x:c r="F2821" s="1" t="str">
        <x:v>load</x:v>
      </x:c>
      <x:c r="G2821" s="16" t="str">
        <x:v>0.027042018787050124</x:v>
      </x:c>
      <x:c r="H2821" s="16" t="str">
        <x:v>0.033700165428428</x:v>
      </x:c>
      <x:c r="I2821" s="18" t="str">
        <x:v>0.03617632939290294</x:v>
      </x:c>
    </x:row>
    <x:row r="2822">
      <x:c r="A2822" s="14" t="str">
        <x:v>10016</x:v>
      </x:c>
      <x:c r="B2822" s="1" t="str">
        <x:v>high</x:v>
      </x:c>
      <x:c r="C2822" s="1" t="str">
        <x:v>impaired</x:v>
      </x:c>
      <x:c r="D2822" s="1" t="str">
        <x:v>DT-OPT</x:v>
      </x:c>
      <x:c r="E2822" s="18" t="str"/>
      <x:c r="F2822" s="1" t="str">
        <x:v>packet_loss</x:v>
      </x:c>
      <x:c r="G2822" s="16" t="str">
        <x:v>0.004110440824179124</x:v>
      </x:c>
      <x:c r="H2822" s="16" t="str">
        <x:v>0.005195719310635404</x:v>
      </x:c>
      <x:c r="I2822" s="18" t="str">
        <x:v>0.06880148696246878</x:v>
      </x:c>
    </x:row>
    <x:row r="2823">
      <x:c r="A2823" s="14" t="str">
        <x:v>10016</x:v>
      </x:c>
      <x:c r="B2823" s="1" t="str">
        <x:v>high</x:v>
      </x:c>
      <x:c r="C2823" s="1" t="str">
        <x:v>impaired</x:v>
      </x:c>
      <x:c r="D2823" s="1" t="str">
        <x:v>DT-OPT</x:v>
      </x:c>
      <x:c r="E2823" s="18" t="str"/>
      <x:c r="F2823" s="1" t="str">
        <x:v>jitter_s</x:v>
      </x:c>
      <x:c r="G2823" s="16" t="str">
        <x:v>0.0015738988934638908</x:v>
      </x:c>
      <x:c r="H2823" s="16" t="str">
        <x:v>0.0019664808463310205</x:v>
      </x:c>
      <x:c r="I2823" s="18" t="str">
        <x:v>0.05276578302258252</x:v>
      </x:c>
    </x:row>
    <x:row r="2824">
      <x:c r="A2824" s="14" t="str">
        <x:v>10016</x:v>
      </x:c>
      <x:c r="B2824" s="1" t="str">
        <x:v>high</x:v>
      </x:c>
      <x:c r="C2824" s="1" t="str">
        <x:v>impaired</x:v>
      </x:c>
      <x:c r="D2824" s="1" t="str">
        <x:v>SemiGreedy</x:v>
      </x:c>
      <x:c r="E2824" s="18" t="str"/>
      <x:c r="F2824" s="1" t="str">
        <x:v>load</x:v>
      </x:c>
      <x:c r="G2824" s="16" t="str">
        <x:v>0.033177815337382364</x:v>
      </x:c>
      <x:c r="H2824" s="16" t="str">
        <x:v>0.044001380410780846</x:v>
      </x:c>
      <x:c r="I2824" s="18" t="str">
        <x:v>0.04435466713050743</x:v>
      </x:c>
    </x:row>
    <x:row r="2825">
      <x:c r="A2825" s="14" t="str">
        <x:v>10016</x:v>
      </x:c>
      <x:c r="B2825" s="1" t="str">
        <x:v>high</x:v>
      </x:c>
      <x:c r="C2825" s="1" t="str">
        <x:v>impaired</x:v>
      </x:c>
      <x:c r="D2825" s="1" t="str">
        <x:v>Fog-only</x:v>
      </x:c>
      <x:c r="E2825" s="18" t="str"/>
      <x:c r="F2825" s="1" t="str">
        <x:v>load</x:v>
      </x:c>
      <x:c r="G2825" s="16" t="str">
        <x:v>0.02914173536931988</x:v>
      </x:c>
      <x:c r="H2825" s="16" t="str">
        <x:v>0.03565836078315283</x:v>
      </x:c>
      <x:c r="I2825" s="18" t="str">
        <x:v>0.03832441416422154</x:v>
      </x:c>
    </x:row>
    <x:row r="2826">
      <x:c r="A2826" s="14" t="str">
        <x:v>10016</x:v>
      </x:c>
      <x:c r="B2826" s="1" t="str">
        <x:v>high</x:v>
      </x:c>
      <x:c r="C2826" s="1" t="str">
        <x:v>impaired</x:v>
      </x:c>
      <x:c r="D2826" s="1" t="str">
        <x:v>DRL-OO-2025</x:v>
      </x:c>
      <x:c r="E2826" s="18" t="str">
        <x:v>502</x:v>
      </x:c>
      <x:c r="F2826" s="1" t="str">
        <x:v>load</x:v>
      </x:c>
      <x:c r="G2826" s="16" t="str">
        <x:v>0.033177815337382364</x:v>
      </x:c>
      <x:c r="H2826" s="16" t="str">
        <x:v>0.044001380410780846</x:v>
      </x:c>
      <x:c r="I2826" s="18" t="str">
        <x:v>0.04435466713050743</x:v>
      </x:c>
    </x:row>
    <x:row r="2827">
      <x:c r="A2827" s="14" t="str">
        <x:v>10016</x:v>
      </x:c>
      <x:c r="B2827" s="1" t="str">
        <x:v>high</x:v>
      </x:c>
      <x:c r="C2827" s="1" t="str">
        <x:v>impaired</x:v>
      </x:c>
      <x:c r="D2827" s="1" t="str">
        <x:v>DRL-OO-2025</x:v>
      </x:c>
      <x:c r="E2827" s="18" t="str">
        <x:v>502</x:v>
      </x:c>
      <x:c r="F2827" s="1" t="str">
        <x:v>packet_loss</x:v>
      </x:c>
      <x:c r="G2827" s="16" t="str">
        <x:v>0.003544203517656303</x:v>
      </x:c>
      <x:c r="H2827" s="16" t="str">
        <x:v>0.004522159458431213</x:v>
      </x:c>
      <x:c r="I2827" s="18" t="str">
        <x:v>0.0587936122126526</x:v>
      </x:c>
    </x:row>
    <x:row r="2828">
      <x:c r="A2828" s="14" t="str">
        <x:v>10016</x:v>
      </x:c>
      <x:c r="B2828" s="1" t="str">
        <x:v>high</x:v>
      </x:c>
      <x:c r="C2828" s="1" t="str">
        <x:v>impaired</x:v>
      </x:c>
      <x:c r="D2828" s="1" t="str">
        <x:v>DRL-OO-2025</x:v>
      </x:c>
      <x:c r="E2828" s="18" t="str">
        <x:v>502</x:v>
      </x:c>
      <x:c r="F2828" s="1" t="str">
        <x:v>jitter_s</x:v>
      </x:c>
      <x:c r="G2828" s="16" t="str">
        <x:v>0.0014163096303871346</x:v>
      </x:c>
      <x:c r="H2828" s="16" t="str">
        <x:v>0.0017896376418018011</x:v>
      </x:c>
      <x:c r="I2828" s="18" t="str">
        <x:v>0.047105230114212936</x:v>
      </x:c>
    </x:row>
    <x:row r="2829">
      <x:c r="A2829" s="14" t="str">
        <x:v>10017</x:v>
      </x:c>
      <x:c r="B2829" s="1" t="str">
        <x:v>high</x:v>
      </x:c>
      <x:c r="C2829" s="1" t="str">
        <x:v>impaired</x:v>
      </x:c>
      <x:c r="D2829" s="1" t="str">
        <x:v>DT-KF-CostAware</x:v>
      </x:c>
      <x:c r="E2829" s="18" t="str"/>
      <x:c r="F2829" s="1" t="str">
        <x:v>load</x:v>
      </x:c>
      <x:c r="G2829" s="16" t="str">
        <x:v>0.032006987515945794</x:v>
      </x:c>
      <x:c r="H2829" s="16" t="str">
        <x:v>0.038628356092181355</x:v>
      </x:c>
      <x:c r="I2829" s="18" t="str">
        <x:v>0.042794403260923264</x:v>
      </x:c>
    </x:row>
    <x:row r="2830">
      <x:c r="A2830" s="14" t="str">
        <x:v>10017</x:v>
      </x:c>
      <x:c r="B2830" s="1" t="str">
        <x:v>high</x:v>
      </x:c>
      <x:c r="C2830" s="1" t="str">
        <x:v>impaired</x:v>
      </x:c>
      <x:c r="D2830" s="1" t="str">
        <x:v>DT-KF-CostAware</x:v>
      </x:c>
      <x:c r="E2830" s="18" t="str"/>
      <x:c r="F2830" s="1" t="str">
        <x:v>packet_loss</x:v>
      </x:c>
      <x:c r="G2830" s="16" t="str">
        <x:v>0.0036320680062183436</x:v>
      </x:c>
      <x:c r="H2830" s="16" t="str">
        <x:v>0.004606184045413985</x:v>
      </x:c>
      <x:c r="I2830" s="18" t="str">
        <x:v>0.06060277588891451</x:v>
      </x:c>
    </x:row>
    <x:row r="2831">
      <x:c r="A2831" s="14" t="str">
        <x:v>10017</x:v>
      </x:c>
      <x:c r="B2831" s="1" t="str">
        <x:v>high</x:v>
      </x:c>
      <x:c r="C2831" s="1" t="str">
        <x:v>impaired</x:v>
      </x:c>
      <x:c r="D2831" s="1" t="str">
        <x:v>DT-KF-CostAware</x:v>
      </x:c>
      <x:c r="E2831" s="18" t="str"/>
      <x:c r="F2831" s="1" t="str">
        <x:v>jitter_s</x:v>
      </x:c>
      <x:c r="G2831" s="16" t="str">
        <x:v>0.0015092452495135361</x:v>
      </x:c>
      <x:c r="H2831" s="16" t="str">
        <x:v>0.0019010574681057122</x:v>
      </x:c>
      <x:c r="I2831" s="18" t="str">
        <x:v>0.04755822858326837</x:v>
      </x:c>
    </x:row>
    <x:row r="2832">
      <x:c r="A2832" s="14" t="str">
        <x:v>10017</x:v>
      </x:c>
      <x:c r="B2832" s="1" t="str">
        <x:v>high</x:v>
      </x:c>
      <x:c r="C2832" s="1" t="str">
        <x:v>impaired</x:v>
      </x:c>
      <x:c r="D2832" s="1" t="str">
        <x:v>DT-OPT</x:v>
      </x:c>
      <x:c r="E2832" s="18" t="str"/>
      <x:c r="F2832" s="1" t="str">
        <x:v>load</x:v>
      </x:c>
      <x:c r="G2832" s="16" t="str">
        <x:v>0.03177223513171359</x:v>
      </x:c>
      <x:c r="H2832" s="16" t="str">
        <x:v>0.03942505254088802</x:v>
      </x:c>
      <x:c r="I2832" s="18" t="str">
        <x:v>0.04232027756682794</x:v>
      </x:c>
    </x:row>
    <x:row r="2833">
      <x:c r="A2833" s="14" t="str">
        <x:v>10017</x:v>
      </x:c>
      <x:c r="B2833" s="1" t="str">
        <x:v>high</x:v>
      </x:c>
      <x:c r="C2833" s="1" t="str">
        <x:v>impaired</x:v>
      </x:c>
      <x:c r="D2833" s="1" t="str">
        <x:v>DT-OPT</x:v>
      </x:c>
      <x:c r="E2833" s="18" t="str"/>
      <x:c r="F2833" s="1" t="str">
        <x:v>packet_loss</x:v>
      </x:c>
      <x:c r="G2833" s="16" t="str">
        <x:v>0.0041088179849578955</x:v>
      </x:c>
      <x:c r="H2833" s="16" t="str">
        <x:v>0.005213771522665093</x:v>
      </x:c>
      <x:c r="I2833" s="18" t="str">
        <x:v>0.06856534076590945</x:v>
      </x:c>
    </x:row>
    <x:row r="2834">
      <x:c r="A2834" s="14" t="str">
        <x:v>10017</x:v>
      </x:c>
      <x:c r="B2834" s="1" t="str">
        <x:v>high</x:v>
      </x:c>
      <x:c r="C2834" s="1" t="str">
        <x:v>impaired</x:v>
      </x:c>
      <x:c r="D2834" s="1" t="str">
        <x:v>DT-OPT</x:v>
      </x:c>
      <x:c r="E2834" s="18" t="str"/>
      <x:c r="F2834" s="1" t="str">
        <x:v>jitter_s</x:v>
      </x:c>
      <x:c r="G2834" s="16" t="str">
        <x:v>0.0016879050425695629</x:v>
      </x:c>
      <x:c r="H2834" s="16" t="str">
        <x:v>0.002117079753029493</x:v>
      </x:c>
      <x:c r="I2834" s="18" t="str">
        <x:v>0.053334841126132175</x:v>
      </x:c>
    </x:row>
    <x:row r="2835">
      <x:c r="A2835" s="14" t="str">
        <x:v>10017</x:v>
      </x:c>
      <x:c r="B2835" s="1" t="str">
        <x:v>high</x:v>
      </x:c>
      <x:c r="C2835" s="1" t="str">
        <x:v>impaired</x:v>
      </x:c>
      <x:c r="D2835" s="1" t="str">
        <x:v>SemiGreedy</x:v>
      </x:c>
      <x:c r="E2835" s="18" t="str"/>
      <x:c r="F2835" s="1" t="str">
        <x:v>load</x:v>
      </x:c>
      <x:c r="G2835" s="16" t="str">
        <x:v>0.03649597056743787</x:v>
      </x:c>
      <x:c r="H2835" s="16" t="str">
        <x:v>0.04400835676392129</x:v>
      </x:c>
      <x:c r="I2835" s="18" t="str">
        <x:v>0.04902725446046784</x:v>
      </x:c>
    </x:row>
    <x:row r="2836">
      <x:c r="A2836" s="14" t="str">
        <x:v>10017</x:v>
      </x:c>
      <x:c r="B2836" s="1" t="str">
        <x:v>high</x:v>
      </x:c>
      <x:c r="C2836" s="1" t="str">
        <x:v>impaired</x:v>
      </x:c>
      <x:c r="D2836" s="1" t="str">
        <x:v>Fog-only</x:v>
      </x:c>
      <x:c r="E2836" s="18" t="str"/>
      <x:c r="F2836" s="1" t="str">
        <x:v>load</x:v>
      </x:c>
      <x:c r="G2836" s="16" t="str">
        <x:v>0.03851228201906755</x:v>
      </x:c>
      <x:c r="H2836" s="16" t="str">
        <x:v>0.0487744036303804</x:v>
      </x:c>
      <x:c r="I2836" s="18" t="str">
        <x:v>0.049990595217406196</x:v>
      </x:c>
    </x:row>
    <x:row r="2837">
      <x:c r="A2837" s="14" t="str">
        <x:v>10017</x:v>
      </x:c>
      <x:c r="B2837" s="1" t="str">
        <x:v>high</x:v>
      </x:c>
      <x:c r="C2837" s="1" t="str">
        <x:v>impaired</x:v>
      </x:c>
      <x:c r="D2837" s="1" t="str">
        <x:v>DRL-OO-2025</x:v>
      </x:c>
      <x:c r="E2837" s="18" t="str">
        <x:v>503</x:v>
      </x:c>
      <x:c r="F2837" s="1" t="str">
        <x:v>load</x:v>
      </x:c>
      <x:c r="G2837" s="16" t="str">
        <x:v>0.03649597056743787</x:v>
      </x:c>
      <x:c r="H2837" s="16" t="str">
        <x:v>0.04400835676392129</x:v>
      </x:c>
      <x:c r="I2837" s="18" t="str">
        <x:v>0.04902725446046784</x:v>
      </x:c>
    </x:row>
    <x:row r="2838">
      <x:c r="A2838" s="14" t="str">
        <x:v>10017</x:v>
      </x:c>
      <x:c r="B2838" s="1" t="str">
        <x:v>high</x:v>
      </x:c>
      <x:c r="C2838" s="1" t="str">
        <x:v>impaired</x:v>
      </x:c>
      <x:c r="D2838" s="1" t="str">
        <x:v>DRL-OO-2025</x:v>
      </x:c>
      <x:c r="E2838" s="18" t="str">
        <x:v>503</x:v>
      </x:c>
      <x:c r="F2838" s="1" t="str">
        <x:v>packet_loss</x:v>
      </x:c>
      <x:c r="G2838" s="16" t="str">
        <x:v>0.0035707235202432634</x:v>
      </x:c>
      <x:c r="H2838" s="16" t="str">
        <x:v>0.004515764953394996</x:v>
      </x:c>
      <x:c r="I2838" s="18" t="str">
        <x:v>0.05949295894796211</x:v>
      </x:c>
    </x:row>
    <x:row r="2839">
      <x:c r="A2839" s="14" t="str">
        <x:v>10017</x:v>
      </x:c>
      <x:c r="B2839" s="1" t="str">
        <x:v>high</x:v>
      </x:c>
      <x:c r="C2839" s="1" t="str">
        <x:v>impaired</x:v>
      </x:c>
      <x:c r="D2839" s="1" t="str">
        <x:v>DRL-OO-2025</x:v>
      </x:c>
      <x:c r="E2839" s="18" t="str">
        <x:v>503</x:v>
      </x:c>
      <x:c r="F2839" s="1" t="str">
        <x:v>jitter_s</x:v>
      </x:c>
      <x:c r="G2839" s="16" t="str">
        <x:v>0.0015254725215439562</x:v>
      </x:c>
      <x:c r="H2839" s="16" t="str">
        <x:v>0.0019145350089570566</x:v>
      </x:c>
      <x:c r="I2839" s="18" t="str">
        <x:v>0.04790666517906125</x:v>
      </x:c>
    </x:row>
    <x:row r="2840">
      <x:c r="A2840" s="14" t="str">
        <x:v>10018</x:v>
      </x:c>
      <x:c r="B2840" s="1" t="str">
        <x:v>high</x:v>
      </x:c>
      <x:c r="C2840" s="1" t="str">
        <x:v>impaired</x:v>
      </x:c>
      <x:c r="D2840" s="1" t="str">
        <x:v>DT-KF-CostAware</x:v>
      </x:c>
      <x:c r="E2840" s="18" t="str"/>
      <x:c r="F2840" s="1" t="str">
        <x:v>load</x:v>
      </x:c>
      <x:c r="G2840" s="16" t="str">
        <x:v>0.03155472313987107</x:v>
      </x:c>
      <x:c r="H2840" s="16" t="str">
        <x:v>0.038178243530165516</x:v>
      </x:c>
      <x:c r="I2840" s="18" t="str">
        <x:v>0.04235262674431622</x:v>
      </x:c>
    </x:row>
    <x:row r="2841">
      <x:c r="A2841" s="14" t="str">
        <x:v>10018</x:v>
      </x:c>
      <x:c r="B2841" s="1" t="str">
        <x:v>high</x:v>
      </x:c>
      <x:c r="C2841" s="1" t="str">
        <x:v>impaired</x:v>
      </x:c>
      <x:c r="D2841" s="1" t="str">
        <x:v>DT-KF-CostAware</x:v>
      </x:c>
      <x:c r="E2841" s="18" t="str"/>
      <x:c r="F2841" s="1" t="str">
        <x:v>packet_loss</x:v>
      </x:c>
      <x:c r="G2841" s="16" t="str">
        <x:v>0.0039007412290155605</x:v>
      </x:c>
      <x:c r="H2841" s="16" t="str">
        <x:v>0.004904345114862938</x:v>
      </x:c>
      <x:c r="I2841" s="18" t="str">
        <x:v>0.06381500349453673</x:v>
      </x:c>
    </x:row>
    <x:row r="2842">
      <x:c r="A2842" s="14" t="str">
        <x:v>10018</x:v>
      </x:c>
      <x:c r="B2842" s="1" t="str">
        <x:v>high</x:v>
      </x:c>
      <x:c r="C2842" s="1" t="str">
        <x:v>impaired</x:v>
      </x:c>
      <x:c r="D2842" s="1" t="str">
        <x:v>DT-KF-CostAware</x:v>
      </x:c>
      <x:c r="E2842" s="18" t="str"/>
      <x:c r="F2842" s="1" t="str">
        <x:v>jitter_s</x:v>
      </x:c>
      <x:c r="G2842" s="16" t="str">
        <x:v>0.0016589982376447846</x:v>
      </x:c>
      <x:c r="H2842" s="16" t="str">
        <x:v>0.0021143564056804744</x:v>
      </x:c>
      <x:c r="I2842" s="18" t="str">
        <x:v>0.05009864885403532</x:v>
      </x:c>
    </x:row>
    <x:row r="2843">
      <x:c r="A2843" s="14" t="str">
        <x:v>10018</x:v>
      </x:c>
      <x:c r="B2843" s="1" t="str">
        <x:v>high</x:v>
      </x:c>
      <x:c r="C2843" s="1" t="str">
        <x:v>impaired</x:v>
      </x:c>
      <x:c r="D2843" s="1" t="str">
        <x:v>DT-OPT</x:v>
      </x:c>
      <x:c r="E2843" s="18" t="str"/>
      <x:c r="F2843" s="1" t="str">
        <x:v>load</x:v>
      </x:c>
      <x:c r="G2843" s="16" t="str">
        <x:v>0.030422163207235526</x:v>
      </x:c>
      <x:c r="H2843" s="16" t="str">
        <x:v>0.0375223244401933</x:v>
      </x:c>
      <x:c r="I2843" s="18" t="str">
        <x:v>0.04088139770707306</x:v>
      </x:c>
    </x:row>
    <x:row r="2844">
      <x:c r="A2844" s="14" t="str">
        <x:v>10018</x:v>
      </x:c>
      <x:c r="B2844" s="1" t="str">
        <x:v>high</x:v>
      </x:c>
      <x:c r="C2844" s="1" t="str">
        <x:v>impaired</x:v>
      </x:c>
      <x:c r="D2844" s="1" t="str">
        <x:v>DT-OPT</x:v>
      </x:c>
      <x:c r="E2844" s="18" t="str"/>
      <x:c r="F2844" s="1" t="str">
        <x:v>packet_loss</x:v>
      </x:c>
      <x:c r="G2844" s="16" t="str">
        <x:v>0.004391695705586512</x:v>
      </x:c>
      <x:c r="H2844" s="16" t="str">
        <x:v>0.005571632339015671</x:v>
      </x:c>
      <x:c r="I2844" s="18" t="str">
        <x:v>0.07198828218542222</x:v>
      </x:c>
    </x:row>
    <x:row r="2845">
      <x:c r="A2845" s="14" t="str">
        <x:v>10018</x:v>
      </x:c>
      <x:c r="B2845" s="1" t="str">
        <x:v>high</x:v>
      </x:c>
      <x:c r="C2845" s="1" t="str">
        <x:v>impaired</x:v>
      </x:c>
      <x:c r="D2845" s="1" t="str">
        <x:v>DT-OPT</x:v>
      </x:c>
      <x:c r="E2845" s="18" t="str"/>
      <x:c r="F2845" s="1" t="str">
        <x:v>jitter_s</x:v>
      </x:c>
      <x:c r="G2845" s="16" t="str">
        <x:v>0.001837956285662176</x:v>
      </x:c>
      <x:c r="H2845" s="16" t="str">
        <x:v>0.0023621217238873706</x:v>
      </x:c>
      <x:c r="I2845" s="18" t="str">
        <x:v>0.055727358657989515</x:v>
      </x:c>
    </x:row>
    <x:row r="2846">
      <x:c r="A2846" s="14" t="str">
        <x:v>10018</x:v>
      </x:c>
      <x:c r="B2846" s="1" t="str">
        <x:v>high</x:v>
      </x:c>
      <x:c r="C2846" s="1" t="str">
        <x:v>impaired</x:v>
      </x:c>
      <x:c r="D2846" s="1" t="str">
        <x:v>SemiGreedy</x:v>
      </x:c>
      <x:c r="E2846" s="18" t="str"/>
      <x:c r="F2846" s="1" t="str">
        <x:v>load</x:v>
      </x:c>
      <x:c r="G2846" s="16" t="str">
        <x:v>0.040070708178282184</x:v>
      </x:c>
      <x:c r="H2846" s="16" t="str">
        <x:v>0.04931344957143773</x:v>
      </x:c>
      <x:c r="I2846" s="18" t="str">
        <x:v>0.0537957202960954</x:v>
      </x:c>
    </x:row>
    <x:row r="2847">
      <x:c r="A2847" s="14" t="str">
        <x:v>10018</x:v>
      </x:c>
      <x:c r="B2847" s="1" t="str">
        <x:v>high</x:v>
      </x:c>
      <x:c r="C2847" s="1" t="str">
        <x:v>impaired</x:v>
      </x:c>
      <x:c r="D2847" s="1" t="str">
        <x:v>Fog-only</x:v>
      </x:c>
      <x:c r="E2847" s="18" t="str"/>
      <x:c r="F2847" s="1" t="str">
        <x:v>load</x:v>
      </x:c>
      <x:c r="G2847" s="16" t="str">
        <x:v>0.02914150495658144</x:v>
      </x:c>
      <x:c r="H2847" s="16" t="str">
        <x:v>0.036969663925378024</x:v>
      </x:c>
      <x:c r="I2847" s="18" t="str">
        <x:v>0.0390282167007402</x:v>
      </x:c>
    </x:row>
    <x:row r="2848">
      <x:c r="A2848" s="14" t="str">
        <x:v>10018</x:v>
      </x:c>
      <x:c r="B2848" s="1" t="str">
        <x:v>high</x:v>
      </x:c>
      <x:c r="C2848" s="1" t="str">
        <x:v>impaired</x:v>
      </x:c>
      <x:c r="D2848" s="1" t="str">
        <x:v>DRL-OO-2025</x:v>
      </x:c>
      <x:c r="E2848" s="18" t="str">
        <x:v>504</x:v>
      </x:c>
      <x:c r="F2848" s="1" t="str">
        <x:v>load</x:v>
      </x:c>
      <x:c r="G2848" s="16" t="str">
        <x:v>0.040070708178282184</x:v>
      </x:c>
      <x:c r="H2848" s="16" t="str">
        <x:v>0.04931344957143773</x:v>
      </x:c>
      <x:c r="I2848" s="18" t="str">
        <x:v>0.0537957202960954</x:v>
      </x:c>
    </x:row>
    <x:row r="2849">
      <x:c r="A2849" s="14" t="str">
        <x:v>10018</x:v>
      </x:c>
      <x:c r="B2849" s="1" t="str">
        <x:v>high</x:v>
      </x:c>
      <x:c r="C2849" s="1" t="str">
        <x:v>impaired</x:v>
      </x:c>
      <x:c r="D2849" s="1" t="str">
        <x:v>DRL-OO-2025</x:v>
      </x:c>
      <x:c r="E2849" s="18" t="str">
        <x:v>504</x:v>
      </x:c>
      <x:c r="F2849" s="1" t="str">
        <x:v>packet_loss</x:v>
      </x:c>
      <x:c r="G2849" s="16" t="str">
        <x:v>0.003803446120270393</x:v>
      </x:c>
      <x:c r="H2849" s="16" t="str">
        <x:v>0.004832650001357958</x:v>
      </x:c>
      <x:c r="I2849" s="18" t="str">
        <x:v>0.062103014738247364</x:v>
      </x:c>
    </x:row>
    <x:row r="2850">
      <x:c r="A2850" s="14" t="str">
        <x:v>10018</x:v>
      </x:c>
      <x:c r="B2850" s="1" t="str">
        <x:v>high</x:v>
      </x:c>
      <x:c r="C2850" s="1" t="str">
        <x:v>impaired</x:v>
      </x:c>
      <x:c r="D2850" s="1" t="str">
        <x:v>DRL-OO-2025</x:v>
      </x:c>
      <x:c r="E2850" s="18" t="str">
        <x:v>504</x:v>
      </x:c>
      <x:c r="F2850" s="1" t="str">
        <x:v>jitter_s</x:v>
      </x:c>
      <x:c r="G2850" s="16" t="str">
        <x:v>0.0016697702800587604</x:v>
      </x:c>
      <x:c r="H2850" s="16" t="str">
        <x:v>0.002134568204934698</x:v>
      </x:c>
      <x:c r="I2850" s="18" t="str">
        <x:v>0.050490462748888416</x:v>
      </x:c>
    </x:row>
    <x:row r="2851">
      <x:c r="A2851" s="14" t="str">
        <x:v>10019</x:v>
      </x:c>
      <x:c r="B2851" s="1" t="str">
        <x:v>high</x:v>
      </x:c>
      <x:c r="C2851" s="1" t="str">
        <x:v>impaired</x:v>
      </x:c>
      <x:c r="D2851" s="1" t="str">
        <x:v>DT-KF-CostAware</x:v>
      </x:c>
      <x:c r="E2851" s="18" t="str"/>
      <x:c r="F2851" s="1" t="str">
        <x:v>load</x:v>
      </x:c>
      <x:c r="G2851" s="16" t="str">
        <x:v>0.02853758272600702</x:v>
      </x:c>
      <x:c r="H2851" s="16" t="str">
        <x:v>0.03481389036616742</x:v>
      </x:c>
      <x:c r="I2851" s="18" t="str">
        <x:v>0.038142272854556854</x:v>
      </x:c>
    </x:row>
    <x:row r="2852">
      <x:c r="A2852" s="14" t="str">
        <x:v>10019</x:v>
      </x:c>
      <x:c r="B2852" s="1" t="str">
        <x:v>high</x:v>
      </x:c>
      <x:c r="C2852" s="1" t="str">
        <x:v>impaired</x:v>
      </x:c>
      <x:c r="D2852" s="1" t="str">
        <x:v>DT-KF-CostAware</x:v>
      </x:c>
      <x:c r="E2852" s="18" t="str"/>
      <x:c r="F2852" s="1" t="str">
        <x:v>packet_loss</x:v>
      </x:c>
      <x:c r="G2852" s="16" t="str">
        <x:v>0.00391250631791057</x:v>
      </x:c>
      <x:c r="H2852" s="16" t="str">
        <x:v>0.004909651635259478</x:v>
      </x:c>
      <x:c r="I2852" s="18" t="str">
        <x:v>0.06381630342626442</x:v>
      </x:c>
    </x:row>
    <x:row r="2853">
      <x:c r="A2853" s="14" t="str">
        <x:v>10019</x:v>
      </x:c>
      <x:c r="B2853" s="1" t="str">
        <x:v>high</x:v>
      </x:c>
      <x:c r="C2853" s="1" t="str">
        <x:v>impaired</x:v>
      </x:c>
      <x:c r="D2853" s="1" t="str">
        <x:v>DT-KF-CostAware</x:v>
      </x:c>
      <x:c r="E2853" s="18" t="str"/>
      <x:c r="F2853" s="1" t="str">
        <x:v>jitter_s</x:v>
      </x:c>
      <x:c r="G2853" s="16" t="str">
        <x:v>0.0016132433595290785</x:v>
      </x:c>
      <x:c r="H2853" s="16" t="str">
        <x:v>0.002026242826969796</x:v>
      </x:c>
      <x:c r="I2853" s="18" t="str">
        <x:v>0.04964205572098546</x:v>
      </x:c>
    </x:row>
    <x:row r="2854">
      <x:c r="A2854" s="14" t="str">
        <x:v>10019</x:v>
      </x:c>
      <x:c r="B2854" s="1" t="str">
        <x:v>high</x:v>
      </x:c>
      <x:c r="C2854" s="1" t="str">
        <x:v>impaired</x:v>
      </x:c>
      <x:c r="D2854" s="1" t="str">
        <x:v>DT-OPT</x:v>
      </x:c>
      <x:c r="E2854" s="18" t="str"/>
      <x:c r="F2854" s="1" t="str">
        <x:v>load</x:v>
      </x:c>
      <x:c r="G2854" s="16" t="str">
        <x:v>0.029200444233362634</x:v>
      </x:c>
      <x:c r="H2854" s="16" t="str">
        <x:v>0.03555917930162902</x:v>
      </x:c>
      <x:c r="I2854" s="18" t="str">
        <x:v>0.03876821035087145</x:v>
      </x:c>
    </x:row>
    <x:row r="2855">
      <x:c r="A2855" s="14" t="str">
        <x:v>10019</x:v>
      </x:c>
      <x:c r="B2855" s="1" t="str">
        <x:v>high</x:v>
      </x:c>
      <x:c r="C2855" s="1" t="str">
        <x:v>impaired</x:v>
      </x:c>
      <x:c r="D2855" s="1" t="str">
        <x:v>DT-OPT</x:v>
      </x:c>
      <x:c r="E2855" s="18" t="str"/>
      <x:c r="F2855" s="1" t="str">
        <x:v>packet_loss</x:v>
      </x:c>
      <x:c r="G2855" s="16" t="str">
        <x:v>0.004425583979395491</x:v>
      </x:c>
      <x:c r="H2855" s="16" t="str">
        <x:v>0.005533342736746936</x:v>
      </x:c>
      <x:c r="I2855" s="18" t="str">
        <x:v>0.07206868277945944</x:v>
      </x:c>
    </x:row>
    <x:row r="2856">
      <x:c r="A2856" s="14" t="str">
        <x:v>10019</x:v>
      </x:c>
      <x:c r="B2856" s="1" t="str">
        <x:v>high</x:v>
      </x:c>
      <x:c r="C2856" s="1" t="str">
        <x:v>impaired</x:v>
      </x:c>
      <x:c r="D2856" s="1" t="str">
        <x:v>DT-OPT</x:v>
      </x:c>
      <x:c r="E2856" s="18" t="str"/>
      <x:c r="F2856" s="1" t="str">
        <x:v>jitter_s</x:v>
      </x:c>
      <x:c r="G2856" s="16" t="str">
        <x:v>0.0018087145162303641</x:v>
      </x:c>
      <x:c r="H2856" s="16" t="str">
        <x:v>0.002265633368866632</x:v>
      </x:c>
      <x:c r="I2856" s="18" t="str">
        <x:v>0.05576083495351898</x:v>
      </x:c>
    </x:row>
    <x:row r="2857">
      <x:c r="A2857" s="14" t="str">
        <x:v>10019</x:v>
      </x:c>
      <x:c r="B2857" s="1" t="str">
        <x:v>high</x:v>
      </x:c>
      <x:c r="C2857" s="1" t="str">
        <x:v>impaired</x:v>
      </x:c>
      <x:c r="D2857" s="1" t="str">
        <x:v>SemiGreedy</x:v>
      </x:c>
      <x:c r="E2857" s="18" t="str"/>
      <x:c r="F2857" s="1" t="str">
        <x:v>load</x:v>
      </x:c>
      <x:c r="G2857" s="16" t="str">
        <x:v>0.035615817101876314</x:v>
      </x:c>
      <x:c r="H2857" s="16" t="str">
        <x:v>0.04355187097068538</x:v>
      </x:c>
      <x:c r="I2857" s="18" t="str">
        <x:v>0.047809283970983336</x:v>
      </x:c>
    </x:row>
    <x:row r="2858">
      <x:c r="A2858" s="14" t="str">
        <x:v>10019</x:v>
      </x:c>
      <x:c r="B2858" s="1" t="str">
        <x:v>high</x:v>
      </x:c>
      <x:c r="C2858" s="1" t="str">
        <x:v>impaired</x:v>
      </x:c>
      <x:c r="D2858" s="1" t="str">
        <x:v>Fog-only</x:v>
      </x:c>
      <x:c r="E2858" s="18" t="str"/>
      <x:c r="F2858" s="1" t="str">
        <x:v>load</x:v>
      </x:c>
      <x:c r="G2858" s="16" t="str">
        <x:v>0.049053309950282245</x:v>
      </x:c>
      <x:c r="H2858" s="16" t="str">
        <x:v>0.06221658785928497</x:v>
      </x:c>
      <x:c r="I2858" s="18" t="str">
        <x:v>0.06290744804505467</x:v>
      </x:c>
    </x:row>
    <x:row r="2859">
      <x:c r="A2859" s="14" t="str">
        <x:v>10019</x:v>
      </x:c>
      <x:c r="B2859" s="1" t="str">
        <x:v>high</x:v>
      </x:c>
      <x:c r="C2859" s="1" t="str">
        <x:v>impaired</x:v>
      </x:c>
      <x:c r="D2859" s="1" t="str">
        <x:v>DRL-OO-2025</x:v>
      </x:c>
      <x:c r="E2859" s="18" t="str">
        <x:v>505</x:v>
      </x:c>
      <x:c r="F2859" s="1" t="str">
        <x:v>load</x:v>
      </x:c>
      <x:c r="G2859" s="16" t="str">
        <x:v>0.035615817101876314</x:v>
      </x:c>
      <x:c r="H2859" s="16" t="str">
        <x:v>0.04355187097068538</x:v>
      </x:c>
      <x:c r="I2859" s="18" t="str">
        <x:v>0.047809283970983336</x:v>
      </x:c>
    </x:row>
    <x:row r="2860">
      <x:c r="A2860" s="14" t="str">
        <x:v>10019</x:v>
      </x:c>
      <x:c r="B2860" s="1" t="str">
        <x:v>high</x:v>
      </x:c>
      <x:c r="C2860" s="1" t="str">
        <x:v>impaired</x:v>
      </x:c>
      <x:c r="D2860" s="1" t="str">
        <x:v>DRL-OO-2025</x:v>
      </x:c>
      <x:c r="E2860" s="18" t="str">
        <x:v>505</x:v>
      </x:c>
      <x:c r="F2860" s="1" t="str">
        <x:v>packet_loss</x:v>
      </x:c>
      <x:c r="G2860" s="16" t="str">
        <x:v>0.003784679611026035</x:v>
      </x:c>
      <x:c r="H2860" s="16" t="str">
        <x:v>0.004756517707541385</x:v>
      </x:c>
      <x:c r="I2860" s="18" t="str">
        <x:v>0.06186673348759931</x:v>
      </x:c>
    </x:row>
    <x:row r="2861">
      <x:c r="A2861" s="14" t="str">
        <x:v>10019</x:v>
      </x:c>
      <x:c r="B2861" s="1" t="str">
        <x:v>high</x:v>
      </x:c>
      <x:c r="C2861" s="1" t="str">
        <x:v>impaired</x:v>
      </x:c>
      <x:c r="D2861" s="1" t="str">
        <x:v>DRL-OO-2025</x:v>
      </x:c>
      <x:c r="E2861" s="18" t="str">
        <x:v>505</x:v>
      </x:c>
      <x:c r="F2861" s="1" t="str">
        <x:v>jitter_s</x:v>
      </x:c>
      <x:c r="G2861" s="16" t="str">
        <x:v>0.0016074159209039463</x:v>
      </x:c>
      <x:c r="H2861" s="16" t="str">
        <x:v>0.002015345366912834</x:v>
      </x:c>
      <x:c r="I2861" s="18" t="str">
        <x:v>0.04951647260024592</x:v>
      </x:c>
    </x:row>
    <x:row r="2862">
      <x:c r="A2862" s="14" t="str">
        <x:v>10020</x:v>
      </x:c>
      <x:c r="B2862" s="1" t="str">
        <x:v>high</x:v>
      </x:c>
      <x:c r="C2862" s="1" t="str">
        <x:v>impaired</x:v>
      </x:c>
      <x:c r="D2862" s="1" t="str">
        <x:v>DT-KF-CostAware</x:v>
      </x:c>
      <x:c r="E2862" s="18" t="str"/>
      <x:c r="F2862" s="1" t="str">
        <x:v>load</x:v>
      </x:c>
      <x:c r="G2862" s="16" t="str">
        <x:v>0.030867968530611863</x:v>
      </x:c>
      <x:c r="H2862" s="16" t="str">
        <x:v>0.03787351772826244</x:v>
      </x:c>
      <x:c r="I2862" s="18" t="str">
        <x:v>0.041006328160426916</x:v>
      </x:c>
    </x:row>
    <x:row r="2863">
      <x:c r="A2863" s="14" t="str">
        <x:v>10020</x:v>
      </x:c>
      <x:c r="B2863" s="1" t="str">
        <x:v>high</x:v>
      </x:c>
      <x:c r="C2863" s="1" t="str">
        <x:v>impaired</x:v>
      </x:c>
      <x:c r="D2863" s="1" t="str">
        <x:v>DT-KF-CostAware</x:v>
      </x:c>
      <x:c r="E2863" s="18" t="str"/>
      <x:c r="F2863" s="1" t="str">
        <x:v>packet_loss</x:v>
      </x:c>
      <x:c r="G2863" s="16" t="str">
        <x:v>0.003972347823175599</x:v>
      </x:c>
      <x:c r="H2863" s="16" t="str">
        <x:v>0.005002070089105831</x:v>
      </x:c>
      <x:c r="I2863" s="18" t="str">
        <x:v>0.06625164266905488</x:v>
      </x:c>
    </x:row>
    <x:row r="2864">
      <x:c r="A2864" s="14" t="str">
        <x:v>10020</x:v>
      </x:c>
      <x:c r="B2864" s="1" t="str">
        <x:v>high</x:v>
      </x:c>
      <x:c r="C2864" s="1" t="str">
        <x:v>impaired</x:v>
      </x:c>
      <x:c r="D2864" s="1" t="str">
        <x:v>DT-KF-CostAware</x:v>
      </x:c>
      <x:c r="E2864" s="18" t="str"/>
      <x:c r="F2864" s="1" t="str">
        <x:v>jitter_s</x:v>
      </x:c>
      <x:c r="G2864" s="16" t="str">
        <x:v>0.0016219415998942523</x:v>
      </x:c>
      <x:c r="H2864" s="16" t="str">
        <x:v>0.002034368470563498</x:v>
      </x:c>
      <x:c r="I2864" s="18" t="str">
        <x:v>0.05157560084305363</x:v>
      </x:c>
    </x:row>
    <x:row r="2865">
      <x:c r="A2865" s="14" t="str">
        <x:v>10020</x:v>
      </x:c>
      <x:c r="B2865" s="1" t="str">
        <x:v>high</x:v>
      </x:c>
      <x:c r="C2865" s="1" t="str">
        <x:v>impaired</x:v>
      </x:c>
      <x:c r="D2865" s="1" t="str">
        <x:v>DT-OPT</x:v>
      </x:c>
      <x:c r="E2865" s="18" t="str"/>
      <x:c r="F2865" s="1" t="str">
        <x:v>load</x:v>
      </x:c>
      <x:c r="G2865" s="16" t="str">
        <x:v>0.03488339383537424</x:v>
      </x:c>
      <x:c r="H2865" s="16" t="str">
        <x:v>0.04233246261414112</x:v>
      </x:c>
      <x:c r="I2865" s="18" t="str">
        <x:v>0.04636053102046589</x:v>
      </x:c>
    </x:row>
    <x:row r="2866">
      <x:c r="A2866" s="14" t="str">
        <x:v>10020</x:v>
      </x:c>
      <x:c r="B2866" s="1" t="str">
        <x:v>high</x:v>
      </x:c>
      <x:c r="C2866" s="1" t="str">
        <x:v>impaired</x:v>
      </x:c>
      <x:c r="D2866" s="1" t="str">
        <x:v>DT-OPT</x:v>
      </x:c>
      <x:c r="E2866" s="18" t="str"/>
      <x:c r="F2866" s="1" t="str">
        <x:v>packet_loss</x:v>
      </x:c>
      <x:c r="G2866" s="16" t="str">
        <x:v>0.004625681486410718</x:v>
      </x:c>
      <x:c r="H2866" s="16" t="str">
        <x:v>0.0057700297642268306</x:v>
      </x:c>
      <x:c r="I2866" s="18" t="str">
        <x:v>0.07684064021119695</x:v>
      </x:c>
    </x:row>
    <x:row r="2867">
      <x:c r="A2867" s="14" t="str">
        <x:v>10020</x:v>
      </x:c>
      <x:c r="B2867" s="1" t="str">
        <x:v>high</x:v>
      </x:c>
      <x:c r="C2867" s="1" t="str">
        <x:v>impaired</x:v>
      </x:c>
      <x:c r="D2867" s="1" t="str">
        <x:v>DT-OPT</x:v>
      </x:c>
      <x:c r="E2867" s="18" t="str"/>
      <x:c r="F2867" s="1" t="str">
        <x:v>jitter_s</x:v>
      </x:c>
      <x:c r="G2867" s="16" t="str">
        <x:v>0.001882686277071204</x:v>
      </x:c>
      <x:c r="H2867" s="16" t="str">
        <x:v>0.002325299245232256</x:v>
      </x:c>
      <x:c r="I2867" s="18" t="str">
        <x:v>0.0599018809477441</x:v>
      </x:c>
    </x:row>
    <x:row r="2868">
      <x:c r="A2868" s="14" t="str">
        <x:v>10020</x:v>
      </x:c>
      <x:c r="B2868" s="1" t="str">
        <x:v>high</x:v>
      </x:c>
      <x:c r="C2868" s="1" t="str">
        <x:v>impaired</x:v>
      </x:c>
      <x:c r="D2868" s="1" t="str">
        <x:v>SemiGreedy</x:v>
      </x:c>
      <x:c r="E2868" s="18" t="str"/>
      <x:c r="F2868" s="1" t="str">
        <x:v>load</x:v>
      </x:c>
      <x:c r="G2868" s="16" t="str">
        <x:v>0.03765884959995407</x:v>
      </x:c>
      <x:c r="H2868" s="16" t="str">
        <x:v>0.044959338577697176</x:v>
      </x:c>
      <x:c r="I2868" s="18" t="str">
        <x:v>0.050381088665254606</x:v>
      </x:c>
    </x:row>
    <x:row r="2869">
      <x:c r="A2869" s="14" t="str">
        <x:v>10020</x:v>
      </x:c>
      <x:c r="B2869" s="1" t="str">
        <x:v>high</x:v>
      </x:c>
      <x:c r="C2869" s="1" t="str">
        <x:v>impaired</x:v>
      </x:c>
      <x:c r="D2869" s="1" t="str">
        <x:v>Fog-only</x:v>
      </x:c>
      <x:c r="E2869" s="18" t="str"/>
      <x:c r="F2869" s="1" t="str">
        <x:v>load</x:v>
      </x:c>
      <x:c r="G2869" s="16" t="str">
        <x:v>0.04143377980762468</x:v>
      </x:c>
      <x:c r="H2869" s="16" t="str">
        <x:v>0.0517951577261116</x:v>
      </x:c>
      <x:c r="I2869" s="18" t="str">
        <x:v>0.05404944042384163</x:v>
      </x:c>
    </x:row>
    <x:row r="2870">
      <x:c r="A2870" s="14" t="str">
        <x:v>10020</x:v>
      </x:c>
      <x:c r="B2870" s="1" t="str">
        <x:v>high</x:v>
      </x:c>
      <x:c r="C2870" s="1" t="str">
        <x:v>impaired</x:v>
      </x:c>
      <x:c r="D2870" s="1" t="str">
        <x:v>DRL-OO-2025</x:v>
      </x:c>
      <x:c r="E2870" s="18" t="str">
        <x:v>501</x:v>
      </x:c>
      <x:c r="F2870" s="1" t="str">
        <x:v>load</x:v>
      </x:c>
      <x:c r="G2870" s="16" t="str">
        <x:v>0.03765884959995407</x:v>
      </x:c>
      <x:c r="H2870" s="16" t="str">
        <x:v>0.044959338577697176</x:v>
      </x:c>
      <x:c r="I2870" s="18" t="str">
        <x:v>0.050381088665254606</x:v>
      </x:c>
    </x:row>
    <x:row r="2871">
      <x:c r="A2871" s="14" t="str">
        <x:v>10020</x:v>
      </x:c>
      <x:c r="B2871" s="1" t="str">
        <x:v>high</x:v>
      </x:c>
      <x:c r="C2871" s="1" t="str">
        <x:v>impaired</x:v>
      </x:c>
      <x:c r="D2871" s="1" t="str">
        <x:v>DRL-OO-2025</x:v>
      </x:c>
      <x:c r="E2871" s="18" t="str">
        <x:v>501</x:v>
      </x:c>
      <x:c r="F2871" s="1" t="str">
        <x:v>packet_loss</x:v>
      </x:c>
      <x:c r="G2871" s="16" t="str">
        <x:v>0.003727007251636762</x:v>
      </x:c>
      <x:c r="H2871" s="16" t="str">
        <x:v>0.004711167461647299</x:v>
      </x:c>
      <x:c r="I2871" s="18" t="str">
        <x:v>0.06250741245665552</x:v>
      </x:c>
    </x:row>
    <x:row r="2872">
      <x:c r="A2872" s="14" t="str">
        <x:v>10020</x:v>
      </x:c>
      <x:c r="B2872" s="1" t="str">
        <x:v>high</x:v>
      </x:c>
      <x:c r="C2872" s="1" t="str">
        <x:v>impaired</x:v>
      </x:c>
      <x:c r="D2872" s="1" t="str">
        <x:v>DRL-OO-2025</x:v>
      </x:c>
      <x:c r="E2872" s="18" t="str">
        <x:v>501</x:v>
      </x:c>
      <x:c r="F2872" s="1" t="str">
        <x:v>jitter_s</x:v>
      </x:c>
      <x:c r="G2872" s="16" t="str">
        <x:v>0.0015696344144081854</x:v>
      </x:c>
      <x:c r="H2872" s="16" t="str">
        <x:v>0.0019752592300047844</x:v>
      </x:c>
      <x:c r="I2872" s="18" t="str">
        <x:v>0.050028399750088395</x:v>
      </x:c>
    </x:row>
    <x:row r="2873">
      <x:c r="A2873" s="14" t="str">
        <x:v>10021</x:v>
      </x:c>
      <x:c r="B2873" s="1" t="str">
        <x:v>high</x:v>
      </x:c>
      <x:c r="C2873" s="1" t="str">
        <x:v>impaired</x:v>
      </x:c>
      <x:c r="D2873" s="1" t="str">
        <x:v>DT-KF-CostAware</x:v>
      </x:c>
      <x:c r="E2873" s="18" t="str"/>
      <x:c r="F2873" s="1" t="str">
        <x:v>load</x:v>
      </x:c>
      <x:c r="G2873" s="16" t="str">
        <x:v>0.02822018137195644</x:v>
      </x:c>
      <x:c r="H2873" s="16" t="str">
        <x:v>0.03551165027761093</x:v>
      </x:c>
      <x:c r="I2873" s="18" t="str">
        <x:v>0.03805955113956764</x:v>
      </x:c>
    </x:row>
    <x:row r="2874">
      <x:c r="A2874" s="14" t="str">
        <x:v>10021</x:v>
      </x:c>
      <x:c r="B2874" s="1" t="str">
        <x:v>high</x:v>
      </x:c>
      <x:c r="C2874" s="1" t="str">
        <x:v>impaired</x:v>
      </x:c>
      <x:c r="D2874" s="1" t="str">
        <x:v>DT-KF-CostAware</x:v>
      </x:c>
      <x:c r="E2874" s="18" t="str"/>
      <x:c r="F2874" s="1" t="str">
        <x:v>packet_loss</x:v>
      </x:c>
      <x:c r="G2874" s="16" t="str">
        <x:v>0.0038516841184719603</x:v>
      </x:c>
      <x:c r="H2874" s="16" t="str">
        <x:v>0.004866721098495726</x:v>
      </x:c>
      <x:c r="I2874" s="18" t="str">
        <x:v>0.06523189217834727</x:v>
      </x:c>
    </x:row>
    <x:row r="2875">
      <x:c r="A2875" s="14" t="str">
        <x:v>10021</x:v>
      </x:c>
      <x:c r="B2875" s="1" t="str">
        <x:v>high</x:v>
      </x:c>
      <x:c r="C2875" s="1" t="str">
        <x:v>impaired</x:v>
      </x:c>
      <x:c r="D2875" s="1" t="str">
        <x:v>DT-KF-CostAware</x:v>
      </x:c>
      <x:c r="E2875" s="18" t="str"/>
      <x:c r="F2875" s="1" t="str">
        <x:v>jitter_s</x:v>
      </x:c>
      <x:c r="G2875" s="16" t="str">
        <x:v>0.0016033402450619735</x:v>
      </x:c>
      <x:c r="H2875" s="16" t="str">
        <x:v>0.0020370201487795734</x:v>
      </x:c>
      <x:c r="I2875" s="18" t="str">
        <x:v>0.05056333543586501</x:v>
      </x:c>
    </x:row>
    <x:row r="2876">
      <x:c r="A2876" s="14" t="str">
        <x:v>10021</x:v>
      </x:c>
      <x:c r="B2876" s="1" t="str">
        <x:v>high</x:v>
      </x:c>
      <x:c r="C2876" s="1" t="str">
        <x:v>impaired</x:v>
      </x:c>
      <x:c r="D2876" s="1" t="str">
        <x:v>DT-OPT</x:v>
      </x:c>
      <x:c r="E2876" s="18" t="str"/>
      <x:c r="F2876" s="1" t="str">
        <x:v>load</x:v>
      </x:c>
      <x:c r="G2876" s="16" t="str">
        <x:v>0.028970010517430884</x:v>
      </x:c>
      <x:c r="H2876" s="16" t="str">
        <x:v>0.03535834964545817</x:v>
      </x:c>
      <x:c r="I2876" s="18" t="str">
        <x:v>0.039002124563420594</x:v>
      </x:c>
    </x:row>
    <x:row r="2877">
      <x:c r="A2877" s="14" t="str">
        <x:v>10021</x:v>
      </x:c>
      <x:c r="B2877" s="1" t="str">
        <x:v>high</x:v>
      </x:c>
      <x:c r="C2877" s="1" t="str">
        <x:v>impaired</x:v>
      </x:c>
      <x:c r="D2877" s="1" t="str">
        <x:v>DT-OPT</x:v>
      </x:c>
      <x:c r="E2877" s="18" t="str"/>
      <x:c r="F2877" s="1" t="str">
        <x:v>packet_loss</x:v>
      </x:c>
      <x:c r="G2877" s="16" t="str">
        <x:v>0.0044856444786281905</x:v>
      </x:c>
      <x:c r="H2877" s="16" t="str">
        <x:v>0.005706471326013632</x:v>
      </x:c>
      <x:c r="I2877" s="18" t="str">
        <x:v>0.07586868334110317</x:v>
      </x:c>
    </x:row>
    <x:row r="2878">
      <x:c r="A2878" s="14" t="str">
        <x:v>10021</x:v>
      </x:c>
      <x:c r="B2878" s="1" t="str">
        <x:v>high</x:v>
      </x:c>
      <x:c r="C2878" s="1" t="str">
        <x:v>impaired</x:v>
      </x:c>
      <x:c r="D2878" s="1" t="str">
        <x:v>DT-OPT</x:v>
      </x:c>
      <x:c r="E2878" s="18" t="str"/>
      <x:c r="F2878" s="1" t="str">
        <x:v>jitter_s</x:v>
      </x:c>
      <x:c r="G2878" s="16" t="str">
        <x:v>0.0018560295393621573</x:v>
      </x:c>
      <x:c r="H2878" s="16" t="str">
        <x:v>0.0023610699590469633</x:v>
      </x:c>
      <x:c r="I2878" s="18" t="str">
        <x:v>0.058524093060253926</x:v>
      </x:c>
    </x:row>
    <x:row r="2879">
      <x:c r="A2879" s="14" t="str">
        <x:v>10021</x:v>
      </x:c>
      <x:c r="B2879" s="1" t="str">
        <x:v>high</x:v>
      </x:c>
      <x:c r="C2879" s="1" t="str">
        <x:v>impaired</x:v>
      </x:c>
      <x:c r="D2879" s="1" t="str">
        <x:v>SemiGreedy</x:v>
      </x:c>
      <x:c r="E2879" s="18" t="str"/>
      <x:c r="F2879" s="1" t="str">
        <x:v>load</x:v>
      </x:c>
      <x:c r="G2879" s="16" t="str">
        <x:v>0.036047819917197424</x:v>
      </x:c>
      <x:c r="H2879" s="16" t="str">
        <x:v>0.04519288374235627</x:v>
      </x:c>
      <x:c r="I2879" s="18" t="str">
        <x:v>0.04843726858455426</x:v>
      </x:c>
    </x:row>
    <x:row r="2880">
      <x:c r="A2880" s="14" t="str">
        <x:v>10021</x:v>
      </x:c>
      <x:c r="B2880" s="1" t="str">
        <x:v>high</x:v>
      </x:c>
      <x:c r="C2880" s="1" t="str">
        <x:v>impaired</x:v>
      </x:c>
      <x:c r="D2880" s="1" t="str">
        <x:v>Fog-only</x:v>
      </x:c>
      <x:c r="E2880" s="18" t="str"/>
      <x:c r="F2880" s="1" t="str">
        <x:v>load</x:v>
      </x:c>
      <x:c r="G2880" s="16" t="str">
        <x:v>0.035020571338224483</x:v>
      </x:c>
      <x:c r="H2880" s="16" t="str">
        <x:v>0.04140032358557414</x:v>
      </x:c>
      <x:c r="I2880" s="18" t="str">
        <x:v>0.04620575202120233</x:v>
      </x:c>
    </x:row>
    <x:row r="2881">
      <x:c r="A2881" s="14" t="str">
        <x:v>10021</x:v>
      </x:c>
      <x:c r="B2881" s="1" t="str">
        <x:v>high</x:v>
      </x:c>
      <x:c r="C2881" s="1" t="str">
        <x:v>impaired</x:v>
      </x:c>
      <x:c r="D2881" s="1" t="str">
        <x:v>DRL-OO-2025</x:v>
      </x:c>
      <x:c r="E2881" s="18" t="str">
        <x:v>502</x:v>
      </x:c>
      <x:c r="F2881" s="1" t="str">
        <x:v>load</x:v>
      </x:c>
      <x:c r="G2881" s="16" t="str">
        <x:v>0.036047819917197424</x:v>
      </x:c>
      <x:c r="H2881" s="16" t="str">
        <x:v>0.04519288374235627</x:v>
      </x:c>
      <x:c r="I2881" s="18" t="str">
        <x:v>0.04843726858455426</x:v>
      </x:c>
    </x:row>
    <x:row r="2882">
      <x:c r="A2882" s="14" t="str">
        <x:v>10021</x:v>
      </x:c>
      <x:c r="B2882" s="1" t="str">
        <x:v>high</x:v>
      </x:c>
      <x:c r="C2882" s="1" t="str">
        <x:v>impaired</x:v>
      </x:c>
      <x:c r="D2882" s="1" t="str">
        <x:v>DRL-OO-2025</x:v>
      </x:c>
      <x:c r="E2882" s="18" t="str">
        <x:v>502</x:v>
      </x:c>
      <x:c r="F2882" s="1" t="str">
        <x:v>packet_loss</x:v>
      </x:c>
      <x:c r="G2882" s="16" t="str">
        <x:v>0.0036987702114229574</x:v>
      </x:c>
      <x:c r="H2882" s="16" t="str">
        <x:v>0.004680372365381623</x:v>
      </x:c>
      <x:c r="I2882" s="18" t="str">
        <x:v>0.062369588450597334</x:v>
      </x:c>
    </x:row>
    <x:row r="2883">
      <x:c r="A2883" s="14" t="str">
        <x:v>10021</x:v>
      </x:c>
      <x:c r="B2883" s="1" t="str">
        <x:v>high</x:v>
      </x:c>
      <x:c r="C2883" s="1" t="str">
        <x:v>impaired</x:v>
      </x:c>
      <x:c r="D2883" s="1" t="str">
        <x:v>DRL-OO-2025</x:v>
      </x:c>
      <x:c r="E2883" s="18" t="str">
        <x:v>502</x:v>
      </x:c>
      <x:c r="F2883" s="1" t="str">
        <x:v>jitter_s</x:v>
      </x:c>
      <x:c r="G2883" s="16" t="str">
        <x:v>0.001589604748396804</x:v>
      </x:c>
      <x:c r="H2883" s="16" t="str">
        <x:v>0.00202107526195822</x:v>
      </x:c>
      <x:c r="I2883" s="18" t="str">
        <x:v>0.049922669731382166</x:v>
      </x:c>
    </x:row>
    <x:row r="2884">
      <x:c r="A2884" s="14" t="str">
        <x:v>10022</x:v>
      </x:c>
      <x:c r="B2884" s="1" t="str">
        <x:v>high</x:v>
      </x:c>
      <x:c r="C2884" s="1" t="str">
        <x:v>impaired</x:v>
      </x:c>
      <x:c r="D2884" s="1" t="str">
        <x:v>DT-KF-CostAware</x:v>
      </x:c>
      <x:c r="E2884" s="18" t="str"/>
      <x:c r="F2884" s="1" t="str">
        <x:v>load</x:v>
      </x:c>
      <x:c r="G2884" s="16" t="str">
        <x:v>0.02681850582941062</x:v>
      </x:c>
      <x:c r="H2884" s="16" t="str">
        <x:v>0.034501493318826834</x:v>
      </x:c>
      <x:c r="I2884" s="18" t="str">
        <x:v>0.03631434901103588</x:v>
      </x:c>
    </x:row>
    <x:row r="2885">
      <x:c r="A2885" s="14" t="str">
        <x:v>10022</x:v>
      </x:c>
      <x:c r="B2885" s="1" t="str">
        <x:v>high</x:v>
      </x:c>
      <x:c r="C2885" s="1" t="str">
        <x:v>impaired</x:v>
      </x:c>
      <x:c r="D2885" s="1" t="str">
        <x:v>DT-KF-CostAware</x:v>
      </x:c>
      <x:c r="E2885" s="18" t="str"/>
      <x:c r="F2885" s="1" t="str">
        <x:v>packet_loss</x:v>
      </x:c>
      <x:c r="G2885" s="16" t="str">
        <x:v>0.003877806219633996</x:v>
      </x:c>
      <x:c r="H2885" s="16" t="str">
        <x:v>0.00499245509525558</x:v>
      </x:c>
      <x:c r="I2885" s="18" t="str">
        <x:v>0.06287816812356624</x:v>
      </x:c>
    </x:row>
    <x:row r="2886">
      <x:c r="A2886" s="14" t="str">
        <x:v>10022</x:v>
      </x:c>
      <x:c r="B2886" s="1" t="str">
        <x:v>high</x:v>
      </x:c>
      <x:c r="C2886" s="1" t="str">
        <x:v>impaired</x:v>
      </x:c>
      <x:c r="D2886" s="1" t="str">
        <x:v>DT-KF-CostAware</x:v>
      </x:c>
      <x:c r="E2886" s="18" t="str"/>
      <x:c r="F2886" s="1" t="str">
        <x:v>jitter_s</x:v>
      </x:c>
      <x:c r="G2886" s="16" t="str">
        <x:v>0.0015946561919399774</x:v>
      </x:c>
      <x:c r="H2886" s="16" t="str">
        <x:v>0.0020317062585783947</x:v>
      </x:c>
      <x:c r="I2886" s="18" t="str">
        <x:v>0.048969025671175254</x:v>
      </x:c>
    </x:row>
    <x:row r="2887">
      <x:c r="A2887" s="14" t="str">
        <x:v>10022</x:v>
      </x:c>
      <x:c r="B2887" s="1" t="str">
        <x:v>high</x:v>
      </x:c>
      <x:c r="C2887" s="1" t="str">
        <x:v>impaired</x:v>
      </x:c>
      <x:c r="D2887" s="1" t="str">
        <x:v>DT-OPT</x:v>
      </x:c>
      <x:c r="E2887" s="18" t="str"/>
      <x:c r="F2887" s="1" t="str">
        <x:v>load</x:v>
      </x:c>
      <x:c r="G2887" s="16" t="str">
        <x:v>0.025443432551359207</x:v>
      </x:c>
      <x:c r="H2887" s="16" t="str">
        <x:v>0.03331131526231196</x:v>
      </x:c>
      <x:c r="I2887" s="18" t="str">
        <x:v>0.03449756033022623</x:v>
      </x:c>
    </x:row>
    <x:row r="2888">
      <x:c r="A2888" s="14" t="str">
        <x:v>10022</x:v>
      </x:c>
      <x:c r="B2888" s="1" t="str">
        <x:v>high</x:v>
      </x:c>
      <x:c r="C2888" s="1" t="str">
        <x:v>impaired</x:v>
      </x:c>
      <x:c r="D2888" s="1" t="str">
        <x:v>DT-OPT</x:v>
      </x:c>
      <x:c r="E2888" s="18" t="str"/>
      <x:c r="F2888" s="1" t="str">
        <x:v>packet_loss</x:v>
      </x:c>
      <x:c r="G2888" s="16" t="str">
        <x:v>0.0044051338552801534</x:v>
      </x:c>
      <x:c r="H2888" s="16" t="str">
        <x:v>0.0057372528995576705</x:v>
      </x:c>
      <x:c r="I2888" s="18" t="str">
        <x:v>0.07139892377609146</x:v>
      </x:c>
    </x:row>
    <x:row r="2889">
      <x:c r="A2889" s="14" t="str">
        <x:v>10022</x:v>
      </x:c>
      <x:c r="B2889" s="1" t="str">
        <x:v>high</x:v>
      </x:c>
      <x:c r="C2889" s="1" t="str">
        <x:v>impaired</x:v>
      </x:c>
      <x:c r="D2889" s="1" t="str">
        <x:v>DT-OPT</x:v>
      </x:c>
      <x:c r="E2889" s="18" t="str"/>
      <x:c r="F2889" s="1" t="str">
        <x:v>jitter_s</x:v>
      </x:c>
      <x:c r="G2889" s="16" t="str">
        <x:v>0.0017927448024877396</x:v>
      </x:c>
      <x:c r="H2889" s="16" t="str">
        <x:v>0.0022983214414685647</x:v>
      </x:c>
      <x:c r="I2889" s="18" t="str">
        <x:v>0.055121142096005625</x:v>
      </x:c>
    </x:row>
    <x:row r="2890">
      <x:c r="A2890" s="14" t="str">
        <x:v>10022</x:v>
      </x:c>
      <x:c r="B2890" s="1" t="str">
        <x:v>high</x:v>
      </x:c>
      <x:c r="C2890" s="1" t="str">
        <x:v>impaired</x:v>
      </x:c>
      <x:c r="D2890" s="1" t="str">
        <x:v>SemiGreedy</x:v>
      </x:c>
      <x:c r="E2890" s="18" t="str"/>
      <x:c r="F2890" s="1" t="str">
        <x:v>load</x:v>
      </x:c>
      <x:c r="G2890" s="16" t="str">
        <x:v>0.0344418011863683</x:v>
      </x:c>
      <x:c r="H2890" s="16" t="str">
        <x:v>0.043457849071677115</x:v>
      </x:c>
      <x:c r="I2890" s="18" t="str">
        <x:v>0.04671950811262807</x:v>
      </x:c>
    </x:row>
    <x:row r="2891">
      <x:c r="A2891" s="14" t="str">
        <x:v>10022</x:v>
      </x:c>
      <x:c r="B2891" s="1" t="str">
        <x:v>high</x:v>
      </x:c>
      <x:c r="C2891" s="1" t="str">
        <x:v>impaired</x:v>
      </x:c>
      <x:c r="D2891" s="1" t="str">
        <x:v>Fog-only</x:v>
      </x:c>
      <x:c r="E2891" s="18" t="str"/>
      <x:c r="F2891" s="1" t="str">
        <x:v>load</x:v>
      </x:c>
      <x:c r="G2891" s="16" t="str">
        <x:v>0.026024197474167295</x:v>
      </x:c>
      <x:c r="H2891" s="16" t="str">
        <x:v>0.03394596353586496</x:v>
      </x:c>
      <x:c r="I2891" s="18" t="str">
        <x:v>0.035660703718688035</x:v>
      </x:c>
    </x:row>
    <x:row r="2892">
      <x:c r="A2892" s="14" t="str">
        <x:v>10022</x:v>
      </x:c>
      <x:c r="B2892" s="1" t="str">
        <x:v>high</x:v>
      </x:c>
      <x:c r="C2892" s="1" t="str">
        <x:v>impaired</x:v>
      </x:c>
      <x:c r="D2892" s="1" t="str">
        <x:v>DRL-OO-2025</x:v>
      </x:c>
      <x:c r="E2892" s="18" t="str">
        <x:v>503</x:v>
      </x:c>
      <x:c r="F2892" s="1" t="str">
        <x:v>load</x:v>
      </x:c>
      <x:c r="G2892" s="16" t="str">
        <x:v>0.0344418011863683</x:v>
      </x:c>
      <x:c r="H2892" s="16" t="str">
        <x:v>0.043457849071677115</x:v>
      </x:c>
      <x:c r="I2892" s="18" t="str">
        <x:v>0.04671950811262807</x:v>
      </x:c>
    </x:row>
    <x:row r="2893">
      <x:c r="A2893" s="14" t="str">
        <x:v>10022</x:v>
      </x:c>
      <x:c r="B2893" s="1" t="str">
        <x:v>high</x:v>
      </x:c>
      <x:c r="C2893" s="1" t="str">
        <x:v>impaired</x:v>
      </x:c>
      <x:c r="D2893" s="1" t="str">
        <x:v>DRL-OO-2025</x:v>
      </x:c>
      <x:c r="E2893" s="18" t="str">
        <x:v>503</x:v>
      </x:c>
      <x:c r="F2893" s="1" t="str">
        <x:v>packet_loss</x:v>
      </x:c>
      <x:c r="G2893" s="16" t="str">
        <x:v>0.0037643020121771583</x:v>
      </x:c>
      <x:c r="H2893" s="16" t="str">
        <x:v>0.004796001512844953</x:v>
      </x:c>
      <x:c r="I2893" s="18" t="str">
        <x:v>0.06040694859115722</x:v>
      </x:c>
    </x:row>
    <x:row r="2894">
      <x:c r="A2894" s="14" t="str">
        <x:v>10022</x:v>
      </x:c>
      <x:c r="B2894" s="1" t="str">
        <x:v>high</x:v>
      </x:c>
      <x:c r="C2894" s="1" t="str">
        <x:v>impaired</x:v>
      </x:c>
      <x:c r="D2894" s="1" t="str">
        <x:v>DRL-OO-2025</x:v>
      </x:c>
      <x:c r="E2894" s="18" t="str">
        <x:v>503</x:v>
      </x:c>
      <x:c r="F2894" s="1" t="str">
        <x:v>jitter_s</x:v>
      </x:c>
      <x:c r="G2894" s="16" t="str">
        <x:v>0.0015835004460909052</x:v>
      </x:c>
      <x:c r="H2894" s="16" t="str">
        <x:v>0.0020076398829895273</x:v>
      </x:c>
      <x:c r="I2894" s="18" t="str">
        <x:v>0.04831510230760286</x:v>
      </x:c>
    </x:row>
    <x:row r="2895">
      <x:c r="A2895" s="14" t="str">
        <x:v>10023</x:v>
      </x:c>
      <x:c r="B2895" s="1" t="str">
        <x:v>high</x:v>
      </x:c>
      <x:c r="C2895" s="1" t="str">
        <x:v>impaired</x:v>
      </x:c>
      <x:c r="D2895" s="1" t="str">
        <x:v>DT-KF-CostAware</x:v>
      </x:c>
      <x:c r="E2895" s="18" t="str"/>
      <x:c r="F2895" s="1" t="str">
        <x:v>load</x:v>
      </x:c>
      <x:c r="G2895" s="16" t="str">
        <x:v>0.028023289895030643</x:v>
      </x:c>
      <x:c r="H2895" s="16" t="str">
        <x:v>0.034252011960581294</x:v>
      </x:c>
      <x:c r="I2895" s="18" t="str">
        <x:v>0.03711756436738961</x:v>
      </x:c>
    </x:row>
    <x:row r="2896">
      <x:c r="A2896" s="14" t="str">
        <x:v>10023</x:v>
      </x:c>
      <x:c r="B2896" s="1" t="str">
        <x:v>high</x:v>
      </x:c>
      <x:c r="C2896" s="1" t="str">
        <x:v>impaired</x:v>
      </x:c>
      <x:c r="D2896" s="1" t="str">
        <x:v>DT-KF-CostAware</x:v>
      </x:c>
      <x:c r="E2896" s="18" t="str"/>
      <x:c r="F2896" s="1" t="str">
        <x:v>packet_loss</x:v>
      </x:c>
      <x:c r="G2896" s="16" t="str">
        <x:v>0.00418368844771205</x:v>
      </x:c>
      <x:c r="H2896" s="16" t="str">
        <x:v>0.005574791975446851</x:v>
      </x:c>
      <x:c r="I2896" s="18" t="str">
        <x:v>0.06509099623135806</x:v>
      </x:c>
    </x:row>
    <x:row r="2897">
      <x:c r="A2897" s="14" t="str">
        <x:v>10023</x:v>
      </x:c>
      <x:c r="B2897" s="1" t="str">
        <x:v>high</x:v>
      </x:c>
      <x:c r="C2897" s="1" t="str">
        <x:v>impaired</x:v>
      </x:c>
      <x:c r="D2897" s="1" t="str">
        <x:v>DT-KF-CostAware</x:v>
      </x:c>
      <x:c r="E2897" s="18" t="str"/>
      <x:c r="F2897" s="1" t="str">
        <x:v>jitter_s</x:v>
      </x:c>
      <x:c r="G2897" s="16" t="str">
        <x:v>0.0016538471777815876</x:v>
      </x:c>
      <x:c r="H2897" s="16" t="str">
        <x:v>0.00214198097266419</x:v>
      </x:c>
      <x:c r="I2897" s="18" t="str">
        <x:v>0.05068590741192445</x:v>
      </x:c>
    </x:row>
    <x:row r="2898">
      <x:c r="A2898" s="14" t="str">
        <x:v>10023</x:v>
      </x:c>
      <x:c r="B2898" s="1" t="str">
        <x:v>high</x:v>
      </x:c>
      <x:c r="C2898" s="1" t="str">
        <x:v>impaired</x:v>
      </x:c>
      <x:c r="D2898" s="1" t="str">
        <x:v>DT-OPT</x:v>
      </x:c>
      <x:c r="E2898" s="18" t="str"/>
      <x:c r="F2898" s="1" t="str">
        <x:v>load</x:v>
      </x:c>
      <x:c r="G2898" s="16" t="str">
        <x:v>0.028016651812238638</x:v>
      </x:c>
      <x:c r="H2898" s="16" t="str">
        <x:v>0.03440837853285585</x:v>
      </x:c>
      <x:c r="I2898" s="18" t="str">
        <x:v>0.037272780107184836</x:v>
      </x:c>
    </x:row>
    <x:row r="2899">
      <x:c r="A2899" s="14" t="str">
        <x:v>10023</x:v>
      </x:c>
      <x:c r="B2899" s="1" t="str">
        <x:v>high</x:v>
      </x:c>
      <x:c r="C2899" s="1" t="str">
        <x:v>impaired</x:v>
      </x:c>
      <x:c r="D2899" s="1" t="str">
        <x:v>DT-OPT</x:v>
      </x:c>
      <x:c r="E2899" s="18" t="str"/>
      <x:c r="F2899" s="1" t="str">
        <x:v>packet_loss</x:v>
      </x:c>
      <x:c r="G2899" s="16" t="str">
        <x:v>0.005279576743025816</x:v>
      </x:c>
      <x:c r="H2899" s="16" t="str">
        <x:v>0.007683830360603379</x:v>
      </x:c>
      <x:c r="I2899" s="18" t="str">
        <x:v>0.08181407842510136</x:v>
      </x:c>
    </x:row>
    <x:row r="2900">
      <x:c r="A2900" s="14" t="str">
        <x:v>10023</x:v>
      </x:c>
      <x:c r="B2900" s="1" t="str">
        <x:v>high</x:v>
      </x:c>
      <x:c r="C2900" s="1" t="str">
        <x:v>impaired</x:v>
      </x:c>
      <x:c r="D2900" s="1" t="str">
        <x:v>DT-OPT</x:v>
      </x:c>
      <x:c r="E2900" s="18" t="str"/>
      <x:c r="F2900" s="1" t="str">
        <x:v>jitter_s</x:v>
      </x:c>
      <x:c r="G2900" s="16" t="str">
        <x:v>0.0020289611195511365</x:v>
      </x:c>
      <x:c r="H2900" s="16" t="str">
        <x:v>0.0028222669992614964</x:v>
      </x:c>
      <x:c r="I2900" s="18" t="str">
        <x:v>0.062465339868270554</x:v>
      </x:c>
    </x:row>
    <x:row r="2901">
      <x:c r="A2901" s="14" t="str">
        <x:v>10023</x:v>
      </x:c>
      <x:c r="B2901" s="1" t="str">
        <x:v>high</x:v>
      </x:c>
      <x:c r="C2901" s="1" t="str">
        <x:v>impaired</x:v>
      </x:c>
      <x:c r="D2901" s="1" t="str">
        <x:v>SemiGreedy</x:v>
      </x:c>
      <x:c r="E2901" s="18" t="str"/>
      <x:c r="F2901" s="1" t="str">
        <x:v>load</x:v>
      </x:c>
      <x:c r="G2901" s="16" t="str">
        <x:v>0.03431868922744517</x:v>
      </x:c>
      <x:c r="H2901" s="16" t="str">
        <x:v>0.04180464573952249</x:v>
      </x:c>
      <x:c r="I2901" s="18" t="str">
        <x:v>0.0455099835357541</x:v>
      </x:c>
    </x:row>
    <x:row r="2902">
      <x:c r="A2902" s="14" t="str">
        <x:v>10023</x:v>
      </x:c>
      <x:c r="B2902" s="1" t="str">
        <x:v>high</x:v>
      </x:c>
      <x:c r="C2902" s="1" t="str">
        <x:v>impaired</x:v>
      </x:c>
      <x:c r="D2902" s="1" t="str">
        <x:v>Fog-only</x:v>
      </x:c>
      <x:c r="E2902" s="18" t="str"/>
      <x:c r="F2902" s="1" t="str">
        <x:v>load</x:v>
      </x:c>
      <x:c r="G2902" s="16" t="str">
        <x:v>0.03498904544719599</x:v>
      </x:c>
      <x:c r="H2902" s="16" t="str">
        <x:v>0.04096029152022006</x:v>
      </x:c>
      <x:c r="I2902" s="18" t="str">
        <x:v>0.04744030159128833</x:v>
      </x:c>
    </x:row>
    <x:row r="2903">
      <x:c r="A2903" s="14" t="str">
        <x:v>10023</x:v>
      </x:c>
      <x:c r="B2903" s="1" t="str">
        <x:v>high</x:v>
      </x:c>
      <x:c r="C2903" s="1" t="str">
        <x:v>impaired</x:v>
      </x:c>
      <x:c r="D2903" s="1" t="str">
        <x:v>DRL-OO-2025</x:v>
      </x:c>
      <x:c r="E2903" s="18" t="str">
        <x:v>504</x:v>
      </x:c>
      <x:c r="F2903" s="1" t="str">
        <x:v>load</x:v>
      </x:c>
      <x:c r="G2903" s="16" t="str">
        <x:v>0.03431868922744517</x:v>
      </x:c>
      <x:c r="H2903" s="16" t="str">
        <x:v>0.04180464573952249</x:v>
      </x:c>
      <x:c r="I2903" s="18" t="str">
        <x:v>0.0455099835357541</x:v>
      </x:c>
    </x:row>
    <x:row r="2904">
      <x:c r="A2904" s="14" t="str">
        <x:v>10023</x:v>
      </x:c>
      <x:c r="B2904" s="1" t="str">
        <x:v>high</x:v>
      </x:c>
      <x:c r="C2904" s="1" t="str">
        <x:v>impaired</x:v>
      </x:c>
      <x:c r="D2904" s="1" t="str">
        <x:v>DRL-OO-2025</x:v>
      </x:c>
      <x:c r="E2904" s="18" t="str">
        <x:v>504</x:v>
      </x:c>
      <x:c r="F2904" s="1" t="str">
        <x:v>packet_loss</x:v>
      </x:c>
      <x:c r="G2904" s="16" t="str">
        <x:v>0.003924607608357916</x:v>
      </x:c>
      <x:c r="H2904" s="16" t="str">
        <x:v>0.005280814836079499</x:v>
      </x:c>
      <x:c r="I2904" s="18" t="str">
        <x:v>0.06110922035339607</x:v>
      </x:c>
    </x:row>
    <x:row r="2905">
      <x:c r="A2905" s="14" t="str">
        <x:v>10023</x:v>
      </x:c>
      <x:c r="B2905" s="1" t="str">
        <x:v>high</x:v>
      </x:c>
      <x:c r="C2905" s="1" t="str">
        <x:v>impaired</x:v>
      </x:c>
      <x:c r="D2905" s="1" t="str">
        <x:v>DRL-OO-2025</x:v>
      </x:c>
      <x:c r="E2905" s="18" t="str">
        <x:v>504</x:v>
      </x:c>
      <x:c r="F2905" s="1" t="str">
        <x:v>jitter_s</x:v>
      </x:c>
      <x:c r="G2905" s="16" t="str">
        <x:v>0.0015938331807435924</x:v>
      </x:c>
      <x:c r="H2905" s="16" t="str">
        <x:v>0.002091555863705512</x:v>
      </x:c>
      <x:c r="I2905" s="18" t="str">
        <x:v>0.04864708177193463</x:v>
      </x:c>
    </x:row>
    <x:row r="2906">
      <x:c r="A2906" s="14" t="str">
        <x:v>10024</x:v>
      </x:c>
      <x:c r="B2906" s="1" t="str">
        <x:v>high</x:v>
      </x:c>
      <x:c r="C2906" s="1" t="str">
        <x:v>impaired</x:v>
      </x:c>
      <x:c r="D2906" s="1" t="str">
        <x:v>DT-KF-CostAware</x:v>
      </x:c>
      <x:c r="E2906" s="18" t="str"/>
      <x:c r="F2906" s="1" t="str">
        <x:v>load</x:v>
      </x:c>
      <x:c r="G2906" s="16" t="str">
        <x:v>0.03263744180240085</x:v>
      </x:c>
      <x:c r="H2906" s="16" t="str">
        <x:v>0.04045797630909717</x:v>
      </x:c>
      <x:c r="I2906" s="18" t="str">
        <x:v>0.04323170305695042</x:v>
      </x:c>
    </x:row>
    <x:row r="2907">
      <x:c r="A2907" s="14" t="str">
        <x:v>10024</x:v>
      </x:c>
      <x:c r="B2907" s="1" t="str">
        <x:v>high</x:v>
      </x:c>
      <x:c r="C2907" s="1" t="str">
        <x:v>impaired</x:v>
      </x:c>
      <x:c r="D2907" s="1" t="str">
        <x:v>DT-KF-CostAware</x:v>
      </x:c>
      <x:c r="E2907" s="18" t="str"/>
      <x:c r="F2907" s="1" t="str">
        <x:v>packet_loss</x:v>
      </x:c>
      <x:c r="G2907" s="16" t="str">
        <x:v>0.004000837896394131</x:v>
      </x:c>
      <x:c r="H2907" s="16" t="str">
        <x:v>0.005141373723972046</x:v>
      </x:c>
      <x:c r="I2907" s="18" t="str">
        <x:v>0.06521340555601306</x:v>
      </x:c>
    </x:row>
    <x:row r="2908">
      <x:c r="A2908" s="14" t="str">
        <x:v>10024</x:v>
      </x:c>
      <x:c r="B2908" s="1" t="str">
        <x:v>high</x:v>
      </x:c>
      <x:c r="C2908" s="1" t="str">
        <x:v>impaired</x:v>
      </x:c>
      <x:c r="D2908" s="1" t="str">
        <x:v>DT-KF-CostAware</x:v>
      </x:c>
      <x:c r="E2908" s="18" t="str"/>
      <x:c r="F2908" s="1" t="str">
        <x:v>jitter_s</x:v>
      </x:c>
      <x:c r="G2908" s="16" t="str">
        <x:v>0.0017304418519012053</x:v>
      </x:c>
      <x:c r="H2908" s="16" t="str">
        <x:v>0.0022173270881165976</x:v>
      </x:c>
      <x:c r="I2908" s="18" t="str">
        <x:v>0.05133229639401085</x:v>
      </x:c>
    </x:row>
    <x:row r="2909">
      <x:c r="A2909" s="14" t="str">
        <x:v>10024</x:v>
      </x:c>
      <x:c r="B2909" s="1" t="str">
        <x:v>high</x:v>
      </x:c>
      <x:c r="C2909" s="1" t="str">
        <x:v>impaired</x:v>
      </x:c>
      <x:c r="D2909" s="1" t="str">
        <x:v>DT-OPT</x:v>
      </x:c>
      <x:c r="E2909" s="18" t="str"/>
      <x:c r="F2909" s="1" t="str">
        <x:v>load</x:v>
      </x:c>
      <x:c r="G2909" s="16" t="str">
        <x:v>0.03273084623699798</x:v>
      </x:c>
      <x:c r="H2909" s="16" t="str">
        <x:v>0.04087019505073118</x:v>
      </x:c>
      <x:c r="I2909" s="18" t="str">
        <x:v>0.043249248147846066</x:v>
      </x:c>
    </x:row>
    <x:row r="2910">
      <x:c r="A2910" s="14" t="str">
        <x:v>10024</x:v>
      </x:c>
      <x:c r="B2910" s="1" t="str">
        <x:v>high</x:v>
      </x:c>
      <x:c r="C2910" s="1" t="str">
        <x:v>impaired</x:v>
      </x:c>
      <x:c r="D2910" s="1" t="str">
        <x:v>DT-OPT</x:v>
      </x:c>
      <x:c r="E2910" s="18" t="str"/>
      <x:c r="F2910" s="1" t="str">
        <x:v>packet_loss</x:v>
      </x:c>
      <x:c r="G2910" s="16" t="str">
        <x:v>0.004613936594154126</x:v>
      </x:c>
      <x:c r="H2910" s="16" t="str">
        <x:v>0.005990606570644027</x:v>
      </x:c>
      <x:c r="I2910" s="18" t="str">
        <x:v>0.07517221489953153</x:v>
      </x:c>
    </x:row>
    <x:row r="2911">
      <x:c r="A2911" s="14" t="str">
        <x:v>10024</x:v>
      </x:c>
      <x:c r="B2911" s="1" t="str">
        <x:v>high</x:v>
      </x:c>
      <x:c r="C2911" s="1" t="str">
        <x:v>impaired</x:v>
      </x:c>
      <x:c r="D2911" s="1" t="str">
        <x:v>DT-OPT</x:v>
      </x:c>
      <x:c r="E2911" s="18" t="str"/>
      <x:c r="F2911" s="1" t="str">
        <x:v>jitter_s</x:v>
      </x:c>
      <x:c r="G2911" s="16" t="str">
        <x:v>0.0019846975164219067</x:v>
      </x:c>
      <x:c r="H2911" s="16" t="str">
        <x:v>0.0025618284951598254</x:v>
      </x:c>
      <x:c r="I2911" s="18" t="str">
        <x:v>0.058965341832238366</x:v>
      </x:c>
    </x:row>
    <x:row r="2912">
      <x:c r="A2912" s="14" t="str">
        <x:v>10024</x:v>
      </x:c>
      <x:c r="B2912" s="1" t="str">
        <x:v>high</x:v>
      </x:c>
      <x:c r="C2912" s="1" t="str">
        <x:v>impaired</x:v>
      </x:c>
      <x:c r="D2912" s="1" t="str">
        <x:v>SemiGreedy</x:v>
      </x:c>
      <x:c r="E2912" s="18" t="str"/>
      <x:c r="F2912" s="1" t="str">
        <x:v>load</x:v>
      </x:c>
      <x:c r="G2912" s="16" t="str">
        <x:v>0.04369073413962877</x:v>
      </x:c>
      <x:c r="H2912" s="16" t="str">
        <x:v>0.052668971357379746</x:v>
      </x:c>
      <x:c r="I2912" s="18" t="str">
        <x:v>0.057787892835356666</x:v>
      </x:c>
    </x:row>
    <x:row r="2913">
      <x:c r="A2913" s="14" t="str">
        <x:v>10024</x:v>
      </x:c>
      <x:c r="B2913" s="1" t="str">
        <x:v>high</x:v>
      </x:c>
      <x:c r="C2913" s="1" t="str">
        <x:v>impaired</x:v>
      </x:c>
      <x:c r="D2913" s="1" t="str">
        <x:v>Fog-only</x:v>
      </x:c>
      <x:c r="E2913" s="18" t="str"/>
      <x:c r="F2913" s="1" t="str">
        <x:v>load</x:v>
      </x:c>
      <x:c r="G2913" s="16" t="str">
        <x:v>0.03144603037259273</x:v>
      </x:c>
      <x:c r="H2913" s="16" t="str">
        <x:v>0.040940820473124626</x:v>
      </x:c>
      <x:c r="I2913" s="18" t="str">
        <x:v>0.0408769399350214</x:v>
      </x:c>
    </x:row>
    <x:row r="2914">
      <x:c r="A2914" s="14" t="str">
        <x:v>10024</x:v>
      </x:c>
      <x:c r="B2914" s="1" t="str">
        <x:v>high</x:v>
      </x:c>
      <x:c r="C2914" s="1" t="str">
        <x:v>impaired</x:v>
      </x:c>
      <x:c r="D2914" s="1" t="str">
        <x:v>DRL-OO-2025</x:v>
      </x:c>
      <x:c r="E2914" s="18" t="str">
        <x:v>505</x:v>
      </x:c>
      <x:c r="F2914" s="1" t="str">
        <x:v>load</x:v>
      </x:c>
      <x:c r="G2914" s="16" t="str">
        <x:v>0.04369073413962877</x:v>
      </x:c>
      <x:c r="H2914" s="16" t="str">
        <x:v>0.052668971357379746</x:v>
      </x:c>
      <x:c r="I2914" s="18" t="str">
        <x:v>0.057787892835356666</x:v>
      </x:c>
    </x:row>
    <x:row r="2915">
      <x:c r="A2915" s="14" t="str">
        <x:v>10024</x:v>
      </x:c>
      <x:c r="B2915" s="1" t="str">
        <x:v>high</x:v>
      </x:c>
      <x:c r="C2915" s="1" t="str">
        <x:v>impaired</x:v>
      </x:c>
      <x:c r="D2915" s="1" t="str">
        <x:v>DRL-OO-2025</x:v>
      </x:c>
      <x:c r="E2915" s="18" t="str">
        <x:v>505</x:v>
      </x:c>
      <x:c r="F2915" s="1" t="str">
        <x:v>packet_loss</x:v>
      </x:c>
      <x:c r="G2915" s="16" t="str">
        <x:v>0.003892259947397145</x:v>
      </x:c>
      <x:c r="H2915" s="16" t="str">
        <x:v>0.00494110502616013</x:v>
      </x:c>
      <x:c r="I2915" s="18" t="str">
        <x:v>0.06313172227107659</x:v>
      </x:c>
    </x:row>
    <x:row r="2916">
      <x:c r="A2916" s="14" t="str">
        <x:v>10024</x:v>
      </x:c>
      <x:c r="B2916" s="1" t="str">
        <x:v>high</x:v>
      </x:c>
      <x:c r="C2916" s="1" t="str">
        <x:v>impaired</x:v>
      </x:c>
      <x:c r="D2916" s="1" t="str">
        <x:v>DRL-OO-2025</x:v>
      </x:c>
      <x:c r="E2916" s="18" t="str">
        <x:v>505</x:v>
      </x:c>
      <x:c r="F2916" s="1" t="str">
        <x:v>jitter_s</x:v>
      </x:c>
      <x:c r="G2916" s="16" t="str">
        <x:v>0.0017415668241234543</x:v>
      </x:c>
      <x:c r="H2916" s="16" t="str">
        <x:v>0.0021938295882715157</x:v>
      </x:c>
      <x:c r="I2916" s="18" t="str">
        <x:v>0.051619925898446155</x:v>
      </x:c>
    </x:row>
    <x:row r="2917">
      <x:c r="A2917" s="14" t="str">
        <x:v>10025</x:v>
      </x:c>
      <x:c r="B2917" s="1" t="str">
        <x:v>high</x:v>
      </x:c>
      <x:c r="C2917" s="1" t="str">
        <x:v>impaired</x:v>
      </x:c>
      <x:c r="D2917" s="1" t="str">
        <x:v>DT-KF-CostAware</x:v>
      </x:c>
      <x:c r="E2917" s="18" t="str"/>
      <x:c r="F2917" s="1" t="str">
        <x:v>load</x:v>
      </x:c>
      <x:c r="G2917" s="16" t="str">
        <x:v>0.029765568956001787</x:v>
      </x:c>
      <x:c r="H2917" s="16" t="str">
        <x:v>0.03648912668941644</x:v>
      </x:c>
      <x:c r="I2917" s="18" t="str">
        <x:v>0.03987045235062075</x:v>
      </x:c>
    </x:row>
    <x:row r="2918">
      <x:c r="A2918" s="14" t="str">
        <x:v>10025</x:v>
      </x:c>
      <x:c r="B2918" s="1" t="str">
        <x:v>high</x:v>
      </x:c>
      <x:c r="C2918" s="1" t="str">
        <x:v>impaired</x:v>
      </x:c>
      <x:c r="D2918" s="1" t="str">
        <x:v>DT-KF-CostAware</x:v>
      </x:c>
      <x:c r="E2918" s="18" t="str"/>
      <x:c r="F2918" s="1" t="str">
        <x:v>packet_loss</x:v>
      </x:c>
      <x:c r="G2918" s="16" t="str">
        <x:v>0.004121202146110985</x:v>
      </x:c>
      <x:c r="H2918" s="16" t="str">
        <x:v>0.005174815382594675</x:v>
      </x:c>
      <x:c r="I2918" s="18" t="str">
        <x:v>0.06675776481561221</x:v>
      </x:c>
    </x:row>
    <x:row r="2919">
      <x:c r="A2919" s="14" t="str">
        <x:v>10025</x:v>
      </x:c>
      <x:c r="B2919" s="1" t="str">
        <x:v>high</x:v>
      </x:c>
      <x:c r="C2919" s="1" t="str">
        <x:v>impaired</x:v>
      </x:c>
      <x:c r="D2919" s="1" t="str">
        <x:v>DT-KF-CostAware</x:v>
      </x:c>
      <x:c r="E2919" s="18" t="str"/>
      <x:c r="F2919" s="1" t="str">
        <x:v>jitter_s</x:v>
      </x:c>
      <x:c r="G2919" s="16" t="str">
        <x:v>0.0016744120283523603</x:v>
      </x:c>
      <x:c r="H2919" s="16" t="str">
        <x:v>0.002097403815075201</x:v>
      </x:c>
      <x:c r="I2919" s="18" t="str">
        <x:v>0.05200294928625291</x:v>
      </x:c>
    </x:row>
    <x:row r="2920">
      <x:c r="A2920" s="14" t="str">
        <x:v>10025</x:v>
      </x:c>
      <x:c r="B2920" s="1" t="str">
        <x:v>high</x:v>
      </x:c>
      <x:c r="C2920" s="1" t="str">
        <x:v>impaired</x:v>
      </x:c>
      <x:c r="D2920" s="1" t="str">
        <x:v>DT-OPT</x:v>
      </x:c>
      <x:c r="E2920" s="18" t="str"/>
      <x:c r="F2920" s="1" t="str">
        <x:v>load</x:v>
      </x:c>
      <x:c r="G2920" s="16" t="str">
        <x:v>0.031897735137508675</x:v>
      </x:c>
      <x:c r="H2920" s="16" t="str">
        <x:v>0.038881154856145385</x:v>
      </x:c>
      <x:c r="I2920" s="18" t="str">
        <x:v>0.04247966625429687</x:v>
      </x:c>
    </x:row>
    <x:row r="2921">
      <x:c r="A2921" s="14" t="str">
        <x:v>10025</x:v>
      </x:c>
      <x:c r="B2921" s="1" t="str">
        <x:v>high</x:v>
      </x:c>
      <x:c r="C2921" s="1" t="str">
        <x:v>impaired</x:v>
      </x:c>
      <x:c r="D2921" s="1" t="str">
        <x:v>DT-OPT</x:v>
      </x:c>
      <x:c r="E2921" s="18" t="str"/>
      <x:c r="F2921" s="1" t="str">
        <x:v>packet_loss</x:v>
      </x:c>
      <x:c r="G2921" s="16" t="str">
        <x:v>0.004777797677598617</x:v>
      </x:c>
      <x:c r="H2921" s="16" t="str">
        <x:v>0.006082746732752504</x:v>
      </x:c>
      <x:c r="I2921" s="18" t="str">
        <x:v>0.0775699407747522</x:v>
      </x:c>
    </x:row>
    <x:row r="2922">
      <x:c r="A2922" s="14" t="str">
        <x:v>10025</x:v>
      </x:c>
      <x:c r="B2922" s="1" t="str">
        <x:v>high</x:v>
      </x:c>
      <x:c r="C2922" s="1" t="str">
        <x:v>impaired</x:v>
      </x:c>
      <x:c r="D2922" s="1" t="str">
        <x:v>DT-OPT</x:v>
      </x:c>
      <x:c r="E2922" s="18" t="str"/>
      <x:c r="F2922" s="1" t="str">
        <x:v>jitter_s</x:v>
      </x:c>
      <x:c r="G2922" s="16" t="str">
        <x:v>0.001897802355816707</x:v>
      </x:c>
      <x:c r="H2922" s="16" t="str">
        <x:v>0.002398379183740197</x:v>
      </x:c>
      <x:c r="I2922" s="18" t="str">
        <x:v>0.059165722944089984</x:v>
      </x:c>
    </x:row>
    <x:row r="2923">
      <x:c r="A2923" s="14" t="str">
        <x:v>10025</x:v>
      </x:c>
      <x:c r="B2923" s="1" t="str">
        <x:v>high</x:v>
      </x:c>
      <x:c r="C2923" s="1" t="str">
        <x:v>impaired</x:v>
      </x:c>
      <x:c r="D2923" s="1" t="str">
        <x:v>SemiGreedy</x:v>
      </x:c>
      <x:c r="E2923" s="18" t="str"/>
      <x:c r="F2923" s="1" t="str">
        <x:v>load</x:v>
      </x:c>
      <x:c r="G2923" s="16" t="str">
        <x:v>0.0384214504553266</x:v>
      </x:c>
      <x:c r="H2923" s="16" t="str">
        <x:v>0.04757069446357968</x:v>
      </x:c>
      <x:c r="I2923" s="18" t="str">
        <x:v>0.0513610867431733</x:v>
      </x:c>
    </x:row>
    <x:row r="2924">
      <x:c r="A2924" s="14" t="str">
        <x:v>10025</x:v>
      </x:c>
      <x:c r="B2924" s="1" t="str">
        <x:v>high</x:v>
      </x:c>
      <x:c r="C2924" s="1" t="str">
        <x:v>impaired</x:v>
      </x:c>
      <x:c r="D2924" s="1" t="str">
        <x:v>Fog-only</x:v>
      </x:c>
      <x:c r="E2924" s="18" t="str"/>
      <x:c r="F2924" s="1" t="str">
        <x:v>load</x:v>
      </x:c>
      <x:c r="G2924" s="16" t="str">
        <x:v>0.04201013808583847</x:v>
      </x:c>
      <x:c r="H2924" s="16" t="str">
        <x:v>0.052505178609466005</x:v>
      </x:c>
      <x:c r="I2924" s="18" t="str">
        <x:v>0.05452118176059155</x:v>
      </x:c>
    </x:row>
    <x:row r="2925">
      <x:c r="A2925" s="14" t="str">
        <x:v>10025</x:v>
      </x:c>
      <x:c r="B2925" s="1" t="str">
        <x:v>high</x:v>
      </x:c>
      <x:c r="C2925" s="1" t="str">
        <x:v>impaired</x:v>
      </x:c>
      <x:c r="D2925" s="1" t="str">
        <x:v>DRL-OO-2025</x:v>
      </x:c>
      <x:c r="E2925" s="18" t="str">
        <x:v>501</x:v>
      </x:c>
      <x:c r="F2925" s="1" t="str">
        <x:v>load</x:v>
      </x:c>
      <x:c r="G2925" s="16" t="str">
        <x:v>0.0384214504553266</x:v>
      </x:c>
      <x:c r="H2925" s="16" t="str">
        <x:v>0.04757069446357968</x:v>
      </x:c>
      <x:c r="I2925" s="18" t="str">
        <x:v>0.0513610867431733</x:v>
      </x:c>
    </x:row>
    <x:row r="2926">
      <x:c r="A2926" s="14" t="str">
        <x:v>10025</x:v>
      </x:c>
      <x:c r="B2926" s="1" t="str">
        <x:v>high</x:v>
      </x:c>
      <x:c r="C2926" s="1" t="str">
        <x:v>impaired</x:v>
      </x:c>
      <x:c r="D2926" s="1" t="str">
        <x:v>DRL-OO-2025</x:v>
      </x:c>
      <x:c r="E2926" s="18" t="str">
        <x:v>501</x:v>
      </x:c>
      <x:c r="F2926" s="1" t="str">
        <x:v>packet_loss</x:v>
      </x:c>
      <x:c r="G2926" s="16" t="str">
        <x:v>0.003707440089145537</x:v>
      </x:c>
      <x:c r="H2926" s="16" t="str">
        <x:v>0.004681180334400386</x:v>
      </x:c>
      <x:c r="I2926" s="18" t="str">
        <x:v>0.059835734329147156</x:v>
      </x:c>
    </x:row>
    <x:row r="2927">
      <x:c r="A2927" s="14" t="str">
        <x:v>10025</x:v>
      </x:c>
      <x:c r="B2927" s="1" t="str">
        <x:v>high</x:v>
      </x:c>
      <x:c r="C2927" s="1" t="str">
        <x:v>impaired</x:v>
      </x:c>
      <x:c r="D2927" s="1" t="str">
        <x:v>DRL-OO-2025</x:v>
      </x:c>
      <x:c r="E2927" s="18" t="str">
        <x:v>501</x:v>
      </x:c>
      <x:c r="F2927" s="1" t="str">
        <x:v>jitter_s</x:v>
      </x:c>
      <x:c r="G2927" s="16" t="str">
        <x:v>0.0015763434113657236</x:v>
      </x:c>
      <x:c r="H2927" s="16" t="str">
        <x:v>0.0019907312043624783</x:v>
      </x:c>
      <x:c r="I2927" s="18" t="str">
        <x:v>0.04849266778377483</x:v>
      </x:c>
    </x:row>
    <x:row r="2928">
      <x:c r="A2928" s="14" t="str">
        <x:v>10026</x:v>
      </x:c>
      <x:c r="B2928" s="1" t="str">
        <x:v>high</x:v>
      </x:c>
      <x:c r="C2928" s="1" t="str">
        <x:v>impaired</x:v>
      </x:c>
      <x:c r="D2928" s="1" t="str">
        <x:v>DT-KF-CostAware</x:v>
      </x:c>
      <x:c r="E2928" s="18" t="str"/>
      <x:c r="F2928" s="1" t="str">
        <x:v>load</x:v>
      </x:c>
      <x:c r="G2928" s="16" t="str">
        <x:v>0.02842339638188789</x:v>
      </x:c>
      <x:c r="H2928" s="16" t="str">
        <x:v>0.03787285229751133</x:v>
      </x:c>
      <x:c r="I2928" s="18" t="str">
        <x:v>0.03772949878789036</x:v>
      </x:c>
    </x:row>
    <x:row r="2929">
      <x:c r="A2929" s="14" t="str">
        <x:v>10026</x:v>
      </x:c>
      <x:c r="B2929" s="1" t="str">
        <x:v>high</x:v>
      </x:c>
      <x:c r="C2929" s="1" t="str">
        <x:v>impaired</x:v>
      </x:c>
      <x:c r="D2929" s="1" t="str">
        <x:v>DT-KF-CostAware</x:v>
      </x:c>
      <x:c r="E2929" s="18" t="str"/>
      <x:c r="F2929" s="1" t="str">
        <x:v>packet_loss</x:v>
      </x:c>
      <x:c r="G2929" s="16" t="str">
        <x:v>0.004135032513392632</x:v>
      </x:c>
      <x:c r="H2929" s="16" t="str">
        <x:v>0.00525287683538772</x:v>
      </x:c>
      <x:c r="I2929" s="18" t="str">
        <x:v>0.06906501650948196</x:v>
      </x:c>
    </x:row>
    <x:row r="2930">
      <x:c r="A2930" s="14" t="str">
        <x:v>10026</x:v>
      </x:c>
      <x:c r="B2930" s="1" t="str">
        <x:v>high</x:v>
      </x:c>
      <x:c r="C2930" s="1" t="str">
        <x:v>impaired</x:v>
      </x:c>
      <x:c r="D2930" s="1" t="str">
        <x:v>DT-KF-CostAware</x:v>
      </x:c>
      <x:c r="E2930" s="18" t="str"/>
      <x:c r="F2930" s="1" t="str">
        <x:v>jitter_s</x:v>
      </x:c>
      <x:c r="G2930" s="16" t="str">
        <x:v>0.0017255904458658984</x:v>
      </x:c>
      <x:c r="H2930" s="16" t="str">
        <x:v>0.002210686273625294</x:v>
      </x:c>
      <x:c r="I2930" s="18" t="str">
        <x:v>0.05406293273116015</x:v>
      </x:c>
    </x:row>
    <x:row r="2931">
      <x:c r="A2931" s="14" t="str">
        <x:v>10026</x:v>
      </x:c>
      <x:c r="B2931" s="1" t="str">
        <x:v>high</x:v>
      </x:c>
      <x:c r="C2931" s="1" t="str">
        <x:v>impaired</x:v>
      </x:c>
      <x:c r="D2931" s="1" t="str">
        <x:v>DT-OPT</x:v>
      </x:c>
      <x:c r="E2931" s="18" t="str"/>
      <x:c r="F2931" s="1" t="str">
        <x:v>load</x:v>
      </x:c>
      <x:c r="G2931" s="16" t="str">
        <x:v>0.027622744179577607</x:v>
      </x:c>
      <x:c r="H2931" s="16" t="str">
        <x:v>0.03660653660290978</x:v>
      </x:c>
      <x:c r="I2931" s="18" t="str">
        <x:v>0.03661413063445518</x:v>
      </x:c>
    </x:row>
    <x:row r="2932">
      <x:c r="A2932" s="14" t="str">
        <x:v>10026</x:v>
      </x:c>
      <x:c r="B2932" s="1" t="str">
        <x:v>high</x:v>
      </x:c>
      <x:c r="C2932" s="1" t="str">
        <x:v>impaired</x:v>
      </x:c>
      <x:c r="D2932" s="1" t="str">
        <x:v>DT-OPT</x:v>
      </x:c>
      <x:c r="E2932" s="18" t="str"/>
      <x:c r="F2932" s="1" t="str">
        <x:v>packet_loss</x:v>
      </x:c>
      <x:c r="G2932" s="16" t="str">
        <x:v>0.0046395326520220674</x:v>
      </x:c>
      <x:c r="H2932" s="16" t="str">
        <x:v>0.00601122333549842</x:v>
      </x:c>
      <x:c r="I2932" s="18" t="str">
        <x:v>0.07765413449102511</x:v>
      </x:c>
    </x:row>
    <x:row r="2933">
      <x:c r="A2933" s="14" t="str">
        <x:v>10026</x:v>
      </x:c>
      <x:c r="B2933" s="1" t="str">
        <x:v>high</x:v>
      </x:c>
      <x:c r="C2933" s="1" t="str">
        <x:v>impaired</x:v>
      </x:c>
      <x:c r="D2933" s="1" t="str">
        <x:v>DT-OPT</x:v>
      </x:c>
      <x:c r="E2933" s="18" t="str"/>
      <x:c r="F2933" s="1" t="str">
        <x:v>jitter_s</x:v>
      </x:c>
      <x:c r="G2933" s="16" t="str">
        <x:v>0.0019277968414493838</x:v>
      </x:c>
      <x:c r="H2933" s="16" t="str">
        <x:v>0.002499862620740175</x:v>
      </x:c>
      <x:c r="I2933" s="18" t="str">
        <x:v>0.06033057852860575</x:v>
      </x:c>
    </x:row>
    <x:row r="2934">
      <x:c r="A2934" s="14" t="str">
        <x:v>10026</x:v>
      </x:c>
      <x:c r="B2934" s="1" t="str">
        <x:v>high</x:v>
      </x:c>
      <x:c r="C2934" s="1" t="str">
        <x:v>impaired</x:v>
      </x:c>
      <x:c r="D2934" s="1" t="str">
        <x:v>SemiGreedy</x:v>
      </x:c>
      <x:c r="E2934" s="18" t="str"/>
      <x:c r="F2934" s="1" t="str">
        <x:v>load</x:v>
      </x:c>
      <x:c r="G2934" s="16" t="str">
        <x:v>0.03828222869081448</x:v>
      </x:c>
      <x:c r="H2934" s="16" t="str">
        <x:v>0.049459670750911205</x:v>
      </x:c>
      <x:c r="I2934" s="18" t="str">
        <x:v>0.05083015059367979</x:v>
      </x:c>
    </x:row>
    <x:row r="2935">
      <x:c r="A2935" s="14" t="str">
        <x:v>10026</x:v>
      </x:c>
      <x:c r="B2935" s="1" t="str">
        <x:v>high</x:v>
      </x:c>
      <x:c r="C2935" s="1" t="str">
        <x:v>impaired</x:v>
      </x:c>
      <x:c r="D2935" s="1" t="str">
        <x:v>Fog-only</x:v>
      </x:c>
      <x:c r="E2935" s="18" t="str"/>
      <x:c r="F2935" s="1" t="str">
        <x:v>load</x:v>
      </x:c>
      <x:c r="G2935" s="16" t="str">
        <x:v>0.029066615415314547</x:v>
      </x:c>
      <x:c r="H2935" s="16" t="str">
        <x:v>0.037410438716540255</x:v>
      </x:c>
      <x:c r="I2935" s="18" t="str">
        <x:v>0.038024589628333764</x:v>
      </x:c>
    </x:row>
    <x:row r="2936">
      <x:c r="A2936" s="14" t="str">
        <x:v>10026</x:v>
      </x:c>
      <x:c r="B2936" s="1" t="str">
        <x:v>high</x:v>
      </x:c>
      <x:c r="C2936" s="1" t="str">
        <x:v>impaired</x:v>
      </x:c>
      <x:c r="D2936" s="1" t="str">
        <x:v>DRL-OO-2025</x:v>
      </x:c>
      <x:c r="E2936" s="18" t="str">
        <x:v>502</x:v>
      </x:c>
      <x:c r="F2936" s="1" t="str">
        <x:v>load</x:v>
      </x:c>
      <x:c r="G2936" s="16" t="str">
        <x:v>0.03828222869081448</x:v>
      </x:c>
      <x:c r="H2936" s="16" t="str">
        <x:v>0.049459670750911205</x:v>
      </x:c>
      <x:c r="I2936" s="18" t="str">
        <x:v>0.05083015059367979</x:v>
      </x:c>
    </x:row>
    <x:row r="2937">
      <x:c r="A2937" s="14" t="str">
        <x:v>10026</x:v>
      </x:c>
      <x:c r="B2937" s="1" t="str">
        <x:v>high</x:v>
      </x:c>
      <x:c r="C2937" s="1" t="str">
        <x:v>impaired</x:v>
      </x:c>
      <x:c r="D2937" s="1" t="str">
        <x:v>DRL-OO-2025</x:v>
      </x:c>
      <x:c r="E2937" s="18" t="str">
        <x:v>502</x:v>
      </x:c>
      <x:c r="F2937" s="1" t="str">
        <x:v>packet_loss</x:v>
      </x:c>
      <x:c r="G2937" s="16" t="str">
        <x:v>0.003842850562076744</x:v>
      </x:c>
      <x:c r="H2937" s="16" t="str">
        <x:v>0.004936694643130855</x:v>
      </x:c>
      <x:c r="I2937" s="18" t="str">
        <x:v>0.0641125642007935</x:v>
      </x:c>
    </x:row>
    <x:row r="2938">
      <x:c r="A2938" s="14" t="str">
        <x:v>10026</x:v>
      </x:c>
      <x:c r="B2938" s="1" t="str">
        <x:v>high</x:v>
      </x:c>
      <x:c r="C2938" s="1" t="str">
        <x:v>impaired</x:v>
      </x:c>
      <x:c r="D2938" s="1" t="str">
        <x:v>DRL-OO-2025</x:v>
      </x:c>
      <x:c r="E2938" s="18" t="str">
        <x:v>502</x:v>
      </x:c>
      <x:c r="F2938" s="1" t="str">
        <x:v>jitter_s</x:v>
      </x:c>
      <x:c r="G2938" s="16" t="str">
        <x:v>0.001664939057665447</x:v>
      </x:c>
      <x:c r="H2938" s="16" t="str">
        <x:v>0.0021482269412987378</x:v>
      </x:c>
      <x:c r="I2938" s="18" t="str">
        <x:v>0.05210535115483272</x:v>
      </x:c>
    </x:row>
    <x:row r="2939">
      <x:c r="A2939" s="14" t="str">
        <x:v>10027</x:v>
      </x:c>
      <x:c r="B2939" s="1" t="str">
        <x:v>high</x:v>
      </x:c>
      <x:c r="C2939" s="1" t="str">
        <x:v>impaired</x:v>
      </x:c>
      <x:c r="D2939" s="1" t="str">
        <x:v>DT-KF-CostAware</x:v>
      </x:c>
      <x:c r="E2939" s="18" t="str"/>
      <x:c r="F2939" s="1" t="str">
        <x:v>load</x:v>
      </x:c>
      <x:c r="G2939" s="16" t="str">
        <x:v>0.028789133344508687</x:v>
      </x:c>
      <x:c r="H2939" s="16" t="str">
        <x:v>0.03659757651422543</x:v>
      </x:c>
      <x:c r="I2939" s="18" t="str">
        <x:v>0.038590867670607584</x:v>
      </x:c>
    </x:row>
    <x:row r="2940">
      <x:c r="A2940" s="14" t="str">
        <x:v>10027</x:v>
      </x:c>
      <x:c r="B2940" s="1" t="str">
        <x:v>high</x:v>
      </x:c>
      <x:c r="C2940" s="1" t="str">
        <x:v>impaired</x:v>
      </x:c>
      <x:c r="D2940" s="1" t="str">
        <x:v>DT-KF-CostAware</x:v>
      </x:c>
      <x:c r="E2940" s="18" t="str"/>
      <x:c r="F2940" s="1" t="str">
        <x:v>packet_loss</x:v>
      </x:c>
      <x:c r="G2940" s="16" t="str">
        <x:v>0.003849310541624112</x:v>
      </x:c>
      <x:c r="H2940" s="16" t="str">
        <x:v>0.004851545293114731</x:v>
      </x:c>
      <x:c r="I2940" s="18" t="str">
        <x:v>0.06425445788258767</x:v>
      </x:c>
    </x:row>
    <x:row r="2941">
      <x:c r="A2941" s="14" t="str">
        <x:v>10027</x:v>
      </x:c>
      <x:c r="B2941" s="1" t="str">
        <x:v>high</x:v>
      </x:c>
      <x:c r="C2941" s="1" t="str">
        <x:v>impaired</x:v>
      </x:c>
      <x:c r="D2941" s="1" t="str">
        <x:v>DT-KF-CostAware</x:v>
      </x:c>
      <x:c r="E2941" s="18" t="str"/>
      <x:c r="F2941" s="1" t="str">
        <x:v>jitter_s</x:v>
      </x:c>
      <x:c r="G2941" s="16" t="str">
        <x:v>0.0015461254929544472</x:v>
      </x:c>
      <x:c r="H2941" s="16" t="str">
        <x:v>0.0019445303513370897</x:v>
      </x:c>
      <x:c r="I2941" s="18" t="str">
        <x:v>0.05022617740322576</x:v>
      </x:c>
    </x:row>
    <x:row r="2942">
      <x:c r="A2942" s="14" t="str">
        <x:v>10027</x:v>
      </x:c>
      <x:c r="B2942" s="1" t="str">
        <x:v>high</x:v>
      </x:c>
      <x:c r="C2942" s="1" t="str">
        <x:v>impaired</x:v>
      </x:c>
      <x:c r="D2942" s="1" t="str">
        <x:v>DT-OPT</x:v>
      </x:c>
      <x:c r="E2942" s="18" t="str"/>
      <x:c r="F2942" s="1" t="str">
        <x:v>load</x:v>
      </x:c>
      <x:c r="G2942" s="16" t="str">
        <x:v>0.029019490909733638</x:v>
      </x:c>
      <x:c r="H2942" s="16" t="str">
        <x:v>0.03685905103236066</x:v>
      </x:c>
      <x:c r="I2942" s="18" t="str">
        <x:v>0.03877348289091741</x:v>
      </x:c>
    </x:row>
    <x:row r="2943">
      <x:c r="A2943" s="14" t="str">
        <x:v>10027</x:v>
      </x:c>
      <x:c r="B2943" s="1" t="str">
        <x:v>high</x:v>
      </x:c>
      <x:c r="C2943" s="1" t="str">
        <x:v>impaired</x:v>
      </x:c>
      <x:c r="D2943" s="1" t="str">
        <x:v>DT-OPT</x:v>
      </x:c>
      <x:c r="E2943" s="18" t="str"/>
      <x:c r="F2943" s="1" t="str">
        <x:v>packet_loss</x:v>
      </x:c>
      <x:c r="G2943" s="16" t="str">
        <x:v>0.004355588901380892</x:v>
      </x:c>
      <x:c r="H2943" s="16" t="str">
        <x:v>0.005480472404232125</x:v>
      </x:c>
      <x:c r="I2943" s="18" t="str">
        <x:v>0.0727035420482957</x:v>
      </x:c>
    </x:row>
    <x:row r="2944">
      <x:c r="A2944" s="14" t="str">
        <x:v>10027</x:v>
      </x:c>
      <x:c r="B2944" s="1" t="str">
        <x:v>high</x:v>
      </x:c>
      <x:c r="C2944" s="1" t="str">
        <x:v>impaired</x:v>
      </x:c>
      <x:c r="D2944" s="1" t="str">
        <x:v>DT-OPT</x:v>
      </x:c>
      <x:c r="E2944" s="18" t="str"/>
      <x:c r="F2944" s="1" t="str">
        <x:v>jitter_s</x:v>
      </x:c>
      <x:c r="G2944" s="16" t="str">
        <x:v>0.0017309235385246516</x:v>
      </x:c>
      <x:c r="H2944" s="16" t="str">
        <x:v>0.0021637411137050964</x:v>
      </x:c>
      <x:c r="I2944" s="18" t="str">
        <x:v>0.05641508167080043</x:v>
      </x:c>
    </x:row>
    <x:row r="2945">
      <x:c r="A2945" s="14" t="str">
        <x:v>10027</x:v>
      </x:c>
      <x:c r="B2945" s="1" t="str">
        <x:v>high</x:v>
      </x:c>
      <x:c r="C2945" s="1" t="str">
        <x:v>impaired</x:v>
      </x:c>
      <x:c r="D2945" s="1" t="str">
        <x:v>SemiGreedy</x:v>
      </x:c>
      <x:c r="E2945" s="18" t="str"/>
      <x:c r="F2945" s="1" t="str">
        <x:v>load</x:v>
      </x:c>
      <x:c r="G2945" s="16" t="str">
        <x:v>0.03398551994462528</x:v>
      </x:c>
      <x:c r="H2945" s="16" t="str">
        <x:v>0.04276427548537241</x:v>
      </x:c>
      <x:c r="I2945" s="18" t="str">
        <x:v>0.0456726680113742</x:v>
      </x:c>
    </x:row>
    <x:row r="2946">
      <x:c r="A2946" s="14" t="str">
        <x:v>10027</x:v>
      </x:c>
      <x:c r="B2946" s="1" t="str">
        <x:v>high</x:v>
      </x:c>
      <x:c r="C2946" s="1" t="str">
        <x:v>impaired</x:v>
      </x:c>
      <x:c r="D2946" s="1" t="str">
        <x:v>Fog-only</x:v>
      </x:c>
      <x:c r="E2946" s="18" t="str"/>
      <x:c r="F2946" s="1" t="str">
        <x:v>load</x:v>
      </x:c>
      <x:c r="G2946" s="16" t="str">
        <x:v>0.02845312385504908</x:v>
      </x:c>
      <x:c r="H2946" s="16" t="str">
        <x:v>0.036978149560331124</x:v>
      </x:c>
      <x:c r="I2946" s="18" t="str">
        <x:v>0.03786181833046315</x:v>
      </x:c>
    </x:row>
    <x:row r="2947">
      <x:c r="A2947" s="14" t="str">
        <x:v>10027</x:v>
      </x:c>
      <x:c r="B2947" s="1" t="str">
        <x:v>high</x:v>
      </x:c>
      <x:c r="C2947" s="1" t="str">
        <x:v>impaired</x:v>
      </x:c>
      <x:c r="D2947" s="1" t="str">
        <x:v>DRL-OO-2025</x:v>
      </x:c>
      <x:c r="E2947" s="18" t="str">
        <x:v>503</x:v>
      </x:c>
      <x:c r="F2947" s="1" t="str">
        <x:v>load</x:v>
      </x:c>
      <x:c r="G2947" s="16" t="str">
        <x:v>0.03398551994462528</x:v>
      </x:c>
      <x:c r="H2947" s="16" t="str">
        <x:v>0.04276427548537241</x:v>
      </x:c>
      <x:c r="I2947" s="18" t="str">
        <x:v>0.0456726680113742</x:v>
      </x:c>
    </x:row>
    <x:row r="2948">
      <x:c r="A2948" s="14" t="str">
        <x:v>10027</x:v>
      </x:c>
      <x:c r="B2948" s="1" t="str">
        <x:v>high</x:v>
      </x:c>
      <x:c r="C2948" s="1" t="str">
        <x:v>impaired</x:v>
      </x:c>
      <x:c r="D2948" s="1" t="str">
        <x:v>DRL-OO-2025</x:v>
      </x:c>
      <x:c r="E2948" s="18" t="str">
        <x:v>503</x:v>
      </x:c>
      <x:c r="F2948" s="1" t="str">
        <x:v>packet_loss</x:v>
      </x:c>
      <x:c r="G2948" s="16" t="str">
        <x:v>0.003604023396695821</x:v>
      </x:c>
      <x:c r="H2948" s="16" t="str">
        <x:v>0.004539995022786398</x:v>
      </x:c>
      <x:c r="I2948" s="18" t="str">
        <x:v>0.05996319434066987</x:v>
      </x:c>
    </x:row>
    <x:row r="2949">
      <x:c r="A2949" s="14" t="str">
        <x:v>10027</x:v>
      </x:c>
      <x:c r="B2949" s="1" t="str">
        <x:v>high</x:v>
      </x:c>
      <x:c r="C2949" s="1" t="str">
        <x:v>impaired</x:v>
      </x:c>
      <x:c r="D2949" s="1" t="str">
        <x:v>DRL-OO-2025</x:v>
      </x:c>
      <x:c r="E2949" s="18" t="str">
        <x:v>503</x:v>
      </x:c>
      <x:c r="F2949" s="1" t="str">
        <x:v>jitter_s</x:v>
      </x:c>
      <x:c r="G2949" s="16" t="str">
        <x:v>0.0014827014498090532</x:v>
      </x:c>
      <x:c r="H2949" s="16" t="str">
        <x:v>0.0018676317220696526</x:v>
      </x:c>
      <x:c r="I2949" s="18" t="str">
        <x:v>0.04797440590139761</x:v>
      </x:c>
    </x:row>
    <x:row r="2950">
      <x:c r="A2950" s="14" t="str">
        <x:v>10028</x:v>
      </x:c>
      <x:c r="B2950" s="1" t="str">
        <x:v>high</x:v>
      </x:c>
      <x:c r="C2950" s="1" t="str">
        <x:v>impaired</x:v>
      </x:c>
      <x:c r="D2950" s="1" t="str">
        <x:v>DT-KF-CostAware</x:v>
      </x:c>
      <x:c r="E2950" s="18" t="str"/>
      <x:c r="F2950" s="1" t="str">
        <x:v>load</x:v>
      </x:c>
      <x:c r="G2950" s="16" t="str">
        <x:v>0.03065470796379585</x:v>
      </x:c>
      <x:c r="H2950" s="16" t="str">
        <x:v>0.03626982450091812</x:v>
      </x:c>
      <x:c r="I2950" s="18" t="str">
        <x:v>0.04083962187207405</x:v>
      </x:c>
    </x:row>
    <x:row r="2951">
      <x:c r="A2951" s="14" t="str">
        <x:v>10028</x:v>
      </x:c>
      <x:c r="B2951" s="1" t="str">
        <x:v>high</x:v>
      </x:c>
      <x:c r="C2951" s="1" t="str">
        <x:v>impaired</x:v>
      </x:c>
      <x:c r="D2951" s="1" t="str">
        <x:v>DT-KF-CostAware</x:v>
      </x:c>
      <x:c r="E2951" s="18" t="str"/>
      <x:c r="F2951" s="1" t="str">
        <x:v>packet_loss</x:v>
      </x:c>
      <x:c r="G2951" s="16" t="str">
        <x:v>0.003700635877801105</x:v>
      </x:c>
      <x:c r="H2951" s="16" t="str">
        <x:v>0.0046204206703899416</x:v>
      </x:c>
      <x:c r="I2951" s="18" t="str">
        <x:v>0.06393100492998675</x:v>
      </x:c>
    </x:row>
    <x:row r="2952">
      <x:c r="A2952" s="14" t="str">
        <x:v>10028</x:v>
      </x:c>
      <x:c r="B2952" s="1" t="str">
        <x:v>high</x:v>
      </x:c>
      <x:c r="C2952" s="1" t="str">
        <x:v>impaired</x:v>
      </x:c>
      <x:c r="D2952" s="1" t="str">
        <x:v>DT-KF-CostAware</x:v>
      </x:c>
      <x:c r="E2952" s="18" t="str"/>
      <x:c r="F2952" s="1" t="str">
        <x:v>jitter_s</x:v>
      </x:c>
      <x:c r="G2952" s="16" t="str">
        <x:v>0.0015902344470819132</x:v>
      </x:c>
      <x:c r="H2952" s="16" t="str">
        <x:v>0.001990289812395977</x:v>
      </x:c>
      <x:c r="I2952" s="18" t="str">
        <x:v>0.04987296941221306</x:v>
      </x:c>
    </x:row>
    <x:row r="2953">
      <x:c r="A2953" s="14" t="str">
        <x:v>10028</x:v>
      </x:c>
      <x:c r="B2953" s="1" t="str">
        <x:v>high</x:v>
      </x:c>
      <x:c r="C2953" s="1" t="str">
        <x:v>impaired</x:v>
      </x:c>
      <x:c r="D2953" s="1" t="str">
        <x:v>DT-OPT</x:v>
      </x:c>
      <x:c r="E2953" s="18" t="str"/>
      <x:c r="F2953" s="1" t="str">
        <x:v>load</x:v>
      </x:c>
      <x:c r="G2953" s="16" t="str">
        <x:v>0.03034030589644181</x:v>
      </x:c>
      <x:c r="H2953" s="16" t="str">
        <x:v>0.03580742105455831</x:v>
      </x:c>
      <x:c r="I2953" s="18" t="str">
        <x:v>0.04054903847568477</x:v>
      </x:c>
    </x:row>
    <x:row r="2954">
      <x:c r="A2954" s="14" t="str">
        <x:v>10028</x:v>
      </x:c>
      <x:c r="B2954" s="1" t="str">
        <x:v>high</x:v>
      </x:c>
      <x:c r="C2954" s="1" t="str">
        <x:v>impaired</x:v>
      </x:c>
      <x:c r="D2954" s="1" t="str">
        <x:v>DT-OPT</x:v>
      </x:c>
      <x:c r="E2954" s="18" t="str"/>
      <x:c r="F2954" s="1" t="str">
        <x:v>packet_loss</x:v>
      </x:c>
      <x:c r="G2954" s="16" t="str">
        <x:v>0.004088517510605492</x:v>
      </x:c>
      <x:c r="H2954" s="16" t="str">
        <x:v>0.0052433327812173615</x:v>
      </x:c>
      <x:c r="I2954" s="18" t="str">
        <x:v>0.07130491067940661</x:v>
      </x:c>
    </x:row>
    <x:row r="2955">
      <x:c r="A2955" s="14" t="str">
        <x:v>10028</x:v>
      </x:c>
      <x:c r="B2955" s="1" t="str">
        <x:v>high</x:v>
      </x:c>
      <x:c r="C2955" s="1" t="str">
        <x:v>impaired</x:v>
      </x:c>
      <x:c r="D2955" s="1" t="str">
        <x:v>DT-OPT</x:v>
      </x:c>
      <x:c r="E2955" s="18" t="str"/>
      <x:c r="F2955" s="1" t="str">
        <x:v>jitter_s</x:v>
      </x:c>
      <x:c r="G2955" s="16" t="str">
        <x:v>0.001743431653142652</x:v>
      </x:c>
      <x:c r="H2955" s="16" t="str">
        <x:v>0.00221916346841064</x:v>
      </x:c>
      <x:c r="I2955" s="18" t="str">
        <x:v>0.055149390844657094</x:v>
      </x:c>
    </x:row>
    <x:row r="2956">
      <x:c r="A2956" s="14" t="str">
        <x:v>10028</x:v>
      </x:c>
      <x:c r="B2956" s="1" t="str">
        <x:v>high</x:v>
      </x:c>
      <x:c r="C2956" s="1" t="str">
        <x:v>impaired</x:v>
      </x:c>
      <x:c r="D2956" s="1" t="str">
        <x:v>SemiGreedy</x:v>
      </x:c>
      <x:c r="E2956" s="18" t="str"/>
      <x:c r="F2956" s="1" t="str">
        <x:v>load</x:v>
      </x:c>
      <x:c r="G2956" s="16" t="str">
        <x:v>0.04036120434777697</x:v>
      </x:c>
      <x:c r="H2956" s="16" t="str">
        <x:v>0.04913116493187915</x:v>
      </x:c>
      <x:c r="I2956" s="18" t="str">
        <x:v>0.05374347495959397</x:v>
      </x:c>
    </x:row>
    <x:row r="2957">
      <x:c r="A2957" s="14" t="str">
        <x:v>10028</x:v>
      </x:c>
      <x:c r="B2957" s="1" t="str">
        <x:v>high</x:v>
      </x:c>
      <x:c r="C2957" s="1" t="str">
        <x:v>impaired</x:v>
      </x:c>
      <x:c r="D2957" s="1" t="str">
        <x:v>Fog-only</x:v>
      </x:c>
      <x:c r="E2957" s="18" t="str"/>
      <x:c r="F2957" s="1" t="str">
        <x:v>load</x:v>
      </x:c>
      <x:c r="G2957" s="16" t="str">
        <x:v>0.02960915951449481</x:v>
      </x:c>
      <x:c r="H2957" s="16" t="str">
        <x:v>0.03529353845486129</x:v>
      </x:c>
      <x:c r="I2957" s="18" t="str">
        <x:v>0.040012443318384404</x:v>
      </x:c>
    </x:row>
    <x:row r="2958">
      <x:c r="A2958" s="14" t="str">
        <x:v>10028</x:v>
      </x:c>
      <x:c r="B2958" s="1" t="str">
        <x:v>high</x:v>
      </x:c>
      <x:c r="C2958" s="1" t="str">
        <x:v>impaired</x:v>
      </x:c>
      <x:c r="D2958" s="1" t="str">
        <x:v>DRL-OO-2025</x:v>
      </x:c>
      <x:c r="E2958" s="18" t="str">
        <x:v>504</x:v>
      </x:c>
      <x:c r="F2958" s="1" t="str">
        <x:v>load</x:v>
      </x:c>
      <x:c r="G2958" s="16" t="str">
        <x:v>0.04036120434777697</x:v>
      </x:c>
      <x:c r="H2958" s="16" t="str">
        <x:v>0.04913116493187915</x:v>
      </x:c>
      <x:c r="I2958" s="18" t="str">
        <x:v>0.05374347495959397</x:v>
      </x:c>
    </x:row>
    <x:row r="2959">
      <x:c r="A2959" s="14" t="str">
        <x:v>10028</x:v>
      </x:c>
      <x:c r="B2959" s="1" t="str">
        <x:v>high</x:v>
      </x:c>
      <x:c r="C2959" s="1" t="str">
        <x:v>impaired</x:v>
      </x:c>
      <x:c r="D2959" s="1" t="str">
        <x:v>DRL-OO-2025</x:v>
      </x:c>
      <x:c r="E2959" s="18" t="str">
        <x:v>504</x:v>
      </x:c>
      <x:c r="F2959" s="1" t="str">
        <x:v>packet_loss</x:v>
      </x:c>
      <x:c r="G2959" s="16" t="str">
        <x:v>0.0036666553721947485</x:v>
      </x:c>
      <x:c r="H2959" s="16" t="str">
        <x:v>0.00471347555512157</x:v>
      </x:c>
      <x:c r="I2959" s="18" t="str">
        <x:v>0.06283051038565085</x:v>
      </x:c>
    </x:row>
    <x:row r="2960">
      <x:c r="A2960" s="14" t="str">
        <x:v>10028</x:v>
      </x:c>
      <x:c r="B2960" s="1" t="str">
        <x:v>high</x:v>
      </x:c>
      <x:c r="C2960" s="1" t="str">
        <x:v>impaired</x:v>
      </x:c>
      <x:c r="D2960" s="1" t="str">
        <x:v>DRL-OO-2025</x:v>
      </x:c>
      <x:c r="E2960" s="18" t="str">
        <x:v>504</x:v>
      </x:c>
      <x:c r="F2960" s="1" t="str">
        <x:v>jitter_s</x:v>
      </x:c>
      <x:c r="G2960" s="16" t="str">
        <x:v>0.0016216827733276887</x:v>
      </x:c>
      <x:c r="H2960" s="16" t="str">
        <x:v>0.0020987720683289667</x:v>
      </x:c>
      <x:c r="I2960" s="18" t="str">
        <x:v>0.050631941159974186</x:v>
      </x:c>
    </x:row>
    <x:row r="2961">
      <x:c r="A2961" s="14" t="str">
        <x:v>10029</x:v>
      </x:c>
      <x:c r="B2961" s="1" t="str">
        <x:v>high</x:v>
      </x:c>
      <x:c r="C2961" s="1" t="str">
        <x:v>impaired</x:v>
      </x:c>
      <x:c r="D2961" s="1" t="str">
        <x:v>DT-KF-CostAware</x:v>
      </x:c>
      <x:c r="E2961" s="18" t="str"/>
      <x:c r="F2961" s="1" t="str">
        <x:v>load</x:v>
      </x:c>
      <x:c r="G2961" s="16" t="str">
        <x:v>0.028562839391408756</x:v>
      </x:c>
      <x:c r="H2961" s="16" t="str">
        <x:v>0.03644437616173845</x:v>
      </x:c>
      <x:c r="I2961" s="18" t="str">
        <x:v>0.03820939931333822</x:v>
      </x:c>
    </x:row>
    <x:row r="2962">
      <x:c r="A2962" s="14" t="str">
        <x:v>10029</x:v>
      </x:c>
      <x:c r="B2962" s="1" t="str">
        <x:v>high</x:v>
      </x:c>
      <x:c r="C2962" s="1" t="str">
        <x:v>impaired</x:v>
      </x:c>
      <x:c r="D2962" s="1" t="str">
        <x:v>DT-KF-CostAware</x:v>
      </x:c>
      <x:c r="E2962" s="18" t="str"/>
      <x:c r="F2962" s="1" t="str">
        <x:v>packet_loss</x:v>
      </x:c>
      <x:c r="G2962" s="16" t="str">
        <x:v>0.003935989670856903</x:v>
      </x:c>
      <x:c r="H2962" s="16" t="str">
        <x:v>0.005066139807351341</x:v>
      </x:c>
      <x:c r="I2962" s="18" t="str">
        <x:v>0.0652926886117332</x:v>
      </x:c>
    </x:row>
    <x:row r="2963">
      <x:c r="A2963" s="14" t="str">
        <x:v>10029</x:v>
      </x:c>
      <x:c r="B2963" s="1" t="str">
        <x:v>high</x:v>
      </x:c>
      <x:c r="C2963" s="1" t="str">
        <x:v>impaired</x:v>
      </x:c>
      <x:c r="D2963" s="1" t="str">
        <x:v>DT-KF-CostAware</x:v>
      </x:c>
      <x:c r="E2963" s="18" t="str"/>
      <x:c r="F2963" s="1" t="str">
        <x:v>jitter_s</x:v>
      </x:c>
      <x:c r="G2963" s="16" t="str">
        <x:v>0.001574578141191123</x:v>
      </x:c>
      <x:c r="H2963" s="16" t="str">
        <x:v>0.002000107321102831</x:v>
      </x:c>
      <x:c r="I2963" s="18" t="str">
        <x:v>0.051143577984465914</x:v>
      </x:c>
    </x:row>
    <x:row r="2964">
      <x:c r="A2964" s="14" t="str">
        <x:v>10029</x:v>
      </x:c>
      <x:c r="B2964" s="1" t="str">
        <x:v>high</x:v>
      </x:c>
      <x:c r="C2964" s="1" t="str">
        <x:v>impaired</x:v>
      </x:c>
      <x:c r="D2964" s="1" t="str">
        <x:v>DT-OPT</x:v>
      </x:c>
      <x:c r="E2964" s="18" t="str"/>
      <x:c r="F2964" s="1" t="str">
        <x:v>load</x:v>
      </x:c>
      <x:c r="G2964" s="16" t="str">
        <x:v>0.028675371172082766</x:v>
      </x:c>
      <x:c r="H2964" s="16" t="str">
        <x:v>0.036375963803552215</x:v>
      </x:c>
      <x:c r="I2964" s="18" t="str">
        <x:v>0.038459611047541996</x:v>
      </x:c>
    </x:row>
    <x:row r="2965">
      <x:c r="A2965" s="14" t="str">
        <x:v>10029</x:v>
      </x:c>
      <x:c r="B2965" s="1" t="str">
        <x:v>high</x:v>
      </x:c>
      <x:c r="C2965" s="1" t="str">
        <x:v>impaired</x:v>
      </x:c>
      <x:c r="D2965" s="1" t="str">
        <x:v>DT-OPT</x:v>
      </x:c>
      <x:c r="E2965" s="18" t="str"/>
      <x:c r="F2965" s="1" t="str">
        <x:v>packet_loss</x:v>
      </x:c>
      <x:c r="G2965" s="16" t="str">
        <x:v>0.00457959253721162</x:v>
      </x:c>
      <x:c r="H2965" s="16" t="str">
        <x:v>0.005966427038469115</x:v>
      </x:c>
      <x:c r="I2965" s="18" t="str">
        <x:v>0.07600289205418578</x:v>
      </x:c>
    </x:row>
    <x:row r="2966">
      <x:c r="A2966" s="14" t="str">
        <x:v>10029</x:v>
      </x:c>
      <x:c r="B2966" s="1" t="str">
        <x:v>high</x:v>
      </x:c>
      <x:c r="C2966" s="1" t="str">
        <x:v>impaired</x:v>
      </x:c>
      <x:c r="D2966" s="1" t="str">
        <x:v>DT-OPT</x:v>
      </x:c>
      <x:c r="E2966" s="18" t="str"/>
      <x:c r="F2966" s="1" t="str">
        <x:v>jitter_s</x:v>
      </x:c>
      <x:c r="G2966" s="16" t="str">
        <x:v>0.0018068004885045987</x:v>
      </x:c>
      <x:c r="H2966" s="16" t="str">
        <x:v>0.0023255676759641806</x:v>
      </x:c>
      <x:c r="I2966" s="18" t="str">
        <x:v>0.05876842913075392</x:v>
      </x:c>
    </x:row>
    <x:row r="2967">
      <x:c r="A2967" s="14" t="str">
        <x:v>10029</x:v>
      </x:c>
      <x:c r="B2967" s="1" t="str">
        <x:v>high</x:v>
      </x:c>
      <x:c r="C2967" s="1" t="str">
        <x:v>impaired</x:v>
      </x:c>
      <x:c r="D2967" s="1" t="str">
        <x:v>SemiGreedy</x:v>
      </x:c>
      <x:c r="E2967" s="18" t="str"/>
      <x:c r="F2967" s="1" t="str">
        <x:v>load</x:v>
      </x:c>
      <x:c r="G2967" s="16" t="str">
        <x:v>0.03433166561122381</x:v>
      </x:c>
      <x:c r="H2967" s="16" t="str">
        <x:v>0.0426589911758851</x:v>
      </x:c>
      <x:c r="I2967" s="18" t="str">
        <x:v>0.04584876955722946</x:v>
      </x:c>
    </x:row>
    <x:row r="2968">
      <x:c r="A2968" s="14" t="str">
        <x:v>10029</x:v>
      </x:c>
      <x:c r="B2968" s="1" t="str">
        <x:v>high</x:v>
      </x:c>
      <x:c r="C2968" s="1" t="str">
        <x:v>impaired</x:v>
      </x:c>
      <x:c r="D2968" s="1" t="str">
        <x:v>Fog-only</x:v>
      </x:c>
      <x:c r="E2968" s="18" t="str"/>
      <x:c r="F2968" s="1" t="str">
        <x:v>load</x:v>
      </x:c>
      <x:c r="G2968" s="16" t="str">
        <x:v>0.027466313842432182</x:v>
      </x:c>
      <x:c r="H2968" s="16" t="str">
        <x:v>0.03546062276040018</x:v>
      </x:c>
      <x:c r="I2968" s="18" t="str">
        <x:v>0.03670619006879424</x:v>
      </x:c>
    </x:row>
    <x:row r="2969">
      <x:c r="A2969" s="14" t="str">
        <x:v>10029</x:v>
      </x:c>
      <x:c r="B2969" s="1" t="str">
        <x:v>high</x:v>
      </x:c>
      <x:c r="C2969" s="1" t="str">
        <x:v>impaired</x:v>
      </x:c>
      <x:c r="D2969" s="1" t="str">
        <x:v>DRL-OO-2025</x:v>
      </x:c>
      <x:c r="E2969" s="18" t="str">
        <x:v>505</x:v>
      </x:c>
      <x:c r="F2969" s="1" t="str">
        <x:v>load</x:v>
      </x:c>
      <x:c r="G2969" s="16" t="str">
        <x:v>0.03433166561122381</x:v>
      </x:c>
      <x:c r="H2969" s="16" t="str">
        <x:v>0.0426589911758851</x:v>
      </x:c>
      <x:c r="I2969" s="18" t="str">
        <x:v>0.04584876955722946</x:v>
      </x:c>
    </x:row>
    <x:row r="2970">
      <x:c r="A2970" s="14" t="str">
        <x:v>10029</x:v>
      </x:c>
      <x:c r="B2970" s="1" t="str">
        <x:v>high</x:v>
      </x:c>
      <x:c r="C2970" s="1" t="str">
        <x:v>impaired</x:v>
      </x:c>
      <x:c r="D2970" s="1" t="str">
        <x:v>DRL-OO-2025</x:v>
      </x:c>
      <x:c r="E2970" s="18" t="str">
        <x:v>505</x:v>
      </x:c>
      <x:c r="F2970" s="1" t="str">
        <x:v>packet_loss</x:v>
      </x:c>
      <x:c r="G2970" s="16" t="str">
        <x:v>0.0034961199231692028</x:v>
      </x:c>
      <x:c r="H2970" s="16" t="str">
        <x:v>0.004511627096272357</x:v>
      </x:c>
      <x:c r="I2970" s="18" t="str">
        <x:v>0.05808197888372348</x:v>
      </x:c>
    </x:row>
    <x:row r="2971">
      <x:c r="A2971" s="14" t="str">
        <x:v>10029</x:v>
      </x:c>
      <x:c r="B2971" s="1" t="str">
        <x:v>high</x:v>
      </x:c>
      <x:c r="C2971" s="1" t="str">
        <x:v>impaired</x:v>
      </x:c>
      <x:c r="D2971" s="1" t="str">
        <x:v>DRL-OO-2025</x:v>
      </x:c>
      <x:c r="E2971" s="18" t="str">
        <x:v>505</x:v>
      </x:c>
      <x:c r="F2971" s="1" t="str">
        <x:v>jitter_s</x:v>
      </x:c>
      <x:c r="G2971" s="16" t="str">
        <x:v>0.0014342241764692715</x:v>
      </x:c>
      <x:c r="H2971" s="16" t="str">
        <x:v>0.0018318159495558845</x:v>
      </x:c>
      <x:c r="I2971" s="18" t="str">
        <x:v>0.04652271374131821</x:v>
      </x:c>
    </x:row>
  </x:sheetData>
  <x:pageMargins left="0.7" right="0.7" top="0.75" bottom="0.75" header="0.3" footer="0.3"/>
  <x:tableParts count="1">
    <x:tablePart xmlns:r="http://schemas.openxmlformats.org/officeDocument/2006/relationships" r:id="Rb5ec2689b1564e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1" hidden="0" customWidth="1"/>
    <x:col min="11" max="11" width="14" hidden="0" customWidth="1"/>
    <x:col min="12" max="12" width="12" hidden="0" customWidth="1"/>
    <x:col min="13" max="13" width="14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2" hidden="0" customWidth="1"/>
    <x:col min="19" max="19" width="15" hidden="0" customWidth="1"/>
    <x:col min="20" max="20" width="13" hidden="0" customWidth="1"/>
    <x:col min="21" max="21" width="15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2" hidden="0" customWidth="1"/>
    <x:col min="31" max="31" width="15" hidden="0" customWidth="1"/>
    <x:col min="32" max="32" width="13" hidden="0" customWidth="1"/>
    <x:col min="33" max="33" width="15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8" hidden="0" customWidth="1"/>
    <x:col min="40" max="40" width="18" hidden="0" customWidth="1"/>
    <x:col min="41" max="41" width="18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7" hidden="0" customWidth="1"/>
    <x:col min="59" max="59" width="18" hidden="0" customWidth="1"/>
    <x:col min="60" max="60" width="17" hidden="0" customWidth="1"/>
    <x:col min="61" max="61" width="18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</x:cols>
  <x:sheetData>
    <x:row r="1" ht="36" customHeight="1">
      <x:c r="A1" s="10" t="str">
        <x:v>algorithm</x:v>
      </x:c>
      <x:c r="B1" s="11" t="str">
        <x:v>mean_latency_ms_n</x:v>
      </x:c>
      <x:c r="C1" s="11" t="str">
        <x:v>mean_latency_ms_mean</x:v>
      </x:c>
      <x:c r="D1" s="11" t="str">
        <x:v>mean_latency_ms_sd</x:v>
      </x:c>
      <x:c r="E1" s="11" t="str">
        <x:v>mean_latency_ms_ci95</x:v>
      </x:c>
      <x:c r="F1" s="11" t="str">
        <x:v>p95_latency_ms_n</x:v>
      </x:c>
      <x:c r="G1" s="11" t="str">
        <x:v>p95_latency_ms_mean</x:v>
      </x:c>
      <x:c r="H1" s="11" t="str">
        <x:v>p95_latency_ms_sd</x:v>
      </x:c>
      <x:c r="I1" s="11" t="str">
        <x:v>p95_latency_ms_ci95</x:v>
      </x:c>
      <x:c r="J1" s="11" t="str">
        <x:v>dmr_pct_n</x:v>
      </x:c>
      <x:c r="K1" s="11" t="str">
        <x:v>dmr_pct_mean</x:v>
      </x:c>
      <x:c r="L1" s="11" t="str">
        <x:v>dmr_pct_sd</x:v>
      </x:c>
      <x:c r="M1" s="11" t="str">
        <x:v>dmr_pct_ci95</x:v>
      </x:c>
      <x:c r="N1" s="11" t="str">
        <x:v>throughput_tasks_s_n</x:v>
      </x:c>
      <x:c r="O1" s="11" t="str">
        <x:v>throughput_tasks_s_mean</x:v>
      </x:c>
      <x:c r="P1" s="11" t="str">
        <x:v>throughput_tasks_s_sd</x:v>
      </x:c>
      <x:c r="Q1" s="11" t="str">
        <x:v>throughput_tasks_s_ci95</x:v>
      </x:c>
      <x:c r="R1" s="11" t="str">
        <x:v>energy_j_n</x:v>
      </x:c>
      <x:c r="S1" s="11" t="str">
        <x:v>energy_j_mean</x:v>
      </x:c>
      <x:c r="T1" s="11" t="str">
        <x:v>energy_j_sd</x:v>
      </x:c>
      <x:c r="U1" s="11" t="str">
        <x:v>energy_j_ci95</x:v>
      </x:c>
      <x:c r="V1" s="11" t="str">
        <x:v>monetary_cost_n</x:v>
      </x:c>
      <x:c r="W1" s="11" t="str">
        <x:v>monetary_cost_mean</x:v>
      </x:c>
      <x:c r="X1" s="11" t="str">
        <x:v>monetary_cost_sd</x:v>
      </x:c>
      <x:c r="Y1" s="11" t="str">
        <x:v>monetary_cost_ci95</x:v>
      </x:c>
      <x:c r="Z1" s="11" t="str">
        <x:v>run_cost_index_n</x:v>
      </x:c>
      <x:c r="AA1" s="11" t="str">
        <x:v>run_cost_index_mean</x:v>
      </x:c>
      <x:c r="AB1" s="11" t="str">
        <x:v>run_cost_index_sd</x:v>
      </x:c>
      <x:c r="AC1" s="11" t="str">
        <x:v>run_cost_index_ci95</x:v>
      </x:c>
      <x:c r="AD1" s="11" t="str">
        <x:v>fairness_n</x:v>
      </x:c>
      <x:c r="AE1" s="11" t="str">
        <x:v>fairness_mean</x:v>
      </x:c>
      <x:c r="AF1" s="11" t="str">
        <x:v>fairness_sd</x:v>
      </x:c>
      <x:c r="AG1" s="11" t="str">
        <x:v>fairness_ci95</x:v>
      </x:c>
      <x:c r="AH1" s="11" t="str">
        <x:v>rejection_rate_pct_n</x:v>
      </x:c>
      <x:c r="AI1" s="11" t="str">
        <x:v>rejection_rate_pct_mean</x:v>
      </x:c>
      <x:c r="AJ1" s="11" t="str">
        <x:v>rejection_rate_pct_sd</x:v>
      </x:c>
      <x:c r="AK1" s="11" t="str">
        <x:v>rejection_rate_pct_ci95</x:v>
      </x:c>
      <x:c r="AL1" s="11" t="str">
        <x:v>network_failure_rate_pct_n</x:v>
      </x:c>
      <x:c r="AM1" s="11" t="str">
        <x:v>network_failure_rate_pct_mean</x:v>
      </x:c>
      <x:c r="AN1" s="11" t="str">
        <x:v>network_failure_rate_pct_sd</x:v>
      </x:c>
      <x:c r="AO1" s="11" t="str">
        <x:v>network_failure_rate_pct_ci95</x:v>
      </x:c>
      <x:c r="AP1" s="11" t="str">
        <x:v>mean_packet_loss_pct_n</x:v>
      </x:c>
      <x:c r="AQ1" s="11" t="str">
        <x:v>mean_packet_loss_pct_mean</x:v>
      </x:c>
      <x:c r="AR1" s="11" t="str">
        <x:v>mean_packet_loss_pct_sd</x:v>
      </x:c>
      <x:c r="AS1" s="11" t="str">
        <x:v>mean_packet_loss_pct_ci95</x:v>
      </x:c>
      <x:c r="AT1" s="11" t="str">
        <x:v>mean_jitter_ms_n</x:v>
      </x:c>
      <x:c r="AU1" s="11" t="str">
        <x:v>mean_jitter_ms_mean</x:v>
      </x:c>
      <x:c r="AV1" s="11" t="str">
        <x:v>mean_jitter_ms_sd</x:v>
      </x:c>
      <x:c r="AW1" s="11" t="str">
        <x:v>mean_jitter_ms_ci95</x:v>
      </x:c>
      <x:c r="AX1" s="11" t="str">
        <x:v>p95_jitter_ms_n</x:v>
      </x:c>
      <x:c r="AY1" s="11" t="str">
        <x:v>p95_jitter_ms_mean</x:v>
      </x:c>
      <x:c r="AZ1" s="11" t="str">
        <x:v>p95_jitter_ms_sd</x:v>
      </x:c>
      <x:c r="BA1" s="11" t="str">
        <x:v>p95_jitter_ms_ci95</x:v>
      </x:c>
      <x:c r="BB1" s="11" t="str">
        <x:v>retransmission_overhead_pct_n</x:v>
      </x:c>
      <x:c r="BC1" s="11" t="str">
        <x:v>retransmission_overhead_pct_mean</x:v>
      </x:c>
      <x:c r="BD1" s="11" t="str">
        <x:v>retransmission_overhead_pct_sd</x:v>
      </x:c>
      <x:c r="BE1" s="11" t="str">
        <x:v>retransmission_overhead_pct_ci95</x:v>
      </x:c>
      <x:c r="BF1" s="11" t="str">
        <x:v>retransmission_energy_j_n</x:v>
      </x:c>
      <x:c r="BG1" s="11" t="str">
        <x:v>retransmission_energy_j_mean</x:v>
      </x:c>
      <x:c r="BH1" s="11" t="str">
        <x:v>retransmission_energy_j_sd</x:v>
      </x:c>
      <x:c r="BI1" s="11" t="str">
        <x:v>retransmission_energy_j_ci95</x:v>
      </x:c>
      <x:c r="BJ1" s="11" t="str">
        <x:v>sla_success_pct_n</x:v>
      </x:c>
      <x:c r="BK1" s="11" t="str">
        <x:v>sla_success_pct_mean</x:v>
      </x:c>
      <x:c r="BL1" s="11" t="str">
        <x:v>sla_success_pct_sd</x:v>
      </x:c>
      <x:c r="BM1" s="11" t="str">
        <x:v>sla_success_pct_ci95</x:v>
      </x:c>
      <x:c r="BN1" s="11" t="str">
        <x:v>decision_median_us_n</x:v>
      </x:c>
      <x:c r="BO1" s="11" t="str">
        <x:v>decision_median_us_mean</x:v>
      </x:c>
      <x:c r="BP1" s="11" t="str">
        <x:v>decision_median_us_sd</x:v>
      </x:c>
      <x:c r="BQ1" s="11" t="str">
        <x:v>decision_median_us_ci95</x:v>
      </x:c>
      <x:c r="BR1" s="11" t="str">
        <x:v>decision_p95_us_n</x:v>
      </x:c>
      <x:c r="BS1" s="11" t="str">
        <x:v>decision_p95_us_mean</x:v>
      </x:c>
      <x:c r="BT1" s="11" t="str">
        <x:v>decision_p95_us_sd</x:v>
      </x:c>
      <x:c r="BU1" s="12" t="str">
        <x:v>decision_p95_us_ci95</x:v>
      </x:c>
    </x:row>
    <x:row r="2">
      <x:c r="A2" s="1" t="str">
        <x:v>Full-QoS</x:v>
      </x:c>
      <x:c r="B2" s="14" t="str">
        <x:v>20</x:v>
      </x:c>
      <x:c r="C2" s="16" t="str">
        <x:v>514.007322430954</x:v>
      </x:c>
      <x:c r="D2" s="16" t="str">
        <x:v>12.189824167661762</x:v>
      </x:c>
      <x:c r="E2" s="16" t="str">
        <x:v>5.7049792330282605</x:v>
      </x:c>
      <x:c r="F2" s="14" t="str">
        <x:v>20</x:v>
      </x:c>
      <x:c r="G2" s="16" t="str">
        <x:v>1137.1520287643332</x:v>
      </x:c>
      <x:c r="H2" s="16" t="str">
        <x:v>57.94575319197559</x:v>
      </x:c>
      <x:c r="I2" s="16" t="str">
        <x:v>27.1192852378783</x:v>
      </x:c>
      <x:c r="J2" s="14" t="str">
        <x:v>20</x:v>
      </x:c>
      <x:c r="K2" s="18" t="str">
        <x:v>27.295917079332035</x:v>
      </x:c>
      <x:c r="L2" s="18" t="str">
        <x:v>2.1245476703757142</x:v>
      </x:c>
      <x:c r="M2" s="18" t="str">
        <x:v>0.9943129755084039</x:v>
      </x:c>
      <x:c r="N2" s="14" t="str">
        <x:v>20</x:v>
      </x:c>
      <x:c r="O2" s="16" t="str">
        <x:v>17.238888888888887</x:v>
      </x:c>
      <x:c r="P2" s="16" t="str">
        <x:v>0.5440624032548818</x:v>
      </x:c>
      <x:c r="Q2" s="16" t="str">
        <x:v>0.25462752122994137</x:v>
      </x:c>
      <x:c r="R2" s="14" t="str">
        <x:v>20</x:v>
      </x:c>
      <x:c r="S2" s="16" t="str">
        <x:v>221.00146937836294</x:v>
      </x:c>
      <x:c r="T2" s="16" t="str">
        <x:v>17.06501368107535</x:v>
      </x:c>
      <x:c r="U2" s="16" t="str">
        <x:v>7.986624525737738</x:v>
      </x:c>
      <x:c r="V2" s="14" t="str">
        <x:v>20</x:v>
      </x:c>
      <x:c r="W2" s="16" t="str">
        <x:v>18.550688008837245</x:v>
      </x:c>
      <x:c r="X2" s="16" t="str">
        <x:v>1.0949659208999016</x:v>
      </x:c>
      <x:c r="Y2" s="16" t="str">
        <x:v>0.5124567634190781</x:v>
      </x:c>
      <x:c r="Z2" s="14" t="str">
        <x:v>20</x:v>
      </x:c>
      <x:c r="AA2" s="18" t="str">
        <x:v>0.4405565972188506</x:v>
      </x:c>
      <x:c r="AB2" s="18" t="str">
        <x:v>0.015026954504306233</x:v>
      </x:c>
      <x:c r="AC2" s="18" t="str">
        <x:v>0.007032789169359436</x:v>
      </x:c>
      <x:c r="AD2" s="14" t="str">
        <x:v>20</x:v>
      </x:c>
      <x:c r="AE2" s="18" t="str">
        <x:v>0.8927318445668883</x:v>
      </x:c>
      <x:c r="AF2" s="18" t="str">
        <x:v>0.02892549886836445</x:v>
      </x:c>
      <x:c r="AG2" s="18" t="str">
        <x:v>0.013537469292361045</x:v>
      </x:c>
      <x:c r="AH2" s="14" t="str">
        <x:v>20</x:v>
      </x:c>
      <x:c r="AI2" s="18" t="str">
        <x:v>3.7523820549439675</x:v>
      </x:c>
      <x:c r="AJ2" s="18" t="str">
        <x:v>1.721920814864248</x:v>
      </x:c>
      <x:c r="AK2" s="18" t="str">
        <x:v>0.8058789326740528</x:v>
      </x:c>
      <x:c r="AL2" s="14" t="str">
        <x:v>20</x:v>
      </x:c>
      <x:c r="AM2" s="18" t="str">
        <x:v>0.009395430519003701</x:v>
      </x:c>
      <x:c r="AN2" s="18" t="str">
        <x:v>0.02295062440327896</x:v>
      </x:c>
      <x:c r="AO2" s="18" t="str">
        <x:v>0.01074115867504375</x:v>
      </x:c>
      <x:c r="AP2" s="14" t="str">
        <x:v>20</x:v>
      </x:c>
      <x:c r="AQ2" s="18" t="str">
        <x:v>5.989307726890049</x:v>
      </x:c>
      <x:c r="AR2" s="18" t="str">
        <x:v>0.23211690394131607</x:v>
      </x:c>
      <x:c r="AS2" s="18" t="str">
        <x:v>0.10863340589711186</x:v>
      </x:c>
      <x:c r="AT2" s="14" t="str">
        <x:v>20</x:v>
      </x:c>
      <x:c r="AU2" s="16" t="str">
        <x:v>62.20999194271278</x:v>
      </x:c>
      <x:c r="AV2" s="16" t="str">
        <x:v>2.1565532558347207</x:v>
      </x:c>
      <x:c r="AW2" s="16" t="str">
        <x:v>1.0092919610846633</x:v>
      </x:c>
      <x:c r="AX2" s="14" t="str">
        <x:v>20</x:v>
      </x:c>
      <x:c r="AY2" s="16" t="str">
        <x:v>124.35856306092221</x:v>
      </x:c>
      <x:c r="AZ2" s="16" t="str">
        <x:v>4.407876895843055</x:v>
      </x:c>
      <x:c r="BA2" s="16" t="str">
        <x:v>2.0629375622366615</x:v>
      </x:c>
      <x:c r="BB2" s="14" t="str">
        <x:v>20</x:v>
      </x:c>
      <x:c r="BC2" s="18" t="str">
        <x:v>7.107340535656435</x:v>
      </x:c>
      <x:c r="BD2" s="18" t="str">
        <x:v>0.6081870821643799</x:v>
      </x:c>
      <x:c r="BE2" s="18" t="str">
        <x:v>0.28463861544029084</x:v>
      </x:c>
      <x:c r="BF2" s="14" t="str">
        <x:v>20</x:v>
      </x:c>
      <x:c r="BG2" s="16" t="str">
        <x:v>0.34102040950740975</x:v>
      </x:c>
      <x:c r="BH2" s="16" t="str">
        <x:v>0.049127642463669755</x:v>
      </x:c>
      <x:c r="BI2" s="16" t="str">
        <x:v>0.022992307039703164</x:v>
      </x:c>
      <x:c r="BJ2" s="14" t="str">
        <x:v>20</x:v>
      </x:c>
      <x:c r="BK2" s="18" t="str">
        <x:v>72.70408292066796</x:v>
      </x:c>
      <x:c r="BL2" s="18" t="str">
        <x:v>2.1245476703757147</x:v>
      </x:c>
      <x:c r="BM2" s="18" t="str">
        <x:v>0.994312975508404</x:v>
      </x:c>
      <x:c r="BN2" s="14" t="str">
        <x:v>20</x:v>
      </x:c>
      <x:c r="BO2" s="16" t="str">
        <x:v>188.7875</x:v>
      </x:c>
      <x:c r="BP2" s="16" t="str">
        <x:v>8.3450091450866</x:v>
      </x:c>
      <x:c r="BQ2" s="16" t="str">
        <x:v>3.905561164569456</x:v>
      </x:c>
      <x:c r="BR2" s="14" t="str">
        <x:v>20</x:v>
      </x:c>
      <x:c r="BS2" s="16" t="str">
        <x:v>352.13674999999995</x:v>
      </x:c>
      <x:c r="BT2" s="16" t="str">
        <x:v>45.02466842202349</x:v>
      </x:c>
      <x:c r="BU2" s="16" t="str">
        <x:v>21.07206755312032</x:v>
      </x:c>
    </x:row>
    <x:row r="3">
      <x:c r="A3" s="1" t="str">
        <x:v>Jitter-only</x:v>
      </x:c>
      <x:c r="B3" s="14" t="str">
        <x:v>20</x:v>
      </x:c>
      <x:c r="C3" s="16" t="str">
        <x:v>514.3292770744781</x:v>
      </x:c>
      <x:c r="D3" s="16" t="str">
        <x:v>12.187423759888398</x:v>
      </x:c>
      <x:c r="E3" s="16" t="str">
        <x:v>5.703855814321847</x:v>
      </x:c>
      <x:c r="F3" s="14" t="str">
        <x:v>20</x:v>
      </x:c>
      <x:c r="G3" s="16" t="str">
        <x:v>1133.4742844540956</x:v>
      </x:c>
      <x:c r="H3" s="16" t="str">
        <x:v>53.71498357889114</x:v>
      </x:c>
      <x:c r="I3" s="16" t="str">
        <x:v>25.139235940169392</x:v>
      </x:c>
      <x:c r="J3" s="14" t="str">
        <x:v>20</x:v>
      </x:c>
      <x:c r="K3" s="18" t="str">
        <x:v>27.34014239073404</x:v>
      </x:c>
      <x:c r="L3" s="18" t="str">
        <x:v>2.1149609340561466</x:v>
      </x:c>
      <x:c r="M3" s="18" t="str">
        <x:v>0.9898262716098569</x:v>
      </x:c>
      <x:c r="N3" s="14" t="str">
        <x:v>20</x:v>
      </x:c>
      <x:c r="O3" s="16" t="str">
        <x:v>17.236666666666668</x:v>
      </x:c>
      <x:c r="P3" s="16" t="str">
        <x:v>0.5435916462223779</x:v>
      </x:c>
      <x:c r="Q3" s="16" t="str">
        <x:v>0.2544072014732905</x:v>
      </x:c>
      <x:c r="R3" s="14" t="str">
        <x:v>20</x:v>
      </x:c>
      <x:c r="S3" s="16" t="str">
        <x:v>220.60419641882783</x:v>
      </x:c>
      <x:c r="T3" s="16" t="str">
        <x:v>17.215773769290006</x:v>
      </x:c>
      <x:c r="U3" s="16" t="str">
        <x:v>8.057181997330792</x:v>
      </x:c>
      <x:c r="V3" s="14" t="str">
        <x:v>20</x:v>
      </x:c>
      <x:c r="W3" s="16" t="str">
        <x:v>18.530896969227847</x:v>
      </x:c>
      <x:c r="X3" s="16" t="str">
        <x:v>1.0988917149619835</x:v>
      </x:c>
      <x:c r="Y3" s="16" t="str">
        <x:v>0.514294080618184</x:v>
      </x:c>
      <x:c r="Z3" s="14" t="str">
        <x:v>20</x:v>
      </x:c>
      <x:c r="AA3" s="18" t="str">
        <x:v>0.4406884625256998</x:v>
      </x:c>
      <x:c r="AB3" s="18" t="str">
        <x:v>0.01498904915842081</x:v>
      </x:c>
      <x:c r="AC3" s="18" t="str">
        <x:v>0.007015049027408023</x:v>
      </x:c>
      <x:c r="AD3" s="14" t="str">
        <x:v>20</x:v>
      </x:c>
      <x:c r="AE3" s="18" t="str">
        <x:v>0.8929025826717254</x:v>
      </x:c>
      <x:c r="AF3" s="18" t="str">
        <x:v>0.02888858966013141</x:v>
      </x:c>
      <x:c r="AG3" s="18" t="str">
        <x:v>0.013520195354396</x:v>
      </x:c>
      <x:c r="AH3" s="14" t="str">
        <x:v>20</x:v>
      </x:c>
      <x:c r="AI3" s="18" t="str">
        <x:v>3.7648946942915815</x:v>
      </x:c>
      <x:c r="AJ3" s="18" t="str">
        <x:v>1.7066506943268953</x:v>
      </x:c>
      <x:c r="AK3" s="18" t="str">
        <x:v>0.7987323389780958</x:v>
      </x:c>
      <x:c r="AL3" s="14" t="str">
        <x:v>20</x:v>
      </x:c>
      <x:c r="AM3" s="18" t="str">
        <x:v>0.009395430519003701</x:v>
      </x:c>
      <x:c r="AN3" s="18" t="str">
        <x:v>0.02295062440327896</x:v>
      </x:c>
      <x:c r="AO3" s="18" t="str">
        <x:v>0.01074115867504375</x:v>
      </x:c>
      <x:c r="AP3" s="14" t="str">
        <x:v>20</x:v>
      </x:c>
      <x:c r="AQ3" s="18" t="str">
        <x:v>5.989491570468343</x:v>
      </x:c>
      <x:c r="AR3" s="18" t="str">
        <x:v>0.23304314245086508</x:v>
      </x:c>
      <x:c r="AS3" s="18" t="str">
        <x:v>0.1090668962731114</x:v>
      </x:c>
      <x:c r="AT3" s="14" t="str">
        <x:v>20</x:v>
      </x:c>
      <x:c r="AU3" s="16" t="str">
        <x:v>62.193769921379385</x:v>
      </x:c>
      <x:c r="AV3" s="16" t="str">
        <x:v>2.087141147688717</x:v>
      </x:c>
      <x:c r="AW3" s="16" t="str">
        <x:v>0.9768062886051381</x:v>
      </x:c>
      <x:c r="AX3" s="14" t="str">
        <x:v>20</x:v>
      </x:c>
      <x:c r="AY3" s="16" t="str">
        <x:v>124.31284148047766</x:v>
      </x:c>
      <x:c r="AZ3" s="16" t="str">
        <x:v>4.1120223852663385</x:v>
      </x:c>
      <x:c r="BA3" s="16" t="str">
        <x:v>1.9244742164473463</x:v>
      </x:c>
      <x:c r="BB3" s="14" t="str">
        <x:v>20</x:v>
      </x:c>
      <x:c r="BC3" s="18" t="str">
        <x:v>7.109463960467809</x:v>
      </x:c>
      <x:c r="BD3" s="18" t="str">
        <x:v>0.607963742738864</x:v>
      </x:c>
      <x:c r="BE3" s="18" t="str">
        <x:v>0.28453408999620244</x:v>
      </x:c>
      <x:c r="BF3" s="14" t="str">
        <x:v>20</x:v>
      </x:c>
      <x:c r="BG3" s="16" t="str">
        <x:v>0.34002561973050704</x:v>
      </x:c>
      <x:c r="BH3" s="16" t="str">
        <x:v>0.050697083446571825</x:v>
      </x:c>
      <x:c r="BI3" s="16" t="str">
        <x:v>0.02372682364074428</x:v>
      </x:c>
      <x:c r="BJ3" s="14" t="str">
        <x:v>20</x:v>
      </x:c>
      <x:c r="BK3" s="18" t="str">
        <x:v>72.65985760926596</x:v>
      </x:c>
      <x:c r="BL3" s="18" t="str">
        <x:v>2.114960934056147</x:v>
      </x:c>
      <x:c r="BM3" s="18" t="str">
        <x:v>0.989826271609857</x:v>
      </x:c>
      <x:c r="BN3" s="14" t="str">
        <x:v>20</x:v>
      </x:c>
      <x:c r="BO3" s="16" t="str">
        <x:v>188.01500000000001</x:v>
      </x:c>
      <x:c r="BP3" s="16" t="str">
        <x:v>8.772731375659104</x:v>
      </x:c>
      <x:c r="BQ3" s="16" t="str">
        <x:v>4.105740134287009</x:v>
      </x:c>
      <x:c r="BR3" s="14" t="str">
        <x:v>20</x:v>
      </x:c>
      <x:c r="BS3" s="16" t="str">
        <x:v>349.3527499999999</x:v>
      </x:c>
      <x:c r="BT3" s="16" t="str">
        <x:v>47.00293740750905</x:v>
      </x:c>
      <x:c r="BU3" s="16" t="str">
        <x:v>21.99792040582015</x:v>
      </x:c>
    </x:row>
    <x:row r="4">
      <x:c r="A4" s="1" t="str">
        <x:v>Loss-only</x:v>
      </x:c>
      <x:c r="B4" s="14" t="str">
        <x:v>20</x:v>
      </x:c>
      <x:c r="C4" s="16" t="str">
        <x:v>536.8266134325007</x:v>
      </x:c>
      <x:c r="D4" s="16" t="str">
        <x:v>14.049165540106044</x:v>
      </x:c>
      <x:c r="E4" s="16" t="str">
        <x:v>6.575172582087832</x:v>
      </x:c>
      <x:c r="F4" s="14" t="str">
        <x:v>20</x:v>
      </x:c>
      <x:c r="G4" s="16" t="str">
        <x:v>1192.2050641617684</x:v>
      </x:c>
      <x:c r="H4" s="16" t="str">
        <x:v>61.893087541418566</x:v>
      </x:c>
      <x:c r="I4" s="16" t="str">
        <x:v>28.96668354154973</x:v>
      </x:c>
      <x:c r="J4" s="14" t="str">
        <x:v>20</x:v>
      </x:c>
      <x:c r="K4" s="18" t="str">
        <x:v>32.68271252980536</x:v>
      </x:c>
      <x:c r="L4" s="18" t="str">
        <x:v>2.867690722604212</x:v>
      </x:c>
      <x:c r="M4" s="18" t="str">
        <x:v>1.3421125517631658</x:v>
      </x:c>
      <x:c r="N4" s="14" t="str">
        <x:v>20</x:v>
      </x:c>
      <x:c r="O4" s="16" t="str">
        <x:v>17.81111111111111</x:v>
      </x:c>
      <x:c r="P4" s="16" t="str">
        <x:v>0.4214057973069411</x:v>
      </x:c>
      <x:c r="Q4" s="16" t="str">
        <x:v>0.19722280561615102</x:v>
      </x:c>
      <x:c r="R4" s="14" t="str">
        <x:v>20</x:v>
      </x:c>
      <x:c r="S4" s="16" t="str">
        <x:v>195.39950118533494</x:v>
      </x:c>
      <x:c r="T4" s="16" t="str">
        <x:v>16.427322892767634</x:v>
      </x:c>
      <x:c r="U4" s="16" t="str">
        <x:v>7.688177833287474</x:v>
      </x:c>
      <x:c r="V4" s="14" t="str">
        <x:v>20</x:v>
      </x:c>
      <x:c r="W4" s="16" t="str">
        <x:v>17.48241563704253</x:v>
      </x:c>
      <x:c r="X4" s="16" t="str">
        <x:v>1.1435373027477562</x:v>
      </x:c>
      <x:c r="Y4" s="16" t="str">
        <x:v>0.5351887340324532</x:v>
      </x:c>
      <x:c r="Z4" s="14" t="str">
        <x:v>20</x:v>
      </x:c>
      <x:c r="AA4" s="18" t="str">
        <x:v>0.4275722925530635</x:v>
      </x:c>
      <x:c r="AB4" s="18" t="str">
        <x:v>0.008632550134833968</x:v>
      </x:c>
      <x:c r="AC4" s="18" t="str">
        <x:v>0.004040133686091543</x:v>
      </x:c>
      <x:c r="AD4" s="14" t="str">
        <x:v>20</x:v>
      </x:c>
      <x:c r="AE4" s="18" t="str">
        <x:v>0.9386314531379893</x:v>
      </x:c>
      <x:c r="AF4" s="18" t="str">
        <x:v>0.019999368332555206</x:v>
      </x:c>
      <x:c r="AG4" s="18" t="str">
        <x:v>0.009359936570175831</x:v>
      </x:c>
      <x:c r="AH4" s="14" t="str">
        <x:v>20</x:v>
      </x:c>
      <x:c r="AI4" s="18" t="str">
        <x:v>0.4928825270468555</x:v>
      </x:c>
      <x:c r="AJ4" s="18" t="str">
        <x:v>0.27686701198207203</x:v>
      </x:c>
      <x:c r="AK4" s="18" t="str">
        <x:v>0.1295769760041821</x:v>
      </x:c>
      <x:c r="AL4" s="14" t="str">
        <x:v>20</x:v>
      </x:c>
      <x:c r="AM4" s="18" t="str">
        <x:v>0.01249909284054312</x:v>
      </x:c>
      <x:c r="AN4" s="18" t="str">
        <x:v>0.025651424324856408</x:v>
      </x:c>
      <x:c r="AO4" s="18" t="str">
        <x:v>0.012005164394341933</x:v>
      </x:c>
      <x:c r="AP4" s="14" t="str">
        <x:v>20</x:v>
      </x:c>
      <x:c r="AQ4" s="18" t="str">
        <x:v>6.050329526846609</x:v>
      </x:c>
      <x:c r="AR4" s="18" t="str">
        <x:v>0.25181660866054656</x:v>
      </x:c>
      <x:c r="AS4" s="18" t="str">
        <x:v>0.11785309641718901</x:v>
      </x:c>
      <x:c r="AT4" s="14" t="str">
        <x:v>20</x:v>
      </x:c>
      <x:c r="AU4" s="16" t="str">
        <x:v>61.53814559188565</x:v>
      </x:c>
      <x:c r="AV4" s="16" t="str">
        <x:v>1.9331139598745062</x:v>
      </x:c>
      <x:c r="AW4" s="16" t="str">
        <x:v>0.904719776468813</x:v>
      </x:c>
      <x:c r="AX4" s="14" t="str">
        <x:v>20</x:v>
      </x:c>
      <x:c r="AY4" s="16" t="str">
        <x:v>122.8274645876518</x:v>
      </x:c>
      <x:c r="AZ4" s="16" t="str">
        <x:v>3.749241921086957</x:v>
      </x:c>
      <x:c r="BA4" s="16" t="str">
        <x:v>1.7546887473687778</x:v>
      </x:c>
      <x:c r="BB4" s="14" t="str">
        <x:v>20</x:v>
      </x:c>
      <x:c r="BC4" s="18" t="str">
        <x:v>7.269754684597849</x:v>
      </x:c>
      <x:c r="BD4" s="18" t="str">
        <x:v>0.6580319239695096</x:v>
      </x:c>
      <x:c r="BE4" s="18" t="str">
        <x:v>0.3079665800984054</x:v>
      </x:c>
      <x:c r="BF4" s="14" t="str">
        <x:v>20</x:v>
      </x:c>
      <x:c r="BG4" s="16" t="str">
        <x:v>0.35815237502978026</x:v>
      </x:c>
      <x:c r="BH4" s="16" t="str">
        <x:v>0.04251033152640342</x:v>
      </x:c>
      <x:c r="BI4" s="16" t="str">
        <x:v>0.019895328694786094</x:v>
      </x:c>
      <x:c r="BJ4" s="14" t="str">
        <x:v>20</x:v>
      </x:c>
      <x:c r="BK4" s="18" t="str">
        <x:v>67.31728747019466</x:v>
      </x:c>
      <x:c r="BL4" s="18" t="str">
        <x:v>2.867690722604213</x:v>
      </x:c>
      <x:c r="BM4" s="18" t="str">
        <x:v>1.3421125517631662</x:v>
      </x:c>
      <x:c r="BN4" s="14" t="str">
        <x:v>20</x:v>
      </x:c>
      <x:c r="BO4" s="16" t="str">
        <x:v>194.5275</x:v>
      </x:c>
      <x:c r="BP4" s="16" t="str">
        <x:v>13.049172942132545</x:v>
      </x:c>
      <x:c r="BQ4" s="16" t="str">
        <x:v>6.107164436428492</x:v>
      </x:c>
      <x:c r="BR4" s="14" t="str">
        <x:v>20</x:v>
      </x:c>
      <x:c r="BS4" s="16" t="str">
        <x:v>373.28624999999994</x:v>
      </x:c>
      <x:c r="BT4" s="16" t="str">
        <x:v>76.36682899481735</x:v>
      </x:c>
      <x:c r="BU4" s="16" t="str">
        <x:v>35.74056258033978</x:v>
      </x:c>
    </x:row>
    <x:row r="5">
      <x:c r="A5" s="1" t="str">
        <x:v>No-QoS-awareness</x:v>
      </x:c>
      <x:c r="B5" s="14" t="str">
        <x:v>20</x:v>
      </x:c>
      <x:c r="C5" s="16" t="str">
        <x:v>535.8299604877587</x:v>
      </x:c>
      <x:c r="D5" s="16" t="str">
        <x:v>15.412297604918987</x:v>
      </x:c>
      <x:c r="E5" s="16" t="str">
        <x:v>7.213134214238633</x:v>
      </x:c>
      <x:c r="F5" s="14" t="str">
        <x:v>20</x:v>
      </x:c>
      <x:c r="G5" s="16" t="str">
        <x:v>1191.9370174411051</x:v>
      </x:c>
      <x:c r="H5" s="16" t="str">
        <x:v>65.98851844358083</x:v>
      </x:c>
      <x:c r="I5" s="16" t="str">
        <x:v>30.88339275127901</x:v>
      </x:c>
      <x:c r="J5" s="14" t="str">
        <x:v>20</x:v>
      </x:c>
      <x:c r="K5" s="18" t="str">
        <x:v>32.63758580387825</x:v>
      </x:c>
      <x:c r="L5" s="18" t="str">
        <x:v>2.959190167744614</x:v>
      </x:c>
      <x:c r="M5" s="18" t="str">
        <x:v>1.3849353543877039</x:v>
      </x:c>
      <x:c r="N5" s="14" t="str">
        <x:v>20</x:v>
      </x:c>
      <x:c r="O5" s="16" t="str">
        <x:v>17.814444444444444</x:v>
      </x:c>
      <x:c r="P5" s="16" t="str">
        <x:v>0.4162098860740297</x:v>
      </x:c>
      <x:c r="Q5" s="16" t="str">
        <x:v>0.1947910588351715</x:v>
      </x:c>
      <x:c r="R5" s="14" t="str">
        <x:v>20</x:v>
      </x:c>
      <x:c r="S5" s="16" t="str">
        <x:v>195.7408883873141</x:v>
      </x:c>
      <x:c r="T5" s="16" t="str">
        <x:v>17.00704699433686</x:v>
      </x:c>
      <x:c r="U5" s="16" t="str">
        <x:v>7.959495443357054</x:v>
      </x:c>
      <x:c r="V5" s="14" t="str">
        <x:v>20</x:v>
      </x:c>
      <x:c r="W5" s="16" t="str">
        <x:v>17.50383280896852</x:v>
      </x:c>
      <x:c r="X5" s="16" t="str">
        <x:v>1.1595641171702444</x:v>
      </x:c>
      <x:c r="Y5" s="16" t="str">
        <x:v>0.5426894692517891</x:v>
      </x:c>
      <x:c r="Z5" s="14" t="str">
        <x:v>20</x:v>
      </x:c>
      <x:c r="AA5" s="18" t="str">
        <x:v>0.42737966326821286</x:v>
      </x:c>
      <x:c r="AB5" s="18" t="str">
        <x:v>0.008830762447207301</x:v>
      </x:c>
      <x:c r="AC5" s="18" t="str">
        <x:v>0.0041328993495061365</x:v>
      </x:c>
      <x:c r="AD5" s="14" t="str">
        <x:v>20</x:v>
      </x:c>
      <x:c r="AE5" s="18" t="str">
        <x:v>0.938199415583683</x:v>
      </x:c>
      <x:c r="AF5" s="18" t="str">
        <x:v>0.019803841380430173</x:v>
      </x:c>
      <x:c r="AG5" s="18" t="str">
        <x:v>0.00926842768653419</x:v>
      </x:c>
      <x:c r="AH5" s="14" t="str">
        <x:v>20</x:v>
      </x:c>
      <x:c r="AI5" s="18" t="str">
        <x:v>0.47043457881384765</x:v>
      </x:c>
      <x:c r="AJ5" s="18" t="str">
        <x:v>0.27021824026763286</x:v>
      </x:c>
      <x:c r="AK5" s="18" t="str">
        <x:v>0.1264652736502919</x:v>
      </x:c>
      <x:c r="AL5" s="14" t="str">
        <x:v>20</x:v>
      </x:c>
      <x:c r="AM5" s="18" t="str">
        <x:v>0.01249909284054312</x:v>
      </x:c>
      <x:c r="AN5" s="18" t="str">
        <x:v>0.025651424324856408</x:v>
      </x:c>
      <x:c r="AO5" s="18" t="str">
        <x:v>0.012005164394341933</x:v>
      </x:c>
      <x:c r="AP5" s="14" t="str">
        <x:v>20</x:v>
      </x:c>
      <x:c r="AQ5" s="18" t="str">
        <x:v>6.050328989163638</x:v>
      </x:c>
      <x:c r="AR5" s="18" t="str">
        <x:v>0.2508365368815415</x:v>
      </x:c>
      <x:c r="AS5" s="18" t="str">
        <x:v>0.1173944114460855</x:v>
      </x:c>
      <x:c r="AT5" s="14" t="str">
        <x:v>20</x:v>
      </x:c>
      <x:c r="AU5" s="16" t="str">
        <x:v>61.46422193520942</x:v>
      </x:c>
      <x:c r="AV5" s="16" t="str">
        <x:v>1.9899616541002723</x:v>
      </x:c>
      <x:c r="AW5" s="16" t="str">
        <x:v>0.9313251573621574</x:v>
      </x:c>
      <x:c r="AX5" s="14" t="str">
        <x:v>20</x:v>
      </x:c>
      <x:c r="AY5" s="16" t="str">
        <x:v>122.6847585058186</x:v>
      </x:c>
      <x:c r="AZ5" s="16" t="str">
        <x:v>3.6741922342122937</x:v>
      </x:c>
      <x:c r="BA5" s="16" t="str">
        <x:v>1.71956462259255</x:v>
      </x:c>
      <x:c r="BB5" s="14" t="str">
        <x:v>20</x:v>
      </x:c>
      <x:c r="BC5" s="18" t="str">
        <x:v>7.248263599235879</x:v>
      </x:c>
      <x:c r="BD5" s="18" t="str">
        <x:v>0.6436936496805395</x:v>
      </x:c>
      <x:c r="BE5" s="18" t="str">
        <x:v>0.30125610126532737</x:v>
      </x:c>
      <x:c r="BF5" s="14" t="str">
        <x:v>20</x:v>
      </x:c>
      <x:c r="BG5" s="16" t="str">
        <x:v>0.3561792864891807</x:v>
      </x:c>
      <x:c r="BH5" s="16" t="str">
        <x:v>0.044745364613793456</x:v>
      </x:c>
      <x:c r="BI5" s="16" t="str">
        <x:v>0.020941350128181147</x:v>
      </x:c>
      <x:c r="BJ5" s="14" t="str">
        <x:v>20</x:v>
      </x:c>
      <x:c r="BK5" s="18" t="str">
        <x:v>67.36241419612176</x:v>
      </x:c>
      <x:c r="BL5" s="18" t="str">
        <x:v>2.9591901677446146</x:v>
      </x:c>
      <x:c r="BM5" s="18" t="str">
        <x:v>1.384935354387704</x:v>
      </x:c>
      <x:c r="BN5" s="14" t="str">
        <x:v>20</x:v>
      </x:c>
      <x:c r="BO5" s="16" t="str">
        <x:v>183.29500000000002</x:v>
      </x:c>
      <x:c r="BP5" s="16" t="str">
        <x:v>10.594721873600426</x:v>
      </x:c>
      <x:c r="BQ5" s="16" t="str">
        <x:v>4.958452840439514</x:v>
      </x:c>
      <x:c r="BR5" s="14" t="str">
        <x:v>20</x:v>
      </x:c>
      <x:c r="BS5" s="16" t="str">
        <x:v>351.3219999999999</x:v>
      </x:c>
      <x:c r="BT5" s="16" t="str">
        <x:v>62.45116275939138</x:v>
      </x:c>
      <x:c r="BU5" s="16" t="str">
        <x:v>29.22786922275495</x:v>
      </x:c>
    </x:row>
  </x:sheetData>
  <x:pageMargins left="0.7" right="0.7" top="0.75" bottom="0.75" header="0.3" footer="0.3"/>
  <x:tableParts count="1">
    <x:tablePart xmlns:r="http://schemas.openxmlformats.org/officeDocument/2006/relationships" r:id="Ra784fc07fd384f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1" hidden="0" customWidth="1"/>
    <x:col min="5" max="5" width="15" hidden="0" customWidth="1"/>
    <x:col min="6" max="6" width="17" hidden="0" customWidth="1"/>
    <x:col min="7" max="7" width="17" hidden="0" customWidth="1"/>
    <x:col min="8" max="8" width="16" hidden="0" customWidth="1"/>
    <x:col min="9" max="9" width="11" hidden="0" customWidth="1"/>
    <x:col min="10" max="10" width="17" hidden="0" customWidth="1"/>
    <x:col min="11" max="11" width="11" hidden="0" customWidth="1"/>
    <x:col min="12" max="12" width="15" hidden="0" customWidth="1"/>
    <x:col min="13" max="13" width="16" hidden="0" customWidth="1"/>
    <x:col min="14" max="14" width="11" hidden="0" customWidth="1"/>
    <x:col min="15" max="15" width="17" hidden="0" customWidth="1"/>
    <x:col min="16" max="16" width="17" hidden="0" customWidth="1"/>
    <x:col min="17" max="17" width="17" hidden="0" customWidth="1"/>
    <x:col min="18" max="18" width="16" hidden="0" customWidth="1"/>
    <x:col min="19" max="19" width="15" hidden="0" customWidth="1"/>
    <x:col min="20" max="20" width="17" hidden="0" customWidth="1"/>
    <x:col min="21" max="21" width="18" hidden="0" customWidth="1"/>
    <x:col min="22" max="22" width="17" hidden="0" customWidth="1"/>
    <x:col min="23" max="23" width="17" hidden="0" customWidth="1"/>
    <x:col min="24" max="24" width="11" hidden="0" customWidth="1"/>
    <x:col min="25" max="25" width="11" hidden="0" customWidth="1"/>
    <x:col min="26" max="26" width="11" hidden="0" customWidth="1"/>
    <x:col min="27" max="27" width="17" hidden="0" customWidth="1"/>
    <x:col min="28" max="28" width="17" hidden="0" customWidth="1"/>
    <x:col min="29" max="29" width="17" hidden="0" customWidth="1"/>
    <x:col min="30" max="30" width="11" hidden="0" customWidth="1"/>
    <x:col min="31" max="31" width="17" hidden="0" customWidth="1"/>
    <x:col min="32" max="32" width="11" hidden="0" customWidth="1"/>
    <x:col min="33" max="33" width="17" hidden="0" customWidth="1"/>
    <x:col min="34" max="34" width="18" hidden="0" customWidth="1"/>
  </x:cols>
  <x:sheetData>
    <x:row r="1" ht="36" customHeight="1">
      <x:c r="A1" s="10" t="str">
        <x:v>seed</x:v>
      </x:c>
      <x:c r="B1" s="11" t="str">
        <x:v>load</x:v>
      </x:c>
      <x:c r="C1" s="11" t="str">
        <x:v>qos_regime</x:v>
      </x:c>
      <x:c r="D1" s="11" t="str">
        <x:v>algorithm</x:v>
      </x:c>
      <x:c r="E1" s="11" t="str">
        <x:v>arrived_tasks</x:v>
      </x:c>
      <x:c r="F1" s="11" t="str">
        <x:v>completed_tasks</x:v>
      </x:c>
      <x:c r="G1" s="11" t="str">
        <x:v>mean_latency_ms</x:v>
      </x:c>
      <x:c r="H1" s="11" t="str">
        <x:v>p95_latency_ms</x:v>
      </x:c>
      <x:c r="I1" s="11" t="str">
        <x:v>dmr_pct</x:v>
      </x:c>
      <x:c r="J1" s="11" t="str">
        <x:v>throughput_tasks_s</x:v>
      </x:c>
      <x:c r="K1" s="11" t="str">
        <x:v>energy_j</x:v>
      </x:c>
      <x:c r="L1" s="11" t="str">
        <x:v>monetary_cost</x:v>
      </x:c>
      <x:c r="M1" s="11" t="str">
        <x:v>run_cost_index</x:v>
      </x:c>
      <x:c r="N1" s="11" t="str">
        <x:v>fairness</x:v>
      </x:c>
      <x:c r="O1" s="11" t="str">
        <x:v>rejection_rate_pct</x:v>
      </x:c>
      <x:c r="P1" s="11" t="str">
        <x:v>network_failure_rate_pct</x:v>
      </x:c>
      <x:c r="Q1" s="11" t="str">
        <x:v>mean_packet_loss_pct</x:v>
      </x:c>
      <x:c r="R1" s="11" t="str">
        <x:v>mean_jitter_ms</x:v>
      </x:c>
      <x:c r="S1" s="11" t="str">
        <x:v>p95_jitter_ms</x:v>
      </x:c>
      <x:c r="T1" s="11" t="str">
        <x:v>retransmission_bytes</x:v>
      </x:c>
      <x:c r="U1" s="11" t="str">
        <x:v>retransmission_overhead_pct</x:v>
      </x:c>
      <x:c r="V1" s="11" t="str">
        <x:v>retransmission_energy_j</x:v>
      </x:c>
      <x:c r="W1" s="11" t="str">
        <x:v>sla_success_pct</x:v>
      </x:c>
      <x:c r="X1" s="11" t="str">
        <x:v>local_pct</x:v>
      </x:c>
      <x:c r="Y1" s="11" t="str">
        <x:v>fog_pct</x:v>
      </x:c>
      <x:c r="Z1" s="11" t="str">
        <x:v>cloud_pct</x:v>
      </x:c>
      <x:c r="AA1" s="11" t="str">
        <x:v>decision_median_us</x:v>
      </x:c>
      <x:c r="AB1" s="11" t="str">
        <x:v>decision_p95_us</x:v>
      </x:c>
      <x:c r="AC1" s="11" t="str">
        <x:v>decision_p99_us</x:v>
      </x:c>
      <x:c r="AD1" s="11" t="str">
        <x:v>cpu_s</x:v>
      </x:c>
      <x:c r="AE1" s="11" t="str">
        <x:v>cpu_utilization_pct</x:v>
      </x:c>
      <x:c r="AF1" s="11" t="str">
        <x:v>wall_s</x:v>
      </x:c>
      <x:c r="AG1" s="11" t="str">
        <x:v>peak_memory_kib</x:v>
      </x:c>
      <x:c r="AH1" s="12" t="str">
        <x:v>simulator_throughput_tasks_s</x:v>
      </x:c>
    </x:row>
    <x:row r="2">
      <x:c r="A2" s="14" t="str">
        <x:v>20000</x:v>
      </x:c>
      <x:c r="B2" s="1" t="str">
        <x:v>high</x:v>
      </x:c>
      <x:c r="C2" s="1" t="str">
        <x:v>impaired</x:v>
      </x:c>
      <x:c r="D2" s="1" t="str">
        <x:v>Full-QoS</x:v>
      </x:c>
      <x:c r="E2" s="14" t="str">
        <x:v>1670</x:v>
      </x:c>
      <x:c r="F2" s="14" t="str">
        <x:v>1626</x:v>
      </x:c>
      <x:c r="G2" s="16" t="str">
        <x:v>502.96885053479417</x:v>
      </x:c>
      <x:c r="H2" s="16" t="str">
        <x:v>1129.088429588356</x:v>
      </x:c>
      <x:c r="I2" s="18" t="str">
        <x:v>25.808383233532933</x:v>
      </x:c>
      <x:c r="J2" s="16" t="str">
        <x:v>18.066666666666666</x:v>
      </x:c>
      <x:c r="K2" s="16" t="str">
        <x:v>216.9038443943116</x:v>
      </x:c>
      <x:c r="L2" s="16" t="str">
        <x:v>17.855326607251513</x:v>
      </x:c>
      <x:c r="M2" s="18" t="str">
        <x:v>0.4236229968147423</x:v>
      </x:c>
      <x:c r="N2" s="18" t="str">
        <x:v>0.9218414371404484</x:v>
      </x:c>
      <x:c r="O2" s="18" t="str">
        <x:v>2.155688622754491</x:v>
      </x:c>
      <x:c r="P2" s="18" t="str">
        <x:v>0.0</x:v>
      </x:c>
      <x:c r="Q2" s="18" t="str">
        <x:v>5.665273916811666</x:v>
      </x:c>
      <x:c r="R2" s="16" t="str">
        <x:v>61.84192826764718</x:v>
      </x:c>
      <x:c r="S2" s="16" t="str">
        <x:v>122.23626044119173</x:v>
      </x:c>
      <x:c r="T2" s="14" t="str">
        <x:v>1262899.9999999995</x:v>
      </x:c>
      <x:c r="U2" s="18" t="str">
        <x:v>6.497244420326078</x:v>
      </x:c>
      <x:c r="V2" s="16" t="str">
        <x:v>0.3590773444866493</x:v>
      </x:c>
      <x:c r="W2" s="18" t="str">
        <x:v>74.19161676646706</x:v>
      </x:c>
      <x:c r="X2" s="18" t="str">
        <x:v>0.0</x:v>
      </x:c>
      <x:c r="Y2" s="18" t="str">
        <x:v>90.95808383233533</x:v>
      </x:c>
      <x:c r="Z2" s="18" t="str">
        <x:v>6.88622754491018</x:v>
      </x:c>
      <x:c r="AA2" s="16" t="str">
        <x:v>179.4</x:v>
      </x:c>
      <x:c r="AB2" s="16" t="str">
        <x:v>304.5</x:v>
      </x:c>
      <x:c r="AC2" s="16" t="str">
        <x:v>470.3420000000001</x:v>
      </x:c>
      <x:c r="AD2" s="16" t="str">
        <x:v>1.078125</x:v>
      </x:c>
      <x:c r="AE2" s="18" t="str">
        <x:v>100.0019478626627</x:v>
      </x:c>
      <x:c r="AF2" s="16" t="str">
        <x:v>1.0781040000147186</x:v>
      </x:c>
      <x:c r="AG2" s="16" t="str">
        <x:v>nan</x:v>
      </x:c>
      <x:c r="AH2" s="16" t="str">
        <x:v>1906.1240844778838</x:v>
      </x:c>
    </x:row>
    <x:row r="3">
      <x:c r="A3" s="14" t="str">
        <x:v>20000</x:v>
      </x:c>
      <x:c r="B3" s="1" t="str">
        <x:v>high</x:v>
      </x:c>
      <x:c r="C3" s="1" t="str">
        <x:v>impaired</x:v>
      </x:c>
      <x:c r="D3" s="1" t="str">
        <x:v>No-QoS-awareness</x:v>
      </x:c>
      <x:c r="E3" s="14" t="str">
        <x:v>1670</x:v>
      </x:c>
      <x:c r="F3" s="14" t="str">
        <x:v>1663</x:v>
      </x:c>
      <x:c r="G3" s="16" t="str">
        <x:v>503.52501731310434</x:v>
      </x:c>
      <x:c r="H3" s="16" t="str">
        <x:v>1071.2873564978418</x:v>
      </x:c>
      <x:c r="I3" s="18" t="str">
        <x:v>27.904191616766468</x:v>
      </x:c>
      <x:c r="J3" s="16" t="str">
        <x:v>18.477777777777778</x:v>
      </x:c>
      <x:c r="K3" s="16" t="str">
        <x:v>202.3056925877906</x:v>
      </x:c>
      <x:c r="L3" s="16" t="str">
        <x:v>17.27105838301263</x:v>
      </x:c>
      <x:c r="M3" s="18" t="str">
        <x:v>0.4115521766435747</x:v>
      </x:c>
      <x:c r="N3" s="18" t="str">
        <x:v>0.950660709192889</x:v>
      </x:c>
      <x:c r="O3" s="18" t="str">
        <x:v>0.059880239520958084</x:v>
      </x:c>
      <x:c r="P3" s="18" t="str">
        <x:v>0.0</x:v>
      </x:c>
      <x:c r="Q3" s="18" t="str">
        <x:v>5.648769020227424</x:v>
      </x:c>
      <x:c r="R3" s="16" t="str">
        <x:v>60.22487130453128</x:v>
      </x:c>
      <x:c r="S3" s="16" t="str">
        <x:v>119.80452517715969</x:v>
      </x:c>
      <x:c r="T3" s="14" t="str">
        <x:v>1192819.9999999995</x:v>
      </x:c>
      <x:c r="U3" s="18" t="str">
        <x:v>6.131858764604364</x:v>
      </x:c>
      <x:c r="V3" s="16" t="str">
        <x:v>0.32067004618296985</x:v>
      </x:c>
      <x:c r="W3" s="18" t="str">
        <x:v>72.09580838323353</x:v>
      </x:c>
      <x:c r="X3" s="18" t="str">
        <x:v>0.0</x:v>
      </x:c>
      <x:c r="Y3" s="18" t="str">
        <x:v>96.16766467065868</x:v>
      </x:c>
      <x:c r="Z3" s="18" t="str">
        <x:v>3.7724550898203595</x:v>
      </x:c>
      <x:c r="AA3" s="16" t="str">
        <x:v>177.8</x:v>
      </x:c>
      <x:c r="AB3" s="16" t="str">
        <x:v>306.45</x:v>
      </x:c>
      <x:c r="AC3" s="16" t="str">
        <x:v>455.6560000000001</x:v>
      </x:c>
      <x:c r="AD3" s="16" t="str">
        <x:v>1.09375</x:v>
      </x:c>
      <x:c r="AE3" s="18" t="str">
        <x:v>100.34340149406282</x:v>
      </x:c>
      <x:c r="AF3" s="16" t="str">
        <x:v>1.0900069000199437</x:v>
      </x:c>
      <x:c r="AG3" s="16" t="str">
        <x:v>nan</x:v>
      </x:c>
      <x:c r="AH3" s="16" t="str">
        <x:v>1885.3091663570203</x:v>
      </x:c>
    </x:row>
    <x:row r="4">
      <x:c r="A4" s="14" t="str">
        <x:v>20000</x:v>
      </x:c>
      <x:c r="B4" s="1" t="str">
        <x:v>high</x:v>
      </x:c>
      <x:c r="C4" s="1" t="str">
        <x:v>impaired</x:v>
      </x:c>
      <x:c r="D4" s="1" t="str">
        <x:v>Loss-only</x:v>
      </x:c>
      <x:c r="E4" s="14" t="str">
        <x:v>1670</x:v>
      </x:c>
      <x:c r="F4" s="14" t="str">
        <x:v>1660</x:v>
      </x:c>
      <x:c r="G4" s="16" t="str">
        <x:v>513.6962486391587</x:v>
      </x:c>
      <x:c r="H4" s="16" t="str">
        <x:v>1089.8408178031716</x:v>
      </x:c>
      <x:c r="I4" s="18" t="str">
        <x:v>28.562874251497007</x:v>
      </x:c>
      <x:c r="J4" s="16" t="str">
        <x:v>18.444444444444443</x:v>
      </x:c>
      <x:c r="K4" s="16" t="str">
        <x:v>199.37584709522068</x:v>
      </x:c>
      <x:c r="L4" s="16" t="str">
        <x:v>17.066693366892977</x:v>
      </x:c>
      <x:c r="M4" s="18" t="str">
        <x:v>0.41391847471482507</x:v>
      </x:c>
      <x:c r="N4" s="18" t="str">
        <x:v>0.9550135154445212</x:v>
      </x:c>
      <x:c r="O4" s="18" t="str">
        <x:v>0.23952095808383234</x:v>
      </x:c>
      <x:c r="P4" s="18" t="str">
        <x:v>0.0</x:v>
      </x:c>
      <x:c r="Q4" s="18" t="str">
        <x:v>5.652005412142352</x:v>
      </x:c>
      <x:c r="R4" s="16" t="str">
        <x:v>60.94910409980528</x:v>
      </x:c>
      <x:c r="S4" s="16" t="str">
        <x:v>120.00873008295984</x:v>
      </x:c>
      <x:c r="T4" s="14" t="str">
        <x:v>1208879.9999999995</x:v>
      </x:c>
      <x:c r="U4" s="18" t="str">
        <x:v>6.214656416452304</x:v>
      </x:c>
      <x:c r="V4" s="16" t="str">
        <x:v>0.34356180446669</x:v>
      </x:c>
      <x:c r="W4" s="18" t="str">
        <x:v>71.437125748503</x:v>
      </x:c>
      <x:c r="X4" s="18" t="str">
        <x:v>0.0</x:v>
      </x:c>
      <x:c r="Y4" s="18" t="str">
        <x:v>96.2874251497006</x:v>
      </x:c>
      <x:c r="Z4" s="18" t="str">
        <x:v>3.4730538922155687</x:v>
      </x:c>
      <x:c r="AA4" s="16" t="str">
        <x:v>191.6</x:v>
      </x:c>
      <x:c r="AB4" s="16" t="str">
        <x:v>356.40999999999997</x:v>
      </x:c>
      <x:c r="AC4" s="16" t="str">
        <x:v>501.9380000000002</x:v>
      </x:c>
      <x:c r="AD4" s="16" t="str">
        <x:v>1.15625</x:v>
      </x:c>
      <x:c r="AE4" s="18" t="str">
        <x:v>98.67544904302171</x:v>
      </x:c>
      <x:c r="AF4" s="16" t="str">
        <x:v>1.1717707000207156</x:v>
      </x:c>
      <x:c r="AG4" s="16" t="str">
        <x:v>nan</x:v>
      </x:c>
      <x:c r="AH4" s="16" t="str">
        <x:v>1753.7560889375966</x:v>
      </x:c>
    </x:row>
    <x:row r="5">
      <x:c r="A5" s="14" t="str">
        <x:v>20000</x:v>
      </x:c>
      <x:c r="B5" s="1" t="str">
        <x:v>high</x:v>
      </x:c>
      <x:c r="C5" s="1" t="str">
        <x:v>impaired</x:v>
      </x:c>
      <x:c r="D5" s="1" t="str">
        <x:v>Jitter-only</x:v>
      </x:c>
      <x:c r="E5" s="14" t="str">
        <x:v>1670</x:v>
      </x:c>
      <x:c r="F5" s="14" t="str">
        <x:v>1626</x:v>
      </x:c>
      <x:c r="G5" s="16" t="str">
        <x:v>502.96885053479417</x:v>
      </x:c>
      <x:c r="H5" s="16" t="str">
        <x:v>1129.088429588356</x:v>
      </x:c>
      <x:c r="I5" s="18" t="str">
        <x:v>25.808383233532933</x:v>
      </x:c>
      <x:c r="J5" s="16" t="str">
        <x:v>18.066666666666666</x:v>
      </x:c>
      <x:c r="K5" s="16" t="str">
        <x:v>216.9038443943116</x:v>
      </x:c>
      <x:c r="L5" s="16" t="str">
        <x:v>17.855326607251513</x:v>
      </x:c>
      <x:c r="M5" s="18" t="str">
        <x:v>0.4236229968147423</x:v>
      </x:c>
      <x:c r="N5" s="18" t="str">
        <x:v>0.9218414371404484</x:v>
      </x:c>
      <x:c r="O5" s="18" t="str">
        <x:v>2.155688622754491</x:v>
      </x:c>
      <x:c r="P5" s="18" t="str">
        <x:v>0.0</x:v>
      </x:c>
      <x:c r="Q5" s="18" t="str">
        <x:v>5.665273916811666</x:v>
      </x:c>
      <x:c r="R5" s="16" t="str">
        <x:v>61.84192826764718</x:v>
      </x:c>
      <x:c r="S5" s="16" t="str">
        <x:v>122.23626044119173</x:v>
      </x:c>
      <x:c r="T5" s="14" t="str">
        <x:v>1262899.9999999995</x:v>
      </x:c>
      <x:c r="U5" s="18" t="str">
        <x:v>6.497244420326078</x:v>
      </x:c>
      <x:c r="V5" s="16" t="str">
        <x:v>0.3590773444866493</x:v>
      </x:c>
      <x:c r="W5" s="18" t="str">
        <x:v>74.19161676646706</x:v>
      </x:c>
      <x:c r="X5" s="18" t="str">
        <x:v>0.0</x:v>
      </x:c>
      <x:c r="Y5" s="18" t="str">
        <x:v>90.95808383233533</x:v>
      </x:c>
      <x:c r="Z5" s="18" t="str">
        <x:v>6.88622754491018</x:v>
      </x:c>
      <x:c r="AA5" s="16" t="str">
        <x:v>190.2</x:v>
      </x:c>
      <x:c r="AB5" s="16" t="str">
        <x:v>359.91999999999973</x:v>
      </x:c>
      <x:c r="AC5" s="16" t="str">
        <x:v>518.3420000000001</x:v>
      </x:c>
      <x:c r="AD5" s="16" t="str">
        <x:v>1.171875</x:v>
      </x:c>
      <x:c r="AE5" s="18" t="str">
        <x:v>99.65147176693225</x:v>
      </x:c>
      <x:c r="AF5" s="16" t="str">
        <x:v>1.1759736000094563</x:v>
      </x:c>
      <x:c r="AG5" s="16" t="str">
        <x:v>nan</x:v>
      </x:c>
      <x:c r="AH5" s="16" t="str">
        <x:v>1747.4882089049238</x:v>
      </x:c>
    </x:row>
    <x:row r="6">
      <x:c r="A6" s="14" t="str">
        <x:v>20001</x:v>
      </x:c>
      <x:c r="B6" s="1" t="str">
        <x:v>high</x:v>
      </x:c>
      <x:c r="C6" s="1" t="str">
        <x:v>impaired</x:v>
      </x:c>
      <x:c r="D6" s="1" t="str">
        <x:v>Full-QoS</x:v>
      </x:c>
      <x:c r="E6" s="14" t="str">
        <x:v>1663</x:v>
      </x:c>
      <x:c r="F6" s="14" t="str">
        <x:v>1605</x:v>
      </x:c>
      <x:c r="G6" s="16" t="str">
        <x:v>513.007271509406</x:v>
      </x:c>
      <x:c r="H6" s="16" t="str">
        <x:v>1090.71819564493</x:v>
      </x:c>
      <x:c r="I6" s="18" t="str">
        <x:v>26.75886951292844</x:v>
      </x:c>
      <x:c r="J6" s="16" t="str">
        <x:v>17.833333333333332</x:v>
      </x:c>
      <x:c r="K6" s="16" t="str">
        <x:v>208.44384061644243</x:v>
      </x:c>
      <x:c r="L6" s="16" t="str">
        <x:v>18.2884024133063</x:v>
      </x:c>
      <x:c r="M6" s="18" t="str">
        <x:v>0.43089737307333864</x:v>
      </x:c>
      <x:c r="N6" s="18" t="str">
        <x:v>0.9272079456505686</x:v>
      </x:c>
      <x:c r="O6" s="18" t="str">
        <x:v>3.0667468430547205</x:v>
      </x:c>
      <x:c r="P6" s="18" t="str">
        <x:v>0.0</x:v>
      </x:c>
      <x:c r="Q6" s="18" t="str">
        <x:v>5.97626032082407</x:v>
      </x:c>
      <x:c r="R6" s="16" t="str">
        <x:v>61.902175074634506</x:v>
      </x:c>
      <x:c r="S6" s="16" t="str">
        <x:v>126.3109565461607</x:v>
      </x:c>
      <x:c r="T6" s="14" t="str">
        <x:v>986960.0</x:v>
      </x:c>
      <x:c r="U6" s="18" t="str">
        <x:v>6.546637028059214</x:v>
      </x:c>
      <x:c r="V6" s="16" t="str">
        <x:v>0.2825228932261571</x:v>
      </x:c>
      <x:c r="W6" s="18" t="str">
        <x:v>73.24113048707156</x:v>
      </x:c>
      <x:c r="X6" s="18" t="str">
        <x:v>0.0</x:v>
      </x:c>
      <x:c r="Y6" s="18" t="str">
        <x:v>86.65063138905592</x:v>
      </x:c>
      <x:c r="Z6" s="18" t="str">
        <x:v>10.282621767889356</x:v>
      </x:c>
      <x:c r="AA6" s="16" t="str">
        <x:v>185.6</x:v>
      </x:c>
      <x:c r="AB6" s="16" t="str">
        <x:v>337.17999999999995</x:v>
      </x:c>
      <x:c r="AC6" s="16" t="str">
        <x:v>504.216</x:v>
      </x:c>
      <x:c r="AD6" s="16" t="str">
        <x:v>1.078125</x:v>
      </x:c>
      <x:c r="AE6" s="18" t="str">
        <x:v>98.91296429823755</x:v>
      </x:c>
      <x:c r="AF6" s="16" t="str">
        <x:v>1.0899733999976888</x:v>
      </x:c>
      <x:c r="AG6" s="16" t="str">
        <x:v>nan</x:v>
      </x:c>
      <x:c r="AH6" s="16" t="str">
        <x:v>1821.145360064942</x:v>
      </x:c>
    </x:row>
    <x:row r="7">
      <x:c r="A7" s="14" t="str">
        <x:v>20001</x:v>
      </x:c>
      <x:c r="B7" s="1" t="str">
        <x:v>high</x:v>
      </x:c>
      <x:c r="C7" s="1" t="str">
        <x:v>impaired</x:v>
      </x:c>
      <x:c r="D7" s="1" t="str">
        <x:v>No-QoS-awareness</x:v>
      </x:c>
      <x:c r="E7" s="14" t="str">
        <x:v>1663</x:v>
      </x:c>
      <x:c r="F7" s="14" t="str">
        <x:v>1650</x:v>
      </x:c>
      <x:c r="G7" s="16" t="str">
        <x:v>526.2876547427526</x:v>
      </x:c>
      <x:c r="H7" s="16" t="str">
        <x:v>1120.0488677898124</x:v>
      </x:c>
      <x:c r="I7" s="18" t="str">
        <x:v>31.7498496692724</x:v>
      </x:c>
      <x:c r="J7" s="16" t="str">
        <x:v>18.333333333333332</x:v>
      </x:c>
      <x:c r="K7" s="16" t="str">
        <x:v>183.44975992490606</x:v>
      </x:c>
      <x:c r="L7" s="16" t="str">
        <x:v>17.220381067051967</x:v>
      </x:c>
      <x:c r="M7" s="18" t="str">
        <x:v>0.41916118777508826</x:v>
      </x:c>
      <x:c r="N7" s="18" t="str">
        <x:v>0.9554782557841796</x:v>
      </x:c>
      <x:c r="O7" s="18" t="str">
        <x:v>0.30066145520144316</x:v>
      </x:c>
      <x:c r="P7" s="18" t="str">
        <x:v>0.0</x:v>
      </x:c>
      <x:c r="Q7" s="18" t="str">
        <x:v>5.964761185015421</x:v>
      </x:c>
      <x:c r="R7" s="16" t="str">
        <x:v>61.1031623728697</x:v>
      </x:c>
      <x:c r="S7" s="16" t="str">
        <x:v>123.2812077403889</x:v>
      </x:c>
      <x:c r="T7" s="14" t="str">
        <x:v>1064340.0</x:v>
      </x:c>
      <x:c r="U7" s="18" t="str">
        <x:v>7.049844161444174</x:v>
      </x:c>
      <x:c r="V7" s="16" t="str">
        <x:v>0.31520293418425516</x:v>
      </x:c>
      <x:c r="W7" s="18" t="str">
        <x:v>68.2501503307276</x:v>
      </x:c>
      <x:c r="X7" s="18" t="str">
        <x:v>0.0</x:v>
      </x:c>
      <x:c r="Y7" s="18" t="str">
        <x:v>93.98677089597113</x:v>
      </x:c>
      <x:c r="Z7" s="18" t="str">
        <x:v>5.71256764882742</x:v>
      </x:c>
      <x:c r="AA7" s="16" t="str">
        <x:v>180.8</x:v>
      </x:c>
      <x:c r="AB7" s="16" t="str">
        <x:v>386.3</x:v>
      </x:c>
      <x:c r="AC7" s="16" t="str">
        <x:v>626.3240000000012</x:v>
      </x:c>
      <x:c r="AD7" s="16" t="str">
        <x:v>1.140625</x:v>
      </x:c>
      <x:c r="AE7" s="18" t="str">
        <x:v>99.08695362892364</x:v>
      </x:c>
      <x:c r="AF7" s="16" t="str">
        <x:v>1.1511353999958374</x:v>
      </x:c>
      <x:c r="AG7" s="16" t="str">
        <x:v>nan</x:v>
      </x:c>
      <x:c r="AH7" s="16" t="str">
        <x:v>1724.384464249104</x:v>
      </x:c>
    </x:row>
    <x:row r="8">
      <x:c r="A8" s="14" t="str">
        <x:v>20001</x:v>
      </x:c>
      <x:c r="B8" s="1" t="str">
        <x:v>high</x:v>
      </x:c>
      <x:c r="C8" s="1" t="str">
        <x:v>impaired</x:v>
      </x:c>
      <x:c r="D8" s="1" t="str">
        <x:v>Loss-only</x:v>
      </x:c>
      <x:c r="E8" s="14" t="str">
        <x:v>1663</x:v>
      </x:c>
      <x:c r="F8" s="14" t="str">
        <x:v>1650</x:v>
      </x:c>
      <x:c r="G8" s="16" t="str">
        <x:v>526.2876547427526</x:v>
      </x:c>
      <x:c r="H8" s="16" t="str">
        <x:v>1120.0488677898124</x:v>
      </x:c>
      <x:c r="I8" s="18" t="str">
        <x:v>31.7498496692724</x:v>
      </x:c>
      <x:c r="J8" s="16" t="str">
        <x:v>18.333333333333332</x:v>
      </x:c>
      <x:c r="K8" s="16" t="str">
        <x:v>183.44975992490606</x:v>
      </x:c>
      <x:c r="L8" s="16" t="str">
        <x:v>17.220381067051967</x:v>
      </x:c>
      <x:c r="M8" s="18" t="str">
        <x:v>0.41916118777508826</x:v>
      </x:c>
      <x:c r="N8" s="18" t="str">
        <x:v>0.9554782557841796</x:v>
      </x:c>
      <x:c r="O8" s="18" t="str">
        <x:v>0.30066145520144316</x:v>
      </x:c>
      <x:c r="P8" s="18" t="str">
        <x:v>0.0</x:v>
      </x:c>
      <x:c r="Q8" s="18" t="str">
        <x:v>5.964761185015421</x:v>
      </x:c>
      <x:c r="R8" s="16" t="str">
        <x:v>61.1031623728697</x:v>
      </x:c>
      <x:c r="S8" s="16" t="str">
        <x:v>123.2812077403889</x:v>
      </x:c>
      <x:c r="T8" s="14" t="str">
        <x:v>1064340.0</x:v>
      </x:c>
      <x:c r="U8" s="18" t="str">
        <x:v>7.049844161444174</x:v>
      </x:c>
      <x:c r="V8" s="16" t="str">
        <x:v>0.31520293418425516</x:v>
      </x:c>
      <x:c r="W8" s="18" t="str">
        <x:v>68.2501503307276</x:v>
      </x:c>
      <x:c r="X8" s="18" t="str">
        <x:v>0.0</x:v>
      </x:c>
      <x:c r="Y8" s="18" t="str">
        <x:v>93.98677089597113</x:v>
      </x:c>
      <x:c r="Z8" s="18" t="str">
        <x:v>5.71256764882742</x:v>
      </x:c>
      <x:c r="AA8" s="16" t="str">
        <x:v>208.2</x:v>
      </x:c>
      <x:c r="AB8" s="16" t="str">
        <x:v>490.94</x:v>
      </x:c>
      <x:c r="AC8" s="16" t="str">
        <x:v>724.9360000000024</x:v>
      </x:c>
      <x:c r="AD8" s="16" t="str">
        <x:v>1.359375</x:v>
      </x:c>
      <x:c r="AE8" s="18" t="str">
        <x:v>100.07907673694969</x:v>
      </x:c>
      <x:c r="AF8" s="16" t="str">
        <x:v>1.3583008999703452</x:v>
      </x:c>
      <x:c r="AG8" s="16" t="str">
        <x:v>nan</x:v>
      </x:c>
      <x:c r="AH8" s="16" t="str">
        <x:v>1461.3845872025388</x:v>
      </x:c>
    </x:row>
    <x:row r="9">
      <x:c r="A9" s="14" t="str">
        <x:v>20001</x:v>
      </x:c>
      <x:c r="B9" s="1" t="str">
        <x:v>high</x:v>
      </x:c>
      <x:c r="C9" s="1" t="str">
        <x:v>impaired</x:v>
      </x:c>
      <x:c r="D9" s="1" t="str">
        <x:v>Jitter-only</x:v>
      </x:c>
      <x:c r="E9" s="14" t="str">
        <x:v>1663</x:v>
      </x:c>
      <x:c r="F9" s="14" t="str">
        <x:v>1605</x:v>
      </x:c>
      <x:c r="G9" s="16" t="str">
        <x:v>513.007271509406</x:v>
      </x:c>
      <x:c r="H9" s="16" t="str">
        <x:v>1090.71819564493</x:v>
      </x:c>
      <x:c r="I9" s="18" t="str">
        <x:v>26.75886951292844</x:v>
      </x:c>
      <x:c r="J9" s="16" t="str">
        <x:v>17.833333333333332</x:v>
      </x:c>
      <x:c r="K9" s="16" t="str">
        <x:v>208.44384061644243</x:v>
      </x:c>
      <x:c r="L9" s="16" t="str">
        <x:v>18.2884024133063</x:v>
      </x:c>
      <x:c r="M9" s="18" t="str">
        <x:v>0.43089737307333864</x:v>
      </x:c>
      <x:c r="N9" s="18" t="str">
        <x:v>0.9272079456505686</x:v>
      </x:c>
      <x:c r="O9" s="18" t="str">
        <x:v>3.0667468430547205</x:v>
      </x:c>
      <x:c r="P9" s="18" t="str">
        <x:v>0.0</x:v>
      </x:c>
      <x:c r="Q9" s="18" t="str">
        <x:v>5.97626032082407</x:v>
      </x:c>
      <x:c r="R9" s="16" t="str">
        <x:v>61.902175074634506</x:v>
      </x:c>
      <x:c r="S9" s="16" t="str">
        <x:v>126.3109565461607</x:v>
      </x:c>
      <x:c r="T9" s="14" t="str">
        <x:v>986960.0</x:v>
      </x:c>
      <x:c r="U9" s="18" t="str">
        <x:v>6.546637028059214</x:v>
      </x:c>
      <x:c r="V9" s="16" t="str">
        <x:v>0.2825228932261571</x:v>
      </x:c>
      <x:c r="W9" s="18" t="str">
        <x:v>73.24113048707156</x:v>
      </x:c>
      <x:c r="X9" s="18" t="str">
        <x:v>0.0</x:v>
      </x:c>
      <x:c r="Y9" s="18" t="str">
        <x:v>86.65063138905592</x:v>
      </x:c>
      <x:c r="Z9" s="18" t="str">
        <x:v>10.282621767889356</x:v>
      </x:c>
      <x:c r="AA9" s="16" t="str">
        <x:v>190.4</x:v>
      </x:c>
      <x:c r="AB9" s="16" t="str">
        <x:v>348.71999999999997</x:v>
      </x:c>
      <x:c r="AC9" s="16" t="str">
        <x:v>467.716</x:v>
      </x:c>
      <x:c r="AD9" s="16" t="str">
        <x:v>1.125</x:v>
      </x:c>
      <x:c r="AE9" s="18" t="str">
        <x:v>100.15588707432002</x:v>
      </x:c>
      <x:c r="AF9" s="16" t="str">
        <x:v>1.1232489999965765</x:v>
      </x:c>
      <x:c r="AG9" s="16" t="str">
        <x:v>nan</x:v>
      </x:c>
      <x:c r="AH9" s="16" t="str">
        <x:v>1767.194985266891</x:v>
      </x:c>
    </x:row>
    <x:row r="10">
      <x:c r="A10" s="14" t="str">
        <x:v>20002</x:v>
      </x:c>
      <x:c r="B10" s="1" t="str">
        <x:v>high</x:v>
      </x:c>
      <x:c r="C10" s="1" t="str">
        <x:v>impaired</x:v>
      </x:c>
      <x:c r="D10" s="1" t="str">
        <x:v>Full-QoS</x:v>
      </x:c>
      <x:c r="E10" s="14" t="str">
        <x:v>1586</x:v>
      </x:c>
      <x:c r="F10" s="14" t="str">
        <x:v>1513</x:v>
      </x:c>
      <x:c r="G10" s="16" t="str">
        <x:v>515.5558482830581</x:v>
      </x:c>
      <x:c r="H10" s="16" t="str">
        <x:v>1182.9280205654425</x:v>
      </x:c>
      <x:c r="I10" s="18" t="str">
        <x:v>25.91424968474149</x:v>
      </x:c>
      <x:c r="J10" s="16" t="str">
        <x:v>16.81111111111111</x:v>
      </x:c>
      <x:c r="K10" s="16" t="str">
        <x:v>246.83255022464564</x:v>
      </x:c>
      <x:c r="L10" s="16" t="str">
        <x:v>19.328711233374282</x:v>
      </x:c>
      <x:c r="M10" s="18" t="str">
        <x:v>0.4506998143369102</x:v>
      </x:c>
      <x:c r="N10" s="18" t="str">
        <x:v>0.87766323882874</x:v>
      </x:c>
      <x:c r="O10" s="18" t="str">
        <x:v>4.224464060529634</x:v>
      </x:c>
      <x:c r="P10" s="18" t="str">
        <x:v>0.0</x:v>
      </x:c>
      <x:c r="Q10" s="18" t="str">
        <x:v>6.3444348219253754</x:v>
      </x:c>
      <x:c r="R10" s="16" t="str">
        <x:v>60.93193002601465</x:v>
      </x:c>
      <x:c r="S10" s="16" t="str">
        <x:v>122.1238903345907</x:v>
      </x:c>
      <x:c r="T10" s="14" t="str">
        <x:v>2057140.0</x:v>
      </x:c>
      <x:c r="U10" s="18" t="str">
        <x:v>7.4646108270494445</x:v>
      </x:c>
      <x:c r="V10" s="16" t="str">
        <x:v>0.4250460334851242</x:v>
      </x:c>
      <x:c r="W10" s="18" t="str">
        <x:v>74.08575031525851</x:v>
      </x:c>
      <x:c r="X10" s="18" t="str">
        <x:v>0.0</x:v>
      </x:c>
      <x:c r="Y10" s="18" t="str">
        <x:v>80.5170239596469</x:v>
      </x:c>
      <x:c r="Z10" s="18" t="str">
        <x:v>15.258511979823455</x:v>
      </x:c>
      <x:c r="AA10" s="16" t="str">
        <x:v>195.7</x:v>
      </x:c>
      <x:c r="AB10" s="16" t="str">
        <x:v>397.2949999999999</x:v>
      </x:c>
      <x:c r="AC10" s="16" t="str">
        <x:v>676.1949999999995</x:v>
      </x:c>
      <x:c r="AD10" s="16" t="str">
        <x:v>1.140625</x:v>
      </x:c>
      <x:c r="AE10" s="18" t="str">
        <x:v>98.70016479926875</x:v>
      </x:c>
      <x:c r="AF10" s="16" t="str">
        <x:v>1.1556465000030585</x:v>
      </x:c>
      <x:c r="AG10" s="16" t="str">
        <x:v>nan</x:v>
      </x:c>
      <x:c r="AH10" s="16" t="str">
        <x:v>1661.4077055526225</x:v>
      </x:c>
    </x:row>
    <x:row r="11">
      <x:c r="A11" s="14" t="str">
        <x:v>20002</x:v>
      </x:c>
      <x:c r="B11" s="1" t="str">
        <x:v>high</x:v>
      </x:c>
      <x:c r="C11" s="1" t="str">
        <x:v>impaired</x:v>
      </x:c>
      <x:c r="D11" s="1" t="str">
        <x:v>No-QoS-awareness</x:v>
      </x:c>
      <x:c r="E11" s="14" t="str">
        <x:v>1586</x:v>
      </x:c>
      <x:c r="F11" s="14" t="str">
        <x:v>1576</x:v>
      </x:c>
      <x:c r="G11" s="16" t="str">
        <x:v>533.2551253124446</x:v>
      </x:c>
      <x:c r="H11" s="16" t="str">
        <x:v>1231.2247424044358</x:v>
      </x:c>
      <x:c r="I11" s="18" t="str">
        <x:v>29.44514501891551</x:v>
      </x:c>
      <x:c r="J11" s="16" t="str">
        <x:v>17.511111111111113</x:v>
      </x:c>
      <x:c r="K11" s="16" t="str">
        <x:v>227.1555526351093</x:v>
      </x:c>
      <x:c r="L11" s="16" t="str">
        <x:v>18.626886141212616</x:v>
      </x:c>
      <x:c r="M11" s="18" t="str">
        <x:v>0.43470695773849255</x:v>
      </x:c>
      <x:c r="N11" s="18" t="str">
        <x:v>0.9183102310600547</x:v>
      </x:c>
      <x:c r="O11" s="18" t="str">
        <x:v>0.31525851197982346</x:v>
      </x:c>
      <x:c r="P11" s="18" t="str">
        <x:v>0.0</x:v>
      </x:c>
      <x:c r="Q11" s="18" t="str">
        <x:v>6.352220323211295</x:v>
      </x:c>
      <x:c r="R11" s="16" t="str">
        <x:v>59.97377881431377</x:v>
      </x:c>
      <x:c r="S11" s="16" t="str">
        <x:v>123.00887899166713</x:v>
      </x:c>
      <x:c r="T11" s="14" t="str">
        <x:v>2051300.0</x:v>
      </x:c>
      <x:c r="U11" s="18" t="str">
        <x:v>7.433726388641507</x:v>
      </x:c>
      <x:c r="V11" s="16" t="str">
        <x:v>0.40937073313929634</x:v>
      </x:c>
      <x:c r="W11" s="18" t="str">
        <x:v>70.55485498108449</x:v>
      </x:c>
      <x:c r="X11" s="18" t="str">
        <x:v>0.0</x:v>
      </x:c>
      <x:c r="Y11" s="18" t="str">
        <x:v>88.77679697351829</x:v>
      </x:c>
      <x:c r="Z11" s="18" t="str">
        <x:v>10.907944514501892</x:v>
      </x:c>
      <x:c r="AA11" s="16" t="str">
        <x:v>189.8</x:v>
      </x:c>
      <x:c r="AB11" s="16" t="str">
        <x:v>382.67499999999995</x:v>
      </x:c>
      <x:c r="AC11" s="16" t="str">
        <x:v>537.0009999999999</x:v>
      </x:c>
      <x:c r="AD11" s="16" t="str">
        <x:v>1.1875</x:v>
      </x:c>
      <x:c r="AE11" s="18" t="str">
        <x:v>99.0165055304539</x:v>
      </x:c>
      <x:c r="AF11" s="16" t="str">
        <x:v>1.1992949999985285</x:v>
      </x:c>
      <x:c r="AG11" s="16" t="str">
        <x:v>nan</x:v>
      </x:c>
      <x:c r="AH11" s="16" t="str">
        <x:v>1600.940552576602</x:v>
      </x:c>
    </x:row>
    <x:row r="12">
      <x:c r="A12" s="14" t="str">
        <x:v>20002</x:v>
      </x:c>
      <x:c r="B12" s="1" t="str">
        <x:v>high</x:v>
      </x:c>
      <x:c r="C12" s="1" t="str">
        <x:v>impaired</x:v>
      </x:c>
      <x:c r="D12" s="1" t="str">
        <x:v>Loss-only</x:v>
      </x:c>
      <x:c r="E12" s="14" t="str">
        <x:v>1586</x:v>
      </x:c>
      <x:c r="F12" s="14" t="str">
        <x:v>1574</x:v>
      </x:c>
      <x:c r="G12" s="16" t="str">
        <x:v>539.6407025101518</x:v>
      </x:c>
      <x:c r="H12" s="16" t="str">
        <x:v>1243.918659440286</x:v>
      </x:c>
      <x:c r="I12" s="18" t="str">
        <x:v>30.453972257250946</x:v>
      </x:c>
      <x:c r="J12" s="16" t="str">
        <x:v>17.488888888888887</x:v>
      </x:c>
      <x:c r="K12" s="16" t="str">
        <x:v>222.93211812607152</x:v>
      </x:c>
      <x:c r="L12" s="16" t="str">
        <x:v>18.399605870649218</x:v>
      </x:c>
      <x:c r="M12" s="18" t="str">
        <x:v>0.4362227264682222</x:v>
      </x:c>
      <x:c r="N12" s="18" t="str">
        <x:v>0.9272162525184687</x:v>
      </x:c>
      <x:c r="O12" s="18" t="str">
        <x:v>0.44136191677175285</x:v>
      </x:c>
      <x:c r="P12" s="18" t="str">
        <x:v>0.0</x:v>
      </x:c>
      <x:c r="Q12" s="18" t="str">
        <x:v>6.358777753809319</x:v>
      </x:c>
      <x:c r="R12" s="16" t="str">
        <x:v>60.8179724823945</x:v>
      </x:c>
      <x:c r="S12" s="16" t="str">
        <x:v>123.94296006183</x:v>
      </x:c>
      <x:c r="T12" s="14" t="str">
        <x:v>2095100.0</x:v>
      </x:c>
      <x:c r="U12" s="18" t="str">
        <x:v>7.592692749878994</x:v>
      </x:c>
      <x:c r="V12" s="16" t="str">
        <x:v>0.4233483023031382</x:v>
      </x:c>
      <x:c r="W12" s="18" t="str">
        <x:v>69.54602774274906</x:v>
      </x:c>
      <x:c r="X12" s="18" t="str">
        <x:v>0.0</x:v>
      </x:c>
      <x:c r="Y12" s="18" t="str">
        <x:v>89.21815889029004</x:v>
      </x:c>
      <x:c r="Z12" s="18" t="str">
        <x:v>10.34047919293821</x:v>
      </x:c>
      <x:c r="AA12" s="16" t="str">
        <x:v>198.3</x:v>
      </x:c>
      <x:c r="AB12" s="16" t="str">
        <x:v>384.105</x:v>
      </x:c>
      <x:c r="AC12" s="16" t="str">
        <x:v>549.6079999999996</x:v>
      </x:c>
      <x:c r="AD12" s="16" t="str">
        <x:v>1.15625</x:v>
      </x:c>
      <x:c r="AE12" s="18" t="str">
        <x:v>99.05668055676765</x:v>
      </x:c>
      <x:c r="AF12" s="16" t="str">
        <x:v>1.1672609999659471</x:v>
      </x:c>
      <x:c r="AG12" s="16" t="str">
        <x:v>nan</x:v>
      </x:c>
      <x:c r="AH12" s="16" t="str">
        <x:v>1644.876338758866</x:v>
      </x:c>
    </x:row>
    <x:row r="13">
      <x:c r="A13" s="14" t="str">
        <x:v>20002</x:v>
      </x:c>
      <x:c r="B13" s="1" t="str">
        <x:v>high</x:v>
      </x:c>
      <x:c r="C13" s="1" t="str">
        <x:v>impaired</x:v>
      </x:c>
      <x:c r="D13" s="1" t="str">
        <x:v>Jitter-only</x:v>
      </x:c>
      <x:c r="E13" s="14" t="str">
        <x:v>1586</x:v>
      </x:c>
      <x:c r="F13" s="14" t="str">
        <x:v>1516</x:v>
      </x:c>
      <x:c r="G13" s="16" t="str">
        <x:v>516.83888463712</x:v>
      </x:c>
      <x:c r="H13" s="16" t="str">
        <x:v>1151.8931418695436</x:v>
      </x:c>
      <x:c r="I13" s="18" t="str">
        <x:v>26.103404791929382</x:v>
      </x:c>
      <x:c r="J13" s="16" t="str">
        <x:v>16.844444444444445</x:v>
      </x:c>
      <x:c r="K13" s="16" t="str">
        <x:v>246.85195954111484</x:v>
      </x:c>
      <x:c r="L13" s="16" t="str">
        <x:v>19.33195112054345</x:v>
      </x:c>
      <x:c r="M13" s="18" t="str">
        <x:v>0.44991006036564846</x:v>
      </x:c>
      <x:c r="N13" s="18" t="str">
        <x:v>0.8772261595981853</x:v>
      </x:c>
      <x:c r="O13" s="18" t="str">
        <x:v>4.03530895334174</x:v>
      </x:c>
      <x:c r="P13" s="18" t="str">
        <x:v>0.0</x:v>
      </x:c>
      <x:c r="Q13" s="18" t="str">
        <x:v>6.343190477206064</x:v>
      </x:c>
      <x:c r="R13" s="16" t="str">
        <x:v>60.73535437873974</x:v>
      </x:c>
      <x:c r="S13" s="16" t="str">
        <x:v>121.70744737425765</x:v>
      </x:c>
      <x:c r="T13" s="14" t="str">
        <x:v>2077580.0000000002</x:v>
      </x:c>
      <x:c r="U13" s="18" t="str">
        <x:v>7.538217472338348</x:v>
      </x:c>
      <x:c r="V13" s="16" t="str">
        <x:v>0.4377317402987673</x:v>
      </x:c>
      <x:c r="W13" s="18" t="str">
        <x:v>73.89659520807062</x:v>
      </x:c>
      <x:c r="X13" s="18" t="str">
        <x:v>0.0</x:v>
      </x:c>
      <x:c r="Y13" s="18" t="str">
        <x:v>80.58007566204287</x:v>
      </x:c>
      <x:c r="Z13" s="18" t="str">
        <x:v>15.384615384615385</x:v>
      </x:c>
      <x:c r="AA13" s="16" t="str">
        <x:v>195.85000000000002</x:v>
      </x:c>
      <x:c r="AB13" s="16" t="str">
        <x:v>378.2749999999999</x:v>
      </x:c>
      <x:c r="AC13" s="16" t="str">
        <x:v>544.0449999999997</x:v>
      </x:c>
      <x:c r="AD13" s="16" t="str">
        <x:v>1.140625</x:v>
      </x:c>
      <x:c r="AE13" s="18" t="str">
        <x:v>99.73842627994007</x:v>
      </x:c>
      <x:c r="AF13" s="16" t="str">
        <x:v>1.1436163999605924</x:v>
      </x:c>
      <x:c r="AG13" s="16" t="str">
        <x:v>nan</x:v>
      </x:c>
      <x:c r="AH13" s="16" t="str">
        <x:v>1678.8846330519227</x:v>
      </x:c>
    </x:row>
    <x:row r="14">
      <x:c r="A14" s="14" t="str">
        <x:v>20003</x:v>
      </x:c>
      <x:c r="B14" s="1" t="str">
        <x:v>high</x:v>
      </x:c>
      <x:c r="C14" s="1" t="str">
        <x:v>impaired</x:v>
      </x:c>
      <x:c r="D14" s="1" t="str">
        <x:v>Full-QoS</x:v>
      </x:c>
      <x:c r="E14" s="14" t="str">
        <x:v>1602</x:v>
      </x:c>
      <x:c r="F14" s="14" t="str">
        <x:v>1549</x:v>
      </x:c>
      <x:c r="G14" s="16" t="str">
        <x:v>512.1774753437517</x:v>
      </x:c>
      <x:c r="H14" s="16" t="str">
        <x:v>1137.8072551861962</x:v>
      </x:c>
      <x:c r="I14" s="18" t="str">
        <x:v>25.905118601747816</x:v>
      </x:c>
      <x:c r="J14" s="16" t="str">
        <x:v>17.211111111111112</x:v>
      </x:c>
      <x:c r="K14" s="16" t="str">
        <x:v>217.24896848761824</x:v>
      </x:c>
      <x:c r="L14" s="16" t="str">
        <x:v>17.556242977130964</x:v>
      </x:c>
      <x:c r="M14" s="18" t="str">
        <x:v>0.4371044022638873</x:v>
      </x:c>
      <x:c r="N14" s="18" t="str">
        <x:v>0.8929316181586625</x:v>
      </x:c>
      <x:c r="O14" s="18" t="str">
        <x:v>2.933832709113608</x:v>
      </x:c>
      <x:c r="P14" s="18" t="str">
        <x:v>0.0</x:v>
      </x:c>
      <x:c r="Q14" s="18" t="str">
        <x:v>6.320565272662283</x:v>
      </x:c>
      <x:c r="R14" s="16" t="str">
        <x:v>63.51024371850873</x:v>
      </x:c>
      <x:c r="S14" s="16" t="str">
        <x:v>125.34799815376921</x:v>
      </x:c>
      <x:c r="T14" s="14" t="str">
        <x:v>1306700.0000000002</x:v>
      </x:c>
      <x:c r="U14" s="18" t="str">
        <x:v>7.846838739447124</x:v>
      </x:c>
      <x:c r="V14" s="16" t="str">
        <x:v>0.3700862182804503</x:v>
      </x:c>
      <x:c r="W14" s="18" t="str">
        <x:v>74.09488139825218</x:v>
      </x:c>
      <x:c r="X14" s="18" t="str">
        <x:v>0.0</x:v>
      </x:c>
      <x:c r="Y14" s="18" t="str">
        <x:v>83.02122347066167</x:v>
      </x:c>
      <x:c r="Z14" s="18" t="str">
        <x:v>14.044943820224718</x:v>
      </x:c>
      <x:c r="AA14" s="16" t="str">
        <x:v>203.6</x:v>
      </x:c>
      <x:c r="AB14" s="16" t="str">
        <x:v>425.86999999999995</x:v>
      </x:c>
      <x:c r="AC14" s="16" t="str">
        <x:v>691.4400000000002</x:v>
      </x:c>
      <x:c r="AD14" s="16" t="str">
        <x:v>1.265625</x:v>
      </x:c>
      <x:c r="AE14" s="18" t="str">
        <x:v>99.96299641245163</x:v>
      </x:c>
      <x:c r="AF14" s="16" t="str">
        <x:v>1.2660935000167228</x:v>
      </x:c>
      <x:c r="AG14" s="16" t="str">
        <x:v>nan</x:v>
      </x:c>
      <x:c r="AH14" s="16" t="str">
        <x:v>1544.1197668056727</x:v>
      </x:c>
    </x:row>
    <x:row r="15">
      <x:c r="A15" s="14" t="str">
        <x:v>20003</x:v>
      </x:c>
      <x:c r="B15" s="1" t="str">
        <x:v>high</x:v>
      </x:c>
      <x:c r="C15" s="1" t="str">
        <x:v>impaired</x:v>
      </x:c>
      <x:c r="D15" s="1" t="str">
        <x:v>No-QoS-awareness</x:v>
      </x:c>
      <x:c r="E15" s="14" t="str">
        <x:v>1602</x:v>
      </x:c>
      <x:c r="F15" s="14" t="str">
        <x:v>1584</x:v>
      </x:c>
      <x:c r="G15" s="16" t="str">
        <x:v>538.8316241733132</x:v>
      </x:c>
      <x:c r="H15" s="16" t="str">
        <x:v>1210.9514944635112</x:v>
      </x:c>
      <x:c r="I15" s="18" t="str">
        <x:v>31.835205992509362</x:v>
      </x:c>
      <x:c r="J15" s="16" t="str">
        <x:v>17.6</x:v>
      </x:c>
      <x:c r="K15" s="16" t="str">
        <x:v>186.07176502465464</x:v>
      </x:c>
      <x:c r="L15" s="16" t="str">
        <x:v>16.07627635050267</x:v>
      </x:c>
      <x:c r="M15" s="18" t="str">
        <x:v>0.4279157943682015</x:v>
      </x:c>
      <x:c r="N15" s="18" t="str">
        <x:v>0.9218139770295309</x:v>
      </x:c>
      <x:c r="O15" s="18" t="str">
        <x:v>0.4993757802746567</x:v>
      </x:c>
      <x:c r="P15" s="18" t="str">
        <x:v>0.0</x:v>
      </x:c>
      <x:c r="Q15" s="18" t="str">
        <x:v>6.465556677775053</x:v>
      </x:c>
      <x:c r="R15" s="16" t="str">
        <x:v>63.46353917342154</x:v>
      </x:c>
      <x:c r="S15" s="16" t="str">
        <x:v>126.29441378172857</x:v>
      </x:c>
      <x:c r="T15" s="14" t="str">
        <x:v>1351960.0000000002</x:v>
      </x:c>
      <x:c r="U15" s="18" t="str">
        <x:v>8.107417829159061</x:v>
      </x:c>
      <x:c r="V15" s="16" t="str">
        <x:v>0.40713048926270556</x:v>
      </x:c>
      <x:c r="W15" s="18" t="str">
        <x:v>68.16479400749064</x:v>
      </x:c>
      <x:c r="X15" s="18" t="str">
        <x:v>0.0</x:v>
      </x:c>
      <x:c r="Y15" s="18" t="str">
        <x:v>91.13607990012484</x:v>
      </x:c>
      <x:c r="Z15" s="18" t="str">
        <x:v>8.3645443196005</x:v>
      </x:c>
      <x:c r="AA15" s="16" t="str">
        <x:v>188.6</x:v>
      </x:c>
      <x:c r="AB15" s="16" t="str">
        <x:v>353.6</x:v>
      </x:c>
      <x:c r="AC15" s="16" t="str">
        <x:v>533.1200000000001</x:v>
      </x:c>
      <x:c r="AD15" s="16" t="str">
        <x:v>1.15625</x:v>
      </x:c>
      <x:c r="AE15" s="18" t="str">
        <x:v>99.65583936496049</x:v>
      </x:c>
      <x:c r="AF15" s="16" t="str">
        <x:v>1.1602431000210345</x:v>
      </x:c>
      <x:c r="AG15" s="16" t="str">
        <x:v>nan</x:v>
      </x:c>
      <x:c r="AH15" s="16" t="str">
        <x:v>1684.9917055870076</x:v>
      </x:c>
    </x:row>
    <x:row r="16">
      <x:c r="A16" s="14" t="str">
        <x:v>20003</x:v>
      </x:c>
      <x:c r="B16" s="1" t="str">
        <x:v>high</x:v>
      </x:c>
      <x:c r="C16" s="1" t="str">
        <x:v>impaired</x:v>
      </x:c>
      <x:c r="D16" s="1" t="str">
        <x:v>Loss-only</x:v>
      </x:c>
      <x:c r="E16" s="14" t="str">
        <x:v>1602</x:v>
      </x:c>
      <x:c r="F16" s="14" t="str">
        <x:v>1587</x:v>
      </x:c>
      <x:c r="G16" s="16" t="str">
        <x:v>538.9941878854132</x:v>
      </x:c>
      <x:c r="H16" s="16" t="str">
        <x:v>1206.540349063548</x:v>
      </x:c>
      <x:c r="I16" s="18" t="str">
        <x:v>31.960049937578027</x:v>
      </x:c>
      <x:c r="J16" s="16" t="str">
        <x:v>17.633333333333333</x:v>
      </x:c>
      <x:c r="K16" s="16" t="str">
        <x:v>188.2793880467723</x:v>
      </x:c>
      <x:c r="L16" s="16" t="str">
        <x:v>16.196417850315203</x:v>
      </x:c>
      <x:c r="M16" s="18" t="str">
        <x:v>0.4279696484450265</x:v>
      </x:c>
      <x:c r="N16" s="18" t="str">
        <x:v>0.9210703781695411</x:v>
      </x:c>
      <x:c r="O16" s="18" t="str">
        <x:v>0.4369538077403246</x:v>
      </x:c>
      <x:c r="P16" s="18" t="str">
        <x:v>0.0</x:v>
      </x:c>
      <x:c r="Q16" s="18" t="str">
        <x:v>6.475158204884712</x:v>
      </x:c>
      <x:c r="R16" s="16" t="str">
        <x:v>63.63633740840605</x:v>
      </x:c>
      <x:c r="S16" s="16" t="str">
        <x:v>126.55897361550234</x:v>
      </x:c>
      <x:c r="T16" s="14" t="str">
        <x:v>1353420.0000000002</x:v>
      </x:c>
      <x:c r="U16" s="18" t="str">
        <x:v>8.11606995884157</x:v>
      </x:c>
      <x:c r="V16" s="16" t="str">
        <x:v>0.4105733452758787</x:v>
      </x:c>
      <x:c r="W16" s="18" t="str">
        <x:v>68.03995006242197</x:v>
      </x:c>
      <x:c r="X16" s="18" t="str">
        <x:v>0.0</x:v>
      </x:c>
      <x:c r="Y16" s="18" t="str">
        <x:v>91.19850187265918</x:v>
      </x:c>
      <x:c r="Z16" s="18" t="str">
        <x:v>8.3645443196005</x:v>
      </x:c>
      <x:c r="AA16" s="16" t="str">
        <x:v>199.4</x:v>
      </x:c>
      <x:c r="AB16" s="16" t="str">
        <x:v>372.63999999999993</x:v>
      </x:c>
      <x:c r="AC16" s="16" t="str">
        <x:v>512.1700000000002</x:v>
      </x:c>
      <x:c r="AD16" s="16" t="str">
        <x:v>1.203125</x:v>
      </x:c>
      <x:c r="AE16" s="18" t="str">
        <x:v>100.61999059184427</x:v>
      </x:c>
      <x:c r="AF16" s="16" t="str">
        <x:v>1.1957116999546997</x:v>
      </x:c>
      <x:c r="AG16" s="16" t="str">
        <x:v>nan</x:v>
      </x:c>
      <x:c r="AH16" s="16" t="str">
        <x:v>1635.009509461241</x:v>
      </x:c>
    </x:row>
    <x:row r="17">
      <x:c r="A17" s="14" t="str">
        <x:v>20003</x:v>
      </x:c>
      <x:c r="B17" s="1" t="str">
        <x:v>high</x:v>
      </x:c>
      <x:c r="C17" s="1" t="str">
        <x:v>impaired</x:v>
      </x:c>
      <x:c r="D17" s="1" t="str">
        <x:v>Jitter-only</x:v>
      </x:c>
      <x:c r="E17" s="14" t="str">
        <x:v>1602</x:v>
      </x:c>
      <x:c r="F17" s="14" t="str">
        <x:v>1550</x:v>
      </x:c>
      <x:c r="G17" s="16" t="str">
        <x:v>512.7456339807934</x:v>
      </x:c>
      <x:c r="H17" s="16" t="str">
        <x:v>1139.4636269113469</x:v>
      </x:c>
      <x:c r="I17" s="18" t="str">
        <x:v>25.967540574282147</x:v>
      </x:c>
      <x:c r="J17" s="16" t="str">
        <x:v>17.22222222222222</x:v>
      </x:c>
      <x:c r="K17" s="16" t="str">
        <x:v>216.76663563433632</x:v>
      </x:c>
      <x:c r="L17" s="16" t="str">
        <x:v>17.528902982325295</x:v>
      </x:c>
      <x:c r="M17" s="18" t="str">
        <x:v>0.43683195510902406</x:v>
      </x:c>
      <x:c r="N17" s="18" t="str">
        <x:v>0.8922095464697275</x:v>
      </x:c>
      <x:c r="O17" s="18" t="str">
        <x:v>2.871410736579276</x:v>
      </x:c>
      <x:c r="P17" s="18" t="str">
        <x:v>0.0</x:v>
      </x:c>
      <x:c r="Q17" s="18" t="str">
        <x:v>6.323932850707367</x:v>
      </x:c>
      <x:c r="R17" s="16" t="str">
        <x:v>63.56998885337765</x:v>
      </x:c>
      <x:c r="S17" s="16" t="str">
        <x:v>125.97782932786966</x:v>
      </x:c>
      <x:c r="T17" s="14" t="str">
        <x:v>1311080.0000000002</x:v>
      </x:c>
      <x:c r="U17" s="18" t="str">
        <x:v>7.872794453519392</x:v>
      </x:c>
      <x:c r="V17" s="16" t="str">
        <x:v>0.3714969524888231</x:v>
      </x:c>
      <x:c r="W17" s="18" t="str">
        <x:v>74.03245942571785</x:v>
      </x:c>
      <x:c r="X17" s="18" t="str">
        <x:v>0.0</x:v>
      </x:c>
      <x:c r="Y17" s="18" t="str">
        <x:v>83.14606741573034</x:v>
      </x:c>
      <x:c r="Z17" s="18" t="str">
        <x:v>13.982521847690387</x:v>
      </x:c>
      <x:c r="AA17" s="16" t="str">
        <x:v>207.3</x:v>
      </x:c>
      <x:c r="AB17" s="16" t="str">
        <x:v>439.52</x:v>
      </x:c>
      <x:c r="AC17" s="16" t="str">
        <x:v>690.2020000000001</x:v>
      </x:c>
      <x:c r="AD17" s="16" t="str">
        <x:v>1.296875</x:v>
      </x:c>
      <x:c r="AE17" s="18" t="str">
        <x:v>98.11138932722687</x:v>
      </x:c>
      <x:c r="AF17" s="16" t="str">
        <x:v>1.3218393999850377</x:v>
      </x:c>
      <x:c r="AG17" s="16" t="str">
        <x:v>nan</x:v>
      </x:c>
      <x:c r="AH17" s="16" t="str">
        <x:v>1478.9996424846538</x:v>
      </x:c>
    </x:row>
    <x:row r="18">
      <x:c r="A18" s="14" t="str">
        <x:v>20004</x:v>
      </x:c>
      <x:c r="B18" s="1" t="str">
        <x:v>high</x:v>
      </x:c>
      <x:c r="C18" s="1" t="str">
        <x:v>impaired</x:v>
      </x:c>
      <x:c r="D18" s="1" t="str">
        <x:v>Full-QoS</x:v>
      </x:c>
      <x:c r="E18" s="14" t="str">
        <x:v>1647</x:v>
      </x:c>
      <x:c r="F18" s="14" t="str">
        <x:v>1598</x:v>
      </x:c>
      <x:c r="G18" s="16" t="str">
        <x:v>516.3078289952083</x:v>
      </x:c>
      <x:c r="H18" s="16" t="str">
        <x:v>1200.5274865977424</x:v>
      </x:c>
      <x:c r="I18" s="18" t="str">
        <x:v>27.018822100789315</x:v>
      </x:c>
      <x:c r="J18" s="16" t="str">
        <x:v>17.755555555555556</x:v>
      </x:c>
      <x:c r="K18" s="16" t="str">
        <x:v>223.62923112562467</x:v>
      </x:c>
      <x:c r="L18" s="16" t="str">
        <x:v>19.679260445377533</x:v>
      </x:c>
      <x:c r="M18" s="18" t="str">
        <x:v>0.4249324990629596</x:v>
      </x:c>
      <x:c r="N18" s="18" t="str">
        <x:v>0.9217969421882465</x:v>
      </x:c>
      <x:c r="O18" s="18" t="str">
        <x:v>2.3679417122040074</x:v>
      </x:c>
      <x:c r="P18" s="18" t="str">
        <x:v>0.0</x:v>
      </x:c>
      <x:c r="Q18" s="18" t="str">
        <x:v>6.057713646333337</x:v>
      </x:c>
      <x:c r="R18" s="16" t="str">
        <x:v>59.30937601180016</x:v>
      </x:c>
      <x:c r="S18" s="16" t="str">
        <x:v>117.88885081812003</x:v>
      </x:c>
      <x:c r="T18" s="14" t="str">
        <x:v>1946180.0</x:v>
      </x:c>
      <x:c r="U18" s="18" t="str">
        <x:v>6.740261949593876</x:v>
      </x:c>
      <x:c r="V18" s="16" t="str">
        <x:v>0.4285291932482384</x:v>
      </x:c>
      <x:c r="W18" s="18" t="str">
        <x:v>72.98117789921069</x:v>
      </x:c>
      <x:c r="X18" s="18" t="str">
        <x:v>0.0</x:v>
      </x:c>
      <x:c r="Y18" s="18" t="str">
        <x:v>84.8816029143898</x:v>
      </x:c>
      <x:c r="Z18" s="18" t="str">
        <x:v>12.750455373406194</x:v>
      </x:c>
      <x:c r="AA18" s="16" t="str">
        <x:v>203.85000000000002</x:v>
      </x:c>
      <x:c r="AB18" s="16" t="str">
        <x:v>422.4149999999999</x:v>
      </x:c>
      <x:c r="AC18" s="16" t="str">
        <x:v>613.5699999999996</x:v>
      </x:c>
      <x:c r="AD18" s="16" t="str">
        <x:v>1.28125</x:v>
      </x:c>
      <x:c r="AE18" s="18" t="str">
        <x:v>98.9755518613989</x:v>
      </x:c>
      <x:c r="AF18" s="16" t="str">
        <x:v>1.2945115999900736</x:v>
      </x:c>
      <x:c r="AG18" s="16" t="str">
        <x:v>nan</x:v>
      </x:c>
      <x:c r="AH18" s="16" t="str">
        <x:v>1554.2541295230017</x:v>
      </x:c>
    </x:row>
    <x:row r="19">
      <x:c r="A19" s="14" t="str">
        <x:v>20004</x:v>
      </x:c>
      <x:c r="B19" s="1" t="str">
        <x:v>high</x:v>
      </x:c>
      <x:c r="C19" s="1" t="str">
        <x:v>impaired</x:v>
      </x:c>
      <x:c r="D19" s="1" t="str">
        <x:v>No-QoS-awareness</x:v>
      </x:c>
      <x:c r="E19" s="14" t="str">
        <x:v>1647</x:v>
      </x:c>
      <x:c r="F19" s="14" t="str">
        <x:v>1629</x:v>
      </x:c>
      <x:c r="G19" s="16" t="str">
        <x:v>540.5029882442483</x:v>
      </x:c>
      <x:c r="H19" s="16" t="str">
        <x:v>1227.359569238658</x:v>
      </x:c>
      <x:c r="I19" s="18" t="str">
        <x:v>34.00121432908318</x:v>
      </x:c>
      <x:c r="J19" s="16" t="str">
        <x:v>18.1</x:v>
      </x:c>
      <x:c r="K19" s="16" t="str">
        <x:v>194.7726799816114</x:v>
      </x:c>
      <x:c r="L19" s="16" t="str">
        <x:v>18.312871791032492</x:v>
      </x:c>
      <x:c r="M19" s="18" t="str">
        <x:v>0.4174592062714317</x:v>
      </x:c>
      <x:c r="N19" s="18" t="str">
        <x:v>0.9681585110295978</x:v>
      </x:c>
      <x:c r="O19" s="18" t="str">
        <x:v>0.36429872495446264</x:v>
      </x:c>
      <x:c r="P19" s="18" t="str">
        <x:v>0.0</x:v>
      </x:c>
      <x:c r="Q19" s="18" t="str">
        <x:v>6.189466627857892</x:v>
      </x:c>
      <x:c r="R19" s="16" t="str">
        <x:v>61.0350569221719</x:v>
      </x:c>
      <x:c r="S19" s="16" t="str">
        <x:v>122.28166287328526</x:v>
      </x:c>
      <x:c r="T19" s="14" t="str">
        <x:v>1938880.0</x:v>
      </x:c>
      <x:c r="U19" s="18" t="str">
        <x:v>6.712237467418189</x:v>
      </x:c>
      <x:c r="V19" s="16" t="str">
        <x:v>0.43222827276330933</x:v>
      </x:c>
      <x:c r="W19" s="18" t="str">
        <x:v>65.99878567091682</x:v>
      </x:c>
      <x:c r="X19" s="18" t="str">
        <x:v>0.0</x:v>
      </x:c>
      <x:c r="Y19" s="18" t="str">
        <x:v>92.71402550091075</x:v>
      </x:c>
      <x:c r="Z19" s="18" t="str">
        <x:v>6.9216757741347905</x:v>
      </x:c>
      <x:c r="AA19" s="16" t="str">
        <x:v>217.5</x:v>
      </x:c>
      <x:c r="AB19" s="16" t="str">
        <x:v>568.7699999999995</x:v>
      </x:c>
      <x:c r="AC19" s="16" t="str">
        <x:v>911.9479999999995</x:v>
      </x:c>
      <x:c r="AD19" s="16" t="str">
        <x:v>1.53125</x:v>
      </x:c>
      <x:c r="AE19" s="18" t="str">
        <x:v>92.74397206628394</x:v>
      </x:c>
      <x:c r="AF19" s="16" t="str">
        <x:v>1.651050699991174</x:v>
      </x:c>
      <x:c r="AG19" s="16" t="str">
        <x:v>nan</x:v>
      </x:c>
      <x:c r="AH19" s="16" t="str">
        <x:v>1218.617938268495</x:v>
      </x:c>
    </x:row>
    <x:row r="20">
      <x:c r="A20" s="14" t="str">
        <x:v>20004</x:v>
      </x:c>
      <x:c r="B20" s="1" t="str">
        <x:v>high</x:v>
      </x:c>
      <x:c r="C20" s="1" t="str">
        <x:v>impaired</x:v>
      </x:c>
      <x:c r="D20" s="1" t="str">
        <x:v>Loss-only</x:v>
      </x:c>
      <x:c r="E20" s="14" t="str">
        <x:v>1647</x:v>
      </x:c>
      <x:c r="F20" s="14" t="str">
        <x:v>1629</x:v>
      </x:c>
      <x:c r="G20" s="16" t="str">
        <x:v>540.5029882442483</x:v>
      </x:c>
      <x:c r="H20" s="16" t="str">
        <x:v>1227.359569238658</x:v>
      </x:c>
      <x:c r="I20" s="18" t="str">
        <x:v>34.00121432908318</x:v>
      </x:c>
      <x:c r="J20" s="16" t="str">
        <x:v>18.1</x:v>
      </x:c>
      <x:c r="K20" s="16" t="str">
        <x:v>194.7726799816114</x:v>
      </x:c>
      <x:c r="L20" s="16" t="str">
        <x:v>18.312871791032492</x:v>
      </x:c>
      <x:c r="M20" s="18" t="str">
        <x:v>0.4174592062714317</x:v>
      </x:c>
      <x:c r="N20" s="18" t="str">
        <x:v>0.9681585110295978</x:v>
      </x:c>
      <x:c r="O20" s="18" t="str">
        <x:v>0.36429872495446264</x:v>
      </x:c>
      <x:c r="P20" s="18" t="str">
        <x:v>0.0</x:v>
      </x:c>
      <x:c r="Q20" s="18" t="str">
        <x:v>6.189466627857892</x:v>
      </x:c>
      <x:c r="R20" s="16" t="str">
        <x:v>61.0350569221719</x:v>
      </x:c>
      <x:c r="S20" s="16" t="str">
        <x:v>122.28166287328526</x:v>
      </x:c>
      <x:c r="T20" s="14" t="str">
        <x:v>1938880.0</x:v>
      </x:c>
      <x:c r="U20" s="18" t="str">
        <x:v>6.712237467418189</x:v>
      </x:c>
      <x:c r="V20" s="16" t="str">
        <x:v>0.43222827276330933</x:v>
      </x:c>
      <x:c r="W20" s="18" t="str">
        <x:v>65.99878567091682</x:v>
      </x:c>
      <x:c r="X20" s="18" t="str">
        <x:v>0.0</x:v>
      </x:c>
      <x:c r="Y20" s="18" t="str">
        <x:v>92.71402550091075</x:v>
      </x:c>
      <x:c r="Z20" s="18" t="str">
        <x:v>6.9216757741347905</x:v>
      </x:c>
      <x:c r="AA20" s="16" t="str">
        <x:v>232.95</x:v>
      </x:c>
      <x:c r="AB20" s="16" t="str">
        <x:v>621.8249999999996</x:v>
      </x:c>
      <x:c r="AC20" s="16" t="str">
        <x:v>986.5469999999997</x:v>
      </x:c>
      <x:c r="AD20" s="16" t="str">
        <x:v>1.65625</x:v>
      </x:c>
      <x:c r="AE20" s="18" t="str">
        <x:v>98.53582164742357</x:v>
      </x:c>
      <x:c r="AF20" s="16" t="str">
        <x:v>1.6808607999701053</x:v>
      </x:c>
      <x:c r="AG20" s="16" t="str">
        <x:v>nan</x:v>
      </x:c>
      <x:c r="AH20" s="16" t="str">
        <x:v>1197.0057247071168</x:v>
      </x:c>
    </x:row>
    <x:row r="21">
      <x:c r="A21" s="14" t="str">
        <x:v>20004</x:v>
      </x:c>
      <x:c r="B21" s="1" t="str">
        <x:v>high</x:v>
      </x:c>
      <x:c r="C21" s="1" t="str">
        <x:v>impaired</x:v>
      </x:c>
      <x:c r="D21" s="1" t="str">
        <x:v>Jitter-only</x:v>
      </x:c>
      <x:c r="E21" s="14" t="str">
        <x:v>1647</x:v>
      </x:c>
      <x:c r="F21" s="14" t="str">
        <x:v>1598</x:v>
      </x:c>
      <x:c r="G21" s="16" t="str">
        <x:v>516.3078289952083</x:v>
      </x:c>
      <x:c r="H21" s="16" t="str">
        <x:v>1200.5274865977424</x:v>
      </x:c>
      <x:c r="I21" s="18" t="str">
        <x:v>27.018822100789315</x:v>
      </x:c>
      <x:c r="J21" s="16" t="str">
        <x:v>17.755555555555556</x:v>
      </x:c>
      <x:c r="K21" s="16" t="str">
        <x:v>223.62923112562467</x:v>
      </x:c>
      <x:c r="L21" s="16" t="str">
        <x:v>19.679260445377533</x:v>
      </x:c>
      <x:c r="M21" s="18" t="str">
        <x:v>0.4249324990629596</x:v>
      </x:c>
      <x:c r="N21" s="18" t="str">
        <x:v>0.9217969421882465</x:v>
      </x:c>
      <x:c r="O21" s="18" t="str">
        <x:v>2.3679417122040074</x:v>
      </x:c>
      <x:c r="P21" s="18" t="str">
        <x:v>0.0</x:v>
      </x:c>
      <x:c r="Q21" s="18" t="str">
        <x:v>6.057713646333337</x:v>
      </x:c>
      <x:c r="R21" s="16" t="str">
        <x:v>59.30937601180016</x:v>
      </x:c>
      <x:c r="S21" s="16" t="str">
        <x:v>117.88885081812003</x:v>
      </x:c>
      <x:c r="T21" s="14" t="str">
        <x:v>1946180.0</x:v>
      </x:c>
      <x:c r="U21" s="18" t="str">
        <x:v>6.740261949593876</x:v>
      </x:c>
      <x:c r="V21" s="16" t="str">
        <x:v>0.4285291932482384</x:v>
      </x:c>
      <x:c r="W21" s="18" t="str">
        <x:v>72.98117789921069</x:v>
      </x:c>
      <x:c r="X21" s="18" t="str">
        <x:v>0.0</x:v>
      </x:c>
      <x:c r="Y21" s="18" t="str">
        <x:v>84.8816029143898</x:v>
      </x:c>
      <x:c r="Z21" s="18" t="str">
        <x:v>12.750455373406194</x:v>
      </x:c>
      <x:c r="AA21" s="16" t="str">
        <x:v>197.9</x:v>
      </x:c>
      <x:c r="AB21" s="16" t="str">
        <x:v>382.10499999999985</x:v>
      </x:c>
      <x:c r="AC21" s="16" t="str">
        <x:v>563.8459999999998</x:v>
      </x:c>
      <x:c r="AD21" s="16" t="str">
        <x:v>1.234375</x:v>
      </x:c>
      <x:c r="AE21" s="18" t="str">
        <x:v>100.26370929164767</x:v>
      </x:c>
      <x:c r="AF21" s="16" t="str">
        <x:v>1.2311284000170417</x:v>
      </x:c>
      <x:c r="AG21" s="16" t="str">
        <x:v>nan</x:v>
      </x:c>
      <x:c r="AH21" s="16" t="str">
        <x:v>1634.2730782363149</x:v>
      </x:c>
    </x:row>
    <x:row r="22">
      <x:c r="A22" s="14" t="str">
        <x:v>20005</x:v>
      </x:c>
      <x:c r="B22" s="1" t="str">
        <x:v>high</x:v>
      </x:c>
      <x:c r="C22" s="1" t="str">
        <x:v>impaired</x:v>
      </x:c>
      <x:c r="D22" s="1" t="str">
        <x:v>Full-QoS</x:v>
      </x:c>
      <x:c r="E22" s="14" t="str">
        <x:v>1640</x:v>
      </x:c>
      <x:c r="F22" s="14" t="str">
        <x:v>1606</x:v>
      </x:c>
      <x:c r="G22" s="16" t="str">
        <x:v>493.4484939417215</x:v>
      </x:c>
      <x:c r="H22" s="16" t="str">
        <x:v>1075.1652837523018</x:v>
      </x:c>
      <x:c r="I22" s="18" t="str">
        <x:v>24.085365853658537</x:v>
      </x:c>
      <x:c r="J22" s="16" t="str">
        <x:v>17.844444444444445</x:v>
      </x:c>
      <x:c r="K22" s="16" t="str">
        <x:v>205.45749629912825</x:v>
      </x:c>
      <x:c r="L22" s="16" t="str">
        <x:v>17.145650698369945</x:v>
      </x:c>
      <x:c r="M22" s="18" t="str">
        <x:v>0.42787531383430105</x:v>
      </x:c>
      <x:c r="N22" s="18" t="str">
        <x:v>0.9411826745315388</x:v>
      </x:c>
      <x:c r="O22" s="18" t="str">
        <x:v>1.4634146341463414</x:v>
      </x:c>
      <x:c r="P22" s="18" t="str">
        <x:v>0.0</x:v>
      </x:c>
      <x:c r="Q22" s="18" t="str">
        <x:v>6.46562833598611</x:v>
      </x:c>
      <x:c r="R22" s="16" t="str">
        <x:v>62.26107414389398</x:v>
      </x:c>
      <x:c r="S22" s="16" t="str">
        <x:v>124.597209946531</x:v>
      </x:c>
      <x:c r="T22" s="14" t="str">
        <x:v>1376780.0</x:v>
      </x:c>
      <x:c r="U22" s="18" t="str">
        <x:v>8.087575475539664</x:v>
      </x:c>
      <x:c r="V22" s="16" t="str">
        <x:v>0.3539218200713083</x:v>
      </x:c>
      <x:c r="W22" s="18" t="str">
        <x:v>75.91463414634147</x:v>
      </x:c>
      <x:c r="X22" s="18" t="str">
        <x:v>0.0</x:v>
      </x:c>
      <x:c r="Y22" s="18" t="str">
        <x:v>87.01219512195122</x:v>
      </x:c>
      <x:c r="Z22" s="18" t="str">
        <x:v>11.524390243902438</x:v>
      </x:c>
      <x:c r="AA22" s="16" t="str">
        <x:v>200.3</x:v>
      </x:c>
      <x:c r="AB22" s="16" t="str">
        <x:v>441.38999999999993</x:v>
      </x:c>
      <x:c r="AC22" s="16" t="str">
        <x:v>691.9069999999998</x:v>
      </x:c>
      <x:c r="AD22" s="16" t="str">
        <x:v>1.3125</x:v>
      </x:c>
      <x:c r="AE22" s="18" t="str">
        <x:v>100.07351686532193</x:v>
      </x:c>
      <x:c r="AF22" s="16" t="str">
        <x:v>1.3115357999922708</x:v>
      </x:c>
      <x:c r="AG22" s="16" t="str">
        <x:v>nan</x:v>
      </x:c>
      <x:c r="AH22" s="16" t="str">
        <x:v>1523.4048510241007</x:v>
      </x:c>
    </x:row>
    <x:row r="23">
      <x:c r="A23" s="14" t="str">
        <x:v>20005</x:v>
      </x:c>
      <x:c r="B23" s="1" t="str">
        <x:v>high</x:v>
      </x:c>
      <x:c r="C23" s="1" t="str">
        <x:v>impaired</x:v>
      </x:c>
      <x:c r="D23" s="1" t="str">
        <x:v>No-QoS-awareness</x:v>
      </x:c>
      <x:c r="E23" s="14" t="str">
        <x:v>1640</x:v>
      </x:c>
      <x:c r="F23" s="14" t="str">
        <x:v>1626</x:v>
      </x:c>
      <x:c r="G23" s="16" t="str">
        <x:v>511.50493780862735</x:v>
      </x:c>
      <x:c r="H23" s="16" t="str">
        <x:v>1136.8390320008916</x:v>
      </x:c>
      <x:c r="I23" s="18" t="str">
        <x:v>28.23170731707317</x:v>
      </x:c>
      <x:c r="J23" s="16" t="str">
        <x:v>18.066666666666666</x:v>
      </x:c>
      <x:c r="K23" s="16" t="str">
        <x:v>179.46122419467497</x:v>
      </x:c>
      <x:c r="L23" s="16" t="str">
        <x:v>15.855243142918159</x:v>
      </x:c>
      <x:c r="M23" s="18" t="str">
        <x:v>0.42571502885487056</x:v>
      </x:c>
      <x:c r="N23" s="18" t="str">
        <x:v>0.9609835305611771</x:v>
      </x:c>
      <x:c r="O23" s="18" t="str">
        <x:v>0.12195121951219512</x:v>
      </x:c>
      <x:c r="P23" s="18" t="str">
        <x:v>0.0</x:v>
      </x:c>
      <x:c r="Q23" s="18" t="str">
        <x:v>6.526973773394987</x:v>
      </x:c>
      <x:c r="R23" s="16" t="str">
        <x:v>61.843226338435755</x:v>
      </x:c>
      <x:c r="S23" s="16" t="str">
        <x:v>123.55478894804898</x:v>
      </x:c>
      <x:c r="T23" s="14" t="str">
        <x:v>1379700.0</x:v>
      </x:c>
      <x:c r="U23" s="18" t="str">
        <x:v>8.101196313647412</x:v>
      </x:c>
      <x:c r="V23" s="16" t="str">
        <x:v>0.3574785410042915</x:v>
      </x:c>
      <x:c r="W23" s="18" t="str">
        <x:v>71.76829268292683</x:v>
      </x:c>
      <x:c r="X23" s="18" t="str">
        <x:v>0.0</x:v>
      </x:c>
      <x:c r="Y23" s="18" t="str">
        <x:v>93.41463414634147</x:v>
      </x:c>
      <x:c r="Z23" s="18" t="str">
        <x:v>6.463414634146342</x:v>
      </x:c>
      <x:c r="AA23" s="16" t="str">
        <x:v>194.45</x:v>
      </x:c>
      <x:c r="AB23" s="16" t="str">
        <x:v>397.5249999999998</x:v>
      </x:c>
      <x:c r="AC23" s="16" t="str">
        <x:v>565.2379999999999</x:v>
      </x:c>
      <x:c r="AD23" s="16" t="str">
        <x:v>1.234375</x:v>
      </x:c>
      <x:c r="AE23" s="18" t="str">
        <x:v>98.94616670852932</x:v>
      </x:c>
      <x:c r="AF23" s="16" t="str">
        <x:v>1.2475218000472523</x:v>
      </x:c>
      <x:c r="AG23" s="16" t="str">
        <x:v>nan</x:v>
      </x:c>
      <x:c r="AH23" s="16" t="str">
        <x:v>1601.5752189054506</x:v>
      </x:c>
    </x:row>
    <x:row r="24">
      <x:c r="A24" s="14" t="str">
        <x:v>20005</x:v>
      </x:c>
      <x:c r="B24" s="1" t="str">
        <x:v>high</x:v>
      </x:c>
      <x:c r="C24" s="1" t="str">
        <x:v>impaired</x:v>
      </x:c>
      <x:c r="D24" s="1" t="str">
        <x:v>Loss-only</x:v>
      </x:c>
      <x:c r="E24" s="14" t="str">
        <x:v>1640</x:v>
      </x:c>
      <x:c r="F24" s="14" t="str">
        <x:v>1626</x:v>
      </x:c>
      <x:c r="G24" s="16" t="str">
        <x:v>511.50493780862735</x:v>
      </x:c>
      <x:c r="H24" s="16" t="str">
        <x:v>1136.8390320008916</x:v>
      </x:c>
      <x:c r="I24" s="18" t="str">
        <x:v>28.23170731707317</x:v>
      </x:c>
      <x:c r="J24" s="16" t="str">
        <x:v>18.066666666666666</x:v>
      </x:c>
      <x:c r="K24" s="16" t="str">
        <x:v>179.46122419467497</x:v>
      </x:c>
      <x:c r="L24" s="16" t="str">
        <x:v>15.855243142918159</x:v>
      </x:c>
      <x:c r="M24" s="18" t="str">
        <x:v>0.42571502885487056</x:v>
      </x:c>
      <x:c r="N24" s="18" t="str">
        <x:v>0.9609835305611771</x:v>
      </x:c>
      <x:c r="O24" s="18" t="str">
        <x:v>0.12195121951219512</x:v>
      </x:c>
      <x:c r="P24" s="18" t="str">
        <x:v>0.0</x:v>
      </x:c>
      <x:c r="Q24" s="18" t="str">
        <x:v>6.526973773394987</x:v>
      </x:c>
      <x:c r="R24" s="16" t="str">
        <x:v>61.843226338435755</x:v>
      </x:c>
      <x:c r="S24" s="16" t="str">
        <x:v>123.55478894804898</x:v>
      </x:c>
      <x:c r="T24" s="14" t="str">
        <x:v>1379700.0</x:v>
      </x:c>
      <x:c r="U24" s="18" t="str">
        <x:v>8.101196313647412</x:v>
      </x:c>
      <x:c r="V24" s="16" t="str">
        <x:v>0.3574785410042915</x:v>
      </x:c>
      <x:c r="W24" s="18" t="str">
        <x:v>71.76829268292683</x:v>
      </x:c>
      <x:c r="X24" s="18" t="str">
        <x:v>0.0</x:v>
      </x:c>
      <x:c r="Y24" s="18" t="str">
        <x:v>93.41463414634147</x:v>
      </x:c>
      <x:c r="Z24" s="18" t="str">
        <x:v>6.463414634146342</x:v>
      </x:c>
      <x:c r="AA24" s="16" t="str">
        <x:v>201.95</x:v>
      </x:c>
      <x:c r="AB24" s="16" t="str">
        <x:v>399.83499999999987</x:v>
      </x:c>
      <x:c r="AC24" s="16" t="str">
        <x:v>565.9759999999998</x:v>
      </x:c>
      <x:c r="AD24" s="16" t="str">
        <x:v>1.265625</x:v>
      </x:c>
      <x:c r="AE24" s="18" t="str">
        <x:v>100.03891291588099</x:v>
      </x:c>
      <x:c r="AF24" s="16" t="str">
        <x:v>1.2651326999766752</x:v>
      </x:c>
      <x:c r="AG24" s="16" t="str">
        <x:v>nan</x:v>
      </x:c>
      <x:c r="AH24" s="16" t="str">
        <x:v>1579.2809718987078</x:v>
      </x:c>
    </x:row>
    <x:row r="25">
      <x:c r="A25" s="14" t="str">
        <x:v>20005</x:v>
      </x:c>
      <x:c r="B25" s="1" t="str">
        <x:v>high</x:v>
      </x:c>
      <x:c r="C25" s="1" t="str">
        <x:v>impaired</x:v>
      </x:c>
      <x:c r="D25" s="1" t="str">
        <x:v>Jitter-only</x:v>
      </x:c>
      <x:c r="E25" s="14" t="str">
        <x:v>1640</x:v>
      </x:c>
      <x:c r="F25" s="14" t="str">
        <x:v>1606</x:v>
      </x:c>
      <x:c r="G25" s="16" t="str">
        <x:v>493.4484939417215</x:v>
      </x:c>
      <x:c r="H25" s="16" t="str">
        <x:v>1075.1652837523018</x:v>
      </x:c>
      <x:c r="I25" s="18" t="str">
        <x:v>24.085365853658537</x:v>
      </x:c>
      <x:c r="J25" s="16" t="str">
        <x:v>17.844444444444445</x:v>
      </x:c>
      <x:c r="K25" s="16" t="str">
        <x:v>205.45749629912825</x:v>
      </x:c>
      <x:c r="L25" s="16" t="str">
        <x:v>17.145650698369945</x:v>
      </x:c>
      <x:c r="M25" s="18" t="str">
        <x:v>0.42787531383430105</x:v>
      </x:c>
      <x:c r="N25" s="18" t="str">
        <x:v>0.9411826745315388</x:v>
      </x:c>
      <x:c r="O25" s="18" t="str">
        <x:v>1.4634146341463414</x:v>
      </x:c>
      <x:c r="P25" s="18" t="str">
        <x:v>0.0</x:v>
      </x:c>
      <x:c r="Q25" s="18" t="str">
        <x:v>6.46562833598611</x:v>
      </x:c>
      <x:c r="R25" s="16" t="str">
        <x:v>62.26107414389398</x:v>
      </x:c>
      <x:c r="S25" s="16" t="str">
        <x:v>124.597209946531</x:v>
      </x:c>
      <x:c r="T25" s="14" t="str">
        <x:v>1376780.0</x:v>
      </x:c>
      <x:c r="U25" s="18" t="str">
        <x:v>8.087575475539664</x:v>
      </x:c>
      <x:c r="V25" s="16" t="str">
        <x:v>0.3539218200713083</x:v>
      </x:c>
      <x:c r="W25" s="18" t="str">
        <x:v>75.91463414634147</x:v>
      </x:c>
      <x:c r="X25" s="18" t="str">
        <x:v>0.0</x:v>
      </x:c>
      <x:c r="Y25" s="18" t="str">
        <x:v>87.01219512195122</x:v>
      </x:c>
      <x:c r="Z25" s="18" t="str">
        <x:v>11.524390243902438</x:v>
      </x:c>
      <x:c r="AA25" s="16" t="str">
        <x:v>198.6</x:v>
      </x:c>
      <x:c r="AB25" s="16" t="str">
        <x:v>426.6349999999999</x:v>
      </x:c>
      <x:c r="AC25" s="16" t="str">
        <x:v>682.7129999999999</x:v>
      </x:c>
      <x:c r="AD25" s="16" t="str">
        <x:v>1.265625</x:v>
      </x:c>
      <x:c r="AE25" s="18" t="str">
        <x:v>99.1132452996087</x:v>
      </x:c>
      <x:c r="AF25" s="16" t="str">
        <x:v>1.2769483999582008</x:v>
      </x:c>
      <x:c r="AG25" s="16" t="str">
        <x:v>nan</x:v>
      </x:c>
      <x:c r="AH25" s="16" t="str">
        <x:v>1564.6677657964894</x:v>
      </x:c>
    </x:row>
    <x:row r="26">
      <x:c r="A26" s="14" t="str">
        <x:v>20006</x:v>
      </x:c>
      <x:c r="B26" s="1" t="str">
        <x:v>high</x:v>
      </x:c>
      <x:c r="C26" s="1" t="str">
        <x:v>impaired</x:v>
      </x:c>
      <x:c r="D26" s="1" t="str">
        <x:v>Full-QoS</x:v>
      </x:c>
      <x:c r="E26" s="14" t="str">
        <x:v>1614</x:v>
      </x:c>
      <x:c r="F26" s="14" t="str">
        <x:v>1536</x:v>
      </x:c>
      <x:c r="G26" s="16" t="str">
        <x:v>529.1191714235725</x:v>
      </x:c>
      <x:c r="H26" s="16" t="str">
        <x:v>1164.2249568211723</x:v>
      </x:c>
      <x:c r="I26" s="18" t="str">
        <x:v>29.30607187112763</x:v>
      </x:c>
      <x:c r="J26" s="16" t="str">
        <x:v>17.066666666666666</x:v>
      </x:c>
      <x:c r="K26" s="16" t="str">
        <x:v>223.47428023260494</x:v>
      </x:c>
      <x:c r="L26" s="16" t="str">
        <x:v>19.52625961377242</x:v>
      </x:c>
      <x:c r="M26" s="18" t="str">
        <x:v>0.45429934145954604</x:v>
      </x:c>
      <x:c r="N26" s="18" t="str">
        <x:v>0.8800128621573787</x:v>
      </x:c>
      <x:c r="O26" s="18" t="str">
        <x:v>4.522924411400248</x:v>
      </x:c>
      <x:c r="P26" s="18" t="str">
        <x:v>0.0</x:v>
      </x:c>
      <x:c r="Q26" s="18" t="str">
        <x:v>6.246556880863514</x:v>
      </x:c>
      <x:c r="R26" s="16" t="str">
        <x:v>63.29883005938571</x:v>
      </x:c>
      <x:c r="S26" s="16" t="str">
        <x:v>128.26390654787784</x:v>
      </x:c>
      <x:c r="T26" s="14" t="str">
        <x:v>1084780.0</x:v>
      </x:c>
      <x:c r="U26" s="18" t="str">
        <x:v>6.991549852416155</x:v>
      </x:c>
      <x:c r="V26" s="16" t="str">
        <x:v>0.32106398114036794</x:v>
      </x:c>
      <x:c r="W26" s="18" t="str">
        <x:v>70.69392812887237</x:v>
      </x:c>
      <x:c r="X26" s="18" t="str">
        <x:v>0.0</x:v>
      </x:c>
      <x:c r="Y26" s="18" t="str">
        <x:v>80.17348203221809</x:v>
      </x:c>
      <x:c r="Z26" s="18" t="str">
        <x:v>15.30359355638166</x:v>
      </x:c>
      <x:c r="AA26" s="16" t="str">
        <x:v>196.4</x:v>
      </x:c>
      <x:c r="AB26" s="16" t="str">
        <x:v>412.55</x:v>
      </x:c>
      <x:c r="AC26" s="16" t="str">
        <x:v>605.9100000000003</x:v>
      </x:c>
      <x:c r="AD26" s="16" t="str">
        <x:v>1.234375</x:v>
      </x:c>
      <x:c r="AE26" s="18" t="str">
        <x:v>99.19099522949612</x:v>
      </x:c>
      <x:c r="AF26" s="16" t="str">
        <x:v>1.244442600000184</x:v>
      </x:c>
      <x:c r="AG26" s="16" t="str">
        <x:v>nan</x:v>
      </x:c>
      <x:c r="AH26" s="16" t="str">
        <x:v>1571.788043899904</x:v>
      </x:c>
    </x:row>
    <x:row r="27">
      <x:c r="A27" s="14" t="str">
        <x:v>20006</x:v>
      </x:c>
      <x:c r="B27" s="1" t="str">
        <x:v>high</x:v>
      </x:c>
      <x:c r="C27" s="1" t="str">
        <x:v>impaired</x:v>
      </x:c>
      <x:c r="D27" s="1" t="str">
        <x:v>No-QoS-awareness</x:v>
      </x:c>
      <x:c r="E27" s="14" t="str">
        <x:v>1614</x:v>
      </x:c>
      <x:c r="F27" s="14" t="str">
        <x:v>1592</x:v>
      </x:c>
      <x:c r="G27" s="16" t="str">
        <x:v>552.4844525444221</x:v>
      </x:c>
      <x:c r="H27" s="16" t="str">
        <x:v>1270.8940326284528</x:v>
      </x:c>
      <x:c r="I27" s="18" t="str">
        <x:v>33.45724907063197</x:v>
      </x:c>
      <x:c r="J27" s="16" t="str">
        <x:v>17.68888888888889</x:v>
      </x:c>
      <x:c r="K27" s="16" t="str">
        <x:v>194.63215296647306</x:v>
      </x:c>
      <x:c r="L27" s="16" t="str">
        <x:v>18.437051264377207</x:v>
      </x:c>
      <x:c r="M27" s="18" t="str">
        <x:v>0.4403937839287063</x:v>
      </x:c>
      <x:c r="N27" s="18" t="str">
        <x:v>0.9305331377531545</x:v>
      </x:c>
      <x:c r="O27" s="18" t="str">
        <x:v>0.929368029739777</x:v>
      </x:c>
      <x:c r="P27" s="18" t="str">
        <x:v>0.0</x:v>
      </x:c>
      <x:c r="Q27" s="18" t="str">
        <x:v>6.3846922022416415</x:v>
      </x:c>
      <x:c r="R27" s="16" t="str">
        <x:v>62.45948210780041</x:v>
      </x:c>
      <x:c r="S27" s="16" t="str">
        <x:v>122.35618259127672</x:v>
      </x:c>
      <x:c r="T27" s="14" t="str">
        <x:v>1220560.0</x:v>
      </x:c>
      <x:c r="U27" s="18" t="str">
        <x:v>7.845555632475288</x:v>
      </x:c>
      <x:c r="V27" s="16" t="str">
        <x:v>0.37769775872869854</x:v>
      </x:c>
      <x:c r="W27" s="18" t="str">
        <x:v>66.54275092936803</x:v>
      </x:c>
      <x:c r="X27" s="18" t="str">
        <x:v>0.0</x:v>
      </x:c>
      <x:c r="Y27" s="18" t="str">
        <x:v>89.03345724907064</x:v>
      </x:c>
      <x:c r="Z27" s="18" t="str">
        <x:v>10.037174721189592</x:v>
      </x:c>
      <x:c r="AA27" s="16" t="str">
        <x:v>191.3</x:v>
      </x:c>
      <x:c r="AB27" s="16" t="str">
        <x:v>366.7</x:v>
      </x:c>
      <x:c r="AC27" s="16" t="str">
        <x:v>553.2450000000001</x:v>
      </x:c>
      <x:c r="AD27" s="16" t="str">
        <x:v>1.140625</x:v>
      </x:c>
      <x:c r="AE27" s="18" t="str">
        <x:v>97.73818103854485</x:v>
      </x:c>
      <x:c r="AF27" s="16" t="str">
        <x:v>1.1670209000003524</x:v>
      </x:c>
      <x:c r="AG27" s="16" t="str">
        <x:v>nan</x:v>
      </x:c>
      <x:c r="AH27" s="16" t="str">
        <x:v>1676.0625280998904</x:v>
      </x:c>
    </x:row>
    <x:row r="28">
      <x:c r="A28" s="14" t="str">
        <x:v>20006</x:v>
      </x:c>
      <x:c r="B28" s="1" t="str">
        <x:v>high</x:v>
      </x:c>
      <x:c r="C28" s="1" t="str">
        <x:v>impaired</x:v>
      </x:c>
      <x:c r="D28" s="1" t="str">
        <x:v>Loss-only</x:v>
      </x:c>
      <x:c r="E28" s="14" t="str">
        <x:v>1614</x:v>
      </x:c>
      <x:c r="F28" s="14" t="str">
        <x:v>1592</x:v>
      </x:c>
      <x:c r="G28" s="16" t="str">
        <x:v>552.4844525444221</x:v>
      </x:c>
      <x:c r="H28" s="16" t="str">
        <x:v>1270.8940326284528</x:v>
      </x:c>
      <x:c r="I28" s="18" t="str">
        <x:v>33.45724907063197</x:v>
      </x:c>
      <x:c r="J28" s="16" t="str">
        <x:v>17.68888888888889</x:v>
      </x:c>
      <x:c r="K28" s="16" t="str">
        <x:v>194.63215296647306</x:v>
      </x:c>
      <x:c r="L28" s="16" t="str">
        <x:v>18.437051264377207</x:v>
      </x:c>
      <x:c r="M28" s="18" t="str">
        <x:v>0.4403937839287063</x:v>
      </x:c>
      <x:c r="N28" s="18" t="str">
        <x:v>0.9305331377531545</x:v>
      </x:c>
      <x:c r="O28" s="18" t="str">
        <x:v>0.929368029739777</x:v>
      </x:c>
      <x:c r="P28" s="18" t="str">
        <x:v>0.0</x:v>
      </x:c>
      <x:c r="Q28" s="18" t="str">
        <x:v>6.3846922022416415</x:v>
      </x:c>
      <x:c r="R28" s="16" t="str">
        <x:v>62.45948210780041</x:v>
      </x:c>
      <x:c r="S28" s="16" t="str">
        <x:v>122.35618259127672</x:v>
      </x:c>
      <x:c r="T28" s="14" t="str">
        <x:v>1220560.0</x:v>
      </x:c>
      <x:c r="U28" s="18" t="str">
        <x:v>7.845555632475288</x:v>
      </x:c>
      <x:c r="V28" s="16" t="str">
        <x:v>0.37769775872869854</x:v>
      </x:c>
      <x:c r="W28" s="18" t="str">
        <x:v>66.54275092936803</x:v>
      </x:c>
      <x:c r="X28" s="18" t="str">
        <x:v>0.0</x:v>
      </x:c>
      <x:c r="Y28" s="18" t="str">
        <x:v>89.03345724907064</x:v>
      </x:c>
      <x:c r="Z28" s="18" t="str">
        <x:v>10.037174721189592</x:v>
      </x:c>
      <x:c r="AA28" s="16" t="str">
        <x:v>206.1</x:v>
      </x:c>
      <x:c r="AB28" s="16" t="str">
        <x:v>403.025</x:v>
      </x:c>
      <x:c r="AC28" s="16" t="str">
        <x:v>612.4600000000005</x:v>
      </x:c>
      <x:c r="AD28" s="16" t="str">
        <x:v>1.234375</x:v>
      </x:c>
      <x:c r="AE28" s="18" t="str">
        <x:v>99.26447586902421</x:v>
      </x:c>
      <x:c r="AF28" s="16" t="str">
        <x:v>1.243521399970632</x:v>
      </x:c>
      <x:c r="AG28" s="16" t="str">
        <x:v>nan</x:v>
      </x:c>
      <x:c r="AH28" s="16" t="str">
        <x:v>1572.9524236946743</x:v>
      </x:c>
    </x:row>
    <x:row r="29">
      <x:c r="A29" s="14" t="str">
        <x:v>20006</x:v>
      </x:c>
      <x:c r="B29" s="1" t="str">
        <x:v>high</x:v>
      </x:c>
      <x:c r="C29" s="1" t="str">
        <x:v>impaired</x:v>
      </x:c>
      <x:c r="D29" s="1" t="str">
        <x:v>Jitter-only</x:v>
      </x:c>
      <x:c r="E29" s="14" t="str">
        <x:v>1614</x:v>
      </x:c>
      <x:c r="F29" s="14" t="str">
        <x:v>1535</x:v>
      </x:c>
      <x:c r="G29" s="16" t="str">
        <x:v>529.9977010315124</x:v>
      </x:c>
      <x:c r="H29" s="16" t="str">
        <x:v>1184.1954336225933</x:v>
      </x:c>
      <x:c r="I29" s="18" t="str">
        <x:v>29.49194547707559</x:v>
      </x:c>
      <x:c r="J29" s="16" t="str">
        <x:v>17.055555555555557</x:v>
      </x:c>
      <x:c r="K29" s="16" t="str">
        <x:v>223.04987878308702</x:v>
      </x:c>
      <x:c r="L29" s="16" t="str">
        <x:v>19.502251952753152</x:v>
      </x:c>
      <x:c r="M29" s="18" t="str">
        <x:v>0.45488650601583513</x:v>
      </x:c>
      <x:c r="N29" s="18" t="str">
        <x:v>0.878064586717389</x:v>
      </x:c>
      <x:c r="O29" s="18" t="str">
        <x:v>4.584882280049566</x:v>
      </x:c>
      <x:c r="P29" s="18" t="str">
        <x:v>0.0</x:v>
      </x:c>
      <x:c r="Q29" s="18" t="str">
        <x:v>6.250439989331428</x:v>
      </x:c>
      <x:c r="R29" s="16" t="str">
        <x:v>63.24271699362542</x:v>
      </x:c>
      <x:c r="S29" s="16" t="str">
        <x:v>127.7868758811658</x:v>
      </x:c>
      <x:c r="T29" s="14" t="str">
        <x:v>1092080.0</x:v>
      </x:c>
      <x:c r="U29" s="18" t="str">
        <x:v>7.038348455221466</x:v>
      </x:c>
      <x:c r="V29" s="16" t="str">
        <x:v>0.32410724401597174</x:v>
      </x:c>
      <x:c r="W29" s="18" t="str">
        <x:v>70.50805452292441</x:v>
      </x:c>
      <x:c r="X29" s="18" t="str">
        <x:v>0.0</x:v>
      </x:c>
      <x:c r="Y29" s="18" t="str">
        <x:v>80.2354399008674</x:v>
      </x:c>
      <x:c r="Z29" s="18" t="str">
        <x:v>15.179677819083023</x:v>
      </x:c>
      <x:c r="AA29" s="16" t="str">
        <x:v>198.2</x:v>
      </x:c>
      <x:c r="AB29" s="16" t="str">
        <x:v>436.0</x:v>
      </x:c>
      <x:c r="AC29" s="16" t="str">
        <x:v>615.1200000000001</x:v>
      </x:c>
      <x:c r="AD29" s="16" t="str">
        <x:v>1.265625</x:v>
      </x:c>
      <x:c r="AE29" s="18" t="str">
        <x:v>100.27866078058788</x:v>
      </x:c>
      <x:c r="AF29" s="16" t="str">
        <x:v>1.2621079999953508</x:v>
      </x:c>
      <x:c r="AG29" s="16" t="str">
        <x:v>nan</x:v>
      </x:c>
      <x:c r="AH29" s="16" t="str">
        <x:v>1549.788132241619</x:v>
      </x:c>
    </x:row>
    <x:row r="30">
      <x:c r="A30" s="14" t="str">
        <x:v>20007</x:v>
      </x:c>
      <x:c r="B30" s="1" t="str">
        <x:v>high</x:v>
      </x:c>
      <x:c r="C30" s="1" t="str">
        <x:v>impaired</x:v>
      </x:c>
      <x:c r="D30" s="1" t="str">
        <x:v>Full-QoS</x:v>
      </x:c>
      <x:c r="E30" s="14" t="str">
        <x:v>1652</x:v>
      </x:c>
      <x:c r="F30" s="14" t="str">
        <x:v>1615</x:v>
      </x:c>
      <x:c r="G30" s="16" t="str">
        <x:v>490.2530519458401</x:v>
      </x:c>
      <x:c r="H30" s="16" t="str">
        <x:v>1067.8974614079166</x:v>
      </x:c>
      <x:c r="I30" s="18" t="str">
        <x:v>24.092009685230025</x:v>
      </x:c>
      <x:c r="J30" s="16" t="str">
        <x:v>17.944444444444443</x:v>
      </x:c>
      <x:c r="K30" s="16" t="str">
        <x:v>225.28156921708742</x:v>
      </x:c>
      <x:c r="L30" s="16" t="str">
        <x:v>17.96946472600352</x:v>
      </x:c>
      <x:c r="M30" s="18" t="str">
        <x:v>0.4253180376853537</x:v>
      </x:c>
      <x:c r="N30" s="18" t="str">
        <x:v>0.9184568494175707</x:v>
      </x:c>
      <x:c r="O30" s="18" t="str">
        <x:v>1.8765133171912833</x:v>
      </x:c>
      <x:c r="P30" s="18" t="str">
        <x:v>0.0</x:v>
      </x:c>
      <x:c r="Q30" s="18" t="str">
        <x:v>6.251479612076291</x:v>
      </x:c>
      <x:c r="R30" s="16" t="str">
        <x:v>61.278223633247734</x:v>
      </x:c>
      <x:c r="S30" s="16" t="str">
        <x:v>120.96235539943024</x:v>
      </x:c>
      <x:c r="T30" s="14" t="str">
        <x:v>1879020.0</x:v>
      </x:c>
      <x:c r="U30" s="18" t="str">
        <x:v>7.123175876050325</x:v>
      </x:c>
      <x:c r="V30" s="16" t="str">
        <x:v>0.4051907094152401</x:v>
      </x:c>
      <x:c r="W30" s="18" t="str">
        <x:v>75.90799031476998</x:v>
      </x:c>
      <x:c r="X30" s="18" t="str">
        <x:v>0.0</x:v>
      </x:c>
      <x:c r="Y30" s="18" t="str">
        <x:v>88.31719128329298</x:v>
      </x:c>
      <x:c r="Z30" s="18" t="str">
        <x:v>9.806295399515738</x:v>
      </x:c>
      <x:c r="AA30" s="16" t="str">
        <x:v>198.05</x:v>
      </x:c>
      <x:c r="AB30" s="16" t="str">
        <x:v>376.175</x:v>
      </x:c>
      <x:c r="AC30" s="16" t="str">
        <x:v>542.5750000000002</x:v>
      </x:c>
      <x:c r="AD30" s="16" t="str">
        <x:v>1.203125</x:v>
      </x:c>
      <x:c r="AE30" s="18" t="str">
        <x:v>99.48544988329962</x:v>
      </x:c>
      <x:c r="AF30" s="16" t="str">
        <x:v>1.209347700001672</x:v>
      </x:c>
      <x:c r="AG30" s="16" t="str">
        <x:v>nan</x:v>
      </x:c>
      <x:c r="AH30" s="16" t="str">
        <x:v>1658.745454262018</x:v>
      </x:c>
    </x:row>
    <x:row r="31">
      <x:c r="A31" s="14" t="str">
        <x:v>20007</x:v>
      </x:c>
      <x:c r="B31" s="1" t="str">
        <x:v>high</x:v>
      </x:c>
      <x:c r="C31" s="1" t="str">
        <x:v>impaired</x:v>
      </x:c>
      <x:c r="D31" s="1" t="str">
        <x:v>No-QoS-awareness</x:v>
      </x:c>
      <x:c r="E31" s="14" t="str">
        <x:v>1652</x:v>
      </x:c>
      <x:c r="F31" s="14" t="str">
        <x:v>1644</x:v>
      </x:c>
      <x:c r="G31" s="16" t="str">
        <x:v>507.5675762224404</x:v>
      </x:c>
      <x:c r="H31" s="16" t="str">
        <x:v>1135.2800188243864</x:v>
      </x:c>
      <x:c r="I31" s="18" t="str">
        <x:v>29.116222760290558</x:v>
      </x:c>
      <x:c r="J31" s="16" t="str">
        <x:v>18.266666666666666</x:v>
      </x:c>
      <x:c r="K31" s="16" t="str">
        <x:v>208.63149549970302</x:v>
      </x:c>
      <x:c r="L31" s="16" t="str">
        <x:v>17.07411129384105</x:v>
      </x:c>
      <x:c r="M31" s="18" t="str">
        <x:v>0.42011216913370186</x:v>
      </x:c>
      <x:c r="N31" s="18" t="str">
        <x:v>0.9526175946462225</x:v>
      </x:c>
      <x:c r="O31" s="18" t="str">
        <x:v>0.24213075060532688</x:v>
      </x:c>
      <x:c r="P31" s="18" t="str">
        <x:v>0.0</x:v>
      </x:c>
      <x:c r="Q31" s="18" t="str">
        <x:v>6.317221296715473</x:v>
      </x:c>
      <x:c r="R31" s="16" t="str">
        <x:v>61.337285065427636</x:v>
      </x:c>
      <x:c r="S31" s="16" t="str">
        <x:v>120.85750847710312</x:v>
      </x:c>
      <x:c r="T31" s="14" t="str">
        <x:v>1898000.0</x:v>
      </x:c>
      <x:c r="U31" s="18" t="str">
        <x:v>7.193587746553303</x:v>
      </x:c>
      <x:c r="V31" s="16" t="str">
        <x:v>0.413348595097413</x:v>
      </x:c>
      <x:c r="W31" s="18" t="str">
        <x:v>70.88377723970945</x:v>
      </x:c>
      <x:c r="X31" s="18" t="str">
        <x:v>0.0</x:v>
      </x:c>
      <x:c r="Y31" s="18" t="str">
        <x:v>93.58353510895884</x:v>
      </x:c>
      <x:c r="Z31" s="18" t="str">
        <x:v>6.174334140435835</x:v>
      </x:c>
      <x:c r="AA31" s="16" t="str">
        <x:v>193.5</x:v>
      </x:c>
      <x:c r="AB31" s="16" t="str">
        <x:v>411.67499999999995</x:v>
      </x:c>
      <x:c r="AC31" s="16" t="str">
        <x:v>592.7050000000003</x:v>
      </x:c>
      <x:c r="AD31" s="16" t="str">
        <x:v>1.296875</x:v>
      </x:c>
      <x:c r="AE31" s="18" t="str">
        <x:v>100.4345199068457</x:v>
      </x:c>
      <x:c r="AF31" s="16" t="str">
        <x:v>1.2912642000010237</x:v>
      </x:c>
      <x:c r="AG31" s="16" t="str">
        <x:v>nan</x:v>
      </x:c>
      <x:c r="AH31" s="16" t="str">
        <x:v>1553.5163137012623</x:v>
      </x:c>
    </x:row>
    <x:row r="32">
      <x:c r="A32" s="14" t="str">
        <x:v>20007</x:v>
      </x:c>
      <x:c r="B32" s="1" t="str">
        <x:v>high</x:v>
      </x:c>
      <x:c r="C32" s="1" t="str">
        <x:v>impaired</x:v>
      </x:c>
      <x:c r="D32" s="1" t="str">
        <x:v>Loss-only</x:v>
      </x:c>
      <x:c r="E32" s="14" t="str">
        <x:v>1652</x:v>
      </x:c>
      <x:c r="F32" s="14" t="str">
        <x:v>1644</x:v>
      </x:c>
      <x:c r="G32" s="16" t="str">
        <x:v>511.57098223256645</x:v>
      </x:c>
      <x:c r="H32" s="16" t="str">
        <x:v>1149.8534478598258</x:v>
      </x:c>
      <x:c r="I32" s="18" t="str">
        <x:v>28.87409200968523</x:v>
      </x:c>
      <x:c r="J32" s="16" t="str">
        <x:v>18.266666666666666</x:v>
      </x:c>
      <x:c r="K32" s="16" t="str">
        <x:v>207.63202823335314</x:v>
      </x:c>
      <x:c r="L32" s="16" t="str">
        <x:v>17.006421198324105</x:v>
      </x:c>
      <x:c r="M32" s="18" t="str">
        <x:v>0.4203053418994774</x:v>
      </x:c>
      <x:c r="N32" s="18" t="str">
        <x:v>0.9511475602567778</x:v>
      </x:c>
      <x:c r="O32" s="18" t="str">
        <x:v>0.18159806295399517</x:v>
      </x:c>
      <x:c r="P32" s="18" t="str">
        <x:v>0.0</x:v>
      </x:c>
      <x:c r="Q32" s="18" t="str">
        <x:v>6.31307785257519</x:v>
      </x:c>
      <x:c r="R32" s="16" t="str">
        <x:v>61.49615847758281</x:v>
      </x:c>
      <x:c r="S32" s="16" t="str">
        <x:v>120.7562664714119</x:v>
      </x:c>
      <x:c r="T32" s="14" t="str">
        <x:v>1914060.0</x:v>
      </x:c>
      <x:c r="U32" s="18" t="str">
        <x:v>7.25334621159826</x:v>
      </x:c>
      <x:c r="V32" s="16" t="str">
        <x:v>0.42206897506954455</x:v>
      </x:c>
      <x:c r="W32" s="18" t="str">
        <x:v>71.12590799031477</x:v>
      </x:c>
      <x:c r="X32" s="18" t="str">
        <x:v>0.0</x:v>
      </x:c>
      <x:c r="Y32" s="18" t="str">
        <x:v>93.34140435835351</x:v>
      </x:c>
      <x:c r="Z32" s="18" t="str">
        <x:v>6.476997578692494</x:v>
      </x:c>
      <x:c r="AA32" s="16" t="str">
        <x:v>213.75</x:v>
      </x:c>
      <x:c r="AB32" s="16" t="str">
        <x:v>464.0</x:v>
      </x:c>
      <x:c r="AC32" s="16" t="str">
        <x:v>721.9000000000003</x:v>
      </x:c>
      <x:c r="AD32" s="16" t="str">
        <x:v>1.375</x:v>
      </x:c>
      <x:c r="AE32" s="18" t="str">
        <x:v>98.94747234762566</x:v>
      </x:c>
      <x:c r="AF32" s="16" t="str">
        <x:v>1.3896262000198476</x:v>
      </x:c>
      <x:c r="AG32" s="16" t="str">
        <x:v>nan</x:v>
      </x:c>
      <x:c r="AH32" s="16" t="str">
        <x:v>1443.5536693042698</x:v>
      </x:c>
    </x:row>
    <x:row r="33">
      <x:c r="A33" s="14" t="str">
        <x:v>20007</x:v>
      </x:c>
      <x:c r="B33" s="1" t="str">
        <x:v>high</x:v>
      </x:c>
      <x:c r="C33" s="1" t="str">
        <x:v>impaired</x:v>
      </x:c>
      <x:c r="D33" s="1" t="str">
        <x:v>Jitter-only</x:v>
      </x:c>
      <x:c r="E33" s="14" t="str">
        <x:v>1652</x:v>
      </x:c>
      <x:c r="F33" s="14" t="str">
        <x:v>1615</x:v>
      </x:c>
      <x:c r="G33" s="16" t="str">
        <x:v>490.2530519458401</x:v>
      </x:c>
      <x:c r="H33" s="16" t="str">
        <x:v>1067.8974614079166</x:v>
      </x:c>
      <x:c r="I33" s="18" t="str">
        <x:v>24.092009685230025</x:v>
      </x:c>
      <x:c r="J33" s="16" t="str">
        <x:v>17.944444444444443</x:v>
      </x:c>
      <x:c r="K33" s="16" t="str">
        <x:v>225.28156921708742</x:v>
      </x:c>
      <x:c r="L33" s="16" t="str">
        <x:v>17.96946472600352</x:v>
      </x:c>
      <x:c r="M33" s="18" t="str">
        <x:v>0.4253180376853537</x:v>
      </x:c>
      <x:c r="N33" s="18" t="str">
        <x:v>0.9184568494175707</x:v>
      </x:c>
      <x:c r="O33" s="18" t="str">
        <x:v>1.8765133171912833</x:v>
      </x:c>
      <x:c r="P33" s="18" t="str">
        <x:v>0.0</x:v>
      </x:c>
      <x:c r="Q33" s="18" t="str">
        <x:v>6.251479612076291</x:v>
      </x:c>
      <x:c r="R33" s="16" t="str">
        <x:v>61.278223633247734</x:v>
      </x:c>
      <x:c r="S33" s="16" t="str">
        <x:v>120.96235539943024</x:v>
      </x:c>
      <x:c r="T33" s="14" t="str">
        <x:v>1879020.0</x:v>
      </x:c>
      <x:c r="U33" s="18" t="str">
        <x:v>7.123175876050325</x:v>
      </x:c>
      <x:c r="V33" s="16" t="str">
        <x:v>0.4051907094152401</x:v>
      </x:c>
      <x:c r="W33" s="18" t="str">
        <x:v>75.90799031476998</x:v>
      </x:c>
      <x:c r="X33" s="18" t="str">
        <x:v>0.0</x:v>
      </x:c>
      <x:c r="Y33" s="18" t="str">
        <x:v>88.31719128329298</x:v>
      </x:c>
      <x:c r="Z33" s="18" t="str">
        <x:v>9.806295399515738</x:v>
      </x:c>
      <x:c r="AA33" s="16" t="str">
        <x:v>200.14999999999998</x:v>
      </x:c>
      <x:c r="AB33" s="16" t="str">
        <x:v>397.875</x:v>
      </x:c>
      <x:c r="AC33" s="16" t="str">
        <x:v>578.4950000000009</x:v>
      </x:c>
      <x:c r="AD33" s="16" t="str">
        <x:v>1.234375</x:v>
      </x:c>
      <x:c r="AE33" s="18" t="str">
        <x:v>98.90863362414888</x:v>
      </x:c>
      <x:c r="AF33" s="16" t="str">
        <x:v>1.2479951999848709</x:v>
      </x:c>
      <x:c r="AG33" s="16" t="str">
        <x:v>nan</x:v>
      </x:c>
      <x:c r="AH33" s="16" t="str">
        <x:v>1607.3779771142695</x:v>
      </x:c>
    </x:row>
    <x:row r="34">
      <x:c r="A34" s="14" t="str">
        <x:v>20008</x:v>
      </x:c>
      <x:c r="B34" s="1" t="str">
        <x:v>high</x:v>
      </x:c>
      <x:c r="C34" s="1" t="str">
        <x:v>impaired</x:v>
      </x:c>
      <x:c r="D34" s="1" t="str">
        <x:v>Full-QoS</x:v>
      </x:c>
      <x:c r="E34" s="14" t="str">
        <x:v>1631</x:v>
      </x:c>
      <x:c r="F34" s="14" t="str">
        <x:v>1585</x:v>
      </x:c>
      <x:c r="G34" s="16" t="str">
        <x:v>514.7083817263314</x:v>
      </x:c>
      <x:c r="H34" s="16" t="str">
        <x:v>1240.8542750523754</x:v>
      </x:c>
      <x:c r="I34" s="18" t="str">
        <x:v>26.670754138565297</x:v>
      </x:c>
      <x:c r="J34" s="16" t="str">
        <x:v>17.61111111111111</x:v>
      </x:c>
      <x:c r="K34" s="16" t="str">
        <x:v>192.20076841423742</x:v>
      </x:c>
      <x:c r="L34" s="16" t="str">
        <x:v>17.599925882142077</x:v>
      </x:c>
      <x:c r="M34" s="18" t="str">
        <x:v>0.42650439938439666</x:v>
      </x:c>
      <x:c r="N34" s="18" t="str">
        <x:v>0.9230655229551753</x:v>
      </x:c>
      <x:c r="O34" s="18" t="str">
        <x:v>2.329858982219497</x:v>
      </x:c>
      <x:c r="P34" s="18" t="str">
        <x:v>0.0</x:v>
      </x:c>
      <x:c r="Q34" s="18" t="str">
        <x:v>6.040238266700248</x:v>
      </x:c>
      <x:c r="R34" s="16" t="str">
        <x:v>59.94714394035431</x:v>
      </x:c>
      <x:c r="S34" s="16" t="str">
        <x:v>121.70770713784334</x:v>
      </x:c>
      <x:c r="T34" s="14" t="str">
        <x:v>1093540.0</x:v>
      </x:c>
      <x:c r="U34" s="18" t="str">
        <x:v>8.127452825336688</x:v>
      </x:c>
      <x:c r="V34" s="16" t="str">
        <x:v>0.36312168855709004</x:v>
      </x:c>
      <x:c r="W34" s="18" t="str">
        <x:v>73.3292458614347</x:v>
      </x:c>
      <x:c r="X34" s="18" t="str">
        <x:v>0.0</x:v>
      </x:c>
      <x:c r="Y34" s="18" t="str">
        <x:v>88.65726548129982</x:v>
      </x:c>
      <x:c r="Z34" s="18" t="str">
        <x:v>9.012875536480687</x:v>
      </x:c>
      <x:c r="AA34" s="16" t="str">
        <x:v>194.3</x:v>
      </x:c>
      <x:c r="AB34" s="16" t="str">
        <x:v>360.46999999999997</x:v>
      </x:c>
      <x:c r="AC34" s="16" t="str">
        <x:v>523.167</x:v>
      </x:c>
      <x:c r="AD34" s="16" t="str">
        <x:v>1.15625</x:v>
      </x:c>
      <x:c r="AE34" s="18" t="str">
        <x:v>99.10812544265578</x:v>
      </x:c>
      <x:c r="AF34" s="16" t="str">
        <x:v>1.1666551000089385</x:v>
      </x:c>
      <x:c r="AG34" s="16" t="str">
        <x:v>nan</x:v>
      </x:c>
      <x:c r="AH34" s="16" t="str">
        <x:v>1717.7313157801702</x:v>
      </x:c>
    </x:row>
    <x:row r="35">
      <x:c r="A35" s="14" t="str">
        <x:v>20008</x:v>
      </x:c>
      <x:c r="B35" s="1" t="str">
        <x:v>high</x:v>
      </x:c>
      <x:c r="C35" s="1" t="str">
        <x:v>impaired</x:v>
      </x:c>
      <x:c r="D35" s="1" t="str">
        <x:v>No-QoS-awareness</x:v>
      </x:c>
      <x:c r="E35" s="14" t="str">
        <x:v>1631</x:v>
      </x:c>
      <x:c r="F35" s="14" t="str">
        <x:v>1619</x:v>
      </x:c>
      <x:c r="G35" s="16" t="str">
        <x:v>536.4189802316984</x:v>
      </x:c>
      <x:c r="H35" s="16" t="str">
        <x:v>1239.2626245249098</x:v>
      </x:c>
      <x:c r="I35" s="18" t="str">
        <x:v>30.349478847332925</x:v>
      </x:c>
      <x:c r="J35" s="16" t="str">
        <x:v>17.988888888888887</x:v>
      </x:c>
      <x:c r="K35" s="16" t="str">
        <x:v>179.4601062620288</x:v>
      </x:c>
      <x:c r="L35" s="16" t="str">
        <x:v>17.11771492629224</x:v>
      </x:c>
      <x:c r="M35" s="18" t="str">
        <x:v>0.4159210911694955</x:v>
      </x:c>
      <x:c r="N35" s="18" t="str">
        <x:v>0.9447021654506736</x:v>
      </x:c>
      <x:c r="O35" s="18" t="str">
        <x:v>0.24524831391784183</x:v>
      </x:c>
      <x:c r="P35" s="18" t="str">
        <x:v>0.0</x:v>
      </x:c>
      <x:c r="Q35" s="18" t="str">
        <x:v>6.095415654596645</x:v>
      </x:c>
      <x:c r="R35" s="16" t="str">
        <x:v>57.93551169893945</x:v>
      </x:c>
      <x:c r="S35" s="16" t="str">
        <x:v>117.55043776818194</x:v>
      </x:c>
      <x:c r="T35" s="14" t="str">
        <x:v>1096460.0</x:v>
      </x:c>
      <x:c r="U35" s="18" t="str">
        <x:v>8.127661044378426</x:v>
      </x:c>
      <x:c r="V35" s="16" t="str">
        <x:v>0.3531435697967458</x:v>
      </x:c>
      <x:c r="W35" s="18" t="str">
        <x:v>69.65052115266708</x:v>
      </x:c>
      <x:c r="X35" s="18" t="str">
        <x:v>0.0</x:v>
      </x:c>
      <x:c r="Y35" s="18" t="str">
        <x:v>94.1140404659718</x:v>
      </x:c>
      <x:c r="Z35" s="18" t="str">
        <x:v>5.6407112201103615</x:v>
      </x:c>
      <x:c r="AA35" s="16" t="str">
        <x:v>183.35000000000002</x:v>
      </x:c>
      <x:c r="AB35" s="16" t="str">
        <x:v>337.3399999999999</x:v>
      </x:c>
      <x:c r="AC35" s="16" t="str">
        <x:v>497.4790000000006</x:v>
      </x:c>
      <x:c r="AD35" s="16" t="str">
        <x:v>1.109375</x:v>
      </x:c>
      <x:c r="AE35" s="18" t="str">
        <x:v>99.95396824211066</x:v>
      </x:c>
      <x:c r="AF35" s="16" t="str">
        <x:v>1.1098858999903314</x:v>
      </x:c>
      <x:c r="AG35" s="16" t="str">
        <x:v>nan</x:v>
      </x:c>
      <x:c r="AH35" s="16" t="str">
        <x:v>1805.5910071634007</x:v>
      </x:c>
    </x:row>
    <x:row r="36">
      <x:c r="A36" s="14" t="str">
        <x:v>20008</x:v>
      </x:c>
      <x:c r="B36" s="1" t="str">
        <x:v>high</x:v>
      </x:c>
      <x:c r="C36" s="1" t="str">
        <x:v>impaired</x:v>
      </x:c>
      <x:c r="D36" s="1" t="str">
        <x:v>Loss-only</x:v>
      </x:c>
      <x:c r="E36" s="14" t="str">
        <x:v>1631</x:v>
      </x:c>
      <x:c r="F36" s="14" t="str">
        <x:v>1619</x:v>
      </x:c>
      <x:c r="G36" s="16" t="str">
        <x:v>536.4189802316984</x:v>
      </x:c>
      <x:c r="H36" s="16" t="str">
        <x:v>1239.2626245249098</x:v>
      </x:c>
      <x:c r="I36" s="18" t="str">
        <x:v>30.349478847332925</x:v>
      </x:c>
      <x:c r="J36" s="16" t="str">
        <x:v>17.988888888888887</x:v>
      </x:c>
      <x:c r="K36" s="16" t="str">
        <x:v>179.4601062620288</x:v>
      </x:c>
      <x:c r="L36" s="16" t="str">
        <x:v>17.11771492629224</x:v>
      </x:c>
      <x:c r="M36" s="18" t="str">
        <x:v>0.4159210911694955</x:v>
      </x:c>
      <x:c r="N36" s="18" t="str">
        <x:v>0.9447021654506736</x:v>
      </x:c>
      <x:c r="O36" s="18" t="str">
        <x:v>0.24524831391784183</x:v>
      </x:c>
      <x:c r="P36" s="18" t="str">
        <x:v>0.0</x:v>
      </x:c>
      <x:c r="Q36" s="18" t="str">
        <x:v>6.095415654596645</x:v>
      </x:c>
      <x:c r="R36" s="16" t="str">
        <x:v>57.93551169893945</x:v>
      </x:c>
      <x:c r="S36" s="16" t="str">
        <x:v>117.55043776818194</x:v>
      </x:c>
      <x:c r="T36" s="14" t="str">
        <x:v>1096460.0</x:v>
      </x:c>
      <x:c r="U36" s="18" t="str">
        <x:v>8.127661044378426</x:v>
      </x:c>
      <x:c r="V36" s="16" t="str">
        <x:v>0.3531435697967458</x:v>
      </x:c>
      <x:c r="W36" s="18" t="str">
        <x:v>69.65052115266708</x:v>
      </x:c>
      <x:c r="X36" s="18" t="str">
        <x:v>0.0</x:v>
      </x:c>
      <x:c r="Y36" s="18" t="str">
        <x:v>94.1140404659718</x:v>
      </x:c>
      <x:c r="Z36" s="18" t="str">
        <x:v>5.6407112201103615</x:v>
      </x:c>
      <x:c r="AA36" s="16" t="str">
        <x:v>193.2</x:v>
      </x:c>
      <x:c r="AB36" s="16" t="str">
        <x:v>324.51999999999987</x:v>
      </x:c>
      <x:c r="AC36" s="16" t="str">
        <x:v>453.4570000000002</x:v>
      </x:c>
      <x:c r="AD36" s="16" t="str">
        <x:v>1.125</x:v>
      </x:c>
      <x:c r="AE36" s="18" t="str">
        <x:v>99.92641862459651</x:v>
      </x:c>
      <x:c r="AF36" s="16" t="str">
        <x:v>1.125828400021419</x:v>
      </x:c>
      <x:c r="AG36" s="16" t="str">
        <x:v>nan</x:v>
      </x:c>
      <x:c r="AH36" s="16" t="str">
        <x:v>1780.0226037661457</x:v>
      </x:c>
    </x:row>
    <x:row r="37">
      <x:c r="A37" s="14" t="str">
        <x:v>20008</x:v>
      </x:c>
      <x:c r="B37" s="1" t="str">
        <x:v>high</x:v>
      </x:c>
      <x:c r="C37" s="1" t="str">
        <x:v>impaired</x:v>
      </x:c>
      <x:c r="D37" s="1" t="str">
        <x:v>Jitter-only</x:v>
      </x:c>
      <x:c r="E37" s="14" t="str">
        <x:v>1631</x:v>
      </x:c>
      <x:c r="F37" s="14" t="str">
        <x:v>1587</x:v>
      </x:c>
      <x:c r="G37" s="16" t="str">
        <x:v>511.15331702894434</x:v>
      </x:c>
      <x:c r="H37" s="16" t="str">
        <x:v>1180.2417812042686</x:v>
      </x:c>
      <x:c r="I37" s="18" t="str">
        <x:v>26.486817903126916</x:v>
      </x:c>
      <x:c r="J37" s="16" t="str">
        <x:v>17.633333333333333</x:v>
      </x:c>
      <x:c r="K37" s="16" t="str">
        <x:v>193.41794056843642</x:v>
      </x:c>
      <x:c r="L37" s="16" t="str">
        <x:v>17.66732206896722</x:v>
      </x:c>
      <x:c r="M37" s="18" t="str">
        <x:v>0.42546624652120707</x:v>
      </x:c>
      <x:c r="N37" s="18" t="str">
        <x:v>0.9198133849042222</x:v>
      </x:c>
      <x:c r="O37" s="18" t="str">
        <x:v>2.2072348252605765</x:v>
      </x:c>
      <x:c r="P37" s="18" t="str">
        <x:v>0.0</x:v>
      </x:c>
      <x:c r="Q37" s="18" t="str">
        <x:v>6.040558618075944</x:v>
      </x:c>
      <x:c r="R37" s="16" t="str">
        <x:v>60.32364708933252</x:v>
      </x:c>
      <x:c r="S37" s="16" t="str">
        <x:v>122.2750610693923</x:v>
      </x:c>
      <x:c r="T37" s="14" t="str">
        <x:v>1118360.0</x:v>
      </x:c>
      <x:c r="U37" s="18" t="str">
        <x:v>8.313373041318139</x:v>
      </x:c>
      <x:c r="V37" s="16" t="str">
        <x:v>0.35312438228036735</x:v>
      </x:c>
      <x:c r="W37" s="18" t="str">
        <x:v>73.51318209687308</x:v>
      </x:c>
      <x:c r="X37" s="18" t="str">
        <x:v>0.0</x:v>
      </x:c>
      <x:c r="Y37" s="18" t="str">
        <x:v>89.02513795217658</x:v>
      </x:c>
      <x:c r="Z37" s="18" t="str">
        <x:v>8.767627222562846</x:v>
      </x:c>
      <x:c r="AA37" s="16" t="str">
        <x:v>182.5</x:v>
      </x:c>
      <x:c r="AB37" s="16" t="str">
        <x:v>318.48999999999967</x:v>
      </x:c>
      <x:c r="AC37" s="16" t="str">
        <x:v>485.64000000000004</x:v>
      </x:c>
      <x:c r="AD37" s="16" t="str">
        <x:v>1.09375</x:v>
      </x:c>
      <x:c r="AE37" s="18" t="str">
        <x:v>101.32201726284849</x:v>
      </x:c>
      <x:c r="AF37" s="16" t="str">
        <x:v>1.0794790999498218</x:v>
      </x:c>
      <x:c r="AG37" s="16" t="str">
        <x:v>nan</x:v>
      </x:c>
      <x:c r="AH37" s="16" t="str">
        <x:v>1856.4509494376994</x:v>
      </x:c>
    </x:row>
    <x:row r="38">
      <x:c r="A38" s="14" t="str">
        <x:v>20009</x:v>
      </x:c>
      <x:c r="B38" s="1" t="str">
        <x:v>high</x:v>
      </x:c>
      <x:c r="C38" s="1" t="str">
        <x:v>impaired</x:v>
      </x:c>
      <x:c r="D38" s="1" t="str">
        <x:v>Full-QoS</x:v>
      </x:c>
      <x:c r="E38" s="14" t="str">
        <x:v>1573</x:v>
      </x:c>
      <x:c r="F38" s="14" t="str">
        <x:v>1522</x:v>
      </x:c>
      <x:c r="G38" s="16" t="str">
        <x:v>514.5207606623878</x:v>
      </x:c>
      <x:c r="H38" s="16" t="str">
        <x:v>1217.5530888055287</x:v>
      </x:c>
      <x:c r="I38" s="18" t="str">
        <x:v>26.573426573426573</x:v>
      </x:c>
      <x:c r="J38" s="16" t="str">
        <x:v>16.91111111111111</x:v>
      </x:c>
      <x:c r="K38" s="16" t="str">
        <x:v>204.63869936007572</x:v>
      </x:c>
      <x:c r="L38" s="16" t="str">
        <x:v>18.256706426287057</x:v>
      </x:c>
      <x:c r="M38" s="18" t="str">
        <x:v>0.4333692766363392</x:v>
      </x:c>
      <x:c r="N38" s="18" t="str">
        <x:v>0.8747325992921746</x:v>
      </x:c>
      <x:c r="O38" s="18" t="str">
        <x:v>2.6064844246662426</x:v>
      </x:c>
      <x:c r="P38" s="18" t="str">
        <x:v>0.06357279084551812</x:v>
      </x:c>
      <x:c r="Q38" s="18" t="str">
        <x:v>6.020580321658469</x:v>
      </x:c>
      <x:c r="R38" s="16" t="str">
        <x:v>61.785328860779636</x:v>
      </x:c>
      <x:c r="S38" s="16" t="str">
        <x:v>126.26574178596012</x:v>
      </x:c>
      <x:c r="T38" s="14" t="str">
        <x:v>1992900.0</x:v>
      </x:c>
      <x:c r="U38" s="18" t="str">
        <x:v>6.193602716048162</x:v>
      </x:c>
      <x:c r="V38" s="16" t="str">
        <x:v>0.4131086571510385</x:v>
      </x:c>
      <x:c r="W38" s="18" t="str">
        <x:v>73.42657342657343</x:v>
      </x:c>
      <x:c r="X38" s="18" t="str">
        <x:v>0.0</x:v>
      </x:c>
      <x:c r="Y38" s="18" t="str">
        <x:v>85.31468531468532</x:v>
      </x:c>
      <x:c r="Z38" s="18" t="str">
        <x:v>12.015257469802924</x:v>
      </x:c>
      <x:c r="AA38" s="16" t="str">
        <x:v>191.4</x:v>
      </x:c>
      <x:c r="AB38" s="16" t="str">
        <x:v>340.21</x:v>
      </x:c>
      <x:c r="AC38" s="16" t="str">
        <x:v>509.89000000000055</x:v>
      </x:c>
      <x:c r="AD38" s="16" t="str">
        <x:v>1.109375</x:v>
      </x:c>
      <x:c r="AE38" s="18" t="str">
        <x:v>101.05098489781595</x:v>
      </x:c>
      <x:c r="AF38" s="16" t="str">
        <x:v>1.0978368999785744</x:v>
      </x:c>
      <x:c r="AG38" s="16" t="str">
        <x:v>nan</x:v>
      </x:c>
      <x:c r="AH38" s="16" t="str">
        <x:v>1762.5568971472574</x:v>
      </x:c>
    </x:row>
    <x:row r="39">
      <x:c r="A39" s="14" t="str">
        <x:v>20009</x:v>
      </x:c>
      <x:c r="B39" s="1" t="str">
        <x:v>high</x:v>
      </x:c>
      <x:c r="C39" s="1" t="str">
        <x:v>impaired</x:v>
      </x:c>
      <x:c r="D39" s="1" t="str">
        <x:v>No-QoS-awareness</x:v>
      </x:c>
      <x:c r="E39" s="14" t="str">
        <x:v>1573</x:v>
      </x:c>
      <x:c r="F39" s="14" t="str">
        <x:v>1548</x:v>
      </x:c>
      <x:c r="G39" s="16" t="str">
        <x:v>528.0403382605065</x:v>
      </x:c>
      <x:c r="H39" s="16" t="str">
        <x:v>1215.9688787341117</x:v>
      </x:c>
      <x:c r="I39" s="18" t="str">
        <x:v>30.70565797838525</x:v>
      </x:c>
      <x:c r="J39" s="16" t="str">
        <x:v>17.2</x:v>
      </x:c>
      <x:c r="K39" s="16" t="str">
        <x:v>184.5645225059592</x:v>
      </x:c>
      <x:c r="L39" s="16" t="str">
        <x:v>17.393963165127282</x:v>
      </x:c>
      <x:c r="M39" s="18" t="str">
        <x:v>0.4284995872061058</x:v>
      </x:c>
      <x:c r="N39" s="18" t="str">
        <x:v>0.8965652325988108</x:v>
      </x:c>
      <x:c r="O39" s="18" t="str">
        <x:v>0.5721551176096631</x:v>
      </x:c>
      <x:c r="P39" s="18" t="str">
        <x:v>0.06357279084551812</x:v>
      </x:c>
      <x:c r="Q39" s="18" t="str">
        <x:v>6.111568518003181</x:v>
      </x:c>
      <x:c r="R39" s="16" t="str">
        <x:v>60.933499691312576</x:v>
      </x:c>
      <x:c r="S39" s="16" t="str">
        <x:v>124.2333992121766</x:v>
      </x:c>
      <x:c r="T39" s="14" t="str">
        <x:v>2055680.0</x:v>
      </x:c>
      <x:c r="U39" s="18" t="str">
        <x:v>6.38517633207017</x:v>
      </x:c>
      <x:c r="V39" s="16" t="str">
        <x:v>0.4493150522645928</x:v>
      </x:c>
      <x:c r="W39" s="18" t="str">
        <x:v>69.29434202161475</x:v>
      </x:c>
      <x:c r="X39" s="18" t="str">
        <x:v>0.0</x:v>
      </x:c>
      <x:c r="Y39" s="18" t="str">
        <x:v>91.98982835346472</x:v>
      </x:c>
      <x:c r="Z39" s="18" t="str">
        <x:v>7.374443738080101</x:v>
      </x:c>
      <x:c r="AA39" s="16" t="str">
        <x:v>175.4</x:v>
      </x:c>
      <x:c r="AB39" s="16" t="str">
        <x:v>307.04999999999995</x:v>
      </x:c>
      <x:c r="AC39" s="16" t="str">
        <x:v>477.96400000000006</x:v>
      </x:c>
      <x:c r="AD39" s="16" t="str">
        <x:v>1.015625</x:v>
      </x:c>
      <x:c r="AE39" s="18" t="str">
        <x:v>99.30248468009479</x:v>
      </x:c>
      <x:c r="AF39" s="16" t="str">
        <x:v>1.0227589000132866</x:v>
      </x:c>
      <x:c r="AG39" s="16" t="str">
        <x:v>nan</x:v>
      </x:c>
      <x:c r="AH39" s="16" t="str">
        <x:v>1891.9414927358368</x:v>
      </x:c>
    </x:row>
    <x:row r="40">
      <x:c r="A40" s="14" t="str">
        <x:v>20009</x:v>
      </x:c>
      <x:c r="B40" s="1" t="str">
        <x:v>high</x:v>
      </x:c>
      <x:c r="C40" s="1" t="str">
        <x:v>impaired</x:v>
      </x:c>
      <x:c r="D40" s="1" t="str">
        <x:v>Loss-only</x:v>
      </x:c>
      <x:c r="E40" s="14" t="str">
        <x:v>1573</x:v>
      </x:c>
      <x:c r="F40" s="14" t="str">
        <x:v>1548</x:v>
      </x:c>
      <x:c r="G40" s="16" t="str">
        <x:v>528.7249878386958</x:v>
      </x:c>
      <x:c r="H40" s="16" t="str">
        <x:v>1198.5217185778363</x:v>
      </x:c>
      <x:c r="I40" s="18" t="str">
        <x:v>30.514939605848696</x:v>
      </x:c>
      <x:c r="J40" s="16" t="str">
        <x:v>17.2</x:v>
      </x:c>
      <x:c r="K40" s="16" t="str">
        <x:v>184.32079870610605</x:v>
      </x:c>
      <x:c r="L40" s="16" t="str">
        <x:v>17.38731533506789</x:v>
      </x:c>
      <x:c r="M40" s="18" t="str">
        <x:v>0.4286677992127536</x:v>
      </x:c>
      <x:c r="N40" s="18" t="str">
        <x:v>0.8968360102441189</x:v>
      </x:c>
      <x:c r="O40" s="18" t="str">
        <x:v>0.5721551176096631</x:v>
      </x:c>
      <x:c r="P40" s="18" t="str">
        <x:v>0.06357279084551812</x:v>
      </x:c>
      <x:c r="Q40" s="18" t="str">
        <x:v>6.106914441534843</x:v>
      </x:c>
      <x:c r="R40" s="16" t="str">
        <x:v>60.610533630654885</x:v>
      </x:c>
      <x:c r="S40" s="16" t="str">
        <x:v>124.90749020221253</x:v>
      </x:c>
      <x:c r="T40" s="14" t="str">
        <x:v>1991440.0</x:v>
      </x:c>
      <x:c r="U40" s="18" t="str">
        <x:v>6.1856395716929775</x:v>
      </x:c>
      <x:c r="V40" s="16" t="str">
        <x:v>0.4250705998218826</x:v>
      </x:c>
      <x:c r="W40" s="18" t="str">
        <x:v>69.4850603941513</x:v>
      </x:c>
      <x:c r="X40" s="18" t="str">
        <x:v>0.0</x:v>
      </x:c>
      <x:c r="Y40" s="18" t="str">
        <x:v>92.05340114431023</x:v>
      </x:c>
      <x:c r="Z40" s="18" t="str">
        <x:v>7.310870947234584</x:v>
      </x:c>
      <x:c r="AA40" s="16" t="str">
        <x:v>184.0</x:v>
      </x:c>
      <x:c r="AB40" s="16" t="str">
        <x:v>345.38</x:v>
      </x:c>
      <x:c r="AC40" s="16" t="str">
        <x:v>552.4280000000005</x:v>
      </x:c>
      <x:c r="AD40" s="16" t="str">
        <x:v>1.046875</x:v>
      </x:c>
      <x:c r="AE40" s="18" t="str">
        <x:v>93.8800729405395</x:v>
      </x:c>
      <x:c r="AF40" s="16" t="str">
        <x:v>1.1151195000275038</x:v>
      </x:c>
      <x:c r="AG40" s="16" t="str">
        <x:v>nan</x:v>
      </x:c>
      <x:c r="AH40" s="16" t="str">
        <x:v>1735.2400347696137</x:v>
      </x:c>
    </x:row>
    <x:row r="41">
      <x:c r="A41" s="14" t="str">
        <x:v>20009</x:v>
      </x:c>
      <x:c r="B41" s="1" t="str">
        <x:v>high</x:v>
      </x:c>
      <x:c r="C41" s="1" t="str">
        <x:v>impaired</x:v>
      </x:c>
      <x:c r="D41" s="1" t="str">
        <x:v>Jitter-only</x:v>
      </x:c>
      <x:c r="E41" s="14" t="str">
        <x:v>1573</x:v>
      </x:c>
      <x:c r="F41" s="14" t="str">
        <x:v>1517</x:v>
      </x:c>
      <x:c r="G41" s="16" t="str">
        <x:v>513.3523971929878</x:v>
      </x:c>
      <x:c r="H41" s="16" t="str">
        <x:v>1214.8541744011502</x:v>
      </x:c>
      <x:c r="I41" s="18" t="str">
        <x:v>26.891290527654164</x:v>
      </x:c>
      <x:c r="J41" s="16" t="str">
        <x:v>16.855555555555554</x:v>
      </x:c>
      <x:c r="K41" s="16" t="str">
        <x:v>201.51468716148725</x:v>
      </x:c>
      <x:c r="L41" s="16" t="str">
        <x:v>18.077852475105686</x:v>
      </x:c>
      <x:c r="M41" s="18" t="str">
        <x:v>0.4356600440530345</x:v>
      </x:c>
      <x:c r="N41" s="18" t="str">
        <x:v>0.8808698467345214</x:v>
      </x:c>
      <x:c r="O41" s="18" t="str">
        <x:v>2.9243483788938334</x:v>
      </x:c>
      <x:c r="P41" s="18" t="str">
        <x:v>0.06357279084551812</x:v>
      </x:c>
      <x:c r="Q41" s="18" t="str">
        <x:v>6.031400900473344</x:v>
      </x:c>
      <x:c r="R41" s="16" t="str">
        <x:v>61.53648507758335</x:v>
      </x:c>
      <x:c r="S41" s="16" t="str">
        <x:v>126.62557337548263</x:v>
      </x:c>
      <x:c r="T41" s="14" t="str">
        <x:v>1995820.0</x:v>
      </x:c>
      <x:c r="U41" s="18" t="str">
        <x:v>6.203247854752336</x:v>
      </x:c>
      <x:c r="V41" s="16" t="str">
        <x:v>0.4103413972935765</x:v>
      </x:c>
      <x:c r="W41" s="18" t="str">
        <x:v>73.10870947234584</x:v>
      </x:c>
      <x:c r="X41" s="18" t="str">
        <x:v>0.0</x:v>
      </x:c>
      <x:c r="Y41" s="18" t="str">
        <x:v>85.44183089637635</x:v>
      </x:c>
      <x:c r="Z41" s="18" t="str">
        <x:v>11.570247933884298</x:v>
      </x:c>
      <x:c r="AA41" s="16" t="str">
        <x:v>183.8</x:v>
      </x:c>
      <x:c r="AB41" s="16" t="str">
        <x:v>308.42999999999984</x:v>
      </x:c>
      <x:c r="AC41" s="16" t="str">
        <x:v>457.23</x:v>
      </x:c>
      <x:c r="AD41" s="16" t="str">
        <x:v>1.046875</x:v>
      </x:c>
      <x:c r="AE41" s="18" t="str">
        <x:v>100.83151142526629</x:v>
      </x:c>
      <x:c r="AF41" s="16" t="str">
        <x:v>1.0382418999797665</x:v>
      </x:c>
      <x:c r="AG41" s="16" t="str">
        <x:v>nan</x:v>
      </x:c>
      <x:c r="AH41" s="16" t="str">
        <x:v>1863.7275186425338</x:v>
      </x:c>
    </x:row>
    <x:row r="42">
      <x:c r="A42" s="14" t="str">
        <x:v>20010</x:v>
      </x:c>
      <x:c r="B42" s="1" t="str">
        <x:v>high</x:v>
      </x:c>
      <x:c r="C42" s="1" t="str">
        <x:v>impaired</x:v>
      </x:c>
      <x:c r="D42" s="1" t="str">
        <x:v>Full-QoS</x:v>
      </x:c>
      <x:c r="E42" s="14" t="str">
        <x:v>1601</x:v>
      </x:c>
      <x:c r="F42" s="14" t="str">
        <x:v>1520</x:v>
      </x:c>
      <x:c r="G42" s="16" t="str">
        <x:v>529.5835339104915</x:v>
      </x:c>
      <x:c r="H42" s="16" t="str">
        <x:v>1166.5626802581064</x:v>
      </x:c>
      <x:c r="I42" s="18" t="str">
        <x:v>28.357276702061213</x:v>
      </x:c>
      <x:c r="J42" s="16" t="str">
        <x:v>16.88888888888889</x:v>
      </x:c>
      <x:c r="K42" s="16" t="str">
        <x:v>219.08696644750825</x:v>
      </x:c>
      <x:c r="L42" s="16" t="str">
        <x:v>18.355183095305055</x:v>
      </x:c>
      <x:c r="M42" s="18" t="str">
        <x:v>0.4441850975487596</x:v>
      </x:c>
      <x:c r="N42" s="18" t="str">
        <x:v>0.871501821771741</x:v>
      </x:c>
      <x:c r="O42" s="18" t="str">
        <x:v>4.2473454091193</x:v>
      </x:c>
      <x:c r="P42" s="18" t="str">
        <x:v>0.0</x:v>
      </x:c>
      <x:c r="Q42" s="18" t="str">
        <x:v>5.783908738313719</x:v>
      </x:c>
      <x:c r="R42" s="16" t="str">
        <x:v>60.67836742049097</x:v>
      </x:c>
      <x:c r="S42" s="16" t="str">
        <x:v>121.07908110697589</x:v>
      </x:c>
      <x:c r="T42" s="14" t="str">
        <x:v>1122740.0</x:v>
      </x:c>
      <x:c r="U42" s="18" t="str">
        <x:v>6.979761898323157</x:v>
      </x:c>
      <x:c r="V42" s="16" t="str">
        <x:v>0.29723379155463986</x:v>
      </x:c>
      <x:c r="W42" s="18" t="str">
        <x:v>71.64272329793879</x:v>
      </x:c>
      <x:c r="X42" s="18" t="str">
        <x:v>0.0</x:v>
      </x:c>
      <x:c r="Y42" s="18" t="str">
        <x:v>81.38663335415366</x:v>
      </x:c>
      <x:c r="Z42" s="18" t="str">
        <x:v>14.366021236727045</x:v>
      </x:c>
      <x:c r="AA42" s="16" t="str">
        <x:v>182.6</x:v>
      </x:c>
      <x:c r="AB42" s="16" t="str">
        <x:v>328.13499999999976</x:v>
      </x:c>
      <x:c r="AC42" s="16" t="str">
        <x:v>488.2899999999999</x:v>
      </x:c>
      <x:c r="AD42" s="16" t="str">
        <x:v>1.046875</x:v>
      </x:c>
      <x:c r="AE42" s="18" t="str">
        <x:v>99.91692638383444</x:v>
      </x:c>
      <x:c r="AF42" s="16" t="str">
        <x:v>1.0477453999919817</x:v>
      </x:c>
      <x:c r="AG42" s="16" t="str">
        <x:v>nan</x:v>
      </x:c>
      <x:c r="AH42" s="16" t="str">
        <x:v>1853.5037233423902</x:v>
      </x:c>
    </x:row>
    <x:row r="43">
      <x:c r="A43" s="14" t="str">
        <x:v>20010</x:v>
      </x:c>
      <x:c r="B43" s="1" t="str">
        <x:v>high</x:v>
      </x:c>
      <x:c r="C43" s="1" t="str">
        <x:v>impaired</x:v>
      </x:c>
      <x:c r="D43" s="1" t="str">
        <x:v>No-QoS-awareness</x:v>
      </x:c>
      <x:c r="E43" s="14" t="str">
        <x:v>1601</x:v>
      </x:c>
      <x:c r="F43" s="14" t="str">
        <x:v>1574</x:v>
      </x:c>
      <x:c r="G43" s="16" t="str">
        <x:v>553.0904533882043</x:v>
      </x:c>
      <x:c r="H43" s="16" t="str">
        <x:v>1314.5012098490188</x:v>
      </x:c>
      <x:c r="I43" s="18" t="str">
        <x:v>33.4790755777639</x:v>
      </x:c>
      <x:c r="J43" s="16" t="str">
        <x:v>17.488888888888887</x:v>
      </x:c>
      <x:c r="K43" s="16" t="str">
        <x:v>188.6698161155381</x:v>
      </x:c>
      <x:c r="L43" s="16" t="str">
        <x:v>17.113821146521392</x:v>
      </x:c>
      <x:c r="M43" s="18" t="str">
        <x:v>0.43052226859765064</x:v>
      </x:c>
      <x:c r="N43" s="18" t="str">
        <x:v>0.9296650240820622</x:v>
      </x:c>
      <x:c r="O43" s="18" t="str">
        <x:v>0.8744534665833854</x:v>
      </x:c>
      <x:c r="P43" s="18" t="str">
        <x:v>0.0</x:v>
      </x:c>
      <x:c r="Q43" s="18" t="str">
        <x:v>5.786631640948747</x:v>
      </x:c>
      <x:c r="R43" s="16" t="str">
        <x:v>60.16296944998562</x:v>
      </x:c>
      <x:c r="S43" s="16" t="str">
        <x:v>118.72563998302368</x:v>
      </x:c>
      <x:c r="T43" s="14" t="str">
        <x:v>1168000.0</x:v>
      </x:c>
      <x:c r="U43" s="18" t="str">
        <x:v>7.248396850720508</x:v>
      </x:c>
      <x:c r="V43" s="16" t="str">
        <x:v>0.3258069346316761</x:v>
      </x:c>
      <x:c r="W43" s="18" t="str">
        <x:v>66.5209244222361</x:v>
      </x:c>
      <x:c r="X43" s="18" t="str">
        <x:v>0.0</x:v>
      </x:c>
      <x:c r="Y43" s="18" t="str">
        <x:v>90.69331667707682</x:v>
      </x:c>
      <x:c r="Z43" s="18" t="str">
        <x:v>8.432229856339788</x:v>
      </x:c>
      <x:c r="AA43" s="16" t="str">
        <x:v>178.45</x:v>
      </x:c>
      <x:c r="AB43" s="16" t="str">
        <x:v>295.9549999999998</x:v>
      </x:c>
      <x:c r="AC43" s="16" t="str">
        <x:v>442.46999999999974</x:v>
      </x:c>
      <x:c r="AD43" s="16" t="str">
        <x:v>1.046875</x:v>
      </x:c>
      <x:c r="AE43" s="18" t="str">
        <x:v>100.72399081862446</x:v>
      </x:c>
      <x:c r="AF43" s="16" t="str">
        <x:v>1.0393501999787986</x:v>
      </x:c>
      <x:c r="AG43" s="16" t="str">
        <x:v>nan</x:v>
      </x:c>
      <x:c r="AH43" s="16" t="str">
        <x:v>1868.47512997988</x:v>
      </x:c>
    </x:row>
    <x:row r="44">
      <x:c r="A44" s="14" t="str">
        <x:v>20010</x:v>
      </x:c>
      <x:c r="B44" s="1" t="str">
        <x:v>high</x:v>
      </x:c>
      <x:c r="C44" s="1" t="str">
        <x:v>impaired</x:v>
      </x:c>
      <x:c r="D44" s="1" t="str">
        <x:v>Loss-only</x:v>
      </x:c>
      <x:c r="E44" s="14" t="str">
        <x:v>1601</x:v>
      </x:c>
      <x:c r="F44" s="14" t="str">
        <x:v>1574</x:v>
      </x:c>
      <x:c r="G44" s="16" t="str">
        <x:v>553.0904533882043</x:v>
      </x:c>
      <x:c r="H44" s="16" t="str">
        <x:v>1314.5012098490188</x:v>
      </x:c>
      <x:c r="I44" s="18" t="str">
        <x:v>33.4790755777639</x:v>
      </x:c>
      <x:c r="J44" s="16" t="str">
        <x:v>17.488888888888887</x:v>
      </x:c>
      <x:c r="K44" s="16" t="str">
        <x:v>188.6698161155381</x:v>
      </x:c>
      <x:c r="L44" s="16" t="str">
        <x:v>17.113821146521392</x:v>
      </x:c>
      <x:c r="M44" s="18" t="str">
        <x:v>0.43052226859765064</x:v>
      </x:c>
      <x:c r="N44" s="18" t="str">
        <x:v>0.9296650240820622</x:v>
      </x:c>
      <x:c r="O44" s="18" t="str">
        <x:v>0.8744534665833854</x:v>
      </x:c>
      <x:c r="P44" s="18" t="str">
        <x:v>0.0</x:v>
      </x:c>
      <x:c r="Q44" s="18" t="str">
        <x:v>5.786631640948747</x:v>
      </x:c>
      <x:c r="R44" s="16" t="str">
        <x:v>60.16296944998562</x:v>
      </x:c>
      <x:c r="S44" s="16" t="str">
        <x:v>118.72563998302368</x:v>
      </x:c>
      <x:c r="T44" s="14" t="str">
        <x:v>1168000.0</x:v>
      </x:c>
      <x:c r="U44" s="18" t="str">
        <x:v>7.248396850720508</x:v>
      </x:c>
      <x:c r="V44" s="16" t="str">
        <x:v>0.3258069346316761</x:v>
      </x:c>
      <x:c r="W44" s="18" t="str">
        <x:v>66.5209244222361</x:v>
      </x:c>
      <x:c r="X44" s="18" t="str">
        <x:v>0.0</x:v>
      </x:c>
      <x:c r="Y44" s="18" t="str">
        <x:v>90.69331667707682</x:v>
      </x:c>
      <x:c r="Z44" s="18" t="str">
        <x:v>8.432229856339788</x:v>
      </x:c>
      <x:c r="AA44" s="16" t="str">
        <x:v>188.9</x:v>
      </x:c>
      <x:c r="AB44" s="16" t="str">
        <x:v>321.93999999999977</x:v>
      </x:c>
      <x:c r="AC44" s="16" t="str">
        <x:v>465.974999999999</x:v>
      </x:c>
      <x:c r="AD44" s="16" t="str">
        <x:v>1.046875</x:v>
      </x:c>
      <x:c r="AE44" s="18" t="str">
        <x:v>97.34476491109973</x:v>
      </x:c>
      <x:c r="AF44" s="16" t="str">
        <x:v>1.0754302000277676</x:v>
      </x:c>
      <x:c r="AG44" s="16" t="str">
        <x:v>nan</x:v>
      </x:c>
      <x:c r="AH44" s="16" t="str">
        <x:v>1805.7889763090693</x:v>
      </x:c>
    </x:row>
    <x:row r="45">
      <x:c r="A45" s="14" t="str">
        <x:v>20010</x:v>
      </x:c>
      <x:c r="B45" s="1" t="str">
        <x:v>high</x:v>
      </x:c>
      <x:c r="C45" s="1" t="str">
        <x:v>impaired</x:v>
      </x:c>
      <x:c r="D45" s="1" t="str">
        <x:v>Jitter-only</x:v>
      </x:c>
      <x:c r="E45" s="14" t="str">
        <x:v>1601</x:v>
      </x:c>
      <x:c r="F45" s="14" t="str">
        <x:v>1520</x:v>
      </x:c>
      <x:c r="G45" s="16" t="str">
        <x:v>529.5835339104915</x:v>
      </x:c>
      <x:c r="H45" s="16" t="str">
        <x:v>1166.5626802581064</x:v>
      </x:c>
      <x:c r="I45" s="18" t="str">
        <x:v>28.357276702061213</x:v>
      </x:c>
      <x:c r="J45" s="16" t="str">
        <x:v>16.88888888888889</x:v>
      </x:c>
      <x:c r="K45" s="16" t="str">
        <x:v>219.08696644750825</x:v>
      </x:c>
      <x:c r="L45" s="16" t="str">
        <x:v>18.355183095305055</x:v>
      </x:c>
      <x:c r="M45" s="18" t="str">
        <x:v>0.4441850975487596</x:v>
      </x:c>
      <x:c r="N45" s="18" t="str">
        <x:v>0.871501821771741</x:v>
      </x:c>
      <x:c r="O45" s="18" t="str">
        <x:v>4.2473454091193</x:v>
      </x:c>
      <x:c r="P45" s="18" t="str">
        <x:v>0.0</x:v>
      </x:c>
      <x:c r="Q45" s="18" t="str">
        <x:v>5.783908738313719</x:v>
      </x:c>
      <x:c r="R45" s="16" t="str">
        <x:v>60.67836742049097</x:v>
      </x:c>
      <x:c r="S45" s="16" t="str">
        <x:v>121.07908110697589</x:v>
      </x:c>
      <x:c r="T45" s="14" t="str">
        <x:v>1122740.0</x:v>
      </x:c>
      <x:c r="U45" s="18" t="str">
        <x:v>6.979761898323157</x:v>
      </x:c>
      <x:c r="V45" s="16" t="str">
        <x:v>0.29723379155463986</x:v>
      </x:c>
      <x:c r="W45" s="18" t="str">
        <x:v>71.64272329793879</x:v>
      </x:c>
      <x:c r="X45" s="18" t="str">
        <x:v>0.0</x:v>
      </x:c>
      <x:c r="Y45" s="18" t="str">
        <x:v>81.38663335415366</x:v>
      </x:c>
      <x:c r="Z45" s="18" t="str">
        <x:v>14.366021236727045</x:v>
      </x:c>
      <x:c r="AA45" s="16" t="str">
        <x:v>179.6</x:v>
      </x:c>
      <x:c r="AB45" s="16" t="str">
        <x:v>316.9549999999995</x:v>
      </x:c>
      <x:c r="AC45" s="16" t="str">
        <x:v>454.2899999999999</x:v>
      </x:c>
      <x:c r="AD45" s="16" t="str">
        <x:v>1.03125</x:v>
      </x:c>
      <x:c r="AE45" s="18" t="str">
        <x:v>100.30133682761361</x:v>
      </x:c>
      <x:c r="AF45" s="16" t="str">
        <x:v>1.0281517999828793</x:v>
      </x:c>
      <x:c r="AG45" s="16" t="str">
        <x:v>nan</x:v>
      </x:c>
      <x:c r="AH45" s="16" t="str">
        <x:v>1888.8261441864304</x:v>
      </x:c>
    </x:row>
    <x:row r="46">
      <x:c r="A46" s="14" t="str">
        <x:v>20011</x:v>
      </x:c>
      <x:c r="B46" s="1" t="str">
        <x:v>high</x:v>
      </x:c>
      <x:c r="C46" s="1" t="str">
        <x:v>impaired</x:v>
      </x:c>
      <x:c r="D46" s="1" t="str">
        <x:v>Full-QoS</x:v>
      </x:c>
      <x:c r="E46" s="14" t="str">
        <x:v>1665</x:v>
      </x:c>
      <x:c r="F46" s="14" t="str">
        <x:v>1530</x:v>
      </x:c>
      <x:c r="G46" s="16" t="str">
        <x:v>523.2638885216347</x:v>
      </x:c>
      <x:c r="H46" s="16" t="str">
        <x:v>1123.9341128092267</x:v>
      </x:c>
      <x:c r="I46" s="18" t="str">
        <x:v>31.35135135135135</x:v>
      </x:c>
      <x:c r="J46" s="16" t="str">
        <x:v>17.0</x:v>
      </x:c>
      <x:c r="K46" s="16" t="str">
        <x:v>253.68433504241017</x:v>
      </x:c>
      <x:c r="L46" s="16" t="str">
        <x:v>21.278358291344492</x:v>
      </x:c>
      <x:c r="M46" s="18" t="str">
        <x:v>0.47342059627408584</x:v>
      </x:c>
      <x:c r="N46" s="18" t="str">
        <x:v>0.8602429058259171</x:v>
      </x:c>
      <x:c r="O46" s="18" t="str">
        <x:v>7.867867867867868</x:v>
      </x:c>
      <x:c r="P46" s="18" t="str">
        <x:v>0.0</x:v>
      </x:c>
      <x:c r="Q46" s="18" t="str">
        <x:v>5.732817268562832</x:v>
      </x:c>
      <x:c r="R46" s="16" t="str">
        <x:v>64.29101721646113</x:v>
      </x:c>
      <x:c r="S46" s="16" t="str">
        <x:v>129.3044865649072</x:v>
      </x:c>
      <x:c r="T46" s="14" t="str">
        <x:v>1315460.0</x:v>
      </x:c>
      <x:c r="U46" s="18" t="str">
        <x:v>7.573937814323659</x:v>
      </x:c>
      <x:c r="V46" s="16" t="str">
        <x:v>0.28598841972759614</x:v>
      </x:c>
      <x:c r="W46" s="18" t="str">
        <x:v>68.64864864864865</x:v>
      </x:c>
      <x:c r="X46" s="18" t="str">
        <x:v>0.0</x:v>
      </x:c>
      <x:c r="Y46" s="18" t="str">
        <x:v>73.21321321321321</x:v>
      </x:c>
      <x:c r="Z46" s="18" t="str">
        <x:v>18.91891891891892</x:v>
      </x:c>
      <x:c r="AA46" s="16" t="str">
        <x:v>179.5</x:v>
      </x:c>
      <x:c r="AB46" s="16" t="str">
        <x:v>317.4</x:v>
      </x:c>
      <x:c r="AC46" s="16" t="str">
        <x:v>456.24500000000023</x:v>
      </x:c>
      <x:c r="AD46" s="16" t="str">
        <x:v>1.0625</x:v>
      </x:c>
      <x:c r="AE46" s="18" t="str">
        <x:v>101.0246706511274</x:v>
      </x:c>
      <x:c r="AF46" s="16" t="str">
        <x:v>1.0517233000136912</x:v>
      </x:c>
      <x:c r="AG46" s="16" t="str">
        <x:v>nan</x:v>
      </x:c>
      <x:c r="AH46" s="16" t="str">
        <x:v>1907.3457818932852</x:v>
      </x:c>
    </x:row>
    <x:row r="47">
      <x:c r="A47" s="14" t="str">
        <x:v>20011</x:v>
      </x:c>
      <x:c r="B47" s="1" t="str">
        <x:v>high</x:v>
      </x:c>
      <x:c r="C47" s="1" t="str">
        <x:v>impaired</x:v>
      </x:c>
      <x:c r="D47" s="1" t="str">
        <x:v>No-QoS-awareness</x:v>
      </x:c>
      <x:c r="E47" s="14" t="str">
        <x:v>1665</x:v>
      </x:c>
      <x:c r="F47" s="14" t="str">
        <x:v>1642</x:v>
      </x:c>
      <x:c r="G47" s="16" t="str">
        <x:v>552.9293241403755</x:v>
      </x:c>
      <x:c r="H47" s="16" t="str">
        <x:v>1170.9079901500734</x:v>
      </x:c>
      <x:c r="I47" s="18" t="str">
        <x:v>38.7987987987988</x:v>
      </x:c>
      <x:c r="J47" s="16" t="str">
        <x:v>18.244444444444444</x:v>
      </x:c>
      <x:c r="K47" s="16" t="str">
        <x:v>218.2820716411158</x:v>
      </x:c>
      <x:c r="L47" s="16" t="str">
        <x:v>20.123198669428767</x:v>
      </x:c>
      <x:c r="M47" s="18" t="str">
        <x:v>0.4412701225968214</x:v>
      </x:c>
      <x:c r="N47" s="18" t="str">
        <x:v>0.9477918310426345</x:v>
      </x:c>
      <x:c r="O47" s="18" t="str">
        <x:v>1.0810810810810811</x:v>
      </x:c>
      <x:c r="P47" s="18" t="str">
        <x:v>0.0</x:v>
      </x:c>
      <x:c r="Q47" s="18" t="str">
        <x:v>5.777129185664053</x:v>
      </x:c>
      <x:c r="R47" s="16" t="str">
        <x:v>62.545521453852174</x:v>
      </x:c>
      <x:c r="S47" s="16" t="str">
        <x:v>125.0477607687772</x:v>
      </x:c>
      <x:c r="T47" s="14" t="str">
        <x:v>1318380.0</x:v>
      </x:c>
      <x:c r="U47" s="18" t="str">
        <x:v>7.551686072380893</x:v>
      </x:c>
      <x:c r="V47" s="16" t="str">
        <x:v>0.31417478564871787</x:v>
      </x:c>
      <x:c r="W47" s="18" t="str">
        <x:v>61.2012012012012</x:v>
      </x:c>
      <x:c r="X47" s="18" t="str">
        <x:v>0.0</x:v>
      </x:c>
      <x:c r="Y47" s="18" t="str">
        <x:v>85.94594594594595</x:v>
      </x:c>
      <x:c r="Z47" s="18" t="str">
        <x:v>12.972972972972974</x:v>
      </x:c>
      <x:c r="AA47" s="16" t="str">
        <x:v>174.9</x:v>
      </x:c>
      <x:c r="AB47" s="16" t="str">
        <x:v>319.325</x:v>
      </x:c>
      <x:c r="AC47" s="16" t="str">
        <x:v>475.6950000000004</x:v>
      </x:c>
      <x:c r="AD47" s="16" t="str">
        <x:v>1.078125</x:v>
      </x:c>
      <x:c r="AE47" s="18" t="str">
        <x:v>99.77662068137734</x:v>
      </x:c>
      <x:c r="AF47" s="16" t="str">
        <x:v>1.0805386999854818</x:v>
      </x:c>
      <x:c r="AG47" s="16" t="str">
        <x:v>nan</x:v>
      </x:c>
      <x:c r="AH47" s="16" t="str">
        <x:v>1856.4814013852097</x:v>
      </x:c>
    </x:row>
    <x:row r="48">
      <x:c r="A48" s="14" t="str">
        <x:v>20011</x:v>
      </x:c>
      <x:c r="B48" s="1" t="str">
        <x:v>high</x:v>
      </x:c>
      <x:c r="C48" s="1" t="str">
        <x:v>impaired</x:v>
      </x:c>
      <x:c r="D48" s="1" t="str">
        <x:v>Loss-only</x:v>
      </x:c>
      <x:c r="E48" s="14" t="str">
        <x:v>1665</x:v>
      </x:c>
      <x:c r="F48" s="14" t="str">
        <x:v>1642</x:v>
      </x:c>
      <x:c r="G48" s="16" t="str">
        <x:v>552.9293241403755</x:v>
      </x:c>
      <x:c r="H48" s="16" t="str">
        <x:v>1170.9079901500734</x:v>
      </x:c>
      <x:c r="I48" s="18" t="str">
        <x:v>38.7987987987988</x:v>
      </x:c>
      <x:c r="J48" s="16" t="str">
        <x:v>18.244444444444444</x:v>
      </x:c>
      <x:c r="K48" s="16" t="str">
        <x:v>218.2820716411158</x:v>
      </x:c>
      <x:c r="L48" s="16" t="str">
        <x:v>20.123198669428767</x:v>
      </x:c>
      <x:c r="M48" s="18" t="str">
        <x:v>0.4412701225968214</x:v>
      </x:c>
      <x:c r="N48" s="18" t="str">
        <x:v>0.9477918310426345</x:v>
      </x:c>
      <x:c r="O48" s="18" t="str">
        <x:v>1.0810810810810811</x:v>
      </x:c>
      <x:c r="P48" s="18" t="str">
        <x:v>0.0</x:v>
      </x:c>
      <x:c r="Q48" s="18" t="str">
        <x:v>5.777129185664053</x:v>
      </x:c>
      <x:c r="R48" s="16" t="str">
        <x:v>62.545521453852174</x:v>
      </x:c>
      <x:c r="S48" s="16" t="str">
        <x:v>125.0477607687772</x:v>
      </x:c>
      <x:c r="T48" s="14" t="str">
        <x:v>1318380.0</x:v>
      </x:c>
      <x:c r="U48" s="18" t="str">
        <x:v>7.551686072380893</x:v>
      </x:c>
      <x:c r="V48" s="16" t="str">
        <x:v>0.31417478564871787</x:v>
      </x:c>
      <x:c r="W48" s="18" t="str">
        <x:v>61.2012012012012</x:v>
      </x:c>
      <x:c r="X48" s="18" t="str">
        <x:v>0.0</x:v>
      </x:c>
      <x:c r="Y48" s="18" t="str">
        <x:v>85.94594594594595</x:v>
      </x:c>
      <x:c r="Z48" s="18" t="str">
        <x:v>12.972972972972974</x:v>
      </x:c>
      <x:c r="AA48" s="16" t="str">
        <x:v>194.2</x:v>
      </x:c>
      <x:c r="AB48" s="16" t="str">
        <x:v>368.825</x:v>
      </x:c>
      <x:c r="AC48" s="16" t="str">
        <x:v>529.24</x:v>
      </x:c>
      <x:c r="AD48" s="16" t="str">
        <x:v>1.15625</x:v>
      </x:c>
      <x:c r="AE48" s="18" t="str">
        <x:v>97.72805205279214</x:v>
      </x:c>
      <x:c r="AF48" s="16" t="str">
        <x:v>1.1831301000202075</x:v>
      </x:c>
      <x:c r="AG48" s="16" t="str">
        <x:v>nan</x:v>
      </x:c>
      <x:c r="AH48" s="16" t="str">
        <x:v>1695.5024641548196</x:v>
      </x:c>
    </x:row>
    <x:row r="49">
      <x:c r="A49" s="14" t="str">
        <x:v>20011</x:v>
      </x:c>
      <x:c r="B49" s="1" t="str">
        <x:v>high</x:v>
      </x:c>
      <x:c r="C49" s="1" t="str">
        <x:v>impaired</x:v>
      </x:c>
      <x:c r="D49" s="1" t="str">
        <x:v>Jitter-only</x:v>
      </x:c>
      <x:c r="E49" s="14" t="str">
        <x:v>1665</x:v>
      </x:c>
      <x:c r="F49" s="14" t="str">
        <x:v>1531</x:v>
      </x:c>
      <x:c r="G49" s="16" t="str">
        <x:v>523.1767848411971</x:v>
      </x:c>
      <x:c r="H49" s="16" t="str">
        <x:v>1123.7709740895025</x:v>
      </x:c>
      <x:c r="I49" s="18" t="str">
        <x:v>31.29129129129129</x:v>
      </x:c>
      <x:c r="J49" s="16" t="str">
        <x:v>17.011111111111113</x:v>
      </x:c>
      <x:c r="K49" s="16" t="str">
        <x:v>253.72593556084306</x:v>
      </x:c>
      <x:c r="L49" s="16" t="str">
        <x:v>21.285595842079967</x:v>
      </x:c>
      <x:c r="M49" s="18" t="str">
        <x:v>0.4731267813134355</x:v>
      </x:c>
      <x:c r="N49" s="18" t="str">
        <x:v>0.860957136602044</x:v>
      </x:c>
      <x:c r="O49" s="18" t="str">
        <x:v>7.807807807807808</x:v>
      </x:c>
      <x:c r="P49" s="18" t="str">
        <x:v>0.0</x:v>
      </x:c>
      <x:c r="Q49" s="18" t="str">
        <x:v>5.732968805741433</x:v>
      </x:c>
      <x:c r="R49" s="16" t="str">
        <x:v>64.28303710344171</x:v>
      </x:c>
      <x:c r="S49" s="16" t="str">
        <x:v>129.2985447512563</x:v>
      </x:c>
      <x:c r="T49" s="14" t="str">
        <x:v>1315460.0</x:v>
      </x:c>
      <x:c r="U49" s="18" t="str">
        <x:v>7.573616873299411</x:v>
      </x:c>
      <x:c r="V49" s="16" t="str">
        <x:v>0.28598841972759614</x:v>
      </x:c>
      <x:c r="W49" s="18" t="str">
        <x:v>68.70870870870871</x:v>
      </x:c>
      <x:c r="X49" s="18" t="str">
        <x:v>0.0</x:v>
      </x:c>
      <x:c r="Y49" s="18" t="str">
        <x:v>73.27327327327328</x:v>
      </x:c>
      <x:c r="Z49" s="18" t="str">
        <x:v>18.91891891891892</x:v>
      </x:c>
      <x:c r="AA49" s="16" t="str">
        <x:v>188.3</x:v>
      </x:c>
      <x:c r="AB49" s="16" t="str">
        <x:v>354.0</x:v>
      </x:c>
      <x:c r="AC49" s="16" t="str">
        <x:v>514.0450000000001</x:v>
      </x:c>
      <x:c r="AD49" s="16" t="str">
        <x:v>1.140625</x:v>
      </x:c>
      <x:c r="AE49" s="18" t="str">
        <x:v>100.24300882592159</x:v>
      </x:c>
      <x:c r="AF49" s="16" t="str">
        <x:v>1.1378599000163376</x:v>
      </x:c>
      <x:c r="AG49" s="16" t="str">
        <x:v>nan</x:v>
      </x:c>
      <x:c r="AH49" s="16" t="str">
        <x:v>1762.9586911105641</x:v>
      </x:c>
    </x:row>
    <x:row r="50">
      <x:c r="A50" s="14" t="str">
        <x:v>20012</x:v>
      </x:c>
      <x:c r="B50" s="1" t="str">
        <x:v>high</x:v>
      </x:c>
      <x:c r="C50" s="1" t="str">
        <x:v>impaired</x:v>
      </x:c>
      <x:c r="D50" s="1" t="str">
        <x:v>Full-QoS</x:v>
      </x:c>
      <x:c r="E50" s="14" t="str">
        <x:v>1615</x:v>
      </x:c>
      <x:c r="F50" s="14" t="str">
        <x:v>1517</x:v>
      </x:c>
      <x:c r="G50" s="16" t="str">
        <x:v>505.5907672169358</x:v>
      </x:c>
      <x:c r="H50" s="16" t="str">
        <x:v>1074.5045562194662</x:v>
      </x:c>
      <x:c r="I50" s="18" t="str">
        <x:v>27.306501547987615</x:v>
      </x:c>
      <x:c r="J50" s="16" t="str">
        <x:v>16.855555555555554</x:v>
      </x:c>
      <x:c r="K50" s="16" t="str">
        <x:v>252.2657623033312</x:v>
      </x:c>
      <x:c r="L50" s="16" t="str">
        <x:v>19.740751142964683</x:v>
      </x:c>
      <x:c r="M50" s="18" t="str">
        <x:v>0.4608026427083341</x:v>
      </x:c>
      <x:c r="N50" s="18" t="str">
        <x:v>0.8766918123568335</x:v>
      </x:c>
      <x:c r="O50" s="18" t="str">
        <x:v>5.820433436532507</x:v>
      </x:c>
      <x:c r="P50" s="18" t="str">
        <x:v>0.0</x:v>
      </x:c>
      <x:c r="Q50" s="18" t="str">
        <x:v>5.863358473396177</x:v>
      </x:c>
      <x:c r="R50" s="16" t="str">
        <x:v>62.10419163785893</x:v>
      </x:c>
      <x:c r="S50" s="16" t="str">
        <x:v>125.52369250344746</x:v>
      </x:c>
      <x:c r="T50" s="14" t="str">
        <x:v>928560.0</x:v>
      </x:c>
      <x:c r="U50" s="18" t="str">
        <x:v>7.131576495750554</x:v>
      </x:c>
      <x:c r="V50" s="16" t="str">
        <x:v>0.28382614517747984</x:v>
      </x:c>
      <x:c r="W50" s="18" t="str">
        <x:v>72.69349845201238</x:v>
      </x:c>
      <x:c r="X50" s="18" t="str">
        <x:v>0.0</x:v>
      </x:c>
      <x:c r="Y50" s="18" t="str">
        <x:v>77.08978328173374</x:v>
      </x:c>
      <x:c r="Z50" s="18" t="str">
        <x:v>17.089783281733745</x:v>
      </x:c>
      <x:c r="AA50" s="16" t="str">
        <x:v>186.5</x:v>
      </x:c>
      <x:c r="AB50" s="16" t="str">
        <x:v>355.05</x:v>
      </x:c>
      <x:c r="AC50" s="16" t="str">
        <x:v>539.7700000000004</x:v>
      </x:c>
      <x:c r="AD50" s="16" t="str">
        <x:v>1.09375</x:v>
      </x:c>
      <x:c r="AE50" s="18" t="str">
        <x:v>98.36357190480312</x:v>
      </x:c>
      <x:c r="AF50" s="16" t="str">
        <x:v>1.1119462000206113</x:v>
      </x:c>
      <x:c r="AG50" s="16" t="str">
        <x:v>nan</x:v>
      </x:c>
      <x:c r="AH50" s="16" t="str">
        <x:v>1808.5407369193974</x:v>
      </x:c>
    </x:row>
    <x:row r="51">
      <x:c r="A51" s="14" t="str">
        <x:v>20012</x:v>
      </x:c>
      <x:c r="B51" s="1" t="str">
        <x:v>high</x:v>
      </x:c>
      <x:c r="C51" s="1" t="str">
        <x:v>impaired</x:v>
      </x:c>
      <x:c r="D51" s="1" t="str">
        <x:v>No-QoS-awareness</x:v>
      </x:c>
      <x:c r="E51" s="14" t="str">
        <x:v>1615</x:v>
      </x:c>
      <x:c r="F51" s="14" t="str">
        <x:v>1600</x:v>
      </x:c>
      <x:c r="G51" s="16" t="str">
        <x:v>535.6105404372788</x:v>
      </x:c>
      <x:c r="H51" s="16" t="str">
        <x:v>1145.072902178157</x:v>
      </x:c>
      <x:c r="I51" s="18" t="str">
        <x:v>34.61300309597523</x:v>
      </x:c>
      <x:c r="J51" s="16" t="str">
        <x:v>17.77777777777778</x:v>
      </x:c>
      <x:c r="K51" s="16" t="str">
        <x:v>225.05610737146276</x:v>
      </x:c>
      <x:c r="L51" s="16" t="str">
        <x:v>18.74535802783561</x:v>
      </x:c>
      <x:c r="M51" s="18" t="str">
        <x:v>0.43967928110873344</x:v>
      </x:c>
      <x:c r="N51" s="18" t="str">
        <x:v>0.9245088437796771</x:v>
      </x:c>
      <x:c r="O51" s="18" t="str">
        <x:v>0.5572755417956656</x:v>
      </x:c>
      <x:c r="P51" s="18" t="str">
        <x:v>0.0</x:v>
      </x:c>
      <x:c r="Q51" s="18" t="str">
        <x:v>5.951041685513175</x:v>
      </x:c>
      <x:c r="R51" s="16" t="str">
        <x:v>62.172724215396926</x:v>
      </x:c>
      <x:c r="S51" s="16" t="str">
        <x:v>124.19928516763228</x:v>
      </x:c>
      <x:c r="T51" s="14" t="str">
        <x:v>979660.0</x:v>
      </x:c>
      <x:c r="U51" s="18" t="str">
        <x:v>7.490538765828108</x:v>
      </x:c>
      <x:c r="V51" s="16" t="str">
        <x:v>0.2883243715226744</x:v>
      </x:c>
      <x:c r="W51" s="18" t="str">
        <x:v>65.38699690402477</x:v>
      </x:c>
      <x:c r="X51" s="18" t="str">
        <x:v>0.0</x:v>
      </x:c>
      <x:c r="Y51" s="18" t="str">
        <x:v>87.80185758513932</x:v>
      </x:c>
      <x:c r="Z51" s="18" t="str">
        <x:v>11.640866873065015</x:v>
      </x:c>
      <x:c r="AA51" s="16" t="str">
        <x:v>185.1</x:v>
      </x:c>
      <x:c r="AB51" s="16" t="str">
        <x:v>322.5</x:v>
      </x:c>
      <x:c r="AC51" s="16" t="str">
        <x:v>437.0500000000003</x:v>
      </x:c>
      <x:c r="AD51" s="16" t="str">
        <x:v>1.109375</x:v>
      </x:c>
      <x:c r="AE51" s="18" t="str">
        <x:v>97.8251016393495</x:v>
      </x:c>
      <x:c r="AF51" s="16" t="str">
        <x:v>1.1340391999692656</x:v>
      </x:c>
      <x:c r="AG51" s="16" t="str">
        <x:v>nan</x:v>
      </x:c>
      <x:c r="AH51" s="16" t="str">
        <x:v>1773.3073072381462</x:v>
      </x:c>
    </x:row>
    <x:row r="52">
      <x:c r="A52" s="14" t="str">
        <x:v>20012</x:v>
      </x:c>
      <x:c r="B52" s="1" t="str">
        <x:v>high</x:v>
      </x:c>
      <x:c r="C52" s="1" t="str">
        <x:v>impaired</x:v>
      </x:c>
      <x:c r="D52" s="1" t="str">
        <x:v>Loss-only</x:v>
      </x:c>
      <x:c r="E52" s="14" t="str">
        <x:v>1615</x:v>
      </x:c>
      <x:c r="F52" s="14" t="str">
        <x:v>1602</x:v>
      </x:c>
      <x:c r="G52" s="16" t="str">
        <x:v>537.2179856429422</x:v>
      </x:c>
      <x:c r="H52" s="16" t="str">
        <x:v>1168.7670578334285</x:v>
      </x:c>
      <x:c r="I52" s="18" t="str">
        <x:v>34.79876160990712</x:v>
      </x:c>
      <x:c r="J52" s="16" t="str">
        <x:v>17.8</x:v>
      </x:c>
      <x:c r="K52" s="16" t="str">
        <x:v>224.63592880107262</x:v>
      </x:c>
      <x:c r="L52" s="16" t="str">
        <x:v>18.730977150093583</x:v>
      </x:c>
      <x:c r="M52" s="18" t="str">
        <x:v>0.4388892458805797</x:v>
      </x:c>
      <x:c r="N52" s="18" t="str">
        <x:v>0.9269371420941755</x:v>
      </x:c>
      <x:c r="O52" s="18" t="str">
        <x:v>0.43343653250773995</x:v>
      </x:c>
      <x:c r="P52" s="18" t="str">
        <x:v>0.0</x:v>
      </x:c>
      <x:c r="Q52" s="18" t="str">
        <x:v>5.940014960952114</x:v>
      </x:c>
      <x:c r="R52" s="16" t="str">
        <x:v>62.542991332262666</x:v>
      </x:c>
      <x:c r="S52" s="16" t="str">
        <x:v>125.99725866969627</x:v>
      </x:c>
      <x:c r="T52" s="14" t="str">
        <x:v>1007400.0</x:v>
      </x:c>
      <x:c r="U52" s="18" t="str">
        <x:v>7.702327151796552</x:v>
      </x:c>
      <x:c r="V52" s="16" t="str">
        <x:v>0.3010449383989178</x:v>
      </x:c>
      <x:c r="W52" s="18" t="str">
        <x:v>65.20123839009288</x:v>
      </x:c>
      <x:c r="X52" s="18" t="str">
        <x:v>0.0</x:v>
      </x:c>
      <x:c r="Y52" s="18" t="str">
        <x:v>87.92569659442725</x:v>
      </x:c>
      <x:c r="Z52" s="18" t="str">
        <x:v>11.640866873065015</x:v>
      </x:c>
      <x:c r="AA52" s="16" t="str">
        <x:v>181.9</x:v>
      </x:c>
      <x:c r="AB52" s="16" t="str">
        <x:v>322.55</x:v>
      </x:c>
      <x:c r="AC52" s="16" t="str">
        <x:v>483.98000000000013</x:v>
      </x:c>
      <x:c r="AD52" s="16" t="str">
        <x:v>1.09375</x:v>
      </x:c>
      <x:c r="AE52" s="18" t="str">
        <x:v>99.38666049744405</x:v>
      </x:c>
      <x:c r="AF52" s="16" t="str">
        <x:v>1.1004997999989428</x:v>
      </x:c>
      <x:c r="AG52" s="16" t="str">
        <x:v>nan</x:v>
      </x:c>
      <x:c r="AH52" s="16" t="str">
        <x:v>1827.35153609472</x:v>
      </x:c>
    </x:row>
    <x:row r="53">
      <x:c r="A53" s="14" t="str">
        <x:v>20012</x:v>
      </x:c>
      <x:c r="B53" s="1" t="str">
        <x:v>high</x:v>
      </x:c>
      <x:c r="C53" s="1" t="str">
        <x:v>impaired</x:v>
      </x:c>
      <x:c r="D53" s="1" t="str">
        <x:v>Jitter-only</x:v>
      </x:c>
      <x:c r="E53" s="14" t="str">
        <x:v>1615</x:v>
      </x:c>
      <x:c r="F53" s="14" t="str">
        <x:v>1517</x:v>
      </x:c>
      <x:c r="G53" s="16" t="str">
        <x:v>505.5907672169358</x:v>
      </x:c>
      <x:c r="H53" s="16" t="str">
        <x:v>1074.5045562194662</x:v>
      </x:c>
      <x:c r="I53" s="18" t="str">
        <x:v>27.306501547987615</x:v>
      </x:c>
      <x:c r="J53" s="16" t="str">
        <x:v>16.855555555555554</x:v>
      </x:c>
      <x:c r="K53" s="16" t="str">
        <x:v>252.2657623033312</x:v>
      </x:c>
      <x:c r="L53" s="16" t="str">
        <x:v>19.740751142964683</x:v>
      </x:c>
      <x:c r="M53" s="18" t="str">
        <x:v>0.4608026427083341</x:v>
      </x:c>
      <x:c r="N53" s="18" t="str">
        <x:v>0.8766918123568335</x:v>
      </x:c>
      <x:c r="O53" s="18" t="str">
        <x:v>5.820433436532507</x:v>
      </x:c>
      <x:c r="P53" s="18" t="str">
        <x:v>0.0</x:v>
      </x:c>
      <x:c r="Q53" s="18" t="str">
        <x:v>5.863358473396177</x:v>
      </x:c>
      <x:c r="R53" s="16" t="str">
        <x:v>62.10419163785893</x:v>
      </x:c>
      <x:c r="S53" s="16" t="str">
        <x:v>125.52369250344746</x:v>
      </x:c>
      <x:c r="T53" s="14" t="str">
        <x:v>928560.0</x:v>
      </x:c>
      <x:c r="U53" s="18" t="str">
        <x:v>7.131576495750554</x:v>
      </x:c>
      <x:c r="V53" s="16" t="str">
        <x:v>0.28382614517747984</x:v>
      </x:c>
      <x:c r="W53" s="18" t="str">
        <x:v>72.69349845201238</x:v>
      </x:c>
      <x:c r="X53" s="18" t="str">
        <x:v>0.0</x:v>
      </x:c>
      <x:c r="Y53" s="18" t="str">
        <x:v>77.08978328173374</x:v>
      </x:c>
      <x:c r="Z53" s="18" t="str">
        <x:v>17.089783281733745</x:v>
      </x:c>
      <x:c r="AA53" s="16" t="str">
        <x:v>183.8</x:v>
      </x:c>
      <x:c r="AB53" s="16" t="str">
        <x:v>361.35</x:v>
      </x:c>
      <x:c r="AC53" s="16" t="str">
        <x:v>532.6600000000001</x:v>
      </x:c>
      <x:c r="AD53" s="16" t="str">
        <x:v>1.140625</x:v>
      </x:c>
      <x:c r="AE53" s="18" t="str">
        <x:v>100.34033682911917</x:v>
      </x:c>
      <x:c r="AF53" s="16" t="str">
        <x:v>1.1367561999941245</x:v>
      </x:c>
      <x:c r="AG53" s="16" t="str">
        <x:v>nan</x:v>
      </x:c>
      <x:c r="AH53" s="16" t="str">
        <x:v>1769.068864555473</x:v>
      </x:c>
    </x:row>
    <x:row r="54">
      <x:c r="A54" s="14" t="str">
        <x:v>20013</x:v>
      </x:c>
      <x:c r="B54" s="1" t="str">
        <x:v>high</x:v>
      </x:c>
      <x:c r="C54" s="1" t="str">
        <x:v>impaired</x:v>
      </x:c>
      <x:c r="D54" s="1" t="str">
        <x:v>Full-QoS</x:v>
      </x:c>
      <x:c r="E54" s="14" t="str">
        <x:v>1641</x:v>
      </x:c>
      <x:c r="F54" s="14" t="str">
        <x:v>1584</x:v>
      </x:c>
      <x:c r="G54" s="16" t="str">
        <x:v>508.80348468378213</x:v>
      </x:c>
      <x:c r="H54" s="16" t="str">
        <x:v>1140.945566084665</x:v>
      </x:c>
      <x:c r="I54" s="18" t="str">
        <x:v>25.22851919561243</x:v>
      </x:c>
      <x:c r="J54" s="16" t="str">
        <x:v>17.6</x:v>
      </x:c>
      <x:c r="K54" s="16" t="str">
        <x:v>222.59261518610768</x:v>
      </x:c>
      <x:c r="L54" s="16" t="str">
        <x:v>19.010468292377396</x:v>
      </x:c>
      <x:c r="M54" s="18" t="str">
        <x:v>0.4330786683596615</x:v>
      </x:c>
      <x:c r="N54" s="18" t="str">
        <x:v>0.9248269128851235</x:v>
      </x:c>
      <x:c r="O54" s="18" t="str">
        <x:v>3.1078610603290677</x:v>
      </x:c>
      <x:c r="P54" s="18" t="str">
        <x:v>0.0</x:v>
      </x:c>
      <x:c r="Q54" s="18" t="str">
        <x:v>6.022325289168682</x:v>
      </x:c>
      <x:c r="R54" s="16" t="str">
        <x:v>59.76820477585692</x:v>
      </x:c>
      <x:c r="S54" s="16" t="str">
        <x:v>119.46017078852493</x:v>
      </x:c>
      <x:c r="T54" s="14" t="str">
        <x:v>1280420.0</x:v>
      </x:c>
      <x:c r="U54" s="18" t="str">
        <x:v>7.17324540026465</x:v>
      </x:c>
      <x:c r="V54" s="16" t="str">
        <x:v>0.31063014265760086</x:v>
      </x:c>
      <x:c r="W54" s="18" t="str">
        <x:v>74.77148080438756</x:v>
      </x:c>
      <x:c r="X54" s="18" t="str">
        <x:v>0.0</x:v>
      </x:c>
      <x:c r="Y54" s="18" t="str">
        <x:v>85.80134064594759</x:v>
      </x:c>
      <x:c r="Z54" s="18" t="str">
        <x:v>11.09079829372334</x:v>
      </x:c>
      <x:c r="AA54" s="16" t="str">
        <x:v>180.1</x:v>
      </x:c>
      <x:c r="AB54" s="16" t="str">
        <x:v>308.8</x:v>
      </x:c>
      <x:c r="AC54" s="16" t="str">
        <x:v>422.6799999999999</x:v>
      </x:c>
      <x:c r="AD54" s="16" t="str">
        <x:v>1.0625</x:v>
      </x:c>
      <x:c r="AE54" s="18" t="str">
        <x:v>100.3140372247706</x:v>
      </x:c>
      <x:c r="AF54" s="16" t="str">
        <x:v>1.0591737999930046</x:v>
      </x:c>
      <x:c r="AG54" s="16" t="str">
        <x:v>nan</x:v>
      </x:c>
      <x:c r="AH54" s="16" t="str">
        <x:v>1908.0910045295188</x:v>
      </x:c>
    </x:row>
    <x:row r="55">
      <x:c r="A55" s="14" t="str">
        <x:v>20013</x:v>
      </x:c>
      <x:c r="B55" s="1" t="str">
        <x:v>high</x:v>
      </x:c>
      <x:c r="C55" s="1" t="str">
        <x:v>impaired</x:v>
      </x:c>
      <x:c r="D55" s="1" t="str">
        <x:v>No-QoS-awareness</x:v>
      </x:c>
      <x:c r="E55" s="14" t="str">
        <x:v>1641</x:v>
      </x:c>
      <x:c r="F55" s="14" t="str">
        <x:v>1631</x:v>
      </x:c>
      <x:c r="G55" s="16" t="str">
        <x:v>539.9115941819801</x:v>
      </x:c>
      <x:c r="H55" s="16" t="str">
        <x:v>1262.5105379410647</x:v>
      </x:c>
      <x:c r="I55" s="18" t="str">
        <x:v>31.078610603290677</x:v>
      </x:c>
      <x:c r="J55" s="16" t="str">
        <x:v>18.122222222222224</x:v>
      </x:c>
      <x:c r="K55" s="16" t="str">
        <x:v>195.85770846244228</x:v>
      </x:c>
      <x:c r="L55" s="16" t="str">
        <x:v>17.880621469001728</x:v>
      </x:c>
      <x:c r="M55" s="18" t="str">
        <x:v>0.4227518911504852</x:v>
      </x:c>
      <x:c r="N55" s="18" t="str">
        <x:v>0.9685222752783786</x:v>
      </x:c>
      <x:c r="O55" s="18" t="str">
        <x:v>0.2437538086532602</x:v>
      </x:c>
      <x:c r="P55" s="18" t="str">
        <x:v>0.0</x:v>
      </x:c>
      <x:c r="Q55" s="18" t="str">
        <x:v>6.013084774516493</x:v>
      </x:c>
      <x:c r="R55" s="16" t="str">
        <x:v>58.59457369040213</x:v>
      </x:c>
      <x:c r="S55" s="16" t="str">
        <x:v>117.22850575240696</x:v>
      </x:c>
      <x:c r="T55" s="14" t="str">
        <x:v>1330060.0</x:v>
      </x:c>
      <x:c r="U55" s="18" t="str">
        <x:v>7.427740005979898</x:v>
      </x:c>
      <x:c r="V55" s="16" t="str">
        <x:v>0.35070259768504913</x:v>
      </x:c>
      <x:c r="W55" s="18" t="str">
        <x:v>68.92138939670933</x:v>
      </x:c>
      <x:c r="X55" s="18" t="str">
        <x:v>0.0</x:v>
      </x:c>
      <x:c r="Y55" s="18" t="str">
        <x:v>93.41864716636198</x:v>
      </x:c>
      <x:c r="Z55" s="18" t="str">
        <x:v>6.337599024984765</x:v>
      </x:c>
      <x:c r="AA55" s="16" t="str">
        <x:v>177.4</x:v>
      </x:c>
      <x:c r="AB55" s="16" t="str">
        <x:v>288.5</x:v>
      </x:c>
      <x:c r="AC55" s="16" t="str">
        <x:v>427.59999999999985</x:v>
      </x:c>
      <x:c r="AD55" s="16" t="str">
        <x:v>1.078125</x:v>
      </x:c>
      <x:c r="AE55" s="18" t="str">
        <x:v>100.16295496871523</x:v>
      </x:c>
      <x:c r="AF55" s="16" t="str">
        <x:v>1.076370999973733</x:v>
      </x:c>
      <x:c r="AG55" s="16" t="str">
        <x:v>nan</x:v>
      </x:c>
      <x:c r="AH55" s="16" t="str">
        <x:v>1877.6053981845657</x:v>
      </x:c>
    </x:row>
    <x:row r="56">
      <x:c r="A56" s="14" t="str">
        <x:v>20013</x:v>
      </x:c>
      <x:c r="B56" s="1" t="str">
        <x:v>high</x:v>
      </x:c>
      <x:c r="C56" s="1" t="str">
        <x:v>impaired</x:v>
      </x:c>
      <x:c r="D56" s="1" t="str">
        <x:v>Loss-only</x:v>
      </x:c>
      <x:c r="E56" s="14" t="str">
        <x:v>1641</x:v>
      </x:c>
      <x:c r="F56" s="14" t="str">
        <x:v>1631</x:v>
      </x:c>
      <x:c r="G56" s="16" t="str">
        <x:v>539.7381883157034</x:v>
      </x:c>
      <x:c r="H56" s="16" t="str">
        <x:v>1262.5105379410647</x:v>
      </x:c>
      <x:c r="I56" s="18" t="str">
        <x:v>31.01767215112736</x:v>
      </x:c>
      <x:c r="J56" s="16" t="str">
        <x:v>18.122222222222224</x:v>
      </x:c>
      <x:c r="K56" s="16" t="str">
        <x:v>195.8667948788085</x:v>
      </x:c>
      <x:c r="L56" s="16" t="str">
        <x:v>17.88040265359427</x:v>
      </x:c>
      <x:c r="M56" s="18" t="str">
        <x:v>0.4227542742106389</x:v>
      </x:c>
      <x:c r="N56" s="18" t="str">
        <x:v>0.9691985974082978</x:v>
      </x:c>
      <x:c r="O56" s="18" t="str">
        <x:v>0.2437538086532602</x:v>
      </x:c>
      <x:c r="P56" s="18" t="str">
        <x:v>0.0</x:v>
      </x:c>
      <x:c r="Q56" s="18" t="str">
        <x:v>6.011774641078636</x:v>
      </x:c>
      <x:c r="R56" s="16" t="str">
        <x:v>58.63317525018479</x:v>
      </x:c>
      <x:c r="S56" s="16" t="str">
        <x:v>117.22850575240696</x:v>
      </x:c>
      <x:c r="T56" s="14" t="str">
        <x:v>1338820.0</x:v>
      </x:c>
      <x:c r="U56" s="18" t="str">
        <x:v>7.476660357281633</x:v>
      </x:c>
      <x:c r="V56" s="16" t="str">
        <x:v>0.35452074318005833</x:v>
      </x:c>
      <x:c r="W56" s="18" t="str">
        <x:v>68.98232784887264</x:v>
      </x:c>
      <x:c r="X56" s="18" t="str">
        <x:v>0.0</x:v>
      </x:c>
      <x:c r="Y56" s="18" t="str">
        <x:v>93.41864716636198</x:v>
      </x:c>
      <x:c r="Z56" s="18" t="str">
        <x:v>6.337599024984765</x:v>
      </x:c>
      <x:c r="AA56" s="16" t="str">
        <x:v>191.3</x:v>
      </x:c>
      <x:c r="AB56" s="16" t="str">
        <x:v>340.0</x:v>
      </x:c>
      <x:c r="AC56" s="16" t="str">
        <x:v>538.7799999999999</x:v>
      </x:c>
      <x:c r="AD56" s="16" t="str">
        <x:v>1.140625</x:v>
      </x:c>
      <x:c r="AE56" s="18" t="str">
        <x:v>98.45856932454997</x:v>
      </x:c>
      <x:c r="AF56" s="16" t="str">
        <x:v>1.1584822000004351</x:v>
      </x:c>
      <x:c r="AG56" s="16" t="str">
        <x:v>nan</x:v>
      </x:c>
      <x:c r="AH56" s="16" t="str">
        <x:v>1744.523998728026</x:v>
      </x:c>
    </x:row>
    <x:row r="57">
      <x:c r="A57" s="14" t="str">
        <x:v>20013</x:v>
      </x:c>
      <x:c r="B57" s="1" t="str">
        <x:v>high</x:v>
      </x:c>
      <x:c r="C57" s="1" t="str">
        <x:v>impaired</x:v>
      </x:c>
      <x:c r="D57" s="1" t="str">
        <x:v>Jitter-only</x:v>
      </x:c>
      <x:c r="E57" s="14" t="str">
        <x:v>1641</x:v>
      </x:c>
      <x:c r="F57" s="14" t="str">
        <x:v>1579</x:v>
      </x:c>
      <x:c r="G57" s="16" t="str">
        <x:v>516.1291133863427</x:v>
      </x:c>
      <x:c r="H57" s="16" t="str">
        <x:v>1151.9957389365927</x:v>
      </x:c>
      <x:c r="I57" s="18" t="str">
        <x:v>25.1066422912858</x:v>
      </x:c>
      <x:c r="J57" s="16" t="str">
        <x:v>17.544444444444444</x:v>
      </x:c>
      <x:c r="K57" s="16" t="str">
        <x:v>217.85910062164854</x:v>
      </x:c>
      <x:c r="L57" s="16" t="str">
        <x:v>18.7934557507707</x:v>
      </x:c>
      <x:c r="M57" s="18" t="str">
        <x:v>0.4354284156707655</x:v>
      </x:c>
      <x:c r="N57" s="18" t="str">
        <x:v>0.9284599489186</x:v>
      </x:c>
      <x:c r="O57" s="18" t="str">
        <x:v>3.412553321145643</x:v>
      </x:c>
      <x:c r="P57" s="18" t="str">
        <x:v>0.0</x:v>
      </x:c>
      <x:c r="Q57" s="18" t="str">
        <x:v>6.018977643828425</x:v>
      </x:c>
      <x:c r="R57" s="16" t="str">
        <x:v>60.161736765512664</x:v>
      </x:c>
      <x:c r="S57" s="16" t="str">
        <x:v>121.91889809591896</x:v>
      </x:c>
      <x:c r="T57" s="14" t="str">
        <x:v>1281880.0</x:v>
      </x:c>
      <x:c r="U57" s="18" t="str">
        <x:v>7.180987402013341</x:v>
      </x:c>
      <x:c r="V57" s="16" t="str">
        <x:v>0.2972191973857974</x:v>
      </x:c>
      <x:c r="W57" s="18" t="str">
        <x:v>74.8933577087142</x:v>
      </x:c>
      <x:c r="X57" s="18" t="str">
        <x:v>0.0</x:v>
      </x:c>
      <x:c r="Y57" s="18" t="str">
        <x:v>85.55758683729434</x:v>
      </x:c>
      <x:c r="Z57" s="18" t="str">
        <x:v>11.029859841560024</x:v>
      </x:c>
      <x:c r="AA57" s="16" t="str">
        <x:v>179.1</x:v>
      </x:c>
      <x:c r="AB57" s="16" t="str">
        <x:v>311.9</x:v>
      </x:c>
      <x:c r="AC57" s="16" t="str">
        <x:v>436.78000000000003</x:v>
      </x:c>
      <x:c r="AD57" s="16" t="str">
        <x:v>1.0625</x:v>
      </x:c>
      <x:c r="AE57" s="18" t="str">
        <x:v>100.54748935896544</x:v>
      </x:c>
      <x:c r="AF57" s="16" t="str">
        <x:v>1.0567146000103094</x:v>
      </x:c>
      <x:c r="AG57" s="16" t="str">
        <x:v>nan</x:v>
      </x:c>
      <x:c r="AH57" s="16" t="str">
        <x:v>1912.5315387714743</x:v>
      </x:c>
    </x:row>
    <x:row r="58">
      <x:c r="A58" s="14" t="str">
        <x:v>20014</x:v>
      </x:c>
      <x:c r="B58" s="1" t="str">
        <x:v>high</x:v>
      </x:c>
      <x:c r="C58" s="1" t="str">
        <x:v>impaired</x:v>
      </x:c>
      <x:c r="D58" s="1" t="str">
        <x:v>Full-QoS</x:v>
      </x:c>
      <x:c r="E58" s="14" t="str">
        <x:v>1530</x:v>
      </x:c>
      <x:c r="F58" s="14" t="str">
        <x:v>1441</x:v>
      </x:c>
      <x:c r="G58" s="16" t="str">
        <x:v>537.9422372790003</x:v>
      </x:c>
      <x:c r="H58" s="16" t="str">
        <x:v>1210.266484671767</x:v>
      </x:c>
      <x:c r="I58" s="18" t="str">
        <x:v>29.477124183006534</x:v>
      </x:c>
      <x:c r="J58" s="16" t="str">
        <x:v>16.011111111111113</x:v>
      </x:c>
      <x:c r="K58" s="16" t="str">
        <x:v>222.40173726809985</x:v>
      </x:c>
      <x:c r="L58" s="16" t="str">
        <x:v>17.37085981404075</x:v>
      </x:c>
      <x:c r="M58" s="18" t="str">
        <x:v>0.44942134198342315</x:v>
      </x:c>
      <x:c r="N58" s="18" t="str">
        <x:v>0.8605203869821559</x:v>
      </x:c>
      <x:c r="O58" s="18" t="str">
        <x:v>5.228758169934641</x:v>
      </x:c>
      <x:c r="P58" s="18" t="str">
        <x:v>0.0</x:v>
      </x:c>
      <x:c r="Q58" s="18" t="str">
        <x:v>5.732382608505721</x:v>
      </x:c>
      <x:c r="R58" s="16" t="str">
        <x:v>66.27701718649683</x:v>
      </x:c>
      <x:c r="S58" s="16" t="str">
        <x:v>129.39424375428274</x:v>
      </x:c>
      <x:c r="T58" s="14" t="str">
        <x:v>1441020.0</x:v>
      </x:c>
      <x:c r="U58" s="18" t="str">
        <x:v>6.675672136117336</x:v>
      </x:c>
      <x:c r="V58" s="16" t="str">
        <x:v>0.37350453302747516</x:v>
      </x:c>
      <x:c r="W58" s="18" t="str">
        <x:v>70.52287581699346</x:v>
      </x:c>
      <x:c r="X58" s="18" t="str">
        <x:v>0.0</x:v>
      </x:c>
      <x:c r="Y58" s="18" t="str">
        <x:v>80.52287581699346</x:v>
      </x:c>
      <x:c r="Z58" s="18" t="str">
        <x:v>14.248366013071895</x:v>
      </x:c>
      <x:c r="AA58" s="16" t="str">
        <x:v>184.3</x:v>
      </x:c>
      <x:c r="AB58" s="16" t="str">
        <x:v>301.43999999999977</x:v>
      </x:c>
      <x:c r="AC58" s="16" t="str">
        <x:v>461.318</x:v>
      </x:c>
      <x:c r="AD58" s="16" t="str">
        <x:v>1.015625</x:v>
      </x:c>
      <x:c r="AE58" s="18" t="str">
        <x:v>100.40831643917376</x:v>
      </x:c>
      <x:c r="AF58" s="16" t="str">
        <x:v>1.0114949000417255</x:v>
      </x:c>
      <x:c r="AG58" s="16" t="str">
        <x:v>nan</x:v>
      </x:c>
      <x:c r="AH58" s="16" t="str">
        <x:v>1870.4988032287188</x:v>
      </x:c>
    </x:row>
    <x:row r="59">
      <x:c r="A59" s="14" t="str">
        <x:v>20014</x:v>
      </x:c>
      <x:c r="B59" s="1" t="str">
        <x:v>high</x:v>
      </x:c>
      <x:c r="C59" s="1" t="str">
        <x:v>impaired</x:v>
      </x:c>
      <x:c r="D59" s="1" t="str">
        <x:v>No-QoS-awareness</x:v>
      </x:c>
      <x:c r="E59" s="14" t="str">
        <x:v>1530</x:v>
      </x:c>
      <x:c r="F59" s="14" t="str">
        <x:v>1512</x:v>
      </x:c>
      <x:c r="G59" s="16" t="str">
        <x:v>553.0305150082356</x:v>
      </x:c>
      <x:c r="H59" s="16" t="str">
        <x:v>1250.5450297282223</x:v>
      </x:c>
      <x:c r="I59" s="18" t="str">
        <x:v>34.44444444444444</x:v>
      </x:c>
      <x:c r="J59" s="16" t="str">
        <x:v>16.8</x:v>
      </x:c>
      <x:c r="K59" s="16" t="str">
        <x:v>204.45745381889122</x:v>
      </x:c>
      <x:c r="L59" s="16" t="str">
        <x:v>16.75290975918114</x:v>
      </x:c>
      <x:c r="M59" s="18" t="str">
        <x:v>0.43016513192512257</x:v>
      </x:c>
      <x:c r="N59" s="18" t="str">
        <x:v>0.914317148660412</x:v>
      </x:c>
      <x:c r="O59" s="18" t="str">
        <x:v>0.5882352941176471</x:v>
      </x:c>
      <x:c r="P59" s="18" t="str">
        <x:v>0.0</x:v>
      </x:c>
      <x:c r="Q59" s="18" t="str">
        <x:v>5.814902509694055</x:v>
      </x:c>
      <x:c r="R59" s="16" t="str">
        <x:v>65.51808344291587</x:v>
      </x:c>
      <x:c r="S59" s="16" t="str">
        <x:v>131.7898568812723</x:v>
      </x:c>
      <x:c r="T59" s="14" t="str">
        <x:v>1442480.0</x:v>
      </x:c>
      <x:c r="U59" s="18" t="str">
        <x:v>6.668950862165137</x:v>
      </x:c>
      <x:c r="V59" s="16" t="str">
        <x:v>0.36579824083606977</x:v>
      </x:c>
      <x:c r="W59" s="18" t="str">
        <x:v>65.55555555555556</x:v>
      </x:c>
      <x:c r="X59" s="18" t="str">
        <x:v>0.0</x:v>
      </x:c>
      <x:c r="Y59" s="18" t="str">
        <x:v>90.45751633986929</x:v>
      </x:c>
      <x:c r="Z59" s="18" t="str">
        <x:v>8.954248366013072</x:v>
      </x:c>
      <x:c r="AA59" s="16" t="str">
        <x:v>174.1</x:v>
      </x:c>
      <x:c r="AB59" s="16" t="str">
        <x:v>311.08499999999975</x:v>
      </x:c>
      <x:c r="AC59" s="16" t="str">
        <x:v>441.58599999999956</x:v>
      </x:c>
      <x:c r="AD59" s="16" t="str">
        <x:v>0.984375</x:v>
      </x:c>
      <x:c r="AE59" s="18" t="str">
        <x:v>98.51554401185845</x:v>
      </x:c>
      <x:c r="AF59" s="16" t="str">
        <x:v>0.9992078000213951</x:v>
      </x:c>
      <x:c r="AG59" s="16" t="str">
        <x:v>nan</x:v>
      </x:c>
      <x:c r="AH59" s="16" t="str">
        <x:v>1893.500030683796</x:v>
      </x:c>
    </x:row>
    <x:row r="60">
      <x:c r="A60" s="14" t="str">
        <x:v>20014</x:v>
      </x:c>
      <x:c r="B60" s="1" t="str">
        <x:v>high</x:v>
      </x:c>
      <x:c r="C60" s="1" t="str">
        <x:v>impaired</x:v>
      </x:c>
      <x:c r="D60" s="1" t="str">
        <x:v>Loss-only</x:v>
      </x:c>
      <x:c r="E60" s="14" t="str">
        <x:v>1530</x:v>
      </x:c>
      <x:c r="F60" s="14" t="str">
        <x:v>1507</x:v>
      </x:c>
      <x:c r="G60" s="16" t="str">
        <x:v>552.7598585185366</x:v>
      </x:c>
      <x:c r="H60" s="16" t="str">
        <x:v>1208.1061833302406</x:v>
      </x:c>
      <x:c r="I60" s="18" t="str">
        <x:v>34.052287581699346</x:v>
      </x:c>
      <x:c r="J60" s="16" t="str">
        <x:v>16.744444444444444</x:v>
      </x:c>
      <x:c r="K60" s="16" t="str">
        <x:v>204.9289601013349</x:v>
      </x:c>
      <x:c r="L60" s="16" t="str">
        <x:v>16.76216619314898</x:v>
      </x:c>
      <x:c r="M60" s="18" t="str">
        <x:v>0.4309854422292229</x:v>
      </x:c>
      <x:c r="N60" s="18" t="str">
        <x:v>0.9075497462400198</x:v>
      </x:c>
      <x:c r="O60" s="18" t="str">
        <x:v>0.9150326797385621</x:v>
      </x:c>
      <x:c r="P60" s="18" t="str">
        <x:v>0.0</x:v>
      </x:c>
      <x:c r="Q60" s="18" t="str">
        <x:v>5.813604861340823</x:v>
      </x:c>
      <x:c r="R60" s="16" t="str">
        <x:v>65.46978404874075</x:v>
      </x:c>
      <x:c r="S60" s="16" t="str">
        <x:v>131.8697154070861</x:v>
      </x:c>
      <x:c r="T60" s="14" t="str">
        <x:v>1443940.0</x:v>
      </x:c>
      <x:c r="U60" s="18" t="str">
        <x:v>6.6773829860240825</x:v>
      </x:c>
      <x:c r="V60" s="16" t="str">
        <x:v>0.36242585016566825</x:v>
      </x:c>
      <x:c r="W60" s="18" t="str">
        <x:v>65.94771241830065</x:v>
      </x:c>
      <x:c r="X60" s="18" t="str">
        <x:v>0.0</x:v>
      </x:c>
      <x:c r="Y60" s="18" t="str">
        <x:v>90.13071895424837</x:v>
      </x:c>
      <x:c r="Z60" s="18" t="str">
        <x:v>8.954248366013072</x:v>
      </x:c>
      <x:c r="AA60" s="16" t="str">
        <x:v>183.6</x:v>
      </x:c>
      <x:c r="AB60" s="16" t="str">
        <x:v>345.23499999999996</x:v>
      </x:c>
      <x:c r="AC60" s="16" t="str">
        <x:v>519.3509999999997</x:v>
      </x:c>
      <x:c r="AD60" s="16" t="str">
        <x:v>1.03125</x:v>
      </x:c>
      <x:c r="AE60" s="18" t="str">
        <x:v>99.54717498022389</x:v>
      </x:c>
      <x:c r="AF60" s="16" t="str">
        <x:v>1.0359410000382923</x:v>
      </x:c>
      <x:c r="AG60" s="16" t="str">
        <x:v>nan</x:v>
      </x:c>
      <x:c r="AH60" s="16" t="str">
        <x:v>1826.3588369705076</x:v>
      </x:c>
    </x:row>
    <x:row r="61">
      <x:c r="A61" s="14" t="str">
        <x:v>20014</x:v>
      </x:c>
      <x:c r="B61" s="1" t="str">
        <x:v>high</x:v>
      </x:c>
      <x:c r="C61" s="1" t="str">
        <x:v>impaired</x:v>
      </x:c>
      <x:c r="D61" s="1" t="str">
        <x:v>Jitter-only</x:v>
      </x:c>
      <x:c r="E61" s="14" t="str">
        <x:v>1530</x:v>
      </x:c>
      <x:c r="F61" s="14" t="str">
        <x:v>1441</x:v>
      </x:c>
      <x:c r="G61" s="16" t="str">
        <x:v>537.9422372790003</x:v>
      </x:c>
      <x:c r="H61" s="16" t="str">
        <x:v>1210.266484671767</x:v>
      </x:c>
      <x:c r="I61" s="18" t="str">
        <x:v>29.477124183006534</x:v>
      </x:c>
      <x:c r="J61" s="16" t="str">
        <x:v>16.011111111111113</x:v>
      </x:c>
      <x:c r="K61" s="16" t="str">
        <x:v>222.40173726809985</x:v>
      </x:c>
      <x:c r="L61" s="16" t="str">
        <x:v>17.37085981404075</x:v>
      </x:c>
      <x:c r="M61" s="18" t="str">
        <x:v>0.44942134198342315</x:v>
      </x:c>
      <x:c r="N61" s="18" t="str">
        <x:v>0.8605203869821559</x:v>
      </x:c>
      <x:c r="O61" s="18" t="str">
        <x:v>5.228758169934641</x:v>
      </x:c>
      <x:c r="P61" s="18" t="str">
        <x:v>0.0</x:v>
      </x:c>
      <x:c r="Q61" s="18" t="str">
        <x:v>5.732382608505721</x:v>
      </x:c>
      <x:c r="R61" s="16" t="str">
        <x:v>66.27701718649683</x:v>
      </x:c>
      <x:c r="S61" s="16" t="str">
        <x:v>129.39424375428274</x:v>
      </x:c>
      <x:c r="T61" s="14" t="str">
        <x:v>1441020.0</x:v>
      </x:c>
      <x:c r="U61" s="18" t="str">
        <x:v>6.675672136117336</x:v>
      </x:c>
      <x:c r="V61" s="16" t="str">
        <x:v>0.37350453302747516</x:v>
      </x:c>
      <x:c r="W61" s="18" t="str">
        <x:v>70.52287581699346</x:v>
      </x:c>
      <x:c r="X61" s="18" t="str">
        <x:v>0.0</x:v>
      </x:c>
      <x:c r="Y61" s="18" t="str">
        <x:v>80.52287581699346</x:v>
      </x:c>
      <x:c r="Z61" s="18" t="str">
        <x:v>14.248366013071895</x:v>
      </x:c>
      <x:c r="AA61" s="16" t="str">
        <x:v>180.05</x:v>
      </x:c>
      <x:c r="AB61" s="16" t="str">
        <x:v>296.74999999999983</x:v>
      </x:c>
      <x:c r="AC61" s="16" t="str">
        <x:v>432.5979999999998</x:v>
      </x:c>
      <x:c r="AD61" s="16" t="str">
        <x:v>0.984375</x:v>
      </x:c>
      <x:c r="AE61" s="18" t="str">
        <x:v>100.10000085208007</x:v>
      </x:c>
      <x:c r="AF61" s="16" t="str">
        <x:v>0.9833916000206955</x:v>
      </x:c>
      <x:c r="AG61" s="16" t="str">
        <x:v>nan</x:v>
      </x:c>
      <x:c r="AH61" s="16" t="str">
        <x:v>1923.9537941550273</x:v>
      </x:c>
    </x:row>
    <x:row r="62">
      <x:c r="A62" s="14" t="str">
        <x:v>20015</x:v>
      </x:c>
      <x:c r="B62" s="1" t="str">
        <x:v>high</x:v>
      </x:c>
      <x:c r="C62" s="1" t="str">
        <x:v>impaired</x:v>
      </x:c>
      <x:c r="D62" s="1" t="str">
        <x:v>Full-QoS</x:v>
      </x:c>
      <x:c r="E62" s="14" t="str">
        <x:v>1626</x:v>
      </x:c>
      <x:c r="F62" s="14" t="str">
        <x:v>1529</x:v>
      </x:c>
      <x:c r="G62" s="16" t="str">
        <x:v>517.0873641152573</x:v>
      </x:c>
      <x:c r="H62" s="16" t="str">
        <x:v>1159.6490197669905</x:v>
      </x:c>
      <x:c r="I62" s="18" t="str">
        <x:v>30.81180811808118</x:v>
      </x:c>
      <x:c r="J62" s="16" t="str">
        <x:v>16.988888888888887</x:v>
      </x:c>
      <x:c r="K62" s="16" t="str">
        <x:v>214.1618716492235</x:v>
      </x:c>
      <x:c r="L62" s="16" t="str">
        <x:v>19.52978546545343</x:v>
      </x:c>
      <x:c r="M62" s="18" t="str">
        <x:v>0.45156898708307835</x:v>
      </x:c>
      <x:c r="N62" s="18" t="str">
        <x:v>0.8536580323405555</x:v>
      </x:c>
      <x:c r="O62" s="18" t="str">
        <x:v>5.412054120541206</x:v>
      </x:c>
      <x:c r="P62" s="18" t="str">
        <x:v>0.0</x:v>
      </x:c>
      <x:c r="Q62" s="18" t="str">
        <x:v>5.738125615842254</x:v>
      </x:c>
      <x:c r="R62" s="16" t="str">
        <x:v>63.85762361992599</x:v>
      </x:c>
      <x:c r="S62" s="16" t="str">
        <x:v>127.66686179363745</x:v>
      </x:c>
      <x:c r="T62" s="14" t="str">
        <x:v>1232240.0000000002</x:v>
      </x:c>
      <x:c r="U62" s="18" t="str">
        <x:v>6.659310426524662</x:v>
      </x:c>
      <x:c r="V62" s="16" t="str">
        <x:v>0.28587774289044426</x:v>
      </x:c>
      <x:c r="W62" s="18" t="str">
        <x:v>69.18819188191883</x:v>
      </x:c>
      <x:c r="X62" s="18" t="str">
        <x:v>0.0</x:v>
      </x:c>
      <x:c r="Y62" s="18" t="str">
        <x:v>78.41328413284133</x:v>
      </x:c>
      <x:c r="Z62" s="18" t="str">
        <x:v>16.174661746617467</x:v>
      </x:c>
      <x:c r="AA62" s="16" t="str">
        <x:v>184.7</x:v>
      </x:c>
      <x:c r="AB62" s="16" t="str">
        <x:v>312.53</x:v>
      </x:c>
      <x:c r="AC62" s="16" t="str">
        <x:v>463.25599999999974</x:v>
      </x:c>
      <x:c r="AD62" s="16" t="str">
        <x:v>1.078125</x:v>
      </x:c>
      <x:c r="AE62" s="18" t="str">
        <x:v>100.46762349829132</x:v>
      </x:c>
      <x:c r="AF62" s="16" t="str">
        <x:v>1.0731068999739364</x:v>
      </x:c>
      <x:c r="AG62" s="16" t="str">
        <x:v>nan</x:v>
      </x:c>
      <x:c r="AH62" s="16" t="str">
        <x:v>1862.8153449097679</x:v>
      </x:c>
    </x:row>
    <x:row r="63">
      <x:c r="A63" s="14" t="str">
        <x:v>20015</x:v>
      </x:c>
      <x:c r="B63" s="1" t="str">
        <x:v>high</x:v>
      </x:c>
      <x:c r="C63" s="1" t="str">
        <x:v>impaired</x:v>
      </x:c>
      <x:c r="D63" s="1" t="str">
        <x:v>No-QoS-awareness</x:v>
      </x:c>
      <x:c r="E63" s="14" t="str">
        <x:v>1626</x:v>
      </x:c>
      <x:c r="F63" s="14" t="str">
        <x:v>1606</x:v>
      </x:c>
      <x:c r="G63" s="16" t="str">
        <x:v>549.4915114522138</x:v>
      </x:c>
      <x:c r="H63" s="16" t="str">
        <x:v>1210.8913595343276</x:v>
      </x:c>
      <x:c r="I63" s="18" t="str">
        <x:v>37.88437884378844</x:v>
      </x:c>
      <x:c r="J63" s="16" t="str">
        <x:v>17.844444444444445</x:v>
      </x:c>
      <x:c r="K63" s="16" t="str">
        <x:v>184.26896380574067</x:v>
      </x:c>
      <x:c r="L63" s="16" t="str">
        <x:v>18.464237524224938</x:v>
      </x:c>
      <x:c r="M63" s="18" t="str">
        <x:v>0.4324871504631538</x:v>
      </x:c>
      <x:c r="N63" s="18" t="str">
        <x:v>0.9240138121931203</x:v>
      </x:c>
      <x:c r="O63" s="18" t="str">
        <x:v>0.5535055350553506</x:v>
      </x:c>
      <x:c r="P63" s="18" t="str">
        <x:v>0.0</x:v>
      </x:c>
      <x:c r="Q63" s="18" t="str">
        <x:v>5.807318404550603</x:v>
      </x:c>
      <x:c r="R63" s="16" t="str">
        <x:v>63.167318893418184</x:v>
      </x:c>
      <x:c r="S63" s="16" t="str">
        <x:v>126.84910558790664</x:v>
      </x:c>
      <x:c r="T63" s="14" t="str">
        <x:v>1273120.0</x:v>
      </x:c>
      <x:c r="U63" s="18" t="str">
        <x:v>6.86264231026623</x:v>
      </x:c>
      <x:c r="V63" s="16" t="str">
        <x:v>0.31528634199969424</x:v>
      </x:c>
      <x:c r="W63" s="18" t="str">
        <x:v>62.11562115621156</x:v>
      </x:c>
      <x:c r="X63" s="18" t="str">
        <x:v>0.0</x:v>
      </x:c>
      <x:c r="Y63" s="18" t="str">
        <x:v>90.28290282902829</x:v>
      </x:c>
      <x:c r="Z63" s="18" t="str">
        <x:v>9.16359163591636</x:v>
      </x:c>
      <x:c r="AA63" s="16" t="str">
        <x:v>172.3</x:v>
      </x:c>
      <x:c r="AB63" s="16" t="str">
        <x:v>360.4699999999999</x:v>
      </x:c>
      <x:c r="AC63" s="16" t="str">
        <x:v>524.6679999999997</x:v>
      </x:c>
      <x:c r="AD63" s="16" t="str">
        <x:v>1.078125</x:v>
      </x:c>
      <x:c r="AE63" s="18" t="str">
        <x:v>97.7176421701718</x:v>
      </x:c>
      <x:c r="AF63" s="16" t="str">
        <x:v>1.1033064000075683</x:v>
      </x:c>
      <x:c r="AG63" s="16" t="str">
        <x:v>nan</x:v>
      </x:c>
      <x:c r="AH63" s="16" t="str">
        <x:v>1811.8267056062464</x:v>
      </x:c>
    </x:row>
    <x:row r="64">
      <x:c r="A64" s="14" t="str">
        <x:v>20015</x:v>
      </x:c>
      <x:c r="B64" s="1" t="str">
        <x:v>high</x:v>
      </x:c>
      <x:c r="C64" s="1" t="str">
        <x:v>impaired</x:v>
      </x:c>
      <x:c r="D64" s="1" t="str">
        <x:v>Loss-only</x:v>
      </x:c>
      <x:c r="E64" s="14" t="str">
        <x:v>1626</x:v>
      </x:c>
      <x:c r="F64" s="14" t="str">
        <x:v>1606</x:v>
      </x:c>
      <x:c r="G64" s="16" t="str">
        <x:v>549.4915114522138</x:v>
      </x:c>
      <x:c r="H64" s="16" t="str">
        <x:v>1210.8913595343276</x:v>
      </x:c>
      <x:c r="I64" s="18" t="str">
        <x:v>37.88437884378844</x:v>
      </x:c>
      <x:c r="J64" s="16" t="str">
        <x:v>17.844444444444445</x:v>
      </x:c>
      <x:c r="K64" s="16" t="str">
        <x:v>184.26896380574067</x:v>
      </x:c>
      <x:c r="L64" s="16" t="str">
        <x:v>18.464237524224938</x:v>
      </x:c>
      <x:c r="M64" s="18" t="str">
        <x:v>0.4324871504631538</x:v>
      </x:c>
      <x:c r="N64" s="18" t="str">
        <x:v>0.9240138121931203</x:v>
      </x:c>
      <x:c r="O64" s="18" t="str">
        <x:v>0.5535055350553506</x:v>
      </x:c>
      <x:c r="P64" s="18" t="str">
        <x:v>0.0</x:v>
      </x:c>
      <x:c r="Q64" s="18" t="str">
        <x:v>5.807318404550603</x:v>
      </x:c>
      <x:c r="R64" s="16" t="str">
        <x:v>63.167318893418184</x:v>
      </x:c>
      <x:c r="S64" s="16" t="str">
        <x:v>126.84910558790664</x:v>
      </x:c>
      <x:c r="T64" s="14" t="str">
        <x:v>1273120.0</x:v>
      </x:c>
      <x:c r="U64" s="18" t="str">
        <x:v>6.86264231026623</x:v>
      </x:c>
      <x:c r="V64" s="16" t="str">
        <x:v>0.31528634199969424</x:v>
      </x:c>
      <x:c r="W64" s="18" t="str">
        <x:v>62.11562115621156</x:v>
      </x:c>
      <x:c r="X64" s="18" t="str">
        <x:v>0.0</x:v>
      </x:c>
      <x:c r="Y64" s="18" t="str">
        <x:v>90.28290282902829</x:v>
      </x:c>
      <x:c r="Z64" s="18" t="str">
        <x:v>9.16359163591636</x:v>
      </x:c>
      <x:c r="AA64" s="16" t="str">
        <x:v>183.6</x:v>
      </x:c>
      <x:c r="AB64" s="16" t="str">
        <x:v>331.13</x:v>
      </x:c>
      <x:c r="AC64" s="16" t="str">
        <x:v>483.334</x:v>
      </x:c>
      <x:c r="AD64" s="16" t="str">
        <x:v>1.109375</x:v>
      </x:c>
      <x:c r="AE64" s="18" t="str">
        <x:v>101.04231495060662</x:v>
      </x:c>
      <x:c r="AF64" s="16" t="str">
        <x:v>1.0979310999973677</x:v>
      </x:c>
      <x:c r="AG64" s="16" t="str">
        <x:v>nan</x:v>
      </x:c>
      <x:c r="AH64" s="16" t="str">
        <x:v>1820.697127538142</x:v>
      </x:c>
    </x:row>
    <x:row r="65">
      <x:c r="A65" s="14" t="str">
        <x:v>20015</x:v>
      </x:c>
      <x:c r="B65" s="1" t="str">
        <x:v>high</x:v>
      </x:c>
      <x:c r="C65" s="1" t="str">
        <x:v>impaired</x:v>
      </x:c>
      <x:c r="D65" s="1" t="str">
        <x:v>Jitter-only</x:v>
      </x:c>
      <x:c r="E65" s="14" t="str">
        <x:v>1626</x:v>
      </x:c>
      <x:c r="F65" s="14" t="str">
        <x:v>1529</x:v>
      </x:c>
      <x:c r="G65" s="16" t="str">
        <x:v>516.2342030637915</x:v>
      </x:c>
      <x:c r="H65" s="16" t="str">
        <x:v>1159.6490197669905</x:v>
      </x:c>
      <x:c r="I65" s="18" t="str">
        <x:v>30.87330873308733</x:v>
      </x:c>
      <x:c r="J65" s="16" t="str">
        <x:v>16.988888888888887</x:v>
      </x:c>
      <x:c r="K65" s="16" t="str">
        <x:v>214.87804729424414</x:v>
      </x:c>
      <x:c r="L65" s="16" t="str">
        <x:v>19.56571907380708</x:v>
      </x:c>
      <x:c r="M65" s="18" t="str">
        <x:v>0.45170553771625876</x:v>
      </x:c>
      <x:c r="N65" s="18" t="str">
        <x:v>0.8522196138034979</x:v>
      </x:c>
      <x:c r="O65" s="18" t="str">
        <x:v>5.412054120541206</x:v>
      </x:c>
      <x:c r="P65" s="18" t="str">
        <x:v>0.0</x:v>
      </x:c>
      <x:c r="Q65" s="18" t="str">
        <x:v>5.7318986963674545</x:v>
      </x:c>
      <x:c r="R65" s="16" t="str">
        <x:v>63.73552684340085</x:v>
      </x:c>
      <x:c r="S65" s="16" t="str">
        <x:v>126.91817743227047</x:v>
      </x:c>
      <x:c r="T65" s="14" t="str">
        <x:v>1227860.0000000002</x:v>
      </x:c>
      <x:c r="U65" s="18" t="str">
        <x:v>6.6382795596610435</x:v>
      </x:c>
      <x:c r="V65" s="16" t="str">
        <x:v>0.2875909945725044</x:v>
      </x:c>
      <x:c r="W65" s="18" t="str">
        <x:v>69.12669126691267</x:v>
      </x:c>
      <x:c r="X65" s="18" t="str">
        <x:v>0.0</x:v>
      </x:c>
      <x:c r="Y65" s="18" t="str">
        <x:v>78.41328413284133</x:v>
      </x:c>
      <x:c r="Z65" s="18" t="str">
        <x:v>16.174661746617467</x:v>
      </x:c>
      <x:c r="AA65" s="16" t="str">
        <x:v>176.6</x:v>
      </x:c>
      <x:c r="AB65" s="16" t="str">
        <x:v>301.12</x:v>
      </x:c>
      <x:c r="AC65" s="16" t="str">
        <x:v>433.6519999999999</x:v>
      </x:c>
      <x:c r="AD65" s="16" t="str">
        <x:v>1.03125</x:v>
      </x:c>
      <x:c r="AE65" s="18" t="str">
        <x:v>100.13778960204142</x:v>
      </x:c>
      <x:c r="AF65" s="16" t="str">
        <x:v>1.0298309999634512</x:v>
      </x:c>
      <x:c r="AG65" s="16" t="str">
        <x:v>nan</x:v>
      </x:c>
      <x:c r="AH65" s="16" t="str">
        <x:v>1941.0951894737532</x:v>
      </x:c>
    </x:row>
    <x:row r="66">
      <x:c r="A66" s="14" t="str">
        <x:v>20016</x:v>
      </x:c>
      <x:c r="B66" s="1" t="str">
        <x:v>high</x:v>
      </x:c>
      <x:c r="C66" s="1" t="str">
        <x:v>impaired</x:v>
      </x:c>
      <x:c r="D66" s="1" t="str">
        <x:v>Full-QoS</x:v>
      </x:c>
      <x:c r="E66" s="14" t="str">
        <x:v>1614</x:v>
      </x:c>
      <x:c r="F66" s="14" t="str">
        <x:v>1544</x:v>
      </x:c>
      <x:c r="G66" s="16" t="str">
        <x:v>528.0630124266193</x:v>
      </x:c>
      <x:c r="H66" s="16" t="str">
        <x:v>1133.9681457511333</x:v>
      </x:c>
      <x:c r="I66" s="18" t="str">
        <x:v>28.31474597273854</x:v>
      </x:c>
      <x:c r="J66" s="16" t="str">
        <x:v>17.155555555555555</x:v>
      </x:c>
      <x:c r="K66" s="16" t="str">
        <x:v>223.73178037797211</x:v>
      </x:c>
      <x:c r="L66" s="16" t="str">
        <x:v>18.4035278853255</x:v>
      </x:c>
      <x:c r="M66" s="18" t="str">
        <x:v>0.4383646029874995</x:v>
      </x:c>
      <x:c r="N66" s="18" t="str">
        <x:v>0.8570895431694167</x:v>
      </x:c>
      <x:c r="O66" s="18" t="str">
        <x:v>3.903345724907063</x:v>
      </x:c>
      <x:c r="P66" s="18" t="str">
        <x:v>0.0</x:v>
      </x:c>
      <x:c r="Q66" s="18" t="str">
        <x:v>5.816407975326477</x:v>
      </x:c>
      <x:c r="R66" s="16" t="str">
        <x:v>59.41252797950415</x:v>
      </x:c>
      <x:c r="S66" s="16" t="str">
        <x:v>117.08092748251445</x:v>
      </x:c>
      <x:c r="T66" s="14" t="str">
        <x:v>1201580.0</x:v>
      </x:c>
      <x:c r="U66" s="18" t="str">
        <x:v>6.5616207385615875</x:v>
      </x:c>
      <x:c r="V66" s="16" t="str">
        <x:v>0.3037428949318409</x:v>
      </x:c>
      <x:c r="W66" s="18" t="str">
        <x:v>71.68525402726146</x:v>
      </x:c>
      <x:c r="X66" s="18" t="str">
        <x:v>0.0</x:v>
      </x:c>
      <x:c r="Y66" s="18" t="str">
        <x:v>80.97893432465924</x:v>
      </x:c>
      <x:c r="Z66" s="18" t="str">
        <x:v>15.117719950433704</x:v>
      </x:c>
      <x:c r="AA66" s="16" t="str">
        <x:v>182.3</x:v>
      </x:c>
      <x:c r="AB66" s="16" t="str">
        <x:v>309.28499999999997</x:v>
      </x:c>
      <x:c r="AC66" s="16" t="str">
        <x:v>457.7640000000001</x:v>
      </x:c>
      <x:c r="AD66" s="16" t="str">
        <x:v>1.046875</x:v>
      </x:c>
      <x:c r="AE66" s="18" t="str">
        <x:v>98.95663433197628</x:v>
      </x:c>
      <x:c r="AF66" s="16" t="str">
        <x:v>1.057912899996154</x:v>
      </x:c>
      <x:c r="AG66" s="16" t="str">
        <x:v>nan</x:v>
      </x:c>
      <x:c r="AH66" s="16" t="str">
        <x:v>1892.4053199533516</x:v>
      </x:c>
    </x:row>
    <x:row r="67">
      <x:c r="A67" s="14" t="str">
        <x:v>20016</x:v>
      </x:c>
      <x:c r="B67" s="1" t="str">
        <x:v>high</x:v>
      </x:c>
      <x:c r="C67" s="1" t="str">
        <x:v>impaired</x:v>
      </x:c>
      <x:c r="D67" s="1" t="str">
        <x:v>No-QoS-awareness</x:v>
      </x:c>
      <x:c r="E67" s="14" t="str">
        <x:v>1614</x:v>
      </x:c>
      <x:c r="F67" s="14" t="str">
        <x:v>1599</x:v>
      </x:c>
      <x:c r="G67" s="16" t="str">
        <x:v>555.172549004234</x:v>
      </x:c>
      <x:c r="H67" s="16" t="str">
        <x:v>1182.8256927248708</x:v>
      </x:c>
      <x:c r="I67" s="18" t="str">
        <x:v>33.64312267657993</x:v>
      </x:c>
      <x:c r="J67" s="16" t="str">
        <x:v>17.766666666666666</x:v>
      </x:c>
      <x:c r="K67" s="16" t="str">
        <x:v>198.6964117130768</x:v>
      </x:c>
      <x:c r="L67" s="16" t="str">
        <x:v>17.46114318236457</x:v>
      </x:c>
      <x:c r="M67" s="18" t="str">
        <x:v>0.42674186182033264</x:v>
      </x:c>
      <x:c r="N67" s="18" t="str">
        <x:v>0.9199805010101886</x:v>
      </x:c>
      <x:c r="O67" s="18" t="str">
        <x:v>0.43370508054522927</x:v>
      </x:c>
      <x:c r="P67" s="18" t="str">
        <x:v>0.0</x:v>
      </x:c>
      <x:c r="Q67" s="18" t="str">
        <x:v>5.8718881002219385</x:v>
      </x:c>
      <x:c r="R67" s="16" t="str">
        <x:v>58.83815864830735</x:v>
      </x:c>
      <x:c r="S67" s="16" t="str">
        <x:v>116.66404051539146</x:v>
      </x:c>
      <x:c r="T67" s="14" t="str">
        <x:v>1222020.0</x:v>
      </x:c>
      <x:c r="U67" s="18" t="str">
        <x:v>6.64811861050502</x:v>
      </x:c>
      <x:c r="V67" s="16" t="str">
        <x:v>0.33170722512903494</x:v>
      </x:c>
      <x:c r="W67" s="18" t="str">
        <x:v>66.35687732342008</x:v>
      </x:c>
      <x:c r="X67" s="18" t="str">
        <x:v>0.0</x:v>
      </x:c>
      <x:c r="Y67" s="18" t="str">
        <x:v>88.90954151177199</x:v>
      </x:c>
      <x:c r="Z67" s="18" t="str">
        <x:v>10.656753407682777</x:v>
      </x:c>
      <x:c r="AA67" s="16" t="str">
        <x:v>176.9</x:v>
      </x:c>
      <x:c r="AB67" s="16" t="str">
        <x:v>347.38999999999993</x:v>
      </x:c>
      <x:c r="AC67" s="16" t="str">
        <x:v>510.7920000000001</x:v>
      </x:c>
      <x:c r="AD67" s="16" t="str">
        <x:v>1.125</x:v>
      </x:c>
      <x:c r="AE67" s="18" t="str">
        <x:v>101.04331488669916</x:v>
      </x:c>
      <x:c r="AF67" s="16" t="str">
        <x:v>1.1133839000249282</x:v>
      </x:c>
      <x:c r="AG67" s="16" t="str">
        <x:v>nan</x:v>
      </x:c>
      <x:c r="AH67" s="16" t="str">
        <x:v>1798.1219235837486</x:v>
      </x:c>
    </x:row>
    <x:row r="68">
      <x:c r="A68" s="14" t="str">
        <x:v>20016</x:v>
      </x:c>
      <x:c r="B68" s="1" t="str">
        <x:v>high</x:v>
      </x:c>
      <x:c r="C68" s="1" t="str">
        <x:v>impaired</x:v>
      </x:c>
      <x:c r="D68" s="1" t="str">
        <x:v>Loss-only</x:v>
      </x:c>
      <x:c r="E68" s="14" t="str">
        <x:v>1614</x:v>
      </x:c>
      <x:c r="F68" s="14" t="str">
        <x:v>1599</x:v>
      </x:c>
      <x:c r="G68" s="16" t="str">
        <x:v>555.172549004234</x:v>
      </x:c>
      <x:c r="H68" s="16" t="str">
        <x:v>1182.8256927248708</x:v>
      </x:c>
      <x:c r="I68" s="18" t="str">
        <x:v>33.64312267657993</x:v>
      </x:c>
      <x:c r="J68" s="16" t="str">
        <x:v>17.766666666666666</x:v>
      </x:c>
      <x:c r="K68" s="16" t="str">
        <x:v>198.6964117130768</x:v>
      </x:c>
      <x:c r="L68" s="16" t="str">
        <x:v>17.46114318236457</x:v>
      </x:c>
      <x:c r="M68" s="18" t="str">
        <x:v>0.42674186182033264</x:v>
      </x:c>
      <x:c r="N68" s="18" t="str">
        <x:v>0.9199805010101886</x:v>
      </x:c>
      <x:c r="O68" s="18" t="str">
        <x:v>0.43370508054522927</x:v>
      </x:c>
      <x:c r="P68" s="18" t="str">
        <x:v>0.0</x:v>
      </x:c>
      <x:c r="Q68" s="18" t="str">
        <x:v>5.8718881002219385</x:v>
      </x:c>
      <x:c r="R68" s="16" t="str">
        <x:v>58.83815864830735</x:v>
      </x:c>
      <x:c r="S68" s="16" t="str">
        <x:v>116.66404051539146</x:v>
      </x:c>
      <x:c r="T68" s="14" t="str">
        <x:v>1222020.0</x:v>
      </x:c>
      <x:c r="U68" s="18" t="str">
        <x:v>6.64811861050502</x:v>
      </x:c>
      <x:c r="V68" s="16" t="str">
        <x:v>0.33170722512903494</x:v>
      </x:c>
      <x:c r="W68" s="18" t="str">
        <x:v>66.35687732342008</x:v>
      </x:c>
      <x:c r="X68" s="18" t="str">
        <x:v>0.0</x:v>
      </x:c>
      <x:c r="Y68" s="18" t="str">
        <x:v>88.90954151177199</x:v>
      </x:c>
      <x:c r="Z68" s="18" t="str">
        <x:v>10.656753407682777</x:v>
      </x:c>
      <x:c r="AA68" s="16" t="str">
        <x:v>184.7</x:v>
      </x:c>
      <x:c r="AB68" s="16" t="str">
        <x:v>326.495</x:v>
      </x:c>
      <x:c r="AC68" s="16" t="str">
        <x:v>506.389</x:v>
      </x:c>
      <x:c r="AD68" s="16" t="str">
        <x:v>1.09375</x:v>
      </x:c>
      <x:c r="AE68" s="18" t="str">
        <x:v>99.69455865766716</x:v>
      </x:c>
      <x:c r="AF68" s="16" t="str">
        <x:v>1.0971010000212118</x:v>
      </x:c>
      <x:c r="AG68" s="16" t="str">
        <x:v>nan</x:v>
      </x:c>
      <x:c r="AH68" s="16" t="str">
        <x:v>1824.8092016699397</x:v>
      </x:c>
    </x:row>
    <x:row r="69">
      <x:c r="A69" s="14" t="str">
        <x:v>20016</x:v>
      </x:c>
      <x:c r="B69" s="1" t="str">
        <x:v>high</x:v>
      </x:c>
      <x:c r="C69" s="1" t="str">
        <x:v>impaired</x:v>
      </x:c>
      <x:c r="D69" s="1" t="str">
        <x:v>Jitter-only</x:v>
      </x:c>
      <x:c r="E69" s="14" t="str">
        <x:v>1614</x:v>
      </x:c>
      <x:c r="F69" s="14" t="str">
        <x:v>1544</x:v>
      </x:c>
      <x:c r="G69" s="16" t="str">
        <x:v>528.0630124266193</x:v>
      </x:c>
      <x:c r="H69" s="16" t="str">
        <x:v>1133.9681457511333</x:v>
      </x:c>
      <x:c r="I69" s="18" t="str">
        <x:v>28.31474597273854</x:v>
      </x:c>
      <x:c r="J69" s="16" t="str">
        <x:v>17.155555555555555</x:v>
      </x:c>
      <x:c r="K69" s="16" t="str">
        <x:v>223.73178037797211</x:v>
      </x:c>
      <x:c r="L69" s="16" t="str">
        <x:v>18.4035278853255</x:v>
      </x:c>
      <x:c r="M69" s="18" t="str">
        <x:v>0.4383646029874995</x:v>
      </x:c>
      <x:c r="N69" s="18" t="str">
        <x:v>0.8570895431694167</x:v>
      </x:c>
      <x:c r="O69" s="18" t="str">
        <x:v>3.903345724907063</x:v>
      </x:c>
      <x:c r="P69" s="18" t="str">
        <x:v>0.0</x:v>
      </x:c>
      <x:c r="Q69" s="18" t="str">
        <x:v>5.816407975326477</x:v>
      </x:c>
      <x:c r="R69" s="16" t="str">
        <x:v>59.41252797950415</x:v>
      </x:c>
      <x:c r="S69" s="16" t="str">
        <x:v>117.08092748251445</x:v>
      </x:c>
      <x:c r="T69" s="14" t="str">
        <x:v>1201580.0</x:v>
      </x:c>
      <x:c r="U69" s="18" t="str">
        <x:v>6.5616207385615875</x:v>
      </x:c>
      <x:c r="V69" s="16" t="str">
        <x:v>0.3037428949318409</x:v>
      </x:c>
      <x:c r="W69" s="18" t="str">
        <x:v>71.68525402726146</x:v>
      </x:c>
      <x:c r="X69" s="18" t="str">
        <x:v>0.0</x:v>
      </x:c>
      <x:c r="Y69" s="18" t="str">
        <x:v>80.97893432465924</x:v>
      </x:c>
      <x:c r="Z69" s="18" t="str">
        <x:v>15.117719950433704</x:v>
      </x:c>
      <x:c r="AA69" s="16" t="str">
        <x:v>181.55</x:v>
      </x:c>
      <x:c r="AB69" s="16" t="str">
        <x:v>305.6699999999999</x:v>
      </x:c>
      <x:c r="AC69" s="16" t="str">
        <x:v>442.45300000000003</x:v>
      </x:c>
      <x:c r="AD69" s="16" t="str">
        <x:v>1.046875</x:v>
      </x:c>
      <x:c r="AE69" s="18" t="str">
        <x:v>99.44936282916412</x:v>
      </x:c>
      <x:c r="AF69" s="16" t="str">
        <x:v>1.0526714000152424</x:v>
      </x:c>
      <x:c r="AG69" s="16" t="str">
        <x:v>nan</x:v>
      </x:c>
      <x:c r="AH69" s="16" t="str">
        <x:v>1901.828053817185</x:v>
      </x:c>
    </x:row>
    <x:row r="70">
      <x:c r="A70" s="14" t="str">
        <x:v>20017</x:v>
      </x:c>
      <x:c r="B70" s="1" t="str">
        <x:v>high</x:v>
      </x:c>
      <x:c r="C70" s="1" t="str">
        <x:v>impaired</x:v>
      </x:c>
      <x:c r="D70" s="1" t="str">
        <x:v>Full-QoS</x:v>
      </x:c>
      <x:c r="E70" s="14" t="str">
        <x:v>1611</x:v>
      </x:c>
      <x:c r="F70" s="14" t="str">
        <x:v>1576</x:v>
      </x:c>
      <x:c r="G70" s="16" t="str">
        <x:v>511.7731468811653</x:v>
      </x:c>
      <x:c r="H70" s="16" t="str">
        <x:v>1108.8204158040705</x:v>
      </x:c>
      <x:c r="I70" s="18" t="str">
        <x:v>25.512104283054004</x:v>
      </x:c>
      <x:c r="J70" s="16" t="str">
        <x:v>17.511111111111113</x:v>
      </x:c>
      <x:c r="K70" s="16" t="str">
        <x:v>189.24196977133244</x:v>
      </x:c>
      <x:c r="L70" s="16" t="str">
        <x:v>16.663966560098064</x:v>
      </x:c>
      <x:c r="M70" s="18" t="str">
        <x:v>0.4185949447883153</x:v>
      </x:c>
      <x:c r="N70" s="18" t="str">
        <x:v>0.9240372467319966</x:v>
      </x:c>
      <x:c r="O70" s="18" t="str">
        <x:v>1.7380509000620732</x:v>
      </x:c>
      <x:c r="P70" s="18" t="str">
        <x:v>0.0</x:v>
      </x:c>
      <x:c r="Q70" s="18" t="str">
        <x:v>5.844672234312891</x:v>
      </x:c>
      <x:c r="R70" s="16" t="str">
        <x:v>65.44363545620268</x:v>
      </x:c>
      <x:c r="S70" s="16" t="str">
        <x:v>129.70938413990538</x:v>
      </x:c>
      <x:c r="T70" s="14" t="str">
        <x:v>892060.0</x:v>
      </x:c>
      <x:c r="U70" s="18" t="str">
        <x:v>8.157416577279465</x:v>
      </x:c>
      <x:c r="V70" s="16" t="str">
        <x:v>0.32115953497518124</x:v>
      </x:c>
      <x:c r="W70" s="18" t="str">
        <x:v>74.487895716946</x:v>
      </x:c>
      <x:c r="X70" s="18" t="str">
        <x:v>0.0</x:v>
      </x:c>
      <x:c r="Y70" s="18" t="str">
        <x:v>89.13718187461204</x:v>
      </x:c>
      <x:c r="Z70" s="18" t="str">
        <x:v>9.124767225325884</x:v>
      </x:c>
      <x:c r="AA70" s="16" t="str">
        <x:v>183.85000000000002</x:v>
      </x:c>
      <x:c r="AB70" s="16" t="str">
        <x:v>327.30999999999995</x:v>
      </x:c>
      <x:c r="AC70" s="16" t="str">
        <x:v>482.314</x:v>
      </x:c>
      <x:c r="AD70" s="16" t="str">
        <x:v>1.0625</x:v>
      </x:c>
      <x:c r="AE70" s="18" t="str">
        <x:v>100.0537794934344</x:v>
      </x:c>
      <x:c r="AF70" s="16" t="str">
        <x:v>1.0619289000169374</x:v>
      </x:c>
      <x:c r="AG70" s="16" t="str">
        <x:v>nan</x:v>
      </x:c>
      <x:c r="AH70" s="16" t="str">
        <x:v>1836.2811295265608</x:v>
      </x:c>
    </x:row>
    <x:row r="71">
      <x:c r="A71" s="14" t="str">
        <x:v>20017</x:v>
      </x:c>
      <x:c r="B71" s="1" t="str">
        <x:v>high</x:v>
      </x:c>
      <x:c r="C71" s="1" t="str">
        <x:v>impaired</x:v>
      </x:c>
      <x:c r="D71" s="1" t="str">
        <x:v>No-QoS-awareness</x:v>
      </x:c>
      <x:c r="E71" s="14" t="str">
        <x:v>1611</x:v>
      </x:c>
      <x:c r="F71" s="14" t="str">
        <x:v>1594</x:v>
      </x:c>
      <x:c r="G71" s="16" t="str">
        <x:v>541.5673675400599</x:v>
      </x:c>
      <x:c r="H71" s="16" t="str">
        <x:v>1235.5541343366187</x:v>
      </x:c>
      <x:c r="I71" s="18" t="str">
        <x:v>31.9056486654252</x:v>
      </x:c>
      <x:c r="J71" s="16" t="str">
        <x:v>17.711111111111112</x:v>
      </x:c>
      <x:c r="K71" s="16" t="str">
        <x:v>155.32578009227015</x:v>
      </x:c>
      <x:c r="L71" s="16" t="str">
        <x:v>14.983506272228771</x:v>
      </x:c>
      <x:c r="M71" s="18" t="str">
        <x:v>0.4149059460587066</x:v>
      </x:c>
      <x:c r="N71" s="18" t="str">
        <x:v>0.9576674128949574</x:v>
      </x:c>
      <x:c r="O71" s="18" t="str">
        <x:v>0.2482929857231533</x:v>
      </x:c>
      <x:c r="P71" s="18" t="str">
        <x:v>0.06207324643078833</x:v>
      </x:c>
      <x:c r="Q71" s="18" t="str">
        <x:v>5.903173559853859</x:v>
      </x:c>
      <x:c r="R71" s="16" t="str">
        <x:v>63.889253833998154</x:v>
      </x:c>
      <x:c r="S71" s="16" t="str">
        <x:v>120.84673149058804</x:v>
      </x:c>
      <x:c r="T71" s="14" t="str">
        <x:v>893520.0000000001</x:v>
      </x:c>
      <x:c r="U71" s="18" t="str">
        <x:v>8.153156560552691</x:v>
      </x:c>
      <x:c r="V71" s="16" t="str">
        <x:v>0.32725543219903436</x:v>
      </x:c>
      <x:c r="W71" s="18" t="str">
        <x:v>68.0943513345748</x:v>
      </x:c>
      <x:c r="X71" s="18" t="str">
        <x:v>0.0</x:v>
      </x:c>
      <x:c r="Y71" s="18" t="str">
        <x:v>95.1582867783985</x:v>
      </x:c>
      <x:c r="Z71" s="18" t="str">
        <x:v>4.531346989447548</x:v>
      </x:c>
      <x:c r="AA71" s="16" t="str">
        <x:v>180.64999999999998</x:v>
      </x:c>
      <x:c r="AB71" s="16" t="str">
        <x:v>330.21</x:v>
      </x:c>
      <x:c r="AC71" s="16" t="str">
        <x:v>497.483</x:v>
      </x:c>
      <x:c r="AD71" s="16" t="str">
        <x:v>1.078125</x:v>
      </x:c>
      <x:c r="AE71" s="18" t="str">
        <x:v>100.4204970082958</x:v>
      </x:c>
      <x:c r="AF71" s="16" t="str">
        <x:v>1.0736104999668896</x:v>
      </x:c>
      <x:c r="AG71" s="16" t="str">
        <x:v>nan</x:v>
      </x:c>
      <x:c r="AH71" s="16" t="str">
        <x:v>1816.3011632804805</x:v>
      </x:c>
    </x:row>
    <x:row r="72">
      <x:c r="A72" s="14" t="str">
        <x:v>20017</x:v>
      </x:c>
      <x:c r="B72" s="1" t="str">
        <x:v>high</x:v>
      </x:c>
      <x:c r="C72" s="1" t="str">
        <x:v>impaired</x:v>
      </x:c>
      <x:c r="D72" s="1" t="str">
        <x:v>Loss-only</x:v>
      </x:c>
      <x:c r="E72" s="14" t="str">
        <x:v>1611</x:v>
      </x:c>
      <x:c r="F72" s="14" t="str">
        <x:v>1594</x:v>
      </x:c>
      <x:c r="G72" s="16" t="str">
        <x:v>541.5673675400599</x:v>
      </x:c>
      <x:c r="H72" s="16" t="str">
        <x:v>1235.5541343366187</x:v>
      </x:c>
      <x:c r="I72" s="18" t="str">
        <x:v>31.9056486654252</x:v>
      </x:c>
      <x:c r="J72" s="16" t="str">
        <x:v>17.711111111111112</x:v>
      </x:c>
      <x:c r="K72" s="16" t="str">
        <x:v>155.32578009227015</x:v>
      </x:c>
      <x:c r="L72" s="16" t="str">
        <x:v>14.983506272228771</x:v>
      </x:c>
      <x:c r="M72" s="18" t="str">
        <x:v>0.4149059460587066</x:v>
      </x:c>
      <x:c r="N72" s="18" t="str">
        <x:v>0.9576674128949574</x:v>
      </x:c>
      <x:c r="O72" s="18" t="str">
        <x:v>0.2482929857231533</x:v>
      </x:c>
      <x:c r="P72" s="18" t="str">
        <x:v>0.06207324643078833</x:v>
      </x:c>
      <x:c r="Q72" s="18" t="str">
        <x:v>5.903173559853859</x:v>
      </x:c>
      <x:c r="R72" s="16" t="str">
        <x:v>63.889253833998154</x:v>
      </x:c>
      <x:c r="S72" s="16" t="str">
        <x:v>120.84673149058804</x:v>
      </x:c>
      <x:c r="T72" s="14" t="str">
        <x:v>893520.0000000001</x:v>
      </x:c>
      <x:c r="U72" s="18" t="str">
        <x:v>8.153156560552691</x:v>
      </x:c>
      <x:c r="V72" s="16" t="str">
        <x:v>0.32725543219903436</x:v>
      </x:c>
      <x:c r="W72" s="18" t="str">
        <x:v>68.0943513345748</x:v>
      </x:c>
      <x:c r="X72" s="18" t="str">
        <x:v>0.0</x:v>
      </x:c>
      <x:c r="Y72" s="18" t="str">
        <x:v>95.1582867783985</x:v>
      </x:c>
      <x:c r="Z72" s="18" t="str">
        <x:v>4.531346989447548</x:v>
      </x:c>
      <x:c r="AA72" s="16" t="str">
        <x:v>182.75</x:v>
      </x:c>
      <x:c r="AB72" s="16" t="str">
        <x:v>301.755</x:v>
      </x:c>
      <x:c r="AC72" s="16" t="str">
        <x:v>424.19999999999993</x:v>
      </x:c>
      <x:c r="AD72" s="16" t="str">
        <x:v>1.046875</x:v>
      </x:c>
      <x:c r="AE72" s="18" t="str">
        <x:v>100.00615201704132</x:v>
      </x:c>
      <x:c r="AF72" s="16" t="str">
        <x:v>1.0468106000334956</x:v>
      </x:c>
      <x:c r="AG72" s="16" t="str">
        <x:v>nan</x:v>
      </x:c>
      <x:c r="AH72" s="16" t="str">
        <x:v>1862.8011599592176</x:v>
      </x:c>
    </x:row>
    <x:row r="73">
      <x:c r="A73" s="14" t="str">
        <x:v>20017</x:v>
      </x:c>
      <x:c r="B73" s="1" t="str">
        <x:v>high</x:v>
      </x:c>
      <x:c r="C73" s="1" t="str">
        <x:v>impaired</x:v>
      </x:c>
      <x:c r="D73" s="1" t="str">
        <x:v>Jitter-only</x:v>
      </x:c>
      <x:c r="E73" s="14" t="str">
        <x:v>1611</x:v>
      </x:c>
      <x:c r="F73" s="14" t="str">
        <x:v>1576</x:v>
      </x:c>
      <x:c r="G73" s="16" t="str">
        <x:v>513.678711649779</x:v>
      </x:c>
      <x:c r="H73" s="16" t="str">
        <x:v>1097.0979338889244</x:v>
      </x:c>
      <x:c r="I73" s="18" t="str">
        <x:v>25.884543761638735</x:v>
      </x:c>
      <x:c r="J73" s="16" t="str">
        <x:v>17.511111111111113</x:v>
      </x:c>
      <x:c r="K73" s="16" t="str">
        <x:v>188.3027612330329</x:v>
      </x:c>
      <x:c r="L73" s="16" t="str">
        <x:v>16.614675417878995</x:v>
      </x:c>
      <x:c r="M73" s="18" t="str">
        <x:v>0.4181843962683465</x:v>
      </x:c>
      <x:c r="N73" s="18" t="str">
        <x:v>0.9238630826701315</x:v>
      </x:c>
      <x:c r="O73" s="18" t="str">
        <x:v>1.7380509000620732</x:v>
      </x:c>
      <x:c r="P73" s="18" t="str">
        <x:v>0.0</x:v>
      </x:c>
      <x:c r="Q73" s="18" t="str">
        <x:v>5.840971135767165</x:v>
      </x:c>
      <x:c r="R73" s="16" t="str">
        <x:v>64.96438782033319</x:v>
      </x:c>
      <x:c r="S73" s="16" t="str">
        <x:v>126.42730833051169</x:v>
      </x:c>
      <x:c r="T73" s="14" t="str">
        <x:v>861400.0</x:v>
      </x:c>
      <x:c r="U73" s="18" t="str">
        <x:v>7.879020539144893</x:v>
      </x:c>
      <x:c r="V73" s="16" t="str">
        <x:v>0.3095823563522808</x:v>
      </x:c>
      <x:c r="W73" s="18" t="str">
        <x:v>74.11545623836126</x:v>
      </x:c>
      <x:c r="X73" s="18" t="str">
        <x:v>0.0</x:v>
      </x:c>
      <x:c r="Y73" s="18" t="str">
        <x:v>89.26132836747362</x:v>
      </x:c>
      <x:c r="Z73" s="18" t="str">
        <x:v>9.000620732464307</x:v>
      </x:c>
      <x:c r="AA73" s="16" t="str">
        <x:v>183.0</x:v>
      </x:c>
      <x:c r="AB73" s="16" t="str">
        <x:v>311.24999999999994</x:v>
      </x:c>
      <x:c r="AC73" s="16" t="str">
        <x:v>445.902</x:v>
      </x:c>
      <x:c r="AD73" s="16" t="str">
        <x:v>1.03125</x:v>
      </x:c>
      <x:c r="AE73" s="18" t="str">
        <x:v>98.70749415749978</x:v>
      </x:c>
      <x:c r="AF73" s="16" t="str">
        <x:v>1.044753500027582</x:v>
      </x:c>
      <x:c r="AG73" s="16" t="str">
        <x:v>nan</x:v>
      </x:c>
      <x:c r="AH73" s="16" t="str">
        <x:v>1866.4689804327231</x:v>
      </x:c>
    </x:row>
    <x:row r="74">
      <x:c r="A74" s="14" t="str">
        <x:v>20018</x:v>
      </x:c>
      <x:c r="B74" s="1" t="str">
        <x:v>high</x:v>
      </x:c>
      <x:c r="C74" s="1" t="str">
        <x:v>impaired</x:v>
      </x:c>
      <x:c r="D74" s="1" t="str">
        <x:v>Full-QoS</x:v>
      </x:c>
      <x:c r="E74" s="14" t="str">
        <x:v>1582</x:v>
      </x:c>
      <x:c r="F74" s="14" t="str">
        <x:v>1468</x:v>
      </x:c>
      <x:c r="G74" s="16" t="str">
        <x:v>517.72371215987</x:v>
      </x:c>
      <x:c r="H74" s="16" t="str">
        <x:v>1108.5894673313146</x:v>
      </x:c>
      <x:c r="I74" s="18" t="str">
        <x:v>30.530973451327434</x:v>
      </x:c>
      <x:c r="J74" s="16" t="str">
        <x:v>16.31111111111111</x:v>
      </x:c>
      <x:c r="K74" s="16" t="str">
        <x:v>224.36759896033308</x:v>
      </x:c>
      <x:c r="L74" s="16" t="str">
        <x:v>18.778475829980547</x:v>
      </x:c>
      <x:c r="M74" s="18" t="str">
        <x:v>0.46182666326974575</x:v>
      </x:c>
      <x:c r="N74" s="18" t="str">
        <x:v>0.8776317684493832</x:v>
      </x:c>
      <x:c r="O74" s="18" t="str">
        <x:v>6.384323640960809</x:v>
      </x:c>
      <x:c r="P74" s="18" t="str">
        <x:v>0.0632111251580278</x:v>
      </x:c>
      <x:c r="Q74" s="18" t="str">
        <x:v>5.9077594697807605</x:v>
      </x:c>
      <x:c r="R74" s="16" t="str">
        <x:v>66.07298406257658</x:v>
      </x:c>
      <x:c r="S74" s="16" t="str">
        <x:v>132.8619426030929</x:v>
      </x:c>
      <x:c r="T74" s="14" t="str">
        <x:v>1473140.0</x:v>
      </x:c>
      <x:c r="U74" s="18" t="str">
        <x:v>6.319834668587919</x:v>
      </x:c>
      <x:c r="V74" s="16" t="str">
        <x:v>0.3265542391140866</x:v>
      </x:c>
      <x:c r="W74" s="18" t="str">
        <x:v>69.46902654867256</x:v>
      </x:c>
      <x:c r="X74" s="18" t="str">
        <x:v>0.0</x:v>
      </x:c>
      <x:c r="Y74" s="18" t="str">
        <x:v>79.45638432364096</x:v>
      </x:c>
      <x:c r="Z74" s="18" t="str">
        <x:v>14.096080910240202</x:v>
      </x:c>
      <x:c r="AA74" s="16" t="str">
        <x:v>183.5</x:v>
      </x:c>
      <x:c r="AB74" s="16" t="str">
        <x:v>341.34499999999986</x:v>
      </x:c>
      <x:c r="AC74" s="16" t="str">
        <x:v>534.8679999999991</x:v>
      </x:c>
      <x:c r="AD74" s="16" t="str">
        <x:v>1.0625</x:v>
      </x:c>
      <x:c r="AE74" s="18" t="str">
        <x:v>99.3978036683002</x:v>
      </x:c>
      <x:c r="AF74" s="16" t="str">
        <x:v>1.0689371000044048</x:v>
      </x:c>
      <x:c r="AG74" s="16" t="str">
        <x:v>nan</x:v>
      </x:c>
      <x:c r="AH74" s="16" t="str">
        <x:v>1814.8869563906107</x:v>
      </x:c>
    </x:row>
    <x:row r="75">
      <x:c r="A75" s="14" t="str">
        <x:v>20018</x:v>
      </x:c>
      <x:c r="B75" s="1" t="str">
        <x:v>high</x:v>
      </x:c>
      <x:c r="C75" s="1" t="str">
        <x:v>impaired</x:v>
      </x:c>
      <x:c r="D75" s="1" t="str">
        <x:v>No-QoS-awareness</x:v>
      </x:c>
      <x:c r="E75" s="14" t="str">
        <x:v>1582</x:v>
      </x:c>
      <x:c r="F75" s="14" t="str">
        <x:v>1561</x:v>
      </x:c>
      <x:c r="G75" s="16" t="str">
        <x:v>531.3011870400687</x:v>
      </x:c>
      <x:c r="H75" s="16" t="str">
        <x:v>1118.5433771476635</x:v>
      </x:c>
      <x:c r="I75" s="18" t="str">
        <x:v>35.145385587863466</x:v>
      </x:c>
      <x:c r="J75" s="16" t="str">
        <x:v>17.344444444444445</x:v>
      </x:c>
      <x:c r="K75" s="16" t="str">
        <x:v>207.13367161886325</x:v>
      </x:c>
      <x:c r="L75" s="16" t="str">
        <x:v>18.281410687187364</x:v>
      </x:c>
      <x:c r="M75" s="18" t="str">
        <x:v>0.4321598307450209</x:v>
      </x:c>
      <x:c r="N75" s="18" t="str">
        <x:v>0.93111573911942</x:v>
      </x:c>
      <x:c r="O75" s="18" t="str">
        <x:v>0.5056890012642224</x:v>
      </x:c>
      <x:c r="P75" s="18" t="str">
        <x:v>0.0632111251580278</x:v>
      </x:c>
      <x:c r="Q75" s="18" t="str">
        <x:v>5.983246609899492</x:v>
      </x:c>
      <x:c r="R75" s="16" t="str">
        <x:v>64.15329510084692</x:v>
      </x:c>
      <x:c r="S75" s="16" t="str">
        <x:v>125.38206855418055</x:v>
      </x:c>
      <x:c r="T75" s="14" t="str">
        <x:v>1465840.0</x:v>
      </x:c>
      <x:c r="U75" s="18" t="str">
        <x:v>6.260910806537754</x:v>
      </x:c>
      <x:c r="V75" s="16" t="str">
        <x:v>0.332053767767695</x:v>
      </x:c>
      <x:c r="W75" s="18" t="str">
        <x:v>64.85461441213654</x:v>
      </x:c>
      <x:c r="X75" s="18" t="str">
        <x:v>0.0</x:v>
      </x:c>
      <x:c r="Y75" s="18" t="str">
        <x:v>89.88621997471554</x:v>
      </x:c>
      <x:c r="Z75" s="18" t="str">
        <x:v>9.5448798988622</x:v>
      </x:c>
      <x:c r="AA75" s="16" t="str">
        <x:v>180.75</x:v>
      </x:c>
      <x:c r="AB75" s="16" t="str">
        <x:v>338.40999999999997</x:v>
      </x:c>
      <x:c r="AC75" s="16" t="str">
        <x:v>490.14599999999814</x:v>
      </x:c>
      <x:c r="AD75" s="16" t="str">
        <x:v>1.078125</x:v>
      </x:c>
      <x:c r="AE75" s="18" t="str">
        <x:v>97.26482076760475</x:v>
      </x:c>
      <x:c r="AF75" s="16" t="str">
        <x:v>1.1084429000038654</x:v>
      </x:c>
      <x:c r="AG75" s="16" t="str">
        <x:v>nan</x:v>
      </x:c>
      <x:c r="AH75" s="16" t="str">
        <x:v>1750.2029197834502</x:v>
      </x:c>
    </x:row>
    <x:row r="76">
      <x:c r="A76" s="14" t="str">
        <x:v>20018</x:v>
      </x:c>
      <x:c r="B76" s="1" t="str">
        <x:v>high</x:v>
      </x:c>
      <x:c r="C76" s="1" t="str">
        <x:v>impaired</x:v>
      </x:c>
      <x:c r="D76" s="1" t="str">
        <x:v>Loss-only</x:v>
      </x:c>
      <x:c r="E76" s="14" t="str">
        <x:v>1582</x:v>
      </x:c>
      <x:c r="F76" s="14" t="str">
        <x:v>1560</x:v>
      </x:c>
      <x:c r="G76" s="16" t="str">
        <x:v>528.663435261043</x:v>
      </x:c>
      <x:c r="H76" s="16" t="str">
        <x:v>1118.6865004832603</x:v>
      </x:c>
      <x:c r="I76" s="18" t="str">
        <x:v>34.95575221238938</x:v>
      </x:c>
      <x:c r="J76" s="16" t="str">
        <x:v>17.333333333333332</x:v>
      </x:c>
      <x:c r="K76" s="16" t="str">
        <x:v>206.43436149655355</x:v>
      </x:c>
      <x:c r="L76" s="16" t="str">
        <x:v>18.244252220295937</x:v>
      </x:c>
      <x:c r="M76" s="18" t="str">
        <x:v>0.4316824526557053</x:v>
      </x:c>
      <x:c r="N76" s="18" t="str">
        <x:v>0.9321033000756027</x:v>
      </x:c>
      <x:c r="O76" s="18" t="str">
        <x:v>0.5689001264222503</x:v>
      </x:c>
      <x:c r="P76" s="18" t="str">
        <x:v>0.0632111251580278</x:v>
      </x:c>
      <x:c r="Q76" s="18" t="str">
        <x:v>5.986294040897055</x:v>
      </x:c>
      <x:c r="R76" s="16" t="str">
        <x:v>63.69406690206157</x:v>
      </x:c>
      <x:c r="S76" s="16" t="str">
        <x:v>124.3826633688849</x:v>
      </x:c>
      <x:c r="T76" s="14" t="str">
        <x:v>1477520.0</x:v>
      </x:c>
      <x:c r="U76" s="18" t="str">
        <x:v>6.3109538052123035</x:v>
      </x:c>
      <x:c r="V76" s="16" t="str">
        <x:v>0.33356110588867927</x:v>
      </x:c>
      <x:c r="W76" s="18" t="str">
        <x:v>65.04424778761062</x:v>
      </x:c>
      <x:c r="X76" s="18" t="str">
        <x:v>0.0</x:v>
      </x:c>
      <x:c r="Y76" s="18" t="str">
        <x:v>89.94943109987358</x:v>
      </x:c>
      <x:c r="Z76" s="18" t="str">
        <x:v>9.418457648546145</x:v>
      </x:c>
      <x:c r="AA76" s="16" t="str">
        <x:v>185.1</x:v>
      </x:c>
      <x:c r="AB76" s="16" t="str">
        <x:v>337.71</x:v>
      </x:c>
      <x:c r="AC76" s="16" t="str">
        <x:v>450.2629999999992</x:v>
      </x:c>
      <x:c r="AD76" s="16" t="str">
        <x:v>1.0625</x:v>
      </x:c>
      <x:c r="AE76" s="18" t="str">
        <x:v>100.05719975526831</x:v>
      </x:c>
      <x:c r="AF76" s="16" t="str">
        <x:v>1.0618926000315696</x:v>
      </x:c>
      <x:c r="AG76" s="16" t="str">
        <x:v>nan</x:v>
      </x:c>
      <x:c r="AH76" s="16" t="str">
        <x:v>1826.9267531785463</x:v>
      </x:c>
    </x:row>
    <x:row r="77">
      <x:c r="A77" s="14" t="str">
        <x:v>20018</x:v>
      </x:c>
      <x:c r="B77" s="1" t="str">
        <x:v>high</x:v>
      </x:c>
      <x:c r="C77" s="1" t="str">
        <x:v>impaired</x:v>
      </x:c>
      <x:c r="D77" s="1" t="str">
        <x:v>Jitter-only</x:v>
      </x:c>
      <x:c r="E77" s="14" t="str">
        <x:v>1582</x:v>
      </x:c>
      <x:c r="F77" s="14" t="str">
        <x:v>1468</x:v>
      </x:c>
      <x:c r="G77" s="16" t="str">
        <x:v>517.72371215987</x:v>
      </x:c>
      <x:c r="H77" s="16" t="str">
        <x:v>1108.5894673313146</x:v>
      </x:c>
      <x:c r="I77" s="18" t="str">
        <x:v>30.530973451327434</x:v>
      </x:c>
      <x:c r="J77" s="16" t="str">
        <x:v>16.31111111111111</x:v>
      </x:c>
      <x:c r="K77" s="16" t="str">
        <x:v>224.36759896033308</x:v>
      </x:c>
      <x:c r="L77" s="16" t="str">
        <x:v>18.778475829980547</x:v>
      </x:c>
      <x:c r="M77" s="18" t="str">
        <x:v>0.46182666326974575</x:v>
      </x:c>
      <x:c r="N77" s="18" t="str">
        <x:v>0.8776317684493832</x:v>
      </x:c>
      <x:c r="O77" s="18" t="str">
        <x:v>6.384323640960809</x:v>
      </x:c>
      <x:c r="P77" s="18" t="str">
        <x:v>0.0632111251580278</x:v>
      </x:c>
      <x:c r="Q77" s="18" t="str">
        <x:v>5.9077594697807605</x:v>
      </x:c>
      <x:c r="R77" s="16" t="str">
        <x:v>66.07298406257658</x:v>
      </x:c>
      <x:c r="S77" s="16" t="str">
        <x:v>132.8619426030929</x:v>
      </x:c>
      <x:c r="T77" s="14" t="str">
        <x:v>1473140.0</x:v>
      </x:c>
      <x:c r="U77" s="18" t="str">
        <x:v>6.319834668587919</x:v>
      </x:c>
      <x:c r="V77" s="16" t="str">
        <x:v>0.3265542391140866</x:v>
      </x:c>
      <x:c r="W77" s="18" t="str">
        <x:v>69.46902654867256</x:v>
      </x:c>
      <x:c r="X77" s="18" t="str">
        <x:v>0.0</x:v>
      </x:c>
      <x:c r="Y77" s="18" t="str">
        <x:v>79.45638432364096</x:v>
      </x:c>
      <x:c r="Z77" s="18" t="str">
        <x:v>14.096080910240202</x:v>
      </x:c>
      <x:c r="AA77" s="16" t="str">
        <x:v>181.0</x:v>
      </x:c>
      <x:c r="AB77" s="16" t="str">
        <x:v>310.01</x:v>
      </x:c>
      <x:c r="AC77" s="16" t="str">
        <x:v>508.6879999999989</x:v>
      </x:c>
      <x:c r="AD77" s="16" t="str">
        <x:v>1.0</x:v>
      </x:c>
      <x:c r="AE77" s="18" t="str">
        <x:v>98.34179990237524</x:v>
      </x:c>
      <x:c r="AF77" s="16" t="str">
        <x:v>1.016861600044649</x:v>
      </x:c>
      <x:c r="AG77" s="16" t="str">
        <x:v>nan</x:v>
      </x:c>
      <x:c r="AH77" s="16" t="str">
        <x:v>1907.8309181060797</x:v>
      </x:c>
    </x:row>
    <x:row r="78">
      <x:c r="A78" s="14" t="str">
        <x:v>20019</x:v>
      </x:c>
      <x:c r="B78" s="1" t="str">
        <x:v>high</x:v>
      </x:c>
      <x:c r="C78" s="1" t="str">
        <x:v>impaired</x:v>
      </x:c>
      <x:c r="D78" s="1" t="str">
        <x:v>Full-QoS</x:v>
      </x:c>
      <x:c r="E78" s="14" t="str">
        <x:v>1636</x:v>
      </x:c>
      <x:c r="F78" s="14" t="str">
        <x:v>1566</x:v>
      </x:c>
      <x:c r="G78" s="16" t="str">
        <x:v>498.2481670582517</x:v>
      </x:c>
      <x:c r="H78" s="16" t="str">
        <x:v>1009.0356731679625</x:v>
      </x:c>
      <x:c r="I78" s="18" t="str">
        <x:v>26.894865525672373</x:v>
      </x:c>
      <x:c r="J78" s="16" t="str">
        <x:v>17.4</x:v>
      </x:c>
      <x:c r="K78" s="16" t="str">
        <x:v>234.38350218916366</x:v>
      </x:c>
      <x:c r="L78" s="16" t="str">
        <x:v>18.676432776839384</x:v>
      </x:c>
      <x:c r="M78" s="18" t="str">
        <x:v>0.44524494482233323</x:v>
      </x:c>
      <x:c r="N78" s="18" t="str">
        <x:v>0.8695447705041385</x:v>
      </x:c>
      <x:c r="O78" s="18" t="str">
        <x:v>3.7897310513447433</x:v>
      </x:c>
      <x:c r="P78" s="18" t="str">
        <x:v>0.061124694376528114</x:v>
      </x:c>
      <x:c r="Q78" s="18" t="str">
        <x:v>5.9556654687501</x:v>
      </x:c>
      <x:c r="R78" s="16" t="str">
        <x:v>60.22801576261475</x:v>
      </x:c>
      <x:c r="S78" s="16" t="str">
        <x:v>119.38559336968069</x:v>
      </x:c>
      <x:c r="T78" s="14" t="str">
        <x:v>1429340.0</x:v>
      </x:c>
      <x:c r="U78" s="18" t="str">
        <x:v>7.295484847528991</x:v>
      </x:c>
      <x:c r="V78" s="16" t="str">
        <x:v>0.31022220703018555</x:v>
      </x:c>
      <x:c r="W78" s="18" t="str">
        <x:v>73.10513447432763</x:v>
      </x:c>
      <x:c r="X78" s="18" t="str">
        <x:v>0.0</x:v>
      </x:c>
      <x:c r="Y78" s="18" t="str">
        <x:v>79.27872860635696</x:v>
      </x:c>
      <x:c r="Z78" s="18" t="str">
        <x:v>16.87041564792176</x:v>
      </x:c>
      <x:c r="AA78" s="16" t="str">
        <x:v>179.8</x:v>
      </x:c>
      <x:c r="AB78" s="16" t="str">
        <x:v>323.38499999999976</x:v>
      </x:c>
      <x:c r="AC78" s="16" t="str">
        <x:v>469.57599999999945</x:v>
      </x:c>
      <x:c r="AD78" s="16" t="str">
        <x:v>1.0625</x:v>
      </x:c>
      <x:c r="AE78" s="18" t="str">
        <x:v>100.05094358508099</x:v>
      </x:c>
      <x:c r="AF78" s="16" t="str">
        <x:v>1.061959000013303</x:v>
      </x:c>
      <x:c r="AG78" s="16" t="str">
        <x:v>nan</x:v>
      </x:c>
      <x:c r="AH78" s="16" t="str">
        <x:v>1875.778631731589</x:v>
      </x:c>
    </x:row>
    <x:row r="79">
      <x:c r="A79" s="14" t="str">
        <x:v>20019</x:v>
      </x:c>
      <x:c r="B79" s="1" t="str">
        <x:v>high</x:v>
      </x:c>
      <x:c r="C79" s="1" t="str">
        <x:v>impaired</x:v>
      </x:c>
      <x:c r="D79" s="1" t="str">
        <x:v>No-QoS-awareness</x:v>
      </x:c>
      <x:c r="E79" s="14" t="str">
        <x:v>1636</x:v>
      </x:c>
      <x:c r="F79" s="14" t="str">
        <x:v>1616</x:v>
      </x:c>
      <x:c r="G79" s="16" t="str">
        <x:v>526.0754727089671</x:v>
      </x:c>
      <x:c r="H79" s="16" t="str">
        <x:v>1088.2714981250733</x:v>
      </x:c>
      <x:c r="I79" s="18" t="str">
        <x:v>34.96332518337408</x:v>
      </x:c>
      <x:c r="J79" s="16" t="str">
        <x:v>17.955555555555556</x:v>
      </x:c>
      <x:c r="K79" s="16" t="str">
        <x:v>196.56483152397016</x:v>
      </x:c>
      <x:c r="L79" s="16" t="str">
        <x:v>16.88489191602786</x:v>
      </x:c>
      <x:c r="M79" s="18" t="str">
        <x:v>0.43547279780856213</x:v>
      </x:c>
      <x:c r="N79" s="18" t="str">
        <x:v>0.9465823785065192</x:v>
      </x:c>
      <x:c r="O79" s="18" t="str">
        <x:v>0.6723716381418093</x:v>
      </x:c>
      <x:c r="P79" s="18" t="str">
        <x:v>0.061124694376528114</x:v>
      </x:c>
      <x:c r="Q79" s="18" t="str">
        <x:v>6.041518033371327</x:v>
      </x:c>
      <x:c r="R79" s="16" t="str">
        <x:v>59.9331264858412</x:v>
      </x:c>
      <x:c r="S79" s="16" t="str">
        <x:v>123.7391698541762</x:v>
      </x:c>
      <x:c r="T79" s="14" t="str">
        <x:v>1483360.0</x:v>
      </x:c>
      <x:c r="U79" s="18" t="str">
        <x:v>7.564869459389468</x:v>
      </x:c>
      <x:c r="V79" s="16" t="str">
        <x:v>0.33689003993968963</x:v>
      </x:c>
      <x:c r="W79" s="18" t="str">
        <x:v>65.03667481662592</x:v>
      </x:c>
      <x:c r="X79" s="18" t="str">
        <x:v>0.0</x:v>
      </x:c>
      <x:c r="Y79" s="18" t="str">
        <x:v>89.24205378973105</x:v>
      </x:c>
      <x:c r="Z79" s="18" t="str">
        <x:v>10.02444987775061</x:v>
      </x:c>
      <x:c r="AA79" s="16" t="str">
        <x:v>172.85000000000002</x:v>
      </x:c>
      <x:c r="AB79" s="16" t="str">
        <x:v>294.50999999999965</x:v>
      </x:c>
      <x:c r="AC79" s="16" t="str">
        <x:v>470.8819999999992</x:v>
      </x:c>
      <x:c r="AD79" s="16" t="str">
        <x:v>1.046875</x:v>
      </x:c>
      <x:c r="AE79" s="18" t="str">
        <x:v>100.33738279946213</x:v>
      </x:c>
      <x:c r="AF79" s="16" t="str">
        <x:v>1.0433549000299536</x:v>
      </x:c>
      <x:c r="AG79" s="16" t="str">
        <x:v>nan</x:v>
      </x:c>
      <x:c r="AH79" s="16" t="str">
        <x:v>1909.2257101996759</x:v>
      </x:c>
    </x:row>
    <x:row r="80">
      <x:c r="A80" s="14" t="str">
        <x:v>20019</x:v>
      </x:c>
      <x:c r="B80" s="1" t="str">
        <x:v>high</x:v>
      </x:c>
      <x:c r="C80" s="1" t="str">
        <x:v>impaired</x:v>
      </x:c>
      <x:c r="D80" s="1" t="str">
        <x:v>Loss-only</x:v>
      </x:c>
      <x:c r="E80" s="14" t="str">
        <x:v>1636</x:v>
      </x:c>
      <x:c r="F80" s="14" t="str">
        <x:v>1616</x:v>
      </x:c>
      <x:c r="G80" s="16" t="str">
        <x:v>526.0754727089671</x:v>
      </x:c>
      <x:c r="H80" s="16" t="str">
        <x:v>1088.2714981250733</x:v>
      </x:c>
      <x:c r="I80" s="18" t="str">
        <x:v>34.96332518337408</x:v>
      </x:c>
      <x:c r="J80" s="16" t="str">
        <x:v>17.955555555555556</x:v>
      </x:c>
      <x:c r="K80" s="16" t="str">
        <x:v>196.56483152397016</x:v>
      </x:c>
      <x:c r="L80" s="16" t="str">
        <x:v>16.88489191602786</x:v>
      </x:c>
      <x:c r="M80" s="18" t="str">
        <x:v>0.43547279780856213</x:v>
      </x:c>
      <x:c r="N80" s="18" t="str">
        <x:v>0.9465823785065192</x:v>
      </x:c>
      <x:c r="O80" s="18" t="str">
        <x:v>0.6723716381418093</x:v>
      </x:c>
      <x:c r="P80" s="18" t="str">
        <x:v>0.061124694376528114</x:v>
      </x:c>
      <x:c r="Q80" s="18" t="str">
        <x:v>6.041518033371327</x:v>
      </x:c>
      <x:c r="R80" s="16" t="str">
        <x:v>59.9331264858412</x:v>
      </x:c>
      <x:c r="S80" s="16" t="str">
        <x:v>123.7391698541762</x:v>
      </x:c>
      <x:c r="T80" s="14" t="str">
        <x:v>1483360.0</x:v>
      </x:c>
      <x:c r="U80" s="18" t="str">
        <x:v>7.564869459389468</x:v>
      </x:c>
      <x:c r="V80" s="16" t="str">
        <x:v>0.33689003993968963</x:v>
      </x:c>
      <x:c r="W80" s="18" t="str">
        <x:v>65.03667481662592</x:v>
      </x:c>
      <x:c r="X80" s="18" t="str">
        <x:v>0.0</x:v>
      </x:c>
      <x:c r="Y80" s="18" t="str">
        <x:v>89.24205378973105</x:v>
      </x:c>
      <x:c r="Z80" s="18" t="str">
        <x:v>10.02444987775061</x:v>
      </x:c>
      <x:c r="AA80" s="16" t="str">
        <x:v>185.05</x:v>
      </x:c>
      <x:c r="AB80" s="16" t="str">
        <x:v>307.4049999999998</x:v>
      </x:c>
      <x:c r="AC80" s="16" t="str">
        <x:v>469.07199999999995</x:v>
      </x:c>
      <x:c r="AD80" s="16" t="str">
        <x:v>1.0625</x:v>
      </x:c>
      <x:c r="AE80" s="18" t="str">
        <x:v>98.93478200810536</x:v>
      </x:c>
      <x:c r="AF80" s="16" t="str">
        <x:v>1.0739397999714129</x:v>
      </x:c>
      <x:c r="AG80" s="16" t="str">
        <x:v>nan</x:v>
      </x:c>
      <x:c r="AH80" s="16" t="str">
        <x:v>1854.8525718601963</x:v>
      </x:c>
    </x:row>
    <x:row r="81">
      <x:c r="A81" s="14" t="str">
        <x:v>20019</x:v>
      </x:c>
      <x:c r="B81" s="1" t="str">
        <x:v>high</x:v>
      </x:c>
      <x:c r="C81" s="1" t="str">
        <x:v>impaired</x:v>
      </x:c>
      <x:c r="D81" s="1" t="str">
        <x:v>Jitter-only</x:v>
      </x:c>
      <x:c r="E81" s="14" t="str">
        <x:v>1636</x:v>
      </x:c>
      <x:c r="F81" s="14" t="str">
        <x:v>1566</x:v>
      </x:c>
      <x:c r="G81" s="16" t="str">
        <x:v>498.39003475720597</x:v>
      </x:c>
      <x:c r="H81" s="16" t="str">
        <x:v>1009.0356731679625</x:v>
      </x:c>
      <x:c r="I81" s="18" t="str">
        <x:v>26.9559902200489</x:v>
      </x:c>
      <x:c r="J81" s="16" t="str">
        <x:v>17.4</x:v>
      </x:c>
      <x:c r="K81" s="16" t="str">
        <x:v>234.1471549684869</x:v>
      </x:c>
      <x:c r="L81" s="16" t="str">
        <x:v>18.663310042400052</x:v>
      </x:c>
      <x:c r="M81" s="18" t="str">
        <x:v>0.4453227385119835</x:v>
      </x:c>
      <x:c r="N81" s="18" t="str">
        <x:v>0.8704471653582847</x:v>
      </x:c>
      <x:c r="O81" s="18" t="str">
        <x:v>3.7897310513447433</x:v>
      </x:c>
      <x:c r="P81" s="18" t="str">
        <x:v>0.061124694376528114</x:v>
      </x:c>
      <x:c r="Q81" s="18" t="str">
        <x:v>5.9553191945139075</x:v>
      </x:c>
      <x:c r="R81" s="16" t="str">
        <x:v>60.18465208408956</x:v>
      </x:c>
      <x:c r="S81" s="16" t="str">
        <x:v>119.38559336968069</x:v>
      </x:c>
      <x:c r="T81" s="14" t="str">
        <x:v>1427880.0</x:v>
      </x:c>
      <x:c r="U81" s="18" t="str">
        <x:v>7.2880328711780935</x:v>
      </x:c>
      <x:c r="V81" s="16" t="str">
        <x:v>0.30922614594134124</x:v>
      </x:c>
      <x:c r="W81" s="18" t="str">
        <x:v>73.0440097799511</x:v>
      </x:c>
      <x:c r="X81" s="18" t="str">
        <x:v>0.0</x:v>
      </x:c>
      <x:c r="Y81" s="18" t="str">
        <x:v>79.27872860635696</x:v>
      </x:c>
      <x:c r="Z81" s="18" t="str">
        <x:v>16.87041564792176</x:v>
      </x:c>
      <x:c r="AA81" s="16" t="str">
        <x:v>182.4</x:v>
      </x:c>
      <x:c r="AB81" s="16" t="str">
        <x:v>322.0799999999999</x:v>
      </x:c>
      <x:c r="AC81" s="16" t="str">
        <x:v>514.025999999999</x:v>
      </x:c>
      <x:c r="AD81" s="16" t="str">
        <x:v>1.078125</x:v>
      </x:c>
      <x:c r="AE81" s="18" t="str">
        <x:v>99.75326420520089</x:v>
      </x:c>
      <x:c r="AF81" s="16" t="str">
        <x:v>1.0807916999910958</x:v>
      </x:c>
      <x:c r="AG81" s="16" t="str">
        <x:v>nan</x:v>
      </x:c>
      <x:c r="AH81" s="16" t="str">
        <x:v>1843.0933546366161</x:v>
      </x:c>
    </x:row>
  </x:sheetData>
  <x:pageMargins left="0.7" right="0.7" top="0.75" bottom="0.75" header="0.3" footer="0.3"/>
  <x:tableParts count="1">
    <x:tablePart xmlns:r="http://schemas.openxmlformats.org/officeDocument/2006/relationships" r:id="R736ace3072264a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1" hidden="0" customWidth="1"/>
    <x:col min="13" max="13" width="14" hidden="0" customWidth="1"/>
    <x:col min="14" max="14" width="12" hidden="0" customWidth="1"/>
    <x:col min="15" max="15" width="14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2" hidden="0" customWidth="1"/>
    <x:col min="21" max="21" width="15" hidden="0" customWidth="1"/>
    <x:col min="22" max="22" width="13" hidden="0" customWidth="1"/>
    <x:col min="23" max="23" width="15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2" hidden="0" customWidth="1"/>
    <x:col min="33" max="33" width="15" hidden="0" customWidth="1"/>
    <x:col min="34" max="34" width="13" hidden="0" customWidth="1"/>
    <x:col min="35" max="35" width="15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8" hidden="0" customWidth="1"/>
    <x:col min="42" max="42" width="18" hidden="0" customWidth="1"/>
    <x:col min="43" max="43" width="18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7" hidden="0" customWidth="1"/>
    <x:col min="61" max="61" width="18" hidden="0" customWidth="1"/>
    <x:col min="62" max="62" width="17" hidden="0" customWidth="1"/>
    <x:col min="63" max="63" width="18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</x:cols>
  <x:sheetData>
    <x:row r="1" ht="36" customHeight="1">
      <x:c r="A1" s="10" t="str">
        <x:v>sensitivity_type</x:v>
      </x:c>
      <x:c r="B1" s="11" t="str">
        <x:v>configured_loss_pct</x:v>
      </x:c>
      <x:c r="C1" s="11" t="str">
        <x:v>configured_jitter_ms</x:v>
      </x:c>
      <x:c r="D1" s="11" t="str">
        <x:v>mean_latency_ms_n</x:v>
      </x:c>
      <x:c r="E1" s="11" t="str">
        <x:v>mean_latency_ms_mean</x:v>
      </x:c>
      <x:c r="F1" s="11" t="str">
        <x:v>mean_latency_ms_sd</x:v>
      </x:c>
      <x:c r="G1" s="11" t="str">
        <x:v>mean_latency_ms_ci95</x:v>
      </x:c>
      <x:c r="H1" s="11" t="str">
        <x:v>p95_latency_ms_n</x:v>
      </x:c>
      <x:c r="I1" s="11" t="str">
        <x:v>p95_latency_ms_mean</x:v>
      </x:c>
      <x:c r="J1" s="11" t="str">
        <x:v>p95_latency_ms_sd</x:v>
      </x:c>
      <x:c r="K1" s="11" t="str">
        <x:v>p95_latency_ms_ci95</x:v>
      </x:c>
      <x:c r="L1" s="11" t="str">
        <x:v>dmr_pct_n</x:v>
      </x:c>
      <x:c r="M1" s="11" t="str">
        <x:v>dmr_pct_mean</x:v>
      </x:c>
      <x:c r="N1" s="11" t="str">
        <x:v>dmr_pct_sd</x:v>
      </x:c>
      <x:c r="O1" s="11" t="str">
        <x:v>dmr_pct_ci95</x:v>
      </x:c>
      <x:c r="P1" s="11" t="str">
        <x:v>throughput_tasks_s_n</x:v>
      </x:c>
      <x:c r="Q1" s="11" t="str">
        <x:v>throughput_tasks_s_mean</x:v>
      </x:c>
      <x:c r="R1" s="11" t="str">
        <x:v>throughput_tasks_s_sd</x:v>
      </x:c>
      <x:c r="S1" s="11" t="str">
        <x:v>throughput_tasks_s_ci95</x:v>
      </x:c>
      <x:c r="T1" s="11" t="str">
        <x:v>energy_j_n</x:v>
      </x:c>
      <x:c r="U1" s="11" t="str">
        <x:v>energy_j_mean</x:v>
      </x:c>
      <x:c r="V1" s="11" t="str">
        <x:v>energy_j_sd</x:v>
      </x:c>
      <x:c r="W1" s="11" t="str">
        <x:v>energy_j_ci95</x:v>
      </x:c>
      <x:c r="X1" s="11" t="str">
        <x:v>monetary_cost_n</x:v>
      </x:c>
      <x:c r="Y1" s="11" t="str">
        <x:v>monetary_cost_mean</x:v>
      </x:c>
      <x:c r="Z1" s="11" t="str">
        <x:v>monetary_cost_sd</x:v>
      </x:c>
      <x:c r="AA1" s="11" t="str">
        <x:v>monetary_cost_ci95</x:v>
      </x:c>
      <x:c r="AB1" s="11" t="str">
        <x:v>run_cost_index_n</x:v>
      </x:c>
      <x:c r="AC1" s="11" t="str">
        <x:v>run_cost_index_mean</x:v>
      </x:c>
      <x:c r="AD1" s="11" t="str">
        <x:v>run_cost_index_sd</x:v>
      </x:c>
      <x:c r="AE1" s="11" t="str">
        <x:v>run_cost_index_ci95</x:v>
      </x:c>
      <x:c r="AF1" s="11" t="str">
        <x:v>fairness_n</x:v>
      </x:c>
      <x:c r="AG1" s="11" t="str">
        <x:v>fairness_mean</x:v>
      </x:c>
      <x:c r="AH1" s="11" t="str">
        <x:v>fairness_sd</x:v>
      </x:c>
      <x:c r="AI1" s="11" t="str">
        <x:v>fairness_ci95</x:v>
      </x:c>
      <x:c r="AJ1" s="11" t="str">
        <x:v>rejection_rate_pct_n</x:v>
      </x:c>
      <x:c r="AK1" s="11" t="str">
        <x:v>rejection_rate_pct_mean</x:v>
      </x:c>
      <x:c r="AL1" s="11" t="str">
        <x:v>rejection_rate_pct_sd</x:v>
      </x:c>
      <x:c r="AM1" s="11" t="str">
        <x:v>rejection_rate_pct_ci95</x:v>
      </x:c>
      <x:c r="AN1" s="11" t="str">
        <x:v>network_failure_rate_pct_n</x:v>
      </x:c>
      <x:c r="AO1" s="11" t="str">
        <x:v>network_failure_rate_pct_mean</x:v>
      </x:c>
      <x:c r="AP1" s="11" t="str">
        <x:v>network_failure_rate_pct_sd</x:v>
      </x:c>
      <x:c r="AQ1" s="11" t="str">
        <x:v>network_failure_rate_pct_ci95</x:v>
      </x:c>
      <x:c r="AR1" s="11" t="str">
        <x:v>mean_packet_loss_pct_n</x:v>
      </x:c>
      <x:c r="AS1" s="11" t="str">
        <x:v>mean_packet_loss_pct_mean</x:v>
      </x:c>
      <x:c r="AT1" s="11" t="str">
        <x:v>mean_packet_loss_pct_sd</x:v>
      </x:c>
      <x:c r="AU1" s="11" t="str">
        <x:v>mean_packet_loss_pct_ci95</x:v>
      </x:c>
      <x:c r="AV1" s="11" t="str">
        <x:v>mean_jitter_ms_n</x:v>
      </x:c>
      <x:c r="AW1" s="11" t="str">
        <x:v>mean_jitter_ms_mean</x:v>
      </x:c>
      <x:c r="AX1" s="11" t="str">
        <x:v>mean_jitter_ms_sd</x:v>
      </x:c>
      <x:c r="AY1" s="11" t="str">
        <x:v>mean_jitter_ms_ci95</x:v>
      </x:c>
      <x:c r="AZ1" s="11" t="str">
        <x:v>p95_jitter_ms_n</x:v>
      </x:c>
      <x:c r="BA1" s="11" t="str">
        <x:v>p95_jitter_ms_mean</x:v>
      </x:c>
      <x:c r="BB1" s="11" t="str">
        <x:v>p95_jitter_ms_sd</x:v>
      </x:c>
      <x:c r="BC1" s="11" t="str">
        <x:v>p95_jitter_ms_ci95</x:v>
      </x:c>
      <x:c r="BD1" s="11" t="str">
        <x:v>retransmission_overhead_pct_n</x:v>
      </x:c>
      <x:c r="BE1" s="11" t="str">
        <x:v>retransmission_overhead_pct_mean</x:v>
      </x:c>
      <x:c r="BF1" s="11" t="str">
        <x:v>retransmission_overhead_pct_sd</x:v>
      </x:c>
      <x:c r="BG1" s="11" t="str">
        <x:v>retransmission_overhead_pct_ci95</x:v>
      </x:c>
      <x:c r="BH1" s="11" t="str">
        <x:v>retransmission_energy_j_n</x:v>
      </x:c>
      <x:c r="BI1" s="11" t="str">
        <x:v>retransmission_energy_j_mean</x:v>
      </x:c>
      <x:c r="BJ1" s="11" t="str">
        <x:v>retransmission_energy_j_sd</x:v>
      </x:c>
      <x:c r="BK1" s="11" t="str">
        <x:v>retransmission_energy_j_ci95</x:v>
      </x:c>
      <x:c r="BL1" s="11" t="str">
        <x:v>sla_success_pct_n</x:v>
      </x:c>
      <x:c r="BM1" s="11" t="str">
        <x:v>sla_success_pct_mean</x:v>
      </x:c>
      <x:c r="BN1" s="11" t="str">
        <x:v>sla_success_pct_sd</x:v>
      </x:c>
      <x:c r="BO1" s="11" t="str">
        <x:v>sla_success_pct_ci95</x:v>
      </x:c>
      <x:c r="BP1" s="11" t="str">
        <x:v>decision_median_us_n</x:v>
      </x:c>
      <x:c r="BQ1" s="11" t="str">
        <x:v>decision_median_us_mean</x:v>
      </x:c>
      <x:c r="BR1" s="11" t="str">
        <x:v>decision_median_us_sd</x:v>
      </x:c>
      <x:c r="BS1" s="11" t="str">
        <x:v>decision_median_us_ci95</x:v>
      </x:c>
      <x:c r="BT1" s="11" t="str">
        <x:v>decision_p95_us_n</x:v>
      </x:c>
      <x:c r="BU1" s="11" t="str">
        <x:v>decision_p95_us_mean</x:v>
      </x:c>
      <x:c r="BV1" s="11" t="str">
        <x:v>decision_p95_us_sd</x:v>
      </x:c>
      <x:c r="BW1" s="12" t="str">
        <x:v>decision_p95_us_ci95</x:v>
      </x:c>
    </x:row>
    <x:row r="2">
      <x:c r="A2" s="1" t="str">
        <x:v>jitter</x:v>
      </x:c>
      <x:c r="B2" s="18" t="str">
        <x:v>1.5</x:v>
      </x:c>
      <x:c r="C2" s="16" t="str">
        <x:v>0.0</x:v>
      </x:c>
      <x:c r="D2" s="14" t="str">
        <x:v>20</x:v>
      </x:c>
      <x:c r="E2" s="16" t="str">
        <x:v>432.0341141851515</x:v>
      </x:c>
      <x:c r="F2" s="16" t="str">
        <x:v>10.231791963133375</x:v>
      </x:c>
      <x:c r="G2" s="16" t="str">
        <x:v>4.788597428763261</x:v>
      </x:c>
      <x:c r="H2" s="14" t="str">
        <x:v>20</x:v>
      </x:c>
      <x:c r="I2" s="16" t="str">
        <x:v>996.7654004548856</x:v>
      </x:c>
      <x:c r="J2" s="16" t="str">
        <x:v>47.245349674835516</x:v>
      </x:c>
      <x:c r="K2" s="16" t="str">
        <x:v>22.11137216130959</x:v>
      </x:c>
      <x:c r="L2" s="14" t="str">
        <x:v>20</x:v>
      </x:c>
      <x:c r="M2" s="18" t="str">
        <x:v>12.717496661570868</x:v>
      </x:c>
      <x:c r="N2" s="18" t="str">
        <x:v>1.1798052567783266</x:v>
      </x:c>
      <x:c r="O2" s="18" t="str">
        <x:v>0.5521625575858503</x:v>
      </x:c>
      <x:c r="P2" s="14" t="str">
        <x:v>20</x:v>
      </x:c>
      <x:c r="Q2" s="16" t="str">
        <x:v>17.807222222222222</x:v>
      </x:c>
      <x:c r="R2" s="16" t="str">
        <x:v>0.3578376144071502</x:v>
      </x:c>
      <x:c r="S2" s="16" t="str">
        <x:v>0.167472157999204</x:v>
      </x:c>
      <x:c r="T2" s="14" t="str">
        <x:v>20</x:v>
      </x:c>
      <x:c r="U2" s="16" t="str">
        <x:v>183.4816668754371</x:v>
      </x:c>
      <x:c r="V2" s="16" t="str">
        <x:v>16.80535752270208</x:v>
      </x:c>
      <x:c r="W2" s="16" t="str">
        <x:v>7.8651024290386555</x:v>
      </x:c>
      <x:c r="X2" s="14" t="str">
        <x:v>20</x:v>
      </x:c>
      <x:c r="Y2" s="16" t="str">
        <x:v>16.786100934101075</x:v>
      </x:c>
      <x:c r="Z2" s="16" t="str">
        <x:v>1.4799260830786176</x:v>
      </x:c>
      <x:c r="AA2" s="16" t="str">
        <x:v>0.6926225886652708</x:v>
      </x:c>
      <x:c r="AB2" s="14" t="str">
        <x:v>20</x:v>
      </x:c>
      <x:c r="AC2" s="18" t="str">
        <x:v>0.3757711999574186</x:v>
      </x:c>
      <x:c r="AD2" s="18" t="str">
        <x:v>0.010903581623751357</x:v>
      </x:c>
      <x:c r="AE2" s="18" t="str">
        <x:v>0.0051030027893390105</x:v>
      </x:c>
      <x:c r="AF2" s="14" t="str">
        <x:v>20</x:v>
      </x:c>
      <x:c r="AG2" s="18" t="str">
        <x:v>0.9344758235968611</x:v>
      </x:c>
      <x:c r="AH2" s="18" t="str">
        <x:v>0.015298608801920658</x:v>
      </x:c>
      <x:c r="AI2" s="18" t="str">
        <x:v>0.0071599265345204995</x:v>
      </x:c>
      <x:c r="AJ2" s="14" t="str">
        <x:v>20</x:v>
      </x:c>
      <x:c r="AK2" s="18" t="str">
        <x:v>0.3373352047911656</x:v>
      </x:c>
      <x:c r="AL2" s="18" t="str">
        <x:v>0.1796449418139575</x:v>
      </x:c>
      <x:c r="AM2" s="18" t="str">
        <x:v>0.08407591842760659</x:v>
      </x:c>
      <x:c r="AN2" s="14" t="str">
        <x:v>20</x:v>
      </x:c>
      <x:c r="AO2" s="18" t="str">
        <x:v>0.0</x:v>
      </x:c>
      <x:c r="AP2" s="18" t="str">
        <x:v>0.0</x:v>
      </x:c>
      <x:c r="AQ2" s="18" t="str">
        <x:v>0.0</x:v>
      </x:c>
      <x:c r="AR2" s="14" t="str">
        <x:v>20</x:v>
      </x:c>
      <x:c r="AS2" s="18" t="str">
        <x:v>1.80682837317431</x:v>
      </x:c>
      <x:c r="AT2" s="18" t="str">
        <x:v>0.05581223235062519</x:v>
      </x:c>
      <x:c r="AU2" s="18" t="str">
        <x:v>0.026120772714176187</x:v>
      </x:c>
      <x:c r="AV2" s="14" t="str">
        <x:v>20</x:v>
      </x:c>
      <x:c r="AW2" s="16" t="str">
        <x:v>0.0</x:v>
      </x:c>
      <x:c r="AX2" s="16" t="str">
        <x:v>0.0</x:v>
      </x:c>
      <x:c r="AY2" s="16" t="str">
        <x:v>0.0</x:v>
      </x:c>
      <x:c r="AZ2" s="14" t="str">
        <x:v>20</x:v>
      </x:c>
      <x:c r="BA2" s="16" t="str">
        <x:v>0.0</x:v>
      </x:c>
      <x:c r="BB2" s="16" t="str">
        <x:v>0.0</x:v>
      </x:c>
      <x:c r="BC2" s="16" t="str">
        <x:v>0.0</x:v>
      </x:c>
      <x:c r="BD2" s="14" t="str">
        <x:v>20</x:v>
      </x:c>
      <x:c r="BE2" s="18" t="str">
        <x:v>2.033796989029466</x:v>
      </x:c>
      <x:c r="BF2" s="18" t="str">
        <x:v>0.22661320016354683</x:v>
      </x:c>
      <x:c r="BG2" s="18" t="str">
        <x:v>0.10605760863170013</x:v>
      </x:c>
      <x:c r="BH2" s="14" t="str">
        <x:v>20</x:v>
      </x:c>
      <x:c r="BI2" s="16" t="str">
        <x:v>0.09593853439474578</x:v>
      </x:c>
      <x:c r="BJ2" s="16" t="str">
        <x:v>0.014140258833226652</x:v>
      </x:c>
      <x:c r="BK2" s="16" t="str">
        <x:v>0.006617805300851725</x:v>
      </x:c>
      <x:c r="BL2" s="14" t="str">
        <x:v>20</x:v>
      </x:c>
      <x:c r="BM2" s="18" t="str">
        <x:v>87.28250333842912</x:v>
      </x:c>
      <x:c r="BN2" s="18" t="str">
        <x:v>1.1798052567783268</x:v>
      </x:c>
      <x:c r="BO2" s="18" t="str">
        <x:v>0.5521625575858504</x:v>
      </x:c>
      <x:c r="BP2" s="14" t="str">
        <x:v>20</x:v>
      </x:c>
      <x:c r="BQ2" s="16" t="str">
        <x:v>187.555</x:v>
      </x:c>
      <x:c r="BR2" s="16" t="str">
        <x:v>4.402059924506637</x:v>
      </x:c>
      <x:c r="BS2" s="16" t="str">
        <x:v>2.0602151521167995</x:v>
      </x:c>
      <x:c r="BT2" s="14" t="str">
        <x:v>20</x:v>
      </x:c>
      <x:c r="BU2" s="16" t="str">
        <x:v>334.6674999999999</x:v>
      </x:c>
      <x:c r="BV2" s="16" t="str">
        <x:v>28.98544401029046</x:v>
      </x:c>
      <x:c r="BW2" s="16" t="str">
        <x:v>13.565524314739143</x:v>
      </x:c>
    </x:row>
    <x:row r="3">
      <x:c r="A3" s="1" t="str">
        <x:v>jitter</x:v>
      </x:c>
      <x:c r="B3" s="18" t="str">
        <x:v>1.5</x:v>
      </x:c>
      <x:c r="C3" s="16" t="str">
        <x:v>15.0</x:v>
      </x:c>
      <x:c r="D3" s="14" t="str">
        <x:v>20</x:v>
      </x:c>
      <x:c r="E3" s="16" t="str">
        <x:v>473.7487969908658</x:v>
      </x:c>
      <x:c r="F3" s="16" t="str">
        <x:v>5.954289470713866</x:v>
      </x:c>
      <x:c r="G3" s="16" t="str">
        <x:v>2.7866766009617803</x:v>
      </x:c>
      <x:c r="H3" s="14" t="str">
        <x:v>20</x:v>
      </x:c>
      <x:c r="I3" s="16" t="str">
        <x:v>1062.292671114565</x:v>
      </x:c>
      <x:c r="J3" s="16" t="str">
        <x:v>48.615852430442075</x:v>
      </x:c>
      <x:c r="K3" s="16" t="str">
        <x:v>22.752783362324738</x:v>
      </x:c>
      <x:c r="L3" s="14" t="str">
        <x:v>20</x:v>
      </x:c>
      <x:c r="M3" s="18" t="str">
        <x:v>18.713143771695222</x:v>
      </x:c>
      <x:c r="N3" s="18" t="str">
        <x:v>1.3718802315711558</x:v>
      </x:c>
      <x:c r="O3" s="18" t="str">
        <x:v>0.6420558757589302</x:v>
      </x:c>
      <x:c r="P3" s="14" t="str">
        <x:v>20</x:v>
      </x:c>
      <x:c r="Q3" s="16" t="str">
        <x:v>17.666666666666664</x:v>
      </x:c>
      <x:c r="R3" s="16" t="str">
        <x:v>0.3764165361762851</x:v>
      </x:c>
      <x:c r="S3" s="16" t="str">
        <x:v>0.17616730908646558</x:v>
      </x:c>
      <x:c r="T3" s="14" t="str">
        <x:v>20</x:v>
      </x:c>
      <x:c r="U3" s="16" t="str">
        <x:v>202.17990469037417</x:v>
      </x:c>
      <x:c r="V3" s="16" t="str">
        <x:v>18.458812289833716</x:v>
      </x:c>
      <x:c r="W3" s="16" t="str">
        <x:v>8.638938456490312</x:v>
      </x:c>
      <x:c r="X3" s="14" t="str">
        <x:v>20</x:v>
      </x:c>
      <x:c r="Y3" s="16" t="str">
        <x:v>17.698954385022763</x:v>
      </x:c>
      <x:c r="Z3" s="16" t="str">
        <x:v>1.5020188889488302</x:v>
      </x:c>
      <x:c r="AA3" s="16" t="str">
        <x:v>0.7029622783076576</x:v>
      </x:c>
      <x:c r="AB3" s="14" t="str">
        <x:v>20</x:v>
      </x:c>
      <x:c r="AC3" s="18" t="str">
        <x:v>0.40527554078148514</x:v>
      </x:c>
      <x:c r="AD3" s="18" t="str">
        <x:v>0.011488694904136513</x:v>
      </x:c>
      <x:c r="AE3" s="18" t="str">
        <x:v>0.00537684259766224</x:v>
      </x:c>
      <x:c r="AF3" s="14" t="str">
        <x:v>20</x:v>
      </x:c>
      <x:c r="AG3" s="18" t="str">
        <x:v>0.9200770811946868</x:v>
      </x:c>
      <x:c r="AH3" s="18" t="str">
        <x:v>0.022925020970903993</x:v>
      </x:c>
      <x:c r="AI3" s="18" t="str">
        <x:v>0.010729175971439136</x:v>
      </x:c>
      <x:c r="AJ3" s="14" t="str">
        <x:v>20</x:v>
      </x:c>
      <x:c r="AK3" s="18" t="str">
        <x:v>1.0683557463834512</x:v>
      </x:c>
      <x:c r="AL3" s="18" t="str">
        <x:v>0.6877919562532985</x:v>
      </x:c>
      <x:c r="AM3" s="18" t="str">
        <x:v>0.32189462071802927</x:v>
      </x:c>
      <x:c r="AN3" s="14" t="str">
        <x:v>20</x:v>
      </x:c>
      <x:c r="AO3" s="18" t="str">
        <x:v>0.0</x:v>
      </x:c>
      <x:c r="AP3" s="18" t="str">
        <x:v>0.0</x:v>
      </x:c>
      <x:c r="AQ3" s="18" t="str">
        <x:v>0.0</x:v>
      </x:c>
      <x:c r="AR3" s="14" t="str">
        <x:v>20</x:v>
      </x:c>
      <x:c r="AS3" s="18" t="str">
        <x:v>1.7905219536584482</x:v>
      </x:c>
      <x:c r="AT3" s="18" t="str">
        <x:v>0.05824791617582636</x:v>
      </x:c>
      <x:c r="AU3" s="18" t="str">
        <x:v>0.02726070102240058</x:v>
      </x:c>
      <x:c r="AV3" s="14" t="str">
        <x:v>20</x:v>
      </x:c>
      <x:c r="AW3" s="16" t="str">
        <x:v>37.22999812759693</x:v>
      </x:c>
      <x:c r="AX3" s="16" t="str">
        <x:v>1.187927474166042</x:v>
      </x:c>
      <x:c r="AY3" s="16" t="str">
        <x:v>0.5559638496213815</x:v>
      </x:c>
      <x:c r="AZ3" s="14" t="str">
        <x:v>20</x:v>
      </x:c>
      <x:c r="BA3" s="16" t="str">
        <x:v>74.38392585424415</x:v>
      </x:c>
      <x:c r="BB3" s="16" t="str">
        <x:v>3.1894581352405242</x:v>
      </x:c>
      <x:c r="BC3" s="16" t="str">
        <x:v>1.4927034365624101</x:v>
      </x:c>
      <x:c r="BD3" s="14" t="str">
        <x:v>20</x:v>
      </x:c>
      <x:c r="BE3" s="18" t="str">
        <x:v>2.0223889654138825</x:v>
      </x:c>
      <x:c r="BF3" s="18" t="str">
        <x:v>0.21579440619473478</x:v>
      </x:c>
      <x:c r="BG3" s="18" t="str">
        <x:v>0.10099428744924839</x:v>
      </x:c>
      <x:c r="BH3" s="14" t="str">
        <x:v>20</x:v>
      </x:c>
      <x:c r="BI3" s="16" t="str">
        <x:v>0.09361733289246356</x:v>
      </x:c>
      <x:c r="BJ3" s="16" t="str">
        <x:v>0.011515819844391168</x:v>
      </x:c>
      <x:c r="BK3" s="16" t="str">
        <x:v>0.00538953738461909</x:v>
      </x:c>
      <x:c r="BL3" s="14" t="str">
        <x:v>20</x:v>
      </x:c>
      <x:c r="BM3" s="18" t="str">
        <x:v>81.28685622830477</x:v>
      </x:c>
      <x:c r="BN3" s="18" t="str">
        <x:v>1.3718802315711567</x:v>
      </x:c>
      <x:c r="BO3" s="18" t="str">
        <x:v>0.6420558757589306</x:v>
      </x:c>
      <x:c r="BP3" s="14" t="str">
        <x:v>20</x:v>
      </x:c>
      <x:c r="BQ3" s="16" t="str">
        <x:v>183.32</x:v>
      </x:c>
      <x:c r="BR3" s="16" t="str">
        <x:v>3.663418018592388</x:v>
      </x:c>
      <x:c r="BS3" s="16" t="str">
        <x:v>1.7145221645949364</x:v>
      </x:c>
      <x:c r="BT3" s="14" t="str">
        <x:v>20</x:v>
      </x:c>
      <x:c r="BU3" s="16" t="str">
        <x:v>313.0369999999999</x:v>
      </x:c>
      <x:c r="BV3" s="16" t="str">
        <x:v>51.54378962029315</x:v>
      </x:c>
      <x:c r="BW3" s="16" t="str">
        <x:v>24.123091960214513</x:v>
      </x:c>
    </x:row>
    <x:row r="4">
      <x:c r="A4" s="1" t="str">
        <x:v>jitter</x:v>
      </x:c>
      <x:c r="B4" s="18" t="str">
        <x:v>1.5</x:v>
      </x:c>
      <x:c r="C4" s="16" t="str">
        <x:v>30.0</x:v>
      </x:c>
      <x:c r="D4" s="14" t="str">
        <x:v>20</x:v>
      </x:c>
      <x:c r="E4" s="16" t="str">
        <x:v>506.6661496935794</x:v>
      </x:c>
      <x:c r="F4" s="16" t="str">
        <x:v>9.08442275595143</x:v>
      </x:c>
      <x:c r="G4" s="16" t="str">
        <x:v>4.251615318967604</x:v>
      </x:c>
      <x:c r="H4" s="14" t="str">
        <x:v>20</x:v>
      </x:c>
      <x:c r="I4" s="16" t="str">
        <x:v>1088.2497020805083</x:v>
      </x:c>
      <x:c r="J4" s="16" t="str">
        <x:v>46.161743628508624</x:v>
      </x:c>
      <x:c r="K4" s="16" t="str">
        <x:v>21.604231951077615</x:v>
      </x:c>
      <x:c r="L4" s="14" t="str">
        <x:v>20</x:v>
      </x:c>
      <x:c r="M4" s="18" t="str">
        <x:v>27.816201047161634</x:v>
      </x:c>
      <x:c r="N4" s="18" t="str">
        <x:v>1.8384630642698545</x:v>
      </x:c>
      <x:c r="O4" s="18" t="str">
        <x:v>0.8604220584390014</x:v>
      </x:c>
      <x:c r="P4" s="14" t="str">
        <x:v>20</x:v>
      </x:c>
      <x:c r="Q4" s="16" t="str">
        <x:v>16.808888888888887</x:v>
      </x:c>
      <x:c r="R4" s="16" t="str">
        <x:v>0.5610442320168727</x:v>
      </x:c>
      <x:c r="S4" s="16" t="str">
        <x:v>0.2625752142477796</x:v>
      </x:c>
      <x:c r="T4" s="14" t="str">
        <x:v>20</x:v>
      </x:c>
      <x:c r="U4" s="16" t="str">
        <x:v>217.92232158931233</x:v>
      </x:c>
      <x:c r="V4" s="16" t="str">
        <x:v>18.744489592682182</x:v>
      </x:c>
      <x:c r="W4" s="16" t="str">
        <x:v>8.772638750906506</x:v>
      </x:c>
      <x:c r="X4" s="14" t="str">
        <x:v>20</x:v>
      </x:c>
      <x:c r="Y4" s="16" t="str">
        <x:v>18.248167730964372</x:v>
      </x:c>
      <x:c r="Z4" s="16" t="str">
        <x:v>1.4306145821141778</x:v>
      </x:c>
      <x:c r="AA4" s="16" t="str">
        <x:v>0.6695442337126296</x:v>
      </x:c>
      <x:c r="AB4" s="14" t="str">
        <x:v>20</x:v>
      </x:c>
      <x:c r="AC4" s="18" t="str">
        <x:v>0.4520495056202504</x:v>
      </x:c>
      <x:c r="AD4" s="18" t="str">
        <x:v>0.01828687783793918</x:v>
      </x:c>
      <x:c r="AE4" s="18" t="str">
        <x:v>0.008558471136862962</x:v>
      </x:c>
      <x:c r="AF4" s="14" t="str">
        <x:v>20</x:v>
      </x:c>
      <x:c r="AG4" s="18" t="str">
        <x:v>0.8895171596911308</x:v>
      </x:c>
      <x:c r="AH4" s="18" t="str">
        <x:v>0.030026307669274242</x:v>
      </x:c>
      <x:c r="AI4" s="18" t="str">
        <x:v>0.014052660591459966</x:v>
      </x:c>
      <x:c r="AJ4" s="14" t="str">
        <x:v>20</x:v>
      </x:c>
      <x:c r="AK4" s="18" t="str">
        <x:v>5.861790498586278</x:v>
      </x:c>
      <x:c r="AL4" s="18" t="str">
        <x:v>2.224218016543358</x:v>
      </x:c>
      <x:c r="AM4" s="18" t="str">
        <x:v>1.0409598546769832</x:v>
      </x:c>
      <x:c r="AN4" s="14" t="str">
        <x:v>20</x:v>
      </x:c>
      <x:c r="AO4" s="18" t="str">
        <x:v>0.0</x:v>
      </x:c>
      <x:c r="AP4" s="18" t="str">
        <x:v>0.0</x:v>
      </x:c>
      <x:c r="AQ4" s="18" t="str">
        <x:v>0.0</x:v>
      </x:c>
      <x:c r="AR4" s="14" t="str">
        <x:v>20</x:v>
      </x:c>
      <x:c r="AS4" s="18" t="str">
        <x:v>1.777712562301965</x:v>
      </x:c>
      <x:c r="AT4" s="18" t="str">
        <x:v>0.06014689698749892</x:v>
      </x:c>
      <x:c r="AU4" s="18" t="str">
        <x:v>0.02814944608922866</x:v>
      </x:c>
      <x:c r="AV4" s="14" t="str">
        <x:v>20</x:v>
      </x:c>
      <x:c r="AW4" s="16" t="str">
        <x:v>74.71603366851475</x:v>
      </x:c>
      <x:c r="AX4" s="16" t="str">
        <x:v>2.392246568283488</x:v>
      </x:c>
      <x:c r="AY4" s="16" t="str">
        <x:v>1.1195991676849848</x:v>
      </x:c>
      <x:c r="AZ4" s="14" t="str">
        <x:v>20</x:v>
      </x:c>
      <x:c r="BA4" s="16" t="str">
        <x:v>149.0959475385956</x:v>
      </x:c>
      <x:c r="BB4" s="16" t="str">
        <x:v>5.635019694469162</x:v>
      </x:c>
      <x:c r="BC4" s="16" t="str">
        <x:v>2.6372546389911014</x:v>
      </x:c>
      <x:c r="BD4" s="14" t="str">
        <x:v>20</x:v>
      </x:c>
      <x:c r="BE4" s="18" t="str">
        <x:v>1.9550802620856502</x:v>
      </x:c>
      <x:c r="BF4" s="18" t="str">
        <x:v>0.24253240970254294</x:v>
      </x:c>
      <x:c r="BG4" s="18" t="str">
        <x:v>0.11350798351628054</x:v>
      </x:c>
      <x:c r="BH4" s="14" t="str">
        <x:v>20</x:v>
      </x:c>
      <x:c r="BI4" s="16" t="str">
        <x:v>0.0869768420140721</x:v>
      </x:c>
      <x:c r="BJ4" s="16" t="str">
        <x:v>0.011367647022432446</x:v>
      </x:c>
      <x:c r="BK4" s="16" t="str">
        <x:v>0.0053201907836716985</x:v>
      </x:c>
      <x:c r="BL4" s="14" t="str">
        <x:v>20</x:v>
      </x:c>
      <x:c r="BM4" s="18" t="str">
        <x:v>72.18379895283837</x:v>
      </x:c>
      <x:c r="BN4" s="18" t="str">
        <x:v>1.8384630642698536</x:v>
      </x:c>
      <x:c r="BO4" s="18" t="str">
        <x:v>0.860422058439001</x:v>
      </x:c>
      <x:c r="BP4" s="14" t="str">
        <x:v>20</x:v>
      </x:c>
      <x:c r="BQ4" s="16" t="str">
        <x:v>180.3775</x:v>
      </x:c>
      <x:c r="BR4" s="16" t="str">
        <x:v>3.744837674789967</x:v>
      </x:c>
      <x:c r="BS4" s="16" t="str">
        <x:v>1.7526275089689551</x:v>
      </x:c>
      <x:c r="BT4" s="14" t="str">
        <x:v>20</x:v>
      </x:c>
      <x:c r="BU4" s="16" t="str">
        <x:v>313.3209999999999</x:v>
      </x:c>
      <x:c r="BV4" s="16" t="str">
        <x:v>24.133181765056687</x:v>
      </x:c>
      <x:c r="BW4" s="16" t="str">
        <x:v>11.294609249720965</x:v>
      </x:c>
    </x:row>
    <x:row r="5">
      <x:c r="A5" s="1" t="str">
        <x:v>jitter</x:v>
      </x:c>
      <x:c r="B5" s="18" t="str">
        <x:v>1.5</x:v>
      </x:c>
      <x:c r="C5" s="16" t="str">
        <x:v>5.0</x:v>
      </x:c>
      <x:c r="D5" s="14" t="str">
        <x:v>20</x:v>
      </x:c>
      <x:c r="E5" s="16" t="str">
        <x:v>447.0707056356102</x:v>
      </x:c>
      <x:c r="F5" s="16" t="str">
        <x:v>8.779577517320764</x:v>
      </x:c>
      <x:c r="G5" s="16" t="str">
        <x:v>4.108944208067642</x:v>
      </x:c>
      <x:c r="H5" s="14" t="str">
        <x:v>20</x:v>
      </x:c>
      <x:c r="I5" s="16" t="str">
        <x:v>1026.2433919526582</x:v>
      </x:c>
      <x:c r="J5" s="16" t="str">
        <x:v>39.91889055756574</x:v>
      </x:c>
      <x:c r="K5" s="16" t="str">
        <x:v>18.682504235015934</x:v>
      </x:c>
      <x:c r="L5" s="14" t="str">
        <x:v>20</x:v>
      </x:c>
      <x:c r="M5" s="18" t="str">
        <x:v>14.6570116438426</x:v>
      </x:c>
      <x:c r="N5" s="18" t="str">
        <x:v>1.367504577815337</x:v>
      </x:c>
      <x:c r="O5" s="18" t="str">
        <x:v>0.6400080190003321</x:v>
      </x:c>
      <x:c r="P5" s="14" t="str">
        <x:v>20</x:v>
      </x:c>
      <x:c r="Q5" s="16" t="str">
        <x:v>17.79</x:v>
      </x:c>
      <x:c r="R5" s="16" t="str">
        <x:v>0.34533745773388125</x:v>
      </x:c>
      <x:c r="S5" s="16" t="str">
        <x:v>0.1616219395506242</x:v>
      </x:c>
      <x:c r="T5" s="14" t="str">
        <x:v>20</x:v>
      </x:c>
      <x:c r="U5" s="16" t="str">
        <x:v>189.80072669971412</x:v>
      </x:c>
      <x:c r="V5" s="16" t="str">
        <x:v>17.192748792902954</x:v>
      </x:c>
      <x:c r="W5" s="16" t="str">
        <x:v>8.046406041064124</x:v>
      </x:c>
      <x:c r="X5" s="14" t="str">
        <x:v>20</x:v>
      </x:c>
      <x:c r="Y5" s="16" t="str">
        <x:v>17.100424283638684</x:v>
      </x:c>
      <x:c r="Z5" s="16" t="str">
        <x:v>1.4729668003731253</x:v>
      </x:c>
      <x:c r="AA5" s="16" t="str">
        <x:v>0.6893655635625682</x:v>
      </x:c>
      <x:c r="AB5" s="14" t="str">
        <x:v>20</x:v>
      </x:c>
      <x:c r="AC5" s="18" t="str">
        <x:v>0.3854837072444529</x:v>
      </x:c>
      <x:c r="AD5" s="18" t="str">
        <x:v>0.010231909297916746</x:v>
      </x:c>
      <x:c r="AE5" s="18" t="str">
        <x:v>0.004788652342804123</x:v>
      </x:c>
      <x:c r="AF5" s="14" t="str">
        <x:v>20</x:v>
      </x:c>
      <x:c r="AG5" s="18" t="str">
        <x:v>0.9294178265512963</x:v>
      </x:c>
      <x:c r="AH5" s="18" t="str">
        <x:v>0.017610051954179355</x:v>
      </x:c>
      <x:c r="AI5" s="18" t="str">
        <x:v>0.008241708765386813</x:v>
      </x:c>
      <x:c r="AJ5" s="14" t="str">
        <x:v>20</x:v>
      </x:c>
      <x:c r="AK5" s="18" t="str">
        <x:v>0.4140133886645259</x:v>
      </x:c>
      <x:c r="AL5" s="18" t="str">
        <x:v>0.2387158290241661</x:v>
      </x:c>
      <x:c r="AM5" s="18" t="str">
        <x:v>0.11172177944870428</x:v>
      </x:c>
      <x:c r="AN5" s="14" t="str">
        <x:v>20</x:v>
      </x:c>
      <x:c r="AO5" s="18" t="str">
        <x:v>0.0</x:v>
      </x:c>
      <x:c r="AP5" s="18" t="str">
        <x:v>0.0</x:v>
      </x:c>
      <x:c r="AQ5" s="18" t="str">
        <x:v>0.0</x:v>
      </x:c>
      <x:c r="AR5" s="14" t="str">
        <x:v>20</x:v>
      </x:c>
      <x:c r="AS5" s="18" t="str">
        <x:v>1.8021194352739933</x:v>
      </x:c>
      <x:c r="AT5" s="18" t="str">
        <x:v>0.05633072911515364</x:v>
      </x:c>
      <x:c r="AU5" s="18" t="str">
        <x:v>0.02636343521966781</x:v>
      </x:c>
      <x:c r="AV5" s="14" t="str">
        <x:v>20</x:v>
      </x:c>
      <x:c r="AW5" s="16" t="str">
        <x:v>12.43735260748338</x:v>
      </x:c>
      <x:c r="AX5" s="16" t="str">
        <x:v>0.40892701954382504</x:v>
      </x:c>
      <x:c r="AY5" s="16" t="str">
        <x:v>0.19138259274572963</x:v>
      </x:c>
      <x:c r="AZ5" s="14" t="str">
        <x:v>20</x:v>
      </x:c>
      <x:c r="BA5" s="16" t="str">
        <x:v>24.604344688625368</x:v>
      </x:c>
      <x:c r="BB5" s="16" t="str">
        <x:v>0.9126834051651834</x:v>
      </x:c>
      <x:c r="BC5" s="16" t="str">
        <x:v>0.4271464297746027</x:v>
      </x:c>
      <x:c r="BD5" s="14" t="str">
        <x:v>20</x:v>
      </x:c>
      <x:c r="BE5" s="18" t="str">
        <x:v>2.0190294098980237</x:v>
      </x:c>
      <x:c r="BF5" s="18" t="str">
        <x:v>0.243952869375679</x:v>
      </x:c>
      <x:c r="BG5" s="18" t="str">
        <x:v>0.11417277513469398</x:v>
      </x:c>
      <x:c r="BH5" s="14" t="str">
        <x:v>20</x:v>
      </x:c>
      <x:c r="BI5" s="16" t="str">
        <x:v>0.09408091139717126</x:v>
      </x:c>
      <x:c r="BJ5" s="16" t="str">
        <x:v>0.012010003626567638</x:v>
      </x:c>
      <x:c r="BK5" s="16" t="str">
        <x:v>0.005620821132098847</x:v>
      </x:c>
      <x:c r="BL5" s="14" t="str">
        <x:v>20</x:v>
      </x:c>
      <x:c r="BM5" s="18" t="str">
        <x:v>85.3429883561574</x:v>
      </x:c>
      <x:c r="BN5" s="18" t="str">
        <x:v>1.3675045778153374</x:v>
      </x:c>
      <x:c r="BO5" s="18" t="str">
        <x:v>0.6400080190003323</x:v>
      </x:c>
      <x:c r="BP5" s="14" t="str">
        <x:v>20</x:v>
      </x:c>
      <x:c r="BQ5" s="16" t="str">
        <x:v>185.47750000000002</x:v>
      </x:c>
      <x:c r="BR5" s="16" t="str">
        <x:v>3.419082479262528</x:v>
      </x:c>
      <x:c r="BS5" s="16" t="str">
        <x:v>1.600170295478928</x:v>
      </x:c>
      <x:c r="BT5" s="14" t="str">
        <x:v>20</x:v>
      </x:c>
      <x:c r="BU5" s="16" t="str">
        <x:v>321.70699999999994</x:v>
      </x:c>
      <x:c r="BV5" s="16" t="str">
        <x:v>17.62494713691211</x:v>
      </x:c>
      <x:c r="BW5" s="16" t="str">
        <x:v>8.24867988383723</x:v>
      </x:c>
    </x:row>
    <x:row r="6">
      <x:c r="A6" s="1" t="str">
        <x:v>jitter</x:v>
      </x:c>
      <x:c r="B6" s="18" t="str">
        <x:v>1.5</x:v>
      </x:c>
      <x:c r="C6" s="16" t="str">
        <x:v>50.0</x:v>
      </x:c>
      <x:c r="D6" s="14" t="str">
        <x:v>20</x:v>
      </x:c>
      <x:c r="E6" s="16" t="str">
        <x:v>558.5677105650138</x:v>
      </x:c>
      <x:c r="F6" s="16" t="str">
        <x:v>18.33344823859116</x:v>
      </x:c>
      <x:c r="G6" s="16" t="str">
        <x:v>8.580266625045489</x:v>
      </x:c>
      <x:c r="H6" s="14" t="str">
        <x:v>20</x:v>
      </x:c>
      <x:c r="I6" s="16" t="str">
        <x:v>1095.4772728658297</x:v>
      </x:c>
      <x:c r="J6" s="16" t="str">
        <x:v>66.88347630589145</x:v>
      </x:c>
      <x:c r="K6" s="16" t="str">
        <x:v>31.302243421206015</x:v>
      </x:c>
      <x:c r="L6" s="14" t="str">
        <x:v>20</x:v>
      </x:c>
      <x:c r="M6" s="18" t="str">
        <x:v>58.58810600504906</x:v>
      </x:c>
      <x:c r="N6" s="18" t="str">
        <x:v>4.852554711242692</x:v>
      </x:c>
      <x:c r="O6" s="18" t="str">
        <x:v>2.2710519425058506</x:v>
      </x:c>
      <x:c r="P6" s="14" t="str">
        <x:v>20</x:v>
      </x:c>
      <x:c r="Q6" s="16" t="str">
        <x:v>9.81</x:v>
      </x:c>
      <x:c r="R6" s="16" t="str">
        <x:v>1.145672423576761</x:v>
      </x:c>
      <x:c r="S6" s="16" t="str">
        <x:v>0.5361879953689531</x:v>
      </x:c>
      <x:c r="T6" s="14" t="str">
        <x:v>20</x:v>
      </x:c>
      <x:c r="U6" s="16" t="str">
        <x:v>300.3377191154279</x:v>
      </x:c>
      <x:c r="V6" s="16" t="str">
        <x:v>21.624178933176516</x:v>
      </x:c>
      <x:c r="W6" s="16" t="str">
        <x:v>10.120366795144927</x:v>
      </x:c>
      <x:c r="X6" s="14" t="str">
        <x:v>20</x:v>
      </x:c>
      <x:c r="Y6" s="16" t="str">
        <x:v>20.750683181693283</x:v>
      </x:c>
      <x:c r="Z6" s="16" t="str">
        <x:v>1.2964372801125734</x:v>
      </x:c>
      <x:c r="AA6" s="16" t="str">
        <x:v>0.6067476985916684</x:v>
      </x:c>
      <x:c r="AB6" s="14" t="str">
        <x:v>20</x:v>
      </x:c>
      <x:c r="AC6" s="18" t="str">
        <x:v>0.6994510183588328</x:v>
      </x:c>
      <x:c r="AD6" s="18" t="str">
        <x:v>0.03827288183678128</x:v>
      </x:c>
      <x:c r="AE6" s="18" t="str">
        <x:v>0.017912153043702563</x:v>
      </x:c>
      <x:c r="AF6" s="14" t="str">
        <x:v>20</x:v>
      </x:c>
      <x:c r="AG6" s="18" t="str">
        <x:v>0.4630173346218077</x:v>
      </x:c>
      <x:c r="AH6" s="18" t="str">
        <x:v>0.13002658007290582</x:v>
      </x:c>
      <x:c r="AI6" s="18" t="str">
        <x:v>0.06085394906889005</x:v>
      </x:c>
      <x:c r="AJ6" s="14" t="str">
        <x:v>20</x:v>
      </x:c>
      <x:c r="AK6" s="18" t="str">
        <x:v>45.012271758452435</x:v>
      </x:c>
      <x:c r="AL6" s="18" t="str">
        <x:v>6.262115258551553</x:v>
      </x:c>
      <x:c r="AM6" s="18" t="str">
        <x:v>2.9307426434944865</x:v>
      </x:c>
      <x:c r="AN6" s="14" t="str">
        <x:v>20</x:v>
      </x:c>
      <x:c r="AO6" s="18" t="str">
        <x:v>0.0</x:v>
      </x:c>
      <x:c r="AP6" s="18" t="str">
        <x:v>0.0</x:v>
      </x:c>
      <x:c r="AQ6" s="18" t="str">
        <x:v>0.0</x:v>
      </x:c>
      <x:c r="AR6" s="14" t="str">
        <x:v>20</x:v>
      </x:c>
      <x:c r="AS6" s="18" t="str">
        <x:v>1.5958460296838068</x:v>
      </x:c>
      <x:c r="AT6" s="18" t="str">
        <x:v>0.10992087568377264</x:v>
      </x:c>
      <x:c r="AU6" s="18" t="str">
        <x:v>0.051444245989685417</x:v>
      </x:c>
      <x:c r="AV6" s="14" t="str">
        <x:v>20</x:v>
      </x:c>
      <x:c r="AW6" s="16" t="str">
        <x:v>132.24635259624924</x:v>
      </x:c>
      <x:c r="AX6" s="16" t="str">
        <x:v>10.734074936208538</x:v>
      </x:c>
      <x:c r="AY6" s="16" t="str">
        <x:v>5.023671691614351</x:v>
      </x:c>
      <x:c r="AZ6" s="14" t="str">
        <x:v>20</x:v>
      </x:c>
      <x:c r="BA6" s="16" t="str">
        <x:v>269.29261921591655</x:v>
      </x:c>
      <x:c r="BB6" s="16" t="str">
        <x:v>24.397401133100967</x:v>
      </x:c>
      <x:c r="BC6" s="16" t="str">
        <x:v>11.418266981524459</x:v>
      </x:c>
      <x:c r="BD6" s="14" t="str">
        <x:v>20</x:v>
      </x:c>
      <x:c r="BE6" s="18" t="str">
        <x:v>1.6580019540559359</x:v>
      </x:c>
      <x:c r="BF6" s="18" t="str">
        <x:v>0.25782449008040415</x:v>
      </x:c>
      <x:c r="BG6" s="18" t="str">
        <x:v>0.1206648546725469</x:v>
      </x:c>
      <x:c r="BH6" s="14" t="str">
        <x:v>20</x:v>
      </x:c>
      <x:c r="BI6" s="16" t="str">
        <x:v>0.04295622870209785</x:v>
      </x:c>
      <x:c r="BJ6" s="16" t="str">
        <x:v>0.010169400631402805</x:v>
      </x:c>
      <x:c r="BK6" s="16" t="str">
        <x:v>0.004759397561156626</x:v>
      </x:c>
      <x:c r="BL6" s="14" t="str">
        <x:v>20</x:v>
      </x:c>
      <x:c r="BM6" s="18" t="str">
        <x:v>41.41189399495094</x:v>
      </x:c>
      <x:c r="BN6" s="18" t="str">
        <x:v>4.852554711242691</x:v>
      </x:c>
      <x:c r="BO6" s="18" t="str">
        <x:v>2.27105194250585</x:v>
      </x:c>
      <x:c r="BP6" s="14" t="str">
        <x:v>20</x:v>
      </x:c>
      <x:c r="BQ6" s="16" t="str">
        <x:v>158.8225</x:v>
      </x:c>
      <x:c r="BR6" s="16" t="str">
        <x:v>3.5334296370523632</x:v>
      </x:c>
      <x:c r="BS6" s="16" t="str">
        <x:v>1.6536860928829156</x:v>
      </x:c>
      <x:c r="BT6" s="14" t="str">
        <x:v>20</x:v>
      </x:c>
      <x:c r="BU6" s="16" t="str">
        <x:v>270.92074999999994</x:v>
      </x:c>
      <x:c r="BV6" s="16" t="str">
        <x:v>15.260045895202397</x:v>
      </x:c>
      <x:c r="BW6" s="16" t="str">
        <x:v>7.1418786464651065</x:v>
      </x:c>
    </x:row>
    <x:row r="7">
      <x:c r="A7" s="1" t="str">
        <x:v>loss</x:v>
      </x:c>
      <x:c r="B7" s="18" t="str">
        <x:v>0.0</x:v>
      </x:c>
      <x:c r="C7" s="16" t="str">
        <x:v>8.0</x:v>
      </x:c>
      <x:c r="D7" s="14" t="str">
        <x:v>20</x:v>
      </x:c>
      <x:c r="E7" s="16" t="str">
        <x:v>450.6565549664336</x:v>
      </x:c>
      <x:c r="F7" s="16" t="str">
        <x:v>7.698937043424825</x:v>
      </x:c>
      <x:c r="G7" s="16" t="str">
        <x:v>3.603191920163336</x:v>
      </x:c>
      <x:c r="H7" s="14" t="str">
        <x:v>20</x:v>
      </x:c>
      <x:c r="I7" s="16" t="str">
        <x:v>1016.4108503243906</x:v>
      </x:c>
      <x:c r="J7" s="16" t="str">
        <x:v>27.341646132996956</x:v>
      </x:c>
      <x:c r="K7" s="16" t="str">
        <x:v>12.796207823847197</x:v>
      </x:c>
      <x:c r="L7" s="14" t="str">
        <x:v>20</x:v>
      </x:c>
      <x:c r="M7" s="18" t="str">
        <x:v>15.064533898213185</x:v>
      </x:c>
      <x:c r="N7" s="18" t="str">
        <x:v>1.194662866728073</x:v>
      </x:c>
      <x:c r="O7" s="18" t="str">
        <x:v>0.5591160915376034</x:v>
      </x:c>
      <x:c r="P7" s="14" t="str">
        <x:v>20</x:v>
      </x:c>
      <x:c r="Q7" s="16" t="str">
        <x:v>17.754444444444445</x:v>
      </x:c>
      <x:c r="R7" s="16" t="str">
        <x:v>0.35734018497402614</x:v>
      </x:c>
      <x:c r="S7" s="16" t="str">
        <x:v>0.16723935524939915</x:v>
      </x:c>
      <x:c r="T7" s="14" t="str">
        <x:v>20</x:v>
      </x:c>
      <x:c r="U7" s="16" t="str">
        <x:v>192.99232885967584</x:v>
      </x:c>
      <x:c r="V7" s="16" t="str">
        <x:v>17.643947027304673</x:v>
      </x:c>
      <x:c r="W7" s="16" t="str">
        <x:v>8.257572053127658</x:v>
      </x:c>
      <x:c r="X7" s="14" t="str">
        <x:v>20</x:v>
      </x:c>
      <x:c r="Y7" s="16" t="str">
        <x:v>17.259004300844854</x:v>
      </x:c>
      <x:c r="Z7" s="16" t="str">
        <x:v>1.4939322827945363</x:v>
      </x:c>
      <x:c r="AA7" s="16" t="str">
        <x:v>0.6991776527428103</x:v>
      </x:c>
      <x:c r="AB7" s="14" t="str">
        <x:v>20</x:v>
      </x:c>
      <x:c r="AC7" s="18" t="str">
        <x:v>0.3898615349157083</x:v>
      </x:c>
      <x:c r="AD7" s="18" t="str">
        <x:v>0.010360201687354244</x:v>
      </x:c>
      <x:c r="AE7" s="18" t="str">
        <x:v>0.004848694670521873</x:v>
      </x:c>
      <x:c r="AF7" s="14" t="str">
        <x:v>20</x:v>
      </x:c>
      <x:c r="AG7" s="18" t="str">
        <x:v>0.9282304856120238</x:v>
      </x:c>
      <x:c r="AH7" s="18" t="str">
        <x:v>0.017631583066627775</x:v>
      </x:c>
      <x:c r="AI7" s="18" t="str">
        <x:v>0.008251785575986601</x:v>
      </x:c>
      <x:c r="AJ7" s="14" t="str">
        <x:v>20</x:v>
      </x:c>
      <x:c r="AK7" s="18" t="str">
        <x:v>0.6062257149868586</x:v>
      </x:c>
      <x:c r="AL7" s="18" t="str">
        <x:v>0.36514897263291485</x:v>
      </x:c>
      <x:c r="AM7" s="18" t="str">
        <x:v>0.17089395853295353</x:v>
      </x:c>
      <x:c r="AN7" s="14" t="str">
        <x:v>20</x:v>
      </x:c>
      <x:c r="AO7" s="18" t="str">
        <x:v>0.0</x:v>
      </x:c>
      <x:c r="AP7" s="18" t="str">
        <x:v>0.0</x:v>
      </x:c>
      <x:c r="AQ7" s="18" t="str">
        <x:v>0.0</x:v>
      </x:c>
      <x:c r="AR7" s="14" t="str">
        <x:v>20</x:v>
      </x:c>
      <x:c r="AS7" s="18" t="str">
        <x:v>0.0</x:v>
      </x:c>
      <x:c r="AT7" s="18" t="str">
        <x:v>0.0</x:v>
      </x:c>
      <x:c r="AU7" s="18" t="str">
        <x:v>0.0</x:v>
      </x:c>
      <x:c r="AV7" s="14" t="str">
        <x:v>20</x:v>
      </x:c>
      <x:c r="AW7" s="16" t="str">
        <x:v>19.8851463897512</x:v>
      </x:c>
      <x:c r="AX7" s="16" t="str">
        <x:v>0.5681262515558475</x:v>
      </x:c>
      <x:c r="AY7" s="16" t="str">
        <x:v>0.2658896816135136</x:v>
      </x:c>
      <x:c r="AZ7" s="14" t="str">
        <x:v>20</x:v>
      </x:c>
      <x:c r="BA7" s="16" t="str">
        <x:v>39.40184550779651</x:v>
      </x:c>
      <x:c r="BB7" s="16" t="str">
        <x:v>1.3868502081035705</x:v>
      </x:c>
      <x:c r="BC7" s="16" t="str">
        <x:v>0.6490619985759362</x:v>
      </x:c>
      <x:c r="BD7" s="14" t="str">
        <x:v>20</x:v>
      </x:c>
      <x:c r="BE7" s="18" t="str">
        <x:v>8.088125012141636e-16</x:v>
      </x:c>
      <x:c r="BF7" s="18" t="str">
        <x:v>9.982428225992816e-16</x:v>
      </x:c>
      <x:c r="BG7" s="18" t="str">
        <x:v>4.671892304695004e-16</x:v>
      </x:c>
      <x:c r="BH7" s="14" t="str">
        <x:v>20</x:v>
      </x:c>
      <x:c r="BI7" s="16" t="str">
        <x:v>0.0</x:v>
      </x:c>
      <x:c r="BJ7" s="16" t="str">
        <x:v>0.0</x:v>
      </x:c>
      <x:c r="BK7" s="16" t="str">
        <x:v>0.0</x:v>
      </x:c>
      <x:c r="BL7" s="14" t="str">
        <x:v>20</x:v>
      </x:c>
      <x:c r="BM7" s="18" t="str">
        <x:v>84.93546610178682</x:v>
      </x:c>
      <x:c r="BN7" s="18" t="str">
        <x:v>1.1946628667280736</x:v>
      </x:c>
      <x:c r="BO7" s="18" t="str">
        <x:v>0.5591160915376038</x:v>
      </x:c>
      <x:c r="BP7" s="14" t="str">
        <x:v>20</x:v>
      </x:c>
      <x:c r="BQ7" s="16" t="str">
        <x:v>184.23250000000002</x:v>
      </x:c>
      <x:c r="BR7" s="16" t="str">
        <x:v>3.200299122532798</x:v>
      </x:c>
      <x:c r="BS7" s="16" t="str">
        <x:v>1.497777144477904</x:v>
      </x:c>
      <x:c r="BT7" s="14" t="str">
        <x:v>20</x:v>
      </x:c>
      <x:c r="BU7" s="16" t="str">
        <x:v>316.7469999999999</x:v>
      </x:c>
      <x:c r="BV7" s="16" t="str">
        <x:v>16.18729695259774</x:v>
      </x:c>
      <x:c r="BW7" s="16" t="str">
        <x:v>7.575842906612318</x:v>
      </x:c>
    </x:row>
    <x:row r="8">
      <x:c r="A8" s="1" t="str">
        <x:v>loss</x:v>
      </x:c>
      <x:c r="B8" s="18" t="str">
        <x:v>1.0</x:v>
      </x:c>
      <x:c r="C8" s="16" t="str">
        <x:v>8.0</x:v>
      </x:c>
      <x:c r="D8" s="14" t="str">
        <x:v>20</x:v>
      </x:c>
      <x:c r="E8" s="16" t="str">
        <x:v>456.15251817681803</x:v>
      </x:c>
      <x:c r="F8" s="16" t="str">
        <x:v>8.914048431639236</x:v>
      </x:c>
      <x:c r="G8" s="16" t="str">
        <x:v>4.171878157161705</x:v>
      </x:c>
      <x:c r="H8" s="14" t="str">
        <x:v>20</x:v>
      </x:c>
      <x:c r="I8" s="16" t="str">
        <x:v>1038.464295226761</x:v>
      </x:c>
      <x:c r="J8" s="16" t="str">
        <x:v>54.10091928105481</x:v>
      </x:c>
      <x:c r="K8" s="16" t="str">
        <x:v>25.319858329454455</x:v>
      </x:c>
      <x:c r="L8" s="14" t="str">
        <x:v>20</x:v>
      </x:c>
      <x:c r="M8" s="18" t="str">
        <x:v>15.668236905990929</x:v>
      </x:c>
      <x:c r="N8" s="18" t="str">
        <x:v>1.2848685318494504</x:v>
      </x:c>
      <x:c r="O8" s="18" t="str">
        <x:v>0.6013333900925895</x:v>
      </x:c>
      <x:c r="P8" s="14" t="str">
        <x:v>20</x:v>
      </x:c>
      <x:c r="Q8" s="16" t="str">
        <x:v>17.761666666666667</x:v>
      </x:c>
      <x:c r="R8" s="16" t="str">
        <x:v>0.36399835414375625</x:v>
      </x:c>
      <x:c r="S8" s="16" t="str">
        <x:v>0.17035545572146898</x:v>
      </x:c>
      <x:c r="T8" s="14" t="str">
        <x:v>20</x:v>
      </x:c>
      <x:c r="U8" s="16" t="str">
        <x:v>192.40527267751537</x:v>
      </x:c>
      <x:c r="V8" s="16" t="str">
        <x:v>17.378169837744824</x:v>
      </x:c>
      <x:c r="W8" s="16" t="str">
        <x:v>8.133185242768736</x:v>
      </x:c>
      <x:c r="X8" s="14" t="str">
        <x:v>20</x:v>
      </x:c>
      <x:c r="Y8" s="16" t="str">
        <x:v>17.22524332708479</x:v>
      </x:c>
      <x:c r="Z8" s="16" t="str">
        <x:v>1.4756048018468388</x:v>
      </x:c>
      <x:c r="AA8" s="16" t="str">
        <x:v>0.6906001788791828</x:v>
      </x:c>
      <x:c r="AB8" s="14" t="str">
        <x:v>20</x:v>
      </x:c>
      <x:c r="AC8" s="18" t="str">
        <x:v>0.3910862708423748</x:v>
      </x:c>
      <x:c r="AD8" s="18" t="str">
        <x:v>0.010450106491771973</x:v>
      </x:c>
      <x:c r="AE8" s="18" t="str">
        <x:v>0.00489077116277459</x:v>
      </x:c>
      <x:c r="AF8" s="14" t="str">
        <x:v>20</x:v>
      </x:c>
      <x:c r="AG8" s="18" t="str">
        <x:v>0.9281000257065795</x:v>
      </x:c>
      <x:c r="AH8" s="18" t="str">
        <x:v>0.019711571973209965</x:v>
      </x:c>
      <x:c r="AI8" s="18" t="str">
        <x:v>0.009225244532717124</x:v>
      </x:c>
      <x:c r="AJ8" s="14" t="str">
        <x:v>20</x:v>
      </x:c>
      <x:c r="AK8" s="18" t="str">
        <x:v>0.5600723532319319</x:v>
      </x:c>
      <x:c r="AL8" s="18" t="str">
        <x:v>0.38050420810524305</x:v>
      </x:c>
      <x:c r="AM8" s="18" t="str">
        <x:v>0.17808038700665438</x:v>
      </x:c>
      <x:c r="AN8" s="14" t="str">
        <x:v>20</x:v>
      </x:c>
      <x:c r="AO8" s="18" t="str">
        <x:v>0.0</x:v>
      </x:c>
      <x:c r="AP8" s="18" t="str">
        <x:v>0.0</x:v>
      </x:c>
      <x:c r="AQ8" s="18" t="str">
        <x:v>0.0</x:v>
      </x:c>
      <x:c r="AR8" s="14" t="str">
        <x:v>20</x:v>
      </x:c>
      <x:c r="AS8" s="18" t="str">
        <x:v>1.1987477518731917</x:v>
      </x:c>
      <x:c r="AT8" s="18" t="str">
        <x:v>0.03712543926982713</x:v>
      </x:c>
      <x:c r="AU8" s="18" t="str">
        <x:v>0.01737513660068182</x:v>
      </x:c>
      <x:c r="AV8" s="14" t="str">
        <x:v>20</x:v>
      </x:c>
      <x:c r="AW8" s="16" t="str">
        <x:v>19.9517592619603</x:v>
      </x:c>
      <x:c r="AX8" s="16" t="str">
        <x:v>0.62803681074934</x:v>
      </x:c>
      <x:c r="AY8" s="16" t="str">
        <x:v>0.2939285188712906</x:v>
      </x:c>
      <x:c r="AZ8" s="14" t="str">
        <x:v>20</x:v>
      </x:c>
      <x:c r="BA8" s="16" t="str">
        <x:v>39.85101296932536</x:v>
      </x:c>
      <x:c r="BB8" s="16" t="str">
        <x:v>1.610411686722157</x:v>
      </x:c>
      <x:c r="BC8" s="16" t="str">
        <x:v>0.7536913660944322</x:v>
      </x:c>
      <x:c r="BD8" s="14" t="str">
        <x:v>20</x:v>
      </x:c>
      <x:c r="BE8" s="18" t="str">
        <x:v>1.3377731495445897</x:v>
      </x:c>
      <x:c r="BF8" s="18" t="str">
        <x:v>0.1735914879136215</x:v>
      </x:c>
      <x:c r="BG8" s="18" t="str">
        <x:v>0.08124283172229317</x:v>
      </x:c>
      <x:c r="BH8" s="14" t="str">
        <x:v>20</x:v>
      </x:c>
      <x:c r="BI8" s="16" t="str">
        <x:v>0.06208772846107502</x:v>
      </x:c>
      <x:c r="BJ8" s="16" t="str">
        <x:v>0.010131490924442014</x:v>
      </x:c>
      <x:c r="BK8" s="16" t="str">
        <x:v>0.004741655378171308</x:v>
      </x:c>
      <x:c r="BL8" s="14" t="str">
        <x:v>20</x:v>
      </x:c>
      <x:c r="BM8" s="18" t="str">
        <x:v>84.33176309400906</x:v>
      </x:c>
      <x:c r="BN8" s="18" t="str">
        <x:v>1.2848685318494502</x:v>
      </x:c>
      <x:c r="BO8" s="18" t="str">
        <x:v>0.6013333900925893</x:v>
      </x:c>
      <x:c r="BP8" s="14" t="str">
        <x:v>20</x:v>
      </x:c>
      <x:c r="BQ8" s="16" t="str">
        <x:v>185.8425</x:v>
      </x:c>
      <x:c r="BR8" s="16" t="str">
        <x:v>5.49452538537464</x:v>
      </x:c>
      <x:c r="BS8" s="16" t="str">
        <x:v>2.571501671210874</x:v>
      </x:c>
      <x:c r="BT8" s="14" t="str">
        <x:v>20</x:v>
      </x:c>
      <x:c r="BU8" s="16" t="str">
        <x:v>332.8692499999999</x:v>
      </x:c>
      <x:c r="BV8" s="16" t="str">
        <x:v>38.82462814662469</x:v>
      </x:c>
      <x:c r="BW8" s="16" t="str">
        <x:v>18.170376722425278</x:v>
      </x:c>
    </x:row>
    <x:row r="9">
      <x:c r="A9" s="1" t="str">
        <x:v>loss</x:v>
      </x:c>
      <x:c r="B9" s="18" t="str">
        <x:v>10.0</x:v>
      </x:c>
      <x:c r="C9" s="16" t="str">
        <x:v>8.0</x:v>
      </x:c>
      <x:c r="D9" s="14" t="str">
        <x:v>20</x:v>
      </x:c>
      <x:c r="E9" s="16" t="str">
        <x:v>523.7260180507045</x:v>
      </x:c>
      <x:c r="F9" s="16" t="str">
        <x:v>18.103350061649607</x:v>
      </x:c>
      <x:c r="G9" s="16" t="str">
        <x:v>8.47257800682147</x:v>
      </x:c>
      <x:c r="H9" s="14" t="str">
        <x:v>20</x:v>
      </x:c>
      <x:c r="I9" s="16" t="str">
        <x:v>1176.848139225313</x:v>
      </x:c>
      <x:c r="J9" s="16" t="str">
        <x:v>85.72762796776016</x:v>
      </x:c>
      <x:c r="K9" s="16" t="str">
        <x:v>40.121525177557835</x:v>
      </x:c>
      <x:c r="L9" s="14" t="str">
        <x:v>20</x:v>
      </x:c>
      <x:c r="M9" s="18" t="str">
        <x:v>55.667636258598655</x:v>
      </x:c>
      <x:c r="N9" s="18" t="str">
        <x:v>2.547077982562136</x:v>
      </x:c>
      <x:c r="O9" s="18" t="str">
        <x:v>1.19206206714365</x:v>
      </x:c>
      <x:c r="P9" s="14" t="str">
        <x:v>20</x:v>
      </x:c>
      <x:c r="Q9" s="16" t="str">
        <x:v>10.49</x:v>
      </x:c>
      <x:c r="R9" s="16" t="str">
        <x:v>0.29445602978421637</x:v>
      </x:c>
      <x:c r="S9" s="16" t="str">
        <x:v>0.1378088405422123</x:v>
      </x:c>
      <x:c r="T9" s="14" t="str">
        <x:v>20</x:v>
      </x:c>
      <x:c r="U9" s="16" t="str">
        <x:v>421.4997304256138</x:v>
      </x:c>
      <x:c r="V9" s="16" t="str">
        <x:v>8.223408534688142</x:v>
      </x:c>
      <x:c r="W9" s="16" t="str">
        <x:v>3.84865066713282</x:v>
      </x:c>
      <x:c r="X9" s="14" t="str">
        <x:v>20</x:v>
      </x:c>
      <x:c r="Y9" s="16" t="str">
        <x:v>27.15430748580701</x:v>
      </x:c>
      <x:c r="Z9" s="16" t="str">
        <x:v>0.3519312948087693</x:v>
      </x:c>
      <x:c r="AA9" s="16" t="str">
        <x:v>0.16470793185541918</x:v>
      </x:c>
      <x:c r="AB9" s="14" t="str">
        <x:v>20</x:v>
      </x:c>
      <x:c r="AC9" s="18" t="str">
        <x:v>0.684671068260335</x:v>
      </x:c>
      <x:c r="AD9" s="18" t="str">
        <x:v>0.01314975888310846</x:v>
      </x:c>
      <x:c r="AE9" s="18" t="str">
        <x:v>0.006154239824597301</x:v>
      </x:c>
      <x:c r="AF9" s="14" t="str">
        <x:v>20</x:v>
      </x:c>
      <x:c r="AG9" s="18" t="str">
        <x:v>0.09727449324667146</x:v>
      </x:c>
      <x:c r="AH9" s="18" t="str">
        <x:v>0.09541535151224734</x:v>
      </x:c>
      <x:c r="AI9" s="18" t="str">
        <x:v>0.04465549226981819</x:v>
      </x:c>
      <x:c r="AJ9" s="14" t="str">
        <x:v>20</x:v>
      </x:c>
      <x:c r="AK9" s="18" t="str">
        <x:v>41.12188652930511</x:v>
      </x:c>
      <x:c r="AL9" s="18" t="str">
        <x:v>1.9559046653441696</x:v>
      </x:c>
      <x:c r="AM9" s="18" t="str">
        <x:v>0.9153860912262829</x:v>
      </x:c>
      <x:c r="AN9" s="14" t="str">
        <x:v>20</x:v>
      </x:c>
      <x:c r="AO9" s="18" t="str">
        <x:v>0.08016119910908769</x:v>
      </x:c>
      <x:c r="AP9" s="18" t="str">
        <x:v>0.06897469148395989</x:v>
      </x:c>
      <x:c r="AQ9" s="18" t="str">
        <x:v>0.03228095640332792</x:v>
      </x:c>
      <x:c r="AR9" s="14" t="str">
        <x:v>20</x:v>
      </x:c>
      <x:c r="AS9" s="18" t="str">
        <x:v>9.769584539107294</x:v>
      </x:c>
      <x:c r="AT9" s="18" t="str">
        <x:v>1.161136434058194</x:v>
      </x:c>
      <x:c r="AU9" s="18" t="str">
        <x:v>0.5434253318097814</x:v>
      </x:c>
      <x:c r="AV9" s="14" t="str">
        <x:v>20</x:v>
      </x:c>
      <x:c r="AW9" s="16" t="str">
        <x:v>24.421465586303167</x:v>
      </x:c>
      <x:c r="AX9" s="16" t="str">
        <x:v>2.331592095473825</x:v>
      </x:c>
      <x:c r="AY9" s="16" t="str">
        <x:v>1.091212170218082</x:v>
      </x:c>
      <x:c r="AZ9" s="14" t="str">
        <x:v>20</x:v>
      </x:c>
      <x:c r="BA9" s="16" t="str">
        <x:v>47.39506144414648</x:v>
      </x:c>
      <x:c r="BB9" s="16" t="str">
        <x:v>4.729891227027835</x:v>
      </x:c>
      <x:c r="BC9" s="16" t="str">
        <x:v>2.2136440077832873</x:v>
      </x:c>
      <x:c r="BD9" s="14" t="str">
        <x:v>20</x:v>
      </x:c>
      <x:c r="BE9" s="18" t="str">
        <x:v>12.328811808962758</x:v>
      </x:c>
      <x:c r="BF9" s="18" t="str">
        <x:v>1.809117815673979</x:v>
      </x:c>
      <x:c r="BG9" s="18" t="str">
        <x:v>0.8466881414009154</x:v>
      </x:c>
      <x:c r="BH9" s="14" t="str">
        <x:v>20</x:v>
      </x:c>
      <x:c r="BI9" s="16" t="str">
        <x:v>0.19457382086776215</x:v>
      </x:c>
      <x:c r="BJ9" s="16" t="str">
        <x:v>0.046932885642697535</x:v>
      </x:c>
      <x:c r="BK9" s="16" t="str">
        <x:v>0.021965135366594824</x:v>
      </x:c>
      <x:c r="BL9" s="14" t="str">
        <x:v>20</x:v>
      </x:c>
      <x:c r="BM9" s="18" t="str">
        <x:v>44.332363741401345</x:v>
      </x:c>
      <x:c r="BN9" s="18" t="str">
        <x:v>2.547077982562136</x:v>
      </x:c>
      <x:c r="BO9" s="18" t="str">
        <x:v>1.19206206714365</x:v>
      </x:c>
      <x:c r="BP9" s="14" t="str">
        <x:v>20</x:v>
      </x:c>
      <x:c r="BQ9" s="16" t="str">
        <x:v>160.69</x:v>
      </x:c>
      <x:c r="BR9" s="16" t="str">
        <x:v>2.9374442883854677</x:v>
      </x:c>
      <x:c r="BS9" s="16" t="str">
        <x:v>1.374758030380276</x:v>
      </x:c>
      <x:c r="BT9" s="14" t="str">
        <x:v>20</x:v>
      </x:c>
      <x:c r="BU9" s="16" t="str">
        <x:v>280.7267499999999</x:v>
      </x:c>
      <x:c r="BV9" s="16" t="str">
        <x:v>20.892628281601112</x:v>
      </x:c>
      <x:c r="BW9" s="16" t="str">
        <x:v>9.777992596982351</x:v>
      </x:c>
    </x:row>
    <x:row r="10">
      <x:c r="A10" s="1" t="str">
        <x:v>loss</x:v>
      </x:c>
      <x:c r="B10" s="18" t="str">
        <x:v>3.0</x:v>
      </x:c>
      <x:c r="C10" s="16" t="str">
        <x:v>8.0</x:v>
      </x:c>
      <x:c r="D10" s="14" t="str">
        <x:v>20</x:v>
      </x:c>
      <x:c r="E10" s="16" t="str">
        <x:v>458.33652822419816</x:v>
      </x:c>
      <x:c r="F10" s="16" t="str">
        <x:v>10.037429862877865</x:v>
      </x:c>
      <x:c r="G10" s="16" t="str">
        <x:v>4.697633709320362</x:v>
      </x:c>
      <x:c r="H10" s="14" t="str">
        <x:v>20</x:v>
      </x:c>
      <x:c r="I10" s="16" t="str">
        <x:v>1046.2068939088301</x:v>
      </x:c>
      <x:c r="J10" s="16" t="str">
        <x:v>55.15692358025426</x:v>
      </x:c>
      <x:c r="K10" s="16" t="str">
        <x:v>25.814080601577437</x:v>
      </x:c>
      <x:c r="L10" s="14" t="str">
        <x:v>20</x:v>
      </x:c>
      <x:c r="M10" s="18" t="str">
        <x:v>15.991267905374318</x:v>
      </x:c>
      <x:c r="N10" s="18" t="str">
        <x:v>1.3262457531452136</x:v>
      </x:c>
      <x:c r="O10" s="18" t="str">
        <x:v>0.6206984100441467</x:v>
      </x:c>
      <x:c r="P10" s="14" t="str">
        <x:v>20</x:v>
      </x:c>
      <x:c r="Q10" s="16" t="str">
        <x:v>17.754444444444445</x:v>
      </x:c>
      <x:c r="R10" s="16" t="str">
        <x:v>0.36984973152840184</x:v>
      </x:c>
      <x:c r="S10" s="16" t="str">
        <x:v>0.17309396827135243</x:v>
      </x:c>
      <x:c r="T10" s="14" t="str">
        <x:v>20</x:v>
      </x:c>
      <x:c r="U10" s="16" t="str">
        <x:v>192.5714714847623</x:v>
      </x:c>
      <x:c r="V10" s="16" t="str">
        <x:v>18.115288628364752</x:v>
      </x:c>
      <x:c r="W10" s="16" t="str">
        <x:v>8.478165394649649</x:v>
      </x:c>
      <x:c r="X10" s="14" t="str">
        <x:v>20</x:v>
      </x:c>
      <x:c r="Y10" s="16" t="str">
        <x:v>17.227141822386994</x:v>
      </x:c>
      <x:c r="Z10" s="16" t="str">
        <x:v>1.5190570633639164</x:v>
      </x:c>
      <x:c r="AA10" s="16" t="str">
        <x:v>0.7109363417453114</x:v>
      </x:c>
      <x:c r="AB10" s="14" t="str">
        <x:v>20</x:v>
      </x:c>
      <x:c r="AC10" s="18" t="str">
        <x:v>0.392603202635106</x:v>
      </x:c>
      <x:c r="AD10" s="18" t="str">
        <x:v>0.01083066673247472</x:v>
      </x:c>
      <x:c r="AE10" s="18" t="str">
        <x:v>0.0050688777736874096</x:v>
      </x:c>
      <x:c r="AF10" s="14" t="str">
        <x:v>20</x:v>
      </x:c>
      <x:c r="AG10" s="18" t="str">
        <x:v>0.927445474411139</x:v>
      </x:c>
      <x:c r="AH10" s="18" t="str">
        <x:v>0.018228352375224896</x:v>
      </x:c>
      <x:c r="AI10" s="18" t="str">
        <x:v>0.008531080540838277</x:v>
      </x:c>
      <x:c r="AJ10" s="14" t="str">
        <x:v>20</x:v>
      </x:c>
      <x:c r="AK10" s="18" t="str">
        <x:v>0.5976008922304117</x:v>
      </x:c>
      <x:c r="AL10" s="18" t="str">
        <x:v>0.3934986911447562</x:v>
      </x:c>
      <x:c r="AM10" s="18" t="str">
        <x:v>0.18416195593371307</x:v>
      </x:c>
      <x:c r="AN10" s="14" t="str">
        <x:v>20</x:v>
      </x:c>
      <x:c r="AO10" s="18" t="str">
        <x:v>0.003176620076238882</x:v>
      </x:c>
      <x:c r="AP10" s="18" t="str">
        <x:v>0.014206276858321409</x:v>
      </x:c>
      <x:c r="AQ10" s="18" t="str">
        <x:v>0.0066487025030583236</x:v>
      </x:c>
      <x:c r="AR10" s="14" t="str">
        <x:v>20</x:v>
      </x:c>
      <x:c r="AS10" s="18" t="str">
        <x:v>3.595731625039923</x:v>
      </x:c>
      <x:c r="AT10" s="18" t="str">
        <x:v>0.11094300135349718</x:v>
      </x:c>
      <x:c r="AU10" s="18" t="str">
        <x:v>0.051922612669886854</x:v>
      </x:c>
      <x:c r="AV10" s="14" t="str">
        <x:v>20</x:v>
      </x:c>
      <x:c r="AW10" s="16" t="str">
        <x:v>19.796667029604585</x:v>
      </x:c>
      <x:c r="AX10" s="16" t="str">
        <x:v>0.6962827702848728</x:v>
      </x:c>
      <x:c r="AY10" s="16" t="str">
        <x:v>0.3258684202622542</x:v>
      </x:c>
      <x:c r="AZ10" s="14" t="str">
        <x:v>20</x:v>
      </x:c>
      <x:c r="BA10" s="16" t="str">
        <x:v>39.291388551614205</x:v>
      </x:c>
      <x:c r="BB10" s="16" t="str">
        <x:v>1.6704790882875735</x:v>
      </x:c>
      <x:c r="BC10" s="16" t="str">
        <x:v>0.7818036074031929</x:v>
      </x:c>
      <x:c r="BD10" s="14" t="str">
        <x:v>20</x:v>
      </x:c>
      <x:c r="BE10" s="18" t="str">
        <x:v>4.119154041015607</x:v>
      </x:c>
      <x:c r="BF10" s="18" t="str">
        <x:v>0.4524564783090927</x:v>
      </x:c>
      <x:c r="BG10" s="18" t="str">
        <x:v>0.21175488482026306</x:v>
      </x:c>
      <x:c r="BH10" s="14" t="str">
        <x:v>20</x:v>
      </x:c>
      <x:c r="BI10" s="16" t="str">
        <x:v>0.1914480221428151</x:v>
      </x:c>
      <x:c r="BJ10" s="16" t="str">
        <x:v>0.027713066194552317</x:v>
      </x:c>
      <x:c r="BK10" s="16" t="str">
        <x:v>0.012970036724802531</x:v>
      </x:c>
      <x:c r="BL10" s="14" t="str">
        <x:v>20</x:v>
      </x:c>
      <x:c r="BM10" s="18" t="str">
        <x:v>84.00873209462569</x:v>
      </x:c>
      <x:c r="BN10" s="18" t="str">
        <x:v>1.326245753145214</x:v>
      </x:c>
      <x:c r="BO10" s="18" t="str">
        <x:v>0.6206984100441469</x:v>
      </x:c>
      <x:c r="BP10" s="14" t="str">
        <x:v>20</x:v>
      </x:c>
      <x:c r="BQ10" s="16" t="str">
        <x:v>184.305</x:v>
      </x:c>
      <x:c r="BR10" s="16" t="str">
        <x:v>2.8072696981043244</x:v>
      </x:c>
      <x:c r="BS10" s="16" t="str">
        <x:v>1.313834810815548</x:v>
      </x:c>
      <x:c r="BT10" s="14" t="str">
        <x:v>20</x:v>
      </x:c>
      <x:c r="BU10" s="16" t="str">
        <x:v>319.6034999999999</x:v>
      </x:c>
      <x:c r="BV10" s="16" t="str">
        <x:v>13.76585660821347</x:v>
      </x:c>
      <x:c r="BW10" s="16" t="str">
        <x:v>6.442580712775531</x:v>
      </x:c>
    </x:row>
    <x:row r="11">
      <x:c r="A11" s="1" t="str">
        <x:v>loss</x:v>
      </x:c>
      <x:c r="B11" s="18" t="str">
        <x:v>5.0</x:v>
      </x:c>
      <x:c r="C11" s="16" t="str">
        <x:v>8.0</x:v>
      </x:c>
      <x:c r="D11" s="14" t="str">
        <x:v>20</x:v>
      </x:c>
      <x:c r="E11" s="16" t="str">
        <x:v>458.21240142190453</x:v>
      </x:c>
      <x:c r="F11" s="16" t="str">
        <x:v>8.97060159641612</x:v>
      </x:c>
      <x:c r="G11" s="16" t="str">
        <x:v>4.1983456948535185</x:v>
      </x:c>
      <x:c r="H11" s="14" t="str">
        <x:v>20</x:v>
      </x:c>
      <x:c r="I11" s="16" t="str">
        <x:v>1052.4515456887364</x:v>
      </x:c>
      <x:c r="J11" s="16" t="str">
        <x:v>48.282928163438356</x:v>
      </x:c>
      <x:c r="K11" s="16" t="str">
        <x:v>22.596970940151653</x:v>
      </x:c>
      <x:c r="L11" s="14" t="str">
        <x:v>20</x:v>
      </x:c>
      <x:c r="M11" s="18" t="str">
        <x:v>15.814317798695786</x:v>
      </x:c>
      <x:c r="N11" s="18" t="str">
        <x:v>1.2825010520348676</x:v>
      </x:c>
      <x:c r="O11" s="18" t="str">
        <x:v>0.6002253820531758</x:v>
      </x:c>
      <x:c r="P11" s="14" t="str">
        <x:v>20</x:v>
      </x:c>
      <x:c r="Q11" s="16" t="str">
        <x:v>17.720555555555556</x:v>
      </x:c>
      <x:c r="R11" s="16" t="str">
        <x:v>0.38200719845981124</x:v>
      </x:c>
      <x:c r="S11" s="16" t="str">
        <x:v>0.17878380394215052</x:v>
      </x:c>
      <x:c r="T11" s="14" t="str">
        <x:v>20</x:v>
      </x:c>
      <x:c r="U11" s="16" t="str">
        <x:v>195.87883410258036</x:v>
      </x:c>
      <x:c r="V11" s="16" t="str">
        <x:v>16.62196635829511</x:v>
      </x:c>
      <x:c r="W11" s="16" t="str">
        <x:v>7.779273234944274</x:v>
      </x:c>
      <x:c r="X11" s="14" t="str">
        <x:v>20</x:v>
      </x:c>
      <x:c r="Y11" s="16" t="str">
        <x:v>17.40429356812698</x:v>
      </x:c>
      <x:c r="Z11" s="16" t="str">
        <x:v>1.4666166592532595</x:v>
      </x:c>
      <x:c r="AA11" s="16" t="str">
        <x:v>0.6863936237940077</x:v>
      </x:c>
      <x:c r="AB11" s="14" t="str">
        <x:v>20</x:v>
      </x:c>
      <x:c r="AC11" s="18" t="str">
        <x:v>0.39488537735714446</x:v>
      </x:c>
      <x:c r="AD11" s="18" t="str">
        <x:v>0.010951070326025757</x:v>
      </x:c>
      <x:c r="AE11" s="18" t="str">
        <x:v>0.005125228053342214</x:v>
      </x:c>
      <x:c r="AF11" s="14" t="str">
        <x:v>20</x:v>
      </x:c>
      <x:c r="AG11" s="18" t="str">
        <x:v>0.9311313873577689</x:v>
      </x:c>
      <x:c r="AH11" s="18" t="str">
        <x:v>0.017738789040159245</x:v>
      </x:c>
      <x:c r="AI11" s="18" t="str">
        <x:v>0.008301959216249283</x:v>
      </x:c>
      <x:c r="AJ11" s="14" t="str">
        <x:v>20</x:v>
      </x:c>
      <x:c r="AK11" s="18" t="str">
        <x:v>0.7629064453223975</x:v>
      </x:c>
      <x:c r="AL11" s="18" t="str">
        <x:v>0.48886235014680657</x:v>
      </x:c>
      <x:c r="AM11" s="18" t="str">
        <x:v>0.22879325550861448</x:v>
      </x:c>
      <x:c r="AN11" s="14" t="str">
        <x:v>20</x:v>
      </x:c>
      <x:c r="AO11" s="18" t="str">
        <x:v>0.009237226136844943</x:v>
      </x:c>
      <x:c r="AP11" s="18" t="str">
        <x:v>0.02256689269682741</x:v>
      </x:c>
      <x:c r="AQ11" s="18" t="str">
        <x:v>0.01056156778134011</x:v>
      </x:c>
      <x:c r="AR11" s="14" t="str">
        <x:v>20</x:v>
      </x:c>
      <x:c r="AS11" s="18" t="str">
        <x:v>5.9668713723223</x:v>
      </x:c>
      <x:c r="AT11" s="18" t="str">
        <x:v>0.18048815451923128</x:v>
      </x:c>
      <x:c r="AU11" s="18" t="str">
        <x:v>0.08447055176328458</x:v>
      </x:c>
      <x:c r="AV11" s="14" t="str">
        <x:v>20</x:v>
      </x:c>
      <x:c r="AW11" s="16" t="str">
        <x:v>19.8601696100597</x:v>
      </x:c>
      <x:c r="AX11" s="16" t="str">
        <x:v>0.6616279843073786</x:v>
      </x:c>
      <x:c r="AY11" s="16" t="str">
        <x:v>0.30964957808640625</x:v>
      </x:c>
      <x:c r="AZ11" s="14" t="str">
        <x:v>20</x:v>
      </x:c>
      <x:c r="BA11" s="16" t="str">
        <x:v>39.55672058998173</x:v>
      </x:c>
      <x:c r="BB11" s="16" t="str">
        <x:v>1.84740483959441</x:v>
      </x:c>
      <x:c r="BC11" s="16" t="str">
        <x:v>0.8646069131039542</x:v>
      </x:c>
      <x:c r="BD11" s="14" t="str">
        <x:v>20</x:v>
      </x:c>
      <x:c r="BE11" s="18" t="str">
        <x:v>7.119140825476944</x:v>
      </x:c>
      <x:c r="BF11" s="18" t="str">
        <x:v>0.734220990125515</x:v>
      </x:c>
      <x:c r="BG11" s="18" t="str">
        <x:v>0.3436239476063735</x:v>
      </x:c>
      <x:c r="BH11" s="14" t="str">
        <x:v>20</x:v>
      </x:c>
      <x:c r="BI11" s="16" t="str">
        <x:v>0.32961520701915875</x:v>
      </x:c>
      <x:c r="BJ11" s="16" t="str">
        <x:v>0.041855179654881246</x:v>
      </x:c>
      <x:c r="BK11" s="16" t="str">
        <x:v>0.019588710012670145</x:v>
      </x:c>
      <x:c r="BL11" s="14" t="str">
        <x:v>20</x:v>
      </x:c>
      <x:c r="BM11" s="18" t="str">
        <x:v>84.18568220130422</x:v>
      </x:c>
      <x:c r="BN11" s="18" t="str">
        <x:v>1.2825010520348685</x:v>
      </x:c>
      <x:c r="BO11" s="18" t="str">
        <x:v>0.6002253820531762</x:v>
      </x:c>
      <x:c r="BP11" s="14" t="str">
        <x:v>20</x:v>
      </x:c>
      <x:c r="BQ11" s="16" t="str">
        <x:v>183.89749999999998</x:v>
      </x:c>
      <x:c r="BR11" s="16" t="str">
        <x:v>2.933000753674066</x:v>
      </x:c>
      <x:c r="BS11" s="16" t="str">
        <x:v>1.3726784045463745</x:v>
      </x:c>
      <x:c r="BT11" s="14" t="str">
        <x:v>20</x:v>
      </x:c>
      <x:c r="BU11" s="16" t="str">
        <x:v>317.04599999999994</x:v>
      </x:c>
      <x:c r="BV11" s="16" t="str">
        <x:v>16.70020647524426</x:v>
      </x:c>
      <x:c r="BW11" s="16" t="str">
        <x:v>7.815890518035915</x:v>
      </x:c>
    </x:row>
  </x:sheetData>
  <x:pageMargins left="0.7" right="0.7" top="0.75" bottom="0.75" header="0.3" footer="0.3"/>
  <x:tableParts count="1">
    <x:tablePart xmlns:r="http://schemas.openxmlformats.org/officeDocument/2006/relationships" r:id="R8b16dd16aaf741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1" hidden="0" customWidth="1"/>
    <x:col min="5" max="5" width="15" hidden="0" customWidth="1"/>
    <x:col min="6" max="6" width="17" hidden="0" customWidth="1"/>
    <x:col min="7" max="7" width="17" hidden="0" customWidth="1"/>
    <x:col min="8" max="8" width="16" hidden="0" customWidth="1"/>
    <x:col min="9" max="9" width="11" hidden="0" customWidth="1"/>
    <x:col min="10" max="10" width="17" hidden="0" customWidth="1"/>
    <x:col min="11" max="11" width="11" hidden="0" customWidth="1"/>
    <x:col min="12" max="12" width="15" hidden="0" customWidth="1"/>
    <x:col min="13" max="13" width="16" hidden="0" customWidth="1"/>
    <x:col min="14" max="14" width="11" hidden="0" customWidth="1"/>
    <x:col min="15" max="15" width="17" hidden="0" customWidth="1"/>
    <x:col min="16" max="16" width="17" hidden="0" customWidth="1"/>
    <x:col min="17" max="17" width="17" hidden="0" customWidth="1"/>
    <x:col min="18" max="18" width="16" hidden="0" customWidth="1"/>
    <x:col min="19" max="19" width="15" hidden="0" customWidth="1"/>
    <x:col min="20" max="20" width="17" hidden="0" customWidth="1"/>
    <x:col min="21" max="21" width="18" hidden="0" customWidth="1"/>
    <x:col min="22" max="22" width="17" hidden="0" customWidth="1"/>
    <x:col min="23" max="23" width="17" hidden="0" customWidth="1"/>
    <x:col min="24" max="24" width="11" hidden="0" customWidth="1"/>
    <x:col min="25" max="25" width="11" hidden="0" customWidth="1"/>
    <x:col min="26" max="26" width="11" hidden="0" customWidth="1"/>
    <x:col min="27" max="27" width="17" hidden="0" customWidth="1"/>
    <x:col min="28" max="28" width="17" hidden="0" customWidth="1"/>
    <x:col min="29" max="29" width="17" hidden="0" customWidth="1"/>
    <x:col min="30" max="30" width="11" hidden="0" customWidth="1"/>
    <x:col min="31" max="31" width="17" hidden="0" customWidth="1"/>
    <x:col min="32" max="32" width="11" hidden="0" customWidth="1"/>
    <x:col min="33" max="33" width="17" hidden="0" customWidth="1"/>
    <x:col min="34" max="34" width="18" hidden="0" customWidth="1"/>
    <x:col min="35" max="35" width="14" hidden="0" customWidth="1"/>
    <x:col min="36" max="36" width="17" hidden="0" customWidth="1"/>
    <x:col min="37" max="37" width="17" hidden="0" customWidth="1"/>
  </x:cols>
  <x:sheetData>
    <x:row r="1" ht="36" customHeight="1">
      <x:c r="A1" s="10" t="str">
        <x:v>seed</x:v>
      </x:c>
      <x:c r="B1" s="11" t="str">
        <x:v>load</x:v>
      </x:c>
      <x:c r="C1" s="11" t="str">
        <x:v>qos_regime</x:v>
      </x:c>
      <x:c r="D1" s="11" t="str">
        <x:v>algorithm</x:v>
      </x:c>
      <x:c r="E1" s="11" t="str">
        <x:v>arrived_tasks</x:v>
      </x:c>
      <x:c r="F1" s="11" t="str">
        <x:v>completed_tasks</x:v>
      </x:c>
      <x:c r="G1" s="11" t="str">
        <x:v>mean_latency_ms</x:v>
      </x:c>
      <x:c r="H1" s="11" t="str">
        <x:v>p95_latency_ms</x:v>
      </x:c>
      <x:c r="I1" s="11" t="str">
        <x:v>dmr_pct</x:v>
      </x:c>
      <x:c r="J1" s="11" t="str">
        <x:v>throughput_tasks_s</x:v>
      </x:c>
      <x:c r="K1" s="11" t="str">
        <x:v>energy_j</x:v>
      </x:c>
      <x:c r="L1" s="11" t="str">
        <x:v>monetary_cost</x:v>
      </x:c>
      <x:c r="M1" s="11" t="str">
        <x:v>run_cost_index</x:v>
      </x:c>
      <x:c r="N1" s="11" t="str">
        <x:v>fairness</x:v>
      </x:c>
      <x:c r="O1" s="11" t="str">
        <x:v>rejection_rate_pct</x:v>
      </x:c>
      <x:c r="P1" s="11" t="str">
        <x:v>network_failure_rate_pct</x:v>
      </x:c>
      <x:c r="Q1" s="11" t="str">
        <x:v>mean_packet_loss_pct</x:v>
      </x:c>
      <x:c r="R1" s="11" t="str">
        <x:v>mean_jitter_ms</x:v>
      </x:c>
      <x:c r="S1" s="11" t="str">
        <x:v>p95_jitter_ms</x:v>
      </x:c>
      <x:c r="T1" s="11" t="str">
        <x:v>retransmission_bytes</x:v>
      </x:c>
      <x:c r="U1" s="11" t="str">
        <x:v>retransmission_overhead_pct</x:v>
      </x:c>
      <x:c r="V1" s="11" t="str">
        <x:v>retransmission_energy_j</x:v>
      </x:c>
      <x:c r="W1" s="11" t="str">
        <x:v>sla_success_pct</x:v>
      </x:c>
      <x:c r="X1" s="11" t="str">
        <x:v>local_pct</x:v>
      </x:c>
      <x:c r="Y1" s="11" t="str">
        <x:v>fog_pct</x:v>
      </x:c>
      <x:c r="Z1" s="11" t="str">
        <x:v>cloud_pct</x:v>
      </x:c>
      <x:c r="AA1" s="11" t="str">
        <x:v>decision_median_us</x:v>
      </x:c>
      <x:c r="AB1" s="11" t="str">
        <x:v>decision_p95_us</x:v>
      </x:c>
      <x:c r="AC1" s="11" t="str">
        <x:v>decision_p99_us</x:v>
      </x:c>
      <x:c r="AD1" s="11" t="str">
        <x:v>cpu_s</x:v>
      </x:c>
      <x:c r="AE1" s="11" t="str">
        <x:v>cpu_utilization_pct</x:v>
      </x:c>
      <x:c r="AF1" s="11" t="str">
        <x:v>wall_s</x:v>
      </x:c>
      <x:c r="AG1" s="11" t="str">
        <x:v>peak_memory_kib</x:v>
      </x:c>
      <x:c r="AH1" s="11" t="str">
        <x:v>simulator_throughput_tasks_s</x:v>
      </x:c>
      <x:c r="AI1" s="11" t="str">
        <x:v>sensitivity_type</x:v>
      </x:c>
      <x:c r="AJ1" s="11" t="str">
        <x:v>configured_loss_pct</x:v>
      </x:c>
      <x:c r="AK1" s="12" t="str">
        <x:v>configured_jitter_ms</x:v>
      </x:c>
    </x:row>
    <x:row r="2">
      <x:c r="A2" s="14" t="str">
        <x:v>30000</x:v>
      </x:c>
      <x:c r="B2" s="1" t="str">
        <x:v>high</x:v>
      </x:c>
      <x:c r="C2" s="1" t="str">
        <x:v>moderate</x:v>
      </x:c>
      <x:c r="D2" s="1" t="str">
        <x:v>DT-KF-CostAware</x:v>
      </x:c>
      <x:c r="E2" s="14" t="str">
        <x:v>1588</x:v>
      </x:c>
      <x:c r="F2" s="14" t="str">
        <x:v>1579</x:v>
      </x:c>
      <x:c r="G2" s="16" t="str">
        <x:v>449.898926306441</x:v>
      </x:c>
      <x:c r="H2" s="16" t="str">
        <x:v>1059.7600806668625</x:v>
      </x:c>
      <x:c r="I2" s="18" t="str">
        <x:v>14.483627204030226</x:v>
      </x:c>
      <x:c r="J2" s="16" t="str">
        <x:v>17.544444444444444</x:v>
      </x:c>
      <x:c r="K2" s="16" t="str">
        <x:v>197.01848967298514</x:v>
      </x:c>
      <x:c r="L2" s="16" t="str">
        <x:v>15.446709337604903</x:v>
      </x:c>
      <x:c r="M2" s="18" t="str">
        <x:v>0.3728854321061713</x:v>
      </x:c>
      <x:c r="N2" s="18" t="str">
        <x:v>0.9525288892434941</x:v>
      </x:c>
      <x:c r="O2" s="18" t="str">
        <x:v>0.0</x:v>
      </x:c>
      <x:c r="P2" s="18" t="str">
        <x:v>0.0</x:v>
      </x:c>
      <x:c r="Q2" s="18" t="str">
        <x:v>0.0</x:v>
      </x:c>
      <x:c r="R2" s="16" t="str">
        <x:v>19.543093160408027</x:v>
      </x:c>
      <x:c r="S2" s="16" t="str">
        <x:v>38.241562467508764</x:v>
      </x:c>
      <x:c r="T2" s="14" t="str">
        <x:v>2.0901325115119107e-10</x:v>
      </x:c>
      <x:c r="U2" s="18" t="str">
        <x:v>1.071756804935507e-15</x:v>
      </x:c>
      <x:c r="V2" s="16" t="str">
        <x:v>0.0</x:v>
      </x:c>
      <x:c r="W2" s="18" t="str">
        <x:v>85.51637279596977</x:v>
      </x:c>
      <x:c r="X2" s="18" t="str">
        <x:v>0.0</x:v>
      </x:c>
      <x:c r="Y2" s="18" t="str">
        <x:v>95.90680100755668</x:v>
      </x:c>
      <x:c r="Z2" s="18" t="str">
        <x:v>4.093198992443325</x:v>
      </x:c>
      <x:c r="AA2" s="16" t="str">
        <x:v>186.9</x:v>
      </x:c>
      <x:c r="AB2" s="16" t="str">
        <x:v>339.73999999999984</x:v>
      </x:c>
      <x:c r="AC2" s="16" t="str">
        <x:v>507.20799999999997</x:v>
      </x:c>
      <x:c r="AD2" s="16" t="str">
        <x:v>1.0625</x:v>
      </x:c>
      <x:c r="AE2" s="18" t="str">
        <x:v>98.97810809185324</x:v>
      </x:c>
      <x:c r="AF2" s="16" t="str">
        <x:v>1.0734697000007145</x:v>
      </x:c>
      <x:c r="AG2" s="16" t="str">
        <x:v>nan</x:v>
      </x:c>
      <x:c r="AH2" s="16" t="str">
        <x:v>1815.6078369037364</x:v>
      </x:c>
      <x:c r="AI2" s="1" t="str">
        <x:v>loss</x:v>
      </x:c>
      <x:c r="AJ2" s="18" t="str">
        <x:v>0.0</x:v>
      </x:c>
      <x:c r="AK2" s="16" t="str">
        <x:v>8.0</x:v>
      </x:c>
    </x:row>
    <x:row r="3">
      <x:c r="A3" s="14" t="str">
        <x:v>30001</x:v>
      </x:c>
      <x:c r="B3" s="1" t="str">
        <x:v>high</x:v>
      </x:c>
      <x:c r="C3" s="1" t="str">
        <x:v>moderate</x:v>
      </x:c>
      <x:c r="D3" s="1" t="str">
        <x:v>DT-KF-CostAware</x:v>
      </x:c>
      <x:c r="E3" s="14" t="str">
        <x:v>1574</x:v>
      </x:c>
      <x:c r="F3" s="14" t="str">
        <x:v>1562</x:v>
      </x:c>
      <x:c r="G3" s="16" t="str">
        <x:v>441.10795051807855</x:v>
      </x:c>
      <x:c r="H3" s="16" t="str">
        <x:v>972.8388410557112</x:v>
      </x:c>
      <x:c r="I3" s="18" t="str">
        <x:v>14.294790343074968</x:v>
      </x:c>
      <x:c r="J3" s="16" t="str">
        <x:v>17.355555555555554</x:v>
      </x:c>
      <x:c r="K3" s="16" t="str">
        <x:v>189.4345223852468</x:v>
      </x:c>
      <x:c r="L3" s="16" t="str">
        <x:v>16.93619401674636</x:v>
      </x:c>
      <x:c r="M3" s="18" t="str">
        <x:v>0.3890329847897225</x:v>
      </x:c>
      <x:c r="N3" s="18" t="str">
        <x:v>0.9213537013320107</x:v>
      </x:c>
      <x:c r="O3" s="18" t="str">
        <x:v>0.44472681067344344</x:v>
      </x:c>
      <x:c r="P3" s="18" t="str">
        <x:v>0.0</x:v>
      </x:c>
      <x:c r="Q3" s="18" t="str">
        <x:v>0.0</x:v>
      </x:c>
      <x:c r="R3" s="16" t="str">
        <x:v>19.259272902888437</x:v>
      </x:c>
      <x:c r="S3" s="16" t="str">
        <x:v>39.9864895427327</x:v>
      </x:c>
      <x:c r="T3" s="14" t="str">
        <x:v>5.034337391407462e-10</x:v>
      </x:c>
      <x:c r="U3" s="18" t="str">
        <x:v>2.534153224150292e-15</x:v>
      </x:c>
      <x:c r="V3" s="16" t="str">
        <x:v>0.0</x:v>
      </x:c>
      <x:c r="W3" s="18" t="str">
        <x:v>85.70520965692504</x:v>
      </x:c>
      <x:c r="X3" s="18" t="str">
        <x:v>0.0</x:v>
      </x:c>
      <x:c r="Y3" s="18" t="str">
        <x:v>93.83735705209656</x:v>
      </x:c>
      <x:c r="Z3" s="18" t="str">
        <x:v>5.717916137229987</x:v>
      </x:c>
      <x:c r="AA3" s="16" t="str">
        <x:v>185.7</x:v>
      </x:c>
      <x:c r="AB3" s="16" t="str">
        <x:v>312.76</x:v>
      </x:c>
      <x:c r="AC3" s="16" t="str">
        <x:v>476.7879999999999</x:v>
      </x:c>
      <x:c r="AD3" s="16" t="str">
        <x:v>1.0625</x:v>
      </x:c>
      <x:c r="AE3" s="18" t="str">
        <x:v>100.20901950921142</x:v>
      </x:c>
      <x:c r="AF3" s="16" t="str">
        <x:v>1.0602838000049815</x:v>
      </x:c>
      <x:c r="AG3" s="16" t="str">
        <x:v>nan</x:v>
      </x:c>
      <x:c r="AH3" s="16" t="str">
        <x:v>1838.1870966913227</x:v>
      </x:c>
      <x:c r="AI3" s="1" t="str">
        <x:v>loss</x:v>
      </x:c>
      <x:c r="AJ3" s="18" t="str">
        <x:v>0.0</x:v>
      </x:c>
      <x:c r="AK3" s="16" t="str">
        <x:v>8.0</x:v>
      </x:c>
    </x:row>
    <x:row r="4">
      <x:c r="A4" s="14" t="str">
        <x:v>30002</x:v>
      </x:c>
      <x:c r="B4" s="1" t="str">
        <x:v>high</x:v>
      </x:c>
      <x:c r="C4" s="1" t="str">
        <x:v>moderate</x:v>
      </x:c>
      <x:c r="D4" s="1" t="str">
        <x:v>DT-KF-CostAware</x:v>
      </x:c>
      <x:c r="E4" s="14" t="str">
        <x:v>1626</x:v>
      </x:c>
      <x:c r="F4" s="14" t="str">
        <x:v>1607</x:v>
      </x:c>
      <x:c r="G4" s="16" t="str">
        <x:v>454.70819739530174</x:v>
      </x:c>
      <x:c r="H4" s="16" t="str">
        <x:v>1011.3205055000215</x:v>
      </x:c>
      <x:c r="I4" s="18" t="str">
        <x:v>16.482164821648215</x:v>
      </x:c>
      <x:c r="J4" s="16" t="str">
        <x:v>17.855555555555554</x:v>
      </x:c>
      <x:c r="K4" s="16" t="str">
        <x:v>193.75012199451524</x:v>
      </x:c>
      <x:c r="L4" s="16" t="str">
        <x:v>16.039177099536435</x:v>
      </x:c>
      <x:c r="M4" s="18" t="str">
        <x:v>0.3863002807496675</x:v>
      </x:c>
      <x:c r="N4" s="18" t="str">
        <x:v>0.9222084500970037</x:v>
      </x:c>
      <x:c r="O4" s="18" t="str">
        <x:v>0.6765067650676507</x:v>
      </x:c>
      <x:c r="P4" s="18" t="str">
        <x:v>0.0</x:v>
      </x:c>
      <x:c r="Q4" s="18" t="str">
        <x:v>0.0</x:v>
      </x:c>
      <x:c r="R4" s="16" t="str">
        <x:v>20.25317452639249</x:v>
      </x:c>
      <x:c r="S4" s="16" t="str">
        <x:v>40.4860315354628</x:v>
      </x:c>
      <x:c r="T4" s="14" t="str">
        <x:v>2.7540636438061483e-11</x:v>
      </x:c>
      <x:c r="U4" s="18" t="str">
        <x:v>1.4916721197412114e-16</x:v>
      </x:c>
      <x:c r="V4" s="16" t="str">
        <x:v>0.0</x:v>
      </x:c>
      <x:c r="W4" s="18" t="str">
        <x:v>83.51783517835179</x:v>
      </x:c>
      <x:c r="X4" s="18" t="str">
        <x:v>0.0</x:v>
      </x:c>
      <x:c r="Y4" s="18" t="str">
        <x:v>91.5129151291513</x:v>
      </x:c>
      <x:c r="Z4" s="18" t="str">
        <x:v>7.810578105781058</x:v>
      </x:c>
      <x:c r="AA4" s="16" t="str">
        <x:v>180.95</x:v>
      </x:c>
      <x:c r="AB4" s="16" t="str">
        <x:v>328.82999999999987</x:v>
      </x:c>
      <x:c r="AC4" s="16" t="str">
        <x:v>489.69000000000017</x:v>
      </x:c>
      <x:c r="AD4" s="16" t="str">
        <x:v>1.0625</x:v>
      </x:c>
      <x:c r="AE4" s="18" t="str">
        <x:v>98.76877861935012</x:v>
      </x:c>
      <x:c r="AF4" s="16" t="str">
        <x:v>1.0757447999785654</x:v>
      </x:c>
      <x:c r="AG4" s="16" t="str">
        <x:v>nan</x:v>
      </x:c>
      <x:c r="AH4" s="16" t="str">
        <x:v>1862.8953633240249</x:v>
      </x:c>
      <x:c r="AI4" s="1" t="str">
        <x:v>loss</x:v>
      </x:c>
      <x:c r="AJ4" s="18" t="str">
        <x:v>0.0</x:v>
      </x:c>
      <x:c r="AK4" s="16" t="str">
        <x:v>8.0</x:v>
      </x:c>
    </x:row>
    <x:row r="5">
      <x:c r="A5" s="14" t="str">
        <x:v>30003</x:v>
      </x:c>
      <x:c r="B5" s="1" t="str">
        <x:v>high</x:v>
      </x:c>
      <x:c r="C5" s="1" t="str">
        <x:v>moderate</x:v>
      </x:c>
      <x:c r="D5" s="1" t="str">
        <x:v>DT-KF-CostAware</x:v>
      </x:c>
      <x:c r="E5" s="14" t="str">
        <x:v>1611</x:v>
      </x:c>
      <x:c r="F5" s="14" t="str">
        <x:v>1581</x:v>
      </x:c>
      <x:c r="G5" s="16" t="str">
        <x:v>448.7445308240708</x:v>
      </x:c>
      <x:c r="H5" s="16" t="str">
        <x:v>970.5556372909878</x:v>
      </x:c>
      <x:c r="I5" s="18" t="str">
        <x:v>15.021725636250777</x:v>
      </x:c>
      <x:c r="J5" s="16" t="str">
        <x:v>17.566666666666666</x:v>
      </x:c>
      <x:c r="K5" s="16" t="str">
        <x:v>213.9866388034492</x:v>
      </x:c>
      <x:c r="L5" s="16" t="str">
        <x:v>18.62143657898103</x:v>
      </x:c>
      <x:c r="M5" s="18" t="str">
        <x:v>0.40462828469821915</x:v>
      </x:c>
      <x:c r="N5" s="18" t="str">
        <x:v>0.9191930961091821</x:v>
      </x:c>
      <x:c r="O5" s="18" t="str">
        <x:v>1.303538175046555</x:v>
      </x:c>
      <x:c r="P5" s="18" t="str">
        <x:v>0.0</x:v>
      </x:c>
      <x:c r="Q5" s="18" t="str">
        <x:v>0.0</x:v>
      </x:c>
      <x:c r="R5" s="16" t="str">
        <x:v>20.39229646343724</x:v>
      </x:c>
      <x:c r="S5" s="16" t="str">
        <x:v>40.896176013332735</x:v>
      </x:c>
      <x:c r="T5" s="14" t="str">
        <x:v>4.260414243617561e-11</x:v>
      </x:c>
      <x:c r="U5" s="18" t="str">
        <x:v>3.6297322877916884e-16</x:v>
      </x:c>
      <x:c r="V5" s="16" t="str">
        <x:v>0.0</x:v>
      </x:c>
      <x:c r="W5" s="18" t="str">
        <x:v>84.97827436374922</x:v>
      </x:c>
      <x:c r="X5" s="18" t="str">
        <x:v>0.0</x:v>
      </x:c>
      <x:c r="Y5" s="18" t="str">
        <x:v>85.97144630664184</x:v>
      </x:c>
      <x:c r="Z5" s="18" t="str">
        <x:v>12.725015518311608</x:v>
      </x:c>
      <x:c r="AA5" s="16" t="str">
        <x:v>184.4</x:v>
      </x:c>
      <x:c r="AB5" s="16" t="str">
        <x:v>356.94999999999993</x:v>
      </x:c>
      <x:c r="AC5" s="16" t="str">
        <x:v>539.3029999999998</x:v>
      </x:c>
      <x:c r="AD5" s="16" t="str">
        <x:v>1.09375</x:v>
      </x:c>
      <x:c r="AE5" s="18" t="str">
        <x:v>99.18602619100119</x:v>
      </x:c>
      <x:c r="AF5" s="16" t="str">
        <x:v>1.1027259000111371</x:v>
      </x:c>
      <x:c r="AG5" s="16" t="str">
        <x:v>nan</x:v>
      </x:c>
      <x:c r="AH5" s="16" t="str">
        <x:v>1781.0409640148694</x:v>
      </x:c>
      <x:c r="AI5" s="1" t="str">
        <x:v>loss</x:v>
      </x:c>
      <x:c r="AJ5" s="18" t="str">
        <x:v>0.0</x:v>
      </x:c>
      <x:c r="AK5" s="16" t="str">
        <x:v>8.0</x:v>
      </x:c>
    </x:row>
    <x:row r="6">
      <x:c r="A6" s="14" t="str">
        <x:v>30004</x:v>
      </x:c>
      <x:c r="B6" s="1" t="str">
        <x:v>high</x:v>
      </x:c>
      <x:c r="C6" s="1" t="str">
        <x:v>moderate</x:v>
      </x:c>
      <x:c r="D6" s="1" t="str">
        <x:v>DT-KF-CostAware</x:v>
      </x:c>
      <x:c r="E6" s="14" t="str">
        <x:v>1616</x:v>
      </x:c>
      <x:c r="F6" s="14" t="str">
        <x:v>1600</x:v>
      </x:c>
      <x:c r="G6" s="16" t="str">
        <x:v>444.99825594369065</x:v>
      </x:c>
      <x:c r="H6" s="16" t="str">
        <x:v>1014.8881030081516</x:v>
      </x:c>
      <x:c r="I6" s="18" t="str">
        <x:v>15.841584158415841</x:v>
      </x:c>
      <x:c r="J6" s="16" t="str">
        <x:v>17.77777777777778</x:v>
      </x:c>
      <x:c r="K6" s="16" t="str">
        <x:v>190.0095770911175</x:v>
      </x:c>
      <x:c r="L6" s="16" t="str">
        <x:v>16.15857060023563</x:v>
      </x:c>
      <x:c r="M6" s="18" t="str">
        <x:v>0.380332956734072</x:v>
      </x:c>
      <x:c r="N6" s="18" t="str">
        <x:v>0.9242920800736462</x:v>
      </x:c>
      <x:c r="O6" s="18" t="str">
        <x:v>0.24752475247524752</x:v>
      </x:c>
      <x:c r="P6" s="18" t="str">
        <x:v>0.0</x:v>
      </x:c>
      <x:c r="Q6" s="18" t="str">
        <x:v>0.0</x:v>
      </x:c>
      <x:c r="R6" s="16" t="str">
        <x:v>19.71705152955106</x:v>
      </x:c>
      <x:c r="S6" s="16" t="str">
        <x:v>38.08309449704656</x:v>
      </x:c>
      <x:c r="T6" s="14" t="str">
        <x:v>1.4381384971784428e-11</x:v>
      </x:c>
      <x:c r="U6" s="18" t="str">
        <x:v>1.0136487539089684e-16</x:v>
      </x:c>
      <x:c r="V6" s="16" t="str">
        <x:v>0.0</x:v>
      </x:c>
      <x:c r="W6" s="18" t="str">
        <x:v>84.15841584158416</x:v>
      </x:c>
      <x:c r="X6" s="18" t="str">
        <x:v>0.0</x:v>
      </x:c>
      <x:c r="Y6" s="18" t="str">
        <x:v>93.37871287128714</x:v>
      </x:c>
      <x:c r="Z6" s="18" t="str">
        <x:v>6.373762376237623</x:v>
      </x:c>
      <x:c r="AA6" s="16" t="str">
        <x:v>185.2</x:v>
      </x:c>
      <x:c r="AB6" s="16" t="str">
        <x:v>307.2799999999999</x:v>
      </x:c>
      <x:c r="AC6" s="16" t="str">
        <x:v>510.48599999999914</x:v>
      </x:c>
      <x:c r="AD6" s="16" t="str">
        <x:v>1.03125</x:v>
      </x:c>
      <x:c r="AE6" s="18" t="str">
        <x:v>97.2260431732665</x:v>
      </x:c>
      <x:c r="AF6" s="16" t="str">
        <x:v>1.0606725999969058</x:v>
      </x:c>
      <x:c r="AG6" s="16" t="str">
        <x:v>nan</x:v>
      </x:c>
      <x:c r="AH6" s="16" t="str">
        <x:v>1851.655261016198</x:v>
      </x:c>
      <x:c r="AI6" s="1" t="str">
        <x:v>loss</x:v>
      </x:c>
      <x:c r="AJ6" s="18" t="str">
        <x:v>0.0</x:v>
      </x:c>
      <x:c r="AK6" s="16" t="str">
        <x:v>8.0</x:v>
      </x:c>
    </x:row>
    <x:row r="7">
      <x:c r="A7" s="14" t="str">
        <x:v>30005</x:v>
      </x:c>
      <x:c r="B7" s="1" t="str">
        <x:v>high</x:v>
      </x:c>
      <x:c r="C7" s="1" t="str">
        <x:v>moderate</x:v>
      </x:c>
      <x:c r="D7" s="1" t="str">
        <x:v>DT-KF-CostAware</x:v>
      </x:c>
      <x:c r="E7" s="14" t="str">
        <x:v>1638</x:v>
      </x:c>
      <x:c r="F7" s="14" t="str">
        <x:v>1626</x:v>
      </x:c>
      <x:c r="G7" s="16" t="str">
        <x:v>447.848356448589</x:v>
      </x:c>
      <x:c r="H7" s="16" t="str">
        <x:v>1047.522682610272</x:v>
      </x:c>
      <x:c r="I7" s="18" t="str">
        <x:v>14.835164835164836</x:v>
      </x:c>
      <x:c r="J7" s="16" t="str">
        <x:v>18.066666666666666</x:v>
      </x:c>
      <x:c r="K7" s="16" t="str">
        <x:v>180.45520273087334</x:v>
      </x:c>
      <x:c r="L7" s="16" t="str">
        <x:v>16.820162365400922</x:v>
      </x:c>
      <x:c r="M7" s="18" t="str">
        <x:v>0.3912231133653604</x:v>
      </x:c>
      <x:c r="N7" s="18" t="str">
        <x:v>0.9096892439087978</x:v>
      </x:c>
      <x:c r="O7" s="18" t="str">
        <x:v>0.3052503052503053</x:v>
      </x:c>
      <x:c r="P7" s="18" t="str">
        <x:v>0.0</x:v>
      </x:c>
      <x:c r="Q7" s="18" t="str">
        <x:v>0.0</x:v>
      </x:c>
      <x:c r="R7" s="16" t="str">
        <x:v>19.696618596181317</x:v>
      </x:c>
      <x:c r="S7" s="16" t="str">
        <x:v>38.88785370061794</x:v>
      </x:c>
      <x:c r="T7" s="14" t="str">
        <x:v>9.00968188943807e-12</x:v>
      </x:c>
      <x:c r="U7" s="18" t="str">
        <x:v>7.97399191105815e-17</x:v>
      </x:c>
      <x:c r="V7" s="16" t="str">
        <x:v>0.0</x:v>
      </x:c>
      <x:c r="W7" s="18" t="str">
        <x:v>85.16483516483517</x:v>
      </x:c>
      <x:c r="X7" s="18" t="str">
        <x:v>0.0</x:v>
      </x:c>
      <x:c r="Y7" s="18" t="str">
        <x:v>91.08669108669109</x:v>
      </x:c>
      <x:c r="Z7" s="18" t="str">
        <x:v>8.608058608058608</x:v>
      </x:c>
      <x:c r="AA7" s="16" t="str">
        <x:v>181.6</x:v>
      </x:c>
      <x:c r="AB7" s="16" t="str">
        <x:v>313.125</x:v>
      </x:c>
      <x:c r="AC7" s="16" t="str">
        <x:v>459.65</x:v>
      </x:c>
      <x:c r="AD7" s="16" t="str">
        <x:v>1.03125</x:v>
      </x:c>
      <x:c r="AE7" s="18" t="str">
        <x:v>98.63914801482704</x:v>
      </x:c>
      <x:c r="AF7" s="16" t="str">
        <x:v>1.0454773999517784</x:v>
      </x:c>
      <x:c r="AG7" s="16" t="str">
        <x:v>nan</x:v>
      </x:c>
      <x:c r="AH7" s="16" t="str">
        <x:v>1890.0456385677405</x:v>
      </x:c>
      <x:c r="AI7" s="1" t="str">
        <x:v>loss</x:v>
      </x:c>
      <x:c r="AJ7" s="18" t="str">
        <x:v>0.0</x:v>
      </x:c>
      <x:c r="AK7" s="16" t="str">
        <x:v>8.0</x:v>
      </x:c>
    </x:row>
    <x:row r="8">
      <x:c r="A8" s="14" t="str">
        <x:v>30006</x:v>
      </x:c>
      <x:c r="B8" s="1" t="str">
        <x:v>high</x:v>
      </x:c>
      <x:c r="C8" s="1" t="str">
        <x:v>moderate</x:v>
      </x:c>
      <x:c r="D8" s="1" t="str">
        <x:v>DT-KF-CostAware</x:v>
      </x:c>
      <x:c r="E8" s="14" t="str">
        <x:v>1607</x:v>
      </x:c>
      <x:c r="F8" s="14" t="str">
        <x:v>1587</x:v>
      </x:c>
      <x:c r="G8" s="16" t="str">
        <x:v>460.4405884290845</x:v>
      </x:c>
      <x:c r="H8" s="16" t="str">
        <x:v>1049.9147913323661</x:v>
      </x:c>
      <x:c r="I8" s="18" t="str">
        <x:v>14.996888612321095</x:v>
      </x:c>
      <x:c r="J8" s="16" t="str">
        <x:v>17.633333333333333</x:v>
      </x:c>
      <x:c r="K8" s="16" t="str">
        <x:v>201.1983883206249</x:v>
      </x:c>
      <x:c r="L8" s="16" t="str">
        <x:v>18.628654959062914</x:v>
      </x:c>
      <x:c r="M8" s="18" t="str">
        <x:v>0.40085479221313125</x:v>
      </x:c>
      <x:c r="N8" s="18" t="str">
        <x:v>0.9050035739162464</x:v>
      </x:c>
      <x:c r="O8" s="18" t="str">
        <x:v>0.7467330429371499</x:v>
      </x:c>
      <x:c r="P8" s="18" t="str">
        <x:v>0.0</x:v>
      </x:c>
      <x:c r="Q8" s="18" t="str">
        <x:v>0.0</x:v>
      </x:c>
      <x:c r="R8" s="16" t="str">
        <x:v>20.818871103347814</x:v>
      </x:c>
      <x:c r="S8" s="16" t="str">
        <x:v>40.531354331305806</x:v>
      </x:c>
      <x:c r="T8" s="14" t="str">
        <x:v>2.8961721909581684e-11</x:v>
      </x:c>
      <x:c r="U8" s="18" t="str">
        <x:v>1.4368671089358682e-16</x:v>
      </x:c>
      <x:c r="V8" s="16" t="str">
        <x:v>0.0</x:v>
      </x:c>
      <x:c r="W8" s="18" t="str">
        <x:v>85.0031113876789</x:v>
      </x:c>
      <x:c r="X8" s="18" t="str">
        <x:v>0.0</x:v>
      </x:c>
      <x:c r="Y8" s="18" t="str">
        <x:v>88.0522713130056</x:v>
      </x:c>
      <x:c r="Z8" s="18" t="str">
        <x:v>11.20099564405725</x:v>
      </x:c>
      <x:c r="AA8" s="16" t="str">
        <x:v>183.1</x:v>
      </x:c>
      <x:c r="AB8" s="16" t="str">
        <x:v>335.5</x:v>
      </x:c>
      <x:c r="AC8" s="16" t="str">
        <x:v>462.7</x:v>
      </x:c>
      <x:c r="AD8" s="16" t="str">
        <x:v>1.078125</x:v>
      </x:c>
      <x:c r="AE8" s="18" t="str">
        <x:v>100.46227789962427</x:v>
      </x:c>
      <x:c r="AF8" s="16" t="str">
        <x:v>1.0731640000012703</x:v>
      </x:c>
      <x:c r="AG8" s="16" t="str">
        <x:v>nan</x:v>
      </x:c>
      <x:c r="AH8" s="16" t="str">
        <x:v>1817.9886764722733</x:v>
      </x:c>
      <x:c r="AI8" s="1" t="str">
        <x:v>loss</x:v>
      </x:c>
      <x:c r="AJ8" s="18" t="str">
        <x:v>0.0</x:v>
      </x:c>
      <x:c r="AK8" s="16" t="str">
        <x:v>8.0</x:v>
      </x:c>
    </x:row>
    <x:row r="9">
      <x:c r="A9" s="14" t="str">
        <x:v>30007</x:v>
      </x:c>
      <x:c r="B9" s="1" t="str">
        <x:v>high</x:v>
      </x:c>
      <x:c r="C9" s="1" t="str">
        <x:v>moderate</x:v>
      </x:c>
      <x:c r="D9" s="1" t="str">
        <x:v>DT-KF-CostAware</x:v>
      </x:c>
      <x:c r="E9" s="14" t="str">
        <x:v>1598</x:v>
      </x:c>
      <x:c r="F9" s="14" t="str">
        <x:v>1575</x:v>
      </x:c>
      <x:c r="G9" s="16" t="str">
        <x:v>461.8989822387517</x:v>
      </x:c>
      <x:c r="H9" s="16" t="str">
        <x:v>1043.9942454845927</x:v>
      </x:c>
      <x:c r="I9" s="18" t="str">
        <x:v>15.644555694618273</x:v>
      </x:c>
      <x:c r="J9" s="16" t="str">
        <x:v>17.5</x:v>
      </x:c>
      <x:c r="K9" s="16" t="str">
        <x:v>205.67618265541046</x:v>
      </x:c>
      <x:c r="L9" s="16" t="str">
        <x:v>17.860589823505723</x:v>
      </x:c>
      <x:c r="M9" s="18" t="str">
        <x:v>0.40371475361753034</x:v>
      </x:c>
      <x:c r="N9" s="18" t="str">
        <x:v>0.9204407919312664</x:v>
      </x:c>
      <x:c r="O9" s="18" t="str">
        <x:v>1.0012515644555695</x:v>
      </x:c>
      <x:c r="P9" s="18" t="str">
        <x:v>0.0</x:v>
      </x:c>
      <x:c r="Q9" s="18" t="str">
        <x:v>0.0</x:v>
      </x:c>
      <x:c r="R9" s="16" t="str">
        <x:v>20.622138423702136</x:v>
      </x:c>
      <x:c r="S9" s="16" t="str">
        <x:v>39.96122201041462</x:v>
      </x:c>
      <x:c r="T9" s="14" t="str">
        <x:v>8.236611392931081e-11</x:v>
      </x:c>
      <x:c r="U9" s="18" t="str">
        <x:v>4.758442831940925e-16</x:v>
      </x:c>
      <x:c r="V9" s="16" t="str">
        <x:v>0.0</x:v>
      </x:c>
      <x:c r="W9" s="18" t="str">
        <x:v>84.35544430538172</x:v>
      </x:c>
      <x:c r="X9" s="18" t="str">
        <x:v>0.0</x:v>
      </x:c>
      <x:c r="Y9" s="18" t="str">
        <x:v>88.29787234042553</x:v>
      </x:c>
      <x:c r="Z9" s="18" t="str">
        <x:v>10.700876095118899</x:v>
      </x:c>
      <x:c r="AA9" s="16" t="str">
        <x:v>187.2</x:v>
      </x:c>
      <x:c r="AB9" s="16" t="str">
        <x:v>323.1899999999999</x:v>
      </x:c>
      <x:c r="AC9" s="16" t="str">
        <x:v>481.01599999999996</x:v>
      </x:c>
      <x:c r="AD9" s="16" t="str">
        <x:v>1.078125</x:v>
      </x:c>
      <x:c r="AE9" s="18" t="str">
        <x:v>100.93168428644039</x:v>
      </x:c>
      <x:c r="AF9" s="16" t="str">
        <x:v>1.0681730000069365</x:v>
      </x:c>
      <x:c r="AG9" s="16" t="str">
        <x:v>nan</x:v>
      </x:c>
      <x:c r="AH9" s="16" t="str">
        <x:v>1818.993739766295</x:v>
      </x:c>
      <x:c r="AI9" s="1" t="str">
        <x:v>loss</x:v>
      </x:c>
      <x:c r="AJ9" s="18" t="str">
        <x:v>0.0</x:v>
      </x:c>
      <x:c r="AK9" s="16" t="str">
        <x:v>8.0</x:v>
      </x:c>
    </x:row>
    <x:row r="10">
      <x:c r="A10" s="14" t="str">
        <x:v>30008</x:v>
      </x:c>
      <x:c r="B10" s="1" t="str">
        <x:v>high</x:v>
      </x:c>
      <x:c r="C10" s="1" t="str">
        <x:v>moderate</x:v>
      </x:c>
      <x:c r="D10" s="1" t="str">
        <x:v>DT-KF-CostAware</x:v>
      </x:c>
      <x:c r="E10" s="14" t="str">
        <x:v>1645</x:v>
      </x:c>
      <x:c r="F10" s="14" t="str">
        <x:v>1627</x:v>
      </x:c>
      <x:c r="G10" s="16" t="str">
        <x:v>465.06744646668034</x:v>
      </x:c>
      <x:c r="H10" s="16" t="str">
        <x:v>1024.2659817131348</x:v>
      </x:c>
      <x:c r="I10" s="18" t="str">
        <x:v>16.048632218844986</x:v>
      </x:c>
      <x:c r="J10" s="16" t="str">
        <x:v>18.07777777777778</x:v>
      </x:c>
      <x:c r="K10" s="16" t="str">
        <x:v>222.94609048925048</x:v>
      </x:c>
      <x:c r="L10" s="16" t="str">
        <x:v>19.199260351861884</x:v>
      </x:c>
      <x:c r="M10" s="18" t="str">
        <x:v>0.3957715476643684</x:v>
      </x:c>
      <x:c r="N10" s="18" t="str">
        <x:v>0.9467337231705976</x:v>
      </x:c>
      <x:c r="O10" s="18" t="str">
        <x:v>0.729483282674772</x:v>
      </x:c>
      <x:c r="P10" s="18" t="str">
        <x:v>0.0</x:v>
      </x:c>
      <x:c r="Q10" s="18" t="str">
        <x:v>0.0</x:v>
      </x:c>
      <x:c r="R10" s="16" t="str">
        <x:v>20.378594213535894</x:v>
      </x:c>
      <x:c r="S10" s="16" t="str">
        <x:v>39.21431481962745</x:v>
      </x:c>
      <x:c r="T10" s="14" t="str">
        <x:v>1.610089839232387e-10</x:v>
      </x:c>
      <x:c r="U10" s="18" t="str">
        <x:v>5.252672700223197e-16</x:v>
      </x:c>
      <x:c r="V10" s="16" t="str">
        <x:v>0.0</x:v>
      </x:c>
      <x:c r="W10" s="18" t="str">
        <x:v>83.95136778115501</x:v>
      </x:c>
      <x:c r="X10" s="18" t="str">
        <x:v>0.0</x:v>
      </x:c>
      <x:c r="Y10" s="18" t="str">
        <x:v>89.17933130699087</x:v>
      </x:c>
      <x:c r="Z10" s="18" t="str">
        <x:v>10.091185410334347</x:v>
      </x:c>
      <x:c r="AA10" s="16" t="str">
        <x:v>179.5</x:v>
      </x:c>
      <x:c r="AB10" s="16" t="str">
        <x:v>306.6</x:v>
      </x:c>
      <x:c r="AC10" s="16" t="str">
        <x:v>454.1</x:v>
      </x:c>
      <x:c r="AD10" s="16" t="str">
        <x:v>1.03125</x:v>
      </x:c>
      <x:c r="AE10" s="18" t="str">
        <x:v>98.38970987686646</x:v>
      </x:c>
      <x:c r="AF10" s="16" t="str">
        <x:v>1.04812790005235</x:v>
      </x:c>
      <x:c r="AG10" s="16" t="str">
        <x:v>nan</x:v>
      </x:c>
      <x:c r="AH10" s="16" t="str">
        <x:v>1890.0365116710057</x:v>
      </x:c>
      <x:c r="AI10" s="1" t="str">
        <x:v>loss</x:v>
      </x:c>
      <x:c r="AJ10" s="18" t="str">
        <x:v>0.0</x:v>
      </x:c>
      <x:c r="AK10" s="16" t="str">
        <x:v>8.0</x:v>
      </x:c>
    </x:row>
    <x:row r="11">
      <x:c r="A11" s="14" t="str">
        <x:v>30009</x:v>
      </x:c>
      <x:c r="B11" s="1" t="str">
        <x:v>high</x:v>
      </x:c>
      <x:c r="C11" s="1" t="str">
        <x:v>moderate</x:v>
      </x:c>
      <x:c r="D11" s="1" t="str">
        <x:v>DT-KF-CostAware</x:v>
      </x:c>
      <x:c r="E11" s="14" t="str">
        <x:v>1702</x:v>
      </x:c>
      <x:c r="F11" s="14" t="str">
        <x:v>1683</x:v>
      </x:c>
      <x:c r="G11" s="16" t="str">
        <x:v>449.6634214839519</x:v>
      </x:c>
      <x:c r="H11" s="16" t="str">
        <x:v>1015.8612634112881</x:v>
      </x:c>
      <x:c r="I11" s="18" t="str">
        <x:v>17.09753231492362</x:v>
      </x:c>
      <x:c r="J11" s="16" t="str">
        <x:v>18.7</x:v>
      </x:c>
      <x:c r="K11" s="16" t="str">
        <x:v>201.53971390578624</x:v>
      </x:c>
      <x:c r="L11" s="16" t="str">
        <x:v>18.298293328759804</x:v>
      </x:c>
      <x:c r="M11" s="18" t="str">
        <x:v>0.3834283865046601</x:v>
      </x:c>
      <x:c r="N11" s="18" t="str">
        <x:v>0.9399132549328699</x:v>
      </x:c>
      <x:c r="O11" s="18" t="str">
        <x:v>0.5287896592244419</x:v>
      </x:c>
      <x:c r="P11" s="18" t="str">
        <x:v>0.0</x:v>
      </x:c>
      <x:c r="Q11" s="18" t="str">
        <x:v>0.0</x:v>
      </x:c>
      <x:c r="R11" s="16" t="str">
        <x:v>19.39634825415182</x:v>
      </x:c>
      <x:c r="S11" s="16" t="str">
        <x:v>37.56606669262786</x:v>
      </x:c>
      <x:c r="T11" s="14" t="str">
        <x:v>4.760636329592671e-10</x:v>
      </x:c>
      <x:c r="U11" s="18" t="str">
        <x:v>2.2376029533880635e-15</x:v>
      </x:c>
      <x:c r="V11" s="16" t="str">
        <x:v>0.0</x:v>
      </x:c>
      <x:c r="W11" s="18" t="str">
        <x:v>82.90246768507637</x:v>
      </x:c>
      <x:c r="X11" s="18" t="str">
        <x:v>0.0</x:v>
      </x:c>
      <x:c r="Y11" s="18" t="str">
        <x:v>93.83078730904818</x:v>
      </x:c>
      <x:c r="Z11" s="18" t="str">
        <x:v>5.640423031727379</x:v>
      </x:c>
      <x:c r="AA11" s="16" t="str">
        <x:v>192.14999999999998</x:v>
      </x:c>
      <x:c r="AB11" s="16" t="str">
        <x:v>330.15000000000003</x:v>
      </x:c>
      <x:c r="AC11" s="16" t="str">
        <x:v>498.5250000000001</x:v>
      </x:c>
      <x:c r="AD11" s="16" t="str">
        <x:v>1.15625</x:v>
      </x:c>
      <x:c r="AE11" s="18" t="str">
        <x:v>94.6330439509137</x:v>
      </x:c>
      <x:c r="AF11" s="16" t="str">
        <x:v>1.2218248000135645</x:v>
      </x:c>
      <x:c r="AG11" s="16" t="str">
        <x:v>nan</x:v>
      </x:c>
      <x:c r="AH11" s="16" t="str">
        <x:v>1682.7289804374363</x:v>
      </x:c>
      <x:c r="AI11" s="1" t="str">
        <x:v>loss</x:v>
      </x:c>
      <x:c r="AJ11" s="18" t="str">
        <x:v>0.0</x:v>
      </x:c>
      <x:c r="AK11" s="16" t="str">
        <x:v>8.0</x:v>
      </x:c>
    </x:row>
    <x:row r="12">
      <x:c r="A12" s="14" t="str">
        <x:v>30010</x:v>
      </x:c>
      <x:c r="B12" s="1" t="str">
        <x:v>high</x:v>
      </x:c>
      <x:c r="C12" s="1" t="str">
        <x:v>moderate</x:v>
      </x:c>
      <x:c r="D12" s="1" t="str">
        <x:v>DT-KF-CostAware</x:v>
      </x:c>
      <x:c r="E12" s="14" t="str">
        <x:v>1602</x:v>
      </x:c>
      <x:c r="F12" s="14" t="str">
        <x:v>1587</x:v>
      </x:c>
      <x:c r="G12" s="16" t="str">
        <x:v>456.4122709696412</x:v>
      </x:c>
      <x:c r="H12" s="16" t="str">
        <x:v>967.6648023527487</x:v>
      </x:c>
      <x:c r="I12" s="18" t="str">
        <x:v>13.233458177278402</x:v>
      </x:c>
      <x:c r="J12" s="16" t="str">
        <x:v>17.633333333333333</x:v>
      </x:c>
      <x:c r="K12" s="16" t="str">
        <x:v>204.39295493329826</x:v>
      </x:c>
      <x:c r="L12" s="16" t="str">
        <x:v>18.457505196438575</x:v>
      </x:c>
      <x:c r="M12" s="18" t="str">
        <x:v>0.395174205361434</x:v>
      </x:c>
      <x:c r="N12" s="18" t="str">
        <x:v>0.9300227333202217</x:v>
      </x:c>
      <x:c r="O12" s="18" t="str">
        <x:v>0.6242197253433208</x:v>
      </x:c>
      <x:c r="P12" s="18" t="str">
        <x:v>0.0</x:v>
      </x:c>
      <x:c r="Q12" s="18" t="str">
        <x:v>0.0</x:v>
      </x:c>
      <x:c r="R12" s="16" t="str">
        <x:v>18.940841558772853</x:v>
      </x:c>
      <x:c r="S12" s="16" t="str">
        <x:v>36.232106285361105</x:v>
      </x:c>
      <x:c r="T12" s="14" t="str">
        <x:v>4.391154106997419e-11</x:v>
      </x:c>
      <x:c r="U12" s="18" t="str">
        <x:v>3.035986346351793e-16</x:v>
      </x:c>
      <x:c r="V12" s="16" t="str">
        <x:v>0.0</x:v>
      </x:c>
      <x:c r="W12" s="18" t="str">
        <x:v>86.76654182272159</x:v>
      </x:c>
      <x:c r="X12" s="18" t="str">
        <x:v>0.0</x:v>
      </x:c>
      <x:c r="Y12" s="18" t="str">
        <x:v>87.01622971285893</x:v>
      </x:c>
      <x:c r="Z12" s="18" t="str">
        <x:v>12.359550561797754</x:v>
      </x:c>
      <x:c r="AA12" s="16" t="str">
        <x:v>183.6</x:v>
      </x:c>
      <x:c r="AB12" s="16" t="str">
        <x:v>315.71</x:v>
      </x:c>
      <x:c r="AC12" s="16" t="str">
        <x:v>492.51999999999936</x:v>
      </x:c>
      <x:c r="AD12" s="16" t="str">
        <x:v>1.0625</x:v>
      </x:c>
      <x:c r="AE12" s="18" t="str">
        <x:v>99.4325931703322</x:v>
      </x:c>
      <x:c r="AF12" s="16" t="str">
        <x:v>1.0685631000087596</x:v>
      </x:c>
      <x:c r="AG12" s="16" t="str">
        <x:v>nan</x:v>
      </x:c>
      <x:c r="AH12" s="16" t="str">
        <x:v>1840.7897483862912</x:v>
      </x:c>
      <x:c r="AI12" s="1" t="str">
        <x:v>loss</x:v>
      </x:c>
      <x:c r="AJ12" s="18" t="str">
        <x:v>0.0</x:v>
      </x:c>
      <x:c r="AK12" s="16" t="str">
        <x:v>8.0</x:v>
      </x:c>
    </x:row>
    <x:row r="13">
      <x:c r="A13" s="14" t="str">
        <x:v>30011</x:v>
      </x:c>
      <x:c r="B13" s="1" t="str">
        <x:v>high</x:v>
      </x:c>
      <x:c r="C13" s="1" t="str">
        <x:v>moderate</x:v>
      </x:c>
      <x:c r="D13" s="1" t="str">
        <x:v>DT-KF-CostAware</x:v>
      </x:c>
      <x:c r="E13" s="14" t="str">
        <x:v>1585</x:v>
      </x:c>
      <x:c r="F13" s="14" t="str">
        <x:v>1568</x:v>
      </x:c>
      <x:c r="G13" s="16" t="str">
        <x:v>444.34601025276015</x:v>
      </x:c>
      <x:c r="H13" s="16" t="str">
        <x:v>1016.3549638196762</x:v>
      </x:c>
      <x:c r="I13" s="18" t="str">
        <x:v>12.74447949526814</x:v>
      </x:c>
      <x:c r="J13" s="16" t="str">
        <x:v>17.42222222222222</x:v>
      </x:c>
      <x:c r="K13" s="16" t="str">
        <x:v>171.99751723174126</x:v>
      </x:c>
      <x:c r="L13" s="16" t="str">
        <x:v>15.12019068206577</x:v>
      </x:c>
      <x:c r="M13" s="18" t="str">
        <x:v>0.37870373823507375</x:v>
      </x:c>
      <x:c r="N13" s="18" t="str">
        <x:v>0.9428812913334698</x:v>
      </x:c>
      <x:c r="O13" s="18" t="str">
        <x:v>0.31545741324921134</x:v>
      </x:c>
      <x:c r="P13" s="18" t="str">
        <x:v>0.0</x:v>
      </x:c>
      <x:c r="Q13" s="18" t="str">
        <x:v>0.0</x:v>
      </x:c>
      <x:c r="R13" s="16" t="str">
        <x:v>19.779011298025193</x:v>
      </x:c>
      <x:c r="S13" s="16" t="str">
        <x:v>38.99065355594063</x:v>
      </x:c>
      <x:c r="T13" s="14" t="str">
        <x:v>1.135163074650336e-10</x:v>
      </x:c>
      <x:c r="U13" s="18" t="str">
        <x:v>7.246954352089179e-16</x:v>
      </x:c>
      <x:c r="V13" s="16" t="str">
        <x:v>0.0</x:v>
      </x:c>
      <x:c r="W13" s="18" t="str">
        <x:v>87.25552050473186</x:v>
      </x:c>
      <x:c r="X13" s="18" t="str">
        <x:v>0.0</x:v>
      </x:c>
      <x:c r="Y13" s="18" t="str">
        <x:v>92.87066246056783</x:v>
      </x:c>
      <x:c r="Z13" s="18" t="str">
        <x:v>6.813880126182966</x:v>
      </x:c>
      <x:c r="AA13" s="16" t="str">
        <x:v>187.7</x:v>
      </x:c>
      <x:c r="AB13" s="16" t="str">
        <x:v>296.8999999999995</x:v>
      </x:c>
      <x:c r="AC13" s="16" t="str">
        <x:v>473.78000000000054</x:v>
      </x:c>
      <x:c r="AD13" s="16" t="str">
        <x:v>1.046875</x:v>
      </x:c>
      <x:c r="AE13" s="18" t="str">
        <x:v>100.73761828083086</x:v>
      </x:c>
      <x:c r="AF13" s="16" t="str">
        <x:v>1.0392096000141464</x:v>
      </x:c>
      <x:c r="AG13" s="16" t="str">
        <x:v>nan</x:v>
      </x:c>
      <x:c r="AH13" s="16" t="str">
        <x:v>1860.0674974265892</x:v>
      </x:c>
      <x:c r="AI13" s="1" t="str">
        <x:v>loss</x:v>
      </x:c>
      <x:c r="AJ13" s="18" t="str">
        <x:v>0.0</x:v>
      </x:c>
      <x:c r="AK13" s="16" t="str">
        <x:v>8.0</x:v>
      </x:c>
    </x:row>
    <x:row r="14">
      <x:c r="A14" s="14" t="str">
        <x:v>30012</x:v>
      </x:c>
      <x:c r="B14" s="1" t="str">
        <x:v>high</x:v>
      </x:c>
      <x:c r="C14" s="1" t="str">
        <x:v>moderate</x:v>
      </x:c>
      <x:c r="D14" s="1" t="str">
        <x:v>DT-KF-CostAware</x:v>
      </x:c>
      <x:c r="E14" s="14" t="str">
        <x:v>1650</x:v>
      </x:c>
      <x:c r="F14" s="14" t="str">
        <x:v>1628</x:v>
      </x:c>
      <x:c r="G14" s="16" t="str">
        <x:v>460.0850250596041</x:v>
      </x:c>
      <x:c r="H14" s="16" t="str">
        <x:v>1027.6915867161824</x:v>
      </x:c>
      <x:c r="I14" s="18" t="str">
        <x:v>15.818181818181818</x:v>
      </x:c>
      <x:c r="J14" s="16" t="str">
        <x:v>18.08888888888889</x:v>
      </x:c>
      <x:c r="K14" s="16" t="str">
        <x:v>202.54520532823972</x:v>
      </x:c>
      <x:c r="L14" s="16" t="str">
        <x:v>19.60774200132675</x:v>
      </x:c>
      <x:c r="M14" s="18" t="str">
        <x:v>0.39858116723314213</x:v>
      </x:c>
      <x:c r="N14" s="18" t="str">
        <x:v>0.9116385699322122</x:v>
      </x:c>
      <x:c r="O14" s="18" t="str">
        <x:v>0.9090909090909091</x:v>
      </x:c>
      <x:c r="P14" s="18" t="str">
        <x:v>0.0</x:v>
      </x:c>
      <x:c r="Q14" s="18" t="str">
        <x:v>0.0</x:v>
      </x:c>
      <x:c r="R14" s="16" t="str">
        <x:v>19.24223408476442</x:v>
      </x:c>
      <x:c r="S14" s="16" t="str">
        <x:v>40.12889467254014</x:v>
      </x:c>
      <x:c r="T14" s="14" t="str">
        <x:v>6.752998160663992e-11</x:v>
      </x:c>
      <x:c r="U14" s="18" t="str">
        <x:v>3.2620383937453822e-16</x:v>
      </x:c>
      <x:c r="V14" s="16" t="str">
        <x:v>0.0</x:v>
      </x:c>
      <x:c r="W14" s="18" t="str">
        <x:v>84.18181818181819</x:v>
      </x:c>
      <x:c r="X14" s="18" t="str">
        <x:v>0.0</x:v>
      </x:c>
      <x:c r="Y14" s="18" t="str">
        <x:v>90.54545454545455</x:v>
      </x:c>
      <x:c r="Z14" s="18" t="str">
        <x:v>8.545454545454545</x:v>
      </x:c>
      <x:c r="AA14" s="16" t="str">
        <x:v>181.9</x:v>
      </x:c>
      <x:c r="AB14" s="16" t="str">
        <x:v>294.43999999999994</x:v>
      </x:c>
      <x:c r="AC14" s="16" t="str">
        <x:v>434.45599999999973</x:v>
      </x:c>
      <x:c r="AD14" s="16" t="str">
        <x:v>1.0625</x:v>
      </x:c>
      <x:c r="AE14" s="18" t="str">
        <x:v>99.004937481287</x:v>
      </x:c>
      <x:c r="AF14" s="16" t="str">
        <x:v>1.0731787999975495</x:v>
      </x:c>
      <x:c r="AG14" s="16" t="str">
        <x:v>nan</x:v>
      </x:c>
      <x:c r="AH14" s="16" t="str">
        <x:v>1879.4631425859377</x:v>
      </x:c>
      <x:c r="AI14" s="1" t="str">
        <x:v>loss</x:v>
      </x:c>
      <x:c r="AJ14" s="18" t="str">
        <x:v>0.0</x:v>
      </x:c>
      <x:c r="AK14" s="16" t="str">
        <x:v>8.0</x:v>
      </x:c>
    </x:row>
    <x:row r="15">
      <x:c r="A15" s="14" t="str">
        <x:v>30013</x:v>
      </x:c>
      <x:c r="B15" s="1" t="str">
        <x:v>high</x:v>
      </x:c>
      <x:c r="C15" s="1" t="str">
        <x:v>moderate</x:v>
      </x:c>
      <x:c r="D15" s="1" t="str">
        <x:v>DT-KF-CostAware</x:v>
      </x:c>
      <x:c r="E15" s="14" t="str">
        <x:v>1650</x:v>
      </x:c>
      <x:c r="F15" s="14" t="str">
        <x:v>1625</x:v>
      </x:c>
      <x:c r="G15" s="16" t="str">
        <x:v>451.77015665420146</x:v>
      </x:c>
      <x:c r="H15" s="16" t="str">
        <x:v>1036.9408467817027</x:v>
      </x:c>
      <x:c r="I15" s="18" t="str">
        <x:v>16.545454545454547</x:v>
      </x:c>
      <x:c r="J15" s="16" t="str">
        <x:v>18.055555555555557</x:v>
      </x:c>
      <x:c r="K15" s="16" t="str">
        <x:v>205.03682306543632</x:v>
      </x:c>
      <x:c r="L15" s="16" t="str">
        <x:v>16.67321649658252</x:v>
      </x:c>
      <x:c r="M15" s="18" t="str">
        <x:v>0.3942687100716844</x:v>
      </x:c>
      <x:c r="N15" s="18" t="str">
        <x:v>0.8871426909579727</x:v>
      </x:c>
      <x:c r="O15" s="18" t="str">
        <x:v>0.9090909090909091</x:v>
      </x:c>
      <x:c r="P15" s="18" t="str">
        <x:v>0.0</x:v>
      </x:c>
      <x:c r="Q15" s="18" t="str">
        <x:v>0.0</x:v>
      </x:c>
      <x:c r="R15" s="16" t="str">
        <x:v>20.363909179195154</x:v>
      </x:c>
      <x:c r="S15" s="16" t="str">
        <x:v>40.212492990393415</x:v>
      </x:c>
      <x:c r="T15" s="14" t="str">
        <x:v>5.92621063333354e-10</x:v>
      </x:c>
      <x:c r="U15" s="18" t="str">
        <x:v>3.104587581951462e-15</x:v>
      </x:c>
      <x:c r="V15" s="16" t="str">
        <x:v>0.0</x:v>
      </x:c>
      <x:c r="W15" s="18" t="str">
        <x:v>83.45454545454545</x:v>
      </x:c>
      <x:c r="X15" s="18" t="str">
        <x:v>0.0</x:v>
      </x:c>
      <x:c r="Y15" s="18" t="str">
        <x:v>90.42424242424242</x:v>
      </x:c>
      <x:c r="Z15" s="18" t="str">
        <x:v>8.666666666666666</x:v>
      </x:c>
      <x:c r="AA15" s="16" t="str">
        <x:v>187.7</x:v>
      </x:c>
      <x:c r="AB15" s="16" t="str">
        <x:v>316.8699999999996</x:v>
      </x:c>
      <x:c r="AC15" s="16" t="str">
        <x:v>491.51900000000006</x:v>
      </x:c>
      <x:c r="AD15" s="16" t="str">
        <x:v>1.078125</x:v>
      </x:c>
      <x:c r="AE15" s="18" t="str">
        <x:v>98.30809320868791</x:v>
      </x:c>
      <x:c r="AF15" s="16" t="str">
        <x:v>1.0966798000154085</x:v>
      </x:c>
      <x:c r="AG15" s="16" t="str">
        <x:v>nan</x:v>
      </x:c>
      <x:c r="AH15" s="16" t="str">
        <x:v>1809.0968758357037</x:v>
      </x:c>
      <x:c r="AI15" s="1" t="str">
        <x:v>loss</x:v>
      </x:c>
      <x:c r="AJ15" s="18" t="str">
        <x:v>0.0</x:v>
      </x:c>
      <x:c r="AK15" s="16" t="str">
        <x:v>8.0</x:v>
      </x:c>
    </x:row>
    <x:row r="16">
      <x:c r="A16" s="14" t="str">
        <x:v>30014</x:v>
      </x:c>
      <x:c r="B16" s="1" t="str">
        <x:v>high</x:v>
      </x:c>
      <x:c r="C16" s="1" t="str">
        <x:v>moderate</x:v>
      </x:c>
      <x:c r="D16" s="1" t="str">
        <x:v>DT-KF-CostAware</x:v>
      </x:c>
      <x:c r="E16" s="14" t="str">
        <x:v>1646</x:v>
      </x:c>
      <x:c r="F16" s="14" t="str">
        <x:v>1633</x:v>
      </x:c>
      <x:c r="G16" s="16" t="str">
        <x:v>434.1651769134347</x:v>
      </x:c>
      <x:c r="H16" s="16" t="str">
        <x:v>995.0737990761454</x:v>
      </x:c>
      <x:c r="I16" s="18" t="str">
        <x:v>15.795868772782503</x:v>
      </x:c>
      <x:c r="J16" s="16" t="str">
        <x:v>18.144444444444446</x:v>
      </x:c>
      <x:c r="K16" s="16" t="str">
        <x:v>152.58352890333194</x:v>
      </x:c>
      <x:c r="L16" s="16" t="str">
        <x:v>15.146861610690074</x:v>
      </x:c>
      <x:c r="M16" s="18" t="str">
        <x:v>0.3781979298404023</x:v>
      </x:c>
      <x:c r="N16" s="18" t="str">
        <x:v>0.9247670249207979</x:v>
      </x:c>
      <x:c r="O16" s="18" t="str">
        <x:v>0.3037667071688943</x:v>
      </x:c>
      <x:c r="P16" s="18" t="str">
        <x:v>0.0</x:v>
      </x:c>
      <x:c r="Q16" s="18" t="str">
        <x:v>0.0</x:v>
      </x:c>
      <x:c r="R16" s="16" t="str">
        <x:v>19.091667132928592</x:v>
      </x:c>
      <x:c r="S16" s="16" t="str">
        <x:v>38.22848230692562</x:v>
      </x:c>
      <x:c r="T16" s="14" t="str">
        <x:v>3.8397729440475814e-11</x:v>
      </x:c>
      <x:c r="U16" s="18" t="str">
        <x:v>3.901783600634099e-16</x:v>
      </x:c>
      <x:c r="V16" s="16" t="str">
        <x:v>0.0</x:v>
      </x:c>
      <x:c r="W16" s="18" t="str">
        <x:v>84.2041312272175</x:v>
      </x:c>
      <x:c r="X16" s="18" t="str">
        <x:v>0.0</x:v>
      </x:c>
      <x:c r="Y16" s="18" t="str">
        <x:v>93.74240583232078</x:v>
      </x:c>
      <x:c r="Z16" s="18" t="str">
        <x:v>5.953827460510328</x:v>
      </x:c>
      <x:c r="AA16" s="16" t="str">
        <x:v>186.3</x:v>
      </x:c>
      <x:c r="AB16" s="16" t="str">
        <x:v>307.1899999999995</x:v>
      </x:c>
      <x:c r="AC16" s="16" t="str">
        <x:v>437.964</x:v>
      </x:c>
      <x:c r="AD16" s="16" t="str">
        <x:v>1.0625</x:v>
      </x:c>
      <x:c r="AE16" s="18" t="str">
        <x:v>99.61833753995462</x:v>
      </x:c>
      <x:c r="AF16" s="16" t="str">
        <x:v>1.066570699971635</x:v>
      </x:c>
      <x:c r="AG16" s="16" t="str">
        <x:v>nan</x:v>
      </x:c>
      <x:c r="AH16" s="16" t="str">
        <x:v>1855.4794352147785</x:v>
      </x:c>
      <x:c r="AI16" s="1" t="str">
        <x:v>loss</x:v>
      </x:c>
      <x:c r="AJ16" s="18" t="str">
        <x:v>0.0</x:v>
      </x:c>
      <x:c r="AK16" s="16" t="str">
        <x:v>8.0</x:v>
      </x:c>
    </x:row>
    <x:row r="17">
      <x:c r="A17" s="14" t="str">
        <x:v>30015</x:v>
      </x:c>
      <x:c r="B17" s="1" t="str">
        <x:v>high</x:v>
      </x:c>
      <x:c r="C17" s="1" t="str">
        <x:v>moderate</x:v>
      </x:c>
      <x:c r="D17" s="1" t="str">
        <x:v>DT-KF-CostAware</x:v>
      </x:c>
      <x:c r="E17" s="14" t="str">
        <x:v>1582</x:v>
      </x:c>
      <x:c r="F17" s="14" t="str">
        <x:v>1571</x:v>
      </x:c>
      <x:c r="G17" s="16" t="str">
        <x:v>448.77983213380406</x:v>
      </x:c>
      <x:c r="H17" s="16" t="str">
        <x:v>1026.3284925240932</x:v>
      </x:c>
      <x:c r="I17" s="18" t="str">
        <x:v>14.72819216182048</x:v>
      </x:c>
      <x:c r="J17" s="16" t="str">
        <x:v>17.455555555555556</x:v>
      </x:c>
      <x:c r="K17" s="16" t="str">
        <x:v>161.02128592819662</x:v>
      </x:c>
      <x:c r="L17" s="16" t="str">
        <x:v>15.367077080052129</x:v>
      </x:c>
      <x:c r="M17" s="18" t="str">
        <x:v>0.3756655238207446</x:v>
      </x:c>
      <x:c r="N17" s="18" t="str">
        <x:v>0.9293481891173366</x:v>
      </x:c>
      <x:c r="O17" s="18" t="str">
        <x:v>0.18963337547408343</x:v>
      </x:c>
      <x:c r="P17" s="18" t="str">
        <x:v>0.0</x:v>
      </x:c>
      <x:c r="Q17" s="18" t="str">
        <x:v>0.0</x:v>
      </x:c>
      <x:c r="R17" s="16" t="str">
        <x:v>20.297116880686193</x:v>
      </x:c>
      <x:c r="S17" s="16" t="str">
        <x:v>41.784523208062524</x:v>
      </x:c>
      <x:c r="T17" s="14" t="str">
        <x:v>2.1032064978498966e-11</x:v>
      </x:c>
      <x:c r="U17" s="18" t="str">
        <x:v>1.4037934864436407e-16</x:v>
      </x:c>
      <x:c r="V17" s="16" t="str">
        <x:v>0.0</x:v>
      </x:c>
      <x:c r="W17" s="18" t="str">
        <x:v>85.27180783817953</x:v>
      </x:c>
      <x:c r="X17" s="18" t="str">
        <x:v>0.0</x:v>
      </x:c>
      <x:c r="Y17" s="18" t="str">
        <x:v>94.81668773704172</x:v>
      </x:c>
      <x:c r="Z17" s="18" t="str">
        <x:v>4.993678887484197</x:v>
      </x:c>
      <x:c r="AA17" s="16" t="str">
        <x:v>182.2</x:v>
      </x:c>
      <x:c r="AB17" s="16" t="str">
        <x:v>297.96999999999997</x:v>
      </x:c>
      <x:c r="AC17" s="16" t="str">
        <x:v>442.17999999999995</x:v>
      </x:c>
      <x:c r="AD17" s="16" t="str">
        <x:v>1.015625</x:v>
      </x:c>
      <x:c r="AE17" s="18" t="str">
        <x:v>100.50305707425235</x:v>
      </x:c>
      <x:c r="AF17" s="16" t="str">
        <x:v>1.010541399999056</x:v>
      </x:c>
      <x:c r="AG17" s="16" t="str">
        <x:v>nan</x:v>
      </x:c>
      <x:c r="AH17" s="16" t="str">
        <x:v>1902.9403446526746</x:v>
      </x:c>
      <x:c r="AI17" s="1" t="str">
        <x:v>loss</x:v>
      </x:c>
      <x:c r="AJ17" s="18" t="str">
        <x:v>0.0</x:v>
      </x:c>
      <x:c r="AK17" s="16" t="str">
        <x:v>8.0</x:v>
      </x:c>
    </x:row>
    <x:row r="18">
      <x:c r="A18" s="14" t="str">
        <x:v>30016</x:v>
      </x:c>
      <x:c r="B18" s="1" t="str">
        <x:v>high</x:v>
      </x:c>
      <x:c r="C18" s="1" t="str">
        <x:v>moderate</x:v>
      </x:c>
      <x:c r="D18" s="1" t="str">
        <x:v>DT-KF-CostAware</x:v>
      </x:c>
      <x:c r="E18" s="14" t="str">
        <x:v>1590</x:v>
      </x:c>
      <x:c r="F18" s="14" t="str">
        <x:v>1574</x:v>
      </x:c>
      <x:c r="G18" s="16" t="str">
        <x:v>442.7766745319081</x:v>
      </x:c>
      <x:c r="H18" s="16" t="str">
        <x:v>1040.258753483096</x:v>
      </x:c>
      <x:c r="I18" s="18" t="str">
        <x:v>13.270440251572326</x:v>
      </x:c>
      <x:c r="J18" s="16" t="str">
        <x:v>17.488888888888887</x:v>
      </x:c>
      <x:c r="K18" s="16" t="str">
        <x:v>184.23092678276035</x:v>
      </x:c>
      <x:c r="L18" s="16" t="str">
        <x:v>16.65912153327551</x:v>
      </x:c>
      <x:c r="M18" s="18" t="str">
        <x:v>0.38412157509725914</x:v>
      </x:c>
      <x:c r="N18" s="18" t="str">
        <x:v>0.9478463812439881</x:v>
      </x:c>
      <x:c r="O18" s="18" t="str">
        <x:v>0.5031446540880503</x:v>
      </x:c>
      <x:c r="P18" s="18" t="str">
        <x:v>0.0</x:v>
      </x:c>
      <x:c r="Q18" s="18" t="str">
        <x:v>0.0</x:v>
      </x:c>
      <x:c r="R18" s="16" t="str">
        <x:v>19.223169815198165</x:v>
      </x:c>
      <x:c r="S18" s="16" t="str">
        <x:v>37.68197443285796</x:v>
      </x:c>
      <x:c r="T18" s="14" t="str">
        <x:v>7.264588930411264e-11</x:v>
      </x:c>
      <x:c r="U18" s="18" t="str">
        <x:v>4.098485280223774e-16</x:v>
      </x:c>
      <x:c r="V18" s="16" t="str">
        <x:v>0.0</x:v>
      </x:c>
      <x:c r="W18" s="18" t="str">
        <x:v>86.72955974842768</x:v>
      </x:c>
      <x:c r="X18" s="18" t="str">
        <x:v>0.0</x:v>
      </x:c>
      <x:c r="Y18" s="18" t="str">
        <x:v>92.76729559748428</x:v>
      </x:c>
      <x:c r="Z18" s="18" t="str">
        <x:v>6.729559748427673</x:v>
      </x:c>
      <x:c r="AA18" s="16" t="str">
        <x:v>184.25</x:v>
      </x:c>
      <x:c r="AB18" s="16" t="str">
        <x:v>328.575</x:v>
      </x:c>
      <x:c r="AC18" s="16" t="str">
        <x:v>449.6950000000008</x:v>
      </x:c>
      <x:c r="AD18" s="16" t="str">
        <x:v>1.046875</x:v>
      </x:c>
      <x:c r="AE18" s="18" t="str">
        <x:v>100.34718328609036</x:v>
      </x:c>
      <x:c r="AF18" s="16" t="str">
        <x:v>1.0432529999525286</x:v>
      </x:c>
      <x:c r="AG18" s="16" t="str">
        <x:v>nan</x:v>
      </x:c>
      <x:c r="AH18" s="16" t="str">
        <x:v>1855.7339399820505</x:v>
      </x:c>
      <x:c r="AI18" s="1" t="str">
        <x:v>loss</x:v>
      </x:c>
      <x:c r="AJ18" s="18" t="str">
        <x:v>0.0</x:v>
      </x:c>
      <x:c r="AK18" s="16" t="str">
        <x:v>8.0</x:v>
      </x:c>
    </x:row>
    <x:row r="19">
      <x:c r="A19" s="14" t="str">
        <x:v>30017</x:v>
      </x:c>
      <x:c r="B19" s="1" t="str">
        <x:v>high</x:v>
      </x:c>
      <x:c r="C19" s="1" t="str">
        <x:v>moderate</x:v>
      </x:c>
      <x:c r="D19" s="1" t="str">
        <x:v>DT-KF-CostAware</x:v>
      </x:c>
      <x:c r="E19" s="14" t="str">
        <x:v>1631</x:v>
      </x:c>
      <x:c r="F19" s="14" t="str">
        <x:v>1619</x:v>
      </x:c>
      <x:c r="G19" s="16" t="str">
        <x:v>448.41703065563655</x:v>
      </x:c>
      <x:c r="H19" s="16" t="str">
        <x:v>1005.7950318383837</x:v>
      </x:c>
      <x:c r="I19" s="18" t="str">
        <x:v>15.818516247700797</x:v>
      </x:c>
      <x:c r="J19" s="16" t="str">
        <x:v>17.988888888888887</x:v>
      </x:c>
      <x:c r="K19" s="16" t="str">
        <x:v>181.05095106272893</x:v>
      </x:c>
      <x:c r="L19" s="16" t="str">
        <x:v>16.46198252816197</x:v>
      </x:c>
      <x:c r="M19" s="18" t="str">
        <x:v>0.3829355021043984</x:v>
      </x:c>
      <x:c r="N19" s="18" t="str">
        <x:v>0.9525449240229995</x:v>
      </x:c>
      <x:c r="O19" s="18" t="str">
        <x:v>0.24524831391784183</x:v>
      </x:c>
      <x:c r="P19" s="18" t="str">
        <x:v>0.0</x:v>
      </x:c>
      <x:c r="Q19" s="18" t="str">
        <x:v>0.0</x:v>
      </x:c>
      <x:c r="R19" s="16" t="str">
        <x:v>20.524687783550835</x:v>
      </x:c>
      <x:c r="S19" s="16" t="str">
        <x:v>39.712519716680326</x:v>
      </x:c>
      <x:c r="T19" s="14" t="str">
        <x:v>3.9051428757375106e-11</x:v>
      </x:c>
      <x:c r="U19" s="18" t="str">
        <x:v>1.7411407937204903e-16</x:v>
      </x:c>
      <x:c r="V19" s="16" t="str">
        <x:v>0.0</x:v>
      </x:c>
      <x:c r="W19" s="18" t="str">
        <x:v>84.1814837522992</x:v>
      </x:c>
      <x:c r="X19" s="18" t="str">
        <x:v>0.0</x:v>
      </x:c>
      <x:c r="Y19" s="18" t="str">
        <x:v>93.62354383813611</x:v>
      </x:c>
      <x:c r="Z19" s="18" t="str">
        <x:v>6.131207847946046</x:v>
      </x:c>
      <x:c r="AA19" s="16" t="str">
        <x:v>181.5</x:v>
      </x:c>
      <x:c r="AB19" s="16" t="str">
        <x:v>316.53</x:v>
      </x:c>
      <x:c r="AC19" s="16" t="str">
        <x:v>446.93700000000007</x:v>
      </x:c>
      <x:c r="AD19" s="16" t="str">
        <x:v>1.0625</x:v>
      </x:c>
      <x:c r="AE19" s="18" t="str">
        <x:v>98.63819870813217</x:v>
      </x:c>
      <x:c r="AF19" s="16" t="str">
        <x:v>1.0771688999957405</x:v>
      </x:c>
      <x:c r="AG19" s="16" t="str">
        <x:v>nan</x:v>
      </x:c>
      <x:c r="AH19" s="16" t="str">
        <x:v>1864.1459106440414</x:v>
      </x:c>
      <x:c r="AI19" s="1" t="str">
        <x:v>loss</x:v>
      </x:c>
      <x:c r="AJ19" s="18" t="str">
        <x:v>0.0</x:v>
      </x:c>
      <x:c r="AK19" s="16" t="str">
        <x:v>8.0</x:v>
      </x:c>
    </x:row>
    <x:row r="20">
      <x:c r="A20" s="14" t="str">
        <x:v>30018</x:v>
      </x:c>
      <x:c r="B20" s="1" t="str">
        <x:v>high</x:v>
      </x:c>
      <x:c r="C20" s="1" t="str">
        <x:v>moderate</x:v>
      </x:c>
      <x:c r="D20" s="1" t="str">
        <x:v>DT-KF-CostAware</x:v>
      </x:c>
      <x:c r="E20" s="14" t="str">
        <x:v>1588</x:v>
      </x:c>
      <x:c r="F20" s="14" t="str">
        <x:v>1558</x:v>
      </x:c>
      <x:c r="G20" s="16" t="str">
        <x:v>446.65515196445676</x:v>
      </x:c>
      <x:c r="H20" s="16" t="str">
        <x:v>981.6001745962876</x:v>
      </x:c>
      <x:c r="I20" s="18" t="str">
        <x:v>13.602015113350125</x:v>
      </x:c>
      <x:c r="J20" s="16" t="str">
        <x:v>17.31111111111111</x:v>
      </x:c>
      <x:c r="K20" s="16" t="str">
        <x:v>212.45087559870512</x:v>
      </x:c>
      <x:c r="L20" s="16" t="str">
        <x:v>19.641461823396057</x:v>
      </x:c>
      <x:c r="M20" s="18" t="str">
        <x:v>0.40895675806685766</x:v>
      </x:c>
      <x:c r="N20" s="18" t="str">
        <x:v>0.925687929558725</x:v>
      </x:c>
      <x:c r="O20" s="18" t="str">
        <x:v>1.3224181360201512</x:v>
      </x:c>
      <x:c r="P20" s="18" t="str">
        <x:v>0.0</x:v>
      </x:c>
      <x:c r="Q20" s="18" t="str">
        <x:v>0.0</x:v>
      </x:c>
      <x:c r="R20" s="16" t="str">
        <x:v>20.060430889128575</x:v>
      </x:c>
      <x:c r="S20" s="16" t="str">
        <x:v>40.749848980797836</x:v>
      </x:c>
      <x:c r="T20" s="14" t="str">
        <x:v>8.768097359279636e-12</x:v>
      </x:c>
      <x:c r="U20" s="18" t="str">
        <x:v>9.179964739275497e-17</x:v>
      </x:c>
      <x:c r="V20" s="16" t="str">
        <x:v>0.0</x:v>
      </x:c>
      <x:c r="W20" s="18" t="str">
        <x:v>86.39798488664988</x:v>
      </x:c>
      <x:c r="X20" s="18" t="str">
        <x:v>0.0</x:v>
      </x:c>
      <x:c r="Y20" s="18" t="str">
        <x:v>83.75314861460957</x:v>
      </x:c>
      <x:c r="Z20" s="18" t="str">
        <x:v>14.924433249370278</x:v>
      </x:c>
      <x:c r="AA20" s="16" t="str">
        <x:v>179.2</x:v>
      </x:c>
      <x:c r="AB20" s="16" t="str">
        <x:v>298.0299999999999</x:v>
      </x:c>
      <x:c r="AC20" s="16" t="str">
        <x:v>434.57599999999985</x:v>
      </x:c>
      <x:c r="AD20" s="16" t="str">
        <x:v>1.03125</x:v>
      </x:c>
      <x:c r="AE20" s="18" t="str">
        <x:v>100.67422689294908</x:v>
      </x:c>
      <x:c r="AF20" s="16" t="str">
        <x:v>1.0243435999727808</x:v>
      </x:c>
      <x:c r="AG20" s="16" t="str">
        <x:v>nan</x:v>
      </x:c>
      <x:c r="AH20" s="16" t="str">
        <x:v>1896.8244640290914</x:v>
      </x:c>
      <x:c r="AI20" s="1" t="str">
        <x:v>loss</x:v>
      </x:c>
      <x:c r="AJ20" s="18" t="str">
        <x:v>0.0</x:v>
      </x:c>
      <x:c r="AK20" s="16" t="str">
        <x:v>8.0</x:v>
      </x:c>
    </x:row>
    <x:row r="21">
      <x:c r="A21" s="14" t="str">
        <x:v>30019</x:v>
      </x:c>
      <x:c r="B21" s="1" t="str">
        <x:v>high</x:v>
      </x:c>
      <x:c r="C21" s="1" t="str">
        <x:v>moderate</x:v>
      </x:c>
      <x:c r="D21" s="1" t="str">
        <x:v>DT-KF-CostAware</x:v>
      </x:c>
      <x:c r="E21" s="14" t="str">
        <x:v>1588</x:v>
      </x:c>
      <x:c r="F21" s="14" t="str">
        <x:v>1568</x:v>
      </x:c>
      <x:c r="G21" s="16" t="str">
        <x:v>455.34711413858355</x:v>
      </x:c>
      <x:c r="H21" s="16" t="str">
        <x:v>1019.5864232261084</x:v>
      </x:c>
      <x:c r="I21" s="18" t="str">
        <x:v>14.987405541561714</x:v>
      </x:c>
      <x:c r="J21" s="16" t="str">
        <x:v>17.42222222222222</x:v>
      </x:c>
      <x:c r="K21" s="16" t="str">
        <x:v>188.52158030981877</x:v>
      </x:c>
      <x:c r="L21" s="16" t="str">
        <x:v>18.03587860321209</x:v>
      </x:c>
      <x:c r="M21" s="18" t="str">
        <x:v>0.3924530560402661</x:v>
      </x:c>
      <x:c r="N21" s="18" t="str">
        <x:v>0.9513731731176359</x:v>
      </x:c>
      <x:c r="O21" s="18" t="str">
        <x:v>0.818639798488665</x:v>
      </x:c>
      <x:c r="P21" s="18" t="str">
        <x:v>0.0</x:v>
      </x:c>
      <x:c r="Q21" s="18" t="str">
        <x:v>0.0</x:v>
      </x:c>
      <x:c r="R21" s="16" t="str">
        <x:v>20.102399999177752</x:v>
      </x:c>
      <x:c r="S21" s="16" t="str">
        <x:v>40.46124839569333</x:v>
      </x:c>
      <x:c r="T21" s="14" t="str">
        <x:v>5.967422112007625e-10</x:v>
      </x:c>
      <x:c r="U21" s="18" t="str">
        <x:v>2.8292880877795895e-15</x:v>
      </x:c>
      <x:c r="V21" s="16" t="str">
        <x:v>0.0</x:v>
      </x:c>
      <x:c r="W21" s="18" t="str">
        <x:v>85.01259445843829</x:v>
      </x:c>
      <x:c r="X21" s="18" t="str">
        <x:v>0.0</x:v>
      </x:c>
      <x:c r="Y21" s="18" t="str">
        <x:v>91.30982367758186</x:v>
      </x:c>
      <x:c r="Z21" s="18" t="str">
        <x:v>7.871536523929471</x:v>
      </x:c>
      <x:c r="AA21" s="16" t="str">
        <x:v>183.6</x:v>
      </x:c>
      <x:c r="AB21" s="16" t="str">
        <x:v>308.5999999999999</x:v>
      </x:c>
      <x:c r="AC21" s="16" t="str">
        <x:v>500.5319999999957</x:v>
      </x:c>
      <x:c r="AD21" s="16" t="str">
        <x:v>1.046875</x:v>
      </x:c>
      <x:c r="AE21" s="18" t="str">
        <x:v>99.66215541232965</x:v>
      </x:c>
      <x:c r="AF21" s="16" t="str">
        <x:v>1.0504237999557517</x:v>
      </x:c>
      <x:c r="AG21" s="16" t="str">
        <x:v>nan</x:v>
      </x:c>
      <x:c r="AH21" s="16" t="str">
        <x:v>1844.0176242023406</x:v>
      </x:c>
      <x:c r="AI21" s="1" t="str">
        <x:v>loss</x:v>
      </x:c>
      <x:c r="AJ21" s="18" t="str">
        <x:v>0.0</x:v>
      </x:c>
      <x:c r="AK21" s="16" t="str">
        <x:v>8.0</x:v>
      </x:c>
    </x:row>
    <x:row r="22">
      <x:c r="A22" s="14" t="str">
        <x:v>30000</x:v>
      </x:c>
      <x:c r="B22" s="1" t="str">
        <x:v>high</x:v>
      </x:c>
      <x:c r="C22" s="1" t="str">
        <x:v>moderate</x:v>
      </x:c>
      <x:c r="D22" s="1" t="str">
        <x:v>DT-KF-CostAware</x:v>
      </x:c>
      <x:c r="E22" s="14" t="str">
        <x:v>1588</x:v>
      </x:c>
      <x:c r="F22" s="14" t="str">
        <x:v>1574</x:v>
      </x:c>
      <x:c r="G22" s="16" t="str">
        <x:v>462.7848923973916</x:v>
      </x:c>
      <x:c r="H22" s="16" t="str">
        <x:v>1123.9777296059679</x:v>
      </x:c>
      <x:c r="I22" s="18" t="str">
        <x:v>16.49874055415617</x:v>
      </x:c>
      <x:c r="J22" s="16" t="str">
        <x:v>17.488888888888887</x:v>
      </x:c>
      <x:c r="K22" s="16" t="str">
        <x:v>192.12783612168224</x:v>
      </x:c>
      <x:c r="L22" s="16" t="str">
        <x:v>15.16345169649138</x:v>
      </x:c>
      <x:c r="M22" s="18" t="str">
        <x:v>0.37617053928572936</x:v>
      </x:c>
      <x:c r="N22" s="18" t="str">
        <x:v>0.9530662432453028</x:v>
      </x:c>
      <x:c r="O22" s="18" t="str">
        <x:v>0.2518891687657431</x:v>
      </x:c>
      <x:c r="P22" s="18" t="str">
        <x:v>0.0</x:v>
      </x:c>
      <x:c r="Q22" s="18" t="str">
        <x:v>1.1741660033338888</x:v>
      </x:c>
      <x:c r="R22" s="16" t="str">
        <x:v>19.48093613633329</x:v>
      </x:c>
      <x:c r="S22" s="16" t="str">
        <x:v>39.97514993473595</x:v>
      </x:c>
      <x:c r="T22" s="14" t="str">
        <x:v>232140.0000000003</x:v>
      </x:c>
      <x:c r="U22" s="18" t="str">
        <x:v>1.1904314419127777</x:v>
      </x:c>
      <x:c r="V22" s="16" t="str">
        <x:v>0.06202845378140071</x:v>
      </x:c>
      <x:c r="W22" s="18" t="str">
        <x:v>83.50125944584383</x:v>
      </x:c>
      <x:c r="X22" s="18" t="str">
        <x:v>0.0</x:v>
      </x:c>
      <x:c r="Y22" s="18" t="str">
        <x:v>96.15869017632242</x:v>
      </x:c>
      <x:c r="Z22" s="18" t="str">
        <x:v>3.5894206549118386</x:v>
      </x:c>
      <x:c r="AA22" s="16" t="str">
        <x:v>189.2</x:v>
      </x:c>
      <x:c r="AB22" s="16" t="str">
        <x:v>354.03999999999996</x:v>
      </x:c>
      <x:c r="AC22" s="16" t="str">
        <x:v>550.1559999999997</x:v>
      </x:c>
      <x:c r="AD22" s="16" t="str">
        <x:v>1.09375</x:v>
      </x:c>
      <x:c r="AE22" s="18" t="str">
        <x:v>99.15586740248541</x:v>
      </x:c>
      <x:c r="AF22" s="16" t="str">
        <x:v>1.1030613000039011</x:v>
      </x:c>
      <x:c r="AG22" s="16" t="str">
        <x:v>nan</x:v>
      </x:c>
      <x:c r="AH22" s="16" t="str">
        <x:v>1766.9008966166314</x:v>
      </x:c>
      <x:c r="AI22" s="1" t="str">
        <x:v>loss</x:v>
      </x:c>
      <x:c r="AJ22" s="18" t="str">
        <x:v>1.0</x:v>
      </x:c>
      <x:c r="AK22" s="16" t="str">
        <x:v>8.0</x:v>
      </x:c>
    </x:row>
    <x:row r="23">
      <x:c r="A23" s="14" t="str">
        <x:v>30001</x:v>
      </x:c>
      <x:c r="B23" s="1" t="str">
        <x:v>high</x:v>
      </x:c>
      <x:c r="C23" s="1" t="str">
        <x:v>moderate</x:v>
      </x:c>
      <x:c r="D23" s="1" t="str">
        <x:v>DT-KF-CostAware</x:v>
      </x:c>
      <x:c r="E23" s="14" t="str">
        <x:v>1574</x:v>
      </x:c>
      <x:c r="F23" s="14" t="str">
        <x:v>1564</x:v>
      </x:c>
      <x:c r="G23" s="16" t="str">
        <x:v>456.6250163558826</x:v>
      </x:c>
      <x:c r="H23" s="16" t="str">
        <x:v>1078.659525857898</x:v>
      </x:c>
      <x:c r="I23" s="18" t="str">
        <x:v>15.56543837357052</x:v>
      </x:c>
      <x:c r="J23" s="16" t="str">
        <x:v>17.377777777777776</x:v>
      </x:c>
      <x:c r="K23" s="16" t="str">
        <x:v>183.90199658392058</x:v>
      </x:c>
      <x:c r="L23" s="16" t="str">
        <x:v>16.675357393758244</x:v>
      </x:c>
      <x:c r="M23" s="18" t="str">
        <x:v>0.3912382546625675</x:v>
      </x:c>
      <x:c r="N23" s="18" t="str">
        <x:v>0.9298253551324874</x:v>
      </x:c>
      <x:c r="O23" s="18" t="str">
        <x:v>0.3176620076238882</x:v>
      </x:c>
      <x:c r="P23" s="18" t="str">
        <x:v>0.0</x:v>
      </x:c>
      <x:c r="Q23" s="18" t="str">
        <x:v>1.2338105404397763</x:v>
      </x:c>
      <x:c r="R23" s="16" t="str">
        <x:v>18.987215828905057</x:v>
      </x:c>
      <x:c r="S23" s="16" t="str">
        <x:v>37.37716205020553</x:v>
      </x:c>
      <x:c r="T23" s="14" t="str">
        <x:v>289080.0000000001</x:v>
      </x:c>
      <x:c r="U23" s="18" t="str">
        <x:v>1.4547805705972687</x:v>
      </x:c>
      <x:c r="V23" s="16" t="str">
        <x:v>0.07192716746587115</x:v>
      </x:c>
      <x:c r="W23" s="18" t="str">
        <x:v>84.43456162642948</x:v>
      </x:c>
      <x:c r="X23" s="18" t="str">
        <x:v>0.0</x:v>
      </x:c>
      <x:c r="Y23" s="18" t="str">
        <x:v>93.64675984752223</x:v>
      </x:c>
      <x:c r="Z23" s="18" t="str">
        <x:v>6.035578144853876</x:v>
      </x:c>
      <x:c r="AA23" s="16" t="str">
        <x:v>182.6</x:v>
      </x:c>
      <x:c r="AB23" s="16" t="str">
        <x:v>309.6199999999999</x:v>
      </x:c>
      <x:c r="AC23" s="16" t="str">
        <x:v>453.8559999999995</x:v>
      </x:c>
      <x:c r="AD23" s="16" t="str">
        <x:v>1.03125</x:v>
      </x:c>
      <x:c r="AE23" s="18" t="str">
        <x:v>99.48670167872841</x:v>
      </x:c>
      <x:c r="AF23" s="16" t="str">
        <x:v>1.0365707000019029</x:v>
      </x:c>
      <x:c r="AG23" s="16" t="str">
        <x:v>nan</x:v>
      </x:c>
      <x:c r="AH23" s="16" t="str">
        <x:v>1880.2383667572526</x:v>
      </x:c>
      <x:c r="AI23" s="1" t="str">
        <x:v>loss</x:v>
      </x:c>
      <x:c r="AJ23" s="18" t="str">
        <x:v>1.0</x:v>
      </x:c>
      <x:c r="AK23" s="16" t="str">
        <x:v>8.0</x:v>
      </x:c>
    </x:row>
    <x:row r="24">
      <x:c r="A24" s="14" t="str">
        <x:v>30002</x:v>
      </x:c>
      <x:c r="B24" s="1" t="str">
        <x:v>high</x:v>
      </x:c>
      <x:c r="C24" s="1" t="str">
        <x:v>moderate</x:v>
      </x:c>
      <x:c r="D24" s="1" t="str">
        <x:v>DT-KF-CostAware</x:v>
      </x:c>
      <x:c r="E24" s="14" t="str">
        <x:v>1626</x:v>
      </x:c>
      <x:c r="F24" s="14" t="str">
        <x:v>1607</x:v>
      </x:c>
      <x:c r="G24" s="16" t="str">
        <x:v>449.34692632608613</x:v>
      </x:c>
      <x:c r="H24" s="16" t="str">
        <x:v>971.0917764886816</x:v>
      </x:c>
      <x:c r="I24" s="18" t="str">
        <x:v>16.482164821648215</x:v>
      </x:c>
      <x:c r="J24" s="16" t="str">
        <x:v>17.855555555555554</x:v>
      </x:c>
      <x:c r="K24" s="16" t="str">
        <x:v>196.5915423724075</x:v>
      </x:c>
      <x:c r="L24" s="16" t="str">
        <x:v>16.171652643676644</x:v>
      </x:c>
      <x:c r="M24" s="18" t="str">
        <x:v>0.3860922801578687</x:v>
      </x:c>
      <x:c r="N24" s="18" t="str">
        <x:v>0.9216429917137665</x:v>
      </x:c>
      <x:c r="O24" s="18" t="str">
        <x:v>0.7380073800738007</x:v>
      </x:c>
      <x:c r="P24" s="18" t="str">
        <x:v>0.0</x:v>
      </x:c>
      <x:c r="Q24" s="18" t="str">
        <x:v>1.2572880732548661</x:v>
      </x:c>
      <x:c r="R24" s="16" t="str">
        <x:v>20.606105856131908</x:v>
      </x:c>
      <x:c r="S24" s="16" t="str">
        <x:v>40.71072495249347</x:v>
      </x:c>
      <x:c r="T24" s="14" t="str">
        <x:v>210240.00000000012</x:v>
      </x:c>
      <x:c r="U24" s="18" t="str">
        <x:v>1.1380051555574133</x:v>
      </x:c>
      <x:c r="V24" s="16" t="str">
        <x:v>0.05192491443510181</x:v>
      </x:c>
      <x:c r="W24" s="18" t="str">
        <x:v>83.51783517835179</x:v>
      </x:c>
      <x:c r="X24" s="18" t="str">
        <x:v>0.0</x:v>
      </x:c>
      <x:c r="Y24" s="18" t="str">
        <x:v>91.88191881918819</x:v>
      </x:c>
      <x:c r="Z24" s="18" t="str">
        <x:v>7.380073800738008</x:v>
      </x:c>
      <x:c r="AA24" s="16" t="str">
        <x:v>179.7</x:v>
      </x:c>
      <x:c r="AB24" s="16" t="str">
        <x:v>307.24499999999983</x:v>
      </x:c>
      <x:c r="AC24" s="16" t="str">
        <x:v>477.97400000000016</x:v>
      </x:c>
      <x:c r="AD24" s="16" t="str">
        <x:v>1.0</x:v>
      </x:c>
      <x:c r="AE24" s="18" t="str">
        <x:v>95.1848551724538</x:v>
      </x:c>
      <x:c r="AF24" s="16" t="str">
        <x:v>1.0505873000365682</x:v>
      </x:c>
      <x:c r="AG24" s="16" t="str">
        <x:v>nan</x:v>
      </x:c>
      <x:c r="AH24" s="16" t="str">
        <x:v>1907.5044976559739</x:v>
      </x:c>
      <x:c r="AI24" s="1" t="str">
        <x:v>loss</x:v>
      </x:c>
      <x:c r="AJ24" s="18" t="str">
        <x:v>1.0</x:v>
      </x:c>
      <x:c r="AK24" s="16" t="str">
        <x:v>8.0</x:v>
      </x:c>
    </x:row>
    <x:row r="25">
      <x:c r="A25" s="14" t="str">
        <x:v>30003</x:v>
      </x:c>
      <x:c r="B25" s="1" t="str">
        <x:v>high</x:v>
      </x:c>
      <x:c r="C25" s="1" t="str">
        <x:v>moderate</x:v>
      </x:c>
      <x:c r="D25" s="1" t="str">
        <x:v>DT-KF-CostAware</x:v>
      </x:c>
      <x:c r="E25" s="14" t="str">
        <x:v>1611</x:v>
      </x:c>
      <x:c r="F25" s="14" t="str">
        <x:v>1583</x:v>
      </x:c>
      <x:c r="G25" s="16" t="str">
        <x:v>456.86100187229215</x:v>
      </x:c>
      <x:c r="H25" s="16" t="str">
        <x:v>972.9153919018777</x:v>
      </x:c>
      <x:c r="I25" s="18" t="str">
        <x:v>15.083798882681565</x:v>
      </x:c>
      <x:c r="J25" s="16" t="str">
        <x:v>17.58888888888889</x:v>
      </x:c>
      <x:c r="K25" s="16" t="str">
        <x:v>206.54444595855924</x:v>
      </x:c>
      <x:c r="L25" s="16" t="str">
        <x:v>18.24284109460335</x:v>
      </x:c>
      <x:c r="M25" s="18" t="str">
        <x:v>0.4053386935571721</x:v>
      </x:c>
      <x:c r="N25" s="18" t="str">
        <x:v>0.924815683710927</x:v>
      </x:c>
      <x:c r="O25" s="18" t="str">
        <x:v>1.1793916821849784</x:v>
      </x:c>
      <x:c r="P25" s="18" t="str">
        <x:v>0.0</x:v>
      </x:c>
      <x:c r="Q25" s="18" t="str">
        <x:v>1.2233526399827646</x:v>
      </x:c>
      <x:c r="R25" s="16" t="str">
        <x:v>20.48705611536577</x:v>
      </x:c>
      <x:c r="S25" s="16" t="str">
        <x:v>41.337872561194324</x:v>
      </x:c>
      <x:c r="T25" s="14" t="str">
        <x:v>189800.00000000006</x:v>
      </x:c>
      <x:c r="U25" s="18" t="str">
        <x:v>1.6172966554083625</x:v>
      </x:c>
      <x:c r="V25" s="16" t="str">
        <x:v>0.05842039564849833</x:v>
      </x:c>
      <x:c r="W25" s="18" t="str">
        <x:v>84.91620111731844</x:v>
      </x:c>
      <x:c r="X25" s="18" t="str">
        <x:v>0.0</x:v>
      </x:c>
      <x:c r="Y25" s="18" t="str">
        <x:v>86.40595903165736</x:v>
      </x:c>
      <x:c r="Z25" s="18" t="str">
        <x:v>12.414649286157665</x:v>
      </x:c>
      <x:c r="AA25" s="16" t="str">
        <x:v>188.6</x:v>
      </x:c>
      <x:c r="AB25" s="16" t="str">
        <x:v>321.0</x:v>
      </x:c>
      <x:c r="AC25" s="16" t="str">
        <x:v>452.1839999999996</x:v>
      </x:c>
      <x:c r="AD25" s="16" t="str">
        <x:v>1.078125</x:v>
      </x:c>
      <x:c r="AE25" s="18" t="str">
        <x:v>98.38705011439147</x:v>
      </x:c>
      <x:c r="AF25" s="16" t="str">
        <x:v>1.095799700007774</x:v>
      </x:c>
      <x:c r="AG25" s="16" t="str">
        <x:v>nan</x:v>
      </x:c>
      <x:c r="AH25" s="16" t="str">
        <x:v>1792.2983552432684</x:v>
      </x:c>
      <x:c r="AI25" s="1" t="str">
        <x:v>loss</x:v>
      </x:c>
      <x:c r="AJ25" s="18" t="str">
        <x:v>1.0</x:v>
      </x:c>
      <x:c r="AK25" s="16" t="str">
        <x:v>8.0</x:v>
      </x:c>
    </x:row>
    <x:row r="26">
      <x:c r="A26" s="14" t="str">
        <x:v>30004</x:v>
      </x:c>
      <x:c r="B26" s="1" t="str">
        <x:v>high</x:v>
      </x:c>
      <x:c r="C26" s="1" t="str">
        <x:v>moderate</x:v>
      </x:c>
      <x:c r="D26" s="1" t="str">
        <x:v>DT-KF-CostAware</x:v>
      </x:c>
      <x:c r="E26" s="14" t="str">
        <x:v>1616</x:v>
      </x:c>
      <x:c r="F26" s="14" t="str">
        <x:v>1600</x:v>
      </x:c>
      <x:c r="G26" s="16" t="str">
        <x:v>446.1146883353168</x:v>
      </x:c>
      <x:c r="H26" s="16" t="str">
        <x:v>991.9926411537574</x:v>
      </x:c>
      <x:c r="I26" s="18" t="str">
        <x:v>14.851485148514852</x:v>
      </x:c>
      <x:c r="J26" s="16" t="str">
        <x:v>17.77777777777778</x:v>
      </x:c>
      <x:c r="K26" s="16" t="str">
        <x:v>192.28716633544067</x:v>
      </x:c>
      <x:c r="L26" s="16" t="str">
        <x:v>16.25886814073669</x:v>
      </x:c>
      <x:c r="M26" s="18" t="str">
        <x:v>0.3798484224045522</x:v>
      </x:c>
      <x:c r="N26" s="18" t="str">
        <x:v>0.9184071662519302</x:v>
      </x:c>
      <x:c r="O26" s="18" t="str">
        <x:v>0.3094059405940594</x:v>
      </x:c>
      <x:c r="P26" s="18" t="str">
        <x:v>0.0</x:v>
      </x:c>
      <x:c r="Q26" s="18" t="str">
        <x:v>1.2194813509329334</x:v>
      </x:c>
      <x:c r="R26" s="16" t="str">
        <x:v>19.83529042447906</x:v>
      </x:c>
      <x:c r="S26" s="16" t="str">
        <x:v>39.08683599505912</x:v>
      </x:c>
      <x:c r="T26" s="14" t="str">
        <x:v>232140.00000000006</x:v>
      </x:c>
      <x:c r="U26" s="18" t="str">
        <x:v>1.636239454558655</x:v>
      </x:c>
      <x:c r="V26" s="16" t="str">
        <x:v>0.05769377594100616</x:v>
      </x:c>
      <x:c r="W26" s="18" t="str">
        <x:v>85.14851485148515</x:v>
      </x:c>
      <x:c r="X26" s="18" t="str">
        <x:v>0.0</x:v>
      </x:c>
      <x:c r="Y26" s="18" t="str">
        <x:v>93.31683168316832</x:v>
      </x:c>
      <x:c r="Z26" s="18" t="str">
        <x:v>6.373762376237623</x:v>
      </x:c>
      <x:c r="AA26" s="16" t="str">
        <x:v>185.4</x:v>
      </x:c>
      <x:c r="AB26" s="16" t="str">
        <x:v>309.5799999999999</x:v>
      </x:c>
      <x:c r="AC26" s="16" t="str">
        <x:v>493.61399999999975</x:v>
      </x:c>
      <x:c r="AD26" s="16" t="str">
        <x:v>1.0625</x:v>
      </x:c>
      <x:c r="AE26" s="18" t="str">
        <x:v>100.28621922762868</x:v>
      </x:c>
      <x:c r="AF26" s="16" t="str">
        <x:v>1.0594676000182517</x:v>
      </x:c>
      <x:c r="AG26" s="16" t="str">
        <x:v>nan</x:v>
      </x:c>
      <x:c r="AH26" s="16" t="str">
        <x:v>1853.7612664758844</x:v>
      </x:c>
      <x:c r="AI26" s="1" t="str">
        <x:v>loss</x:v>
      </x:c>
      <x:c r="AJ26" s="18" t="str">
        <x:v>1.0</x:v>
      </x:c>
      <x:c r="AK26" s="16" t="str">
        <x:v>8.0</x:v>
      </x:c>
    </x:row>
    <x:row r="27">
      <x:c r="A27" s="14" t="str">
        <x:v>30005</x:v>
      </x:c>
      <x:c r="B27" s="1" t="str">
        <x:v>high</x:v>
      </x:c>
      <x:c r="C27" s="1" t="str">
        <x:v>moderate</x:v>
      </x:c>
      <x:c r="D27" s="1" t="str">
        <x:v>DT-KF-CostAware</x:v>
      </x:c>
      <x:c r="E27" s="14" t="str">
        <x:v>1638</x:v>
      </x:c>
      <x:c r="F27" s="14" t="str">
        <x:v>1624</x:v>
      </x:c>
      <x:c r="G27" s="16" t="str">
        <x:v>460.40003496338886</x:v>
      </x:c>
      <x:c r="H27" s="16" t="str">
        <x:v>1111.5641269868413</x:v>
      </x:c>
      <x:c r="I27" s="18" t="str">
        <x:v>15.628815628815628</x:v>
      </x:c>
      <x:c r="J27" s="16" t="str">
        <x:v>18.044444444444444</x:v>
      </x:c>
      <x:c r="K27" s="16" t="str">
        <x:v>182.61192331917536</x:v>
      </x:c>
      <x:c r="L27" s="16" t="str">
        <x:v>16.91825260849376</x:v>
      </x:c>
      <x:c r="M27" s="18" t="str">
        <x:v>0.3937773714463425</x:v>
      </x:c>
      <x:c r="N27" s="18" t="str">
        <x:v>0.9042509830248393</x:v>
      </x:c>
      <x:c r="O27" s="18" t="str">
        <x:v>0.3663003663003663</x:v>
      </x:c>
      <x:c r="P27" s="18" t="str">
        <x:v>0.0</x:v>
      </x:c>
      <x:c r="Q27" s="18" t="str">
        <x:v>1.168997527491849</x:v>
      </x:c>
      <x:c r="R27" s="16" t="str">
        <x:v>19.37479452883544</x:v>
      </x:c>
      <x:c r="S27" s="16" t="str">
        <x:v>39.123518786463016</x:v>
      </x:c>
      <x:c r="T27" s="14" t="str">
        <x:v>137240.0</x:v>
      </x:c>
      <x:c r="U27" s="18" t="str">
        <x:v>1.2141583747688618</x:v>
      </x:c>
      <x:c r="V27" s="16" t="str">
        <x:v>0.04512114666269135</x:v>
      </x:c>
      <x:c r="W27" s="18" t="str">
        <x:v>84.37118437118437</x:v>
      </x:c>
      <x:c r="X27" s="18" t="str">
        <x:v>0.0</x:v>
      </x:c>
      <x:c r="Y27" s="18" t="str">
        <x:v>90.78144078144078</x:v>
      </x:c>
      <x:c r="Z27" s="18" t="str">
        <x:v>8.852258852258853</x:v>
      </x:c>
      <x:c r="AA27" s="16" t="str">
        <x:v>183.5</x:v>
      </x:c>
      <x:c r="AB27" s="16" t="str">
        <x:v>311.70000000000005</x:v>
      </x:c>
      <x:c r="AC27" s="16" t="str">
        <x:v>498.35</x:v>
      </x:c>
      <x:c r="AD27" s="16" t="str">
        <x:v>1.03125</x:v>
      </x:c>
      <x:c r="AE27" s="18" t="str">
        <x:v>97.63215630264872</x:v>
      </x:c>
      <x:c r="AF27" s="16" t="str">
        <x:v>1.056260600045789</x:v>
      </x:c>
      <x:c r="AG27" s="16" t="str">
        <x:v>nan</x:v>
      </x:c>
      <x:c r="AH27" s="16" t="str">
        <x:v>1870.750456766389</x:v>
      </x:c>
      <x:c r="AI27" s="1" t="str">
        <x:v>loss</x:v>
      </x:c>
      <x:c r="AJ27" s="18" t="str">
        <x:v>1.0</x:v>
      </x:c>
      <x:c r="AK27" s="16" t="str">
        <x:v>8.0</x:v>
      </x:c>
    </x:row>
    <x:row r="28">
      <x:c r="A28" s="14" t="str">
        <x:v>30006</x:v>
      </x:c>
      <x:c r="B28" s="1" t="str">
        <x:v>high</x:v>
      </x:c>
      <x:c r="C28" s="1" t="str">
        <x:v>moderate</x:v>
      </x:c>
      <x:c r="D28" s="1" t="str">
        <x:v>DT-KF-CostAware</x:v>
      </x:c>
      <x:c r="E28" s="14" t="str">
        <x:v>1607</x:v>
      </x:c>
      <x:c r="F28" s="14" t="str">
        <x:v>1588</x:v>
      </x:c>
      <x:c r="G28" s="16" t="str">
        <x:v>461.9063297728858</x:v>
      </x:c>
      <x:c r="H28" s="16" t="str">
        <x:v>1074.1296876782799</x:v>
      </x:c>
      <x:c r="I28" s="18" t="str">
        <x:v>15.68139390168015</x:v>
      </x:c>
      <x:c r="J28" s="16" t="str">
        <x:v>17.644444444444446</x:v>
      </x:c>
      <x:c r="K28" s="16" t="str">
        <x:v>199.60856660154874</x:v>
      </x:c>
      <x:c r="L28" s="16" t="str">
        <x:v>18.54425724143397</x:v>
      </x:c>
      <x:c r="M28" s="18" t="str">
        <x:v>0.40158286428469636</x:v>
      </x:c>
      <x:c r="N28" s="18" t="str">
        <x:v>0.9089433826181031</x:v>
      </x:c>
      <x:c r="O28" s="18" t="str">
        <x:v>0.6845052893590542</x:v>
      </x:c>
      <x:c r="P28" s="18" t="str">
        <x:v>0.0</x:v>
      </x:c>
      <x:c r="Q28" s="18" t="str">
        <x:v>1.1708014142321337</x:v>
      </x:c>
      <x:c r="R28" s="16" t="str">
        <x:v>20.713814006122377</x:v>
      </x:c>
      <x:c r="S28" s="16" t="str">
        <x:v>41.44197715126162</x:v>
      </x:c>
      <x:c r="T28" s="14" t="str">
        <x:v>286159.99999999994</x:v>
      </x:c>
      <x:c r="U28" s="18" t="str">
        <x:v>1.4195593611546329</x:v>
      </x:c>
      <x:c r="V28" s="16" t="str">
        <x:v>0.06475162327598095</x:v>
      </x:c>
      <x:c r="W28" s="18" t="str">
        <x:v>84.31860609831985</x:v>
      </x:c>
      <x:c r="X28" s="18" t="str">
        <x:v>0.0</x:v>
      </x:c>
      <x:c r="Y28" s="18" t="str">
        <x:v>88.79900435594276</x:v>
      </x:c>
      <x:c r="Z28" s="18" t="str">
        <x:v>10.516490354698195</x:v>
      </x:c>
      <x:c r="AA28" s="16" t="str">
        <x:v>189.7</x:v>
      </x:c>
      <x:c r="AB28" s="16" t="str">
        <x:v>340.4</x:v>
      </x:c>
      <x:c r="AC28" s="16" t="str">
        <x:v>511.75</x:v>
      </x:c>
      <x:c r="AD28" s="16" t="str">
        <x:v>1.125</x:v>
      </x:c>
      <x:c r="AE28" s="18" t="str">
        <x:v>96.36053538704027</x:v>
      </x:c>
      <x:c r="AF28" s="16" t="str">
        <x:v>1.167490399966482</x:v>
      </x:c>
      <x:c r="AG28" s="16" t="str">
        <x:v>nan</x:v>
      </x:c>
      <x:c r="AH28" s="16" t="str">
        <x:v>1671.1058181343608</x:v>
      </x:c>
      <x:c r="AI28" s="1" t="str">
        <x:v>loss</x:v>
      </x:c>
      <x:c r="AJ28" s="18" t="str">
        <x:v>1.0</x:v>
      </x:c>
      <x:c r="AK28" s="16" t="str">
        <x:v>8.0</x:v>
      </x:c>
    </x:row>
    <x:row r="29">
      <x:c r="A29" s="14" t="str">
        <x:v>30007</x:v>
      </x:c>
      <x:c r="B29" s="1" t="str">
        <x:v>high</x:v>
      </x:c>
      <x:c r="C29" s="1" t="str">
        <x:v>moderate</x:v>
      </x:c>
      <x:c r="D29" s="1" t="str">
        <x:v>DT-KF-CostAware</x:v>
      </x:c>
      <x:c r="E29" s="14" t="str">
        <x:v>1598</x:v>
      </x:c>
      <x:c r="F29" s="14" t="str">
        <x:v>1580</x:v>
      </x:c>
      <x:c r="G29" s="16" t="str">
        <x:v>471.54684503707404</x:v>
      </x:c>
      <x:c r="H29" s="16" t="str">
        <x:v>1131.674744781377</x:v>
      </x:c>
      <x:c r="I29" s="18" t="str">
        <x:v>17.083854818523154</x:v>
      </x:c>
      <x:c r="J29" s="16" t="str">
        <x:v>17.555555555555557</x:v>
      </x:c>
      <x:c r="K29" s="16" t="str">
        <x:v>205.33858241002605</x:v>
      </x:c>
      <x:c r="L29" s="16" t="str">
        <x:v>17.886969030603865</x:v>
      </x:c>
      <x:c r="M29" s="18" t="str">
        <x:v>0.40320984810064087</x:v>
      </x:c>
      <x:c r="N29" s="18" t="str">
        <x:v>0.9193518791053618</x:v>
      </x:c>
      <x:c r="O29" s="18" t="str">
        <x:v>0.688360450563204</x:v>
      </x:c>
      <x:c r="P29" s="18" t="str">
        <x:v>0.0</x:v>
      </x:c>
      <x:c r="Q29" s="18" t="str">
        <x:v>1.1946647204305727</x:v>
      </x:c>
      <x:c r="R29" s="16" t="str">
        <x:v>19.92695279174808</x:v>
      </x:c>
      <x:c r="S29" s="16" t="str">
        <x:v>38.290126367357665</x:v>
      </x:c>
      <x:c r="T29" s="14" t="str">
        <x:v>201480.0000000005</x:v>
      </x:c>
      <x:c r="U29" s="18" t="str">
        <x:v>1.1632459318868382</x:v>
      </x:c>
      <x:c r="V29" s="16" t="str">
        <x:v>0.060203565024794244</x:v>
      </x:c>
      <x:c r="W29" s="18" t="str">
        <x:v>82.91614518147685</x:v>
      </x:c>
      <x:c r="X29" s="18" t="str">
        <x:v>0.0</x:v>
      </x:c>
      <x:c r="Y29" s="18" t="str">
        <x:v>88.36045056320401</x:v>
      </x:c>
      <x:c r="Z29" s="18" t="str">
        <x:v>10.951188986232792</x:v>
      </x:c>
      <x:c r="AA29" s="16" t="str">
        <x:v>183.2</x:v>
      </x:c>
      <x:c r="AB29" s="16" t="str">
        <x:v>329.4</x:v>
      </x:c>
      <x:c r="AC29" s="16" t="str">
        <x:v>493.33799999999917</x:v>
      </x:c>
      <x:c r="AD29" s="16" t="str">
        <x:v>1.0625</x:v>
      </x:c>
      <x:c r="AE29" s="18" t="str">
        <x:v>99.93693391763088</x:v>
      </x:c>
      <x:c r="AF29" s="16" t="str">
        <x:v>1.0631704999832436</x:v>
      </x:c>
      <x:c r="AG29" s="16" t="str">
        <x:v>nan</x:v>
      </x:c>
      <x:c r="AH29" s="16" t="str">
        <x:v>1827.5525891948876</x:v>
      </x:c>
      <x:c r="AI29" s="1" t="str">
        <x:v>loss</x:v>
      </x:c>
      <x:c r="AJ29" s="18" t="str">
        <x:v>1.0</x:v>
      </x:c>
      <x:c r="AK29" s="16" t="str">
        <x:v>8.0</x:v>
      </x:c>
    </x:row>
    <x:row r="30">
      <x:c r="A30" s="14" t="str">
        <x:v>30008</x:v>
      </x:c>
      <x:c r="B30" s="1" t="str">
        <x:v>high</x:v>
      </x:c>
      <x:c r="C30" s="1" t="str">
        <x:v>moderate</x:v>
      </x:c>
      <x:c r="D30" s="1" t="str">
        <x:v>DT-KF-CostAware</x:v>
      </x:c>
      <x:c r="E30" s="14" t="str">
        <x:v>1645</x:v>
      </x:c>
      <x:c r="F30" s="14" t="str">
        <x:v>1624</x:v>
      </x:c>
      <x:c r="G30" s="16" t="str">
        <x:v>471.3515273393657</x:v>
      </x:c>
      <x:c r="H30" s="16" t="str">
        <x:v>1056.3515818877404</x:v>
      </x:c>
      <x:c r="I30" s="18" t="str">
        <x:v>16.778115501519757</x:v>
      </x:c>
      <x:c r="J30" s="16" t="str">
        <x:v>18.044444444444444</x:v>
      </x:c>
      <x:c r="K30" s="16" t="str">
        <x:v>225.01396375554083</x:v>
      </x:c>
      <x:c r="L30" s="16" t="str">
        <x:v>19.24790261763537</x:v>
      </x:c>
      <x:c r="M30" s="18" t="str">
        <x:v>0.3991914571140974</x:v>
      </x:c>
      <x:c r="N30" s="18" t="str">
        <x:v>0.941106967654449</x:v>
      </x:c>
      <x:c r="O30" s="18" t="str">
        <x:v>0.9726443768996961</x:v>
      </x:c>
      <x:c r="P30" s="18" t="str">
        <x:v>0.0</x:v>
      </x:c>
      <x:c r="Q30" s="18" t="str">
        <x:v>1.1965024904451989</x:v>
      </x:c>
      <x:c r="R30" s="16" t="str">
        <x:v>20.391836743165452</x:v>
      </x:c>
      <x:c r="S30" s="16" t="str">
        <x:v>40.92161764926367</x:v>
      </x:c>
      <x:c r="T30" s="14" t="str">
        <x:v>359159.9999999995</x:v>
      </x:c>
      <x:c r="U30" s="18" t="str">
        <x:v>1.1714204715870833</x:v>
      </x:c>
      <x:c r="V30" s="16" t="str">
        <x:v>0.07587372446305737</x:v>
      </x:c>
      <x:c r="W30" s="18" t="str">
        <x:v>83.22188449848025</x:v>
      </x:c>
      <x:c r="X30" s="18" t="str">
        <x:v>0.0</x:v>
      </x:c>
      <x:c r="Y30" s="18" t="str">
        <x:v>87.90273556231003</x:v>
      </x:c>
      <x:c r="Z30" s="18" t="str">
        <x:v>11.124620060790274</x:v>
      </x:c>
      <x:c r="AA30" s="16" t="str">
        <x:v>182.4</x:v>
      </x:c>
      <x:c r="AB30" s="16" t="str">
        <x:v>314.9</x:v>
      </x:c>
      <x:c r="AC30" s="16" t="str">
        <x:v>498.5</x:v>
      </x:c>
      <x:c r="AD30" s="16" t="str">
        <x:v>1.046875</x:v>
      </x:c>
      <x:c r="AE30" s="18" t="str">
        <x:v>97.88487327441952</x:v>
      </x:c>
      <x:c r="AF30" s="16" t="str">
        <x:v>1.0694961999543011</x:v>
      </x:c>
      <x:c r="AG30" s="16" t="str">
        <x:v>nan</x:v>
      </x:c>
      <x:c r="AH30" s="16" t="str">
        <x:v>1852.2739960035826</x:v>
      </x:c>
      <x:c r="AI30" s="1" t="str">
        <x:v>loss</x:v>
      </x:c>
      <x:c r="AJ30" s="18" t="str">
        <x:v>1.0</x:v>
      </x:c>
      <x:c r="AK30" s="16" t="str">
        <x:v>8.0</x:v>
      </x:c>
    </x:row>
    <x:row r="31">
      <x:c r="A31" s="14" t="str">
        <x:v>30009</x:v>
      </x:c>
      <x:c r="B31" s="1" t="str">
        <x:v>high</x:v>
      </x:c>
      <x:c r="C31" s="1" t="str">
        <x:v>moderate</x:v>
      </x:c>
      <x:c r="D31" s="1" t="str">
        <x:v>DT-KF-CostAware</x:v>
      </x:c>
      <x:c r="E31" s="14" t="str">
        <x:v>1702</x:v>
      </x:c>
      <x:c r="F31" s="14" t="str">
        <x:v>1685</x:v>
      </x:c>
      <x:c r="G31" s="16" t="str">
        <x:v>465.76719379897986</x:v>
      </x:c>
      <x:c r="H31" s="16" t="str">
        <x:v>1113.719439554679</x:v>
      </x:c>
      <x:c r="I31" s="18" t="str">
        <x:v>17.861339600470036</x:v>
      </x:c>
      <x:c r="J31" s="16" t="str">
        <x:v>18.72222222222222</x:v>
      </x:c>
      <x:c r="K31" s="16" t="str">
        <x:v>199.6136016849712</x:v>
      </x:c>
      <x:c r="L31" s="16" t="str">
        <x:v>18.184189401408627</x:v>
      </x:c>
      <x:c r="M31" s="18" t="str">
        <x:v>0.38477467278001826</x:v>
      </x:c>
      <x:c r="N31" s="18" t="str">
        <x:v>0.9439743465794935</x:v>
      </x:c>
      <x:c r="O31" s="18" t="str">
        <x:v>0.4112808460634548</x:v>
      </x:c>
      <x:c r="P31" s="18" t="str">
        <x:v>0.0</x:v>
      </x:c>
      <x:c r="Q31" s="18" t="str">
        <x:v>1.1754693419065931</x:v>
      </x:c>
      <x:c r="R31" s="16" t="str">
        <x:v>19.483478196161524</x:v>
      </x:c>
      <x:c r="S31" s="16" t="str">
        <x:v>38.57582532115994</x:v>
      </x:c>
      <x:c r="T31" s="14" t="str">
        <x:v>277400.0</x:v>
      </x:c>
      <x:c r="U31" s="18" t="str">
        <x:v>1.3041886505592002</x:v>
      </x:c>
      <x:c r="V31" s="16" t="str">
        <x:v>0.07640973173324055</x:v>
      </x:c>
      <x:c r="W31" s="18" t="str">
        <x:v>82.13866039952997</x:v>
      </x:c>
      <x:c r="X31" s="18" t="str">
        <x:v>0.0</x:v>
      </x:c>
      <x:c r="Y31" s="18" t="str">
        <x:v>93.41950646298473</x:v>
      </x:c>
      <x:c r="Z31" s="18" t="str">
        <x:v>6.169212690951821</x:v>
      </x:c>
      <x:c r="AA31" s="16" t="str">
        <x:v>182.3</x:v>
      </x:c>
      <x:c r="AB31" s="16" t="str">
        <x:v>326.075</x:v>
      </x:c>
      <x:c r="AC31" s="16" t="str">
        <x:v>542.4200000000001</x:v>
      </x:c>
      <x:c r="AD31" s="16" t="str">
        <x:v>1.109375</x:v>
      </x:c>
      <x:c r="AE31" s="18" t="str">
        <x:v>100.04762605233307</x:v>
      </x:c>
      <x:c r="AF31" s="16" t="str">
        <x:v>1.1088468999951147</x:v>
      </x:c>
      <x:c r="AG31" s="16" t="str">
        <x:v>nan</x:v>
      </x:c>
      <x:c r="AH31" s="16" t="str">
        <x:v>1854.1784262634078</x:v>
      </x:c>
      <x:c r="AI31" s="1" t="str">
        <x:v>loss</x:v>
      </x:c>
      <x:c r="AJ31" s="18" t="str">
        <x:v>1.0</x:v>
      </x:c>
      <x:c r="AK31" s="16" t="str">
        <x:v>8.0</x:v>
      </x:c>
    </x:row>
    <x:row r="32">
      <x:c r="A32" s="14" t="str">
        <x:v>30010</x:v>
      </x:c>
      <x:c r="B32" s="1" t="str">
        <x:v>high</x:v>
      </x:c>
      <x:c r="C32" s="1" t="str">
        <x:v>moderate</x:v>
      </x:c>
      <x:c r="D32" s="1" t="str">
        <x:v>DT-KF-CostAware</x:v>
      </x:c>
      <x:c r="E32" s="14" t="str">
        <x:v>1602</x:v>
      </x:c>
      <x:c r="F32" s="14" t="str">
        <x:v>1591</x:v>
      </x:c>
      <x:c r="G32" s="16" t="str">
        <x:v>453.85459167853605</x:v>
      </x:c>
      <x:c r="H32" s="16" t="str">
        <x:v>1016.96752326484</x:v>
      </x:c>
      <x:c r="I32" s="18" t="str">
        <x:v>12.359550561797754</x:v>
      </x:c>
      <x:c r="J32" s="16" t="str">
        <x:v>17.677777777777777</x:v>
      </x:c>
      <x:c r="K32" s="16" t="str">
        <x:v>201.04741955177414</x:v>
      </x:c>
      <x:c r="L32" s="16" t="str">
        <x:v>18.31615629999692</x:v>
      </x:c>
      <x:c r="M32" s="18" t="str">
        <x:v>0.3951051011880496</x:v>
      </x:c>
      <x:c r="N32" s="18" t="str">
        <x:v>0.9365628620706573</x:v>
      </x:c>
      <x:c r="O32" s="18" t="str">
        <x:v>0.4369538077403246</x:v>
      </x:c>
      <x:c r="P32" s="18" t="str">
        <x:v>0.0</x:v>
      </x:c>
      <x:c r="Q32" s="18" t="str">
        <x:v>1.2023478133287093</x:v>
      </x:c>
      <x:c r="R32" s="16" t="str">
        <x:v>18.674721501148063</x:v>
      </x:c>
      <x:c r="S32" s="16" t="str">
        <x:v>36.883597506727256</x:v>
      </x:c>
      <x:c r="T32" s="14" t="str">
        <x:v>227759.99999999997</x:v>
      </x:c>
      <x:c r="U32" s="18" t="str">
        <x:v>1.5740677453158938</x:v>
      </x:c>
      <x:c r="V32" s="16" t="str">
        <x:v>0.06973336317133698</x:v>
      </x:c>
      <x:c r="W32" s="18" t="str">
        <x:v>87.64044943820225</x:v>
      </x:c>
      <x:c r="X32" s="18" t="str">
        <x:v>0.0</x:v>
      </x:c>
      <x:c r="Y32" s="18" t="str">
        <x:v>88.20224719101124</x:v>
      </x:c>
      <x:c r="Z32" s="18" t="str">
        <x:v>11.36079900124844</x:v>
      </x:c>
      <x:c r="AA32" s="16" t="str">
        <x:v>181.2</x:v>
      </x:c>
      <x:c r="AB32" s="16" t="str">
        <x:v>333.8</x:v>
      </x:c>
      <x:c r="AC32" s="16" t="str">
        <x:v>492.6239999999997</x:v>
      </x:c>
      <x:c r="AD32" s="16" t="str">
        <x:v>1.078125</x:v>
      </x:c>
      <x:c r="AE32" s="18" t="str">
        <x:v>101.03383678925208</x:v>
      </x:c>
      <x:c r="AF32" s="16" t="str">
        <x:v>1.0670929999905638</x:v>
      </x:c>
      <x:c r="AG32" s="16" t="str">
        <x:v>nan</x:v>
      </x:c>
      <x:c r="AH32" s="16" t="str">
        <x:v>1843.3257457572995</x:v>
      </x:c>
      <x:c r="AI32" s="1" t="str">
        <x:v>loss</x:v>
      </x:c>
      <x:c r="AJ32" s="18" t="str">
        <x:v>1.0</x:v>
      </x:c>
      <x:c r="AK32" s="16" t="str">
        <x:v>8.0</x:v>
      </x:c>
    </x:row>
    <x:row r="33">
      <x:c r="A33" s="14" t="str">
        <x:v>30011</x:v>
      </x:c>
      <x:c r="B33" s="1" t="str">
        <x:v>high</x:v>
      </x:c>
      <x:c r="C33" s="1" t="str">
        <x:v>moderate</x:v>
      </x:c>
      <x:c r="D33" s="1" t="str">
        <x:v>DT-KF-CostAware</x:v>
      </x:c>
      <x:c r="E33" s="14" t="str">
        <x:v>1585</x:v>
      </x:c>
      <x:c r="F33" s="14" t="str">
        <x:v>1569</x:v>
      </x:c>
      <x:c r="G33" s="16" t="str">
        <x:v>448.75840610934597</x:v>
      </x:c>
      <x:c r="H33" s="16" t="str">
        <x:v>999.0442986205152</x:v>
      </x:c>
      <x:c r="I33" s="18" t="str">
        <x:v>14.447949526813881</x:v>
      </x:c>
      <x:c r="J33" s="16" t="str">
        <x:v>17.433333333333334</x:v>
      </x:c>
      <x:c r="K33" s="16" t="str">
        <x:v>174.97447002906534</x:v>
      </x:c>
      <x:c r="L33" s="16" t="str">
        <x:v>15.258345044965196</x:v>
      </x:c>
      <x:c r="M33" s="18" t="str">
        <x:v>0.3805771012704633</x:v>
      </x:c>
      <x:c r="N33" s="18" t="str">
        <x:v>0.9433454693981028</x:v>
      </x:c>
      <x:c r="O33" s="18" t="str">
        <x:v>0.1892744479495268</x:v>
      </x:c>
      <x:c r="P33" s="18" t="str">
        <x:v>0.0</x:v>
      </x:c>
      <x:c r="Q33" s="18" t="str">
        <x:v>1.230546186250088</x:v>
      </x:c>
      <x:c r="R33" s="16" t="str">
        <x:v>20.184745195244624</x:v>
      </x:c>
      <x:c r="S33" s="16" t="str">
        <x:v>39.320617026618145</x:v>
      </x:c>
      <x:c r="T33" s="14" t="str">
        <x:v>201480.0000000005</x:v>
      </x:c>
      <x:c r="U33" s="18" t="str">
        <x:v>1.285980962911758</x:v>
      </x:c>
      <x:c r="V33" s="16" t="str">
        <x:v>0.06088915199073124</x:v>
      </x:c>
      <x:c r="W33" s="18" t="str">
        <x:v>85.55205047318611</x:v>
      </x:c>
      <x:c r="X33" s="18" t="str">
        <x:v>0.0</x:v>
      </x:c>
      <x:c r="Y33" s="18" t="str">
        <x:v>93.1230283911672</x:v>
      </x:c>
      <x:c r="Z33" s="18" t="str">
        <x:v>6.687697160883281</x:v>
      </x:c>
      <x:c r="AA33" s="16" t="str">
        <x:v>180.2</x:v>
      </x:c>
      <x:c r="AB33" s="16" t="str">
        <x:v>308.61999999999995</x:v>
      </x:c>
      <x:c r="AC33" s="16" t="str">
        <x:v>457.9920000000004</x:v>
      </x:c>
      <x:c r="AD33" s="16" t="str">
        <x:v>1.0</x:v>
      </x:c>
      <x:c r="AE33" s="18" t="str">
        <x:v>98.14150415426828</x:v>
      </x:c>
      <x:c r="AF33" s="16" t="str">
        <x:v>1.0189368999563158</x:v>
      </x:c>
      <x:c r="AG33" s="16" t="str">
        <x:v>nan</x:v>
      </x:c>
      <x:c r="AH33" s="16" t="str">
        <x:v>1897.0752753020058</x:v>
      </x:c>
      <x:c r="AI33" s="1" t="str">
        <x:v>loss</x:v>
      </x:c>
      <x:c r="AJ33" s="18" t="str">
        <x:v>1.0</x:v>
      </x:c>
      <x:c r="AK33" s="16" t="str">
        <x:v>8.0</x:v>
      </x:c>
    </x:row>
    <x:row r="34">
      <x:c r="A34" s="14" t="str">
        <x:v>30012</x:v>
      </x:c>
      <x:c r="B34" s="1" t="str">
        <x:v>high</x:v>
      </x:c>
      <x:c r="C34" s="1" t="str">
        <x:v>moderate</x:v>
      </x:c>
      <x:c r="D34" s="1" t="str">
        <x:v>DT-KF-CostAware</x:v>
      </x:c>
      <x:c r="E34" s="14" t="str">
        <x:v>1650</x:v>
      </x:c>
      <x:c r="F34" s="14" t="str">
        <x:v>1633</x:v>
      </x:c>
      <x:c r="G34" s="16" t="str">
        <x:v>464.01379673434457</x:v>
      </x:c>
      <x:c r="H34" s="16" t="str">
        <x:v>1061.1032593537298</x:v>
      </x:c>
      <x:c r="I34" s="18" t="str">
        <x:v>16.0</x:v>
      </x:c>
      <x:c r="J34" s="16" t="str">
        <x:v>18.144444444444446</x:v>
      </x:c>
      <x:c r="K34" s="16" t="str">
        <x:v>204.4619761887654</x:v>
      </x:c>
      <x:c r="L34" s="16" t="str">
        <x:v>19.729413080746905</x:v>
      </x:c>
      <x:c r="M34" s="18" t="str">
        <x:v>0.3980057627761441</x:v>
      </x:c>
      <x:c r="N34" s="18" t="str">
        <x:v>0.9054108870728377</x:v>
      </x:c>
      <x:c r="O34" s="18" t="str">
        <x:v>0.6060606060606061</x:v>
      </x:c>
      <x:c r="P34" s="18" t="str">
        <x:v>0.0</x:v>
      </x:c>
      <x:c r="Q34" s="18" t="str">
        <x:v>1.19607078471824</x:v>
      </x:c>
      <x:c r="R34" s="16" t="str">
        <x:v>19.583529849989414</x:v>
      </x:c>
      <x:c r="S34" s="16" t="str">
        <x:v>39.62512606095072</x:v>
      </x:c>
      <x:c r="T34" s="14" t="str">
        <x:v>259880.00000000044</x:v>
      </x:c>
      <x:c r="U34" s="18" t="str">
        <x:v>1.2549727716591357</x:v>
      </x:c>
      <x:c r="V34" s="16" t="str">
        <x:v>0.06669043420726949</x:v>
      </x:c>
      <x:c r="W34" s="18" t="str">
        <x:v>84.0</x:v>
      </x:c>
      <x:c r="X34" s="18" t="str">
        <x:v>0.0</x:v>
      </x:c>
      <x:c r="Y34" s="18" t="str">
        <x:v>90.24242424242425</x:v>
      </x:c>
      <x:c r="Z34" s="18" t="str">
        <x:v>9.151515151515152</x:v>
      </x:c>
      <x:c r="AA34" s="16" t="str">
        <x:v>183.1</x:v>
      </x:c>
      <x:c r="AB34" s="16" t="str">
        <x:v>302.01999999999987</x:v>
      </x:c>
      <x:c r="AC34" s="16" t="str">
        <x:v>482.3159999999994</x:v>
      </x:c>
      <x:c r="AD34" s="16" t="str">
        <x:v>1.078125</x:v>
      </x:c>
      <x:c r="AE34" s="18" t="str">
        <x:v>99.9655724332775</x:v>
      </x:c>
      <x:c r="AF34" s="16" t="str">
        <x:v>1.0784963000332937</x:v>
      </x:c>
      <x:c r="AG34" s="16" t="str">
        <x:v>nan</x:v>
      </x:c>
      <x:c r="AH34" s="16" t="str">
        <x:v>1870.1964948212935</x:v>
      </x:c>
      <x:c r="AI34" s="1" t="str">
        <x:v>loss</x:v>
      </x:c>
      <x:c r="AJ34" s="18" t="str">
        <x:v>1.0</x:v>
      </x:c>
      <x:c r="AK34" s="16" t="str">
        <x:v>8.0</x:v>
      </x:c>
    </x:row>
    <x:row r="35">
      <x:c r="A35" s="14" t="str">
        <x:v>30013</x:v>
      </x:c>
      <x:c r="B35" s="1" t="str">
        <x:v>high</x:v>
      </x:c>
      <x:c r="C35" s="1" t="str">
        <x:v>moderate</x:v>
      </x:c>
      <x:c r="D35" s="1" t="str">
        <x:v>DT-KF-CostAware</x:v>
      </x:c>
      <x:c r="E35" s="14" t="str">
        <x:v>1650</x:v>
      </x:c>
      <x:c r="F35" s="14" t="str">
        <x:v>1626</x:v>
      </x:c>
      <x:c r="G35" s="16" t="str">
        <x:v>453.64493543954313</x:v>
      </x:c>
      <x:c r="H35" s="16" t="str">
        <x:v>999.8780297701089</x:v>
      </x:c>
      <x:c r="I35" s="18" t="str">
        <x:v>17.575757575757574</x:v>
      </x:c>
      <x:c r="J35" s="16" t="str">
        <x:v>18.066666666666666</x:v>
      </x:c>
      <x:c r="K35" s="16" t="str">
        <x:v>207.24599051688483</x:v>
      </x:c>
      <x:c r="L35" s="16" t="str">
        <x:v>16.787519680928913</x:v>
      </x:c>
      <x:c r="M35" s="18" t="str">
        <x:v>0.3955683523015803</x:v>
      </x:c>
      <x:c r="N35" s="18" t="str">
        <x:v>0.8787046418846178</x:v>
      </x:c>
      <x:c r="O35" s="18" t="str">
        <x:v>0.8484848484848485</x:v>
      </x:c>
      <x:c r="P35" s="18" t="str">
        <x:v>0.0</x:v>
      </x:c>
      <x:c r="Q35" s="18" t="str">
        <x:v>1.1666497969807428</x:v>
      </x:c>
      <x:c r="R35" s="16" t="str">
        <x:v>19.698915093612534</x:v>
      </x:c>
      <x:c r="S35" s="16" t="str">
        <x:v>39.313961855489495</x:v>
      </x:c>
      <x:c r="T35" s="14" t="str">
        <x:v>237980.0</x:v>
      </x:c>
      <x:c r="U35" s="18" t="str">
        <x:v>1.2467381697917197</x:v>
      </x:c>
      <x:c r="V35" s="16" t="str">
        <x:v>0.059341852280844216</x:v>
      </x:c>
      <x:c r="W35" s="18" t="str">
        <x:v>82.42424242424242</x:v>
      </x:c>
      <x:c r="X35" s="18" t="str">
        <x:v>0.0</x:v>
      </x:c>
      <x:c r="Y35" s="18" t="str">
        <x:v>90.9090909090909</x:v>
      </x:c>
      <x:c r="Z35" s="18" t="str">
        <x:v>8.242424242424242</x:v>
      </x:c>
      <x:c r="AA35" s="16" t="str">
        <x:v>199.8</x:v>
      </x:c>
      <x:c r="AB35" s="16" t="str">
        <x:v>468.1549999999998</x:v>
      </x:c>
      <x:c r="AC35" s="16" t="str">
        <x:v>862.9670000000026</x:v>
      </x:c>
      <x:c r="AD35" s="16" t="str">
        <x:v>1.328125</x:v>
      </x:c>
      <x:c r="AE35" s="18" t="str">
        <x:v>99.47709781929095</x:v>
      </x:c>
      <x:c r="AF35" s="16" t="str">
        <x:v>1.3351062999572605</x:v>
      </x:c>
      <x:c r="AG35" s="16" t="str">
        <x:v>nan</x:v>
      </x:c>
      <x:c r="AH35" s="16" t="str">
        <x:v>1486.0239967885043</x:v>
      </x:c>
      <x:c r="AI35" s="1" t="str">
        <x:v>loss</x:v>
      </x:c>
      <x:c r="AJ35" s="18" t="str">
        <x:v>1.0</x:v>
      </x:c>
      <x:c r="AK35" s="16" t="str">
        <x:v>8.0</x:v>
      </x:c>
    </x:row>
    <x:row r="36">
      <x:c r="A36" s="14" t="str">
        <x:v>30014</x:v>
      </x:c>
      <x:c r="B36" s="1" t="str">
        <x:v>high</x:v>
      </x:c>
      <x:c r="C36" s="1" t="str">
        <x:v>moderate</x:v>
      </x:c>
      <x:c r="D36" s="1" t="str">
        <x:v>DT-KF-CostAware</x:v>
      </x:c>
      <x:c r="E36" s="14" t="str">
        <x:v>1646</x:v>
      </x:c>
      <x:c r="F36" s="14" t="str">
        <x:v>1637</x:v>
      </x:c>
      <x:c r="G36" s="16" t="str">
        <x:v>439.9980300762624</x:v>
      </x:c>
      <x:c r="H36" s="16" t="str">
        <x:v>1033.1913472104002</x:v>
      </x:c>
      <x:c r="I36" s="18" t="str">
        <x:v>15.552855407047387</x:v>
      </x:c>
      <x:c r="J36" s="16" t="str">
        <x:v>18.18888888888889</x:v>
      </x:c>
      <x:c r="K36" s="16" t="str">
        <x:v>150.91189347076846</x:v>
      </x:c>
      <x:c r="L36" s="16" t="str">
        <x:v>15.08851432230529</x:v>
      </x:c>
      <x:c r="M36" s="18" t="str">
        <x:v>0.3784950604272873</x:v>
      </x:c>
      <x:c r="N36" s="18" t="str">
        <x:v>0.9248018075911192</x:v>
      </x:c>
      <x:c r="O36" s="18" t="str">
        <x:v>0.12150668286755771</x:v>
      </x:c>
      <x:c r="P36" s="18" t="str">
        <x:v>0.0</x:v>
      </x:c>
      <x:c r="Q36" s="18" t="str">
        <x:v>1.2096035472786446</x:v>
      </x:c>
      <x:c r="R36" s="16" t="str">
        <x:v>19.851927478062407</x:v>
      </x:c>
      <x:c r="S36" s="16" t="str">
        <x:v>38.53319371749806</x:v>
      </x:c>
      <x:c r="T36" s="14" t="str">
        <x:v>151840.00000000003</x:v>
      </x:c>
      <x:c r="U36" s="18" t="str">
        <x:v>1.5426487412996148</x:v>
      </x:c>
      <x:c r="V36" s="16" t="str">
        <x:v>0.06274925753204272</x:v>
      </x:c>
      <x:c r="W36" s="18" t="str">
        <x:v>84.44714459295261</x:v>
      </x:c>
      <x:c r="X36" s="18" t="str">
        <x:v>0.0</x:v>
      </x:c>
      <x:c r="Y36" s="18" t="str">
        <x:v>93.07411907654921</x:v>
      </x:c>
      <x:c r="Z36" s="18" t="str">
        <x:v>6.804374240583232</x:v>
      </x:c>
      <x:c r="AA36" s="16" t="str">
        <x:v>195.8</x:v>
      </x:c>
      <x:c r="AB36" s="16" t="str">
        <x:v>370.27999999999986</x:v>
      </x:c>
      <x:c r="AC36" s="16" t="str">
        <x:v>588.3540000000002</x:v>
      </x:c>
      <x:c r="AD36" s="16" t="str">
        <x:v>1.15625</x:v>
      </x:c>
      <x:c r="AE36" s="18" t="str">
        <x:v>100.02743239058681</x:v>
      </x:c>
      <x:c r="AF36" s="16" t="str">
        <x:v>1.1559328999719582</x:v>
      </x:c>
      <x:c r="AG36" s="16" t="str">
        <x:v>nan</x:v>
      </x:c>
      <x:c r="AH36" s="16" t="str">
        <x:v>1712.03709146786</x:v>
      </x:c>
      <x:c r="AI36" s="1" t="str">
        <x:v>loss</x:v>
      </x:c>
      <x:c r="AJ36" s="18" t="str">
        <x:v>1.0</x:v>
      </x:c>
      <x:c r="AK36" s="16" t="str">
        <x:v>8.0</x:v>
      </x:c>
    </x:row>
    <x:row r="37">
      <x:c r="A37" s="14" t="str">
        <x:v>30015</x:v>
      </x:c>
      <x:c r="B37" s="1" t="str">
        <x:v>high</x:v>
      </x:c>
      <x:c r="C37" s="1" t="str">
        <x:v>moderate</x:v>
      </x:c>
      <x:c r="D37" s="1" t="str">
        <x:v>DT-KF-CostAware</x:v>
      </x:c>
      <x:c r="E37" s="14" t="str">
        <x:v>1582</x:v>
      </x:c>
      <x:c r="F37" s="14" t="str">
        <x:v>1570</x:v>
      </x:c>
      <x:c r="G37" s="16" t="str">
        <x:v>453.8163663524978</x:v>
      </x:c>
      <x:c r="H37" s="16" t="str">
        <x:v>994.1889133478553</x:v>
      </x:c>
      <x:c r="I37" s="18" t="str">
        <x:v>15.929203539823009</x:v>
      </x:c>
      <x:c r="J37" s="16" t="str">
        <x:v>17.444444444444443</x:v>
      </x:c>
      <x:c r="K37" s="16" t="str">
        <x:v>161.8461049149371</x:v>
      </x:c>
      <x:c r="L37" s="16" t="str">
        <x:v>15.379497002962616</x:v>
      </x:c>
      <x:c r="M37" s="18" t="str">
        <x:v>0.37825321205599916</x:v>
      </x:c>
      <x:c r="N37" s="18" t="str">
        <x:v>0.9227716484115742</x:v>
      </x:c>
      <x:c r="O37" s="18" t="str">
        <x:v>0.2528445006321112</x:v>
      </x:c>
      <x:c r="P37" s="18" t="str">
        <x:v>0.0</x:v>
      </x:c>
      <x:c r="Q37" s="18" t="str">
        <x:v>1.2082786683007154</x:v>
      </x:c>
      <x:c r="R37" s="16" t="str">
        <x:v>20.29546479729898</x:v>
      </x:c>
      <x:c r="S37" s="16" t="str">
        <x:v>41.33471598393041</x:v>
      </x:c>
      <x:c r="T37" s="14" t="str">
        <x:v>239440.00000000003</x:v>
      </x:c>
      <x:c r="U37" s="18" t="str">
        <x:v>1.5973954928149228</x:v>
      </x:c>
      <x:c r="V37" s="16" t="str">
        <x:v>0.06473111762407004</x:v>
      </x:c>
      <x:c r="W37" s="18" t="str">
        <x:v>84.070796460177</x:v>
      </x:c>
      <x:c r="X37" s="18" t="str">
        <x:v>0.0</x:v>
      </x:c>
      <x:c r="Y37" s="18" t="str">
        <x:v>94.62705436156763</x:v>
      </x:c>
      <x:c r="Z37" s="18" t="str">
        <x:v>5.120101137800253</x:v>
      </x:c>
      <x:c r="AA37" s="16" t="str">
        <x:v>186.9</x:v>
      </x:c>
      <x:c r="AB37" s="16" t="str">
        <x:v>355.5299999999999</x:v>
      </x:c>
      <x:c r="AC37" s="16" t="str">
        <x:v>532.3819999999998</x:v>
      </x:c>
      <x:c r="AD37" s="16" t="str">
        <x:v>1.0625</x:v>
      </x:c>
      <x:c r="AE37" s="18" t="str">
        <x:v>98.56631240163186</x:v>
      </x:c>
      <x:c r="AF37" s="16" t="str">
        <x:v>1.0779544999822974</x:v>
      </x:c>
      <x:c r="AG37" s="16" t="str">
        <x:v>nan</x:v>
      </x:c>
      <x:c r="AH37" s="16" t="str">
        <x:v>1783.9342941020054</x:v>
      </x:c>
      <x:c r="AI37" s="1" t="str">
        <x:v>loss</x:v>
      </x:c>
      <x:c r="AJ37" s="18" t="str">
        <x:v>1.0</x:v>
      </x:c>
      <x:c r="AK37" s="16" t="str">
        <x:v>8.0</x:v>
      </x:c>
    </x:row>
    <x:row r="38">
      <x:c r="A38" s="14" t="str">
        <x:v>30016</x:v>
      </x:c>
      <x:c r="B38" s="1" t="str">
        <x:v>high</x:v>
      </x:c>
      <x:c r="C38" s="1" t="str">
        <x:v>moderate</x:v>
      </x:c>
      <x:c r="D38" s="1" t="str">
        <x:v>DT-KF-CostAware</x:v>
      </x:c>
      <x:c r="E38" s="14" t="str">
        <x:v>1590</x:v>
      </x:c>
      <x:c r="F38" s="14" t="str">
        <x:v>1575</x:v>
      </x:c>
      <x:c r="G38" s="16" t="str">
        <x:v>442.9925535493589</x:v>
      </x:c>
      <x:c r="H38" s="16" t="str">
        <x:v>1008.1922092940993</x:v>
      </x:c>
      <x:c r="I38" s="18" t="str">
        <x:v>14.025157232704403</x:v>
      </x:c>
      <x:c r="J38" s="16" t="str">
        <x:v>17.5</x:v>
      </x:c>
      <x:c r="K38" s="16" t="str">
        <x:v>185.27292538299469</x:v>
      </x:c>
      <x:c r="L38" s="16" t="str">
        <x:v>16.757300802783654</x:v>
      </x:c>
      <x:c r="M38" s="18" t="str">
        <x:v>0.38308297871621766</x:v>
      </x:c>
      <x:c r="N38" s="18" t="str">
        <x:v>0.9465646030795251</x:v>
      </x:c>
      <x:c r="O38" s="18" t="str">
        <x:v>0.18867924528301888</x:v>
      </x:c>
      <x:c r="P38" s="18" t="str">
        <x:v>0.0</x:v>
      </x:c>
      <x:c r="Q38" s="18" t="str">
        <x:v>1.2085795676695426</x:v>
      </x:c>
      <x:c r="R38" s="16" t="str">
        <x:v>19.33190720340938</x:v>
      </x:c>
      <x:c r="S38" s="16" t="str">
        <x:v>38.621606387613625</x:v>
      </x:c>
      <x:c r="T38" s="14" t="str">
        <x:v>242360.0</x:v>
      </x:c>
      <x:c r="U38" s="18" t="str">
        <x:v>1.367143297782493</x:v>
      </x:c>
      <x:c r="V38" s="16" t="str">
        <x:v>0.061600032830384885</x:v>
      </x:c>
      <x:c r="W38" s="18" t="str">
        <x:v>85.9748427672956</x:v>
      </x:c>
      <x:c r="X38" s="18" t="str">
        <x:v>0.0</x:v>
      </x:c>
      <x:c r="Y38" s="18" t="str">
        <x:v>92.76729559748428</x:v>
      </x:c>
      <x:c r="Z38" s="18" t="str">
        <x:v>7.044025157232705</x:v>
      </x:c>
      <x:c r="AA38" s="16" t="str">
        <x:v>193.64999999999998</x:v>
      </x:c>
      <x:c r="AB38" s="16" t="str">
        <x:v>366.6</x:v>
      </x:c>
      <x:c r="AC38" s="16" t="str">
        <x:v>533.8350000000005</x:v>
      </x:c>
      <x:c r="AD38" s="16" t="str">
        <x:v>1.140625</x:v>
      </x:c>
      <x:c r="AE38" s="18" t="str">
        <x:v>100.14288001955278</x:v>
      </x:c>
      <x:c r="AF38" s="16" t="str">
        <x:v>1.1389976000064053</x:v>
      </x:c>
      <x:c r="AG38" s="16" t="str">
        <x:v>nan</x:v>
      </x:c>
      <x:c r="AH38" s="16" t="str">
        <x:v>1699.740192594886</x:v>
      </x:c>
      <x:c r="AI38" s="1" t="str">
        <x:v>loss</x:v>
      </x:c>
      <x:c r="AJ38" s="18" t="str">
        <x:v>1.0</x:v>
      </x:c>
      <x:c r="AK38" s="16" t="str">
        <x:v>8.0</x:v>
      </x:c>
    </x:row>
    <x:row r="39">
      <x:c r="A39" s="14" t="str">
        <x:v>30017</x:v>
      </x:c>
      <x:c r="B39" s="1" t="str">
        <x:v>high</x:v>
      </x:c>
      <x:c r="C39" s="1" t="str">
        <x:v>moderate</x:v>
      </x:c>
      <x:c r="D39" s="1" t="str">
        <x:v>DT-KF-CostAware</x:v>
      </x:c>
      <x:c r="E39" s="14" t="str">
        <x:v>1631</x:v>
      </x:c>
      <x:c r="F39" s="14" t="str">
        <x:v>1619</x:v>
      </x:c>
      <x:c r="G39" s="16" t="str">
        <x:v>450.081749616888</x:v>
      </x:c>
      <x:c r="H39" s="16" t="str">
        <x:v>1039.5037495308509</x:v>
      </x:c>
      <x:c r="I39" s="18" t="str">
        <x:v>14.347026364193747</x:v>
      </x:c>
      <x:c r="J39" s="16" t="str">
        <x:v>17.988888888888887</x:v>
      </x:c>
      <x:c r="K39" s="16" t="str">
        <x:v>181.07736036018744</x:v>
      </x:c>
      <x:c r="L39" s="16" t="str">
        <x:v>16.435018904576513</x:v>
      </x:c>
      <x:c r="M39" s="18" t="str">
        <x:v>0.3837021750019697</x:v>
      </x:c>
      <x:c r="N39" s="18" t="str">
        <x:v>0.959546665093465</x:v>
      </x:c>
      <x:c r="O39" s="18" t="str">
        <x:v>0.24524831391784183</x:v>
      </x:c>
      <x:c r="P39" s="18" t="str">
        <x:v>0.0</x:v>
      </x:c>
      <x:c r="Q39" s="18" t="str">
        <x:v>1.146628848909506</x:v>
      </x:c>
      <x:c r="R39" s="16" t="str">
        <x:v>20.52227366485453</x:v>
      </x:c>
      <x:c r="S39" s="16" t="str">
        <x:v>41.90295635427812</x:v>
      </x:c>
      <x:c r="T39" s="14" t="str">
        <x:v>270100.00000000006</x:v>
      </x:c>
      <x:c r="U39" s="18" t="str">
        <x:v>1.204310387839221</x:v>
      </x:c>
      <x:c r="V39" s="16" t="str">
        <x:v>0.07196677365791657</x:v>
      </x:c>
      <x:c r="W39" s="18" t="str">
        <x:v>85.65297363580625</x:v>
      </x:c>
      <x:c r="X39" s="18" t="str">
        <x:v>0.0</x:v>
      </x:c>
      <x:c r="Y39" s="18" t="str">
        <x:v>92.94911097486205</x:v>
      </x:c>
      <x:c r="Z39" s="18" t="str">
        <x:v>6.805640711220111</x:v>
      </x:c>
      <x:c r="AA39" s="16" t="str">
        <x:v>184.0</x:v>
      </x:c>
      <x:c r="AB39" s="16" t="str">
        <x:v>311.62999999999994</x:v>
      </x:c>
      <x:c r="AC39" s="16" t="str">
        <x:v>483.2310000000004</x:v>
      </x:c>
      <x:c r="AD39" s="16" t="str">
        <x:v>1.078125</x:v>
      </x:c>
      <x:c r="AE39" s="18" t="str">
        <x:v>100.27796470464065</x:v>
      </x:c>
      <x:c r="AF39" s="16" t="str">
        <x:v>1.075136500003282</x:v>
      </x:c>
      <x:c r="AG39" s="16" t="str">
        <x:v>nan</x:v>
      </x:c>
      <x:c r="AH39" s="16" t="str">
        <x:v>1867.6698261047507</x:v>
      </x:c>
      <x:c r="AI39" s="1" t="str">
        <x:v>loss</x:v>
      </x:c>
      <x:c r="AJ39" s="18" t="str">
        <x:v>1.0</x:v>
      </x:c>
      <x:c r="AK39" s="16" t="str">
        <x:v>8.0</x:v>
      </x:c>
    </x:row>
    <x:row r="40">
      <x:c r="A40" s="14" t="str">
        <x:v>30018</x:v>
      </x:c>
      <x:c r="B40" s="1" t="str">
        <x:v>high</x:v>
      </x:c>
      <x:c r="C40" s="1" t="str">
        <x:v>moderate</x:v>
      </x:c>
      <x:c r="D40" s="1" t="str">
        <x:v>DT-KF-CostAware</x:v>
      </x:c>
      <x:c r="E40" s="14" t="str">
        <x:v>1588</x:v>
      </x:c>
      <x:c r="F40" s="14" t="str">
        <x:v>1554</x:v>
      </x:c>
      <x:c r="G40" s="16" t="str">
        <x:v>449.4695476922365</x:v>
      </x:c>
      <x:c r="H40" s="16" t="str">
        <x:v>951.9938775743701</x:v>
      </x:c>
      <x:c r="I40" s="18" t="str">
        <x:v>15.4911838790932</x:v>
      </x:c>
      <x:c r="J40" s="16" t="str">
        <x:v>17.266666666666666</x:v>
      </x:c>
      <x:c r="K40" s="16" t="str">
        <x:v>212.1704432204945</x:v>
      </x:c>
      <x:c r="L40" s="16" t="str">
        <x:v>19.621759050174433</x:v>
      </x:c>
      <x:c r="M40" s="18" t="str">
        <x:v>0.4129555266188393</x:v>
      </x:c>
      <x:c r="N40" s="18" t="str">
        <x:v>0.927400468384075</x:v>
      </x:c>
      <x:c r="O40" s="18" t="str">
        <x:v>1.5743073047858942</x:v>
      </x:c>
      <x:c r="P40" s="18" t="str">
        <x:v>0.0</x:v>
      </x:c>
      <x:c r="Q40" s="18" t="str">
        <x:v>1.1166047761106688</x:v>
      </x:c>
      <x:c r="R40" s="16" t="str">
        <x:v>20.55914299805047</x:v>
      </x:c>
      <x:c r="S40" s="16" t="str">
        <x:v>42.17928767399428</x:v>
      </x:c>
      <x:c r="T40" s="14" t="str">
        <x:v>110960.0</x:v>
      </x:c>
      <x:c r="U40" s="18" t="str">
        <x:v>1.161187374787248</x:v>
      </x:c>
      <x:c r="V40" s="16" t="str">
        <x:v>0.03356551047189626</x:v>
      </x:c>
      <x:c r="W40" s="18" t="str">
        <x:v>84.5088161209068</x:v>
      </x:c>
      <x:c r="X40" s="18" t="str">
        <x:v>0.0</x:v>
      </x:c>
      <x:c r="Y40" s="18" t="str">
        <x:v>83.62720403022671</x:v>
      </x:c>
      <x:c r="Z40" s="18" t="str">
        <x:v>14.798488664987406</x:v>
      </x:c>
      <x:c r="AA40" s="16" t="str">
        <x:v>180.0</x:v>
      </x:c>
      <x:c r="AB40" s="16" t="str">
        <x:v>287.39</x:v>
      </x:c>
      <x:c r="AC40" s="16" t="str">
        <x:v>441.81599999999963</x:v>
      </x:c>
      <x:c r="AD40" s="16" t="str">
        <x:v>1.0</x:v>
      </x:c>
      <x:c r="AE40" s="18" t="str">
        <x:v>98.67770883415312</x:v>
      </x:c>
      <x:c r="AF40" s="16" t="str">
        <x:v>1.013400099996943</x:v>
      </x:c>
      <x:c r="AG40" s="16" t="str">
        <x:v>nan</x:v>
      </x:c>
      <x:c r="AH40" s="16" t="str">
        <x:v>1917.307882647595</x:v>
      </x:c>
      <x:c r="AI40" s="1" t="str">
        <x:v>loss</x:v>
      </x:c>
      <x:c r="AJ40" s="18" t="str">
        <x:v>1.0</x:v>
      </x:c>
      <x:c r="AK40" s="16" t="str">
        <x:v>8.0</x:v>
      </x:c>
    </x:row>
    <x:row r="41">
      <x:c r="A41" s="14" t="str">
        <x:v>30019</x:v>
      </x:c>
      <x:c r="B41" s="1" t="str">
        <x:v>high</x:v>
      </x:c>
      <x:c r="C41" s="1" t="str">
        <x:v>moderate</x:v>
      </x:c>
      <x:c r="D41" s="1" t="str">
        <x:v>DT-KF-CostAware</x:v>
      </x:c>
      <x:c r="E41" s="14" t="str">
        <x:v>1588</x:v>
      </x:c>
      <x:c r="F41" s="14" t="str">
        <x:v>1568</x:v>
      </x:c>
      <x:c r="G41" s="16" t="str">
        <x:v>463.7159300886834</x:v>
      </x:c>
      <x:c r="H41" s="16" t="str">
        <x:v>1039.1460506713463</x:v>
      </x:c>
      <x:c r="I41" s="18" t="str">
        <x:v>16.120906801007557</x:v>
      </x:c>
      <x:c r="J41" s="16" t="str">
        <x:v>17.42222222222222</x:v>
      </x:c>
      <x:c r="K41" s="16" t="str">
        <x:v>185.45724477116283</x:v>
      </x:c>
      <x:c r="L41" s="16" t="str">
        <x:v>17.837600483413418</x:v>
      </x:c>
      <x:c r="M41" s="18" t="str">
        <x:v>0.3947557426972606</x:v>
      </x:c>
      <x:c r="N41" s="18" t="str">
        <x:v>0.9515064621089561</x:v>
      </x:c>
      <x:c r="O41" s="18" t="str">
        <x:v>0.818639798488665</x:v>
      </x:c>
      <x:c r="P41" s="18" t="str">
        <x:v>0.0</x:v>
      </x:c>
      <x:c r="Q41" s="18" t="str">
        <x:v>1.2751109454664016</x:v>
      </x:c>
      <x:c r="R41" s="16" t="str">
        <x:v>21.045076830287673</x:v>
      </x:c>
      <x:c r="S41" s="16" t="str">
        <x:v>42.46438605021282</x:v>
      </x:c>
      <x:c r="T41" s="14" t="str">
        <x:v>255500.00000000017</x:v>
      </x:c>
      <x:c r="U41" s="18" t="str">
        <x:v>1.211691978698693</x:v>
      </x:c>
      <x:c r="V41" s="16" t="str">
        <x:v>0.06613257702336531</x:v>
      </x:c>
      <x:c r="W41" s="18" t="str">
        <x:v>83.87909319899245</x:v>
      </x:c>
      <x:c r="X41" s="18" t="str">
        <x:v>0.0</x:v>
      </x:c>
      <x:c r="Y41" s="18" t="str">
        <x:v>91.49874055415617</x:v>
      </x:c>
      <x:c r="Z41" s="18" t="str">
        <x:v>7.682619647355164</x:v>
      </x:c>
      <x:c r="AA41" s="16" t="str">
        <x:v>185.6</x:v>
      </x:c>
      <x:c r="AB41" s="16" t="str">
        <x:v>329.3999999999998</x:v>
      </x:c>
      <x:c r="AC41" s="16" t="str">
        <x:v>531.9439999999956</x:v>
      </x:c>
      <x:c r="AD41" s="16" t="str">
        <x:v>1.0625</x:v>
      </x:c>
      <x:c r="AE41" s="18" t="str">
        <x:v>101.09462885410944</x:v>
      </x:c>
      <x:c r="AF41" s="16" t="str">
        <x:v>1.0509955000015907</x:v>
      </x:c>
      <x:c r="AG41" s="16" t="str">
        <x:v>nan</x:v>
      </x:c>
      <x:c r="AH41" s="16" t="str">
        <x:v>1843.014551439153</x:v>
      </x:c>
      <x:c r="AI41" s="1" t="str">
        <x:v>loss</x:v>
      </x:c>
      <x:c r="AJ41" s="18" t="str">
        <x:v>1.0</x:v>
      </x:c>
      <x:c r="AK41" s="16" t="str">
        <x:v>8.0</x:v>
      </x:c>
    </x:row>
    <x:row r="42">
      <x:c r="A42" s="14" t="str">
        <x:v>30000</x:v>
      </x:c>
      <x:c r="B42" s="1" t="str">
        <x:v>high</x:v>
      </x:c>
      <x:c r="C42" s="1" t="str">
        <x:v>moderate</x:v>
      </x:c>
      <x:c r="D42" s="1" t="str">
        <x:v>DT-KF-CostAware</x:v>
      </x:c>
      <x:c r="E42" s="14" t="str">
        <x:v>1588</x:v>
      </x:c>
      <x:c r="F42" s="14" t="str">
        <x:v>1575</x:v>
      </x:c>
      <x:c r="G42" s="16" t="str">
        <x:v>459.9839739738016</x:v>
      </x:c>
      <x:c r="H42" s="16" t="str">
        <x:v>1143.7249587130293</x:v>
      </x:c>
      <x:c r="I42" s="18" t="str">
        <x:v>15.302267002518892</x:v>
      </x:c>
      <x:c r="J42" s="16" t="str">
        <x:v>17.5</x:v>
      </x:c>
      <x:c r="K42" s="16" t="str">
        <x:v>193.47714329903727</x:v>
      </x:c>
      <x:c r="L42" s="16" t="str">
        <x:v>15.228702668432769</x:v>
      </x:c>
      <x:c r="M42" s="18" t="str">
        <x:v>0.37594116029904545</x:v>
      </x:c>
      <x:c r="N42" s="18" t="str">
        <x:v>0.9499593368574724</x:v>
      </x:c>
      <x:c r="O42" s="18" t="str">
        <x:v>0.1889168765743073</x:v>
      </x:c>
      <x:c r="P42" s="18" t="str">
        <x:v>0.0</x:v>
      </x:c>
      <x:c r="Q42" s="18" t="str">
        <x:v>3.516743226732798</x:v>
      </x:c>
      <x:c r="R42" s="16" t="str">
        <x:v>19.46838272726719</x:v>
      </x:c>
      <x:c r="S42" s="16" t="str">
        <x:v>39.4905876705356</x:v>
      </x:c>
      <x:c r="T42" s="14" t="str">
        <x:v>722699.9999999997</x:v>
      </x:c>
      <x:c r="U42" s="18" t="str">
        <x:v>3.705982040627448</x:v>
      </x:c>
      <x:c r="V42" s="16" t="str">
        <x:v>0.18686292890552206</x:v>
      </x:c>
      <x:c r="W42" s="18" t="str">
        <x:v>84.69773299748111</x:v>
      </x:c>
      <x:c r="X42" s="18" t="str">
        <x:v>0.0</x:v>
      </x:c>
      <x:c r="Y42" s="18" t="str">
        <x:v>95.71788413098237</x:v>
      </x:c>
      <x:c r="Z42" s="18" t="str">
        <x:v>4.093198992443325</x:v>
      </x:c>
      <x:c r="AA42" s="16" t="str">
        <x:v>185.8</x:v>
      </x:c>
      <x:c r="AB42" s="16" t="str">
        <x:v>323.35999999999996</x:v>
      </x:c>
      <x:c r="AC42" s="16" t="str">
        <x:v>540.636</x:v>
      </x:c>
      <x:c r="AD42" s="16" t="str">
        <x:v>1.0625</x:v>
      </x:c>
      <x:c r="AE42" s="18" t="str">
        <x:v>99.3585412558432</x:v>
      </x:c>
      <x:c r="AF42" s="16" t="str">
        <x:v>1.0693595000193454</x:v>
      </x:c>
      <x:c r="AG42" s="16" t="str">
        <x:v>nan</x:v>
      </x:c>
      <x:c r="AH42" s="16" t="str">
        <x:v>1822.5863238365969</x:v>
      </x:c>
      <x:c r="AI42" s="1" t="str">
        <x:v>loss</x:v>
      </x:c>
      <x:c r="AJ42" s="18" t="str">
        <x:v>3.0</x:v>
      </x:c>
      <x:c r="AK42" s="16" t="str">
        <x:v>8.0</x:v>
      </x:c>
    </x:row>
    <x:row r="43">
      <x:c r="A43" s="14" t="str">
        <x:v>30001</x:v>
      </x:c>
      <x:c r="B43" s="1" t="str">
        <x:v>high</x:v>
      </x:c>
      <x:c r="C43" s="1" t="str">
        <x:v>moderate</x:v>
      </x:c>
      <x:c r="D43" s="1" t="str">
        <x:v>DT-KF-CostAware</x:v>
      </x:c>
      <x:c r="E43" s="14" t="str">
        <x:v>1574</x:v>
      </x:c>
      <x:c r="F43" s="14" t="str">
        <x:v>1565</x:v>
      </x:c>
      <x:c r="G43" s="16" t="str">
        <x:v>457.2146217144514</x:v>
      </x:c>
      <x:c r="H43" s="16" t="str">
        <x:v>1072.6628336535923</x:v>
      </x:c>
      <x:c r="I43" s="18" t="str">
        <x:v>15.56543837357052</x:v>
      </x:c>
      <x:c r="J43" s="16" t="str">
        <x:v>17.38888888888889</x:v>
      </x:c>
      <x:c r="K43" s="16" t="str">
        <x:v>182.56571841154235</x:v>
      </x:c>
      <x:c r="L43" s="16" t="str">
        <x:v>16.5950727358637</x:v>
      </x:c>
      <x:c r="M43" s="18" t="str">
        <x:v>0.3923397939781709</x:v>
      </x:c>
      <x:c r="N43" s="18" t="str">
        <x:v>0.9279420720754626</x:v>
      </x:c>
      <x:c r="O43" s="18" t="str">
        <x:v>0.1905972045743329</x:v>
      </x:c>
      <x:c r="P43" s="18" t="str">
        <x:v>0.06353240152477764</x:v>
      </x:c>
      <x:c r="Q43" s="18" t="str">
        <x:v>3.6935471814807572</x:v>
      </x:c>
      <x:c r="R43" s="16" t="str">
        <x:v>18.719708299947204</x:v>
      </x:c>
      <x:c r="S43" s="16" t="str">
        <x:v>36.67122936699619</x:v>
      </x:c>
      <x:c r="T43" s="14" t="str">
        <x:v>886220.0</x:v>
      </x:c>
      <x:c r="U43" s="18" t="str">
        <x:v>4.459478560743072</x:v>
      </x:c>
      <x:c r="V43" s="16" t="str">
        <x:v>0.22295892486734026</x:v>
      </x:c>
      <x:c r="W43" s="18" t="str">
        <x:v>84.43456162642948</x:v>
      </x:c>
      <x:c r="X43" s="18" t="str">
        <x:v>0.0</x:v>
      </x:c>
      <x:c r="Y43" s="18" t="str">
        <x:v>93.90088945362135</x:v>
      </x:c>
      <x:c r="Z43" s="18" t="str">
        <x:v>5.844980940279543</x:v>
      </x:c>
      <x:c r="AA43" s="16" t="str">
        <x:v>186.6</x:v>
      </x:c>
      <x:c r="AB43" s="16" t="str">
        <x:v>301.65999999999974</x:v>
      </x:c>
      <x:c r="AC43" s="16" t="str">
        <x:v>485.65599999999984</x:v>
      </x:c>
      <x:c r="AD43" s="16" t="str">
        <x:v>1.046875</x:v>
      </x:c>
      <x:c r="AE43" s="18" t="str">
        <x:v>99.53786855064507</x:v>
      </x:c>
      <x:c r="AF43" s="16" t="str">
        <x:v>1.051735400047619</x:v>
      </x:c>
      <x:c r="AG43" s="16" t="str">
        <x:v>nan</x:v>
      </x:c>
      <x:c r="AH43" s="16" t="str">
        <x:v>1853.1276972437706</x:v>
      </x:c>
      <x:c r="AI43" s="1" t="str">
        <x:v>loss</x:v>
      </x:c>
      <x:c r="AJ43" s="18" t="str">
        <x:v>3.0</x:v>
      </x:c>
      <x:c r="AK43" s="16" t="str">
        <x:v>8.0</x:v>
      </x:c>
    </x:row>
    <x:row r="44">
      <x:c r="A44" s="14" t="str">
        <x:v>30002</x:v>
      </x:c>
      <x:c r="B44" s="1" t="str">
        <x:v>high</x:v>
      </x:c>
      <x:c r="C44" s="1" t="str">
        <x:v>moderate</x:v>
      </x:c>
      <x:c r="D44" s="1" t="str">
        <x:v>DT-KF-CostAware</x:v>
      </x:c>
      <x:c r="E44" s="14" t="str">
        <x:v>1626</x:v>
      </x:c>
      <x:c r="F44" s="14" t="str">
        <x:v>1606</x:v>
      </x:c>
      <x:c r="G44" s="16" t="str">
        <x:v>455.0392663166414</x:v>
      </x:c>
      <x:c r="H44" s="16" t="str">
        <x:v>1031.455005908197</x:v>
      </x:c>
      <x:c r="I44" s="18" t="str">
        <x:v>16.851168511685117</x:v>
      </x:c>
      <x:c r="J44" s="16" t="str">
        <x:v>17.844444444444445</x:v>
      </x:c>
      <x:c r="K44" s="16" t="str">
        <x:v>196.28161208018517</x:v>
      </x:c>
      <x:c r="L44" s="16" t="str">
        <x:v>16.12650022151779</x:v>
      </x:c>
      <x:c r="M44" s="18" t="str">
        <x:v>0.38760096728505716</x:v>
      </x:c>
      <x:c r="N44" s="18" t="str">
        <x:v>0.9202015223380006</x:v>
      </x:c>
      <x:c r="O44" s="18" t="str">
        <x:v>0.7995079950799509</x:v>
      </x:c>
      <x:c r="P44" s="18" t="str">
        <x:v>0.0</x:v>
      </x:c>
      <x:c r="Q44" s="18" t="str">
        <x:v>3.776632810512906</x:v>
      </x:c>
      <x:c r="R44" s="16" t="str">
        <x:v>20.59487831237224</x:v>
      </x:c>
      <x:c r="S44" s="16" t="str">
        <x:v>40.4761429031509</x:v>
      </x:c>
      <x:c r="T44" s="14" t="str">
        <x:v>696419.9999999995</x:v>
      </x:c>
      <x:c r="U44" s="18" t="str">
        <x:v>3.7696324876261715</x:v>
      </x:c>
      <x:c r="V44" s="16" t="str">
        <x:v>0.1979355198674704</x:v>
      </x:c>
      <x:c r="W44" s="18" t="str">
        <x:v>83.14883148831488</x:v>
      </x:c>
      <x:c r="X44" s="18" t="str">
        <x:v>0.0</x:v>
      </x:c>
      <x:c r="Y44" s="18" t="str">
        <x:v>91.63591635916359</x:v>
      </x:c>
      <x:c r="Z44" s="18" t="str">
        <x:v>7.564575645756458</x:v>
      </x:c>
      <x:c r="AA44" s="16" t="str">
        <x:v>183.8</x:v>
      </x:c>
      <x:c r="AB44" s="16" t="str">
        <x:v>304.23999999999995</x:v>
      </x:c>
      <x:c r="AC44" s="16" t="str">
        <x:v>418.5020000000002</x:v>
      </x:c>
      <x:c r="AD44" s="16" t="str">
        <x:v>1.078125</x:v>
      </x:c>
      <x:c r="AE44" s="18" t="str">
        <x:v>100.61383186708007</x:v>
      </x:c>
      <x:c r="AF44" s="16" t="str">
        <x:v>1.0715474999742582</x:v>
      </x:c>
      <x:c r="AG44" s="16" t="str">
        <x:v>nan</x:v>
      </x:c>
      <x:c r="AH44" s="16" t="str">
        <x:v>1870.1924086875683</x:v>
      </x:c>
      <x:c r="AI44" s="1" t="str">
        <x:v>loss</x:v>
      </x:c>
      <x:c r="AJ44" s="18" t="str">
        <x:v>3.0</x:v>
      </x:c>
      <x:c r="AK44" s="16" t="str">
        <x:v>8.0</x:v>
      </x:c>
    </x:row>
    <x:row r="45">
      <x:c r="A45" s="14" t="str">
        <x:v>30003</x:v>
      </x:c>
      <x:c r="B45" s="1" t="str">
        <x:v>high</x:v>
      </x:c>
      <x:c r="C45" s="1" t="str">
        <x:v>moderate</x:v>
      </x:c>
      <x:c r="D45" s="1" t="str">
        <x:v>DT-KF-CostAware</x:v>
      </x:c>
      <x:c r="E45" s="14" t="str">
        <x:v>1611</x:v>
      </x:c>
      <x:c r="F45" s="14" t="str">
        <x:v>1582</x:v>
      </x:c>
      <x:c r="G45" s="16" t="str">
        <x:v>459.0329557116094</x:v>
      </x:c>
      <x:c r="H45" s="16" t="str">
        <x:v>996.285829317479</x:v>
      </x:c>
      <x:c r="I45" s="18" t="str">
        <x:v>15.021725636250777</x:v>
      </x:c>
      <x:c r="J45" s="16" t="str">
        <x:v>17.57777777777778</x:v>
      </x:c>
      <x:c r="K45" s="16" t="str">
        <x:v>204.72967504401961</x:v>
      </x:c>
      <x:c r="L45" s="16" t="str">
        <x:v>18.16230157941601</x:v>
      </x:c>
      <x:c r="M45" s="18" t="str">
        <x:v>0.40650902051186644</x:v>
      </x:c>
      <x:c r="N45" s="18" t="str">
        <x:v>0.9312564210740137</x:v>
      </x:c>
      <x:c r="O45" s="18" t="str">
        <x:v>1.2414649286157666</x:v>
      </x:c>
      <x:c r="P45" s="18" t="str">
        <x:v>0.0</x:v>
      </x:c>
      <x:c r="Q45" s="18" t="str">
        <x:v>3.6625455596559955</x:v>
      </x:c>
      <x:c r="R45" s="16" t="str">
        <x:v>20.51396966799257</x:v>
      </x:c>
      <x:c r="S45" s="16" t="str">
        <x:v>40.2065454468104</x:v>
      </x:c>
      <x:c r="T45" s="14" t="str">
        <x:v>604440.0</x:v>
      </x:c>
      <x:c r="U45" s="18" t="str">
        <x:v>5.153663919620441</x:v>
      </x:c>
      <x:c r="V45" s="16" t="str">
        <x:v>0.18067946563249043</x:v>
      </x:c>
      <x:c r="W45" s="18" t="str">
        <x:v>84.97827436374922</x:v>
      </x:c>
      <x:c r="X45" s="18" t="str">
        <x:v>0.0</x:v>
      </x:c>
      <x:c r="Y45" s="18" t="str">
        <x:v>86.28181253879578</x:v>
      </x:c>
      <x:c r="Z45" s="18" t="str">
        <x:v>12.476722532588454</x:v>
      </x:c>
      <x:c r="AA45" s="16" t="str">
        <x:v>181.14999999999998</x:v>
      </x:c>
      <x:c r="AB45" s="16" t="str">
        <x:v>332.13999999999993</x:v>
      </x:c>
      <x:c r="AC45" s="16" t="str">
        <x:v>496.5229999999992</x:v>
      </x:c>
      <x:c r="AD45" s="16" t="str">
        <x:v>1.046875</x:v>
      </x:c>
      <x:c r="AE45" s="18" t="str">
        <x:v>97.2116156763613</x:v>
      </x:c>
      <x:c r="AF45" s="16" t="str">
        <x:v>1.0769032000098377</x:v>
      </x:c>
      <x:c r="AG45" s="16" t="str">
        <x:v>nan</x:v>
      </x:c>
      <x:c r="AH45" s="16" t="str">
        <x:v>1823.7479468740166</x:v>
      </x:c>
      <x:c r="AI45" s="1" t="str">
        <x:v>loss</x:v>
      </x:c>
      <x:c r="AJ45" s="18" t="str">
        <x:v>3.0</x:v>
      </x:c>
      <x:c r="AK45" s="16" t="str">
        <x:v>8.0</x:v>
      </x:c>
    </x:row>
    <x:row r="46">
      <x:c r="A46" s="14" t="str">
        <x:v>30004</x:v>
      </x:c>
      <x:c r="B46" s="1" t="str">
        <x:v>high</x:v>
      </x:c>
      <x:c r="C46" s="1" t="str">
        <x:v>moderate</x:v>
      </x:c>
      <x:c r="D46" s="1" t="str">
        <x:v>DT-KF-CostAware</x:v>
      </x:c>
      <x:c r="E46" s="14" t="str">
        <x:v>1616</x:v>
      </x:c>
      <x:c r="F46" s="14" t="str">
        <x:v>1598</x:v>
      </x:c>
      <x:c r="G46" s="16" t="str">
        <x:v>448.9873056535313</x:v>
      </x:c>
      <x:c r="H46" s="16" t="str">
        <x:v>966.8439027458033</x:v>
      </x:c>
      <x:c r="I46" s="18" t="str">
        <x:v>15.470297029702971</x:v>
      </x:c>
      <x:c r="J46" s="16" t="str">
        <x:v>17.755555555555556</x:v>
      </x:c>
      <x:c r="K46" s="16" t="str">
        <x:v>192.57458922329099</x:v>
      </x:c>
      <x:c r="L46" s="16" t="str">
        <x:v>16.269610452039764</x:v>
      </x:c>
      <x:c r="M46" s="18" t="str">
        <x:v>0.3826583730748442</x:v>
      </x:c>
      <x:c r="N46" s="18" t="str">
        <x:v>0.9167988464311464</x:v>
      </x:c>
      <x:c r="O46" s="18" t="str">
        <x:v>0.43316831683168316</x:v>
      </x:c>
      <x:c r="P46" s="18" t="str">
        <x:v>0.0</x:v>
      </x:c>
      <x:c r="Q46" s="18" t="str">
        <x:v>3.6596455933411343</x:v>
      </x:c>
      <x:c r="R46" s="16" t="str">
        <x:v>19.674875692610488</x:v>
      </x:c>
      <x:c r="S46" s="16" t="str">
        <x:v>38.838883851549724</x:v>
      </x:c>
      <x:c r="T46" s="14" t="str">
        <x:v>677440.0</x:v>
      </x:c>
      <x:c r="U46" s="18" t="str">
        <x:v>4.775909293819095</x:v>
      </x:c>
      <x:c r="V46" s="16" t="str">
        <x:v>0.18560171232662617</x:v>
      </x:c>
      <x:c r="W46" s="18" t="str">
        <x:v>84.52970297029702</x:v>
      </x:c>
      <x:c r="X46" s="18" t="str">
        <x:v>0.0</x:v>
      </x:c>
      <x:c r="Y46" s="18" t="str">
        <x:v>93.2549504950495</x:v>
      </x:c>
      <x:c r="Z46" s="18" t="str">
        <x:v>6.311881188118812</x:v>
      </x:c>
      <x:c r="AA46" s="16" t="str">
        <x:v>187.5</x:v>
      </x:c>
      <x:c r="AB46" s="16" t="str">
        <x:v>291.185</x:v>
      </x:c>
      <x:c r="AC46" s="16" t="str">
        <x:v>457.637</x:v>
      </x:c>
      <x:c r="AD46" s="16" t="str">
        <x:v>1.0625</x:v>
      </x:c>
      <x:c r="AE46" s="18" t="str">
        <x:v>100.43205159628153</x:v>
      </x:c>
      <x:c r="AF46" s="16" t="str">
        <x:v>1.057929200003855</x:v>
      </x:c>
      <x:c r="AG46" s="16" t="str">
        <x:v>nan</x:v>
      </x:c>
      <x:c r="AH46" s="16" t="str">
        <x:v>1856.4569349185592</x:v>
      </x:c>
      <x:c r="AI46" s="1" t="str">
        <x:v>loss</x:v>
      </x:c>
      <x:c r="AJ46" s="18" t="str">
        <x:v>3.0</x:v>
      </x:c>
      <x:c r="AK46" s="16" t="str">
        <x:v>8.0</x:v>
      </x:c>
    </x:row>
    <x:row r="47">
      <x:c r="A47" s="14" t="str">
        <x:v>30005</x:v>
      </x:c>
      <x:c r="B47" s="1" t="str">
        <x:v>high</x:v>
      </x:c>
      <x:c r="C47" s="1" t="str">
        <x:v>moderate</x:v>
      </x:c>
      <x:c r="D47" s="1" t="str">
        <x:v>DT-KF-CostAware</x:v>
      </x:c>
      <x:c r="E47" s="14" t="str">
        <x:v>1638</x:v>
      </x:c>
      <x:c r="F47" s="14" t="str">
        <x:v>1628</x:v>
      </x:c>
      <x:c r="G47" s="16" t="str">
        <x:v>465.45085405654686</x:v>
      </x:c>
      <x:c r="H47" s="16" t="str">
        <x:v>1120.0398391146364</x:v>
      </x:c>
      <x:c r="I47" s="18" t="str">
        <x:v>17.094017094017094</x:v>
      </x:c>
      <x:c r="J47" s="16" t="str">
        <x:v>18.08888888888889</x:v>
      </x:c>
      <x:c r="K47" s="16" t="str">
        <x:v>183.00647260109776</x:v>
      </x:c>
      <x:c r="L47" s="16" t="str">
        <x:v>16.96016788784263</x:v>
      </x:c>
      <x:c r="M47" s="18" t="str">
        <x:v>0.39452351010173603</x:v>
      </x:c>
      <x:c r="N47" s="18" t="str">
        <x:v>0.9053292837513388</x:v>
      </x:c>
      <x:c r="O47" s="18" t="str">
        <x:v>0.18315018315018314</x:v>
      </x:c>
      <x:c r="P47" s="18" t="str">
        <x:v>0.0</x:v>
      </x:c>
      <x:c r="Q47" s="18" t="str">
        <x:v>3.509307373171204</x:v>
      </x:c>
      <x:c r="R47" s="16" t="str">
        <x:v>19.34684791627037</x:v>
      </x:c>
      <x:c r="S47" s="16" t="str">
        <x:v>37.83811557212493</x:v>
      </x:c>
      <x:c r="T47" s="14" t="str">
        <x:v>448219.99999999994</x:v>
      </x:c>
      <x:c r="U47" s="18" t="str">
        <x:v>3.96455972662918</x:v>
      </x:c>
      <x:c r="V47" s="16" t="str">
        <x:v>0.15140197919444234</x:v>
      </x:c>
      <x:c r="W47" s="18" t="str">
        <x:v>82.90598290598291</x:v>
      </x:c>
      <x:c r="X47" s="18" t="str">
        <x:v>0.0</x:v>
      </x:c>
      <x:c r="Y47" s="18" t="str">
        <x:v>91.20879120879121</x:v>
      </x:c>
      <x:c r="Z47" s="18" t="str">
        <x:v>8.608058608058608</x:v>
      </x:c>
      <x:c r="AA47" s="16" t="str">
        <x:v>181.9</x:v>
      </x:c>
      <x:c r="AB47" s="16" t="str">
        <x:v>302.575</x:v>
      </x:c>
      <x:c r="AC47" s="16" t="str">
        <x:v>468.5</x:v>
      </x:c>
      <x:c r="AD47" s="16" t="str">
        <x:v>1.03125</x:v>
      </x:c>
      <x:c r="AE47" s="18" t="str">
        <x:v>98.11195027776937</x:v>
      </x:c>
      <x:c r="AF47" s="16" t="str">
        <x:v>1.051095200004056</x:v>
      </x:c>
      <x:c r="AG47" s="16" t="str">
        <x:v>nan</x:v>
      </x:c>
      <x:c r="AH47" s="16" t="str">
        <x:v>1879.9438908981554</x:v>
      </x:c>
      <x:c r="AI47" s="1" t="str">
        <x:v>loss</x:v>
      </x:c>
      <x:c r="AJ47" s="18" t="str">
        <x:v>3.0</x:v>
      </x:c>
      <x:c r="AK47" s="16" t="str">
        <x:v>8.0</x:v>
      </x:c>
    </x:row>
    <x:row r="48">
      <x:c r="A48" s="14" t="str">
        <x:v>30006</x:v>
      </x:c>
      <x:c r="B48" s="1" t="str">
        <x:v>high</x:v>
      </x:c>
      <x:c r="C48" s="1" t="str">
        <x:v>moderate</x:v>
      </x:c>
      <x:c r="D48" s="1" t="str">
        <x:v>DT-KF-CostAware</x:v>
      </x:c>
      <x:c r="E48" s="14" t="str">
        <x:v>1607</x:v>
      </x:c>
      <x:c r="F48" s="14" t="str">
        <x:v>1585</x:v>
      </x:c>
      <x:c r="G48" s="16" t="str">
        <x:v>470.8224062461678</x:v>
      </x:c>
      <x:c r="H48" s="16" t="str">
        <x:v>1084.5381494091184</x:v>
      </x:c>
      <x:c r="I48" s="18" t="str">
        <x:v>17.17485998755445</x:v>
      </x:c>
      <x:c r="J48" s="16" t="str">
        <x:v>17.61111111111111</x:v>
      </x:c>
      <x:c r="K48" s="16" t="str">
        <x:v>199.29073575703364</x:v>
      </x:c>
      <x:c r="L48" s="16" t="str">
        <x:v>18.49265083050565</x:v>
      </x:c>
      <x:c r="M48" s="18" t="str">
        <x:v>0.4048751254577386</x:v>
      </x:c>
      <x:c r="N48" s="18" t="str">
        <x:v>0.9106648748360692</x:v>
      </x:c>
      <x:c r="O48" s="18" t="str">
        <x:v>0.8711885500933416</x:v>
      </x:c>
      <x:c r="P48" s="18" t="str">
        <x:v>0.0</x:v>
      </x:c>
      <x:c r="Q48" s="18" t="str">
        <x:v>3.5161210248564547</x:v>
      </x:c>
      <x:c r="R48" s="16" t="str">
        <x:v>20.6255095032471</x:v>
      </x:c>
      <x:c r="S48" s="16" t="str">
        <x:v>41.45017064905511</x:v>
      </x:c>
      <x:c r="T48" s="14" t="str">
        <x:v>801539.9999999999</x:v>
      </x:c>
      <x:c r="U48" s="18" t="str">
        <x:v>3.978914542740543</x:v>
      </x:c>
      <x:c r="V48" s="16" t="str">
        <x:v>0.17851524873234167</x:v>
      </x:c>
      <x:c r="W48" s="18" t="str">
        <x:v>82.82514001244554</x:v>
      </x:c>
      <x:c r="X48" s="18" t="str">
        <x:v>0.0</x:v>
      </x:c>
      <x:c r="Y48" s="18" t="str">
        <x:v>88.92345986309894</x:v>
      </x:c>
      <x:c r="Z48" s="18" t="str">
        <x:v>10.205351586807716</x:v>
      </x:c>
      <x:c r="AA48" s="16" t="str">
        <x:v>181.8</x:v>
      </x:c>
      <x:c r="AB48" s="16" t="str">
        <x:v>327.79999999999995</x:v>
      </x:c>
      <x:c r="AC48" s="16" t="str">
        <x:v>475.35</x:v>
      </x:c>
      <x:c r="AD48" s="16" t="str">
        <x:v>1.046875</x:v>
      </x:c>
      <x:c r="AE48" s="18" t="str">
        <x:v>98.65617450077556</x:v>
      </x:c>
      <x:c r="AF48" s="16" t="str">
        <x:v>1.061134800023865</x:v>
      </x:c>
      <x:c r="AG48" s="16" t="str">
        <x:v>nan</x:v>
      </x:c>
      <x:c r="AH48" s="16" t="str">
        <x:v>1838.5976974425134</x:v>
      </x:c>
      <x:c r="AI48" s="1" t="str">
        <x:v>loss</x:v>
      </x:c>
      <x:c r="AJ48" s="18" t="str">
        <x:v>3.0</x:v>
      </x:c>
      <x:c r="AK48" s="16" t="str">
        <x:v>8.0</x:v>
      </x:c>
    </x:row>
    <x:row r="49">
      <x:c r="A49" s="14" t="str">
        <x:v>30007</x:v>
      </x:c>
      <x:c r="B49" s="1" t="str">
        <x:v>high</x:v>
      </x:c>
      <x:c r="C49" s="1" t="str">
        <x:v>moderate</x:v>
      </x:c>
      <x:c r="D49" s="1" t="str">
        <x:v>DT-KF-CostAware</x:v>
      </x:c>
      <x:c r="E49" s="14" t="str">
        <x:v>1598</x:v>
      </x:c>
      <x:c r="F49" s="14" t="str">
        <x:v>1574</x:v>
      </x:c>
      <x:c r="G49" s="16" t="str">
        <x:v>472.1315424064343</x:v>
      </x:c>
      <x:c r="H49" s="16" t="str">
        <x:v>1142.2909919230335</x:v>
      </x:c>
      <x:c r="I49" s="18" t="str">
        <x:v>17.459324155193993</x:v>
      </x:c>
      <x:c r="J49" s="16" t="str">
        <x:v>17.488888888888887</x:v>
      </x:c>
      <x:c r="K49" s="16" t="str">
        <x:v>207.14231309881166</x:v>
      </x:c>
      <x:c r="L49" s="16" t="str">
        <x:v>17.94443101912084</x:v>
      </x:c>
      <x:c r="M49" s="18" t="str">
        <x:v>0.40592667499156926</x:v>
      </x:c>
      <x:c r="N49" s="18" t="str">
        <x:v>0.9209982332486141</x:v>
      </x:c>
      <x:c r="O49" s="18" t="str">
        <x:v>1.0638297872340425</x:v>
      </x:c>
      <x:c r="P49" s="18" t="str">
        <x:v>0.0</x:v>
      </x:c>
      <x:c r="Q49" s="18" t="str">
        <x:v>3.5984476901695386</x:v>
      </x:c>
      <x:c r="R49" s="16" t="str">
        <x:v>19.956090593309217</x:v>
      </x:c>
      <x:c r="S49" s="16" t="str">
        <x:v>39.21414396253807</x:v>
      </x:c>
      <x:c r="T49" s="14" t="str">
        <x:v>616120.0</x:v>
      </x:c>
      <x:c r="U49" s="18" t="str">
        <x:v>3.558096763576852</x:v>
      </x:c>
      <x:c r="V49" s="16" t="str">
        <x:v>0.16829988466949347</x:v>
      </x:c>
      <x:c r="W49" s="18" t="str">
        <x:v>82.540675844806</x:v>
      </x:c>
      <x:c r="X49" s="18" t="str">
        <x:v>0.0</x:v>
      </x:c>
      <x:c r="Y49" s="18" t="str">
        <x:v>88.23529411764706</x:v>
      </x:c>
      <x:c r="Z49" s="18" t="str">
        <x:v>10.700876095118899</x:v>
      </x:c>
      <x:c r="AA49" s="16" t="str">
        <x:v>184.3</x:v>
      </x:c>
      <x:c r="AB49" s="16" t="str">
        <x:v>323.9599999999995</x:v>
      </x:c>
      <x:c r="AC49" s="16" t="str">
        <x:v>513.7099999999989</x:v>
      </x:c>
      <x:c r="AD49" s="16" t="str">
        <x:v>1.0625</x:v>
      </x:c>
      <x:c r="AE49" s="18" t="str">
        <x:v>100.45368192222287</x:v>
      </x:c>
      <x:c r="AF49" s="16" t="str">
        <x:v>1.0577013999572955</x:v>
      </x:c>
      <x:c r="AG49" s="16" t="str">
        <x:v>nan</x:v>
      </x:c>
      <x:c r="AH49" s="16" t="str">
        <x:v>1837.0023903518027</x:v>
      </x:c>
      <x:c r="AI49" s="1" t="str">
        <x:v>loss</x:v>
      </x:c>
      <x:c r="AJ49" s="18" t="str">
        <x:v>3.0</x:v>
      </x:c>
      <x:c r="AK49" s="16" t="str">
        <x:v>8.0</x:v>
      </x:c>
    </x:row>
    <x:row r="50">
      <x:c r="A50" s="14" t="str">
        <x:v>30008</x:v>
      </x:c>
      <x:c r="B50" s="1" t="str">
        <x:v>high</x:v>
      </x:c>
      <x:c r="C50" s="1" t="str">
        <x:v>moderate</x:v>
      </x:c>
      <x:c r="D50" s="1" t="str">
        <x:v>DT-KF-CostAware</x:v>
      </x:c>
      <x:c r="E50" s="14" t="str">
        <x:v>1645</x:v>
      </x:c>
      <x:c r="F50" s="14" t="str">
        <x:v>1628</x:v>
      </x:c>
      <x:c r="G50" s="16" t="str">
        <x:v>480.8608719572787</x:v>
      </x:c>
      <x:c r="H50" s="16" t="str">
        <x:v>1091.8977829180353</x:v>
      </x:c>
      <x:c r="I50" s="18" t="str">
        <x:v>17.75075987841945</x:v>
      </x:c>
      <x:c r="J50" s="16" t="str">
        <x:v>18.08888888888889</x:v>
      </x:c>
      <x:c r="K50" s="16" t="str">
        <x:v>223.2110116042865</x:v>
      </x:c>
      <x:c r="L50" s="16" t="str">
        <x:v>19.162962821316558</x:v>
      </x:c>
      <x:c r="M50" s="18" t="str">
        <x:v>0.4005320401978325</x:v>
      </x:c>
      <x:c r="N50" s="18" t="str">
        <x:v>0.9486455573412095</x:v>
      </x:c>
      <x:c r="O50" s="18" t="str">
        <x:v>0.729483282674772</x:v>
      </x:c>
      <x:c r="P50" s="18" t="str">
        <x:v>0.0</x:v>
      </x:c>
      <x:c r="Q50" s="18" t="str">
        <x:v>3.5861575865047963</x:v>
      </x:c>
      <x:c r="R50" s="16" t="str">
        <x:v>20.209223970856115</x:v>
      </x:c>
      <x:c r="S50" s="16" t="str">
        <x:v>39.83072741780469</x:v>
      </x:c>
      <x:c r="T50" s="14" t="str">
        <x:v>1089160.0</x:v>
      </x:c>
      <x:c r="U50" s="18" t="str">
        <x:v>3.5511227708199797</x:v>
      </x:c>
      <x:c r="V50" s="16" t="str">
        <x:v>0.24062356668450424</x:v>
      </x:c>
      <x:c r="W50" s="18" t="str">
        <x:v>82.24924012158054</x:v>
      </x:c>
      <x:c r="X50" s="18" t="str">
        <x:v>0.0</x:v>
      </x:c>
      <x:c r="Y50" s="18" t="str">
        <x:v>88.32826747720365</x:v>
      </x:c>
      <x:c r="Z50" s="18" t="str">
        <x:v>10.94224924012158</x:v>
      </x:c>
      <x:c r="AA50" s="16" t="str">
        <x:v>185.1</x:v>
      </x:c>
      <x:c r="AB50" s="16" t="str">
        <x:v>329.7</x:v>
      </x:c>
      <x:c r="AC50" s="16" t="str">
        <x:v>466.32</x:v>
      </x:c>
      <x:c r="AD50" s="16" t="str">
        <x:v>1.09375</x:v>
      </x:c>
      <x:c r="AE50" s="18" t="str">
        <x:v>100.8961050077666</x:v>
      </x:c>
      <x:c r="AF50" s="16" t="str">
        <x:v>1.084035900013987</x:v>
      </x:c>
      <x:c r="AG50" s="16" t="str">
        <x:v>nan</x:v>
      </x:c>
      <x:c r="AH50" s="16" t="str">
        <x:v>1827.4302539006685</x:v>
      </x:c>
      <x:c r="AI50" s="1" t="str">
        <x:v>loss</x:v>
      </x:c>
      <x:c r="AJ50" s="18" t="str">
        <x:v>3.0</x:v>
      </x:c>
      <x:c r="AK50" s="16" t="str">
        <x:v>8.0</x:v>
      </x:c>
    </x:row>
    <x:row r="51">
      <x:c r="A51" s="14" t="str">
        <x:v>30009</x:v>
      </x:c>
      <x:c r="B51" s="1" t="str">
        <x:v>high</x:v>
      </x:c>
      <x:c r="C51" s="1" t="str">
        <x:v>moderate</x:v>
      </x:c>
      <x:c r="D51" s="1" t="str">
        <x:v>DT-KF-CostAware</x:v>
      </x:c>
      <x:c r="E51" s="14" t="str">
        <x:v>1702</x:v>
      </x:c>
      <x:c r="F51" s="14" t="str">
        <x:v>1683</x:v>
      </x:c>
      <x:c r="G51" s="16" t="str">
        <x:v>463.56886651328847</x:v>
      </x:c>
      <x:c r="H51" s="16" t="str">
        <x:v>1083.947164015177</x:v>
      </x:c>
      <x:c r="I51" s="18" t="str">
        <x:v>17.80258519388954</x:v>
      </x:c>
      <x:c r="J51" s="16" t="str">
        <x:v>18.7</x:v>
      </x:c>
      <x:c r="K51" s="16" t="str">
        <x:v>203.08243233884644</x:v>
      </x:c>
      <x:c r="L51" s="16" t="str">
        <x:v>18.342739806369504</x:v>
      </x:c>
      <x:c r="M51" s="18" t="str">
        <x:v>0.3860358368162874</x:v>
      </x:c>
      <x:c r="N51" s="18" t="str">
        <x:v>0.9344585971924586</x:v>
      </x:c>
      <x:c r="O51" s="18" t="str">
        <x:v>0.5287896592244419</x:v>
      </x:c>
      <x:c r="P51" s="18" t="str">
        <x:v>0.0</x:v>
      </x:c>
      <x:c r="Q51" s="18" t="str">
        <x:v>3.5227961011950435</x:v>
      </x:c>
      <x:c r="R51" s="16" t="str">
        <x:v>18.99855523211805</x:v>
      </x:c>
      <x:c r="S51" s="16" t="str">
        <x:v>36.86636102283987</x:v>
      </x:c>
      <x:c r="T51" s="14" t="str">
        <x:v>854099.9999999998</x:v>
      </x:c>
      <x:c r="U51" s="18" t="str">
        <x:v>4.0154094688066</x:v>
      </x:c>
      <x:c r="V51" s="16" t="str">
        <x:v>0.23139036638634494</x:v>
      </x:c>
      <x:c r="W51" s="18" t="str">
        <x:v>82.19741480611046</x:v>
      </x:c>
      <x:c r="X51" s="18" t="str">
        <x:v>0.0</x:v>
      </x:c>
      <x:c r="Y51" s="18" t="str">
        <x:v>93.12573443008226</x:v>
      </x:c>
      <x:c r="Z51" s="18" t="str">
        <x:v>6.345475910693302</x:v>
      </x:c>
      <x:c r="AA51" s="16" t="str">
        <x:v>188.1</x:v>
      </x:c>
      <x:c r="AB51" s="16" t="str">
        <x:v>317.7</x:v>
      </x:c>
      <x:c r="AC51" s="16" t="str">
        <x:v>475.83000000000015</x:v>
      </x:c>
      <x:c r="AD51" s="16" t="str">
        <x:v>1.125</x:v>
      </x:c>
      <x:c r="AE51" s="18" t="str">
        <x:v>100.05995592653893</x:v>
      </x:c>
      <x:c r="AF51" s="16" t="str">
        <x:v>1.1243258999893442</x:v>
      </x:c>
      <x:c r="AG51" s="16" t="str">
        <x:v>nan</x:v>
      </x:c>
      <x:c r="AH51" s="16" t="str">
        <x:v>1828.6512834219027</x:v>
      </x:c>
      <x:c r="AI51" s="1" t="str">
        <x:v>loss</x:v>
      </x:c>
      <x:c r="AJ51" s="18" t="str">
        <x:v>3.0</x:v>
      </x:c>
      <x:c r="AK51" s="16" t="str">
        <x:v>8.0</x:v>
      </x:c>
    </x:row>
    <x:row r="52">
      <x:c r="A52" s="14" t="str">
        <x:v>30010</x:v>
      </x:c>
      <x:c r="B52" s="1" t="str">
        <x:v>high</x:v>
      </x:c>
      <x:c r="C52" s="1" t="str">
        <x:v>moderate</x:v>
      </x:c>
      <x:c r="D52" s="1" t="str">
        <x:v>DT-KF-CostAware</x:v>
      </x:c>
      <x:c r="E52" s="14" t="str">
        <x:v>1602</x:v>
      </x:c>
      <x:c r="F52" s="14" t="str">
        <x:v>1584</x:v>
      </x:c>
      <x:c r="G52" s="16" t="str">
        <x:v>453.75857947054374</x:v>
      </x:c>
      <x:c r="H52" s="16" t="str">
        <x:v>1011.7960771623316</x:v>
      </x:c>
      <x:c r="I52" s="18" t="str">
        <x:v>13.48314606741573</x:v>
      </x:c>
      <x:c r="J52" s="16" t="str">
        <x:v>17.6</x:v>
      </x:c>
      <x:c r="K52" s="16" t="str">
        <x:v>203.5479294292759</x:v>
      </x:c>
      <x:c r="L52" s="16" t="str">
        <x:v>18.412044244096936</x:v>
      </x:c>
      <x:c r="M52" s="18" t="str">
        <x:v>0.39855122050254793</x:v>
      </x:c>
      <x:c r="N52" s="18" t="str">
        <x:v>0.9300383403560718</x:v>
      </x:c>
      <x:c r="O52" s="18" t="str">
        <x:v>0.8739076154806492</x:v>
      </x:c>
      <x:c r="P52" s="18" t="str">
        <x:v>0.0</x:v>
      </x:c>
      <x:c r="Q52" s="18" t="str">
        <x:v>3.6058716943194264</x:v>
      </x:c>
      <x:c r="R52" s="16" t="str">
        <x:v>18.592876037799947</x:v>
      </x:c>
      <x:c r="S52" s="16" t="str">
        <x:v>36.342032853083154</x:v>
      </x:c>
      <x:c r="T52" s="14" t="str">
        <x:v>645320.0</x:v>
      </x:c>
      <x:c r="U52" s="18" t="str">
        <x:v>4.463296729624658</x:v>
      </x:c>
      <x:c r="V52" s="16" t="str">
        <x:v>0.20037376356857428</x:v>
      </x:c>
      <x:c r="W52" s="18" t="str">
        <x:v>86.51685393258427</x:v>
      </x:c>
      <x:c r="X52" s="18" t="str">
        <x:v>0.0</x:v>
      </x:c>
      <x:c r="Y52" s="18" t="str">
        <x:v>87.64044943820225</x:v>
      </x:c>
      <x:c r="Z52" s="18" t="str">
        <x:v>11.485642946317103</x:v>
      </x:c>
      <x:c r="AA52" s="16" t="str">
        <x:v>178.6</x:v>
      </x:c>
      <x:c r="AB52" s="16" t="str">
        <x:v>349.4199999999999</x:v>
      </x:c>
      <x:c r="AC52" s="16" t="str">
        <x:v>539.3259999999984</x:v>
      </x:c>
      <x:c r="AD52" s="16" t="str">
        <x:v>1.0625</x:v>
      </x:c>
      <x:c r="AE52" s="18" t="str">
        <x:v>99.21944877058668</x:v>
      </x:c>
      <x:c r="AF52" s="16" t="str">
        <x:v>1.0708585999673232</x:v>
      </x:c>
      <x:c r="AG52" s="16" t="str">
        <x:v>nan</x:v>
      </x:c>
      <x:c r="AH52" s="16" t="str">
        <x:v>1836.8438186517083</x:v>
      </x:c>
      <x:c r="AI52" s="1" t="str">
        <x:v>loss</x:v>
      </x:c>
      <x:c r="AJ52" s="18" t="str">
        <x:v>3.0</x:v>
      </x:c>
      <x:c r="AK52" s="16" t="str">
        <x:v>8.0</x:v>
      </x:c>
    </x:row>
    <x:row r="53">
      <x:c r="A53" s="14" t="str">
        <x:v>30011</x:v>
      </x:c>
      <x:c r="B53" s="1" t="str">
        <x:v>high</x:v>
      </x:c>
      <x:c r="C53" s="1" t="str">
        <x:v>moderate</x:v>
      </x:c>
      <x:c r="D53" s="1" t="str">
        <x:v>DT-KF-CostAware</x:v>
      </x:c>
      <x:c r="E53" s="14" t="str">
        <x:v>1585</x:v>
      </x:c>
      <x:c r="F53" s="14" t="str">
        <x:v>1569</x:v>
      </x:c>
      <x:c r="G53" s="16" t="str">
        <x:v>448.2760903937218</x:v>
      </x:c>
      <x:c r="H53" s="16" t="str">
        <x:v>1010.3875387530863</x:v>
      </x:c>
      <x:c r="I53" s="18" t="str">
        <x:v>13.564668769716087</x:v>
      </x:c>
      <x:c r="J53" s="16" t="str">
        <x:v>17.433333333333334</x:v>
      </x:c>
      <x:c r="K53" s="16" t="str">
        <x:v>173.71327631500498</x:v>
      </x:c>
      <x:c r="L53" s="16" t="str">
        <x:v>15.19075815598254</x:v>
      </x:c>
      <x:c r="M53" s="18" t="str">
        <x:v>0.38085414032646353</x:v>
      </x:c>
      <x:c r="N53" s="18" t="str">
        <x:v>0.942923279959004</x:v>
      </x:c>
      <x:c r="O53" s="18" t="str">
        <x:v>0.1892744479495268</x:v>
      </x:c>
      <x:c r="P53" s="18" t="str">
        <x:v>0.0</x:v>
      </x:c>
      <x:c r="Q53" s="18" t="str">
        <x:v>3.689215565578304</x:v>
      </x:c>
      <x:c r="R53" s="16" t="str">
        <x:v>19.94280379093457</x:v>
      </x:c>
      <x:c r="S53" s="16" t="str">
        <x:v>39.38885462868607</x:v>
      </x:c>
      <x:c r="T53" s="14" t="str">
        <x:v>626340.0000000006</x:v>
      </x:c>
      <x:c r="U53" s="18" t="str">
        <x:v>3.9977234281821987</x:v>
      </x:c>
      <x:c r="V53" s="16" t="str">
        <x:v>0.19280976374110328</x:v>
      </x:c>
      <x:c r="W53" s="18" t="str">
        <x:v>86.43533123028391</x:v>
      </x:c>
      <x:c r="X53" s="18" t="str">
        <x:v>0.0</x:v>
      </x:c>
      <x:c r="Y53" s="18" t="str">
        <x:v>93.24921135646687</x:v>
      </x:c>
      <x:c r="Z53" s="18" t="str">
        <x:v>6.561514195583596</x:v>
      </x:c>
      <x:c r="AA53" s="16" t="str">
        <x:v>182.0</x:v>
      </x:c>
      <x:c r="AB53" s="16" t="str">
        <x:v>321.0799999999999</x:v>
      </x:c>
      <x:c r="AC53" s="16" t="str">
        <x:v>491.8200000000004</x:v>
      </x:c>
      <x:c r="AD53" s="16" t="str">
        <x:v>1.03125</x:v>
      </x:c>
      <x:c r="AE53" s="18" t="str">
        <x:v>100.64807110353154</x:v>
      </x:c>
      <x:c r="AF53" s="16" t="str">
        <x:v>1.0246097999624908</x:v>
      </x:c>
      <x:c r="AG53" s="16" t="str">
        <x:v>nan</x:v>
      </x:c>
      <x:c r="AH53" s="16" t="str">
        <x:v>1886.571844296984</x:v>
      </x:c>
      <x:c r="AI53" s="1" t="str">
        <x:v>loss</x:v>
      </x:c>
      <x:c r="AJ53" s="18" t="str">
        <x:v>3.0</x:v>
      </x:c>
      <x:c r="AK53" s="16" t="str">
        <x:v>8.0</x:v>
      </x:c>
    </x:row>
    <x:row r="54">
      <x:c r="A54" s="14" t="str">
        <x:v>30012</x:v>
      </x:c>
      <x:c r="B54" s="1" t="str">
        <x:v>high</x:v>
      </x:c>
      <x:c r="C54" s="1" t="str">
        <x:v>moderate</x:v>
      </x:c>
      <x:c r="D54" s="1" t="str">
        <x:v>DT-KF-CostAware</x:v>
      </x:c>
      <x:c r="E54" s="14" t="str">
        <x:v>1650</x:v>
      </x:c>
      <x:c r="F54" s="14" t="str">
        <x:v>1639</x:v>
      </x:c>
      <x:c r="G54" s="16" t="str">
        <x:v>462.45581012628344</x:v>
      </x:c>
      <x:c r="H54" s="16" t="str">
        <x:v>1045.553659709509</x:v>
      </x:c>
      <x:c r="I54" s="18" t="str">
        <x:v>16.0</x:v>
      </x:c>
      <x:c r="J54" s="16" t="str">
        <x:v>18.211111111111112</x:v>
      </x:c>
      <x:c r="K54" s="16" t="str">
        <x:v>207.90515852566907</x:v>
      </x:c>
      <x:c r="L54" s="16" t="str">
        <x:v>19.920471735646146</x:v>
      </x:c>
      <x:c r="M54" s="18" t="str">
        <x:v>0.3983649708762758</x:v>
      </x:c>
      <x:c r="N54" s="18" t="str">
        <x:v>0.9046921251320302</x:v>
      </x:c>
      <x:c r="O54" s="18" t="str">
        <x:v>0.30303030303030304</x:v>
      </x:c>
      <x:c r="P54" s="18" t="str">
        <x:v>0.0</x:v>
      </x:c>
      <x:c r="Q54" s="18" t="str">
        <x:v>3.5895752095522044</x:v>
      </x:c>
      <x:c r="R54" s="16" t="str">
        <x:v>18.850453863504686</x:v>
      </x:c>
      <x:c r="S54" s="16" t="str">
        <x:v>37.76333800510935</x:v>
      </x:c>
      <x:c r="T54" s="14" t="str">
        <x:v>832199.9999999995</x:v>
      </x:c>
      <x:c r="U54" s="18" t="str">
        <x:v>4.016564927685178</x:v>
      </x:c>
      <x:c r="V54" s="16" t="str">
        <x:v>0.20170557010692078</x:v>
      </x:c>
      <x:c r="W54" s="18" t="str">
        <x:v>84.0</x:v>
      </x:c>
      <x:c r="X54" s="18" t="str">
        <x:v>0.0</x:v>
      </x:c>
      <x:c r="Y54" s="18" t="str">
        <x:v>90.60606060606061</x:v>
      </x:c>
      <x:c r="Z54" s="18" t="str">
        <x:v>9.090909090909092</x:v>
      </x:c>
      <x:c r="AA54" s="16" t="str">
        <x:v>184.7</x:v>
      </x:c>
      <x:c r="AB54" s="16" t="str">
        <x:v>320.6399999999996</x:v>
      </x:c>
      <x:c r="AC54" s="16" t="str">
        <x:v>483.6559999999997</x:v>
      </x:c>
      <x:c r="AD54" s="16" t="str">
        <x:v>1.09375</x:v>
      </x:c>
      <x:c r="AE54" s="18" t="str">
        <x:v>100.05920760963008</x:v>
      </x:c>
      <x:c r="AF54" s="16" t="str">
        <x:v>1.0931027999613434</x:v>
      </x:c>
      <x:c r="AG54" s="16" t="str">
        <x:v>nan</x:v>
      </x:c>
      <x:c r="AH54" s="16" t="str">
        <x:v>1845.206141701704</x:v>
      </x:c>
      <x:c r="AI54" s="1" t="str">
        <x:v>loss</x:v>
      </x:c>
      <x:c r="AJ54" s="18" t="str">
        <x:v>3.0</x:v>
      </x:c>
      <x:c r="AK54" s="16" t="str">
        <x:v>8.0</x:v>
      </x:c>
    </x:row>
    <x:row r="55">
      <x:c r="A55" s="14" t="str">
        <x:v>30013</x:v>
      </x:c>
      <x:c r="B55" s="1" t="str">
        <x:v>high</x:v>
      </x:c>
      <x:c r="C55" s="1" t="str">
        <x:v>moderate</x:v>
      </x:c>
      <x:c r="D55" s="1" t="str">
        <x:v>DT-KF-CostAware</x:v>
      </x:c>
      <x:c r="E55" s="14" t="str">
        <x:v>1650</x:v>
      </x:c>
      <x:c r="F55" s="14" t="str">
        <x:v>1624</x:v>
      </x:c>
      <x:c r="G55" s="16" t="str">
        <x:v>455.61543313860125</x:v>
      </x:c>
      <x:c r="H55" s="16" t="str">
        <x:v>1004.9997917370428</x:v>
      </x:c>
      <x:c r="I55" s="18" t="str">
        <x:v>17.393939393939394</x:v>
      </x:c>
      <x:c r="J55" s="16" t="str">
        <x:v>18.044444444444444</x:v>
      </x:c>
      <x:c r="K55" s="16" t="str">
        <x:v>207.19980801925902</x:v>
      </x:c>
      <x:c r="L55" s="16" t="str">
        <x:v>16.771316585782667</x:v>
      </x:c>
      <x:c r="M55" s="18" t="str">
        <x:v>0.39716765488256406</x:v>
      </x:c>
      <x:c r="N55" s="18" t="str">
        <x:v>0.8808318015879094</x:v>
      </x:c>
      <x:c r="O55" s="18" t="str">
        <x:v>0.9090909090909091</x:v>
      </x:c>
      <x:c r="P55" s="18" t="str">
        <x:v>0.0</x:v>
      </x:c>
      <x:c r="Q55" s="18" t="str">
        <x:v>3.5040487121312793</x:v>
      </x:c>
      <x:c r="R55" s="16" t="str">
        <x:v>19.483083971861568</x:v>
      </x:c>
      <x:c r="S55" s="16" t="str">
        <x:v>39.29029155312576</x:v>
      </x:c>
      <x:c r="T55" s="14" t="str">
        <x:v>687660.0</x:v>
      </x:c>
      <x:c r="U55" s="18" t="str">
        <x:v>3.604280165247802</x:v>
      </x:c>
      <x:c r="V55" s="16" t="str">
        <x:v>0.17286925011303234</x:v>
      </x:c>
      <x:c r="W55" s="18" t="str">
        <x:v>82.60606060606061</x:v>
      </x:c>
      <x:c r="X55" s="18" t="str">
        <x:v>0.0</x:v>
      </x:c>
      <x:c r="Y55" s="18" t="str">
        <x:v>90.72727272727273</x:v>
      </x:c>
      <x:c r="Z55" s="18" t="str">
        <x:v>8.363636363636363</x:v>
      </x:c>
      <x:c r="AA55" s="16" t="str">
        <x:v>188.8</x:v>
      </x:c>
      <x:c r="AB55" s="16" t="str">
        <x:v>332.155</x:v>
      </x:c>
      <x:c r="AC55" s="16" t="str">
        <x:v>494.653000000003</x:v>
      </x:c>
      <x:c r="AD55" s="16" t="str">
        <x:v>1.125</x:v>
      </x:c>
      <x:c r="AE55" s="18" t="str">
        <x:v>100.65896278368913</x:v>
      </x:c>
      <x:c r="AF55" s="16" t="str">
        <x:v>1.1176351999747567</x:v>
      </x:c>
      <x:c r="AG55" s="16" t="str">
        <x:v>nan</x:v>
      </x:c>
      <x:c r="AH55" s="16" t="str">
        <x:v>1775.1767303363488</x:v>
      </x:c>
      <x:c r="AI55" s="1" t="str">
        <x:v>loss</x:v>
      </x:c>
      <x:c r="AJ55" s="18" t="str">
        <x:v>3.0</x:v>
      </x:c>
      <x:c r="AK55" s="16" t="str">
        <x:v>8.0</x:v>
      </x:c>
    </x:row>
    <x:row r="56">
      <x:c r="A56" s="14" t="str">
        <x:v>30014</x:v>
      </x:c>
      <x:c r="B56" s="1" t="str">
        <x:v>high</x:v>
      </x:c>
      <x:c r="C56" s="1" t="str">
        <x:v>moderate</x:v>
      </x:c>
      <x:c r="D56" s="1" t="str">
        <x:v>DT-KF-CostAware</x:v>
      </x:c>
      <x:c r="E56" s="14" t="str">
        <x:v>1646</x:v>
      </x:c>
      <x:c r="F56" s="14" t="str">
        <x:v>1634</x:v>
      </x:c>
      <x:c r="G56" s="16" t="str">
        <x:v>439.3585025292315</x:v>
      </x:c>
      <x:c r="H56" s="16" t="str">
        <x:v>999.0355713279229</x:v>
      </x:c>
      <x:c r="I56" s="18" t="str">
        <x:v>15.735115431348724</x:v>
      </x:c>
      <x:c r="J56" s="16" t="str">
        <x:v>18.155555555555555</x:v>
      </x:c>
      <x:c r="K56" s="16" t="str">
        <x:v>151.95188878735695</x:v>
      </x:c>
      <x:c r="L56" s="16" t="str">
        <x:v>15.108156102585935</x:v>
      </x:c>
      <x:c r="M56" s="18" t="str">
        <x:v>0.38053876047325697</x:v>
      </x:c>
      <x:c r="N56" s="18" t="str">
        <x:v>0.927682287285206</x:v>
      </x:c>
      <x:c r="O56" s="18" t="str">
        <x:v>0.3037667071688943</x:v>
      </x:c>
      <x:c r="P56" s="18" t="str">
        <x:v>0.0</x:v>
      </x:c>
      <x:c r="Q56" s="18" t="str">
        <x:v>3.6203681402836563</x:v>
      </x:c>
      <x:c r="R56" s="16" t="str">
        <x:v>19.74309013728025</x:v>
      </x:c>
      <x:c r="S56" s="16" t="str">
        <x:v>37.74081076487106</x:v>
      </x:c>
      <x:c r="T56" s="14" t="str">
        <x:v>452600.0</x:v>
      </x:c>
      <x:c r="U56" s="18" t="str">
        <x:v>4.599055537304529</x:v>
      </x:c>
      <x:c r="V56" s="16" t="str">
        <x:v>0.17339414161460637</x:v>
      </x:c>
      <x:c r="W56" s="18" t="str">
        <x:v>84.26488456865128</x:v>
      </x:c>
      <x:c r="X56" s="18" t="str">
        <x:v>0.0</x:v>
      </x:c>
      <x:c r="Y56" s="18" t="str">
        <x:v>93.31713244228433</x:v>
      </x:c>
      <x:c r="Z56" s="18" t="str">
        <x:v>6.37910085054678</x:v>
      </x:c>
      <x:c r="AA56" s="16" t="str">
        <x:v>184.5</x:v>
      </x:c>
      <x:c r="AB56" s="16" t="str">
        <x:v>306.42999999999995</x:v>
      </x:c>
      <x:c r="AC56" s="16" t="str">
        <x:v>452.45000000000005</x:v>
      </x:c>
      <x:c r="AD56" s="16" t="str">
        <x:v>1.046875</x:v>
      </x:c>
      <x:c r="AE56" s="18" t="str">
        <x:v>99.04505195542167</x:v>
      </x:c>
      <x:c r="AF56" s="16" t="str">
        <x:v>1.0569685000227764</x:v>
      </x:c>
      <x:c r="AG56" s="16" t="str">
        <x:v>nan</x:v>
      </x:c>
      <x:c r="AH56" s="16" t="str">
        <x:v>1872.3358358904309</x:v>
      </x:c>
      <x:c r="AI56" s="1" t="str">
        <x:v>loss</x:v>
      </x:c>
      <x:c r="AJ56" s="18" t="str">
        <x:v>3.0</x:v>
      </x:c>
      <x:c r="AK56" s="16" t="str">
        <x:v>8.0</x:v>
      </x:c>
    </x:row>
    <x:row r="57">
      <x:c r="A57" s="14" t="str">
        <x:v>30015</x:v>
      </x:c>
      <x:c r="B57" s="1" t="str">
        <x:v>high</x:v>
      </x:c>
      <x:c r="C57" s="1" t="str">
        <x:v>moderate</x:v>
      </x:c>
      <x:c r="D57" s="1" t="str">
        <x:v>DT-KF-CostAware</x:v>
      </x:c>
      <x:c r="E57" s="14" t="str">
        <x:v>1582</x:v>
      </x:c>
      <x:c r="F57" s="14" t="str">
        <x:v>1570</x:v>
      </x:c>
      <x:c r="G57" s="16" t="str">
        <x:v>453.46138080349044</x:v>
      </x:c>
      <x:c r="H57" s="16" t="str">
        <x:v>1006.7851208136557</x:v>
      </x:c>
      <x:c r="I57" s="18" t="str">
        <x:v>15.739570164348926</x:v>
      </x:c>
      <x:c r="J57" s="16" t="str">
        <x:v>17.444444444444443</x:v>
      </x:c>
      <x:c r="K57" s="16" t="str">
        <x:v>158.12672745839478</x:v>
      </x:c>
      <x:c r="L57" s="16" t="str">
        <x:v>15.211302029528358</x:v>
      </x:c>
      <x:c r="M57" s="18" t="str">
        <x:v>0.37917677898745944</x:v>
      </x:c>
      <x:c r="N57" s="18" t="str">
        <x:v>0.9216060958043357</x:v>
      </x:c>
      <x:c r="O57" s="18" t="str">
        <x:v>0.31605562579013907</x:v>
      </x:c>
      <x:c r="P57" s="18" t="str">
        <x:v>0.0</x:v>
      </x:c>
      <x:c r="Q57" s="18" t="str">
        <x:v>3.627599536808389</x:v>
      </x:c>
      <x:c r="R57" s="16" t="str">
        <x:v>20.450312759800145</x:v>
      </x:c>
      <x:c r="S57" s="16" t="str">
        <x:v>41.56838780640226</x:v>
      </x:c>
      <x:c r="T57" s="14" t="str">
        <x:v>670140.0</x:v>
      </x:c>
      <x:c r="U57" s="18" t="str">
        <x:v>4.4711721684844745</x:v>
      </x:c>
      <x:c r="V57" s="16" t="str">
        <x:v>0.19114433315307178</x:v>
      </x:c>
      <x:c r="W57" s="18" t="str">
        <x:v>84.26042983565108</x:v>
      </x:c>
      <x:c r="X57" s="18" t="str">
        <x:v>0.0</x:v>
      </x:c>
      <x:c r="Y57" s="18" t="str">
        <x:v>95.19595448798988</x:v>
      </x:c>
      <x:c r="Z57" s="18" t="str">
        <x:v>4.4879898862199745</x:v>
      </x:c>
      <x:c r="AA57" s="16" t="str">
        <x:v>184.6</x:v>
      </x:c>
      <x:c r="AB57" s="16" t="str">
        <x:v>321.3699999999997</x:v>
      </x:c>
      <x:c r="AC57" s="16" t="str">
        <x:v>455.758</x:v>
      </x:c>
      <x:c r="AD57" s="16" t="str">
        <x:v>1.0</x:v>
      </x:c>
      <x:c r="AE57" s="18" t="str">
        <x:v>97.72410335373088</x:v>
      </x:c>
      <x:c r="AF57" s="16" t="str">
        <x:v>1.023289000033401</x:v>
      </x:c>
      <x:c r="AG57" s="16" t="str">
        <x:v>nan</x:v>
      </x:c>
      <x:c r="AH57" s="16" t="str">
        <x:v>1879.2345074922448</x:v>
      </x:c>
      <x:c r="AI57" s="1" t="str">
        <x:v>loss</x:v>
      </x:c>
      <x:c r="AJ57" s="18" t="str">
        <x:v>3.0</x:v>
      </x:c>
      <x:c r="AK57" s="16" t="str">
        <x:v>8.0</x:v>
      </x:c>
    </x:row>
    <x:row r="58">
      <x:c r="A58" s="14" t="str">
        <x:v>30016</x:v>
      </x:c>
      <x:c r="B58" s="1" t="str">
        <x:v>high</x:v>
      </x:c>
      <x:c r="C58" s="1" t="str">
        <x:v>moderate</x:v>
      </x:c>
      <x:c r="D58" s="1" t="str">
        <x:v>DT-KF-CostAware</x:v>
      </x:c>
      <x:c r="E58" s="14" t="str">
        <x:v>1590</x:v>
      </x:c>
      <x:c r="F58" s="14" t="str">
        <x:v>1574</x:v>
      </x:c>
      <x:c r="G58" s="16" t="str">
        <x:v>448.375036752092</x:v>
      </x:c>
      <x:c r="H58" s="16" t="str">
        <x:v>1049.4904224743138</x:v>
      </x:c>
      <x:c r="I58" s="18" t="str">
        <x:v>14.40251572327044</x:v>
      </x:c>
      <x:c r="J58" s="16" t="str">
        <x:v>17.488888888888887</x:v>
      </x:c>
      <x:c r="K58" s="16" t="str">
        <x:v>183.1883459029832</x:v>
      </x:c>
      <x:c r="L58" s="16" t="str">
        <x:v>16.65091533574659</x:v>
      </x:c>
      <x:c r="M58" s="18" t="str">
        <x:v>0.38471793311508856</x:v>
      </x:c>
      <x:c r="N58" s="18" t="str">
        <x:v>0.9466873778764918</x:v>
      </x:c>
      <x:c r="O58" s="18" t="str">
        <x:v>0.25157232704402516</x:v>
      </x:c>
      <x:c r="P58" s="18" t="str">
        <x:v>0.0</x:v>
      </x:c>
      <x:c r="Q58" s="18" t="str">
        <x:v>3.628676970482313</x:v>
      </x:c>
      <x:c r="R58" s="16" t="str">
        <x:v>19.168844339532434</x:v>
      </x:c>
      <x:c r="S58" s="16" t="str">
        <x:v>39.485999661140966</x:v>
      </x:c>
      <x:c r="T58" s="14" t="str">
        <x:v>821979.9999999999</x:v>
      </x:c>
      <x:c r="U58" s="18" t="str">
        <x:v>4.636590743560284</x:v>
      </x:c>
      <x:c r="V58" s="16" t="str">
        <x:v>0.22109118314105328</x:v>
      </x:c>
      <x:c r="W58" s="18" t="str">
        <x:v>85.59748427672956</x:v>
      </x:c>
      <x:c r="X58" s="18" t="str">
        <x:v>0.0</x:v>
      </x:c>
      <x:c r="Y58" s="18" t="str">
        <x:v>93.01886792452831</x:v>
      </x:c>
      <x:c r="Z58" s="18" t="str">
        <x:v>6.729559748427673</x:v>
      </x:c>
      <x:c r="AA58" s="16" t="str">
        <x:v>183.85000000000002</x:v>
      </x:c>
      <x:c r="AB58" s="16" t="str">
        <x:v>315.92499999999995</x:v>
      </x:c>
      <x:c r="AC58" s="16" t="str">
        <x:v>452.1850000000006</x:v>
      </x:c>
      <x:c r="AD58" s="16" t="str">
        <x:v>1.046875</x:v>
      </x:c>
      <x:c r="AE58" s="18" t="str">
        <x:v>100.56297977663499</x:v>
      </x:c>
      <x:c r="AF58" s="16" t="str">
        <x:v>1.0410143000190146</x:v>
      </x:c>
      <x:c r="AG58" s="16" t="str">
        <x:v>nan</x:v>
      </x:c>
      <x:c r="AH58" s="16" t="str">
        <x:v>1859.724693469281</x:v>
      </x:c>
      <x:c r="AI58" s="1" t="str">
        <x:v>loss</x:v>
      </x:c>
      <x:c r="AJ58" s="18" t="str">
        <x:v>3.0</x:v>
      </x:c>
      <x:c r="AK58" s="16" t="str">
        <x:v>8.0</x:v>
      </x:c>
    </x:row>
    <x:row r="59">
      <x:c r="A59" s="14" t="str">
        <x:v>30017</x:v>
      </x:c>
      <x:c r="B59" s="1" t="str">
        <x:v>high</x:v>
      </x:c>
      <x:c r="C59" s="1" t="str">
        <x:v>moderate</x:v>
      </x:c>
      <x:c r="D59" s="1" t="str">
        <x:v>DT-KF-CostAware</x:v>
      </x:c>
      <x:c r="E59" s="14" t="str">
        <x:v>1631</x:v>
      </x:c>
      <x:c r="F59" s="14" t="str">
        <x:v>1619</x:v>
      </x:c>
      <x:c r="G59" s="16" t="str">
        <x:v>452.35220962735826</x:v>
      </x:c>
      <x:c r="H59" s="16" t="str">
        <x:v>1049.2822949744127</x:v>
      </x:c>
      <x:c r="I59" s="18" t="str">
        <x:v>15.205395462906193</x:v>
      </x:c>
      <x:c r="J59" s="16" t="str">
        <x:v>17.988888888888887</x:v>
      </x:c>
      <x:c r="K59" s="16" t="str">
        <x:v>180.8623098440249</x:v>
      </x:c>
      <x:c r="L59" s="16" t="str">
        <x:v>16.431898997599465</x:v>
      </x:c>
      <x:c r="M59" s="18" t="str">
        <x:v>0.38364253495278755</x:v>
      </x:c>
      <x:c r="N59" s="18" t="str">
        <x:v>0.9486184132113202</x:v>
      </x:c>
      <x:c r="O59" s="18" t="str">
        <x:v>0.24524831391784183</x:v>
      </x:c>
      <x:c r="P59" s="18" t="str">
        <x:v>0.0</x:v>
      </x:c>
      <x:c r="Q59" s="18" t="str">
        <x:v>3.4409210052657673</x:v>
      </x:c>
      <x:c r="R59" s="16" t="str">
        <x:v>20.22578969479217</x:v>
      </x:c>
      <x:c r="S59" s="16" t="str">
        <x:v>40.05491503992348</x:v>
      </x:c>
      <x:c r="T59" s="14" t="str">
        <x:v>816140.0000000001</x:v>
      </x:c>
      <x:c r="U59" s="18" t="str">
        <x:v>3.638836615593923</x:v>
      </x:c>
      <x:c r="V59" s="16" t="str">
        <x:v>0.20232433032938382</x:v>
      </x:c>
      <x:c r="W59" s="18" t="str">
        <x:v>84.7946045370938</x:v>
      </x:c>
      <x:c r="X59" s="18" t="str">
        <x:v>0.0</x:v>
      </x:c>
      <x:c r="Y59" s="18" t="str">
        <x:v>93.25567136725935</x:v>
      </x:c>
      <x:c r="Z59" s="18" t="str">
        <x:v>6.499080318822808</x:v>
      </x:c>
      <x:c r="AA59" s="16" t="str">
        <x:v>186.0</x:v>
      </x:c>
      <x:c r="AB59" s="16" t="str">
        <x:v>336.81999999999994</x:v>
      </x:c>
      <x:c r="AC59" s="16" t="str">
        <x:v>508.6800000000004</x:v>
      </x:c>
      <x:c r="AD59" s="16" t="str">
        <x:v>1.125</x:v>
      </x:c>
      <x:c r="AE59" s="18" t="str">
        <x:v>100.91696292262202</x:v>
      </x:c>
      <x:c r="AF59" s="16" t="str">
        <x:v>1.11477789998753</x:v>
      </x:c>
      <x:c r="AG59" s="16" t="str">
        <x:v>nan</x:v>
      </x:c>
      <x:c r="AH59" s="16" t="str">
        <x:v>1801.25565821</x:v>
      </x:c>
      <x:c r="AI59" s="1" t="str">
        <x:v>loss</x:v>
      </x:c>
      <x:c r="AJ59" s="18" t="str">
        <x:v>3.0</x:v>
      </x:c>
      <x:c r="AK59" s="16" t="str">
        <x:v>8.0</x:v>
      </x:c>
    </x:row>
    <x:row r="60">
      <x:c r="A60" s="14" t="str">
        <x:v>30018</x:v>
      </x:c>
      <x:c r="B60" s="1" t="str">
        <x:v>high</x:v>
      </x:c>
      <x:c r="C60" s="1" t="str">
        <x:v>moderate</x:v>
      </x:c>
      <x:c r="D60" s="1" t="str">
        <x:v>DT-KF-CostAware</x:v>
      </x:c>
      <x:c r="E60" s="14" t="str">
        <x:v>1588</x:v>
      </x:c>
      <x:c r="F60" s="14" t="str">
        <x:v>1556</x:v>
      </x:c>
      <x:c r="G60" s="16" t="str">
        <x:v>449.77056713657197</x:v>
      </x:c>
      <x:c r="H60" s="16" t="str">
        <x:v>944.0620900481476</x:v>
      </x:c>
      <x:c r="I60" s="18" t="str">
        <x:v>15.428211586901764</x:v>
      </x:c>
      <x:c r="J60" s="16" t="str">
        <x:v>17.288888888888888</x:v>
      </x:c>
      <x:c r="K60" s="16" t="str">
        <x:v>215.3346625043491</x:v>
      </x:c>
      <x:c r="L60" s="16" t="str">
        <x:v>19.75808937333839</x:v>
      </x:c>
      <x:c r="M60" s="18" t="str">
        <x:v>0.41437240639167083</x:v>
      </x:c>
      <x:c r="N60" s="18" t="str">
        <x:v>0.92928464400124</x:v>
      </x:c>
      <x:c r="O60" s="18" t="str">
        <x:v>1.4483627204030227</x:v>
      </x:c>
      <x:c r="P60" s="18" t="str">
        <x:v>0.0</x:v>
      </x:c>
      <x:c r="Q60" s="18" t="str">
        <x:v>3.345216410725718</x:v>
      </x:c>
      <x:c r="R60" s="16" t="str">
        <x:v>20.620751126149838</x:v>
      </x:c>
      <x:c r="S60" s="16" t="str">
        <x:v>42.03675934430142</x:v>
      </x:c>
      <x:c r="T60" s="14" t="str">
        <x:v>386900.0</x:v>
      </x:c>
      <x:c r="U60" s="18" t="str">
        <x:v>4.049605521949563</x:v>
      </x:c>
      <x:c r="V60" s="16" t="str">
        <x:v>0.121146626048749</x:v>
      </x:c>
      <x:c r="W60" s="18" t="str">
        <x:v>84.57178841309823</x:v>
      </x:c>
      <x:c r="X60" s="18" t="str">
        <x:v>0.0</x:v>
      </x:c>
      <x:c r="Y60" s="18" t="str">
        <x:v>83.24937027707809</x:v>
      </x:c>
      <x:c r="Z60" s="18" t="str">
        <x:v>15.302267002518892</x:v>
      </x:c>
      <x:c r="AA60" s="16" t="str">
        <x:v>179.5</x:v>
      </x:c>
      <x:c r="AB60" s="16" t="str">
        <x:v>312.99</x:v>
      </x:c>
      <x:c r="AC60" s="16" t="str">
        <x:v>484.3639999999996</x:v>
      </x:c>
      <x:c r="AD60" s="16" t="str">
        <x:v>1.03125</x:v>
      </x:c>
      <x:c r="AE60" s="18" t="str">
        <x:v>100.20188067519163</x:v>
      </x:c>
      <x:c r="AF60" s="16" t="str">
        <x:v>1.029172300011851</x:v>
      </x:c>
      <x:c r="AG60" s="16" t="str">
        <x:v>nan</x:v>
      </x:c>
      <x:c r="AH60" s="16" t="str">
        <x:v>1887.924888745671</x:v>
      </x:c>
      <x:c r="AI60" s="1" t="str">
        <x:v>loss</x:v>
      </x:c>
      <x:c r="AJ60" s="18" t="str">
        <x:v>3.0</x:v>
      </x:c>
      <x:c r="AK60" s="16" t="str">
        <x:v>8.0</x:v>
      </x:c>
    </x:row>
    <x:row r="61">
      <x:c r="A61" s="14" t="str">
        <x:v>30019</x:v>
      </x:c>
      <x:c r="B61" s="1" t="str">
        <x:v>high</x:v>
      </x:c>
      <x:c r="C61" s="1" t="str">
        <x:v>moderate</x:v>
      </x:c>
      <x:c r="D61" s="1" t="str">
        <x:v>DT-KF-CostAware</x:v>
      </x:c>
      <x:c r="E61" s="14" t="str">
        <x:v>1588</x:v>
      </x:c>
      <x:c r="F61" s="14" t="str">
        <x:v>1565</x:v>
      </x:c>
      <x:c r="G61" s="16" t="str">
        <x:v>470.2142899563175</x:v>
      </x:c>
      <x:c r="H61" s="16" t="str">
        <x:v>1069.0588534580777</x:v>
      </x:c>
      <x:c r="I61" s="18" t="str">
        <x:v>17.38035264483627</x:v>
      </x:c>
      <x:c r="J61" s="16" t="str">
        <x:v>17.38888888888889</x:v>
      </x:c>
      <x:c r="K61" s="16" t="str">
        <x:v>184.23761945077683</x:v>
      </x:c>
      <x:c r="L61" s="16" t="str">
        <x:v>17.802743865007645</x:v>
      </x:c>
      <x:c r="M61" s="18" t="str">
        <x:v>0.39773514947985816</x:v>
      </x:c>
      <x:c r="N61" s="18" t="str">
        <x:v>0.9502903778633853</x:v>
      </x:c>
      <x:c r="O61" s="18" t="str">
        <x:v>0.8816120906801007</x:v>
      </x:c>
      <x:c r="P61" s="18" t="str">
        <x:v>0.0</x:v>
      </x:c>
      <x:c r="Q61" s="18" t="str">
        <x:v>3.8211951080307687</x:v>
      </x:c>
      <x:c r="R61" s="16" t="str">
        <x:v>20.74729295444552</x:v>
      </x:c>
      <x:c r="S61" s="16" t="str">
        <x:v>41.27347351223508</x:v>
      </x:c>
      <x:c r="T61" s="14" t="str">
        <x:v>838040.0000000006</x:v>
      </x:c>
      <x:c r="U61" s="18" t="str">
        <x:v>3.9731854076701416</x:v>
      </x:c>
      <x:c r="V61" s="16" t="str">
        <x:v>0.2078318837732308</x:v>
      </x:c>
      <x:c r="W61" s="18" t="str">
        <x:v>82.61964735516372</x:v>
      </x:c>
      <x:c r="X61" s="18" t="str">
        <x:v>0.0</x:v>
      </x:c>
      <x:c r="Y61" s="18" t="str">
        <x:v>91.62468513853904</x:v>
      </x:c>
      <x:c r="Z61" s="18" t="str">
        <x:v>7.493702770780857</x:v>
      </x:c>
      <x:c r="AA61" s="16" t="str">
        <x:v>187.5</x:v>
      </x:c>
      <x:c r="AB61" s="16" t="str">
        <x:v>320.91999999999996</x:v>
      </x:c>
      <x:c r="AC61" s="16" t="str">
        <x:v>490.4999999999965</x:v>
      </x:c>
      <x:c r="AD61" s="16" t="str">
        <x:v>1.046875</x:v>
      </x:c>
      <x:c r="AE61" s="18" t="str">
        <x:v>98.21031374254204</x:v>
      </x:c>
      <x:c r="AF61" s="16" t="str">
        <x:v>1.065952200035099</x:v>
      </x:c>
      <x:c r="AG61" s="16" t="str">
        <x:v>nan</x:v>
      </x:c>
      <x:c r="AH61" s="16" t="str">
        <x:v>1817.1546528411122</x:v>
      </x:c>
      <x:c r="AI61" s="1" t="str">
        <x:v>loss</x:v>
      </x:c>
      <x:c r="AJ61" s="18" t="str">
        <x:v>3.0</x:v>
      </x:c>
      <x:c r="AK61" s="16" t="str">
        <x:v>8.0</x:v>
      </x:c>
    </x:row>
    <x:row r="62">
      <x:c r="A62" s="14" t="str">
        <x:v>30000</x:v>
      </x:c>
      <x:c r="B62" s="1" t="str">
        <x:v>high</x:v>
      </x:c>
      <x:c r="C62" s="1" t="str">
        <x:v>moderate</x:v>
      </x:c>
      <x:c r="D62" s="1" t="str">
        <x:v>DT-KF-CostAware</x:v>
      </x:c>
      <x:c r="E62" s="14" t="str">
        <x:v>1588</x:v>
      </x:c>
      <x:c r="F62" s="14" t="str">
        <x:v>1577</x:v>
      </x:c>
      <x:c r="G62" s="16" t="str">
        <x:v>459.1638257770275</x:v>
      </x:c>
      <x:c r="H62" s="16" t="str">
        <x:v>1126.6813327870454</x:v>
      </x:c>
      <x:c r="I62" s="18" t="str">
        <x:v>16.309823677581864</x:v>
      </x:c>
      <x:c r="J62" s="16" t="str">
        <x:v>17.522222222222222</x:v>
      </x:c>
      <x:c r="K62" s="16" t="str">
        <x:v>195.76968534118217</x:v>
      </x:c>
      <x:c r="L62" s="16" t="str">
        <x:v>15.361223158725839</x:v>
      </x:c>
      <x:c r="M62" s="18" t="str">
        <x:v>0.3771161143518207</x:v>
      </x:c>
      <x:c r="N62" s="18" t="str">
        <x:v>0.9412690392211258</x:v>
      </x:c>
      <x:c r="O62" s="18" t="str">
        <x:v>0.12594458438287154</x:v>
      </x:c>
      <x:c r="P62" s="18" t="str">
        <x:v>0.0</x:v>
      </x:c>
      <x:c r="Q62" s="18" t="str">
        <x:v>5.839490494770106</x:v>
      </x:c>
      <x:c r="R62" s="16" t="str">
        <x:v>19.618017168904224</x:v>
      </x:c>
      <x:c r="S62" s="16" t="str">
        <x:v>39.621549532246824</x:v>
      </x:c>
      <x:c r="T62" s="14" t="str">
        <x:v>1308160.0</x:v>
      </x:c>
      <x:c r="U62" s="18" t="str">
        <x:v>6.707961047716895</x:v>
      </x:c>
      <x:c r="V62" s="16" t="str">
        <x:v>0.35279586096696397</x:v>
      </x:c>
      <x:c r="W62" s="18" t="str">
        <x:v>83.69017632241814</x:v>
      </x:c>
      <x:c r="X62" s="18" t="str">
        <x:v>0.0</x:v>
      </x:c>
      <x:c r="Y62" s="18" t="str">
        <x:v>95.65491183879094</x:v>
      </x:c>
      <x:c r="Z62" s="18" t="str">
        <x:v>4.2191435768261965</x:v>
      </x:c>
      <x:c r="AA62" s="16" t="str">
        <x:v>188.7</x:v>
      </x:c>
      <x:c r="AB62" s="16" t="str">
        <x:v>339.56</x:v>
      </x:c>
      <x:c r="AC62" s="16" t="str">
        <x:v>497.9359999999999</x:v>
      </x:c>
      <x:c r="AD62" s="16" t="str">
        <x:v>1.09375</x:v>
      </x:c>
      <x:c r="AE62" s="18" t="str">
        <x:v>99.9124333157449</x:v>
      </x:c>
      <x:c r="AF62" s="16" t="str">
        <x:v>1.0947086000232957</x:v>
      </x:c>
      <x:c r="AG62" s="16" t="str">
        <x:v>nan</x:v>
      </x:c>
      <x:c r="AH62" s="16" t="str">
        <x:v>1780.3824688675368</x:v>
      </x:c>
      <x:c r="AI62" s="1" t="str">
        <x:v>loss</x:v>
      </x:c>
      <x:c r="AJ62" s="18" t="str">
        <x:v>5.0</x:v>
      </x:c>
      <x:c r="AK62" s="16" t="str">
        <x:v>8.0</x:v>
      </x:c>
    </x:row>
    <x:row r="63">
      <x:c r="A63" s="14" t="str">
        <x:v>30001</x:v>
      </x:c>
      <x:c r="B63" s="1" t="str">
        <x:v>high</x:v>
      </x:c>
      <x:c r="C63" s="1" t="str">
        <x:v>moderate</x:v>
      </x:c>
      <x:c r="D63" s="1" t="str">
        <x:v>DT-KF-CostAware</x:v>
      </x:c>
      <x:c r="E63" s="14" t="str">
        <x:v>1574</x:v>
      </x:c>
      <x:c r="F63" s="14" t="str">
        <x:v>1557</x:v>
      </x:c>
      <x:c r="G63" s="16" t="str">
        <x:v>457.33285526985657</x:v>
      </x:c>
      <x:c r="H63" s="16" t="str">
        <x:v>1087.0903235119008</x:v>
      </x:c>
      <x:c r="I63" s="18" t="str">
        <x:v>15.819567979669632</x:v>
      </x:c>
      <x:c r="J63" s="16" t="str">
        <x:v>17.3</x:v>
      </x:c>
      <x:c r="K63" s="16" t="str">
        <x:v>195.1804062952458</x:v>
      </x:c>
      <x:c r="L63" s="16" t="str">
        <x:v>17.26425287670821</x:v>
      </x:c>
      <x:c r="M63" s="18" t="str">
        <x:v>0.39562377177341035</x:v>
      </x:c>
      <x:c r="N63" s="18" t="str">
        <x:v>0.9309024206515913</x:v>
      </x:c>
      <x:c r="O63" s="18" t="str">
        <x:v>0.6353240152477764</x:v>
      </x:c>
      <x:c r="P63" s="18" t="str">
        <x:v>0.06353240152477764</x:v>
      </x:c>
      <x:c r="Q63" s="18" t="str">
        <x:v>6.112231861198917</x:v>
      </x:c>
      <x:c r="R63" s="16" t="str">
        <x:v>18.600503353667715</x:v>
      </x:c>
      <x:c r="S63" s="16" t="str">
        <x:v>36.66840965433272</x:v>
      </x:c>
      <x:c r="T63" s="14" t="str">
        <x:v>1481900.0000000002</x:v>
      </x:c>
      <x:c r="U63" s="18" t="str">
        <x:v>7.459230691017012</x:v>
      </x:c>
      <x:c r="V63" s="16" t="str">
        <x:v>0.3697062966833701</x:v>
      </x:c>
      <x:c r="W63" s="18" t="str">
        <x:v>84.18043202033037</x:v>
      </x:c>
      <x:c r="X63" s="18" t="str">
        <x:v>0.0</x:v>
      </x:c>
      <x:c r="Y63" s="18" t="str">
        <x:v>91.35959339263025</x:v>
      </x:c>
      <x:c r="Z63" s="18" t="str">
        <x:v>7.941550190597205</x:v>
      </x:c>
      <x:c r="AA63" s="16" t="str">
        <x:v>184.0</x:v>
      </x:c>
      <x:c r="AB63" s="16" t="str">
        <x:v>306.1599999999999</x:v>
      </x:c>
      <x:c r="AC63" s="16" t="str">
        <x:v>520.5799999999997</x:v>
      </x:c>
      <x:c r="AD63" s="16" t="str">
        <x:v>1.03125</x:v>
      </x:c>
      <x:c r="AE63" s="18" t="str">
        <x:v>98.38370244842065</x:v>
      </x:c>
      <x:c r="AF63" s="16" t="str">
        <x:v>1.0481919000158086</x:v>
      </x:c>
      <x:c r="AG63" s="16" t="str">
        <x:v>nan</x:v>
      </x:c>
      <x:c r="AH63" s="16" t="str">
        <x:v>1859.392349788818</x:v>
      </x:c>
      <x:c r="AI63" s="1" t="str">
        <x:v>loss</x:v>
      </x:c>
      <x:c r="AJ63" s="18" t="str">
        <x:v>5.0</x:v>
      </x:c>
      <x:c r="AK63" s="16" t="str">
        <x:v>8.0</x:v>
      </x:c>
    </x:row>
    <x:row r="64">
      <x:c r="A64" s="14" t="str">
        <x:v>30002</x:v>
      </x:c>
      <x:c r="B64" s="1" t="str">
        <x:v>high</x:v>
      </x:c>
      <x:c r="C64" s="1" t="str">
        <x:v>moderate</x:v>
      </x:c>
      <x:c r="D64" s="1" t="str">
        <x:v>DT-KF-CostAware</x:v>
      </x:c>
      <x:c r="E64" s="14" t="str">
        <x:v>1626</x:v>
      </x:c>
      <x:c r="F64" s="14" t="str">
        <x:v>1600</x:v>
      </x:c>
      <x:c r="G64" s="16" t="str">
        <x:v>462.64394626014183</x:v>
      </x:c>
      <x:c r="H64" s="16" t="str">
        <x:v>1059.192010117349</x:v>
      </x:c>
      <x:c r="I64" s="18" t="str">
        <x:v>17.958179581795818</x:v>
      </x:c>
      <x:c r="J64" s="16" t="str">
        <x:v>17.77777777777778</x:v>
      </x:c>
      <x:c r="K64" s="16" t="str">
        <x:v>196.20765844788374</x:v>
      </x:c>
      <x:c r="L64" s="16" t="str">
        <x:v>16.098280509070715</x:v>
      </x:c>
      <x:c r="M64" s="18" t="str">
        <x:v>0.39070591626467455</x:v>
      </x:c>
      <x:c r="N64" s="18" t="str">
        <x:v>0.9151326143385634</x:v>
      </x:c>
      <x:c r="O64" s="18" t="str">
        <x:v>1.168511685116851</x:v>
      </x:c>
      <x:c r="P64" s="18" t="str">
        <x:v>0.0</x:v>
      </x:c>
      <x:c r="Q64" s="18" t="str">
        <x:v>6.284642519677831</x:v>
      </x:c>
      <x:c r="R64" s="16" t="str">
        <x:v>20.276329642373394</x:v>
      </x:c>
      <x:c r="S64" s="16" t="str">
        <x:v>40.34595450414762</x:v>
      </x:c>
      <x:c r="T64" s="14" t="str">
        <x:v>1198659.9999999995</x:v>
      </x:c>
      <x:c r="U64" s="18" t="str">
        <x:v>6.492289938542982</x:v>
      </x:c>
      <x:c r="V64" s="16" t="str">
        <x:v>0.3396607913471204</x:v>
      </x:c>
      <x:c r="W64" s="18" t="str">
        <x:v>82.04182041820418</x:v>
      </x:c>
      <x:c r="X64" s="18" t="str">
        <x:v>0.0</x:v>
      </x:c>
      <x:c r="Y64" s="18" t="str">
        <x:v>90.59040590405904</x:v>
      </x:c>
      <x:c r="Z64" s="18" t="str">
        <x:v>8.241082410824108</x:v>
      </x:c>
      <x:c r="AA64" s="16" t="str">
        <x:v>181.14999999999998</x:v>
      </x:c>
      <x:c r="AB64" s="16" t="str">
        <x:v>317.16999999999996</x:v>
      </x:c>
      <x:c r="AC64" s="16" t="str">
        <x:v>521.9950000000001</x:v>
      </x:c>
      <x:c r="AD64" s="16" t="str">
        <x:v>1.0625</x:v>
      </x:c>
      <x:c r="AE64" s="18" t="str">
        <x:v>99.06156762829887</x:v>
      </x:c>
      <x:c r="AF64" s="16" t="str">
        <x:v>1.0725652999826707</x:v>
      </x:c>
      <x:c r="AG64" s="16" t="str">
        <x:v>nan</x:v>
      </x:c>
      <x:c r="AH64" s="16" t="str">
        <x:v>1868.4177084904559</x:v>
      </x:c>
      <x:c r="AI64" s="1" t="str">
        <x:v>loss</x:v>
      </x:c>
      <x:c r="AJ64" s="18" t="str">
        <x:v>5.0</x:v>
      </x:c>
      <x:c r="AK64" s="16" t="str">
        <x:v>8.0</x:v>
      </x:c>
    </x:row>
    <x:row r="65">
      <x:c r="A65" s="14" t="str">
        <x:v>30003</x:v>
      </x:c>
      <x:c r="B65" s="1" t="str">
        <x:v>high</x:v>
      </x:c>
      <x:c r="C65" s="1" t="str">
        <x:v>moderate</x:v>
      </x:c>
      <x:c r="D65" s="1" t="str">
        <x:v>DT-KF-CostAware</x:v>
      </x:c>
      <x:c r="E65" s="14" t="str">
        <x:v>1611</x:v>
      </x:c>
      <x:c r="F65" s="14" t="str">
        <x:v>1579</x:v>
      </x:c>
      <x:c r="G65" s="16" t="str">
        <x:v>459.340272879384</x:v>
      </x:c>
      <x:c r="H65" s="16" t="str">
        <x:v>985.9565742038591</x:v>
      </x:c>
      <x:c r="I65" s="18" t="str">
        <x:v>15.021725636250777</x:v>
      </x:c>
      <x:c r="J65" s="16" t="str">
        <x:v>17.544444444444444</x:v>
      </x:c>
      <x:c r="K65" s="16" t="str">
        <x:v>210.04692076053962</x:v>
      </x:c>
      <x:c r="L65" s="16" t="str">
        <x:v>18.437814151206883</x:v>
      </x:c>
      <x:c r="M65" s="18" t="str">
        <x:v>0.40933630307876934</x:v>
      </x:c>
      <x:c r="N65" s="18" t="str">
        <x:v>0.9295953978564598</x:v>
      </x:c>
      <x:c r="O65" s="18" t="str">
        <x:v>1.4276846679081316</x:v>
      </x:c>
      <x:c r="P65" s="18" t="str">
        <x:v>0.0</x:v>
      </x:c>
      <x:c r="Q65" s="18" t="str">
        <x:v>6.090104556070674</x:v>
      </x:c>
      <x:c r="R65" s="16" t="str">
        <x:v>20.62744042253795</x:v>
      </x:c>
      <x:c r="S65" s="16" t="str">
        <x:v>41.66756935750399</x:v>
      </x:c>
      <x:c r="T65" s="14" t="str">
        <x:v>970900.0</x:v>
      </x:c>
      <x:c r="U65" s="18" t="str">
        <x:v>8.288792492227069</x:v>
      </x:c>
      <x:c r="V65" s="16" t="str">
        <x:v>0.2865893718427392</x:v>
      </x:c>
      <x:c r="W65" s="18" t="str">
        <x:v>84.97827436374922</x:v>
      </x:c>
      <x:c r="X65" s="18" t="str">
        <x:v>0.0</x:v>
      </x:c>
      <x:c r="Y65" s="18" t="str">
        <x:v>85.47486033519553</x:v>
      </x:c>
      <x:c r="Z65" s="18" t="str">
        <x:v>13.097454996896337</x:v>
      </x:c>
      <x:c r="AA65" s="16" t="str">
        <x:v>185.2</x:v>
      </x:c>
      <x:c r="AB65" s="16" t="str">
        <x:v>311.4649999999999</x:v>
      </x:c>
      <x:c r="AC65" s="16" t="str">
        <x:v>495.8659999999998</x:v>
      </x:c>
      <x:c r="AD65" s="16" t="str">
        <x:v>1.0625</x:v>
      </x:c>
      <x:c r="AE65" s="18" t="str">
        <x:v>98.83981131515874</x:v>
      </x:c>
      <x:c r="AF65" s="16" t="str">
        <x:v>1.074971700028982</x:v>
      </x:c>
      <x:c r="AG65" s="16" t="str">
        <x:v>nan</x:v>
      </x:c>
      <x:c r="AH65" s="16" t="str">
        <x:v>1827.0248416279694</x:v>
      </x:c>
      <x:c r="AI65" s="1" t="str">
        <x:v>loss</x:v>
      </x:c>
      <x:c r="AJ65" s="18" t="str">
        <x:v>5.0</x:v>
      </x:c>
      <x:c r="AK65" s="16" t="str">
        <x:v>8.0</x:v>
      </x:c>
    </x:row>
    <x:row r="66">
      <x:c r="A66" s="14" t="str">
        <x:v>30004</x:v>
      </x:c>
      <x:c r="B66" s="1" t="str">
        <x:v>high</x:v>
      </x:c>
      <x:c r="C66" s="1" t="str">
        <x:v>moderate</x:v>
      </x:c>
      <x:c r="D66" s="1" t="str">
        <x:v>DT-KF-CostAware</x:v>
      </x:c>
      <x:c r="E66" s="14" t="str">
        <x:v>1616</x:v>
      </x:c>
      <x:c r="F66" s="14" t="str">
        <x:v>1601</x:v>
      </x:c>
      <x:c r="G66" s="16" t="str">
        <x:v>456.27515762141127</x:v>
      </x:c>
      <x:c r="H66" s="16" t="str">
        <x:v>1039.6853649987759</x:v>
      </x:c>
      <x:c r="I66" s="18" t="str">
        <x:v>15.222772277227723</x:v>
      </x:c>
      <x:c r="J66" s="16" t="str">
        <x:v>17.788888888888888</x:v>
      </x:c>
      <x:c r="K66" s="16" t="str">
        <x:v>192.79665278249362</x:v>
      </x:c>
      <x:c r="L66" s="16" t="str">
        <x:v>16.387791153693</x:v>
      </x:c>
      <x:c r="M66" s="18" t="str">
        <x:v>0.3836678288942377</x:v>
      </x:c>
      <x:c r="N66" s="18" t="str">
        <x:v>0.9330558935283682</x:v>
      </x:c>
      <x:c r="O66" s="18" t="str">
        <x:v>0.24752475247524752</x:v>
      </x:c>
      <x:c r="P66" s="18" t="str">
        <x:v>0.0</x:v>
      </x:c>
      <x:c r="Q66" s="18" t="str">
        <x:v>6.050531740407861</x:v>
      </x:c>
      <x:c r="R66" s="16" t="str">
        <x:v>19.434474368601</x:v>
      </x:c>
      <x:c r="S66" s="16" t="str">
        <x:v>38.79872774574421</x:v>
      </x:c>
      <x:c r="T66" s="14" t="str">
        <x:v>1100839.9999999998</x:v>
      </x:c>
      <x:c r="U66" s="18" t="str">
        <x:v>7.760466344218597</x:v>
      </x:c>
      <x:c r="V66" s="16" t="str">
        <x:v>0.3062397347499898</x:v>
      </x:c>
      <x:c r="W66" s="18" t="str">
        <x:v>84.77722772277228</x:v>
      </x:c>
      <x:c r="X66" s="18" t="str">
        <x:v>0.0</x:v>
      </x:c>
      <x:c r="Y66" s="18" t="str">
        <x:v>92.38861386138613</x:v>
      </x:c>
      <x:c r="Z66" s="18" t="str">
        <x:v>7.3638613861386135</x:v>
      </x:c>
      <x:c r="AA66" s="16" t="str">
        <x:v>188.2</x:v>
      </x:c>
      <x:c r="AB66" s="16" t="str">
        <x:v>351.86999999999995</x:v>
      </x:c>
      <x:c r="AC66" s="16" t="str">
        <x:v>523.1879999999986</x:v>
      </x:c>
      <x:c r="AD66" s="16" t="str">
        <x:v>1.140625</x:v>
      </x:c>
      <x:c r="AE66" s="18" t="str">
        <x:v>99.64755451813856</x:v>
      </x:c>
      <x:c r="AF66" s="16" t="str">
        <x:v>1.1446592999855056</x:v>
      </x:c>
      <x:c r="AG66" s="16" t="str">
        <x:v>nan</x:v>
      </x:c>
      <x:c r="AH66" s="16" t="str">
        <x:v>1715.7943853030063</x:v>
      </x:c>
      <x:c r="AI66" s="1" t="str">
        <x:v>loss</x:v>
      </x:c>
      <x:c r="AJ66" s="18" t="str">
        <x:v>5.0</x:v>
      </x:c>
      <x:c r="AK66" s="16" t="str">
        <x:v>8.0</x:v>
      </x:c>
    </x:row>
    <x:row r="67">
      <x:c r="A67" s="14" t="str">
        <x:v>30005</x:v>
      </x:c>
      <x:c r="B67" s="1" t="str">
        <x:v>high</x:v>
      </x:c>
      <x:c r="C67" s="1" t="str">
        <x:v>moderate</x:v>
      </x:c>
      <x:c r="D67" s="1" t="str">
        <x:v>DT-KF-CostAware</x:v>
      </x:c>
      <x:c r="E67" s="14" t="str">
        <x:v>1638</x:v>
      </x:c>
      <x:c r="F67" s="14" t="str">
        <x:v>1628</x:v>
      </x:c>
      <x:c r="G67" s="16" t="str">
        <x:v>461.35834216380175</x:v>
      </x:c>
      <x:c r="H67" s="16" t="str">
        <x:v>1088.1955249076495</x:v>
      </x:c>
      <x:c r="I67" s="18" t="str">
        <x:v>16.23931623931624</x:v>
      </x:c>
      <x:c r="J67" s="16" t="str">
        <x:v>18.08888888888889</x:v>
      </x:c>
      <x:c r="K67" s="16" t="str">
        <x:v>183.78357975854064</x:v>
      </x:c>
      <x:c r="L67" s="16" t="str">
        <x:v>16.98560022194254</x:v>
      </x:c>
      <x:c r="M67" s="18" t="str">
        <x:v>0.39598275217389167</x:v>
      </x:c>
      <x:c r="N67" s="18" t="str">
        <x:v>0.9110501488742431</x:v>
      </x:c>
      <x:c r="O67" s="18" t="str">
        <x:v>0.18315018315018314</x:v>
      </x:c>
      <x:c r="P67" s="18" t="str">
        <x:v>0.0</x:v>
      </x:c>
      <x:c r="Q67" s="18" t="str">
        <x:v>5.786061843203017</x:v>
      </x:c>
      <x:c r="R67" s="16" t="str">
        <x:v>19.442303053541302</x:v>
      </x:c>
      <x:c r="S67" s="16" t="str">
        <x:v>37.78575119736904</x:v>
      </x:c>
      <x:c r="T67" s="14" t="str">
        <x:v>878919.9999999999</x:v>
      </x:c>
      <x:c r="U67" s="18" t="str">
        <x:v>7.783670427640478</x:v>
      </x:c>
      <x:c r="V67" s="16" t="str">
        <x:v>0.3027341793282542</x:v>
      </x:c>
      <x:c r="W67" s="18" t="str">
        <x:v>83.76068376068376</x:v>
      </x:c>
      <x:c r="X67" s="18" t="str">
        <x:v>0.0</x:v>
      </x:c>
      <x:c r="Y67" s="18" t="str">
        <x:v>90.53724053724054</x:v>
      </x:c>
      <x:c r="Z67" s="18" t="str">
        <x:v>9.27960927960928</x:v>
      </x:c>
      <x:c r="AA67" s="16" t="str">
        <x:v>185.1</x:v>
      </x:c>
      <x:c r="AB67" s="16" t="str">
        <x:v>308.5</x:v>
      </x:c>
      <x:c r="AC67" s="16" t="str">
        <x:v>446.125</x:v>
      </x:c>
      <x:c r="AD67" s="16" t="str">
        <x:v>1.078125</x:v>
      </x:c>
      <x:c r="AE67" s="18" t="str">
        <x:v>100.9187786013219</x:v>
      </x:c>
      <x:c r="AF67" s="16" t="str">
        <x:v>1.0683095999993384</x:v>
      </x:c>
      <x:c r="AG67" s="16" t="str">
        <x:v>nan</x:v>
      </x:c>
      <x:c r="AH67" s="16" t="str">
        <x:v>1849.6510749329818</x:v>
      </x:c>
      <x:c r="AI67" s="1" t="str">
        <x:v>loss</x:v>
      </x:c>
      <x:c r="AJ67" s="18" t="str">
        <x:v>5.0</x:v>
      </x:c>
      <x:c r="AK67" s="16" t="str">
        <x:v>8.0</x:v>
      </x:c>
    </x:row>
    <x:row r="68">
      <x:c r="A68" s="14" t="str">
        <x:v>30006</x:v>
      </x:c>
      <x:c r="B68" s="1" t="str">
        <x:v>high</x:v>
      </x:c>
      <x:c r="C68" s="1" t="str">
        <x:v>moderate</x:v>
      </x:c>
      <x:c r="D68" s="1" t="str">
        <x:v>DT-KF-CostAware</x:v>
      </x:c>
      <x:c r="E68" s="14" t="str">
        <x:v>1607</x:v>
      </x:c>
      <x:c r="F68" s="14" t="str">
        <x:v>1580</x:v>
      </x:c>
      <x:c r="G68" s="16" t="str">
        <x:v>470.4776257576939</x:v>
      </x:c>
      <x:c r="H68" s="16" t="str">
        <x:v>1080.128798654531</x:v>
      </x:c>
      <x:c r="I68" s="18" t="str">
        <x:v>17.112632233976353</x:v>
      </x:c>
      <x:c r="J68" s="16" t="str">
        <x:v>17.555555555555557</x:v>
      </x:c>
      <x:c r="K68" s="16" t="str">
        <x:v>195.64722056246657</x:v>
      </x:c>
      <x:c r="L68" s="16" t="str">
        <x:v>18.304981968873822</x:v>
      </x:c>
      <x:c r="M68" s="18" t="str">
        <x:v>0.4090751714215277</x:v>
      </x:c>
      <x:c r="N68" s="18" t="str">
        <x:v>0.9142277404661671</x:v>
      </x:c>
      <x:c r="O68" s="18" t="str">
        <x:v>1.1823273179838207</x:v>
      </x:c>
      <x:c r="P68" s="18" t="str">
        <x:v>0.0</x:v>
      </x:c>
      <x:c r="Q68" s="18" t="str">
        <x:v>5.872356496014403</x:v>
      </x:c>
      <x:c r="R68" s="16" t="str">
        <x:v>20.91222029078662</x:v>
      </x:c>
      <x:c r="S68" s="16" t="str">
        <x:v>41.81069173031934</x:v>
      </x:c>
      <x:c r="T68" s="14" t="str">
        <x:v>1373860.0</x:v>
      </x:c>
      <x:c r="U68" s="18" t="str">
        <x:v>6.8175923119893325</x:v>
      </x:c>
      <x:c r="V68" s="16" t="str">
        <x:v>0.31597694851985325</x:v>
      </x:c>
      <x:c r="W68" s="18" t="str">
        <x:v>82.88736776602364</x:v>
      </x:c>
      <x:c r="X68" s="18" t="str">
        <x:v>0.0</x:v>
      </x:c>
      <x:c r="Y68" s="18" t="str">
        <x:v>88.73677660236466</x:v>
      </x:c>
      <x:c r="Z68" s="18" t="str">
        <x:v>10.080896079651525</x:v>
      </x:c>
      <x:c r="AA68" s="16" t="str">
        <x:v>181.1</x:v>
      </x:c>
      <x:c r="AB68" s="16" t="str">
        <x:v>305.04999999999995</x:v>
      </x:c>
      <x:c r="AC68" s="16" t="str">
        <x:v>449.35</x:v>
      </x:c>
      <x:c r="AD68" s="16" t="str">
        <x:v>1.03125</x:v>
      </x:c>
      <x:c r="AE68" s="18" t="str">
        <x:v>99.85732869177389</x:v>
      </x:c>
      <x:c r="AF68" s="16" t="str">
        <x:v>1.032723399985116</x:v>
      </x:c>
      <x:c r="AG68" s="16" t="str">
        <x:v>nan</x:v>
      </x:c>
      <x:c r="AH68" s="16" t="str">
        <x:v>1889.179619662069</x:v>
      </x:c>
      <x:c r="AI68" s="1" t="str">
        <x:v>loss</x:v>
      </x:c>
      <x:c r="AJ68" s="18" t="str">
        <x:v>5.0</x:v>
      </x:c>
      <x:c r="AK68" s="16" t="str">
        <x:v>8.0</x:v>
      </x:c>
    </x:row>
    <x:row r="69">
      <x:c r="A69" s="14" t="str">
        <x:v>30007</x:v>
      </x:c>
      <x:c r="B69" s="1" t="str">
        <x:v>high</x:v>
      </x:c>
      <x:c r="C69" s="1" t="str">
        <x:v>moderate</x:v>
      </x:c>
      <x:c r="D69" s="1" t="str">
        <x:v>DT-KF-CostAware</x:v>
      </x:c>
      <x:c r="E69" s="14" t="str">
        <x:v>1598</x:v>
      </x:c>
      <x:c r="F69" s="14" t="str">
        <x:v>1570</x:v>
      </x:c>
      <x:c r="G69" s="16" t="str">
        <x:v>466.17359247073</x:v>
      </x:c>
      <x:c r="H69" s="16" t="str">
        <x:v>1126.3965129396947</x:v>
      </x:c>
      <x:c r="I69" s="18" t="str">
        <x:v>16.770963704630788</x:v>
      </x:c>
      <x:c r="J69" s="16" t="str">
        <x:v>17.444444444444443</x:v>
      </x:c>
      <x:c r="K69" s="16" t="str">
        <x:v>213.52951163948285</x:v>
      </x:c>
      <x:c r="L69" s="16" t="str">
        <x:v>18.32297584198578</x:v>
      </x:c>
      <x:c r="M69" s="18" t="str">
        <x:v>0.4067970164714196</x:v>
      </x:c>
      <x:c r="N69" s="18" t="str">
        <x:v>0.9288375624571372</x:v>
      </x:c>
      <x:c r="O69" s="18" t="str">
        <x:v>1.2515644555694618</x:v>
      </x:c>
      <x:c r="P69" s="18" t="str">
        <x:v>0.0</x:v>
      </x:c>
      <x:c r="Q69" s="18" t="str">
        <x:v>5.927505415921954</x:v>
      </x:c>
      <x:c r="R69" s="16" t="str">
        <x:v>20.204565843716665</x:v>
      </x:c>
      <x:c r="S69" s="16" t="str">
        <x:v>39.091674847516344</x:v>
      </x:c>
      <x:c r="T69" s="14" t="str">
        <x:v>1097920.0</x:v>
      </x:c>
      <x:c r="U69" s="18" t="str">
        <x:v>6.34083891946311</x:v>
      </x:c>
      <x:c r="V69" s="16" t="str">
        <x:v>0.29606103382262294</x:v>
      </x:c>
      <x:c r="W69" s="18" t="str">
        <x:v>83.22903629536921</x:v>
      </x:c>
      <x:c r="X69" s="18" t="str">
        <x:v>0.0</x:v>
      </x:c>
      <x:c r="Y69" s="18" t="str">
        <x:v>86.67083854818523</x:v>
      </x:c>
      <x:c r="Z69" s="18" t="str">
        <x:v>12.077596996245306</x:v>
      </x:c>
      <x:c r="AA69" s="16" t="str">
        <x:v>186.0</x:v>
      </x:c>
      <x:c r="AB69" s="16" t="str">
        <x:v>339.54999999999995</x:v>
      </x:c>
      <x:c r="AC69" s="16" t="str">
        <x:v>482.3519999999997</x:v>
      </x:c>
      <x:c r="AD69" s="16" t="str">
        <x:v>1.0625</x:v>
      </x:c>
      <x:c r="AE69" s="18" t="str">
        <x:v>98.70651269535922</x:v>
      </x:c>
      <x:c r="AF69" s="16" t="str">
        <x:v>1.0764234000234865</x:v>
      </x:c>
      <x:c r="AG69" s="16" t="str">
        <x:v>nan</x:v>
      </x:c>
      <x:c r="AH69" s="16" t="str">
        <x:v>1805.0518039254866</x:v>
      </x:c>
      <x:c r="AI69" s="1" t="str">
        <x:v>loss</x:v>
      </x:c>
      <x:c r="AJ69" s="18" t="str">
        <x:v>5.0</x:v>
      </x:c>
      <x:c r="AK69" s="16" t="str">
        <x:v>8.0</x:v>
      </x:c>
    </x:row>
    <x:row r="70">
      <x:c r="A70" s="14" t="str">
        <x:v>30008</x:v>
      </x:c>
      <x:c r="B70" s="1" t="str">
        <x:v>high</x:v>
      </x:c>
      <x:c r="C70" s="1" t="str">
        <x:v>moderate</x:v>
      </x:c>
      <x:c r="D70" s="1" t="str">
        <x:v>DT-KF-CostAware</x:v>
      </x:c>
      <x:c r="E70" s="14" t="str">
        <x:v>1645</x:v>
      </x:c>
      <x:c r="F70" s="14" t="str">
        <x:v>1622</x:v>
      </x:c>
      <x:c r="G70" s="16" t="str">
        <x:v>478.627555192069</x:v>
      </x:c>
      <x:c r="H70" s="16" t="str">
        <x:v>1119.5337534941634</x:v>
      </x:c>
      <x:c r="I70" s="18" t="str">
        <x:v>17.325227963525837</x:v>
      </x:c>
      <x:c r="J70" s="16" t="str">
        <x:v>18.022222222222222</x:v>
      </x:c>
      <x:c r="K70" s="16" t="str">
        <x:v>223.99764810571892</x:v>
      </x:c>
      <x:c r="L70" s="16" t="str">
        <x:v>19.256971185150636</x:v>
      </x:c>
      <x:c r="M70" s="18" t="str">
        <x:v>0.40349438126930215</x:v>
      </x:c>
      <x:c r="N70" s="18" t="str">
        <x:v>0.9494991874750098</x:v>
      </x:c>
      <x:c r="O70" s="18" t="str">
        <x:v>1.033434650455927</x:v>
      </x:c>
      <x:c r="P70" s="18" t="str">
        <x:v>0.0</x:v>
      </x:c>
      <x:c r="Q70" s="18" t="str">
        <x:v>5.987828824756621</x:v>
      </x:c>
      <x:c r="R70" s="16" t="str">
        <x:v>20.249726212492035</x:v>
      </x:c>
      <x:c r="S70" s="16" t="str">
        <x:v>41.08355392201922</x:v>
      </x:c>
      <x:c r="T70" s="14" t="str">
        <x:v>1944720.0</x:v>
      </x:c>
      <x:c r="U70" s="18" t="str">
        <x:v>6.34042747285132</x:v>
      </x:c>
      <x:c r="V70" s="16" t="str">
        <x:v>0.4166459163689904</x:v>
      </x:c>
      <x:c r="W70" s="18" t="str">
        <x:v>82.67477203647417</x:v>
      </x:c>
      <x:c r="X70" s="18" t="str">
        <x:v>0.0</x:v>
      </x:c>
      <x:c r="Y70" s="18" t="str">
        <x:v>87.8419452887538</x:v>
      </x:c>
      <x:c r="Z70" s="18" t="str">
        <x:v>11.124620060790274</x:v>
      </x:c>
      <x:c r="AA70" s="16" t="str">
        <x:v>183.6</x:v>
      </x:c>
      <x:c r="AB70" s="16" t="str">
        <x:v>297.1</x:v>
      </x:c>
      <x:c r="AC70" s="16" t="str">
        <x:v>458.18000000000046</x:v>
      </x:c>
      <x:c r="AD70" s="16" t="str">
        <x:v>1.046875</x:v>
      </x:c>
      <x:c r="AE70" s="18" t="str">
        <x:v>98.63257447193142</x:v>
      </x:c>
      <x:c r="AF70" s="16" t="str">
        <x:v>1.061388700036332</x:v>
      </x:c>
      <x:c r="AG70" s="16" t="str">
        <x:v>nan</x:v>
      </x:c>
      <x:c r="AH70" s="16" t="str">
        <x:v>1866.422734604381</x:v>
      </x:c>
      <x:c r="AI70" s="1" t="str">
        <x:v>loss</x:v>
      </x:c>
      <x:c r="AJ70" s="18" t="str">
        <x:v>5.0</x:v>
      </x:c>
      <x:c r="AK70" s="16" t="str">
        <x:v>8.0</x:v>
      </x:c>
    </x:row>
    <x:row r="71">
      <x:c r="A71" s="14" t="str">
        <x:v>30009</x:v>
      </x:c>
      <x:c r="B71" s="1" t="str">
        <x:v>high</x:v>
      </x:c>
      <x:c r="C71" s="1" t="str">
        <x:v>moderate</x:v>
      </x:c>
      <x:c r="D71" s="1" t="str">
        <x:v>DT-KF-CostAware</x:v>
      </x:c>
      <x:c r="E71" s="14" t="str">
        <x:v>1702</x:v>
      </x:c>
      <x:c r="F71" s="14" t="str">
        <x:v>1683</x:v>
      </x:c>
      <x:c r="G71" s="16" t="str">
        <x:v>461.48230466723305</x:v>
      </x:c>
      <x:c r="H71" s="16" t="str">
        <x:v>1085.7634199652578</x:v>
      </x:c>
      <x:c r="I71" s="18" t="str">
        <x:v>17.038777908343125</x:v>
      </x:c>
      <x:c r="J71" s="16" t="str">
        <x:v>18.7</x:v>
      </x:c>
      <x:c r="K71" s="16" t="str">
        <x:v>203.91658361898794</x:v>
      </x:c>
      <x:c r="L71" s="16" t="str">
        <x:v>18.40112780841596</x:v>
      </x:c>
      <x:c r="M71" s="18" t="str">
        <x:v>0.38663112511592646</x:v>
      </x:c>
      <x:c r="N71" s="18" t="str">
        <x:v>0.9457183571033586</x:v>
      </x:c>
      <x:c r="O71" s="18" t="str">
        <x:v>0.5287896592244419</x:v>
      </x:c>
      <x:c r="P71" s="18" t="str">
        <x:v>0.0</x:v>
      </x:c>
      <x:c r="Q71" s="18" t="str">
        <x:v>5.874567264061499</x:v>
      </x:c>
      <x:c r="R71" s="16" t="str">
        <x:v>19.07695850183431</x:v>
      </x:c>
      <x:c r="S71" s="16" t="str">
        <x:v>36.987104847399166</x:v>
      </x:c>
      <x:c r="T71" s="14" t="str">
        <x:v>1427879.9999999995</x:v>
      </x:c>
      <x:c r="U71" s="18" t="str">
        <x:v>6.713334847251741</x:v>
      </x:c>
      <x:c r="V71" s="16" t="str">
        <x:v>0.3597213218266111</x:v>
      </x:c>
      <x:c r="W71" s="18" t="str">
        <x:v>82.96122209165688</x:v>
      </x:c>
      <x:c r="X71" s="18" t="str">
        <x:v>0.0</x:v>
      </x:c>
      <x:c r="Y71" s="18" t="str">
        <x:v>93.24324324324324</x:v>
      </x:c>
      <x:c r="Z71" s="18" t="str">
        <x:v>6.227967097532315</x:v>
      </x:c>
      <x:c r="AA71" s="16" t="str">
        <x:v>182.75</x:v>
      </x:c>
      <x:c r="AB71" s="16" t="str">
        <x:v>316.925</x:v>
      </x:c>
      <x:c r="AC71" s="16" t="str">
        <x:v>475.12000000000063</x:v>
      </x:c>
      <x:c r="AD71" s="16" t="str">
        <x:v>1.09375</x:v>
      </x:c>
      <x:c r="AE71" s="18" t="str">
        <x:v>99.42569897958059</x:v>
      </x:c>
      <x:c r="AF71" s="16" t="str">
        <x:v>1.1000677000265568</x:v>
      </x:c>
      <x:c r="AG71" s="16" t="str">
        <x:v>nan</x:v>
      </x:c>
      <x:c r="AH71" s="16" t="str">
        <x:v>1868.9758820755903</x:v>
      </x:c>
      <x:c r="AI71" s="1" t="str">
        <x:v>loss</x:v>
      </x:c>
      <x:c r="AJ71" s="18" t="str">
        <x:v>5.0</x:v>
      </x:c>
      <x:c r="AK71" s="16" t="str">
        <x:v>8.0</x:v>
      </x:c>
    </x:row>
    <x:row r="72">
      <x:c r="A72" s="14" t="str">
        <x:v>30010</x:v>
      </x:c>
      <x:c r="B72" s="1" t="str">
        <x:v>high</x:v>
      </x:c>
      <x:c r="C72" s="1" t="str">
        <x:v>moderate</x:v>
      </x:c>
      <x:c r="D72" s="1" t="str">
        <x:v>DT-KF-CostAware</x:v>
      </x:c>
      <x:c r="E72" s="14" t="str">
        <x:v>1602</x:v>
      </x:c>
      <x:c r="F72" s="14" t="str">
        <x:v>1586</x:v>
      </x:c>
      <x:c r="G72" s="16" t="str">
        <x:v>455.25151971048416</x:v>
      </x:c>
      <x:c r="H72" s="16" t="str">
        <x:v>995.9784352639588</x:v>
      </x:c>
      <x:c r="I72" s="18" t="str">
        <x:v>13.420724094881399</x:v>
      </x:c>
      <x:c r="J72" s="16" t="str">
        <x:v>17.622222222222224</x:v>
      </x:c>
      <x:c r="K72" s="16" t="str">
        <x:v>200.78222259869585</x:v>
      </x:c>
      <x:c r="L72" s="16" t="str">
        <x:v>18.239983767951436</x:v>
      </x:c>
      <x:c r="M72" s="18" t="str">
        <x:v>0.39938670363177053</x:v>
      </x:c>
      <x:c r="N72" s="18" t="str">
        <x:v>0.9387682163293736</x:v>
      </x:c>
      <x:c r="O72" s="18" t="str">
        <x:v>0.7490636704119851</x:v>
      </x:c>
      <x:c r="P72" s="18" t="str">
        <x:v>0.0</x:v>
      </x:c>
      <x:c r="Q72" s="18" t="str">
        <x:v>6.007447844522194</x:v>
      </x:c>
      <x:c r="R72" s="16" t="str">
        <x:v>18.72358642726199</x:v>
      </x:c>
      <x:c r="S72" s="16" t="str">
        <x:v>37.36997575719724</x:v>
      </x:c>
      <x:c r="T72" s="14" t="str">
        <x:v>1017620.0000000005</x:v>
      </x:c>
      <x:c r="U72" s="18" t="str">
        <x:v>7.042121940083076</x:v>
      </x:c>
      <x:c r="V72" s="16" t="str">
        <x:v>0.31429237910299673</x:v>
      </x:c>
      <x:c r="W72" s="18" t="str">
        <x:v>86.5792759051186</x:v>
      </x:c>
      <x:c r="X72" s="18" t="str">
        <x:v>0.0</x:v>
      </x:c>
      <x:c r="Y72" s="18" t="str">
        <x:v>87.45318352059925</x:v>
      </x:c>
      <x:c r="Z72" s="18" t="str">
        <x:v>11.797752808988765</x:v>
      </x:c>
      <x:c r="AA72" s="16" t="str">
        <x:v>187.9</x:v>
      </x:c>
      <x:c r="AB72" s="16" t="str">
        <x:v>321.7</x:v>
      </x:c>
      <x:c r="AC72" s="16" t="str">
        <x:v>506.01399999999984</x:v>
      </x:c>
      <x:c r="AD72" s="16" t="str">
        <x:v>1.09375</x:v>
      </x:c>
      <x:c r="AE72" s="18" t="str">
        <x:v>99.59055647388419</x:v>
      </x:c>
      <x:c r="AF72" s="16" t="str">
        <x:v>1.0982467000139877</x:v>
      </x:c>
      <x:c r="AG72" s="16" t="str">
        <x:v>nan</x:v>
      </x:c>
      <x:c r="AH72" s="16" t="str">
        <x:v>1791.0365676263334</x:v>
      </x:c>
      <x:c r="AI72" s="1" t="str">
        <x:v>loss</x:v>
      </x:c>
      <x:c r="AJ72" s="18" t="str">
        <x:v>5.0</x:v>
      </x:c>
      <x:c r="AK72" s="16" t="str">
        <x:v>8.0</x:v>
      </x:c>
    </x:row>
    <x:row r="73">
      <x:c r="A73" s="14" t="str">
        <x:v>30011</x:v>
      </x:c>
      <x:c r="B73" s="1" t="str">
        <x:v>high</x:v>
      </x:c>
      <x:c r="C73" s="1" t="str">
        <x:v>moderate</x:v>
      </x:c>
      <x:c r="D73" s="1" t="str">
        <x:v>DT-KF-CostAware</x:v>
      </x:c>
      <x:c r="E73" s="14" t="str">
        <x:v>1585</x:v>
      </x:c>
      <x:c r="F73" s="14" t="str">
        <x:v>1568</x:v>
      </x:c>
      <x:c r="G73" s="16" t="str">
        <x:v>450.1548565888558</x:v>
      </x:c>
      <x:c r="H73" s="16" t="str">
        <x:v>990.2686740498793</x:v>
      </x:c>
      <x:c r="I73" s="18" t="str">
        <x:v>13.943217665615142</x:v>
      </x:c>
      <x:c r="J73" s="16" t="str">
        <x:v>17.42222222222222</x:v>
      </x:c>
      <x:c r="K73" s="16" t="str">
        <x:v>178.18425764166057</x:v>
      </x:c>
      <x:c r="L73" s="16" t="str">
        <x:v>15.450152090171597</x:v>
      </x:c>
      <x:c r="M73" s="18" t="str">
        <x:v>0.3833787746317764</x:v>
      </x:c>
      <x:c r="N73" s="18" t="str">
        <x:v>0.9403089464601472</x:v>
      </x:c>
      <x:c r="O73" s="18" t="str">
        <x:v>0.25236593059936907</x:v>
      </x:c>
      <x:c r="P73" s="18" t="str">
        <x:v>0.0</x:v>
      </x:c>
      <x:c r="Q73" s="18" t="str">
        <x:v>6.124393865457323</x:v>
      </x:c>
      <x:c r="R73" s="16" t="str">
        <x:v>20.456687472027927</x:v>
      </x:c>
      <x:c r="S73" s="16" t="str">
        <x:v>40.55243857028175</x:v>
      </x:c>
      <x:c r="T73" s="14" t="str">
        <x:v>1130039.999999999</x:v>
      </x:c>
      <x:c r="U73" s="18" t="str">
        <x:v>7.215427084209285</x:v>
      </x:c>
      <x:c r="V73" s="16" t="str">
        <x:v>0.3341882426372832</x:v>
      </x:c>
      <x:c r="W73" s="18" t="str">
        <x:v>86.05678233438486</x:v>
      </x:c>
      <x:c r="X73" s="18" t="str">
        <x:v>0.0</x:v>
      </x:c>
      <x:c r="Y73" s="18" t="str">
        <x:v>92.6813880126183</x:v>
      </x:c>
      <x:c r="Z73" s="18" t="str">
        <x:v>7.066246056782334</x:v>
      </x:c>
      <x:c r="AA73" s="16" t="str">
        <x:v>185.1</x:v>
      </x:c>
      <x:c r="AB73" s="16" t="str">
        <x:v>325.04</x:v>
      </x:c>
      <x:c r="AC73" s="16" t="str">
        <x:v>480.9560000000004</x:v>
      </x:c>
      <x:c r="AD73" s="16" t="str">
        <x:v>1.046875</x:v>
      </x:c>
      <x:c r="AE73" s="18" t="str">
        <x:v>99.79312616901443</x:v>
      </x:c>
      <x:c r="AF73" s="16" t="str">
        <x:v>1.0490451999939978</x:v>
      </x:c>
      <x:c r="AG73" s="16" t="str">
        <x:v>nan</x:v>
      </x:c>
      <x:c r="AH73" s="16" t="str">
        <x:v>1842.6279439733005</x:v>
      </x:c>
      <x:c r="AI73" s="1" t="str">
        <x:v>loss</x:v>
      </x:c>
      <x:c r="AJ73" s="18" t="str">
        <x:v>5.0</x:v>
      </x:c>
      <x:c r="AK73" s="16" t="str">
        <x:v>8.0</x:v>
      </x:c>
    </x:row>
    <x:row r="74">
      <x:c r="A74" s="14" t="str">
        <x:v>30012</x:v>
      </x:c>
      <x:c r="B74" s="1" t="str">
        <x:v>high</x:v>
      </x:c>
      <x:c r="C74" s="1" t="str">
        <x:v>moderate</x:v>
      </x:c>
      <x:c r="D74" s="1" t="str">
        <x:v>DT-KF-CostAware</x:v>
      </x:c>
      <x:c r="E74" s="14" t="str">
        <x:v>1650</x:v>
      </x:c>
      <x:c r="F74" s="14" t="str">
        <x:v>1628</x:v>
      </x:c>
      <x:c r="G74" s="16" t="str">
        <x:v>459.91698700297184</x:v>
      </x:c>
      <x:c r="H74" s="16" t="str">
        <x:v>1058.8543511229425</x:v>
      </x:c>
      <x:c r="I74" s="18" t="str">
        <x:v>15.454545454545455</x:v>
      </x:c>
      <x:c r="J74" s="16" t="str">
        <x:v>18.08888888888889</x:v>
      </x:c>
      <x:c r="K74" s="16" t="str">
        <x:v>210.97727970309833</x:v>
      </x:c>
      <x:c r="L74" s="16" t="str">
        <x:v>19.994129611869585</x:v>
      </x:c>
      <x:c r="M74" s="18" t="str">
        <x:v>0.40212155449322706</x:v>
      </x:c>
      <x:c r="N74" s="18" t="str">
        <x:v>0.9172256720178882</x:v>
      </x:c>
      <x:c r="O74" s="18" t="str">
        <x:v>0.7878787878787878</x:v>
      </x:c>
      <x:c r="P74" s="18" t="str">
        <x:v>0.06060606060606061</x:v>
      </x:c>
      <x:c r="Q74" s="18" t="str">
        <x:v>5.9437258903552</x:v>
      </x:c>
      <x:c r="R74" s="16" t="str">
        <x:v>19.152795149437942</x:v>
      </x:c>
      <x:c r="S74" s="16" t="str">
        <x:v>37.91689595485305</x:v>
      </x:c>
      <x:c r="T74" s="14" t="str">
        <x:v>1503800.0</x:v>
      </x:c>
      <x:c r="U74" s="18" t="str">
        <x:v>7.264148956499544</x:v>
      </x:c>
      <x:c r="V74" s="16" t="str">
        <x:v>0.37968530126317623</x:v>
      </x:c>
      <x:c r="W74" s="18" t="str">
        <x:v>84.54545454545455</x:v>
      </x:c>
      <x:c r="X74" s="18" t="str">
        <x:v>0.0</x:v>
      </x:c>
      <x:c r="Y74" s="18" t="str">
        <x:v>88.66666666666667</x:v>
      </x:c>
      <x:c r="Z74" s="18" t="str">
        <x:v>10.484848484848484</x:v>
      </x:c>
      <x:c r="AA74" s="16" t="str">
        <x:v>180.7</x:v>
      </x:c>
      <x:c r="AB74" s="16" t="str">
        <x:v>291.2199999999995</x:v>
      </x:c>
      <x:c r="AC74" s="16" t="str">
        <x:v>444.9239999999993</x:v>
      </x:c>
      <x:c r="AD74" s="16" t="str">
        <x:v>1.078125</x:v>
      </x:c>
      <x:c r="AE74" s="18" t="str">
        <x:v>100.90301471398433</x:v>
      </x:c>
      <x:c r="AF74" s="16" t="str">
        <x:v>1.0684764999896288</x:v>
      </x:c>
      <x:c r="AG74" s="16" t="str">
        <x:v>nan</x:v>
      </x:c>
      <x:c r="AH74" s="16" t="str">
        <x:v>1887.7345454201175</x:v>
      </x:c>
      <x:c r="AI74" s="1" t="str">
        <x:v>loss</x:v>
      </x:c>
      <x:c r="AJ74" s="18" t="str">
        <x:v>5.0</x:v>
      </x:c>
      <x:c r="AK74" s="16" t="str">
        <x:v>8.0</x:v>
      </x:c>
    </x:row>
    <x:row r="75">
      <x:c r="A75" s="14" t="str">
        <x:v>30013</x:v>
      </x:c>
      <x:c r="B75" s="1" t="str">
        <x:v>high</x:v>
      </x:c>
      <x:c r="C75" s="1" t="str">
        <x:v>moderate</x:v>
      </x:c>
      <x:c r="D75" s="1" t="str">
        <x:v>DT-KF-CostAware</x:v>
      </x:c>
      <x:c r="E75" s="14" t="str">
        <x:v>1650</x:v>
      </x:c>
      <x:c r="F75" s="14" t="str">
        <x:v>1628</x:v>
      </x:c>
      <x:c r="G75" s="16" t="str">
        <x:v>466.25228213166986</x:v>
      </x:c>
      <x:c r="H75" s="16" t="str">
        <x:v>1084.7332720628417</x:v>
      </x:c>
      <x:c r="I75" s="18" t="str">
        <x:v>18.0</x:v>
      </x:c>
      <x:c r="J75" s="16" t="str">
        <x:v>18.08888888888889</x:v>
      </x:c>
      <x:c r="K75" s="16" t="str">
        <x:v>205.4165820524453</x:v>
      </x:c>
      <x:c r="L75" s="16" t="str">
        <x:v>16.70170714304829</x:v>
      </x:c>
      <x:c r="M75" s="18" t="str">
        <x:v>0.39825278974148864</x:v>
      </x:c>
      <x:c r="N75" s="18" t="str">
        <x:v>0.8816547686261751</x:v>
      </x:c>
      <x:c r="O75" s="18" t="str">
        <x:v>0.5454545454545454</x:v>
      </x:c>
      <x:c r="P75" s="18" t="str">
        <x:v>0.06060606060606061</x:v>
      </x:c>
      <x:c r="Q75" s="18" t="str">
        <x:v>5.821429911901498</x:v>
      </x:c>
      <x:c r="R75" s="16" t="str">
        <x:v>20.091589297948588</x:v>
      </x:c>
      <x:c r="S75" s="16" t="str">
        <x:v>40.05084272573656</x:v>
      </x:c>
      <x:c r="T75" s="14" t="str">
        <x:v>1141719.9999999998</x:v>
      </x:c>
      <x:c r="U75" s="18" t="str">
        <x:v>5.979602146857963</x:v>
      </x:c>
      <x:c r="V75" s="16" t="str">
        <x:v>0.29983585951983505</x:v>
      </x:c>
      <x:c r="W75" s="18" t="str">
        <x:v>82.0</x:v>
      </x:c>
      <x:c r="X75" s="18" t="str">
        <x:v>0.0</x:v>
      </x:c>
      <x:c r="Y75" s="18" t="str">
        <x:v>90.84848484848484</x:v>
      </x:c>
      <x:c r="Z75" s="18" t="str">
        <x:v>8.545454545454545</x:v>
      </x:c>
      <x:c r="AA75" s="16" t="str">
        <x:v>182.55</x:v>
      </x:c>
      <x:c r="AB75" s="16" t="str">
        <x:v>324.97999999999996</x:v>
      </x:c>
      <x:c r="AC75" s="16" t="str">
        <x:v>480.86700000000036</x:v>
      </x:c>
      <x:c r="AD75" s="16" t="str">
        <x:v>1.09375</x:v>
      </x:c>
      <x:c r="AE75" s="18" t="str">
        <x:v>100.57036615133872</x:v>
      </x:c>
      <x:c r="AF75" s="16" t="str">
        <x:v>1.0875470000319183</x:v>
      </x:c>
      <x:c r="AG75" s="16" t="str">
        <x:v>nan</x:v>
      </x:c>
      <x:c r="AH75" s="16" t="str">
        <x:v>1824.2889732046265</x:v>
      </x:c>
      <x:c r="AI75" s="1" t="str">
        <x:v>loss</x:v>
      </x:c>
      <x:c r="AJ75" s="18" t="str">
        <x:v>5.0</x:v>
      </x:c>
      <x:c r="AK75" s="16" t="str">
        <x:v>8.0</x:v>
      </x:c>
    </x:row>
    <x:row r="76">
      <x:c r="A76" s="14" t="str">
        <x:v>30014</x:v>
      </x:c>
      <x:c r="B76" s="1" t="str">
        <x:v>high</x:v>
      </x:c>
      <x:c r="C76" s="1" t="str">
        <x:v>moderate</x:v>
      </x:c>
      <x:c r="D76" s="1" t="str">
        <x:v>DT-KF-CostAware</x:v>
      </x:c>
      <x:c r="E76" s="14" t="str">
        <x:v>1646</x:v>
      </x:c>
      <x:c r="F76" s="14" t="str">
        <x:v>1633</x:v>
      </x:c>
      <x:c r="G76" s="16" t="str">
        <x:v>435.638383660431</x:v>
      </x:c>
      <x:c r="H76" s="16" t="str">
        <x:v>1023.182515000573</x:v>
      </x:c>
      <x:c r="I76" s="18" t="str">
        <x:v>14.641555285540704</x:v>
      </x:c>
      <x:c r="J76" s="16" t="str">
        <x:v>18.144444444444446</x:v>
      </x:c>
      <x:c r="K76" s="16" t="str">
        <x:v>157.92525725949085</x:v>
      </x:c>
      <x:c r="L76" s="16" t="str">
        <x:v>15.402379323416106</x:v>
      </x:c>
      <x:c r="M76" s="18" t="str">
        <x:v>0.3814413117498397</x:v>
      </x:c>
      <x:c r="N76" s="18" t="str">
        <x:v>0.9253570681807215</x:v>
      </x:c>
      <x:c r="O76" s="18" t="str">
        <x:v>0.3645200486026732</x:v>
      </x:c>
      <x:c r="P76" s="18" t="str">
        <x:v>0.0</x:v>
      </x:c>
      <x:c r="Q76" s="18" t="str">
        <x:v>6.023446084951407</x:v>
      </x:c>
      <x:c r="R76" s="16" t="str">
        <x:v>19.806013941822627</x:v>
      </x:c>
      <x:c r="S76" s="16" t="str">
        <x:v>37.08967149663421</x:v>
      </x:c>
      <x:c r="T76" s="14" t="str">
        <x:v>838040.0000000001</x:v>
      </x:c>
      <x:c r="U76" s="18" t="str">
        <x:v>8.517039719930823</x:v>
      </x:c>
      <x:c r="V76" s="16" t="str">
        <x:v>0.31131616527962885</x:v>
      </x:c>
      <x:c r="W76" s="18" t="str">
        <x:v>85.3584447144593</x:v>
      </x:c>
      <x:c r="X76" s="18" t="str">
        <x:v>0.0</x:v>
      </x:c>
      <x:c r="Y76" s="18" t="str">
        <x:v>92.58809234507898</x:v>
      </x:c>
      <x:c r="Z76" s="18" t="str">
        <x:v>7.047387606318347</x:v>
      </x:c>
      <x:c r="AA76" s="16" t="str">
        <x:v>184.1</x:v>
      </x:c>
      <x:c r="AB76" s="16" t="str">
        <x:v>310.23999999999995</x:v>
      </x:c>
      <x:c r="AC76" s="16" t="str">
        <x:v>475.24600000000015</x:v>
      </x:c>
      <x:c r="AD76" s="16" t="str">
        <x:v>1.0625</x:v>
      </x:c>
      <x:c r="AE76" s="18" t="str">
        <x:v>99.14264242175123</x:v>
      </x:c>
      <x:c r="AF76" s="16" t="str">
        <x:v>1.0716881999978796</x:v>
      </x:c>
      <x:c r="AG76" s="16" t="str">
        <x:v>nan</x:v>
      </x:c>
      <x:c r="AH76" s="16" t="str">
        <x:v>1846.6191939072537</x:v>
      </x:c>
      <x:c r="AI76" s="1" t="str">
        <x:v>loss</x:v>
      </x:c>
      <x:c r="AJ76" s="18" t="str">
        <x:v>5.0</x:v>
      </x:c>
      <x:c r="AK76" s="16" t="str">
        <x:v>8.0</x:v>
      </x:c>
    </x:row>
    <x:row r="77">
      <x:c r="A77" s="14" t="str">
        <x:v>30015</x:v>
      </x:c>
      <x:c r="B77" s="1" t="str">
        <x:v>high</x:v>
      </x:c>
      <x:c r="C77" s="1" t="str">
        <x:v>moderate</x:v>
      </x:c>
      <x:c r="D77" s="1" t="str">
        <x:v>DT-KF-CostAware</x:v>
      </x:c>
      <x:c r="E77" s="14" t="str">
        <x:v>1582</x:v>
      </x:c>
      <x:c r="F77" s="14" t="str">
        <x:v>1572</x:v>
      </x:c>
      <x:c r="G77" s="16" t="str">
        <x:v>454.5841350063879</x:v>
      </x:c>
      <x:c r="H77" s="16" t="str">
        <x:v>1004.1863215715985</x:v>
      </x:c>
      <x:c r="I77" s="18" t="str">
        <x:v>16.055625790139064</x:v>
      </x:c>
      <x:c r="J77" s="16" t="str">
        <x:v>17.466666666666665</x:v>
      </x:c>
      <x:c r="K77" s="16" t="str">
        <x:v>165.27488778076562</x:v>
      </x:c>
      <x:c r="L77" s="16" t="str">
        <x:v>15.588537837842372</x:v>
      </x:c>
      <x:c r="M77" s="18" t="str">
        <x:v>0.37988911961989597</x:v>
      </x:c>
      <x:c r="N77" s="18" t="str">
        <x:v>0.9238519055481723</x:v>
      </x:c>
      <x:c r="O77" s="18" t="str">
        <x:v>0.18963337547408343</x:v>
      </x:c>
      <x:c r="P77" s="18" t="str">
        <x:v>0.0</x:v>
      </x:c>
      <x:c r="Q77" s="18" t="str">
        <x:v>6.022132277488467</x:v>
      </x:c>
      <x:c r="R77" s="16" t="str">
        <x:v>20.466064506712755</x:v>
      </x:c>
      <x:c r="S77" s="16" t="str">
        <x:v>41.80699266761736</x:v>
      </x:c>
      <x:c r="T77" s="14" t="str">
        <x:v>1112520.0</x:v>
      </x:c>
      <x:c r="U77" s="18" t="str">
        <x:v>7.422527717221789</x:v>
      </x:c>
      <x:c r="V77" s="16" t="str">
        <x:v>0.31143503700169156</x:v>
      </x:c>
      <x:c r="W77" s="18" t="str">
        <x:v>83.94437420986094</x:v>
      </x:c>
      <x:c r="X77" s="18" t="str">
        <x:v>0.0</x:v>
      </x:c>
      <x:c r="Y77" s="18" t="str">
        <x:v>94.24778761061947</x:v>
      </x:c>
      <x:c r="Z77" s="18" t="str">
        <x:v>5.562579013906448</x:v>
      </x:c>
      <x:c r="AA77" s="16" t="str">
        <x:v>187.3</x:v>
      </x:c>
      <x:c r="AB77" s="16" t="str">
        <x:v>303.89</x:v>
      </x:c>
      <x:c r="AC77" s="16" t="str">
        <x:v>429.07799999999986</x:v>
      </x:c>
      <x:c r="AD77" s="16" t="str">
        <x:v>1.03125</x:v>
      </x:c>
      <x:c r="AE77" s="18" t="str">
        <x:v>99.76003418790543</x:v>
      </x:c>
      <x:c r="AF77" s="16" t="str">
        <x:v>1.0337306000292301</x:v>
      </x:c>
      <x:c r="AG77" s="16" t="str">
        <x:v>nan</x:v>
      </x:c>
      <x:c r="AH77" s="16" t="str">
        <x:v>1860.252564783924</x:v>
      </x:c>
      <x:c r="AI77" s="1" t="str">
        <x:v>loss</x:v>
      </x:c>
      <x:c r="AJ77" s="18" t="str">
        <x:v>5.0</x:v>
      </x:c>
      <x:c r="AK77" s="16" t="str">
        <x:v>8.0</x:v>
      </x:c>
    </x:row>
    <x:row r="78">
      <x:c r="A78" s="14" t="str">
        <x:v>30016</x:v>
      </x:c>
      <x:c r="B78" s="1" t="str">
        <x:v>high</x:v>
      </x:c>
      <x:c r="C78" s="1" t="str">
        <x:v>moderate</x:v>
      </x:c>
      <x:c r="D78" s="1" t="str">
        <x:v>DT-KF-CostAware</x:v>
      </x:c>
      <x:c r="E78" s="14" t="str">
        <x:v>1590</x:v>
      </x:c>
      <x:c r="F78" s="14" t="str">
        <x:v>1551</x:v>
      </x:c>
      <x:c r="G78" s="16" t="str">
        <x:v>446.66261554245693</x:v>
      </x:c>
      <x:c r="H78" s="16" t="str">
        <x:v>1007.3504579265633</x:v>
      </x:c>
      <x:c r="I78" s="18" t="str">
        <x:v>14.842767295597485</x:v>
      </x:c>
      <x:c r="J78" s="16" t="str">
        <x:v>17.233333333333334</x:v>
      </x:c>
      <x:c r="K78" s="16" t="str">
        <x:v>197.6039413336618</x:v>
      </x:c>
      <x:c r="L78" s="16" t="str">
        <x:v>17.408931470298473</x:v>
      </x:c>
      <x:c r="M78" s="18" t="str">
        <x:v>0.3955478836114301</x:v>
      </x:c>
      <x:c r="N78" s="18" t="str">
        <x:v>0.9593987808475076</x:v>
      </x:c>
      <x:c r="O78" s="18" t="str">
        <x:v>1.6352201257861636</x:v>
      </x:c>
      <x:c r="P78" s="18" t="str">
        <x:v>0.0</x:v>
      </x:c>
      <x:c r="Q78" s="18" t="str">
        <x:v>5.895390701525022</x:v>
      </x:c>
      <x:c r="R78" s="16" t="str">
        <x:v>19.219742777212645</x:v>
      </x:c>
      <x:c r="S78" s="16" t="str">
        <x:v>38.16670918679925</x:v>
      </x:c>
      <x:c r="T78" s="14" t="str">
        <x:v>1408900.0</x:v>
      </x:c>
      <x:c r="U78" s="18" t="str">
        <x:v>7.953905848201155</x:v>
      </x:c>
      <x:c r="V78" s="16" t="str">
        <x:v>0.3716861050687241</x:v>
      </x:c>
      <x:c r="W78" s="18" t="str">
        <x:v>85.15723270440252</x:v>
      </x:c>
      <x:c r="X78" s="18" t="str">
        <x:v>0.0</x:v>
      </x:c>
      <x:c r="Y78" s="18" t="str">
        <x:v>88.55345911949685</x:v>
      </x:c>
      <x:c r="Z78" s="18" t="str">
        <x:v>9.81132075471698</x:v>
      </x:c>
      <x:c r="AA78" s="16" t="str">
        <x:v>180.1</x:v>
      </x:c>
      <x:c r="AB78" s="16" t="str">
        <x:v>301.65</x:v>
      </x:c>
      <x:c r="AC78" s="16" t="str">
        <x:v>440.2</x:v>
      </x:c>
      <x:c r="AD78" s="16" t="str">
        <x:v>1.0</x:v>
      </x:c>
      <x:c r="AE78" s="18" t="str">
        <x:v>99.40469510578876</x:v>
      </x:c>
      <x:c r="AF78" s="16" t="str">
        <x:v>1.0059886999661103</x:v>
      </x:c>
      <x:c r="AG78" s="16" t="str">
        <x:v>nan</x:v>
      </x:c>
      <x:c r="AH78" s="16" t="str">
        <x:v>1924.4748972480704</x:v>
      </x:c>
      <x:c r="AI78" s="1" t="str">
        <x:v>loss</x:v>
      </x:c>
      <x:c r="AJ78" s="18" t="str">
        <x:v>5.0</x:v>
      </x:c>
      <x:c r="AK78" s="16" t="str">
        <x:v>8.0</x:v>
      </x:c>
    </x:row>
    <x:row r="79">
      <x:c r="A79" s="14" t="str">
        <x:v>30017</x:v>
      </x:c>
      <x:c r="B79" s="1" t="str">
        <x:v>high</x:v>
      </x:c>
      <x:c r="C79" s="1" t="str">
        <x:v>moderate</x:v>
      </x:c>
      <x:c r="D79" s="1" t="str">
        <x:v>DT-KF-CostAware</x:v>
      </x:c>
      <x:c r="E79" s="14" t="str">
        <x:v>1631</x:v>
      </x:c>
      <x:c r="F79" s="14" t="str">
        <x:v>1616</x:v>
      </x:c>
      <x:c r="G79" s="16" t="str">
        <x:v>456.523369368534</x:v>
      </x:c>
      <x:c r="H79" s="16" t="str">
        <x:v>1046.743132251734</x:v>
      </x:c>
      <x:c r="I79" s="18" t="str">
        <x:v>15.511955855303494</x:v>
      </x:c>
      <x:c r="J79" s="16" t="str">
        <x:v>17.955555555555556</x:v>
      </x:c>
      <x:c r="K79" s="16" t="str">
        <x:v>180.0064693318259</x:v>
      </x:c>
      <x:c r="L79" s="16" t="str">
        <x:v>16.398363801161715</x:v>
      </x:c>
      <x:c r="M79" s="18" t="str">
        <x:v>0.38580100941666245</x:v>
      </x:c>
      <x:c r="N79" s="18" t="str">
        <x:v>0.9513807139422679</x:v>
      </x:c>
      <x:c r="O79" s="18" t="str">
        <x:v>0.3678724708767627</x:v>
      </x:c>
      <x:c r="P79" s="18" t="str">
        <x:v>0.0</x:v>
      </x:c>
      <x:c r="Q79" s="18" t="str">
        <x:v>5.746537921793557</x:v>
      </x:c>
      <x:c r="R79" s="16" t="str">
        <x:v>20.18733560459834</x:v>
      </x:c>
      <x:c r="S79" s="16" t="str">
        <x:v>41.8742733339013</x:v>
      </x:c>
      <x:c r="T79" s="14" t="str">
        <x:v>1302320.0</x:v>
      </x:c>
      <x:c r="U79" s="18" t="str">
        <x:v>5.8064724386952395</x:v>
      </x:c>
      <x:c r="V79" s="16" t="str">
        <x:v>0.31716405020778876</x:v>
      </x:c>
      <x:c r="W79" s="18" t="str">
        <x:v>84.4880441446965</x:v>
      </x:c>
      <x:c r="X79" s="18" t="str">
        <x:v>0.0</x:v>
      </x:c>
      <x:c r="Y79" s="18" t="str">
        <x:v>93.37829552421827</x:v>
      </x:c>
      <x:c r="Z79" s="18" t="str">
        <x:v>6.253832004904966</x:v>
      </x:c>
      <x:c r="AA79" s="16" t="str">
        <x:v>185.3</x:v>
      </x:c>
      <x:c r="AB79" s="16" t="str">
        <x:v>347.7799999999998</x:v>
      </x:c>
      <x:c r="AC79" s="16" t="str">
        <x:v>507.6880000000007</x:v>
      </x:c>
      <x:c r="AD79" s="16" t="str">
        <x:v>1.109375</x:v>
      </x:c>
      <x:c r="AE79" s="18" t="str">
        <x:v>99.15654260433595</x:v>
      </x:c>
      <x:c r="AF79" s="16" t="str">
        <x:v>1.118811700027436</x:v>
      </x:c>
      <x:c r="AG79" s="16" t="str">
        <x:v>nan</x:v>
      </x:c>
      <x:c r="AH79" s="16" t="str">
        <x:v>1794.7613525589327</x:v>
      </x:c>
      <x:c r="AI79" s="1" t="str">
        <x:v>loss</x:v>
      </x:c>
      <x:c r="AJ79" s="18" t="str">
        <x:v>5.0</x:v>
      </x:c>
      <x:c r="AK79" s="16" t="str">
        <x:v>8.0</x:v>
      </x:c>
    </x:row>
    <x:row r="80">
      <x:c r="A80" s="14" t="str">
        <x:v>30018</x:v>
      </x:c>
      <x:c r="B80" s="1" t="str">
        <x:v>high</x:v>
      </x:c>
      <x:c r="C80" s="1" t="str">
        <x:v>moderate</x:v>
      </x:c>
      <x:c r="D80" s="1" t="str">
        <x:v>DT-KF-CostAware</x:v>
      </x:c>
      <x:c r="E80" s="14" t="str">
        <x:v>1588</x:v>
      </x:c>
      <x:c r="F80" s="14" t="str">
        <x:v>1555</x:v>
      </x:c>
      <x:c r="G80" s="16" t="str">
        <x:v>453.8399392959434</x:v>
      </x:c>
      <x:c r="H80" s="16" t="str">
        <x:v>973.3156103807593</x:v>
      </x:c>
      <x:c r="I80" s="18" t="str">
        <x:v>14.483627204030226</x:v>
      </x:c>
      <x:c r="J80" s="16" t="str">
        <x:v>17.27777777777778</x:v>
      </x:c>
      <x:c r="K80" s="16" t="str">
        <x:v>216.69386330932818</x:v>
      </x:c>
      <x:c r="L80" s="16" t="str">
        <x:v>19.822358114714714</x:v>
      </x:c>
      <x:c r="M80" s="18" t="str">
        <x:v>0.415034941903435</x:v>
      </x:c>
      <x:c r="N80" s="18" t="str">
        <x:v>0.9393355267472618</x:v>
      </x:c>
      <x:c r="O80" s="18" t="str">
        <x:v>1.5113350125944585</x:v>
      </x:c>
      <x:c r="P80" s="18" t="str">
        <x:v>0.0</x:v>
      </x:c>
      <x:c r="Q80" s="18" t="str">
        <x:v>5.577658813200204</x:v>
      </x:c>
      <x:c r="R80" s="16" t="str">
        <x:v>20.46277767151209</x:v>
      </x:c>
      <x:c r="S80" s="16" t="str">
        <x:v>41.84206103481728</x:v>
      </x:c>
      <x:c r="T80" s="14" t="str">
        <x:v>706640.0</x:v>
      </x:c>
      <x:c r="U80" s="18" t="str">
        <x:v>7.391381296282427</x:v>
      </x:c>
      <x:c r="V80" s="16" t="str">
        <x:v>0.23082648501733166</x:v>
      </x:c>
      <x:c r="W80" s="18" t="str">
        <x:v>85.51637279596977</x:v>
      </x:c>
      <x:c r="X80" s="18" t="str">
        <x:v>0.0</x:v>
      </x:c>
      <x:c r="Y80" s="18" t="str">
        <x:v>83.06045340050377</x:v>
      </x:c>
      <x:c r="Z80" s="18" t="str">
        <x:v>15.428211586901764</x:v>
      </x:c>
      <x:c r="AA80" s="16" t="str">
        <x:v>178.5</x:v>
      </x:c>
      <x:c r="AB80" s="16" t="str">
        <x:v>308.62999999999977</x:v>
      </x:c>
      <x:c r="AC80" s="16" t="str">
        <x:v>439.506</x:v>
      </x:c>
      <x:c r="AD80" s="16" t="str">
        <x:v>1.0</x:v>
      </x:c>
      <x:c r="AE80" s="18" t="str">
        <x:v>98.28814487075923</x:v>
      </x:c>
      <x:c r="AF80" s="16" t="str">
        <x:v>1.0174166999640875</x:v>
      </x:c>
      <x:c r="AG80" s="16" t="str">
        <x:v>nan</x:v>
      </x:c>
      <x:c r="AH80" s="16" t="str">
        <x:v>1909.7386548388517</x:v>
      </x:c>
      <x:c r="AI80" s="1" t="str">
        <x:v>loss</x:v>
      </x:c>
      <x:c r="AJ80" s="18" t="str">
        <x:v>5.0</x:v>
      </x:c>
      <x:c r="AK80" s="16" t="str">
        <x:v>8.0</x:v>
      </x:c>
    </x:row>
    <x:row r="81">
      <x:c r="A81" s="14" t="str">
        <x:v>30019</x:v>
      </x:c>
      <x:c r="B81" s="1" t="str">
        <x:v>high</x:v>
      </x:c>
      <x:c r="C81" s="1" t="str">
        <x:v>moderate</x:v>
      </x:c>
      <x:c r="D81" s="1" t="str">
        <x:v>DT-KF-CostAware</x:v>
      </x:c>
      <x:c r="E81" s="14" t="str">
        <x:v>1588</x:v>
      </x:c>
      <x:c r="F81" s="14" t="str">
        <x:v>1563</x:v>
      </x:c>
      <x:c r="G81" s="16" t="str">
        <x:v>452.5484620710072</x:v>
      </x:c>
      <x:c r="H81" s="16" t="str">
        <x:v>1065.7945285636501</x:v>
      </x:c>
      <x:c r="I81" s="18" t="str">
        <x:v>15.113350125944585</x:v>
      </x:c>
      <x:c r="J81" s="16" t="str">
        <x:v>17.366666666666667</x:v>
      </x:c>
      <x:c r="K81" s="16" t="str">
        <x:v>193.8360537280925</x:v>
      </x:c>
      <x:c r="L81" s="16" t="str">
        <x:v>18.258309326291997</x:v>
      </x:c>
      <x:c r="M81" s="18" t="str">
        <x:v>0.3984230775283827</x:v>
      </x:c>
      <x:c r="N81" s="18" t="str">
        <x:v>0.9460577864838394</x:v>
      </x:c>
      <x:c r="O81" s="18" t="str">
        <x:v>1.070528967254408</x:v>
      </x:c>
      <x:c r="P81" s="18" t="str">
        <x:v>0.0</x:v>
      </x:c>
      <x:c r="Q81" s="18" t="str">
        <x:v>6.34994311916826</x:v>
      </x:c>
      <x:c r="R81" s="16" t="str">
        <x:v>20.194260494203856</x:v>
      </x:c>
      <x:c r="S81" s="16" t="str">
        <x:v>40.60356373319805</x:v>
      </x:c>
      <x:c r="T81" s="14" t="str">
        <x:v>1493579.9999999995</x:v>
      </x:c>
      <x:c r="U81" s="18" t="str">
        <x:v>7.085584868639057</x:v>
      </x:c>
      <x:c r="V81" s="16" t="str">
        <x:v>0.3757430598282037</x:v>
      </x:c>
      <x:c r="W81" s="18" t="str">
        <x:v>84.88664987405542</x:v>
      </x:c>
      <x:c r="X81" s="18" t="str">
        <x:v>0.0</x:v>
      </x:c>
      <x:c r="Y81" s="18" t="str">
        <x:v>90.4911838790932</x:v>
      </x:c>
      <x:c r="Z81" s="18" t="str">
        <x:v>8.438287153652393</x:v>
      </x:c>
      <x:c r="AA81" s="16" t="str">
        <x:v>180.6</x:v>
      </x:c>
      <x:c r="AB81" s="16" t="str">
        <x:v>312.4399999999999</x:v>
      </x:c>
      <x:c r="AC81" s="16" t="str">
        <x:v>484.77199999999937</x:v>
      </x:c>
      <x:c r="AD81" s="16" t="str">
        <x:v>1.015625</x:v>
      </x:c>
      <x:c r="AE81" s="18" t="str">
        <x:v>98.75533035967649</x:v>
      </x:c>
      <x:c r="AF81" s="16" t="str">
        <x:v>1.0284254999714904</x:v>
      </x:c>
      <x:c r="AG81" s="16" t="str">
        <x:v>nan</x:v>
      </x:c>
      <x:c r="AH81" s="16" t="str">
        <x:v>1883.46166061975</x:v>
      </x:c>
      <x:c r="AI81" s="1" t="str">
        <x:v>loss</x:v>
      </x:c>
      <x:c r="AJ81" s="18" t="str">
        <x:v>5.0</x:v>
      </x:c>
      <x:c r="AK81" s="16" t="str">
        <x:v>8.0</x:v>
      </x:c>
    </x:row>
    <x:row r="82">
      <x:c r="A82" s="14" t="str">
        <x:v>30000</x:v>
      </x:c>
      <x:c r="B82" s="1" t="str">
        <x:v>high</x:v>
      </x:c>
      <x:c r="C82" s="1" t="str">
        <x:v>moderate</x:v>
      </x:c>
      <x:c r="D82" s="1" t="str">
        <x:v>DT-KF-CostAware</x:v>
      </x:c>
      <x:c r="E82" s="14" t="str">
        <x:v>1588</x:v>
      </x:c>
      <x:c r="F82" s="14" t="str">
        <x:v>957</x:v>
      </x:c>
      <x:c r="G82" s="16" t="str">
        <x:v>533.2669205286782</x:v>
      </x:c>
      <x:c r="H82" s="16" t="str">
        <x:v>1320.469340251115</x:v>
      </x:c>
      <x:c r="I82" s="18" t="str">
        <x:v>53.71536523929471</x:v>
      </x:c>
      <x:c r="J82" s="16" t="str">
        <x:v>10.633333333333333</x:v>
      </x:c>
      <x:c r="K82" s="16" t="str">
        <x:v>432.3542949316105</x:v>
      </x:c>
      <x:c r="L82" s="16" t="str">
        <x:v>27.432675589830822</x:v>
      </x:c>
      <x:c r="M82" s="18" t="str">
        <x:v>0.6736775778393533</x:v>
      </x:c>
      <x:c r="N82" s="18" t="str">
        <x:v>0.2162067352666043</x:v>
      </x:c>
      <x:c r="O82" s="18" t="str">
        <x:v>39.357682619647356</x:v>
      </x:c>
      <x:c r="P82" s="18" t="str">
        <x:v>0.0</x:v>
      </x:c>
      <x:c r="Q82" s="18" t="str">
        <x:v>8.929578151169018</x:v>
      </x:c>
      <x:c r="R82" s="16" t="str">
        <x:v>26.031913022343524</x:v>
      </x:c>
      <x:c r="S82" s="16" t="str">
        <x:v>51.80420601215347</x:v>
      </x:c>
      <x:c r="T82" s="14" t="str">
        <x:v>1933040.0</x:v>
      </x:c>
      <x:c r="U82" s="18" t="str">
        <x:v>10.524711625874225</x:v>
      </x:c>
      <x:c r="V82" s="16" t="str">
        <x:v>0.2079247435376645</x:v>
      </x:c>
      <x:c r="W82" s="18" t="str">
        <x:v>46.28463476070529</x:v>
      </x:c>
      <x:c r="X82" s="18" t="str">
        <x:v>0.0</x:v>
      </x:c>
      <x:c r="Y82" s="18" t="str">
        <x:v>2.707808564231738</x:v>
      </x:c>
      <x:c r="Z82" s="18" t="str">
        <x:v>57.9345088161209</x:v>
      </x:c>
      <x:c r="AA82" s="16" t="str">
        <x:v>160.7</x:v>
      </x:c>
      <x:c r="AB82" s="16" t="str">
        <x:v>278.93999999999977</x:v>
      </x:c>
      <x:c r="AC82" s="16" t="str">
        <x:v>422.56799999999987</x:v>
      </x:c>
      <x:c r="AD82" s="16" t="str">
        <x:v>0.828125</x:v>
      </x:c>
      <x:c r="AE82" s="18" t="str">
        <x:v>98.9294770409705</x:v>
      </x:c>
      <x:c r="AF82" s="16" t="str">
        <x:v>0.8370861999574117</x:v>
      </x:c>
      <x:c r="AG82" s="16" t="str">
        <x:v>nan</x:v>
      </x:c>
      <x:c r="AH82" s="16" t="str">
        <x:v>2328.3145751287725</x:v>
      </x:c>
      <x:c r="AI82" s="1" t="str">
        <x:v>loss</x:v>
      </x:c>
      <x:c r="AJ82" s="18" t="str">
        <x:v>10.0</x:v>
      </x:c>
      <x:c r="AK82" s="16" t="str">
        <x:v>8.0</x:v>
      </x:c>
    </x:row>
    <x:row r="83">
      <x:c r="A83" s="14" t="str">
        <x:v>30001</x:v>
      </x:c>
      <x:c r="B83" s="1" t="str">
        <x:v>high</x:v>
      </x:c>
      <x:c r="C83" s="1" t="str">
        <x:v>moderate</x:v>
      </x:c>
      <x:c r="D83" s="1" t="str">
        <x:v>DT-KF-CostAware</x:v>
      </x:c>
      <x:c r="E83" s="14" t="str">
        <x:v>1574</x:v>
      </x:c>
      <x:c r="F83" s="14" t="str">
        <x:v>938</x:v>
      </x:c>
      <x:c r="G83" s="16" t="str">
        <x:v>524.0118458969747</x:v>
      </x:c>
      <x:c r="H83" s="16" t="str">
        <x:v>1212.3522088658533</x:v>
      </x:c>
      <x:c r="I83" s="18" t="str">
        <x:v>54.00254129606099</x:v>
      </x:c>
      <x:c r="J83" s="16" t="str">
        <x:v>10.422222222222222</x:v>
      </x:c>
      <x:c r="K83" s="16" t="str">
        <x:v>428.16906381479254</x:v>
      </x:c>
      <x:c r="L83" s="16" t="str">
        <x:v>27.349256062366493</x:v>
      </x:c>
      <x:c r="M83" s="18" t="str">
        <x:v>0.6797762455955104</x:v>
      </x:c>
      <x:c r="N83" s="18" t="str">
        <x:v>0.125</x:v>
      </x:c>
      <x:c r="O83" s="18" t="str">
        <x:v>40.02541296060991</x:v>
      </x:c>
      <x:c r="P83" s="18" t="str">
        <x:v>0.06353240152477764</x:v>
      </x:c>
      <x:c r="Q83" s="18" t="str">
        <x:v>10.407562154522674</x:v>
      </x:c>
      <x:c r="R83" s="16" t="str">
        <x:v>20.239888529177538</x:v>
      </x:c>
      <x:c r="S83" s="16" t="str">
        <x:v>39.66688054506297</x:v>
      </x:c>
      <x:c r="T83" s="14" t="str">
        <x:v>2470320.0</x:v>
      </x:c>
      <x:c r="U83" s="18" t="str">
        <x:v>13.160400721181777</x:v>
      </x:c>
      <x:c r="V83" s="16" t="str">
        <x:v>0.23169960231858852</x:v>
      </x:c>
      <x:c r="W83" s="18" t="str">
        <x:v>45.99745870393901</x:v>
      </x:c>
      <x:c r="X83" s="18" t="str">
        <x:v>0.0</x:v>
      </x:c>
      <x:c r="Y83" s="18" t="str">
        <x:v>0.1905972045743329</x:v>
      </x:c>
      <x:c r="Z83" s="18" t="str">
        <x:v>59.72045743329098</x:v>
      </x:c>
      <x:c r="AA83" s="16" t="str">
        <x:v>161.2</x:v>
      </x:c>
      <x:c r="AB83" s="16" t="str">
        <x:v>288.1199999999999</x:v>
      </x:c>
      <x:c r="AC83" s="16" t="str">
        <x:v>451.4559999999999</x:v>
      </x:c>
      <x:c r="AD83" s="16" t="str">
        <x:v>0.8125</x:v>
      </x:c>
      <x:c r="AE83" s="18" t="str">
        <x:v>96.78944929066215</x:v>
      </x:c>
      <x:c r="AF83" s="16" t="str">
        <x:v>0.8394510000362061</x:v>
      </x:c>
      <x:c r="AG83" s="16" t="str">
        <x:v>nan</x:v>
      </x:c>
      <x:c r="AH83" s="16" t="str">
        <x:v>2321.755528215391</x:v>
      </x:c>
      <x:c r="AI83" s="1" t="str">
        <x:v>loss</x:v>
      </x:c>
      <x:c r="AJ83" s="18" t="str">
        <x:v>10.0</x:v>
      </x:c>
      <x:c r="AK83" s="16" t="str">
        <x:v>8.0</x:v>
      </x:c>
    </x:row>
    <x:row r="84">
      <x:c r="A84" s="14" t="str">
        <x:v>30002</x:v>
      </x:c>
      <x:c r="B84" s="1" t="str">
        <x:v>high</x:v>
      </x:c>
      <x:c r="C84" s="1" t="str">
        <x:v>moderate</x:v>
      </x:c>
      <x:c r="D84" s="1" t="str">
        <x:v>DT-KF-CostAware</x:v>
      </x:c>
      <x:c r="E84" s="14" t="str">
        <x:v>1626</x:v>
      </x:c>
      <x:c r="F84" s="14" t="str">
        <x:v>979</x:v>
      </x:c>
      <x:c r="G84" s="16" t="str">
        <x:v>507.9690965991305</x:v>
      </x:c>
      <x:c r="H84" s="16" t="str">
        <x:v>1144.6893866620794</x:v>
      </x:c>
      <x:c r="I84" s="18" t="str">
        <x:v>53.321033210332104</x:v>
      </x:c>
      <x:c r="J84" s="16" t="str">
        <x:v>10.877777777777778</x:v>
      </x:c>
      <x:c r="K84" s="16" t="str">
        <x:v>425.6771979335316</x:v>
      </x:c>
      <x:c r="L84" s="16" t="str">
        <x:v>27.396972478395043</x:v>
      </x:c>
      <x:c r="M84" s="18" t="str">
        <x:v>0.6722107478309816</x:v>
      </x:c>
      <x:c r="N84" s="18" t="str">
        <x:v>0.0</x:v>
      </x:c>
      <x:c r="O84" s="18" t="str">
        <x:v>39.48339483394834</x:v>
      </x:c>
      <x:c r="P84" s="18" t="str">
        <x:v>0.0</x:v>
      </x:c>
      <x:c r="Q84" s="18" t="str">
        <x:v>8.725967573456204</x:v>
      </x:c>
      <x:c r="R84" s="16" t="str">
        <x:v>25.26155921444574</x:v>
      </x:c>
      <x:c r="S84" s="16" t="str">
        <x:v>50.25556394678187</x:v>
      </x:c>
      <x:c r="T84" s="14" t="str">
        <x:v>1830840.0</x:v>
      </x:c>
      <x:c r="U84" s="18" t="str">
        <x:v>10.818979697010185</x:v>
      </x:c>
      <x:c r="V84" s="16" t="str">
        <x:v>0.17537508224575518</x:v>
      </x:c>
      <x:c r="W84" s="18" t="str">
        <x:v>46.678966789667896</x:v>
      </x:c>
      <x:c r="X84" s="18" t="str">
        <x:v>0.0</x:v>
      </x:c>
      <x:c r="Y84" s="18" t="str">
        <x:v>0.0</x:v>
      </x:c>
      <x:c r="Z84" s="18" t="str">
        <x:v>60.51660516605166</x:v>
      </x:c>
      <x:c r="AA84" s="16" t="str">
        <x:v>156.4</x:v>
      </x:c>
      <x:c r="AB84" s="16" t="str">
        <x:v>286.3649999999999</x:v>
      </x:c>
      <x:c r="AC84" s="16" t="str">
        <x:v>404.7010000000001</x:v>
      </x:c>
      <x:c r="AD84" s="16" t="str">
        <x:v>0.84375</x:v>
      </x:c>
      <x:c r="AE84" s="18" t="str">
        <x:v>101.19697278303617</x:v>
      </x:c>
      <x:c r="AF84" s="16" t="str">
        <x:v>0.8337700000265613</x:v>
      </x:c>
      <x:c r="AG84" s="16" t="str">
        <x:v>nan</x:v>
      </x:c>
      <x:c r="AH84" s="16" t="str">
        <x:v>2403.540544677979</x:v>
      </x:c>
      <x:c r="AI84" s="1" t="str">
        <x:v>loss</x:v>
      </x:c>
      <x:c r="AJ84" s="18" t="str">
        <x:v>10.0</x:v>
      </x:c>
      <x:c r="AK84" s="16" t="str">
        <x:v>8.0</x:v>
      </x:c>
    </x:row>
    <x:row r="85">
      <x:c r="A85" s="14" t="str">
        <x:v>30003</x:v>
      </x:c>
      <x:c r="B85" s="1" t="str">
        <x:v>high</x:v>
      </x:c>
      <x:c r="C85" s="1" t="str">
        <x:v>moderate</x:v>
      </x:c>
      <x:c r="D85" s="1" t="str">
        <x:v>DT-KF-CostAware</x:v>
      </x:c>
      <x:c r="E85" s="14" t="str">
        <x:v>1611</x:v>
      </x:c>
      <x:c r="F85" s="14" t="str">
        <x:v>933</x:v>
      </x:c>
      <x:c r="G85" s="16" t="str">
        <x:v>514.1212263160984</x:v>
      </x:c>
      <x:c r="H85" s="16" t="str">
        <x:v>1106.376642416309</x:v>
      </x:c>
      <x:c r="I85" s="18" t="str">
        <x:v>56.42458100558659</x:v>
      </x:c>
      <x:c r="J85" s="16" t="str">
        <x:v>10.366666666666667</x:v>
      </x:c>
      <x:c r="K85" s="16" t="str">
        <x:v>406.1584876711833</x:v>
      </x:c>
      <x:c r="L85" s="16" t="str">
        <x:v>26.36268462292267</x:v>
      </x:c>
      <x:c r="M85" s="18" t="str">
        <x:v>0.6861535797850972</x:v>
      </x:c>
      <x:c r="N85" s="18" t="str">
        <x:v>0.125</x:v>
      </x:c>
      <x:c r="O85" s="18" t="str">
        <x:v>41.71322160148976</x:v>
      </x:c>
      <x:c r="P85" s="18" t="str">
        <x:v>0.12414649286157665</x:v>
      </x:c>
      <x:c r="Q85" s="18" t="str">
        <x:v>11.334075182618692</x:v>
      </x:c>
      <x:c r="R85" s="16" t="str">
        <x:v>23.43384748738312</x:v>
      </x:c>
      <x:c r="S85" s="16" t="str">
        <x:v>45.034493296218876</x:v>
      </x:c>
      <x:c r="T85" s="14" t="str">
        <x:v>1582640.0</x:v>
      </x:c>
      <x:c r="U85" s="18" t="str">
        <x:v>14.774377176227278</x:v>
      </x:c>
      <x:c r="V85" s="16" t="str">
        <x:v>0.18368697380460858</x:v>
      </x:c>
      <x:c r="W85" s="18" t="str">
        <x:v>43.57541899441341</x:v>
      </x:c>
      <x:c r="X85" s="18" t="str">
        <x:v>0.0</x:v>
      </x:c>
      <x:c r="Y85" s="18" t="str">
        <x:v>0.4965859714463066</x:v>
      </x:c>
      <x:c r="Z85" s="18" t="str">
        <x:v>57.66604593420236</x:v>
      </x:c>
      <x:c r="AA85" s="16" t="str">
        <x:v>162.1</x:v>
      </x:c>
      <x:c r="AB85" s="16" t="str">
        <x:v>310.53999999999996</x:v>
      </x:c>
      <x:c r="AC85" s="16" t="str">
        <x:v>441.15499999999986</x:v>
      </x:c>
      <x:c r="AD85" s="16" t="str">
        <x:v>0.875</x:v>
      </x:c>
      <x:c r="AE85" s="18" t="str">
        <x:v>99.38447503243225</x:v>
      </x:c>
      <x:c r="AF85" s="16" t="str">
        <x:v>0.8804191999952309</x:v>
      </x:c>
      <x:c r="AG85" s="16" t="str">
        <x:v>nan</x:v>
      </x:c>
      <x:c r="AH85" s="16" t="str">
        <x:v>2230.7555310136795</x:v>
      </x:c>
      <x:c r="AI85" s="1" t="str">
        <x:v>loss</x:v>
      </x:c>
      <x:c r="AJ85" s="18" t="str">
        <x:v>10.0</x:v>
      </x:c>
      <x:c r="AK85" s="16" t="str">
        <x:v>8.0</x:v>
      </x:c>
    </x:row>
    <x:row r="86">
      <x:c r="A86" s="14" t="str">
        <x:v>30004</x:v>
      </x:c>
      <x:c r="B86" s="1" t="str">
        <x:v>high</x:v>
      </x:c>
      <x:c r="C86" s="1" t="str">
        <x:v>moderate</x:v>
      </x:c>
      <x:c r="D86" s="1" t="str">
        <x:v>DT-KF-CostAware</x:v>
      </x:c>
      <x:c r="E86" s="14" t="str">
        <x:v>1616</x:v>
      </x:c>
      <x:c r="F86" s="14" t="str">
        <x:v>933</x:v>
      </x:c>
      <x:c r="G86" s="16" t="str">
        <x:v>533.7794000676583</x:v>
      </x:c>
      <x:c r="H86" s="16" t="str">
        <x:v>1164.6144052803606</x:v>
      </x:c>
      <x:c r="I86" s="18" t="str">
        <x:v>57.054455445544555</x:v>
      </x:c>
      <x:c r="J86" s="16" t="str">
        <x:v>10.366666666666667</x:v>
      </x:c>
      <x:c r="K86" s="16" t="str">
        <x:v>414.53385977034594</x:v>
      </x:c>
      <x:c r="L86" s="16" t="str">
        <x:v>26.98736612644469</x:v>
      </x:c>
      <x:c r="M86" s="18" t="str">
        <x:v>0.6900466888342929</x:v>
      </x:c>
      <x:c r="N86" s="18" t="str">
        <x:v>0.125</x:v>
      </x:c>
      <x:c r="O86" s="18" t="str">
        <x:v>41.584158415841586</x:v>
      </x:c>
      <x:c r="P86" s="18" t="str">
        <x:v>0.18564356435643564</x:v>
      </x:c>
      <x:c r="Q86" s="18" t="str">
        <x:v>11.74891235703941</x:v>
      </x:c>
      <x:c r="R86" s="16" t="str">
        <x:v>20.983197058841828</x:v>
      </x:c>
      <x:c r="S86" s="16" t="str">
        <x:v>40.52226225146455</x:v>
      </x:c>
      <x:c r="T86" s="14" t="str">
        <x:v>2096559.9999999998</x:v>
      </x:c>
      <x:c r="U86" s="18" t="str">
        <x:v>15.874935288679687</x:v>
      </x:c>
      <x:c r="V86" s="16" t="str">
        <x:v>0.21766028191960565</x:v>
      </x:c>
      <x:c r="W86" s="18" t="str">
        <x:v>42.945544554455445</x:v>
      </x:c>
      <x:c r="X86" s="18" t="str">
        <x:v>0.0</x:v>
      </x:c>
      <x:c r="Y86" s="18" t="str">
        <x:v>0.8044554455445545</x:v>
      </x:c>
      <x:c r="Z86" s="18" t="str">
        <x:v>57.42574257425743</x:v>
      </x:c>
      <x:c r="AA86" s="16" t="str">
        <x:v>160.9</x:v>
      </x:c>
      <x:c r="AB86" s="16" t="str">
        <x:v>286.185</x:v>
      </x:c>
      <x:c r="AC86" s="16" t="str">
        <x:v>462.75199999999893</x:v>
      </x:c>
      <x:c r="AD86" s="16" t="str">
        <x:v>0.84375</x:v>
      </x:c>
      <x:c r="AE86" s="18" t="str">
        <x:v>100.29661647356279</x:v>
      </x:c>
      <x:c r="AF86" s="16" t="str">
        <x:v>0.8412546999752522</x:v>
      </x:c>
      <x:c r="AG86" s="16" t="str">
        <x:v>nan</x:v>
      </x:c>
      <x:c r="AH86" s="16" t="str">
        <x:v>2334.6080563446203</x:v>
      </x:c>
      <x:c r="AI86" s="1" t="str">
        <x:v>loss</x:v>
      </x:c>
      <x:c r="AJ86" s="18" t="str">
        <x:v>10.0</x:v>
      </x:c>
      <x:c r="AK86" s="16" t="str">
        <x:v>8.0</x:v>
      </x:c>
    </x:row>
    <x:row r="87">
      <x:c r="A87" s="14" t="str">
        <x:v>30005</x:v>
      </x:c>
      <x:c r="B87" s="1" t="str">
        <x:v>high</x:v>
      </x:c>
      <x:c r="C87" s="1" t="str">
        <x:v>moderate</x:v>
      </x:c>
      <x:c r="D87" s="1" t="str">
        <x:v>DT-KF-CostAware</x:v>
      </x:c>
      <x:c r="E87" s="14" t="str">
        <x:v>1638</x:v>
      </x:c>
      <x:c r="F87" s="14" t="str">
        <x:v>954</x:v>
      </x:c>
      <x:c r="G87" s="16" t="str">
        <x:v>503.83168312130664</x:v>
      </x:c>
      <x:c r="H87" s="16" t="str">
        <x:v>1070.2613504765632</x:v>
      </x:c>
      <x:c r="I87" s="18" t="str">
        <x:v>55.12820512820513</x:v>
      </x:c>
      <x:c r="J87" s="16" t="str">
        <x:v>10.6</x:v>
      </x:c>
      <x:c r="K87" s="16" t="str">
        <x:v>415.4805842225007</x:v>
      </x:c>
      <x:c r="L87" s="16" t="str">
        <x:v>26.916400930508058</x:v>
      </x:c>
      <x:c r="M87" s="18" t="str">
        <x:v>0.6835561346748692</x:v>
      </x:c>
      <x:c r="N87" s="18" t="str">
        <x:v>0.125</x:v>
      </x:c>
      <x:c r="O87" s="18" t="str">
        <x:v>41.33089133089133</x:v>
      </x:c>
      <x:c r="P87" s="18" t="str">
        <x:v>0.06105006105006105</x:v>
      </x:c>
      <x:c r="Q87" s="18" t="str">
        <x:v>9.130284461769172</x:v>
      </x:c>
      <x:c r="R87" s="16" t="str">
        <x:v>23.592682260389314</x:v>
      </x:c>
      <x:c r="S87" s="16" t="str">
        <x:v>44.243429525492054</x:v>
      </x:c>
      <x:c r="T87" s="14" t="str">
        <x:v>1198660.0</x:v>
      </x:c>
      <x:c r="U87" s="18" t="str">
        <x:v>11.541735352570521</x:v>
      </x:c>
      <x:c r="V87" s="16" t="str">
        <x:v>0.12288728878014732</x:v>
      </x:c>
      <x:c r="W87" s="18" t="str">
        <x:v>44.87179487179487</x:v>
      </x:c>
      <x:c r="X87" s="18" t="str">
        <x:v>0.0</x:v>
      </x:c>
      <x:c r="Y87" s="18" t="str">
        <x:v>0.3052503052503053</x:v>
      </x:c>
      <x:c r="Z87" s="18" t="str">
        <x:v>58.3028083028083</x:v>
      </x:c>
      <x:c r="AA87" s="16" t="str">
        <x:v>164.6</x:v>
      </x:c>
      <x:c r="AB87" s="16" t="str">
        <x:v>344.47499999999997</x:v>
      </x:c>
      <x:c r="AC87" s="16" t="str">
        <x:v>563.975</x:v>
      </x:c>
      <x:c r="AD87" s="16" t="str">
        <x:v>0.90625</x:v>
      </x:c>
      <x:c r="AE87" s="18" t="str">
        <x:v>98.42233210458095</x:v>
      </x:c>
      <x:c r="AF87" s="16" t="str">
        <x:v>0.9207767999614589</x:v>
      </x:c>
      <x:c r="AG87" s="16" t="str">
        <x:v>nan</x:v>
      </x:c>
      <x:c r="AH87" s="16" t="str">
        <x:v>2146.0141047023662</x:v>
      </x:c>
      <x:c r="AI87" s="1" t="str">
        <x:v>loss</x:v>
      </x:c>
      <x:c r="AJ87" s="18" t="str">
        <x:v>10.0</x:v>
      </x:c>
      <x:c r="AK87" s="16" t="str">
        <x:v>8.0</x:v>
      </x:c>
    </x:row>
    <x:row r="88">
      <x:c r="A88" s="14" t="str">
        <x:v>30006</x:v>
      </x:c>
      <x:c r="B88" s="1" t="str">
        <x:v>high</x:v>
      </x:c>
      <x:c r="C88" s="1" t="str">
        <x:v>moderate</x:v>
      </x:c>
      <x:c r="D88" s="1" t="str">
        <x:v>DT-KF-CostAware</x:v>
      </x:c>
      <x:c r="E88" s="14" t="str">
        <x:v>1607</x:v>
      </x:c>
      <x:c r="F88" s="14" t="str">
        <x:v>902</x:v>
      </x:c>
      <x:c r="G88" s="16" t="str">
        <x:v>548.2832306069811</x:v>
      </x:c>
      <x:c r="H88" s="16" t="str">
        <x:v>1217.8027485333052</x:v>
      </x:c>
      <x:c r="I88" s="18" t="str">
        <x:v>58.49408836341008</x:v>
      </x:c>
      <x:c r="J88" s="16" t="str">
        <x:v>10.022222222222222</x:v>
      </x:c>
      <x:c r="K88" s="16" t="str">
        <x:v>415.5676875614126</x:v>
      </x:c>
      <x:c r="L88" s="16" t="str">
        <x:v>26.930439433611987</x:v>
      </x:c>
      <x:c r="M88" s="18" t="str">
        <x:v>0.702689347977491</x:v>
      </x:c>
      <x:c r="N88" s="18" t="str">
        <x:v>0.0</x:v>
      </x:c>
      <x:c r="O88" s="18" t="str">
        <x:v>43.62165525824518</x:v>
      </x:c>
      <x:c r="P88" s="18" t="str">
        <x:v>0.0</x:v>
      </x:c>
      <x:c r="Q88" s="18" t="str">
        <x:v>11.038848014079566</x:v>
      </x:c>
      <x:c r="R88" s="16" t="str">
        <x:v>26.250725755995422</x:v>
      </x:c>
      <x:c r="S88" s="16" t="str">
        <x:v>51.04513509763542</x:v>
      </x:c>
      <x:c r="T88" s="14" t="str">
        <x:v>2628000.0000000005</x:v>
      </x:c>
      <x:c r="U88" s="18" t="str">
        <x:v>13.769207336912702</x:v>
      </x:c>
      <x:c r="V88" s="16" t="str">
        <x:v>0.25128980858460664</x:v>
      </x:c>
      <x:c r="W88" s="18" t="str">
        <x:v>41.50591163658992</x:v>
      </x:c>
      <x:c r="X88" s="18" t="str">
        <x:v>0.0</x:v>
      </x:c>
      <x:c r="Y88" s="18" t="str">
        <x:v>0.0</x:v>
      </x:c>
      <x:c r="Z88" s="18" t="str">
        <x:v>56.37834474175482</x:v>
      </x:c>
      <x:c r="AA88" s="16" t="str">
        <x:v>160.6</x:v>
      </x:c>
      <x:c r="AB88" s="16" t="str">
        <x:v>268.35</x:v>
      </x:c>
      <x:c r="AC88" s="16" t="str">
        <x:v>439.75</x:v>
      </x:c>
      <x:c r="AD88" s="16" t="str">
        <x:v>0.796875</x:v>
      </x:c>
      <x:c r="AE88" s="18" t="str">
        <x:v>97.64405645782958</x:v>
      </x:c>
      <x:c r="AF88" s="16" t="str">
        <x:v>0.8161019000108354</x:v>
      </x:c>
      <x:c r="AG88" s="16" t="str">
        <x:v>nan</x:v>
      </x:c>
      <x:c r="AH88" s="16" t="str">
        <x:v>2390.6328363824377</x:v>
      </x:c>
      <x:c r="AI88" s="1" t="str">
        <x:v>loss</x:v>
      </x:c>
      <x:c r="AJ88" s="18" t="str">
        <x:v>10.0</x:v>
      </x:c>
      <x:c r="AK88" s="16" t="str">
        <x:v>8.0</x:v>
      </x:c>
    </x:row>
    <x:row r="89">
      <x:c r="A89" s="14" t="str">
        <x:v>30007</x:v>
      </x:c>
      <x:c r="B89" s="1" t="str">
        <x:v>high</x:v>
      </x:c>
      <x:c r="C89" s="1" t="str">
        <x:v>moderate</x:v>
      </x:c>
      <x:c r="D89" s="1" t="str">
        <x:v>DT-KF-CostAware</x:v>
      </x:c>
      <x:c r="E89" s="14" t="str">
        <x:v>1598</x:v>
      </x:c>
      <x:c r="F89" s="14" t="str">
        <x:v>922</x:v>
      </x:c>
      <x:c r="G89" s="16" t="str">
        <x:v>525.7340735772549</x:v>
      </x:c>
      <x:c r="H89" s="16" t="str">
        <x:v>1102.00448381445</x:v>
      </x:c>
      <x:c r="I89" s="18" t="str">
        <x:v>57.00876095118899</x:v>
      </x:c>
      <x:c r="J89" s="16" t="str">
        <x:v>10.244444444444444</x:v>
      </x:c>
      <x:c r="K89" s="16" t="str">
        <x:v>415.05683794757005</x:v>
      </x:c>
      <x:c r="L89" s="16" t="str">
        <x:v>27.006017722446472</x:v>
      </x:c>
      <x:c r="M89" s="18" t="str">
        <x:v>0.6906696846623874</x:v>
      </x:c>
      <x:c r="N89" s="18" t="str">
        <x:v>0.0</x:v>
      </x:c>
      <x:c r="O89" s="18" t="str">
        <x:v>41.8648310387985</x:v>
      </x:c>
      <x:c r="P89" s="18" t="str">
        <x:v>0.0625782227784731</x:v>
      </x:c>
      <x:c r="Q89" s="18" t="str">
        <x:v>8.691304524245322</x:v>
      </x:c>
      <x:c r="R89" s="16" t="str">
        <x:v>28.187206151425208</x:v>
      </x:c>
      <x:c r="S89" s="16" t="str">
        <x:v>56.27979009743007</x:v>
      </x:c>
      <x:c r="T89" s="14" t="str">
        <x:v>1654180.0</x:v>
      </x:c>
      <x:c r="U89" s="18" t="str">
        <x:v>10.145565665057475</x:v>
      </x:c>
      <x:c r="V89" s="16" t="str">
        <x:v>0.16220493346897125</x:v>
      </x:c>
      <x:c r="W89" s="18" t="str">
        <x:v>42.99123904881101</x:v>
      </x:c>
      <x:c r="X89" s="18" t="str">
        <x:v>0.0</x:v>
      </x:c>
      <x:c r="Y89" s="18" t="str">
        <x:v>0.0</x:v>
      </x:c>
      <x:c r="Z89" s="18" t="str">
        <x:v>58.07259073842303</x:v>
      </x:c>
      <x:c r="AA89" s="16" t="str">
        <x:v>160.2</x:v>
      </x:c>
      <x:c r="AB89" s="16" t="str">
        <x:v>265.96999999999997</x:v>
      </x:c>
      <x:c r="AC89" s="16" t="str">
        <x:v>413.9679999999997</x:v>
      </x:c>
      <x:c r="AD89" s="16" t="str">
        <x:v>0.8125</x:v>
      </x:c>
      <x:c r="AE89" s="18" t="str">
        <x:v>99.98876433987027</x:v>
      </x:c>
      <x:c r="AF89" s="16" t="str">
        <x:v>0.8125912999967113</x:v>
      </x:c>
      <x:c r="AG89" s="16" t="str">
        <x:v>nan</x:v>
      </x:c>
      <x:c r="AH89" s="16" t="str">
        <x:v>2391.1159275368364</x:v>
      </x:c>
      <x:c r="AI89" s="1" t="str">
        <x:v>loss</x:v>
      </x:c>
      <x:c r="AJ89" s="18" t="str">
        <x:v>10.0</x:v>
      </x:c>
      <x:c r="AK89" s="16" t="str">
        <x:v>8.0</x:v>
      </x:c>
    </x:row>
    <x:row r="90">
      <x:c r="A90" s="14" t="str">
        <x:v>30008</x:v>
      </x:c>
      <x:c r="B90" s="1" t="str">
        <x:v>high</x:v>
      </x:c>
      <x:c r="C90" s="1" t="str">
        <x:v>moderate</x:v>
      </x:c>
      <x:c r="D90" s="1" t="str">
        <x:v>DT-KF-CostAware</x:v>
      </x:c>
      <x:c r="E90" s="14" t="str">
        <x:v>1645</x:v>
      </x:c>
      <x:c r="F90" s="14" t="str">
        <x:v>931</x:v>
      </x:c>
      <x:c r="G90" s="16" t="str">
        <x:v>545.2558058670357</x:v>
      </x:c>
      <x:c r="H90" s="16" t="str">
        <x:v>1220.8301503846371</x:v>
      </x:c>
      <x:c r="I90" s="18" t="str">
        <x:v>58.17629179331307</x:v>
      </x:c>
      <x:c r="J90" s="16" t="str">
        <x:v>10.344444444444445</x:v>
      </x:c>
      <x:c r="K90" s="16" t="str">
        <x:v>439.0975488251992</x:v>
      </x:c>
      <x:c r="L90" s="16" t="str">
        <x:v>27.82869361165067</x:v>
      </x:c>
      <x:c r="M90" s="18" t="str">
        <x:v>0.6987034924834663</x:v>
      </x:c>
      <x:c r="N90" s="18" t="str">
        <x:v>0.0</x:v>
      </x:c>
      <x:c r="O90" s="18" t="str">
        <x:v>42.97872340425532</x:v>
      </x:c>
      <x:c r="P90" s="18" t="str">
        <x:v>0.182370820668693</x:v>
      </x:c>
      <x:c r="Q90" s="18" t="str">
        <x:v>9.379664620865952</x:v>
      </x:c>
      <x:c r="R90" s="16" t="str">
        <x:v>22.21628405240305</x:v>
      </x:c>
      <x:c r="S90" s="16" t="str">
        <x:v>43.10928146280902</x:v>
      </x:c>
      <x:c r="T90" s="14" t="str">
        <x:v>2873280.0</x:v>
      </x:c>
      <x:c r="U90" s="18" t="str">
        <x:v>11.496103928735742</x:v>
      </x:c>
      <x:c r="V90" s="16" t="str">
        <x:v>0.26846149846002165</x:v>
      </x:c>
      <x:c r="W90" s="18" t="str">
        <x:v>41.82370820668693</x:v>
      </x:c>
      <x:c r="X90" s="18" t="str">
        <x:v>0.0</x:v>
      </x:c>
      <x:c r="Y90" s="18" t="str">
        <x:v>0.0</x:v>
      </x:c>
      <x:c r="Z90" s="18" t="str">
        <x:v>56.838905775075986</x:v>
      </x:c>
      <x:c r="AA90" s="16" t="str">
        <x:v>156.8</x:v>
      </x:c>
      <x:c r="AB90" s="16" t="str">
        <x:v>270.5</x:v>
      </x:c>
      <x:c r="AC90" s="16" t="str">
        <x:v>405.30000000000035</x:v>
      </x:c>
      <x:c r="AD90" s="16" t="str">
        <x:v>0.8125</x:v>
      </x:c>
      <x:c r="AE90" s="18" t="str">
        <x:v>99.2192876969219</x:v>
      </x:c>
      <x:c r="AF90" s="16" t="str">
        <x:v>0.8188931999611668</x:v>
      </x:c>
      <x:c r="AG90" s="16" t="str">
        <x:v>nan</x:v>
      </x:c>
      <x:c r="AH90" s="16" t="str">
        <x:v>2419.118879108951</x:v>
      </x:c>
      <x:c r="AI90" s="1" t="str">
        <x:v>loss</x:v>
      </x:c>
      <x:c r="AJ90" s="18" t="str">
        <x:v>10.0</x:v>
      </x:c>
      <x:c r="AK90" s="16" t="str">
        <x:v>8.0</x:v>
      </x:c>
    </x:row>
    <x:row r="91">
      <x:c r="A91" s="14" t="str">
        <x:v>30009</x:v>
      </x:c>
      <x:c r="B91" s="1" t="str">
        <x:v>high</x:v>
      </x:c>
      <x:c r="C91" s="1" t="str">
        <x:v>moderate</x:v>
      </x:c>
      <x:c r="D91" s="1" t="str">
        <x:v>DT-KF-CostAware</x:v>
      </x:c>
      <x:c r="E91" s="14" t="str">
        <x:v>1702</x:v>
      </x:c>
      <x:c r="F91" s="14" t="str">
        <x:v>917</x:v>
      </x:c>
      <x:c r="G91" s="16" t="str">
        <x:v>551.7292644765719</x:v>
      </x:c>
      <x:c r="H91" s="16" t="str">
        <x:v>1302.9262785161277</x:v>
      </x:c>
      <x:c r="I91" s="18" t="str">
        <x:v>60.810810810810814</x:v>
      </x:c>
      <x:c r="J91" s="16" t="str">
        <x:v>10.188888888888888</x:v>
      </x:c>
      <x:c r="K91" s="16" t="str">
        <x:v>419.5559217889315</x:v>
      </x:c>
      <x:c r="L91" s="16" t="str">
        <x:v>27.09143819994144</x:v>
      </x:c>
      <x:c r="M91" s="18" t="str">
        <x:v>0.7132583141454338</x:v>
      </x:c>
      <x:c r="N91" s="18" t="str">
        <x:v>0.125</x:v>
      </x:c>
      <x:c r="O91" s="18" t="str">
        <x:v>45.710928319623974</x:v>
      </x:c>
      <x:c r="P91" s="18" t="str">
        <x:v>0.05875440658049354</x:v>
      </x:c>
      <x:c r="Q91" s="18" t="str">
        <x:v>9.397188884984152</x:v>
      </x:c>
      <x:c r="R91" s="16" t="str">
        <x:v>23.261392976880146</x:v>
      </x:c>
      <x:c r="S91" s="16" t="str">
        <x:v>46.29666278309729</x:v>
      </x:c>
      <x:c r="T91" s="14" t="str">
        <x:v>2195840.0</x:v>
      </x:c>
      <x:c r="U91" s="18" t="str">
        <x:v>11.119985127708611</x:v>
      </x:c>
      <x:c r="V91" s="16" t="str">
        <x:v>0.2071038286976723</x:v>
      </x:c>
      <x:c r="W91" s="18" t="str">
        <x:v>39.189189189189186</x:v>
      </x:c>
      <x:c r="X91" s="18" t="str">
        <x:v>0.0</x:v>
      </x:c>
      <x:c r="Y91" s="18" t="str">
        <x:v>0.1762632197414806</x:v>
      </x:c>
      <x:c r="Z91" s="18" t="str">
        <x:v>54.054054054054056</x:v>
      </x:c>
      <x:c r="AA91" s="16" t="str">
        <x:v>167.7</x:v>
      </x:c>
      <x:c r="AB91" s="16" t="str">
        <x:v>288.225</x:v>
      </x:c>
      <x:c r="AC91" s="16" t="str">
        <x:v>437.13000000000017</x:v>
      </x:c>
      <x:c r="AD91" s="16" t="str">
        <x:v>0.90625</x:v>
      </x:c>
      <x:c r="AE91" s="18" t="str">
        <x:v>100.60336486485916</x:v>
      </x:c>
      <x:c r="AF91" s="16" t="str">
        <x:v>0.9008147999993525</x:v>
      </x:c>
      <x:c r="AG91" s="16" t="str">
        <x:v>nan</x:v>
      </x:c>
      <x:c r="AH91" s="16" t="str">
        <x:v>2282.3781314444186</x:v>
      </x:c>
      <x:c r="AI91" s="1" t="str">
        <x:v>loss</x:v>
      </x:c>
      <x:c r="AJ91" s="18" t="str">
        <x:v>10.0</x:v>
      </x:c>
      <x:c r="AK91" s="16" t="str">
        <x:v>8.0</x:v>
      </x:c>
    </x:row>
    <x:row r="92">
      <x:c r="A92" s="14" t="str">
        <x:v>30010</x:v>
      </x:c>
      <x:c r="B92" s="1" t="str">
        <x:v>high</x:v>
      </x:c>
      <x:c r="C92" s="1" t="str">
        <x:v>moderate</x:v>
      </x:c>
      <x:c r="D92" s="1" t="str">
        <x:v>DT-KF-CostAware</x:v>
      </x:c>
      <x:c r="E92" s="14" t="str">
        <x:v>1602</x:v>
      </x:c>
      <x:c r="F92" s="14" t="str">
        <x:v>934</x:v>
      </x:c>
      <x:c r="G92" s="16" t="str">
        <x:v>530.309934540349</x:v>
      </x:c>
      <x:c r="H92" s="16" t="str">
        <x:v>1219.4262217664996</x:v>
      </x:c>
      <x:c r="I92" s="18" t="str">
        <x:v>56.991260923845196</x:v>
      </x:c>
      <x:c r="J92" s="16" t="str">
        <x:v>10.377777777777778</x:v>
      </x:c>
      <x:c r="K92" s="16" t="str">
        <x:v>423.20059400025264</x:v>
      </x:c>
      <x:c r="L92" s="16" t="str">
        <x:v>27.198784288699297</x:v>
      </x:c>
      <x:c r="M92" s="18" t="str">
        <x:v>0.6867692352353167</x:v>
      </x:c>
      <x:c r="N92" s="18" t="str">
        <x:v>0.125</x:v>
      </x:c>
      <x:c r="O92" s="18" t="str">
        <x:v>41.26092384519351</x:v>
      </x:c>
      <x:c r="P92" s="18" t="str">
        <x:v>0.12484394506866417</x:v>
      </x:c>
      <x:c r="Q92" s="18" t="str">
        <x:v>10.664951442249995</x:v>
      </x:c>
      <x:c r="R92" s="16" t="str">
        <x:v>20.353433721486354</x:v>
      </x:c>
      <x:c r="S92" s="16" t="str">
        <x:v>39.1238340670949</x:v>
      </x:c>
      <x:c r="T92" s="14" t="str">
        <x:v>1890700.0</x:v>
      </x:c>
      <x:c r="U92" s="18" t="str">
        <x:v>14.243607345925595</x:v>
      </x:c>
      <x:c r="V92" s="16" t="str">
        <x:v>0.19117041837973295</x:v>
      </x:c>
      <x:c r="W92" s="18" t="str">
        <x:v>43.008739076154804</x:v>
      </x:c>
      <x:c r="X92" s="18" t="str">
        <x:v>0.0</x:v>
      </x:c>
      <x:c r="Y92" s="18" t="str">
        <x:v>0.12484394506866417</x:v>
      </x:c>
      <x:c r="Z92" s="18" t="str">
        <x:v>58.48938826466917</x:v>
      </x:c>
      <x:c r="AA92" s="16" t="str">
        <x:v>160.1</x:v>
      </x:c>
      <x:c r="AB92" s="16" t="str">
        <x:v>274.4199999999997</x:v>
      </x:c>
      <x:c r="AC92" s="16" t="str">
        <x:v>392.3079999999999</x:v>
      </x:c>
      <x:c r="AD92" s="16" t="str">
        <x:v>0.828125</x:v>
      </x:c>
      <x:c r="AE92" s="18" t="str">
        <x:v>100.96981007626215</x:v>
      </x:c>
      <x:c r="AF92" s="16" t="str">
        <x:v>0.8201708999695256</x:v>
      </x:c>
      <x:c r="AG92" s="16" t="str">
        <x:v>nan</x:v>
      </x:c>
      <x:c r="AH92" s="16" t="str">
        <x:v>2398.2806511095264</x:v>
      </x:c>
      <x:c r="AI92" s="1" t="str">
        <x:v>loss</x:v>
      </x:c>
      <x:c r="AJ92" s="18" t="str">
        <x:v>10.0</x:v>
      </x:c>
      <x:c r="AK92" s="16" t="str">
        <x:v>8.0</x:v>
      </x:c>
    </x:row>
    <x:row r="93">
      <x:c r="A93" s="14" t="str">
        <x:v>30011</x:v>
      </x:c>
      <x:c r="B93" s="1" t="str">
        <x:v>high</x:v>
      </x:c>
      <x:c r="C93" s="1" t="str">
        <x:v>moderate</x:v>
      </x:c>
      <x:c r="D93" s="1" t="str">
        <x:v>DT-KF-CostAware</x:v>
      </x:c>
      <x:c r="E93" s="14" t="str">
        <x:v>1585</x:v>
      </x:c>
      <x:c r="F93" s="14" t="str">
        <x:v>942</x:v>
      </x:c>
      <x:c r="G93" s="16" t="str">
        <x:v>522.6395145581873</x:v>
      </x:c>
      <x:c r="H93" s="16" t="str">
        <x:v>1197.758014453445</x:v>
      </x:c>
      <x:c r="I93" s="18" t="str">
        <x:v>54.70031545741325</x:v>
      </x:c>
      <x:c r="J93" s="16" t="str">
        <x:v>10.466666666666667</x:v>
      </x:c>
      <x:c r="K93" s="16" t="str">
        <x:v>423.70911455297875</x:v>
      </x:c>
      <x:c r="L93" s="16" t="str">
        <x:v>27.344604427963716</x:v>
      </x:c>
      <x:c r="M93" s="18" t="str">
        <x:v>0.6788035846254971</x:v>
      </x:c>
      <x:c r="N93" s="18" t="str">
        <x:v>0.0</x:v>
      </x:c>
      <x:c r="O93" s="18" t="str">
        <x:v>39.936908517350155</x:v>
      </x:c>
      <x:c r="P93" s="18" t="str">
        <x:v>0.06309148264984227</x:v>
      </x:c>
      <x:c r="Q93" s="18" t="str">
        <x:v>9.465762329828193</x:v>
      </x:c>
      <x:c r="R93" s="16" t="str">
        <x:v>27.300073120838746</x:v>
      </x:c>
      <x:c r="S93" s="16" t="str">
        <x:v>52.946851342414455</x:v>
      </x:c>
      <x:c r="T93" s="14" t="str">
        <x:v>1727180.0000000002</x:v>
      </x:c>
      <x:c r="U93" s="18" t="str">
        <x:v>11.710825506137</x:v>
      </x:c>
      <x:c r="V93" s="16" t="str">
        <x:v>0.16992378827223853</x:v>
      </x:c>
      <x:c r="W93" s="18" t="str">
        <x:v>45.29968454258675</x:v>
      </x:c>
      <x:c r="X93" s="18" t="str">
        <x:v>0.0</x:v>
      </x:c>
      <x:c r="Y93" s="18" t="str">
        <x:v>0.0</x:v>
      </x:c>
      <x:c r="Z93" s="18" t="str">
        <x:v>60.0</x:v>
      </x:c>
      <x:c r="AA93" s="16" t="str">
        <x:v>157.0</x:v>
      </x:c>
      <x:c r="AB93" s="16" t="str">
        <x:v>254.2799999999999</x:v>
      </x:c>
      <x:c r="AC93" s="16" t="str">
        <x:v>419.54800000000023</x:v>
      </x:c>
      <x:c r="AD93" s="16" t="str">
        <x:v>0.796875</x:v>
      </x:c>
      <x:c r="AE93" s="18" t="str">
        <x:v>98.93941909503255</x:v>
      </x:c>
      <x:c r="AF93" s="16" t="str">
        <x:v>0.8054170999675989</x:v>
      </x:c>
      <x:c r="AG93" s="16" t="str">
        <x:v>nan</x:v>
      </x:c>
      <x:c r="AH93" s="16" t="str">
        <x:v>2399.998708840131</x:v>
      </x:c>
      <x:c r="AI93" s="1" t="str">
        <x:v>loss</x:v>
      </x:c>
      <x:c r="AJ93" s="18" t="str">
        <x:v>10.0</x:v>
      </x:c>
      <x:c r="AK93" s="16" t="str">
        <x:v>8.0</x:v>
      </x:c>
    </x:row>
    <x:row r="94">
      <x:c r="A94" s="14" t="str">
        <x:v>30012</x:v>
      </x:c>
      <x:c r="B94" s="1" t="str">
        <x:v>high</x:v>
      </x:c>
      <x:c r="C94" s="1" t="str">
        <x:v>moderate</x:v>
      </x:c>
      <x:c r="D94" s="1" t="str">
        <x:v>DT-KF-CostAware</x:v>
      </x:c>
      <x:c r="E94" s="14" t="str">
        <x:v>1650</x:v>
      </x:c>
      <x:c r="F94" s="14" t="str">
        <x:v>950</x:v>
      </x:c>
      <x:c r="G94" s="16" t="str">
        <x:v>553.3634608458025</x:v>
      </x:c>
      <x:c r="H94" s="16" t="str">
        <x:v>1361.474957722349</x:v>
      </x:c>
      <x:c r="I94" s="18" t="str">
        <x:v>58.60606060606061</x:v>
      </x:c>
      <x:c r="J94" s="16" t="str">
        <x:v>10.555555555555555</x:v>
      </x:c>
      <x:c r="K94" s="16" t="str">
        <x:v>431.400374493968</x:v>
      </x:c>
      <x:c r="L94" s="16" t="str">
        <x:v>27.870623547428753</x:v>
      </x:c>
      <x:c r="M94" s="18" t="str">
        <x:v>0.6953156731174529</x:v>
      </x:c>
      <x:c r="N94" s="18" t="str">
        <x:v>0.325</x:v>
      </x:c>
      <x:c r="O94" s="18" t="str">
        <x:v>42.0</x:v>
      </x:c>
      <x:c r="P94" s="18" t="str">
        <x:v>0.24242424242424243</x:v>
      </x:c>
      <x:c r="Q94" s="18" t="str">
        <x:v>11.531535024708898</x:v>
      </x:c>
      <x:c r="R94" s="16" t="str">
        <x:v>24.321534035656676</x:v>
      </x:c>
      <x:c r="S94" s="16" t="str">
        <x:v>45.33837874067155</x:v>
      </x:c>
      <x:c r="T94" s="14" t="str">
        <x:v>2660120.0</x:v>
      </x:c>
      <x:c r="U94" s="18" t="str">
        <x:v>13.80604625647259</x:v>
      </x:c>
      <x:c r="V94" s="16" t="str">
        <x:v>0.2632345126173194</x:v>
      </x:c>
      <x:c r="W94" s="18" t="str">
        <x:v>41.39393939393939</x:v>
      </x:c>
      <x:c r="X94" s="18" t="str">
        <x:v>0.0</x:v>
      </x:c>
      <x:c r="Y94" s="18" t="str">
        <x:v>0.7878787878787878</x:v>
      </x:c>
      <x:c r="Z94" s="18" t="str">
        <x:v>56.96969696969697</x:v>
      </x:c>
      <x:c r="AA94" s="16" t="str">
        <x:v>155.1</x:v>
      </x:c>
      <x:c r="AB94" s="16" t="str">
        <x:v>253.37999999999994</x:v>
      </x:c>
      <x:c r="AC94" s="16" t="str">
        <x:v>390.57999999999964</x:v>
      </x:c>
      <x:c r="AD94" s="16" t="str">
        <x:v>0.796875</x:v>
      </x:c>
      <x:c r="AE94" s="18" t="str">
        <x:v>97.98246195062637</x:v>
      </x:c>
      <x:c r="AF94" s="16" t="str">
        <x:v>0.8132833000272512</x:v>
      </x:c>
      <x:c r="AG94" s="16" t="str">
        <x:v>nan</x:v>
      </x:c>
      <x:c r="AH94" s="16" t="str">
        <x:v>2480.0705977024427</x:v>
      </x:c>
      <x:c r="AI94" s="1" t="str">
        <x:v>loss</x:v>
      </x:c>
      <x:c r="AJ94" s="18" t="str">
        <x:v>10.0</x:v>
      </x:c>
      <x:c r="AK94" s="16" t="str">
        <x:v>8.0</x:v>
      </x:c>
    </x:row>
    <x:row r="95">
      <x:c r="A95" s="14" t="str">
        <x:v>30013</x:v>
      </x:c>
      <x:c r="B95" s="1" t="str">
        <x:v>high</x:v>
      </x:c>
      <x:c r="C95" s="1" t="str">
        <x:v>moderate</x:v>
      </x:c>
      <x:c r="D95" s="1" t="str">
        <x:v>DT-KF-CostAware</x:v>
      </x:c>
      <x:c r="E95" s="14" t="str">
        <x:v>1650</x:v>
      </x:c>
      <x:c r="F95" s="14" t="str">
        <x:v>996</x:v>
      </x:c>
      <x:c r="G95" s="16" t="str">
        <x:v>494.63264083534654</x:v>
      </x:c>
      <x:c r="H95" s="16" t="str">
        <x:v>1137.1022142871184</x:v>
      </x:c>
      <x:c r="I95" s="18" t="str">
        <x:v>52.0</x:v>
      </x:c>
      <x:c r="J95" s="16" t="str">
        <x:v>11.066666666666666</x:v>
      </x:c>
      <x:c r="K95" s="16" t="str">
        <x:v>423.0267760735291</x:v>
      </x:c>
      <x:c r="L95" s="16" t="str">
        <x:v>27.233352964855598</x:v>
      </x:c>
      <x:c r="M95" s="18" t="str">
        <x:v>0.667952677328439</x:v>
      </x:c>
      <x:c r="N95" s="18" t="str">
        <x:v>0.125</x:v>
      </x:c>
      <x:c r="O95" s="18" t="str">
        <x:v>39.333333333333336</x:v>
      </x:c>
      <x:c r="P95" s="18" t="str">
        <x:v>0.0</x:v>
      </x:c>
      <x:c r="Q95" s="18" t="str">
        <x:v>7.953036887533241</x:v>
      </x:c>
      <x:c r="R95" s="16" t="str">
        <x:v>23.30356024924148</x:v>
      </x:c>
      <x:c r="S95" s="16" t="str">
        <x:v>46.72846032033271</x:v>
      </x:c>
      <x:c r="T95" s="14" t="str">
        <x:v>1744700.0</x:v>
      </x:c>
      <x:c r="U95" s="18" t="str">
        <x:v>9.757106380142055</x:v>
      </x:c>
      <x:c r="V95" s="16" t="str">
        <x:v>0.1815487687074196</x:v>
      </x:c>
      <x:c r="W95" s="18" t="str">
        <x:v>48.0</x:v>
      </x:c>
      <x:c r="X95" s="18" t="str">
        <x:v>0.0</x:v>
      </x:c>
      <x:c r="Y95" s="18" t="str">
        <x:v>2.3636363636363638</x:v>
      </x:c>
      <x:c r="Z95" s="18" t="str">
        <x:v>58.303030303030305</x:v>
      </x:c>
      <x:c r="AA95" s="16" t="str">
        <x:v>162.25</x:v>
      </x:c>
      <x:c r="AB95" s="16" t="str">
        <x:v>296.3399999999999</x:v>
      </x:c>
      <x:c r="AC95" s="16" t="str">
        <x:v>432.33300000000037</x:v>
      </x:c>
      <x:c r="AD95" s="16" t="str">
        <x:v>0.859375</x:v>
      </x:c>
      <x:c r="AE95" s="18" t="str">
        <x:v>98.94840371263304</x:v>
      </x:c>
      <x:c r="AF95" s="16" t="str">
        <x:v>0.8685081999865361</x:v>
      </x:c>
      <x:c r="AG95" s="16" t="str">
        <x:v>nan</x:v>
      </x:c>
      <x:c r="AH95" s="16" t="str">
        <x:v>2284.376819966417</x:v>
      </x:c>
      <x:c r="AI95" s="1" t="str">
        <x:v>loss</x:v>
      </x:c>
      <x:c r="AJ95" s="18" t="str">
        <x:v>10.0</x:v>
      </x:c>
      <x:c r="AK95" s="16" t="str">
        <x:v>8.0</x:v>
      </x:c>
    </x:row>
    <x:row r="96">
      <x:c r="A96" s="14" t="str">
        <x:v>30014</x:v>
      </x:c>
      <x:c r="B96" s="1" t="str">
        <x:v>high</x:v>
      </x:c>
      <x:c r="C96" s="1" t="str">
        <x:v>moderate</x:v>
      </x:c>
      <x:c r="D96" s="1" t="str">
        <x:v>DT-KF-CostAware</x:v>
      </x:c>
      <x:c r="E96" s="14" t="str">
        <x:v>1646</x:v>
      </x:c>
      <x:c r="F96" s="14" t="str">
        <x:v>966</x:v>
      </x:c>
      <x:c r="G96" s="16" t="str">
        <x:v>502.0895661532711</x:v>
      </x:c>
      <x:c r="H96" s="16" t="str">
        <x:v>1069.5735613525983</x:v>
      </x:c>
      <x:c r="I96" s="18" t="str">
        <x:v>55.22478736330498</x:v>
      </x:c>
      <x:c r="J96" s="16" t="str">
        <x:v>10.733333333333333</x:v>
      </x:c>
      <x:c r="K96" s="16" t="str">
        <x:v>415.0774426956717</x:v>
      </x:c>
      <x:c r="L96" s="16" t="str">
        <x:v>26.84190743722185</x:v>
      </x:c>
      <x:c r="M96" s="18" t="str">
        <x:v>0.6804321363328316</x:v>
      </x:c>
      <x:c r="N96" s="18" t="str">
        <x:v>0.0</x:v>
      </x:c>
      <x:c r="O96" s="18" t="str">
        <x:v>40.88699878493317</x:v>
      </x:c>
      <x:c r="P96" s="18" t="str">
        <x:v>0.12150668286755771</x:v>
      </x:c>
      <x:c r="Q96" s="18" t="str">
        <x:v>11.339481009653966</x:v>
      </x:c>
      <x:c r="R96" s="16" t="str">
        <x:v>27.27373811653352</x:v>
      </x:c>
      <x:c r="S96" s="16" t="str">
        <x:v>52.70485617596483</x:v>
      </x:c>
      <x:c r="T96" s="14" t="str">
        <x:v>1350500.0</x:v>
      </x:c>
      <x:c r="U96" s="18" t="str">
        <x:v>15.295221559863435</x:v>
      </x:c>
      <x:c r="V96" s="16" t="str">
        <x:v>0.14200327538145335</x:v>
      </x:c>
      <x:c r="W96" s="18" t="str">
        <x:v>44.77521263669502</x:v>
      </x:c>
      <x:c r="X96" s="18" t="str">
        <x:v>0.0</x:v>
      </x:c>
      <x:c r="Y96" s="18" t="str">
        <x:v>0.0</x:v>
      </x:c>
      <x:c r="Z96" s="18" t="str">
        <x:v>58.99149453219927</x:v>
      </x:c>
      <x:c r="AA96" s="16" t="str">
        <x:v>160.7</x:v>
      </x:c>
      <x:c r="AB96" s="16" t="str">
        <x:v>283.7</x:v>
      </x:c>
      <x:c r="AC96" s="16" t="str">
        <x:v>442.92</x:v>
      </x:c>
      <x:c r="AD96" s="16" t="str">
        <x:v>0.828125</x:v>
      </x:c>
      <x:c r="AE96" s="18" t="str">
        <x:v>97.99777455986418</x:v>
      </x:c>
      <x:c r="AF96" s="16" t="str">
        <x:v>0.8450446999631822</x:v>
      </x:c>
      <x:c r="AG96" s="16" t="str">
        <x:v>nan</x:v>
      </x:c>
      <x:c r="AH96" s="16" t="str">
        <x:v>2341.8879499347468</x:v>
      </x:c>
      <x:c r="AI96" s="1" t="str">
        <x:v>loss</x:v>
      </x:c>
      <x:c r="AJ96" s="18" t="str">
        <x:v>10.0</x:v>
      </x:c>
      <x:c r="AK96" s="16" t="str">
        <x:v>8.0</x:v>
      </x:c>
    </x:row>
    <x:row r="97">
      <x:c r="A97" s="14" t="str">
        <x:v>30015</x:v>
      </x:c>
      <x:c r="B97" s="1" t="str">
        <x:v>high</x:v>
      </x:c>
      <x:c r="C97" s="1" t="str">
        <x:v>moderate</x:v>
      </x:c>
      <x:c r="D97" s="1" t="str">
        <x:v>DT-KF-CostAware</x:v>
      </x:c>
      <x:c r="E97" s="14" t="str">
        <x:v>1582</x:v>
      </x:c>
      <x:c r="F97" s="14" t="str">
        <x:v>950</x:v>
      </x:c>
      <x:c r="G97" s="16" t="str">
        <x:v>523.5668495916833</x:v>
      </x:c>
      <x:c r="H97" s="16" t="str">
        <x:v>1236.3956971308662</x:v>
      </x:c>
      <x:c r="I97" s="18" t="str">
        <x:v>53.53982300884956</x:v>
      </x:c>
      <x:c r="J97" s="16" t="str">
        <x:v>10.555555555555555</x:v>
      </x:c>
      <x:c r="K97" s="16" t="str">
        <x:v>414.82827962039414</x:v>
      </x:c>
      <x:c r="L97" s="16" t="str">
        <x:v>27.093100382903124</x:v>
      </x:c>
      <x:c r="M97" s="18" t="str">
        <x:v>0.6743071682604312</x:v>
      </x:c>
      <x:c r="N97" s="18" t="str">
        <x:v>0.0</x:v>
      </x:c>
      <x:c r="O97" s="18" t="str">
        <x:v>39.38053097345133</x:v>
      </x:c>
      <x:c r="P97" s="18" t="str">
        <x:v>0.0632111251580278</x:v>
      </x:c>
      <x:c r="Q97" s="18" t="str">
        <x:v>9.91261974583192</x:v>
      </x:c>
      <x:c r="R97" s="16" t="str">
        <x:v>26.379545567605266</x:v>
      </x:c>
      <x:c r="S97" s="16" t="str">
        <x:v>50.15268016769502</x:v>
      </x:c>
      <x:c r="T97" s="14" t="str">
        <x:v>1251220.0</x:v>
      </x:c>
      <x:c r="U97" s="18" t="str">
        <x:v>12.655796463412821</x:v>
      </x:c>
      <x:c r="V97" s="16" t="str">
        <x:v>0.1338026334521078</x:v>
      </x:c>
      <x:c r="W97" s="18" t="str">
        <x:v>46.46017699115044</x:v>
      </x:c>
      <x:c r="X97" s="18" t="str">
        <x:v>0.0</x:v>
      </x:c>
      <x:c r="Y97" s="18" t="str">
        <x:v>0.0</x:v>
      </x:c>
      <x:c r="Z97" s="18" t="str">
        <x:v>60.556257901390644</x:v>
      </x:c>
      <x:c r="AA97" s="16" t="str">
        <x:v>164.0</x:v>
      </x:c>
      <x:c r="AB97" s="16" t="str">
        <x:v>268.4899999999996</x:v>
      </x:c>
      <x:c r="AC97" s="16" t="str">
        <x:v>422.82399999999996</x:v>
      </x:c>
      <x:c r="AD97" s="16" t="str">
        <x:v>0.828125</x:v>
      </x:c>
      <x:c r="AE97" s="18" t="str">
        <x:v>99.91895479405417</x:v>
      </x:c>
      <x:c r="AF97" s="16" t="str">
        <x:v>0.828796699992381</x:v>
      </x:c>
      <x:c r="AG97" s="16" t="str">
        <x:v>nan</x:v>
      </x:c>
      <x:c r="AH97" s="16" t="str">
        <x:v>2320.231246115818</x:v>
      </x:c>
      <x:c r="AI97" s="1" t="str">
        <x:v>loss</x:v>
      </x:c>
      <x:c r="AJ97" s="18" t="str">
        <x:v>10.0</x:v>
      </x:c>
      <x:c r="AK97" s="16" t="str">
        <x:v>8.0</x:v>
      </x:c>
    </x:row>
    <x:row r="98">
      <x:c r="A98" s="14" t="str">
        <x:v>30016</x:v>
      </x:c>
      <x:c r="B98" s="1" t="str">
        <x:v>high</x:v>
      </x:c>
      <x:c r="C98" s="1" t="str">
        <x:v>moderate</x:v>
      </x:c>
      <x:c r="D98" s="1" t="str">
        <x:v>DT-KF-CostAware</x:v>
      </x:c>
      <x:c r="E98" s="14" t="str">
        <x:v>1590</x:v>
      </x:c>
      <x:c r="F98" s="14" t="str">
        <x:v>981</x:v>
      </x:c>
      <x:c r="G98" s="16" t="str">
        <x:v>507.11725041283984</x:v>
      </x:c>
      <x:c r="H98" s="16" t="str">
        <x:v>1110.6843296019256</x:v>
      </x:c>
      <x:c r="I98" s="18" t="str">
        <x:v>51.698113207547166</x:v>
      </x:c>
      <x:c r="J98" s="16" t="str">
        <x:v>10.9</x:v>
      </x:c>
      <x:c r="K98" s="16" t="str">
        <x:v>431.58485741152055</x:v>
      </x:c>
      <x:c r="L98" s="16" t="str">
        <x:v>27.402046717081593</x:v>
      </x:c>
      <x:c r="M98" s="18" t="str">
        <x:v>0.6639302018592892</x:v>
      </x:c>
      <x:c r="N98" s="18" t="str">
        <x:v>0.241710875331565</x:v>
      </x:c>
      <x:c r="O98" s="18" t="str">
        <x:v>37.735849056603776</x:v>
      </x:c>
      <x:c r="P98" s="18" t="str">
        <x:v>0.12578616352201258</x:v>
      </x:c>
      <x:c r="Q98" s="18" t="str">
        <x:v>9.348347122258136</x:v>
      </x:c>
      <x:c r="R98" s="16" t="str">
        <x:v>24.919555900333236</x:v>
      </x:c>
      <x:c r="S98" s="16" t="str">
        <x:v>49.25653326434148</x:v>
      </x:c>
      <x:c r="T98" s="14" t="str">
        <x:v>2070280.0</x:v>
      </x:c>
      <x:c r="U98" s="18" t="str">
        <x:v>12.206354535203022</x:v>
      </x:c>
      <x:c r="V98" s="16" t="str">
        <x:v>0.2282120766906501</x:v>
      </x:c>
      <x:c r="W98" s="18" t="str">
        <x:v>48.301886792452834</x:v>
      </x:c>
      <x:c r="X98" s="18" t="str">
        <x:v>0.0</x:v>
      </x:c>
      <x:c r="Y98" s="18" t="str">
        <x:v>3.459119496855346</x:v>
      </x:c>
      <x:c r="Z98" s="18" t="str">
        <x:v>58.679245283018865</x:v>
      </x:c>
      <x:c r="AA98" s="16" t="str">
        <x:v>160.2</x:v>
      </x:c>
      <x:c r="AB98" s="16" t="str">
        <x:v>263.725</x:v>
      </x:c>
      <x:c r="AC98" s="16" t="str">
        <x:v>415.2100000000003</x:v>
      </x:c>
      <x:c r="AD98" s="16" t="str">
        <x:v>0.8125</x:v>
      </x:c>
      <x:c r="AE98" s="18" t="str">
        <x:v>99.14538508304815</x:v>
      </x:c>
      <x:c r="AF98" s="16" t="str">
        <x:v>0.8195036000106484</x:v>
      </x:c>
      <x:c r="AG98" s="16" t="str">
        <x:v>nan</x:v>
      </x:c>
      <x:c r="AH98" s="16" t="str">
        <x:v>2362.4057294865383</x:v>
      </x:c>
      <x:c r="AI98" s="1" t="str">
        <x:v>loss</x:v>
      </x:c>
      <x:c r="AJ98" s="18" t="str">
        <x:v>10.0</x:v>
      </x:c>
      <x:c r="AK98" s="16" t="str">
        <x:v>8.0</x:v>
      </x:c>
    </x:row>
    <x:row r="99">
      <x:c r="A99" s="14" t="str">
        <x:v>30017</x:v>
      </x:c>
      <x:c r="B99" s="1" t="str">
        <x:v>high</x:v>
      </x:c>
      <x:c r="C99" s="1" t="str">
        <x:v>moderate</x:v>
      </x:c>
      <x:c r="D99" s="1" t="str">
        <x:v>DT-KF-CostAware</x:v>
      </x:c>
      <x:c r="E99" s="14" t="str">
        <x:v>1631</x:v>
      </x:c>
      <x:c r="F99" s="14" t="str">
        <x:v>934</x:v>
      </x:c>
      <x:c r="G99" s="16" t="str">
        <x:v>513.9451933510261</x:v>
      </x:c>
      <x:c r="H99" s="16" t="str">
        <x:v>1102.0288909306578</x:v>
      </x:c>
      <x:c r="I99" s="18" t="str">
        <x:v>55.05824647455549</x:v>
      </x:c>
      <x:c r="J99" s="16" t="str">
        <x:v>10.377777777777778</x:v>
      </x:c>
      <x:c r="K99" s="16" t="str">
        <x:v>422.1090213459516</x:v>
      </x:c>
      <x:c r="L99" s="16" t="str">
        <x:v>27.00431923991951</x:v>
      </x:c>
      <x:c r="M99" s="18" t="str">
        <x:v>0.6888148782479396</x:v>
      </x:c>
      <x:c r="N99" s="18" t="str">
        <x:v>0.125</x:v>
      </x:c>
      <x:c r="O99" s="18" t="str">
        <x:v>42.30533415082771</x:v>
      </x:c>
      <x:c r="P99" s="18" t="str">
        <x:v>0.061312078479460456</x:v>
      </x:c>
      <x:c r="Q99" s="18" t="str">
        <x:v>8.42517726042593</x:v>
      </x:c>
      <x:c r="R99" s="16" t="str">
        <x:v>23.748851485252384</x:v>
      </x:c>
      <x:c r="S99" s="16" t="str">
        <x:v>45.61626105191053</x:v>
      </x:c>
      <x:c r="T99" s="14" t="str">
        <x:v>2200220.0000000005</x:v>
      </x:c>
      <x:c r="U99" s="18" t="str">
        <x:v>10.44516794791535</x:v>
      </x:c>
      <x:c r="V99" s="16" t="str">
        <x:v>0.20693132675227122</x:v>
      </x:c>
      <x:c r="W99" s="18" t="str">
        <x:v>44.94175352544451</x:v>
      </x:c>
      <x:c r="X99" s="18" t="str">
        <x:v>0.0</x:v>
      </x:c>
      <x:c r="Y99" s="18" t="str">
        <x:v>0.061312078479460456</x:v>
      </x:c>
      <x:c r="Z99" s="18" t="str">
        <x:v>57.57204169221337</x:v>
      </x:c>
      <x:c r="AA99" s="16" t="str">
        <x:v>159.55</x:v>
      </x:c>
      <x:c r="AB99" s="16" t="str">
        <x:v>271.7</x:v>
      </x:c>
      <x:c r="AC99" s="16" t="str">
        <x:v>415.80300000000045</x:v>
      </x:c>
      <x:c r="AD99" s="16" t="str">
        <x:v>0.84375</x:v>
      </x:c>
      <x:c r="AE99" s="18" t="str">
        <x:v>99.64526874862702</x:v>
      </x:c>
      <x:c r="AF99" s="16" t="str">
        <x:v>0.846753699996043</x:v>
      </x:c>
      <x:c r="AG99" s="16" t="str">
        <x:v>nan</x:v>
      </x:c>
      <x:c r="AH99" s="16" t="str">
        <x:v>2371.409773596955</x:v>
      </x:c>
      <x:c r="AI99" s="1" t="str">
        <x:v>loss</x:v>
      </x:c>
      <x:c r="AJ99" s="18" t="str">
        <x:v>10.0</x:v>
      </x:c>
      <x:c r="AK99" s="16" t="str">
        <x:v>8.0</x:v>
      </x:c>
    </x:row>
    <x:row r="100">
      <x:c r="A100" s="14" t="str">
        <x:v>30018</x:v>
      </x:c>
      <x:c r="B100" s="1" t="str">
        <x:v>high</x:v>
      </x:c>
      <x:c r="C100" s="1" t="str">
        <x:v>moderate</x:v>
      </x:c>
      <x:c r="D100" s="1" t="str">
        <x:v>DT-KF-CostAware</x:v>
      </x:c>
      <x:c r="E100" s="14" t="str">
        <x:v>1588</x:v>
      </x:c>
      <x:c r="F100" s="14" t="str">
        <x:v>972</x:v>
      </x:c>
      <x:c r="G100" s="16" t="str">
        <x:v>499.46435767627656</x:v>
      </x:c>
      <x:c r="H100" s="16" t="str">
        <x:v>1066.5232789708134</x:v>
      </x:c>
      <x:c r="I100" s="18" t="str">
        <x:v>52.51889168765743</x:v>
      </x:c>
      <x:c r="J100" s="16" t="str">
        <x:v>10.8</x:v>
      </x:c>
      <x:c r="K100" s="16" t="str">
        <x:v>421.84473357022057</x:v>
      </x:c>
      <x:c r="L100" s="16" t="str">
        <x:v>27.07446032168766</x:v>
      </x:c>
      <x:c r="M100" s="18" t="str">
        <x:v>0.6663043620419251</x:v>
      </x:c>
      <x:c r="N100" s="18" t="str">
        <x:v>0.16257225433526012</x:v>
      </x:c>
      <x:c r="O100" s="18" t="str">
        <x:v>38.476070528967256</x:v>
      </x:c>
      <x:c r="P100" s="18" t="str">
        <x:v>0.0</x:v>
      </x:c>
      <x:c r="Q100" s="18" t="str">
        <x:v>8.448533856447414</x:v>
      </x:c>
      <x:c r="R100" s="16" t="str">
        <x:v>24.395429126522167</x:v>
      </x:c>
      <x:c r="S100" s="16" t="str">
        <x:v>46.40315446592408</x:v>
      </x:c>
      <x:c r="T100" s="14" t="str">
        <x:v>935860.0</x:v>
      </x:c>
      <x:c r="U100" s="18" t="str">
        <x:v>10.762020163177093</x:v>
      </x:c>
      <x:c r="V100" s="16" t="str">
        <x:v>0.10213209153860478</x:v>
      </x:c>
      <x:c r="W100" s="18" t="str">
        <x:v>47.48110831234257</x:v>
      </x:c>
      <x:c r="X100" s="18" t="str">
        <x:v>0.0</x:v>
      </x:c>
      <x:c r="Y100" s="18" t="str">
        <x:v>0.9445843828715366</x:v>
      </x:c>
      <x:c r="Z100" s="18" t="str">
        <x:v>60.57934508816121</x:v>
      </x:c>
      <x:c r="AA100" s="16" t="str">
        <x:v>161.3</x:v>
      </x:c>
      <x:c r="AB100" s="16" t="str">
        <x:v>295.07</x:v>
      </x:c>
      <x:c r="AC100" s="16" t="str">
        <x:v>423.40599999999995</x:v>
      </x:c>
      <x:c r="AD100" s="16" t="str">
        <x:v>0.8125</x:v>
      </x:c>
      <x:c r="AE100" s="18" t="str">
        <x:v>95.91246455490564</x:v>
      </x:c>
      <x:c r="AF100" s="16" t="str">
        <x:v>0.8471266000415199</x:v>
      </x:c>
      <x:c r="AG100" s="16" t="str">
        <x:v>nan</x:v>
      </x:c>
      <x:c r="AH100" s="16" t="str">
        <x:v>2293.6359216022356</x:v>
      </x:c>
      <x:c r="AI100" s="1" t="str">
        <x:v>loss</x:v>
      </x:c>
      <x:c r="AJ100" s="18" t="str">
        <x:v>10.0</x:v>
      </x:c>
      <x:c r="AK100" s="16" t="str">
        <x:v>8.0</x:v>
      </x:c>
    </x:row>
    <x:row r="101">
      <x:c r="A101" s="14" t="str">
        <x:v>30019</x:v>
      </x:c>
      <x:c r="B101" s="1" t="str">
        <x:v>high</x:v>
      </x:c>
      <x:c r="C101" s="1" t="str">
        <x:v>moderate</x:v>
      </x:c>
      <x:c r="D101" s="1" t="str">
        <x:v>DT-KF-CostAware</x:v>
      </x:c>
      <x:c r="E101" s="14" t="str">
        <x:v>1588</x:v>
      </x:c>
      <x:c r="F101" s="14" t="str">
        <x:v>891</x:v>
      </x:c>
      <x:c r="G101" s="16" t="str">
        <x:v>539.4090459916189</x:v>
      </x:c>
      <x:c r="H101" s="16" t="str">
        <x:v>1173.6686230891821</x:v>
      </x:c>
      <x:c r="I101" s="18" t="str">
        <x:v>58.87909319899244</x:v>
      </x:c>
      <x:c r="J101" s="16" t="str">
        <x:v>9.9</x:v>
      </x:c>
      <x:c r="K101" s="16" t="str">
        <x:v>411.56193028071067</x:v>
      </x:c>
      <x:c r="L101" s="16" t="str">
        <x:v>26.721005610260704</x:v>
      </x:c>
      <x:c r="M101" s="18" t="str">
        <x:v>0.7000496343286945</x:v>
      </x:c>
      <x:c r="N101" s="18" t="str">
        <x:v>0.0</x:v>
      </x:c>
      <x:c r="O101" s="18" t="str">
        <x:v>43.45088161209068</x:v>
      </x:c>
      <x:c r="P101" s="18" t="str">
        <x:v>0.06297229219143577</x:v>
      </x:c>
      <x:c r="Q101" s="18" t="str">
        <x:v>9.518860178458004</x:v>
      </x:c>
      <x:c r="R101" s="16" t="str">
        <x:v>26.974893893308657</x:v>
      </x:c>
      <x:c r="S101" s="16" t="str">
        <x:v>51.37251426843442</x:v>
      </x:c>
      <x:c r="T101" s="14" t="str">
        <x:v>2498060.0</x:v>
      </x:c>
      <x:c r="U101" s="18" t="str">
        <x:v>12.468088101047982</x:v>
      </x:c>
      <x:c r="V101" s="16" t="str">
        <x:v>0.24422348374580374</x:v>
      </x:c>
      <x:c r="W101" s="18" t="str">
        <x:v>41.12090680100756</x:v>
      </x:c>
      <x:c r="X101" s="18" t="str">
        <x:v>0.0</x:v>
      </x:c>
      <x:c r="Y101" s="18" t="str">
        <x:v>0.0</x:v>
      </x:c>
      <x:c r="Z101" s="18" t="str">
        <x:v>56.486146095717885</x:v>
      </x:c>
      <x:c r="AA101" s="16" t="str">
        <x:v>162.4</x:v>
      </x:c>
      <x:c r="AB101" s="16" t="str">
        <x:v>265.7599999999999</x:v>
      </x:c>
      <x:c r="AC101" s="16" t="str">
        <x:v>396.44399999999945</x:v>
      </x:c>
      <x:c r="AD101" s="16" t="str">
        <x:v>0.828125</x:v>
      </x:c>
      <x:c r="AE101" s="18" t="str">
        <x:v>101.11381792108034</x:v>
      </x:c>
      <x:c r="AF101" s="16" t="str">
        <x:v>0.8190028000390157</x:v>
      </x:c>
      <x:c r="AG101" s="16" t="str">
        <x:v>nan</x:v>
      </x:c>
      <x:c r="AH101" s="16" t="str">
        <x:v>2365.071279252922</x:v>
      </x:c>
      <x:c r="AI101" s="1" t="str">
        <x:v>loss</x:v>
      </x:c>
      <x:c r="AJ101" s="18" t="str">
        <x:v>10.0</x:v>
      </x:c>
      <x:c r="AK101" s="16" t="str">
        <x:v>8.0</x:v>
      </x:c>
    </x:row>
    <x:row r="102">
      <x:c r="A102" s="14" t="str">
        <x:v>30000</x:v>
      </x:c>
      <x:c r="B102" s="1" t="str">
        <x:v>high</x:v>
      </x:c>
      <x:c r="C102" s="1" t="str">
        <x:v>moderate</x:v>
      </x:c>
      <x:c r="D102" s="1" t="str">
        <x:v>DT-KF-CostAware</x:v>
      </x:c>
      <x:c r="E102" s="14" t="str">
        <x:v>1588</x:v>
      </x:c>
      <x:c r="F102" s="14" t="str">
        <x:v>1578</x:v>
      </x:c>
      <x:c r="G102" s="16" t="str">
        <x:v>429.5602805929887</x:v>
      </x:c>
      <x:c r="H102" s="16" t="str">
        <x:v>1044.9322236457374</x:v>
      </x:c>
      <x:c r="I102" s="18" t="str">
        <x:v>12.279596977329975</x:v>
      </x:c>
      <x:c r="J102" s="16" t="str">
        <x:v>17.533333333333335</x:v>
      </x:c>
      <x:c r="K102" s="16" t="str">
        <x:v>187.67642443776708</x:v>
      </x:c>
      <x:c r="L102" s="16" t="str">
        <x:v>14.917670559224046</x:v>
      </x:c>
      <x:c r="M102" s="18" t="str">
        <x:v>0.357559376857354</x:v>
      </x:c>
      <x:c r="N102" s="18" t="str">
        <x:v>0.9553032333779008</x:v>
      </x:c>
      <x:c r="O102" s="18" t="str">
        <x:v>0.06297229219143577</x:v>
      </x:c>
      <x:c r="P102" s="18" t="str">
        <x:v>0.0</x:v>
      </x:c>
      <x:c r="Q102" s="18" t="str">
        <x:v>1.7641532917252887</x:v>
      </x:c>
      <x:c r="R102" s="16" t="str">
        <x:v>0.0</x:v>
      </x:c>
      <x:c r="S102" s="16" t="str">
        <x:v>0.0</x:v>
      </x:c>
      <x:c r="T102" s="14" t="str">
        <x:v>372300.0000000002</x:v>
      </x:c>
      <x:c r="U102" s="18" t="str">
        <x:v>1.909110446321102</x:v>
      </x:c>
      <x:c r="V102" s="16" t="str">
        <x:v>0.10673284106654532</x:v>
      </x:c>
      <x:c r="W102" s="18" t="str">
        <x:v>87.72040302267003</x:v>
      </x:c>
      <x:c r="X102" s="18" t="str">
        <x:v>0.0</x:v>
      </x:c>
      <x:c r="Y102" s="18" t="str">
        <x:v>96.8513853904282</x:v>
      </x:c>
      <x:c r="Z102" s="18" t="str">
        <x:v>3.0856423173803527</x:v>
      </x:c>
      <x:c r="AA102" s="16" t="str">
        <x:v>183.3</x:v>
      </x:c>
      <x:c r="AB102" s="16" t="str">
        <x:v>321.61999999999995</x:v>
      </x:c>
      <x:c r="AC102" s="16" t="str">
        <x:v>441.93199999999996</x:v>
      </x:c>
      <x:c r="AD102" s="16" t="str">
        <x:v>1.015625</x:v>
      </x:c>
      <x:c r="AE102" s="18" t="str">
        <x:v>98.8587719051583</x:v>
      </x:c>
      <x:c r="AF102" s="16" t="str">
        <x:v>1.0273493999848142</x:v>
      </x:c>
      <x:c r="AG102" s="16" t="str">
        <x:v>nan</x:v>
      </x:c>
      <x:c r="AH102" s="16" t="str">
        <x:v>1897.1150419018195</x:v>
      </x:c>
      <x:c r="AI102" s="1" t="str">
        <x:v>jitter</x:v>
      </x:c>
      <x:c r="AJ102" s="18" t="str">
        <x:v>1.5</x:v>
      </x:c>
      <x:c r="AK102" s="16" t="str">
        <x:v>0.0</x:v>
      </x:c>
    </x:row>
    <x:row r="103">
      <x:c r="A103" s="14" t="str">
        <x:v>30001</x:v>
      </x:c>
      <x:c r="B103" s="1" t="str">
        <x:v>high</x:v>
      </x:c>
      <x:c r="C103" s="1" t="str">
        <x:v>moderate</x:v>
      </x:c>
      <x:c r="D103" s="1" t="str">
        <x:v>DT-KF-CostAware</x:v>
      </x:c>
      <x:c r="E103" s="14" t="str">
        <x:v>1574</x:v>
      </x:c>
      <x:c r="F103" s="14" t="str">
        <x:v>1562</x:v>
      </x:c>
      <x:c r="G103" s="16" t="str">
        <x:v>432.3833485085717</x:v>
      </x:c>
      <x:c r="H103" s="16" t="str">
        <x:v>1033.7538631180216</x:v>
      </x:c>
      <x:c r="I103" s="18" t="str">
        <x:v>13.278271918678525</x:v>
      </x:c>
      <x:c r="J103" s="16" t="str">
        <x:v>17.355555555555554</x:v>
      </x:c>
      <x:c r="K103" s="16" t="str">
        <x:v>178.2355287125135</x:v>
      </x:c>
      <x:c r="L103" s="16" t="str">
        <x:v>16.347551806532326</x:v>
      </x:c>
      <x:c r="M103" s="18" t="str">
        <x:v>0.37811747031007437</x:v>
      </x:c>
      <x:c r="N103" s="18" t="str">
        <x:v>0.9278372411919991</x:v>
      </x:c>
      <x:c r="O103" s="18" t="str">
        <x:v>0.44472681067344344</x:v>
      </x:c>
      <x:c r="P103" s="18" t="str">
        <x:v>0.0</x:v>
      </x:c>
      <x:c r="Q103" s="18" t="str">
        <x:v>1.8627400070004105</x:v>
      </x:c>
      <x:c r="R103" s="16" t="str">
        <x:v>0.0</x:v>
      </x:c>
      <x:c r="S103" s="16" t="str">
        <x:v>0.0</x:v>
      </x:c>
      <x:c r="T103" s="14" t="str">
        <x:v>392739.99999999994</x:v>
      </x:c>
      <x:c r="U103" s="18" t="str">
        <x:v>1.9765174189845012</x:v>
      </x:c>
      <x:c r="V103" s="16" t="str">
        <x:v>0.09482097282611367</x:v>
      </x:c>
      <x:c r="W103" s="18" t="str">
        <x:v>86.72172808132147</x:v>
      </x:c>
      <x:c r="X103" s="18" t="str">
        <x:v>0.0</x:v>
      </x:c>
      <x:c r="Y103" s="18" t="str">
        <x:v>95.42566709021601</x:v>
      </x:c>
      <x:c r="Z103" s="18" t="str">
        <x:v>4.129606099110546</x:v>
      </x:c>
      <x:c r="AA103" s="16" t="str">
        <x:v>187.4</x:v>
      </x:c>
      <x:c r="AB103" s="16" t="str">
        <x:v>347.91999999999996</x:v>
      </x:c>
      <x:c r="AC103" s="16" t="str">
        <x:v>510.2999999999997</x:v>
      </x:c>
      <x:c r="AD103" s="16" t="str">
        <x:v>1.078125</x:v>
      </x:c>
      <x:c r="AE103" s="18" t="str">
        <x:v>99.83396887243842</x:v>
      </x:c>
      <x:c r="AF103" s="16" t="str">
        <x:v>1.079918000032194</x:v>
      </x:c>
      <x:c r="AG103" s="16" t="str">
        <x:v>nan</x:v>
      </x:c>
      <x:c r="AH103" s="16" t="str">
        <x:v>1804.7666581554317</x:v>
      </x:c>
      <x:c r="AI103" s="1" t="str">
        <x:v>jitter</x:v>
      </x:c>
      <x:c r="AJ103" s="18" t="str">
        <x:v>1.5</x:v>
      </x:c>
      <x:c r="AK103" s="16" t="str">
        <x:v>0.0</x:v>
      </x:c>
    </x:row>
    <x:row r="104">
      <x:c r="A104" s="14" t="str">
        <x:v>30002</x:v>
      </x:c>
      <x:c r="B104" s="1" t="str">
        <x:v>high</x:v>
      </x:c>
      <x:c r="C104" s="1" t="str">
        <x:v>moderate</x:v>
      </x:c>
      <x:c r="D104" s="1" t="str">
        <x:v>DT-KF-CostAware</x:v>
      </x:c>
      <x:c r="E104" s="14" t="str">
        <x:v>1626</x:v>
      </x:c>
      <x:c r="F104" s="14" t="str">
        <x:v>1613</x:v>
      </x:c>
      <x:c r="G104" s="16" t="str">
        <x:v>422.46098560891596</x:v>
      </x:c>
      <x:c r="H104" s="16" t="str">
        <x:v>995.4399768111534</x:v>
      </x:c>
      <x:c r="I104" s="18" t="str">
        <x:v>11.992619926199263</x:v>
      </x:c>
      <x:c r="J104" s="16" t="str">
        <x:v>17.92222222222222</x:v>
      </x:c>
      <x:c r="K104" s="16" t="str">
        <x:v>187.76875667648906</x:v>
      </x:c>
      <x:c r="L104" s="16" t="str">
        <x:v>15.69383912933214</x:v>
      </x:c>
      <x:c r="M104" s="18" t="str">
        <x:v>0.367601972425288</x:v>
      </x:c>
      <x:c r="N104" s="18" t="str">
        <x:v>0.9336331317872232</x:v>
      </x:c>
      <x:c r="O104" s="18" t="str">
        <x:v>0.36900369003690037</x:v>
      </x:c>
      <x:c r="P104" s="18" t="str">
        <x:v>0.0</x:v>
      </x:c>
      <x:c r="Q104" s="18" t="str">
        <x:v>1.8904947743572518</x:v>
      </x:c>
      <x:c r="R104" s="16" t="str">
        <x:v>0.0</x:v>
      </x:c>
      <x:c r="S104" s="16" t="str">
        <x:v>0.0</x:v>
      </x:c>
      <x:c r="T104" s="14" t="str">
        <x:v>362079.9999999999</x:v>
      </x:c>
      <x:c r="U104" s="18" t="str">
        <x:v>1.9595630144170857</x:v>
      </x:c>
      <x:c r="V104" s="16" t="str">
        <x:v>0.10075134655734033</x:v>
      </x:c>
      <x:c r="W104" s="18" t="str">
        <x:v>88.00738007380073</x:v>
      </x:c>
      <x:c r="X104" s="18" t="str">
        <x:v>0.0</x:v>
      </x:c>
      <x:c r="Y104" s="18" t="str">
        <x:v>92.619926199262</x:v>
      </x:c>
      <x:c r="Z104" s="18" t="str">
        <x:v>7.011070110701107</x:v>
      </x:c>
      <x:c r="AA104" s="16" t="str">
        <x:v>198.35000000000002</x:v>
      </x:c>
      <x:c r="AB104" s="16" t="str">
        <x:v>415.07</x:v>
      </x:c>
      <x:c r="AC104" s="16" t="str">
        <x:v>647.9830000000002</x:v>
      </x:c>
      <x:c r="AD104" s="16" t="str">
        <x:v>1.25</x:v>
      </x:c>
      <x:c r="AE104" s="18" t="str">
        <x:v>99.36019980172368</x:v>
      </x:c>
      <x:c r="AF104" s="16" t="str">
        <x:v>1.2580489999963902</x:v>
      </x:c>
      <x:c r="AG104" s="16" t="str">
        <x:v>nan</x:v>
      </x:c>
      <x:c r="AH104" s="16" t="str">
        <x:v>1592.942723221234</x:v>
      </x:c>
      <x:c r="AI104" s="1" t="str">
        <x:v>jitter</x:v>
      </x:c>
      <x:c r="AJ104" s="18" t="str">
        <x:v>1.5</x:v>
      </x:c>
      <x:c r="AK104" s="16" t="str">
        <x:v>0.0</x:v>
      </x:c>
    </x:row>
    <x:row r="105">
      <x:c r="A105" s="14" t="str">
        <x:v>30003</x:v>
      </x:c>
      <x:c r="B105" s="1" t="str">
        <x:v>high</x:v>
      </x:c>
      <x:c r="C105" s="1" t="str">
        <x:v>moderate</x:v>
      </x:c>
      <x:c r="D105" s="1" t="str">
        <x:v>DT-KF-CostAware</x:v>
      </x:c>
      <x:c r="E105" s="14" t="str">
        <x:v>1611</x:v>
      </x:c>
      <x:c r="F105" s="14" t="str">
        <x:v>1595</x:v>
      </x:c>
      <x:c r="G105" s="16" t="str">
        <x:v>439.0239426007107</x:v>
      </x:c>
      <x:c r="H105" s="16" t="str">
        <x:v>984.1453863329363</x:v>
      </x:c>
      <x:c r="I105" s="18" t="str">
        <x:v>14.028553693358162</x:v>
      </x:c>
      <x:c r="J105" s="16" t="str">
        <x:v>17.72222222222222</x:v>
      </x:c>
      <x:c r="K105" s="16" t="str">
        <x:v>196.77697549290275</x:v>
      </x:c>
      <x:c r="L105" s="16" t="str">
        <x:v>17.79007122086729</x:v>
      </x:c>
      <x:c r="M105" s="18" t="str">
        <x:v>0.3888388469411613</x:v>
      </x:c>
      <x:c r="N105" s="18" t="str">
        <x:v>0.9257142857142857</x:v>
      </x:c>
      <x:c r="O105" s="18" t="str">
        <x:v>0.4965859714463066</x:v>
      </x:c>
      <x:c r="P105" s="18" t="str">
        <x:v>0.0</x:v>
      </x:c>
      <x:c r="Q105" s="18" t="str">
        <x:v>1.8372011603184242</x:v>
      </x:c>
      <x:c r="R105" s="16" t="str">
        <x:v>0.0</x:v>
      </x:c>
      <x:c r="S105" s="16" t="str">
        <x:v>0.0</x:v>
      </x:c>
      <x:c r="T105" s="14" t="str">
        <x:v>281780.0</x:v>
      </x:c>
      <x:c r="U105" s="18" t="str">
        <x:v>2.3996391258868672</x:v>
      </x:c>
      <x:c r="V105" s="16" t="str">
        <x:v>0.08298210867060228</x:v>
      </x:c>
      <x:c r="W105" s="18" t="str">
        <x:v>85.97144630664184</x:v>
      </x:c>
      <x:c r="X105" s="18" t="str">
        <x:v>0.0</x:v>
      </x:c>
      <x:c r="Y105" s="18" t="str">
        <x:v>89.8820608317815</x:v>
      </x:c>
      <x:c r="Z105" s="18" t="str">
        <x:v>9.62135319677219</x:v>
      </x:c>
      <x:c r="AA105" s="16" t="str">
        <x:v>185.4</x:v>
      </x:c>
      <x:c r="AB105" s="16" t="str">
        <x:v>314.36999999999995</x:v>
      </x:c>
      <x:c r="AC105" s="16" t="str">
        <x:v>468.54799999999994</x:v>
      </x:c>
      <x:c r="AD105" s="16" t="str">
        <x:v>1.046875</x:v>
      </x:c>
      <x:c r="AE105" s="18" t="str">
        <x:v>99.8278502981871</x:v>
      </x:c>
      <x:c r="AF105" s="16" t="str">
        <x:v>1.048680300009437</x:v>
      </x:c>
      <x:c r="AG105" s="16" t="str">
        <x:v>nan</x:v>
      </x:c>
      <x:c r="AH105" s="16" t="str">
        <x:v>1872.8300703105858</x:v>
      </x:c>
      <x:c r="AI105" s="1" t="str">
        <x:v>jitter</x:v>
      </x:c>
      <x:c r="AJ105" s="18" t="str">
        <x:v>1.5</x:v>
      </x:c>
      <x:c r="AK105" s="16" t="str">
        <x:v>0.0</x:v>
      </x:c>
    </x:row>
    <x:row r="106">
      <x:c r="A106" s="14" t="str">
        <x:v>30004</x:v>
      </x:c>
      <x:c r="B106" s="1" t="str">
        <x:v>high</x:v>
      </x:c>
      <x:c r="C106" s="1" t="str">
        <x:v>moderate</x:v>
      </x:c>
      <x:c r="D106" s="1" t="str">
        <x:v>DT-KF-CostAware</x:v>
      </x:c>
      <x:c r="E106" s="14" t="str">
        <x:v>1616</x:v>
      </x:c>
      <x:c r="F106" s="14" t="str">
        <x:v>1602</x:v>
      </x:c>
      <x:c r="G106" s="16" t="str">
        <x:v>424.9161569190066</x:v>
      </x:c>
      <x:c r="H106" s="16" t="str">
        <x:v>987.7359589674998</x:v>
      </x:c>
      <x:c r="I106" s="18" t="str">
        <x:v>12.871287128712872</x:v>
      </x:c>
      <x:c r="J106" s="16" t="str">
        <x:v>17.8</x:v>
      </x:c>
      <x:c r="K106" s="16" t="str">
        <x:v>186.0784051288071</x:v>
      </x:c>
      <x:c r="L106" s="16" t="str">
        <x:v>15.93720897411268</x:v>
      </x:c>
      <x:c r="M106" s="18" t="str">
        <x:v>0.3644655983813859</x:v>
      </x:c>
      <x:c r="N106" s="18" t="str">
        <x:v>0.924145928792319</x:v>
      </x:c>
      <x:c r="O106" s="18" t="str">
        <x:v>0.12376237623762376</x:v>
      </x:c>
      <x:c r="P106" s="18" t="str">
        <x:v>0.0</x:v>
      </x:c>
      <x:c r="Q106" s="18" t="str">
        <x:v>1.8310979660098041</x:v>
      </x:c>
      <x:c r="R106" s="16" t="str">
        <x:v>0.0</x:v>
      </x:c>
      <x:c r="S106" s="16" t="str">
        <x:v>0.0</x:v>
      </x:c>
      <x:c r="T106" s="14" t="str">
        <x:v>338720.00000000006</x:v>
      </x:c>
      <x:c r="U106" s="18" t="str">
        <x:v>2.3873788628303823</x:v>
      </x:c>
      <x:c r="V106" s="16" t="str">
        <x:v>0.09475468636243944</x:v>
      </x:c>
      <x:c r="W106" s="18" t="str">
        <x:v>87.12871287128714</x:v>
      </x:c>
      <x:c r="X106" s="18" t="str">
        <x:v>0.0</x:v>
      </x:c>
      <x:c r="Y106" s="18" t="str">
        <x:v>94.2450495049505</x:v>
      </x:c>
      <x:c r="Z106" s="18" t="str">
        <x:v>5.631188118811881</x:v>
      </x:c>
      <x:c r="AA106" s="16" t="str">
        <x:v>190.5</x:v>
      </x:c>
      <x:c r="AB106" s="16" t="str">
        <x:v>311.1299999999998</x:v>
      </x:c>
      <x:c r="AC106" s="16" t="str">
        <x:v>478.6979999999994</x:v>
      </x:c>
      <x:c r="AD106" s="16" t="str">
        <x:v>1.03125</x:v>
      </x:c>
      <x:c r="AE106" s="18" t="str">
        <x:v>96.81845860660052</x:v>
      </x:c>
      <x:c r="AF106" s="16" t="str">
        <x:v>1.0651378000038676</x:v>
      </x:c>
      <x:c r="AG106" s="16" t="str">
        <x:v>nan</x:v>
      </x:c>
      <x:c r="AH106" s="16" t="str">
        <x:v>1843.8928746992817</x:v>
      </x:c>
      <x:c r="AI106" s="1" t="str">
        <x:v>jitter</x:v>
      </x:c>
      <x:c r="AJ106" s="18" t="str">
        <x:v>1.5</x:v>
      </x:c>
      <x:c r="AK106" s="16" t="str">
        <x:v>0.0</x:v>
      </x:c>
    </x:row>
    <x:row r="107">
      <x:c r="A107" s="14" t="str">
        <x:v>30005</x:v>
      </x:c>
      <x:c r="B107" s="1" t="str">
        <x:v>high</x:v>
      </x:c>
      <x:c r="C107" s="1" t="str">
        <x:v>moderate</x:v>
      </x:c>
      <x:c r="D107" s="1" t="str">
        <x:v>DT-KF-CostAware</x:v>
      </x:c>
      <x:c r="E107" s="14" t="str">
        <x:v>1638</x:v>
      </x:c>
      <x:c r="F107" s="14" t="str">
        <x:v>1628</x:v>
      </x:c>
      <x:c r="G107" s="16" t="str">
        <x:v>427.75856435154395</x:v>
      </x:c>
      <x:c r="H107" s="16" t="str">
        <x:v>983.8250479117771</x:v>
      </x:c>
      <x:c r="I107" s="18" t="str">
        <x:v>12.148962148962148</x:v>
      </x:c>
      <x:c r="J107" s="16" t="str">
        <x:v>18.08888888888889</x:v>
      </x:c>
      <x:c r="K107" s="16" t="str">
        <x:v>172.07574184637662</x:v>
      </x:c>
      <x:c r="L107" s="16" t="str">
        <x:v>16.448071027714327</x:v>
      </x:c>
      <x:c r="M107" s="18" t="str">
        <x:v>0.37782102055339295</x:v>
      </x:c>
      <x:c r="N107" s="18" t="str">
        <x:v>0.920696427602366</x:v>
      </x:c>
      <x:c r="O107" s="18" t="str">
        <x:v>0.1221001221001221</x:v>
      </x:c>
      <x:c r="P107" s="18" t="str">
        <x:v>0.0</x:v>
      </x:c>
      <x:c r="Q107" s="18" t="str">
        <x:v>1.7594180655719927</x:v>
      </x:c>
      <x:c r="R107" s="16" t="str">
        <x:v>0.0</x:v>
      </x:c>
      <x:c r="S107" s="16" t="str">
        <x:v>0.0</x:v>
      </x:c>
      <x:c r="T107" s="14" t="str">
        <x:v>258420.00000000003</x:v>
      </x:c>
      <x:c r="U107" s="18" t="str">
        <x:v>2.286209710773505</x:v>
      </x:c>
      <x:c r="V107" s="16" t="str">
        <x:v>0.09239401937497826</x:v>
      </x:c>
      <x:c r="W107" s="18" t="str">
        <x:v>87.85103785103784</x:v>
      </x:c>
      <x:c r="X107" s="18" t="str">
        <x:v>0.0</x:v>
      </x:c>
      <x:c r="Y107" s="18" t="str">
        <x:v>93.22344322344323</x:v>
      </x:c>
      <x:c r="Z107" s="18" t="str">
        <x:v>6.654456654456655</x:v>
      </x:c>
      <x:c r="AA107" s="16" t="str">
        <x:v>184.4</x:v>
      </x:c>
      <x:c r="AB107" s="16" t="str">
        <x:v>320.1</x:v>
      </x:c>
      <x:c r="AC107" s="16" t="str">
        <x:v>507.475</x:v>
      </x:c>
      <x:c r="AD107" s="16" t="str">
        <x:v>1.0625</x:v>
      </x:c>
      <x:c r="AE107" s="18" t="str">
        <x:v>100.94942818565204</x:v>
      </x:c>
      <x:c r="AF107" s="16" t="str">
        <x:v>1.0525071999873035</x:v>
      </x:c>
      <x:c r="AG107" s="16" t="str">
        <x:v>nan</x:v>
      </x:c>
      <x:c r="AH107" s="16" t="str">
        <x:v>1877.4218361868088</x:v>
      </x:c>
      <x:c r="AI107" s="1" t="str">
        <x:v>jitter</x:v>
      </x:c>
      <x:c r="AJ107" s="18" t="str">
        <x:v>1.5</x:v>
      </x:c>
      <x:c r="AK107" s="16" t="str">
        <x:v>0.0</x:v>
      </x:c>
    </x:row>
    <x:row r="108">
      <x:c r="A108" s="14" t="str">
        <x:v>30006</x:v>
      </x:c>
      <x:c r="B108" s="1" t="str">
        <x:v>high</x:v>
      </x:c>
      <x:c r="C108" s="1" t="str">
        <x:v>moderate</x:v>
      </x:c>
      <x:c r="D108" s="1" t="str">
        <x:v>DT-KF-CostAware</x:v>
      </x:c>
      <x:c r="E108" s="14" t="str">
        <x:v>1607</x:v>
      </x:c>
      <x:c r="F108" s="14" t="str">
        <x:v>1596</x:v>
      </x:c>
      <x:c r="G108" s="16" t="str">
        <x:v>442.66076352697553</x:v>
      </x:c>
      <x:c r="H108" s="16" t="str">
        <x:v>1020.3805970519863</x:v>
      </x:c>
      <x:c r="I108" s="18" t="str">
        <x:v>11.823273179838209</x:v>
      </x:c>
      <x:c r="J108" s="16" t="str">
        <x:v>17.733333333333334</x:v>
      </x:c>
      <x:c r="K108" s="16" t="str">
        <x:v>183.56388663010873</x:v>
      </x:c>
      <x:c r="L108" s="16" t="str">
        <x:v>17.78015940748699</x:v>
      </x:c>
      <x:c r="M108" s="18" t="str">
        <x:v>0.38872595765737455</x:v>
      </x:c>
      <x:c r="N108" s="18" t="str">
        <x:v>0.9222220055681969</x:v>
      </x:c>
      <x:c r="O108" s="18" t="str">
        <x:v>0.24891101431238333</x:v>
      </x:c>
      <x:c r="P108" s="18" t="str">
        <x:v>0.0</x:v>
      </x:c>
      <x:c r="Q108" s="18" t="str">
        <x:v>1.763507515704727</x:v>
      </x:c>
      <x:c r="R108" s="16" t="str">
        <x:v>0.0</x:v>
      </x:c>
      <x:c r="S108" s="16" t="str">
        <x:v>0.0</x:v>
      </x:c>
      <x:c r="T108" s="14" t="str">
        <x:v>392740.00000000006</x:v>
      </x:c>
      <x:c r="U108" s="18" t="str">
        <x:v>1.9474100126149767</x:v>
      </x:c>
      <x:c r="V108" s="16" t="str">
        <x:v>0.0932546205318836</x:v>
      </x:c>
      <x:c r="W108" s="18" t="str">
        <x:v>88.17672682016179</x:v>
      </x:c>
      <x:c r="X108" s="18" t="str">
        <x:v>0.0</x:v>
      </x:c>
      <x:c r="Y108" s="18" t="str">
        <x:v>92.22153080273802</x:v>
      </x:c>
      <x:c r="Z108" s="18" t="str">
        <x:v>7.529558182949596</x:v>
      </x:c>
      <x:c r="AA108" s="16" t="str">
        <x:v>184.5</x:v>
      </x:c>
      <x:c r="AB108" s="16" t="str">
        <x:v>291.25</x:v>
      </x:c>
      <x:c r="AC108" s="16" t="str">
        <x:v>439.1</x:v>
      </x:c>
      <x:c r="AD108" s="16" t="str">
        <x:v>1.03125</x:v>
      </x:c>
      <x:c r="AE108" s="18" t="str">
        <x:v>100.18882618575104</x:v>
      </x:c>
      <x:c r="AF108" s="16" t="str">
        <x:v>1.0293063999852166</x:v>
      </x:c>
      <x:c r="AG108" s="16" t="str">
        <x:v>nan</x:v>
      </x:c>
      <x:c r="AH108" s="16" t="str">
        <x:v>1895.4511504329723</x:v>
      </x:c>
      <x:c r="AI108" s="1" t="str">
        <x:v>jitter</x:v>
      </x:c>
      <x:c r="AJ108" s="18" t="str">
        <x:v>1.5</x:v>
      </x:c>
      <x:c r="AK108" s="16" t="str">
        <x:v>0.0</x:v>
      </x:c>
    </x:row>
    <x:row r="109">
      <x:c r="A109" s="14" t="str">
        <x:v>30007</x:v>
      </x:c>
      <x:c r="B109" s="1" t="str">
        <x:v>high</x:v>
      </x:c>
      <x:c r="C109" s="1" t="str">
        <x:v>moderate</x:v>
      </x:c>
      <x:c r="D109" s="1" t="str">
        <x:v>DT-KF-CostAware</x:v>
      </x:c>
      <x:c r="E109" s="14" t="str">
        <x:v>1598</x:v>
      </x:c>
      <x:c r="F109" s="14" t="str">
        <x:v>1585</x:v>
      </x:c>
      <x:c r="G109" s="16" t="str">
        <x:v>446.64016295304083</x:v>
      </x:c>
      <x:c r="H109" s="16" t="str">
        <x:v>1073.6419607270236</x:v>
      </x:c>
      <x:c r="I109" s="18" t="str">
        <x:v>13.954943679599499</x:v>
      </x:c>
      <x:c r="J109" s="16" t="str">
        <x:v>17.61111111111111</x:v>
      </x:c>
      <x:c r="K109" s="16" t="str">
        <x:v>196.13017004270463</x:v>
      </x:c>
      <x:c r="L109" s="16" t="str">
        <x:v>17.41303189395984</x:v>
      </x:c>
      <x:c r="M109" s="18" t="str">
        <x:v>0.3891694873163709</x:v>
      </x:c>
      <x:c r="N109" s="18" t="str">
        <x:v>0.92909899761881</x:v>
      </x:c>
      <x:c r="O109" s="18" t="str">
        <x:v>0.4380475594493116</x:v>
      </x:c>
      <x:c r="P109" s="18" t="str">
        <x:v>0.0</x:v>
      </x:c>
      <x:c r="Q109" s="18" t="str">
        <x:v>1.8074812139816827</x:v>
      </x:c>
      <x:c r="R109" s="16" t="str">
        <x:v>0.0</x:v>
      </x:c>
      <x:c r="S109" s="16" t="str">
        <x:v>0.0</x:v>
      </x:c>
      <x:c r="T109" s="14" t="str">
        <x:v>308060.0</x:v>
      </x:c>
      <x:c r="U109" s="18" t="str">
        <x:v>1.7786089679743575</x:v>
      </x:c>
      <x:c r="V109" s="16" t="str">
        <x:v>0.08423166928104656</x:v>
      </x:c>
      <x:c r="W109" s="18" t="str">
        <x:v>86.0450563204005</x:v>
      </x:c>
      <x:c r="X109" s="18" t="str">
        <x:v>0.0</x:v>
      </x:c>
      <x:c r="Y109" s="18" t="str">
        <x:v>90.73842302878599</x:v>
      </x:c>
      <x:c r="Z109" s="18" t="str">
        <x:v>8.823529411764707</x:v>
      </x:c>
      <x:c r="AA109" s="16" t="str">
        <x:v>184.4</x:v>
      </x:c>
      <x:c r="AB109" s="16" t="str">
        <x:v>303.19</x:v>
      </x:c>
      <x:c r="AC109" s="16" t="str">
        <x:v>428.52199999999993</x:v>
      </x:c>
      <x:c r="AD109" s="16" t="str">
        <x:v>1.015625</x:v>
      </x:c>
      <x:c r="AE109" s="18" t="str">
        <x:v>98.76853566023641</x:v>
      </x:c>
      <x:c r="AF109" s="16" t="str">
        <x:v>1.028288000030443</x:v>
      </x:c>
      <x:c r="AG109" s="16" t="str">
        <x:v>nan</x:v>
      </x:c>
      <x:c r="AH109" s="16" t="str">
        <x:v>1889.548453295649</x:v>
      </x:c>
      <x:c r="AI109" s="1" t="str">
        <x:v>jitter</x:v>
      </x:c>
      <x:c r="AJ109" s="18" t="str">
        <x:v>1.5</x:v>
      </x:c>
      <x:c r="AK109" s="16" t="str">
        <x:v>0.0</x:v>
      </x:c>
    </x:row>
    <x:row r="110">
      <x:c r="A110" s="14" t="str">
        <x:v>30008</x:v>
      </x:c>
      <x:c r="B110" s="1" t="str">
        <x:v>high</x:v>
      </x:c>
      <x:c r="C110" s="1" t="str">
        <x:v>moderate</x:v>
      </x:c>
      <x:c r="D110" s="1" t="str">
        <x:v>DT-KF-CostAware</x:v>
      </x:c>
      <x:c r="E110" s="14" t="str">
        <x:v>1645</x:v>
      </x:c>
      <x:c r="F110" s="14" t="str">
        <x:v>1631</x:v>
      </x:c>
      <x:c r="G110" s="16" t="str">
        <x:v>460.1284756696358</x:v>
      </x:c>
      <x:c r="H110" s="16" t="str">
        <x:v>1072.8530391550757</x:v>
      </x:c>
      <x:c r="I110" s="18" t="str">
        <x:v>14.407294832826748</x:v>
      </x:c>
      <x:c r="J110" s="16" t="str">
        <x:v>18.122222222222224</x:v>
      </x:c>
      <x:c r="K110" s="16" t="str">
        <x:v>207.27872823220162</x:v>
      </x:c>
      <x:c r="L110" s="16" t="str">
        <x:v>18.448119030575217</x:v>
      </x:c>
      <x:c r="M110" s="18" t="str">
        <x:v>0.3848375211792824</x:v>
      </x:c>
      <x:c r="N110" s="18" t="str">
        <x:v>0.9553755795715049</x:v>
      </x:c>
      <x:c r="O110" s="18" t="str">
        <x:v>0.547112462006079</x:v>
      </x:c>
      <x:c r="P110" s="18" t="str">
        <x:v>0.0</x:v>
      </x:c>
      <x:c r="Q110" s="18" t="str">
        <x:v>1.8125586518382184</x:v>
      </x:c>
      <x:c r="R110" s="16" t="str">
        <x:v>0.0</x:v>
      </x:c>
      <x:c r="S110" s="16" t="str">
        <x:v>0.0</x:v>
      </x:c>
      <x:c r="T110" s="14" t="str">
        <x:v>567939.9999999995</x:v>
      </x:c>
      <x:c r="U110" s="18" t="str">
        <x:v>1.852333224290697</x:v>
      </x:c>
      <x:c r="V110" s="16" t="str">
        <x:v>0.12338741312373856</x:v>
      </x:c>
      <x:c r="W110" s="18" t="str">
        <x:v>85.59270516717325</x:v>
      </x:c>
      <x:c r="X110" s="18" t="str">
        <x:v>0.0</x:v>
      </x:c>
      <x:c r="Y110" s="18" t="str">
        <x:v>90.82066869300913</x:v>
      </x:c>
      <x:c r="Z110" s="18" t="str">
        <x:v>8.632218844984802</x:v>
      </x:c>
      <x:c r="AA110" s="16" t="str">
        <x:v>182.3</x:v>
      </x:c>
      <x:c r="AB110" s="16" t="str">
        <x:v>345.0</x:v>
      </x:c>
      <x:c r="AC110" s="16" t="str">
        <x:v>502.46000000000043</x:v>
      </x:c>
      <x:c r="AD110" s="16" t="str">
        <x:v>1.09375</x:v>
      </x:c>
      <x:c r="AE110" s="18" t="str">
        <x:v>100.55004436450365</x:v>
      </x:c>
      <x:c r="AF110" s="16" t="str">
        <x:v>1.0877668000175618</x:v>
      </x:c>
      <x:c r="AG110" s="16" t="str">
        <x:v>nan</x:v>
      </x:c>
      <x:c r="AH110" s="16" t="str">
        <x:v>1821.16240352989</x:v>
      </x:c>
      <x:c r="AI110" s="1" t="str">
        <x:v>jitter</x:v>
      </x:c>
      <x:c r="AJ110" s="18" t="str">
        <x:v>1.5</x:v>
      </x:c>
      <x:c r="AK110" s="16" t="str">
        <x:v>0.0</x:v>
      </x:c>
    </x:row>
    <x:row r="111">
      <x:c r="A111" s="14" t="str">
        <x:v>30009</x:v>
      </x:c>
      <x:c r="B111" s="1" t="str">
        <x:v>high</x:v>
      </x:c>
      <x:c r="C111" s="1" t="str">
        <x:v>moderate</x:v>
      </x:c>
      <x:c r="D111" s="1" t="str">
        <x:v>DT-KF-CostAware</x:v>
      </x:c>
      <x:c r="E111" s="14" t="str">
        <x:v>1702</x:v>
      </x:c>
      <x:c r="F111" s="14" t="str">
        <x:v>1687</x:v>
      </x:c>
      <x:c r="G111" s="16" t="str">
        <x:v>434.4619961236283</x:v>
      </x:c>
      <x:c r="H111" s="16" t="str">
        <x:v>1022.7504282564574</x:v>
      </x:c>
      <x:c r="I111" s="18" t="str">
        <x:v>14.45358401880141</x:v>
      </x:c>
      <x:c r="J111" s="16" t="str">
        <x:v>18.744444444444444</x:v>
      </x:c>
      <x:c r="K111" s="16" t="str">
        <x:v>192.83334275107603</x:v>
      </x:c>
      <x:c r="L111" s="16" t="str">
        <x:v>17.866684231350153</x:v>
      </x:c>
      <x:c r="M111" s="18" t="str">
        <x:v>0.36922134793400324</x:v>
      </x:c>
      <x:c r="N111" s="18" t="str">
        <x:v>0.941441398852036</x:v>
      </x:c>
      <x:c r="O111" s="18" t="str">
        <x:v>0.23501762632197415</x:v>
      </x:c>
      <x:c r="P111" s="18" t="str">
        <x:v>0.0</x:v>
      </x:c>
      <x:c r="Q111" s="18" t="str">
        <x:v>1.7795883629772882</x:v>
      </x:c>
      <x:c r="R111" s="16" t="str">
        <x:v>0.0</x:v>
      </x:c>
      <x:c r="S111" s="16" t="str">
        <x:v>0.0</x:v>
      </x:c>
      <x:c r="T111" s="14" t="str">
        <x:v>391280.0</x:v>
      </x:c>
      <x:c r="U111" s="18" t="str">
        <x:v>1.8386341065029088</x:v>
      </x:c>
      <x:c r="V111" s="16" t="str">
        <x:v>0.10211485921760799</x:v>
      </x:c>
      <x:c r="W111" s="18" t="str">
        <x:v>85.54641598119859</x:v>
      </x:c>
      <x:c r="X111" s="18" t="str">
        <x:v>0.0</x:v>
      </x:c>
      <x:c r="Y111" s="18" t="str">
        <x:v>95.18213866039953</x:v>
      </x:c>
      <x:c r="Z111" s="18" t="str">
        <x:v>4.582843713278496</x:v>
      </x:c>
      <x:c r="AA111" s="16" t="str">
        <x:v>182.2</x:v>
      </x:c>
      <x:c r="AB111" s="16" t="str">
        <x:v>300.35</x:v>
      </x:c>
      <x:c r="AC111" s="16" t="str">
        <x:v>422.47</x:v>
      </x:c>
      <x:c r="AD111" s="16" t="str">
        <x:v>1.078125</x:v>
      </x:c>
      <x:c r="AE111" s="18" t="str">
        <x:v>100.69506094104356</x:v>
      </x:c>
      <x:c r="AF111" s="16" t="str">
        <x:v>1.0706830999697559</x:v>
      </x:c>
      <x:c r="AG111" s="16" t="str">
        <x:v>nan</x:v>
      </x:c>
      <x:c r="AH111" s="16" t="str">
        <x:v>1920.2694056327937</x:v>
      </x:c>
      <x:c r="AI111" s="1" t="str">
        <x:v>jitter</x:v>
      </x:c>
      <x:c r="AJ111" s="18" t="str">
        <x:v>1.5</x:v>
      </x:c>
      <x:c r="AK111" s="16" t="str">
        <x:v>0.0</x:v>
      </x:c>
    </x:row>
    <x:row r="112">
      <x:c r="A112" s="14" t="str">
        <x:v>30010</x:v>
      </x:c>
      <x:c r="B112" s="1" t="str">
        <x:v>high</x:v>
      </x:c>
      <x:c r="C112" s="1" t="str">
        <x:v>moderate</x:v>
      </x:c>
      <x:c r="D112" s="1" t="str">
        <x:v>DT-KF-CostAware</x:v>
      </x:c>
      <x:c r="E112" s="14" t="str">
        <x:v>1602</x:v>
      </x:c>
      <x:c r="F112" s="14" t="str">
        <x:v>1593</x:v>
      </x:c>
      <x:c r="G112" s="16" t="str">
        <x:v>429.5352388244866</x:v>
      </x:c>
      <x:c r="H112" s="16" t="str">
        <x:v>930.0892231136963</x:v>
      </x:c>
      <x:c r="I112" s="18" t="str">
        <x:v>10.674157303370787</x:v>
      </x:c>
      <x:c r="J112" s="16" t="str">
        <x:v>17.7</x:v>
      </x:c>
      <x:c r="K112" s="16" t="str">
        <x:v>192.33495367105883</x:v>
      </x:c>
      <x:c r="L112" s="16" t="str">
        <x:v>17.90189417840016</x:v>
      </x:c>
      <x:c r="M112" s="18" t="str">
        <x:v>0.38132751904863915</x:v>
      </x:c>
      <x:c r="N112" s="18" t="str">
        <x:v>0.9467277545494217</x:v>
      </x:c>
      <x:c r="O112" s="18" t="str">
        <x:v>0.3121098626716604</x:v>
      </x:c>
      <x:c r="P112" s="18" t="str">
        <x:v>0.0</x:v>
      </x:c>
      <x:c r="Q112" s="18" t="str">
        <x:v>1.8085871016376571</x:v>
      </x:c>
      <x:c r="R112" s="16" t="str">
        <x:v>0.0</x:v>
      </x:c>
      <x:c r="S112" s="16" t="str">
        <x:v>0.0</x:v>
      </x:c>
      <x:c r="T112" s="14" t="str">
        <x:v>284700.0</x:v>
      </x:c>
      <x:c r="U112" s="18" t="str">
        <x:v>1.968322521156356</x:v>
      </x:c>
      <x:c r="V112" s="16" t="str">
        <x:v>0.08805769130123861</x:v>
      </x:c>
      <x:c r="W112" s="18" t="str">
        <x:v>89.32584269662921</x:v>
      </x:c>
      <x:c r="X112" s="18" t="str">
        <x:v>0.0</x:v>
      </x:c>
      <x:c r="Y112" s="18" t="str">
        <x:v>89.20099875156055</x:v>
      </x:c>
      <x:c r="Z112" s="18" t="str">
        <x:v>10.486891385767791</x:v>
      </x:c>
      <x:c r="AA112" s="16" t="str">
        <x:v>182.9</x:v>
      </x:c>
      <x:c r="AB112" s="16" t="str">
        <x:v>310.7599999999997</x:v>
      </x:c>
      <x:c r="AC112" s="16" t="str">
        <x:v>469.4159999999998</x:v>
      </x:c>
      <x:c r="AD112" s="16" t="str">
        <x:v>1.03125</x:v>
      </x:c>
      <x:c r="AE112" s="18" t="str">
        <x:v>99.89018617614771</x:v>
      </x:c>
      <x:c r="AF112" s="16" t="str">
        <x:v>1.0323837000178173</x:v>
      </x:c>
      <x:c r="AG112" s="16" t="str">
        <x:v>nan</x:v>
      </x:c>
      <x:c r="AH112" s="16" t="str">
        <x:v>1905.299357173164</x:v>
      </x:c>
      <x:c r="AI112" s="1" t="str">
        <x:v>jitter</x:v>
      </x:c>
      <x:c r="AJ112" s="18" t="str">
        <x:v>1.5</x:v>
      </x:c>
      <x:c r="AK112" s="16" t="str">
        <x:v>0.0</x:v>
      </x:c>
    </x:row>
    <x:row r="113">
      <x:c r="A113" s="14" t="str">
        <x:v>30011</x:v>
      </x:c>
      <x:c r="B113" s="1" t="str">
        <x:v>high</x:v>
      </x:c>
      <x:c r="C113" s="1" t="str">
        <x:v>moderate</x:v>
      </x:c>
      <x:c r="D113" s="1" t="str">
        <x:v>DT-KF-CostAware</x:v>
      </x:c>
      <x:c r="E113" s="14" t="str">
        <x:v>1585</x:v>
      </x:c>
      <x:c r="F113" s="14" t="str">
        <x:v>1567</x:v>
      </x:c>
      <x:c r="G113" s="16" t="str">
        <x:v>427.07781175227353</x:v>
      </x:c>
      <x:c r="H113" s="16" t="str">
        <x:v>972.0705628776108</x:v>
      </x:c>
      <x:c r="I113" s="18" t="str">
        <x:v>10.725552050473187</x:v>
      </x:c>
      <x:c r="J113" s="16" t="str">
        <x:v>17.41111111111111</x:v>
      </x:c>
      <x:c r="K113" s="16" t="str">
        <x:v>161.2737075787747</x:v>
      </x:c>
      <x:c r="L113" s="16" t="str">
        <x:v>14.513519558059835</x:v>
      </x:c>
      <x:c r="M113" s="18" t="str">
        <x:v>0.36796777353215365</x:v>
      </x:c>
      <x:c r="N113" s="18" t="str">
        <x:v>0.9457087609698052</x:v>
      </x:c>
      <x:c r="O113" s="18" t="str">
        <x:v>0.3785488958990536</x:v>
      </x:c>
      <x:c r="P113" s="18" t="str">
        <x:v>0.0</x:v>
      </x:c>
      <x:c r="Q113" s="18" t="str">
        <x:v>1.858247620653744</x:v>
      </x:c>
      <x:c r="R113" s="16" t="str">
        <x:v>0.0</x:v>
      </x:c>
      <x:c r="S113" s="16" t="str">
        <x:v>0.0</x:v>
      </x:c>
      <x:c r="T113" s="14" t="str">
        <x:v>324120.00000000047</x:v>
      </x:c>
      <x:c r="U113" s="18" t="str">
        <x:v>2.069101028843445</x:v>
      </x:c>
      <x:c r="V113" s="16" t="str">
        <x:v>0.09656392951740358</x:v>
      </x:c>
      <x:c r="W113" s="18" t="str">
        <x:v>89.27444794952682</x:v>
      </x:c>
      <x:c r="X113" s="18" t="str">
        <x:v>0.0</x:v>
      </x:c>
      <x:c r="Y113" s="18" t="str">
        <x:v>95.0788643533123</x:v>
      </x:c>
      <x:c r="Z113" s="18" t="str">
        <x:v>4.542586750788644</x:v>
      </x:c>
      <x:c r="AA113" s="16" t="str">
        <x:v>191.6</x:v>
      </x:c>
      <x:c r="AB113" s="16" t="str">
        <x:v>344.71999999999997</x:v>
      </x:c>
      <x:c r="AC113" s="16" t="str">
        <x:v>463.09600000000046</x:v>
      </x:c>
      <x:c r="AD113" s="16" t="str">
        <x:v>1.046875</x:v>
      </x:c>
      <x:c r="AE113" s="18" t="str">
        <x:v>97.58652843115003</x:v>
      </x:c>
      <x:c r="AF113" s="16" t="str">
        <x:v>1.0727658999967389</x:v>
      </x:c>
      <x:c r="AG113" s="16" t="str">
        <x:v>nan</x:v>
      </x:c>
      <x:c r="AH113" s="16" t="str">
        <x:v>1801.884269443945</x:v>
      </x:c>
      <x:c r="AI113" s="1" t="str">
        <x:v>jitter</x:v>
      </x:c>
      <x:c r="AJ113" s="18" t="str">
        <x:v>1.5</x:v>
      </x:c>
      <x:c r="AK113" s="16" t="str">
        <x:v>0.0</x:v>
      </x:c>
    </x:row>
    <x:row r="114">
      <x:c r="A114" s="14" t="str">
        <x:v>30012</x:v>
      </x:c>
      <x:c r="B114" s="1" t="str">
        <x:v>high</x:v>
      </x:c>
      <x:c r="C114" s="1" t="str">
        <x:v>moderate</x:v>
      </x:c>
      <x:c r="D114" s="1" t="str">
        <x:v>DT-KF-CostAware</x:v>
      </x:c>
      <x:c r="E114" s="14" t="str">
        <x:v>1650</x:v>
      </x:c>
      <x:c r="F114" s="14" t="str">
        <x:v>1636</x:v>
      </x:c>
      <x:c r="G114" s="16" t="str">
        <x:v>439.742836460998</x:v>
      </x:c>
      <x:c r="H114" s="16" t="str">
        <x:v>1042.4006545757961</x:v>
      </x:c>
      <x:c r="I114" s="18" t="str">
        <x:v>13.212121212121213</x:v>
      </x:c>
      <x:c r="J114" s="16" t="str">
        <x:v>18.177777777777777</x:v>
      </x:c>
      <x:c r="K114" s="16" t="str">
        <x:v>196.0033920308964</x:v>
      </x:c>
      <x:c r="L114" s="16" t="str">
        <x:v>19.33887047654944</x:v>
      </x:c>
      <x:c r="M114" s="18" t="str">
        <x:v>0.38333355490597915</x:v>
      </x:c>
      <x:c r="N114" s="18" t="str">
        <x:v>0.9210826294576074</x:v>
      </x:c>
      <x:c r="O114" s="18" t="str">
        <x:v>0.48484848484848486</x:v>
      </x:c>
      <x:c r="P114" s="18" t="str">
        <x:v>0.0</x:v>
      </x:c>
      <x:c r="Q114" s="18" t="str">
        <x:v>1.7904104940828742</x:v>
      </x:c>
      <x:c r="R114" s="16" t="str">
        <x:v>0.0</x:v>
      </x:c>
      <x:c r="S114" s="16" t="str">
        <x:v>0.0</x:v>
      </x:c>
      <x:c r="T114" s="14" t="str">
        <x:v>426319.99999999977</x:v>
      </x:c>
      <x:c r="U114" s="18" t="str">
        <x:v>2.0593077939621773</x:v>
      </x:c>
      <x:c r="V114" s="16" t="str">
        <x:v>0.11328646932914502</x:v>
      </x:c>
      <x:c r="W114" s="18" t="str">
        <x:v>86.78787878787878</x:v>
      </x:c>
      <x:c r="X114" s="18" t="str">
        <x:v>0.0</x:v>
      </x:c>
      <x:c r="Y114" s="18" t="str">
        <x:v>91.39393939393939</x:v>
      </x:c>
      <x:c r="Z114" s="18" t="str">
        <x:v>8.121212121212121</x:v>
      </x:c>
      <x:c r="AA114" s="16" t="str">
        <x:v>190.3</x:v>
      </x:c>
      <x:c r="AB114" s="16" t="str">
        <x:v>366.4799999999999</x:v>
      </x:c>
      <x:c r="AC114" s="16" t="str">
        <x:v>528.5839999999996</x:v>
      </x:c>
      <x:c r="AD114" s="16" t="str">
        <x:v>1.140625</x:v>
      </x:c>
      <x:c r="AE114" s="18" t="str">
        <x:v>99.57201383952754</x:v>
      </x:c>
      <x:c r="AF114" s="16" t="str">
        <x:v>1.145527700020466</x:v>
      </x:c>
      <x:c r="AG114" s="16" t="str">
        <x:v>nan</x:v>
      </x:c>
      <x:c r="AH114" s="16" t="str">
        <x:v>1760.760564728347</x:v>
      </x:c>
      <x:c r="AI114" s="1" t="str">
        <x:v>jitter</x:v>
      </x:c>
      <x:c r="AJ114" s="18" t="str">
        <x:v>1.5</x:v>
      </x:c>
      <x:c r="AK114" s="16" t="str">
        <x:v>0.0</x:v>
      </x:c>
    </x:row>
    <x:row r="115">
      <x:c r="A115" s="14" t="str">
        <x:v>30013</x:v>
      </x:c>
      <x:c r="B115" s="1" t="str">
        <x:v>high</x:v>
      </x:c>
      <x:c r="C115" s="1" t="str">
        <x:v>moderate</x:v>
      </x:c>
      <x:c r="D115" s="1" t="str">
        <x:v>DT-KF-CostAware</x:v>
      </x:c>
      <x:c r="E115" s="14" t="str">
        <x:v>1650</x:v>
      </x:c>
      <x:c r="F115" s="14" t="str">
        <x:v>1631</x:v>
      </x:c>
      <x:c r="G115" s="16" t="str">
        <x:v>426.00147277426</x:v>
      </x:c>
      <x:c r="H115" s="16" t="str">
        <x:v>986.8921468484899</x:v>
      </x:c>
      <x:c r="I115" s="18" t="str">
        <x:v>14.727272727272727</x:v>
      </x:c>
      <x:c r="J115" s="16" t="str">
        <x:v>18.122222222222224</x:v>
      </x:c>
      <x:c r="K115" s="16" t="str">
        <x:v>198.1151047765558</x:v>
      </x:c>
      <x:c r="L115" s="16" t="str">
        <x:v>16.313397237167653</x:v>
      </x:c>
      <x:c r="M115" s="18" t="str">
        <x:v>0.3799115198585297</x:v>
      </x:c>
      <x:c r="N115" s="18" t="str">
        <x:v>0.8959602742684704</x:v>
      </x:c>
      <x:c r="O115" s="18" t="str">
        <x:v>0.5454545454545454</x:v>
      </x:c>
      <x:c r="P115" s="18" t="str">
        <x:v>0.0</x:v>
      </x:c>
      <x:c r="Q115" s="18" t="str">
        <x:v>1.768869525025873</x:v>
      </x:c>
      <x:c r="R115" s="16" t="str">
        <x:v>0.0</x:v>
      </x:c>
      <x:c r="S115" s="16" t="str">
        <x:v>0.0</x:v>
      </x:c>
      <x:c r="T115" s="14" t="str">
        <x:v>343100.00000000006</x:v>
      </x:c>
      <x:c r="U115" s="18" t="str">
        <x:v>1.7969465107525333</x:v>
      </x:c>
      <x:c r="V115" s="16" t="str">
        <x:v>0.08586174877781169</x:v>
      </x:c>
      <x:c r="W115" s="18" t="str">
        <x:v>85.27272727272727</x:v>
      </x:c>
      <x:c r="X115" s="18" t="str">
        <x:v>0.0</x:v>
      </x:c>
      <x:c r="Y115" s="18" t="str">
        <x:v>93.63636363636364</x:v>
      </x:c>
      <x:c r="Z115" s="18" t="str">
        <x:v>5.818181818181818</x:v>
      </x:c>
      <x:c r="AA115" s="16" t="str">
        <x:v>189.95</x:v>
      </x:c>
      <x:c r="AB115" s="16" t="str">
        <x:v>323.955</x:v>
      </x:c>
      <x:c r="AC115" s="16" t="str">
        <x:v>498.03400000000073</x:v>
      </x:c>
      <x:c r="AD115" s="16" t="str">
        <x:v>1.078125</x:v>
      </x:c>
      <x:c r="AE115" s="18" t="str">
        <x:v>98.57142857142857</x:v>
      </x:c>
      <x:c r="AF115" s="16" t="str">
        <x:v>1.09375</x:v>
      </x:c>
      <x:c r="AG115" s="16" t="str">
        <x:v>nan</x:v>
      </x:c>
      <x:c r="AH115" s="16" t="str">
        <x:v>1813.942857142857</x:v>
      </x:c>
      <x:c r="AI115" s="1" t="str">
        <x:v>jitter</x:v>
      </x:c>
      <x:c r="AJ115" s="18" t="str">
        <x:v>1.5</x:v>
      </x:c>
      <x:c r="AK115" s="16" t="str">
        <x:v>0.0</x:v>
      </x:c>
    </x:row>
    <x:row r="116">
      <x:c r="A116" s="14" t="str">
        <x:v>30014</x:v>
      </x:c>
      <x:c r="B116" s="1" t="str">
        <x:v>high</x:v>
      </x:c>
      <x:c r="C116" s="1" t="str">
        <x:v>moderate</x:v>
      </x:c>
      <x:c r="D116" s="1" t="str">
        <x:v>DT-KF-CostAware</x:v>
      </x:c>
      <x:c r="E116" s="14" t="str">
        <x:v>1646</x:v>
      </x:c>
      <x:c r="F116" s="14" t="str">
        <x:v>1638</x:v>
      </x:c>
      <x:c r="G116" s="16" t="str">
        <x:v>413.9833892576466</x:v>
      </x:c>
      <x:c r="H116" s="16" t="str">
        <x:v>968.5268470651414</x:v>
      </x:c>
      <x:c r="I116" s="18" t="str">
        <x:v>12.69744835965978</x:v>
      </x:c>
      <x:c r="J116" s="16" t="str">
        <x:v>18.2</x:v>
      </x:c>
      <x:c r="K116" s="16" t="str">
        <x:v>148.4269502077103</x:v>
      </x:c>
      <x:c r="L116" s="16" t="str">
        <x:v>14.91903071997799</x:v>
      </x:c>
      <x:c r="M116" s="18" t="str">
        <x:v>0.3644426448277049</x:v>
      </x:c>
      <x:c r="N116" s="18" t="str">
        <x:v>0.924442447139114</x:v>
      </x:c>
      <x:c r="O116" s="18" t="str">
        <x:v>0.1822600243013366</x:v>
      </x:c>
      <x:c r="P116" s="18" t="str">
        <x:v>0.0</x:v>
      </x:c>
      <x:c r="Q116" s="18" t="str">
        <x:v>1.8174754871063723</x:v>
      </x:c>
      <x:c r="R116" s="16" t="str">
        <x:v>0.0</x:v>
      </x:c>
      <x:c r="S116" s="16" t="str">
        <x:v>0.0</x:v>
      </x:c>
      <x:c r="T116" s="14" t="str">
        <x:v>248200.00000000006</x:v>
      </x:c>
      <x:c r="U116" s="18" t="str">
        <x:v>2.5227256210636417</x:v>
      </x:c>
      <x:c r="V116" s="16" t="str">
        <x:v>0.0923632151643923</x:v>
      </x:c>
      <x:c r="W116" s="18" t="str">
        <x:v>87.30255164034021</x:v>
      </x:c>
      <x:c r="X116" s="18" t="str">
        <x:v>0.0</x:v>
      </x:c>
      <x:c r="Y116" s="18" t="str">
        <x:v>94.95747266099636</x:v>
      </x:c>
      <x:c r="Z116" s="18" t="str">
        <x:v>4.860267314702309</x:v>
      </x:c>
      <x:c r="AA116" s="16" t="str">
        <x:v>185.5</x:v>
      </x:c>
      <x:c r="AB116" s="16" t="str">
        <x:v>350.8199999999998</x:v>
      </x:c>
      <x:c r="AC116" s="16" t="str">
        <x:v>516.796</x:v>
      </x:c>
      <x:c r="AD116" s="16" t="str">
        <x:v>1.078125</x:v>
      </x:c>
      <x:c r="AE116" s="18" t="str">
        <x:v>99.5245989692983</x:v>
      </x:c>
      <x:c r="AF116" s="16" t="str">
        <x:v>1.0832749000401236</x:v>
      </x:c>
      <x:c r="AG116" s="16" t="str">
        <x:v>nan</x:v>
      </x:c>
      <x:c r="AH116" s="16" t="str">
        <x:v>1826.8677691384703</x:v>
      </x:c>
      <x:c r="AI116" s="1" t="str">
        <x:v>jitter</x:v>
      </x:c>
      <x:c r="AJ116" s="18" t="str">
        <x:v>1.5</x:v>
      </x:c>
      <x:c r="AK116" s="16" t="str">
        <x:v>0.0</x:v>
      </x:c>
    </x:row>
    <x:row r="117">
      <x:c r="A117" s="14" t="str">
        <x:v>30015</x:v>
      </x:c>
      <x:c r="B117" s="1" t="str">
        <x:v>high</x:v>
      </x:c>
      <x:c r="C117" s="1" t="str">
        <x:v>moderate</x:v>
      </x:c>
      <x:c r="D117" s="1" t="str">
        <x:v>DT-KF-CostAware</x:v>
      </x:c>
      <x:c r="E117" s="14" t="str">
        <x:v>1582</x:v>
      </x:c>
      <x:c r="F117" s="14" t="str">
        <x:v>1573</x:v>
      </x:c>
      <x:c r="G117" s="16" t="str">
        <x:v>425.57390250876335</x:v>
      </x:c>
      <x:c r="H117" s="16" t="str">
        <x:v>958.8631322333872</x:v>
      </x:c>
      <x:c r="I117" s="18" t="str">
        <x:v>11.630847029077117</x:v>
      </x:c>
      <x:c r="J117" s="16" t="str">
        <x:v>17.477777777777778</x:v>
      </x:c>
      <x:c r="K117" s="16" t="str">
        <x:v>146.39855998696214</x:v>
      </x:c>
      <x:c r="L117" s="16" t="str">
        <x:v>14.634885476104047</x:v>
      </x:c>
      <x:c r="M117" s="18" t="str">
        <x:v>0.3599613687276968</x:v>
      </x:c>
      <x:c r="N117" s="18" t="str">
        <x:v>0.9459595405916076</x:v>
      </x:c>
      <x:c r="O117" s="18" t="str">
        <x:v>0.1264222503160556</x:v>
      </x:c>
      <x:c r="P117" s="18" t="str">
        <x:v>0.0</x:v>
      </x:c>
      <x:c r="Q117" s="18" t="str">
        <x:v>1.8163513568946812</x:v>
      </x:c>
      <x:c r="R117" s="16" t="str">
        <x:v>0.0</x:v>
      </x:c>
      <x:c r="S117" s="16" t="str">
        <x:v>0.0</x:v>
      </x:c>
      <x:c r="T117" s="14" t="str">
        <x:v>341639.99999999994</x:v>
      </x:c>
      <x:c r="U117" s="18" t="str">
        <x:v>2.279309025907625</x:v>
      </x:c>
      <x:c r="V117" s="16" t="str">
        <x:v>0.10102832685380603</x:v>
      </x:c>
      <x:c r="W117" s="18" t="str">
        <x:v>88.36915297092288</x:v>
      </x:c>
      <x:c r="X117" s="18" t="str">
        <x:v>0.0</x:v>
      </x:c>
      <x:c r="Y117" s="18" t="str">
        <x:v>97.21871049304677</x:v>
      </x:c>
      <x:c r="Z117" s="18" t="str">
        <x:v>2.6548672566371683</x:v>
      </x:c>
      <x:c r="AA117" s="16" t="str">
        <x:v>190.6</x:v>
      </x:c>
      <x:c r="AB117" s="16" t="str">
        <x:v>342.8999999999996</x:v>
      </x:c>
      <x:c r="AC117" s="16" t="str">
        <x:v>498.60599999999994</x:v>
      </x:c>
      <x:c r="AD117" s="16" t="str">
        <x:v>1.0625</x:v>
      </x:c>
      <x:c r="AE117" s="18" t="str">
        <x:v>100.48112728294662</x:v>
      </x:c>
      <x:c r="AF117" s="16" t="str">
        <x:v>1.0574124999693595</x:v>
      </x:c>
      <x:c r="AG117" s="16" t="str">
        <x:v>nan</x:v>
      </x:c>
      <x:c r="AH117" s="16" t="str">
        <x:v>1818.5901907304128</x:v>
      </x:c>
      <x:c r="AI117" s="1" t="str">
        <x:v>jitter</x:v>
      </x:c>
      <x:c r="AJ117" s="18" t="str">
        <x:v>1.5</x:v>
      </x:c>
      <x:c r="AK117" s="16" t="str">
        <x:v>0.0</x:v>
      </x:c>
    </x:row>
    <x:row r="118">
      <x:c r="A118" s="14" t="str">
        <x:v>30016</x:v>
      </x:c>
      <x:c r="B118" s="1" t="str">
        <x:v>high</x:v>
      </x:c>
      <x:c r="C118" s="1" t="str">
        <x:v>moderate</x:v>
      </x:c>
      <x:c r="D118" s="1" t="str">
        <x:v>DT-KF-CostAware</x:v>
      </x:c>
      <x:c r="E118" s="14" t="str">
        <x:v>1590</x:v>
      </x:c>
      <x:c r="F118" s="14" t="str">
        <x:v>1578</x:v>
      </x:c>
      <x:c r="G118" s="16" t="str">
        <x:v>424.2320203277727</x:v>
      </x:c>
      <x:c r="H118" s="16" t="str">
        <x:v>1013.2199868737621</x:v>
      </x:c>
      <x:c r="I118" s="18" t="str">
        <x:v>11.88679245283019</x:v>
      </x:c>
      <x:c r="J118" s="16" t="str">
        <x:v>17.533333333333335</x:v>
      </x:c>
      <x:c r="K118" s="16" t="str">
        <x:v>177.0458480432083</x:v>
      </x:c>
      <x:c r="L118" s="16" t="str">
        <x:v>16.31341148166409</x:v>
      </x:c>
      <x:c r="M118" s="18" t="str">
        <x:v>0.36869804464608463</x:v>
      </x:c>
      <x:c r="N118" s="18" t="str">
        <x:v>0.9444289036803158</x:v>
      </x:c>
      <x:c r="O118" s="18" t="str">
        <x:v>0.12578616352201258</x:v>
      </x:c>
      <x:c r="P118" s="18" t="str">
        <x:v>0.0</x:v>
      </x:c>
      <x:c r="Q118" s="18" t="str">
        <x:v>1.8228263414665329</x:v>
      </x:c>
      <x:c r="R118" s="16" t="str">
        <x:v>0.0</x:v>
      </x:c>
      <x:c r="S118" s="16" t="str">
        <x:v>0.0</x:v>
      </x:c>
      <x:c r="T118" s="14" t="str">
        <x:v>367920.00000000006</x:v>
      </x:c>
      <x:c r="U118" s="18" t="str">
        <x:v>2.075235756867112</x:v>
      </x:c>
      <x:c r="V118" s="16" t="str">
        <x:v>0.10132877879274874</x:v>
      </x:c>
      <x:c r="W118" s="18" t="str">
        <x:v>88.11320754716981</x:v>
      </x:c>
      <x:c r="X118" s="18" t="str">
        <x:v>0.0</x:v>
      </x:c>
      <x:c r="Y118" s="18" t="str">
        <x:v>94.65408805031447</x:v>
      </x:c>
      <x:c r="Z118" s="18" t="str">
        <x:v>5.220125786163522</x:v>
      </x:c>
      <x:c r="AA118" s="16" t="str">
        <x:v>184.9</x:v>
      </x:c>
      <x:c r="AB118" s="16" t="str">
        <x:v>316.675</x:v>
      </x:c>
      <x:c r="AC118" s="16" t="str">
        <x:v>462.56000000000023</x:v>
      </x:c>
      <x:c r="AD118" s="16" t="str">
        <x:v>1.0</x:v>
      </x:c>
      <x:c r="AE118" s="18" t="str">
        <x:v>97.43981751401898</x:v>
      </x:c>
      <x:c r="AF118" s="16" t="str">
        <x:v>1.0262745000072755</x:v>
      </x:c>
      <x:c r="AG118" s="16" t="str">
        <x:v>nan</x:v>
      </x:c>
      <x:c r="AH118" s="16" t="str">
        <x:v>1886.4348670714076</x:v>
      </x:c>
      <x:c r="AI118" s="1" t="str">
        <x:v>jitter</x:v>
      </x:c>
      <x:c r="AJ118" s="18" t="str">
        <x:v>1.5</x:v>
      </x:c>
      <x:c r="AK118" s="16" t="str">
        <x:v>0.0</x:v>
      </x:c>
    </x:row>
    <x:row r="119">
      <x:c r="A119" s="14" t="str">
        <x:v>30017</x:v>
      </x:c>
      <x:c r="B119" s="1" t="str">
        <x:v>high</x:v>
      </x:c>
      <x:c r="C119" s="1" t="str">
        <x:v>moderate</x:v>
      </x:c>
      <x:c r="D119" s="1" t="str">
        <x:v>DT-KF-CostAware</x:v>
      </x:c>
      <x:c r="E119" s="14" t="str">
        <x:v>1631</x:v>
      </x:c>
      <x:c r="F119" s="14" t="str">
        <x:v>1619</x:v>
      </x:c>
      <x:c r="G119" s="16" t="str">
        <x:v>426.3639712246271</x:v>
      </x:c>
      <x:c r="H119" s="16" t="str">
        <x:v>964.5637641170115</x:v>
      </x:c>
      <x:c r="I119" s="18" t="str">
        <x:v>12.998160637645617</x:v>
      </x:c>
      <x:c r="J119" s="16" t="str">
        <x:v>17.988888888888887</x:v>
      </x:c>
      <x:c r="K119" s="16" t="str">
        <x:v>174.24355688828695</x:v>
      </x:c>
      <x:c r="L119" s="16" t="str">
        <x:v>16.051053829892115</x:v>
      </x:c>
      <x:c r="M119" s="18" t="str">
        <x:v>0.3692764137161981</x:v>
      </x:c>
      <x:c r="N119" s="18" t="str">
        <x:v>0.9572392124276987</x:v>
      </x:c>
      <x:c r="O119" s="18" t="str">
        <x:v>0.30656039239730226</x:v>
      </x:c>
      <x:c r="P119" s="18" t="str">
        <x:v>0.0</x:v>
      </x:c>
      <x:c r="Q119" s="18" t="str">
        <x:v>1.7270325653348775</x:v>
      </x:c>
      <x:c r="R119" s="16" t="str">
        <x:v>0.0</x:v>
      </x:c>
      <x:c r="S119" s="16" t="str">
        <x:v>0.0</x:v>
      </x:c>
      <x:c r="T119" s="14" t="str">
        <x:v>411720.00000000006</x:v>
      </x:c>
      <x:c r="U119" s="18" t="str">
        <x:v>1.8357809818583537</x:v>
      </x:c>
      <x:c r="V119" s="16" t="str">
        <x:v>0.11681947840299932</x:v>
      </x:c>
      <x:c r="W119" s="18" t="str">
        <x:v>87.00183936235439</x:v>
      </x:c>
      <x:c r="X119" s="18" t="str">
        <x:v>0.0</x:v>
      </x:c>
      <x:c r="Y119" s="18" t="str">
        <x:v>94.60453709380748</x:v>
      </x:c>
      <x:c r="Z119" s="18" t="str">
        <x:v>5.088902513795218</x:v>
      </x:c>
      <x:c r="AA119" s="16" t="str">
        <x:v>194.5</x:v>
      </x:c>
      <x:c r="AB119" s="16" t="str">
        <x:v>350.7299999999997</x:v>
      </x:c>
      <x:c r="AC119" s="16" t="str">
        <x:v>531.7470000000004</x:v>
      </x:c>
      <x:c r="AD119" s="16" t="str">
        <x:v>1.140625</x:v>
      </x:c>
      <x:c r="AE119" s="18" t="str">
        <x:v>99.34587842736012</x:v>
      </x:c>
      <x:c r="AF119" s="16" t="str">
        <x:v>1.148135200026445</x:v>
      </x:c>
      <x:c r="AG119" s="16" t="str">
        <x:v>nan</x:v>
      </x:c>
      <x:c r="AH119" s="16" t="str">
        <x:v>1748.9229491036854</x:v>
      </x:c>
      <x:c r="AI119" s="1" t="str">
        <x:v>jitter</x:v>
      </x:c>
      <x:c r="AJ119" s="18" t="str">
        <x:v>1.5</x:v>
      </x:c>
      <x:c r="AK119" s="16" t="str">
        <x:v>0.0</x:v>
      </x:c>
    </x:row>
    <x:row r="120">
      <x:c r="A120" s="14" t="str">
        <x:v>30018</x:v>
      </x:c>
      <x:c r="B120" s="1" t="str">
        <x:v>high</x:v>
      </x:c>
      <x:c r="C120" s="1" t="str">
        <x:v>moderate</x:v>
      </x:c>
      <x:c r="D120" s="1" t="str">
        <x:v>DT-KF-CostAware</x:v>
      </x:c>
      <x:c r="E120" s="14" t="str">
        <x:v>1588</x:v>
      </x:c>
      <x:c r="F120" s="14" t="str">
        <x:v>1568</x:v>
      </x:c>
      <x:c r="G120" s="16" t="str">
        <x:v>428.7824380799104</x:v>
      </x:c>
      <x:c r="H120" s="16" t="str">
        <x:v>876.0919385775975</x:v>
      </x:c>
      <x:c r="I120" s="18" t="str">
        <x:v>11.838790931989925</x:v>
      </x:c>
      <x:c r="J120" s="16" t="str">
        <x:v>17.42222222222222</x:v>
      </x:c>
      <x:c r="K120" s="16" t="str">
        <x:v>205.80262935983743</x:v>
      </x:c>
      <x:c r="L120" s="16" t="str">
        <x:v>19.370182144369167</x:v>
      </x:c>
      <x:c r="M120" s="18" t="str">
        <x:v>0.39676015958751637</x:v>
      </x:c>
      <x:c r="N120" s="18" t="str">
        <x:v>0.9280205655526992</x:v>
      </x:c>
      <x:c r="O120" s="18" t="str">
        <x:v>0.6926952141057935</x:v>
      </x:c>
      <x:c r="P120" s="18" t="str">
        <x:v>0.0</x:v>
      </x:c>
      <x:c r="Q120" s="18" t="str">
        <x:v>1.687546374290674</x:v>
      </x:c>
      <x:c r="R120" s="16" t="str">
        <x:v>0.0</x:v>
      </x:c>
      <x:c r="S120" s="16" t="str">
        <x:v>0.0</x:v>
      </x:c>
      <x:c r="T120" s="14" t="str">
        <x:v>189800.0</x:v>
      </x:c>
      <x:c r="U120" s="18" t="str">
        <x:v>1.9830071540796559</x:v>
      </x:c>
      <x:c r="V120" s="16" t="str">
        <x:v>0.05654484287605058</x:v>
      </x:c>
      <x:c r="W120" s="18" t="str">
        <x:v>88.16120906801008</x:v>
      </x:c>
      <x:c r="X120" s="18" t="str">
        <x:v>0.0</x:v>
      </x:c>
      <x:c r="Y120" s="18" t="str">
        <x:v>86.71284634760706</x:v>
      </x:c>
      <x:c r="Z120" s="18" t="str">
        <x:v>12.594458438287154</x:v>
      </x:c>
      <x:c r="AA120" s="16" t="str">
        <x:v>186.8</x:v>
      </x:c>
      <x:c r="AB120" s="16" t="str">
        <x:v>358.78999999999985</x:v>
      </x:c>
      <x:c r="AC120" s="16" t="str">
        <x:v>546.9879999999997</x:v>
      </x:c>
      <x:c r="AD120" s="16" t="str">
        <x:v>1.078125</x:v>
      </x:c>
      <x:c r="AE120" s="18" t="str">
        <x:v>98.17140086901796</x:v>
      </x:c>
      <x:c r="AF120" s="16" t="str">
        <x:v>1.0982068000012077</x:v>
      </x:c>
      <x:c r="AG120" s="16" t="str">
        <x:v>nan</x:v>
      </x:c>
      <x:c r="AH120" s="16" t="str">
        <x:v>1769.247832009293</x:v>
      </x:c>
      <x:c r="AI120" s="1" t="str">
        <x:v>jitter</x:v>
      </x:c>
      <x:c r="AJ120" s="18" t="str">
        <x:v>1.5</x:v>
      </x:c>
      <x:c r="AK120" s="16" t="str">
        <x:v>0.0</x:v>
      </x:c>
    </x:row>
    <x:row r="121">
      <x:c r="A121" s="14" t="str">
        <x:v>30019</x:v>
      </x:c>
      <x:c r="B121" s="1" t="str">
        <x:v>high</x:v>
      </x:c>
      <x:c r="C121" s="1" t="str">
        <x:v>moderate</x:v>
      </x:c>
      <x:c r="D121" s="1" t="str">
        <x:v>DT-KF-CostAware</x:v>
      </x:c>
      <x:c r="E121" s="14" t="str">
        <x:v>1588</x:v>
      </x:c>
      <x:c r="F121" s="14" t="str">
        <x:v>1573</x:v>
      </x:c>
      <x:c r="G121" s="16" t="str">
        <x:v>439.39452563727383</x:v>
      </x:c>
      <x:c r="H121" s="16" t="str">
        <x:v>1003.1312708375505</x:v>
      </x:c>
      <x:c r="I121" s="18" t="str">
        <x:v>12.720403022670025</x:v>
      </x:c>
      <x:c r="J121" s="16" t="str">
        <x:v>17.477777777777778</x:v>
      </x:c>
      <x:c r="K121" s="16" t="str">
        <x:v>181.570675014504</x:v>
      </x:c>
      <x:c r="L121" s="16" t="str">
        <x:v>17.723366298681974</x:v>
      </x:c>
      <x:c r="M121" s="18" t="str">
        <x:v>0.37738640074218166</x:v>
      </x:c>
      <x:c r="N121" s="18" t="str">
        <x:v>0.9444781532238379</x:v>
      </x:c>
      <x:c r="O121" s="18" t="str">
        <x:v>0.5037783375314862</x:v>
      </x:c>
      <x:c r="P121" s="18" t="str">
        <x:v>0.0</x:v>
      </x:c>
      <x:c r="Q121" s="18" t="str">
        <x:v>1.9309795875078244</x:v>
      </x:c>
      <x:c r="R121" s="16" t="str">
        <x:v>0.0</x:v>
      </x:c>
      <x:c r="S121" s="16" t="str">
        <x:v>0.0</x:v>
      </x:c>
      <x:c r="T121" s="14" t="str">
        <x:v>369379.99999999953</x:v>
      </x:c>
      <x:c r="U121" s="18" t="str">
        <x:v>1.7507984955020413</x:v>
      </x:c>
      <x:c r="V121" s="16" t="str">
        <x:v>0.09149166986702378</x:v>
      </x:c>
      <x:c r="W121" s="18" t="str">
        <x:v>87.27959697732997</x:v>
      </x:c>
      <x:c r="X121" s="18" t="str">
        <x:v>0.0</x:v>
      </x:c>
      <x:c r="Y121" s="18" t="str">
        <x:v>93.07304785894206</x:v>
      </x:c>
      <x:c r="Z121" s="18" t="str">
        <x:v>6.423173803526448</x:v>
      </x:c>
      <x:c r="AA121" s="16" t="str">
        <x:v>191.3</x:v>
      </x:c>
      <x:c r="AB121" s="16" t="str">
        <x:v>357.51999999999987</x:v>
      </x:c>
      <x:c r="AC121" s="16" t="str">
        <x:v>552.2519999999992</x:v>
      </x:c>
      <x:c r="AD121" s="16" t="str">
        <x:v>1.078125</x:v>
      </x:c>
      <x:c r="AE121" s="18" t="str">
        <x:v>97.06811744216724</x:v>
      </x:c>
      <x:c r="AF121" s="16" t="str">
        <x:v>1.110689099994488</x:v>
      </x:c>
      <x:c r="AG121" s="16" t="str">
        <x:v>nan</x:v>
      </x:c>
      <x:c r="AH121" s="16" t="str">
        <x:v>1743.9623743580562</x:v>
      </x:c>
      <x:c r="AI121" s="1" t="str">
        <x:v>jitter</x:v>
      </x:c>
      <x:c r="AJ121" s="18" t="str">
        <x:v>1.5</x:v>
      </x:c>
      <x:c r="AK121" s="16" t="str">
        <x:v>0.0</x:v>
      </x:c>
    </x:row>
    <x:row r="122">
      <x:c r="A122" s="14" t="str">
        <x:v>30000</x:v>
      </x:c>
      <x:c r="B122" s="1" t="str">
        <x:v>high</x:v>
      </x:c>
      <x:c r="C122" s="1" t="str">
        <x:v>moderate</x:v>
      </x:c>
      <x:c r="D122" s="1" t="str">
        <x:v>DT-KF-CostAware</x:v>
      </x:c>
      <x:c r="E122" s="14" t="str">
        <x:v>1588</x:v>
      </x:c>
      <x:c r="F122" s="14" t="str">
        <x:v>1578</x:v>
      </x:c>
      <x:c r="G122" s="16" t="str">
        <x:v>444.8907439354618</x:v>
      </x:c>
      <x:c r="H122" s="16" t="str">
        <x:v>1112.647248775638</x:v>
      </x:c>
      <x:c r="I122" s="18" t="str">
        <x:v>14.42065491183879</x:v>
      </x:c>
      <x:c r="J122" s="16" t="str">
        <x:v>17.533333333333335</x:v>
      </x:c>
      <x:c r="K122" s="16" t="str">
        <x:v>191.16928279170693</x:v>
      </x:c>
      <x:c r="L122" s="16" t="str">
        <x:v>15.118506330757265</x:v>
      </x:c>
      <x:c r="M122" s="18" t="str">
        <x:v>0.36821280290204483</x:v>
      </x:c>
      <x:c r="N122" s="18" t="str">
        <x:v>0.9589889818067857</x:v>
      </x:c>
      <x:c r="O122" s="18" t="str">
        <x:v>0.0</x:v>
      </x:c>
      <x:c r="P122" s="18" t="str">
        <x:v>0.0</x:v>
      </x:c>
      <x:c r="Q122" s="18" t="str">
        <x:v>1.7692959587416939</x:v>
      </x:c>
      <x:c r="R122" s="16" t="str">
        <x:v>12.470755174892197</x:v>
      </x:c>
      <x:c r="S122" s="16" t="str">
        <x:v>24.562854517526432</x:v>
      </x:c>
      <x:c r="T122" s="14" t="str">
        <x:v>367920.0000000001</x:v>
      </x:c>
      <x:c r="U122" s="18" t="str">
        <x:v>1.8865826042131533</x:v>
      </x:c>
      <x:c r="V122" s="16" t="str">
        <x:v>0.10179988435994157</x:v>
      </x:c>
      <x:c r="W122" s="18" t="str">
        <x:v>85.5793450881612</x:v>
      </x:c>
      <x:c r="X122" s="18" t="str">
        <x:v>0.0</x:v>
      </x:c>
      <x:c r="Y122" s="18" t="str">
        <x:v>96.66246851385391</x:v>
      </x:c>
      <x:c r="Z122" s="18" t="str">
        <x:v>3.3375314861460956</x:v>
      </x:c>
      <x:c r="AA122" s="16" t="str">
        <x:v>185.9</x:v>
      </x:c>
      <x:c r="AB122" s="16" t="str">
        <x:v>320.31999999999994</x:v>
      </x:c>
      <x:c r="AC122" s="16" t="str">
        <x:v>503.976</x:v>
      </x:c>
      <x:c r="AD122" s="16" t="str">
        <x:v>1.015625</x:v>
      </x:c>
      <x:c r="AE122" s="18" t="str">
        <x:v>97.4873157282155</x:v>
      </x:c>
      <x:c r="AF122" s="16" t="str">
        <x:v>1.0418022000230849</x:v>
      </x:c>
      <x:c r="AG122" s="16" t="str">
        <x:v>nan</x:v>
      </x:c>
      <x:c r="AH122" s="16" t="str">
        <x:v>1870.7965868730291</x:v>
      </x:c>
      <x:c r="AI122" s="1" t="str">
        <x:v>jitter</x:v>
      </x:c>
      <x:c r="AJ122" s="18" t="str">
        <x:v>1.5</x:v>
      </x:c>
      <x:c r="AK122" s="16" t="str">
        <x:v>5.0</x:v>
      </x:c>
    </x:row>
    <x:row r="123">
      <x:c r="A123" s="14" t="str">
        <x:v>30001</x:v>
      </x:c>
      <x:c r="B123" s="1" t="str">
        <x:v>high</x:v>
      </x:c>
      <x:c r="C123" s="1" t="str">
        <x:v>moderate</x:v>
      </x:c>
      <x:c r="D123" s="1" t="str">
        <x:v>DT-KF-CostAware</x:v>
      </x:c>
      <x:c r="E123" s="14" t="str">
        <x:v>1574</x:v>
      </x:c>
      <x:c r="F123" s="14" t="str">
        <x:v>1565</x:v>
      </x:c>
      <x:c r="G123" s="16" t="str">
        <x:v>443.86271748434797</x:v>
      </x:c>
      <x:c r="H123" s="16" t="str">
        <x:v>1046.7300268299164</x:v>
      </x:c>
      <x:c r="I123" s="18" t="str">
        <x:v>13.913595933926302</x:v>
      </x:c>
      <x:c r="J123" s="16" t="str">
        <x:v>17.38888888888889</x:v>
      </x:c>
      <x:c r="K123" s="16" t="str">
        <x:v>183.37187086984224</x:v>
      </x:c>
      <x:c r="L123" s="16" t="str">
        <x:v>16.621647570059274</x:v>
      </x:c>
      <x:c r="M123" s="18" t="str">
        <x:v>0.3848786061812215</x:v>
      </x:c>
      <x:c r="N123" s="18" t="str">
        <x:v>0.9223147334999662</x:v>
      </x:c>
      <x:c r="O123" s="18" t="str">
        <x:v>0.1905972045743329</x:v>
      </x:c>
      <x:c r="P123" s="18" t="str">
        <x:v>0.0</x:v>
      </x:c>
      <x:c r="Q123" s="18" t="str">
        <x:v>1.853615751171117</x:v>
      </x:c>
      <x:c r="R123" s="16" t="str">
        <x:v>11.820127103434357</x:v>
      </x:c>
      <x:c r="S123" s="16" t="str">
        <x:v>23.118979373412156</x:v>
      </x:c>
      <x:c r="T123" s="14" t="str">
        <x:v>416099.99999999994</x:v>
      </x:c>
      <x:c r="U123" s="18" t="str">
        <x:v>2.0938339533819263</x:v>
      </x:c>
      <x:c r="V123" s="16" t="str">
        <x:v>0.10594594081053417</x:v>
      </x:c>
      <x:c r="W123" s="18" t="str">
        <x:v>86.0864040660737</x:v>
      </x:c>
      <x:c r="X123" s="18" t="str">
        <x:v>0.0</x:v>
      </x:c>
      <x:c r="Y123" s="18" t="str">
        <x:v>94.28208386277001</x:v>
      </x:c>
      <x:c r="Z123" s="18" t="str">
        <x:v>5.527318932655654</x:v>
      </x:c>
      <x:c r="AA123" s="16" t="str">
        <x:v>189.8</x:v>
      </x:c>
      <x:c r="AB123" s="16" t="str">
        <x:v>328.31999999999994</x:v>
      </x:c>
      <x:c r="AC123" s="16" t="str">
        <x:v>470.34799999999996</x:v>
      </x:c>
      <x:c r="AD123" s="16" t="str">
        <x:v>1.078125</x:v>
      </x:c>
      <x:c r="AE123" s="18" t="str">
        <x:v>99.14483242385745</x:v>
      </x:c>
      <x:c r="AF123" s="16" t="str">
        <x:v>1.0874243000289425</x:v>
      </x:c>
      <x:c r="AG123" s="16" t="str">
        <x:v>nan</x:v>
      </x:c>
      <x:c r="AH123" s="16" t="str">
        <x:v>1792.3086691626497</x:v>
      </x:c>
      <x:c r="AI123" s="1" t="str">
        <x:v>jitter</x:v>
      </x:c>
      <x:c r="AJ123" s="18" t="str">
        <x:v>1.5</x:v>
      </x:c>
      <x:c r="AK123" s="16" t="str">
        <x:v>5.0</x:v>
      </x:c>
    </x:row>
    <x:row r="124">
      <x:c r="A124" s="14" t="str">
        <x:v>30002</x:v>
      </x:c>
      <x:c r="B124" s="1" t="str">
        <x:v>high</x:v>
      </x:c>
      <x:c r="C124" s="1" t="str">
        <x:v>moderate</x:v>
      </x:c>
      <x:c r="D124" s="1" t="str">
        <x:v>DT-KF-CostAware</x:v>
      </x:c>
      <x:c r="E124" s="14" t="str">
        <x:v>1626</x:v>
      </x:c>
      <x:c r="F124" s="14" t="str">
        <x:v>1612</x:v>
      </x:c>
      <x:c r="G124" s="16" t="str">
        <x:v>446.56766110641803</x:v>
      </x:c>
      <x:c r="H124" s="16" t="str">
        <x:v>1010.6433598290862</x:v>
      </x:c>
      <x:c r="I124" s="18" t="str">
        <x:v>16.236162361623617</x:v>
      </x:c>
      <x:c r="J124" s="16" t="str">
        <x:v>17.91111111111111</x:v>
      </x:c>
      <x:c r="K124" s="16" t="str">
        <x:v>192.1929071621646</x:v>
      </x:c>
      <x:c r="L124" s="16" t="str">
        <x:v>15.93454873611608</x:v>
      </x:c>
      <x:c r="M124" s="18" t="str">
        <x:v>0.380950427926889</x:v>
      </x:c>
      <x:c r="N124" s="18" t="str">
        <x:v>0.924395783353188</x:v>
      </x:c>
      <x:c r="O124" s="18" t="str">
        <x:v>0.4920049200492005</x:v>
      </x:c>
      <x:c r="P124" s="18" t="str">
        <x:v>0.0</x:v>
      </x:c>
      <x:c r="Q124" s="18" t="str">
        <x:v>1.892231453550058</x:v>
      </x:c>
      <x:c r="R124" s="16" t="str">
        <x:v>12.792658013390467</x:v>
      </x:c>
      <x:c r="S124" s="16" t="str">
        <x:v>25.129955670076097</x:v>
      </x:c>
      <x:c r="T124" s="14" t="str">
        <x:v>353319.9999999999</x:v>
      </x:c>
      <x:c r="U124" s="18" t="str">
        <x:v>1.9125028330017264</x:v>
      </x:c>
      <x:c r="V124" s="16" t="str">
        <x:v>0.10389437029857962</x:v>
      </x:c>
      <x:c r="W124" s="18" t="str">
        <x:v>83.76383763837639</x:v>
      </x:c>
      <x:c r="X124" s="18" t="str">
        <x:v>0.0</x:v>
      </x:c>
      <x:c r="Y124" s="18" t="str">
        <x:v>92.43542435424354</x:v>
      </x:c>
      <x:c r="Z124" s="18" t="str">
        <x:v>7.072570725707257</x:v>
      </x:c>
      <x:c r="AA124" s="16" t="str">
        <x:v>188.8</x:v>
      </x:c>
      <x:c r="AB124" s="16" t="str">
        <x:v>304.13999999999993</x:v>
      </x:c>
      <x:c r="AC124" s="16" t="str">
        <x:v>454.93700000000035</x:v>
      </x:c>
      <x:c r="AD124" s="16" t="str">
        <x:v>1.109375</x:v>
      </x:c>
      <x:c r="AE124" s="18" t="str">
        <x:v>101.08594667767366</x:v>
      </x:c>
      <x:c r="AF124" s="16" t="str">
        <x:v>1.0974571999977343</x:v>
      </x:c>
      <x:c r="AG124" s="16" t="str">
        <x:v>nan</x:v>
      </x:c>
      <x:c r="AH124" s="16" t="str">
        <x:v>1826.0393207171426</x:v>
      </x:c>
      <x:c r="AI124" s="1" t="str">
        <x:v>jitter</x:v>
      </x:c>
      <x:c r="AJ124" s="18" t="str">
        <x:v>1.5</x:v>
      </x:c>
      <x:c r="AK124" s="16" t="str">
        <x:v>5.0</x:v>
      </x:c>
    </x:row>
    <x:row r="125">
      <x:c r="A125" s="14" t="str">
        <x:v>30003</x:v>
      </x:c>
      <x:c r="B125" s="1" t="str">
        <x:v>high</x:v>
      </x:c>
      <x:c r="C125" s="1" t="str">
        <x:v>moderate</x:v>
      </x:c>
      <x:c r="D125" s="1" t="str">
        <x:v>DT-KF-CostAware</x:v>
      </x:c>
      <x:c r="E125" s="14" t="str">
        <x:v>1611</x:v>
      </x:c>
      <x:c r="F125" s="14" t="str">
        <x:v>1593</x:v>
      </x:c>
      <x:c r="G125" s="16" t="str">
        <x:v>447.4534073457756</x:v>
      </x:c>
      <x:c r="H125" s="16" t="str">
        <x:v>968.4744386347006</x:v>
      </x:c>
      <x:c r="I125" s="18" t="str">
        <x:v>15.021725636250777</x:v>
      </x:c>
      <x:c r="J125" s="16" t="str">
        <x:v>17.7</x:v>
      </x:c>
      <x:c r="K125" s="16" t="str">
        <x:v>203.14690809054673</x:v>
      </x:c>
      <x:c r="L125" s="16" t="str">
        <x:v>18.074493915900824</x:v>
      </x:c>
      <x:c r="M125" s="18" t="str">
        <x:v>0.3977765262234649</x:v>
      </x:c>
      <x:c r="N125" s="18" t="str">
        <x:v>0.9262675368903144</x:v>
      </x:c>
      <x:c r="O125" s="18" t="str">
        <x:v>0.6207324643078833</x:v>
      </x:c>
      <x:c r="P125" s="18" t="str">
        <x:v>0.0</x:v>
      </x:c>
      <x:c r="Q125" s="18" t="str">
        <x:v>1.8387526245328731</x:v>
      </x:c>
      <x:c r="R125" s="16" t="str">
        <x:v>12.594132286275434</x:v>
      </x:c>
      <x:c r="S125" s="16" t="str">
        <x:v>25.17113921268231</x:v>
      </x:c>
      <x:c r="T125" s="14" t="str">
        <x:v>277400.0</x:v>
      </x:c>
      <x:c r="U125" s="18" t="str">
        <x:v>2.3633864243301006</x:v>
      </x:c>
      <x:c r="V125" s="16" t="str">
        <x:v>0.0835855004519648</x:v>
      </x:c>
      <x:c r="W125" s="18" t="str">
        <x:v>84.97827436374922</x:v>
      </x:c>
      <x:c r="X125" s="18" t="str">
        <x:v>0.0</x:v>
      </x:c>
      <x:c r="Y125" s="18" t="str">
        <x:v>88.70266914959653</x:v>
      </x:c>
      <x:c r="Z125" s="18" t="str">
        <x:v>10.676598386095593</x:v>
      </x:c>
      <x:c r="AA125" s="16" t="str">
        <x:v>182.3</x:v>
      </x:c>
      <x:c r="AB125" s="16" t="str">
        <x:v>309.385</x:v>
      </x:c>
      <x:c r="AC125" s="16" t="str">
        <x:v>438.00999999999965</x:v>
      </x:c>
      <x:c r="AD125" s="16" t="str">
        <x:v>1.046875</x:v>
      </x:c>
      <x:c r="AE125" s="18" t="str">
        <x:v>99.7613161339003</x:v>
      </x:c>
      <x:c r="AF125" s="16" t="str">
        <x:v>1.0493797000381164</x:v>
      </x:c>
      <x:c r="AG125" s="16" t="str">
        <x:v>nan</x:v>
      </x:c>
      <x:c r="AH125" s="16" t="str">
        <x:v>1871.5818496666764</x:v>
      </x:c>
      <x:c r="AI125" s="1" t="str">
        <x:v>jitter</x:v>
      </x:c>
      <x:c r="AJ125" s="18" t="str">
        <x:v>1.5</x:v>
      </x:c>
      <x:c r="AK125" s="16" t="str">
        <x:v>5.0</x:v>
      </x:c>
    </x:row>
    <x:row r="126">
      <x:c r="A126" s="14" t="str">
        <x:v>30004</x:v>
      </x:c>
      <x:c r="B126" s="1" t="str">
        <x:v>high</x:v>
      </x:c>
      <x:c r="C126" s="1" t="str">
        <x:v>moderate</x:v>
      </x:c>
      <x:c r="D126" s="1" t="str">
        <x:v>DT-KF-CostAware</x:v>
      </x:c>
      <x:c r="E126" s="14" t="str">
        <x:v>1616</x:v>
      </x:c>
      <x:c r="F126" s="14" t="str">
        <x:v>1602</x:v>
      </x:c>
      <x:c r="G126" s="16" t="str">
        <x:v>442.16984107555555</x:v>
      </x:c>
      <x:c r="H126" s="16" t="str">
        <x:v>979.1045992185227</x:v>
      </x:c>
      <x:c r="I126" s="18" t="str">
        <x:v>14.17079207920792</x:v>
      </x:c>
      <x:c r="J126" s="16" t="str">
        <x:v>17.8</x:v>
      </x:c>
      <x:c r="K126" s="16" t="str">
        <x:v>189.87224292906032</x:v>
      </x:c>
      <x:c r="L126" s="16" t="str">
        <x:v>16.16612531314544</x:v>
      </x:c>
      <x:c r="M126" s="18" t="str">
        <x:v>0.37520751654613843</x:v>
      </x:c>
      <x:c r="N126" s="18" t="str">
        <x:v>0.9185902213005864</x:v>
      </x:c>
      <x:c r="O126" s="18" t="str">
        <x:v>0.18564356435643564</x:v>
      </x:c>
      <x:c r="P126" s="18" t="str">
        <x:v>0.0</x:v>
      </x:c>
      <x:c r="Q126" s="18" t="str">
        <x:v>1.8298916354647394</x:v>
      </x:c>
      <x:c r="R126" s="16" t="str">
        <x:v>12.458445988939022</x:v>
      </x:c>
      <x:c r="S126" s="16" t="str">
        <x:v>24.917488110360065</x:v>
      </x:c>
      <x:c r="T126" s="14" t="str">
        <x:v>344560.0</x:v>
      </x:c>
      <x:c r="U126" s="18" t="str">
        <x:v>2.4289389436540585</x:v>
      </x:c>
      <x:c r="V126" s="16" t="str">
        <x:v>0.08628221662865959</x:v>
      </x:c>
      <x:c r="W126" s="18" t="str">
        <x:v>85.82920792079207</x:v>
      </x:c>
      <x:c r="X126" s="18" t="str">
        <x:v>0.0</x:v>
      </x:c>
      <x:c r="Y126" s="18" t="str">
        <x:v>93.87376237623762</x:v>
      </x:c>
      <x:c r="Z126" s="18" t="str">
        <x:v>5.9405940594059405</x:v>
      </x:c>
      <x:c r="AA126" s="16" t="str">
        <x:v>185.1</x:v>
      </x:c>
      <x:c r="AB126" s="16" t="str">
        <x:v>308.6499999999999</x:v>
      </x:c>
      <x:c r="AC126" s="16" t="str">
        <x:v>424.0179999999988</x:v>
      </x:c>
      <x:c r="AD126" s="16" t="str">
        <x:v>1.0625</x:v>
      </x:c>
      <x:c r="AE126" s="18" t="str">
        <x:v>100.32719412900991</x:v>
      </x:c>
      <x:c r="AF126" s="16" t="str">
        <x:v>1.0590348999830894</x:v>
      </x:c>
      <x:c r="AG126" s="16" t="str">
        <x:v>nan</x:v>
      </x:c>
      <x:c r="AH126" s="16" t="str">
        <x:v>1854.5186754764748</x:v>
      </x:c>
      <x:c r="AI126" s="1" t="str">
        <x:v>jitter</x:v>
      </x:c>
      <x:c r="AJ126" s="18" t="str">
        <x:v>1.5</x:v>
      </x:c>
      <x:c r="AK126" s="16" t="str">
        <x:v>5.0</x:v>
      </x:c>
    </x:row>
    <x:row r="127">
      <x:c r="A127" s="14" t="str">
        <x:v>30005</x:v>
      </x:c>
      <x:c r="B127" s="1" t="str">
        <x:v>high</x:v>
      </x:c>
      <x:c r="C127" s="1" t="str">
        <x:v>moderate</x:v>
      </x:c>
      <x:c r="D127" s="1" t="str">
        <x:v>DT-KF-CostAware</x:v>
      </x:c>
      <x:c r="E127" s="14" t="str">
        <x:v>1638</x:v>
      </x:c>
      <x:c r="F127" s="14" t="str">
        <x:v>1629</x:v>
      </x:c>
      <x:c r="G127" s="16" t="str">
        <x:v>449.9670089705762</x:v>
      </x:c>
      <x:c r="H127" s="16" t="str">
        <x:v>1028.895652649819</x:v>
      </x:c>
      <x:c r="I127" s="18" t="str">
        <x:v>15.68986568986569</x:v>
      </x:c>
      <x:c r="J127" s="16" t="str">
        <x:v>18.1</x:v>
      </x:c>
      <x:c r="K127" s="16" t="str">
        <x:v>177.6740072499367</x:v>
      </x:c>
      <x:c r="L127" s="16" t="str">
        <x:v>16.68446490624485</x:v>
      </x:c>
      <x:c r="M127" s="18" t="str">
        <x:v>0.3875075994110841</x:v>
      </x:c>
      <x:c r="N127" s="18" t="str">
        <x:v>0.9117103086155864</x:v>
      </x:c>
      <x:c r="O127" s="18" t="str">
        <x:v>0.1221001221001221</x:v>
      </x:c>
      <x:c r="P127" s="18" t="str">
        <x:v>0.0</x:v>
      </x:c>
      <x:c r="Q127" s="18" t="str">
        <x:v>1.7591839960264335</x:v>
      </x:c>
      <x:c r="R127" s="16" t="str">
        <x:v>11.950847531908298</x:v>
      </x:c>
      <x:c r="S127" s="16" t="str">
        <x:v>23.990547232397024</x:v>
      </x:c>
      <x:c r="T127" s="14" t="str">
        <x:v>259880.00000000003</x:v>
      </x:c>
      <x:c r="U127" s="18" t="str">
        <x:v>2.2985970226322654</x:v>
      </x:c>
      <x:c r="V127" s="16" t="str">
        <x:v>0.081922920368501</x:v>
      </x:c>
      <x:c r="W127" s="18" t="str">
        <x:v>84.31013431013432</x:v>
      </x:c>
      <x:c r="X127" s="18" t="str">
        <x:v>0.0</x:v>
      </x:c>
      <x:c r="Y127" s="18" t="str">
        <x:v>91.6971916971917</x:v>
      </x:c>
      <x:c r="Z127" s="18" t="str">
        <x:v>8.18070818070818</x:v>
      </x:c>
      <x:c r="AA127" s="16" t="str">
        <x:v>187.45</x:v>
      </x:c>
      <x:c r="AB127" s="16" t="str">
        <x:v>336.25</x:v>
      </x:c>
      <x:c r="AC127" s="16" t="str">
        <x:v>533.0999999999999</x:v>
      </x:c>
      <x:c r="AD127" s="16" t="str">
        <x:v>1.109375</x:v>
      </x:c>
      <x:c r="AE127" s="18" t="str">
        <x:v>99.71537243964244</x:v>
      </x:c>
      <x:c r="AF127" s="16" t="str">
        <x:v>1.112541600014083</x:v>
      </x:c>
      <x:c r="AG127" s="16" t="str">
        <x:v>nan</x:v>
      </x:c>
      <x:c r="AH127" s="16" t="str">
        <x:v>1776.113360592527</x:v>
      </x:c>
      <x:c r="AI127" s="1" t="str">
        <x:v>jitter</x:v>
      </x:c>
      <x:c r="AJ127" s="18" t="str">
        <x:v>1.5</x:v>
      </x:c>
      <x:c r="AK127" s="16" t="str">
        <x:v>5.0</x:v>
      </x:c>
    </x:row>
    <x:row r="128">
      <x:c r="A128" s="14" t="str">
        <x:v>30006</x:v>
      </x:c>
      <x:c r="B128" s="1" t="str">
        <x:v>high</x:v>
      </x:c>
      <x:c r="C128" s="1" t="str">
        <x:v>moderate</x:v>
      </x:c>
      <x:c r="D128" s="1" t="str">
        <x:v>DT-KF-CostAware</x:v>
      </x:c>
      <x:c r="E128" s="14" t="str">
        <x:v>1607</x:v>
      </x:c>
      <x:c r="F128" s="14" t="str">
        <x:v>1591</x:v>
      </x:c>
      <x:c r="G128" s="16" t="str">
        <x:v>452.7658738052873</x:v>
      </x:c>
      <x:c r="H128" s="16" t="str">
        <x:v>1007.2765633356272</x:v>
      </x:c>
      <x:c r="I128" s="18" t="str">
        <x:v>14.810205351586808</x:v>
      </x:c>
      <x:c r="J128" s="16" t="str">
        <x:v>17.677777777777777</x:v>
      </x:c>
      <x:c r="K128" s="16" t="str">
        <x:v>197.52652121907946</x:v>
      </x:c>
      <x:c r="L128" s="16" t="str">
        <x:v>18.447011354881656</x:v>
      </x:c>
      <x:c r="M128" s="18" t="str">
        <x:v>0.39821825289727364</x:v>
      </x:c>
      <x:c r="N128" s="18" t="str">
        <x:v>0.9116970431929237</x:v>
      </x:c>
      <x:c r="O128" s="18" t="str">
        <x:v>0.5600497822028625</x:v>
      </x:c>
      <x:c r="P128" s="18" t="str">
        <x:v>0.0</x:v>
      </x:c>
      <x:c r="Q128" s="18" t="str">
        <x:v>1.7632990524546508</x:v>
      </x:c>
      <x:c r="R128" s="16" t="str">
        <x:v>13.062159458311244</x:v>
      </x:c>
      <x:c r="S128" s="16" t="str">
        <x:v>26.246231199011103</x:v>
      </x:c>
      <x:c r="T128" s="14" t="str">
        <x:v>397120.0</x:v>
      </x:c>
      <x:c r="U128" s="18" t="str">
        <x:v>1.9699988892960534</x:v>
      </x:c>
      <x:c r="V128" s="16" t="str">
        <x:v>0.09007546301919009</x:v>
      </x:c>
      <x:c r="W128" s="18" t="str">
        <x:v>85.1897946484132</x:v>
      </x:c>
      <x:c r="X128" s="18" t="str">
        <x:v>0.0</x:v>
      </x:c>
      <x:c r="Y128" s="18" t="str">
        <x:v>89.42128189172371</x:v>
      </x:c>
      <x:c r="Z128" s="18" t="str">
        <x:v>10.01866832607343</x:v>
      </x:c>
      <x:c r="AA128" s="16" t="str">
        <x:v>182.2</x:v>
      </x:c>
      <x:c r="AB128" s="16" t="str">
        <x:v>294.95</x:v>
      </x:c>
      <x:c r="AC128" s="16" t="str">
        <x:v>432.35</x:v>
      </x:c>
      <x:c r="AD128" s="16" t="str">
        <x:v>1.03125</x:v>
      </x:c>
      <x:c r="AE128" s="18" t="str">
        <x:v>99.45486677625682</x:v>
      </x:c>
      <x:c r="AF128" s="16" t="str">
        <x:v>1.0369025000254624</x:v>
      </x:c>
      <x:c r="AG128" s="16" t="str">
        <x:v>nan</x:v>
      </x:c>
      <x:c r="AH128" s="16" t="str">
        <x:v>1881.565528053111</x:v>
      </x:c>
      <x:c r="AI128" s="1" t="str">
        <x:v>jitter</x:v>
      </x:c>
      <x:c r="AJ128" s="18" t="str">
        <x:v>1.5</x:v>
      </x:c>
      <x:c r="AK128" s="16" t="str">
        <x:v>5.0</x:v>
      </x:c>
    </x:row>
    <x:row r="129">
      <x:c r="A129" s="14" t="str">
        <x:v>30007</x:v>
      </x:c>
      <x:c r="B129" s="1" t="str">
        <x:v>high</x:v>
      </x:c>
      <x:c r="C129" s="1" t="str">
        <x:v>moderate</x:v>
      </x:c>
      <x:c r="D129" s="1" t="str">
        <x:v>DT-KF-CostAware</x:v>
      </x:c>
      <x:c r="E129" s="14" t="str">
        <x:v>1598</x:v>
      </x:c>
      <x:c r="F129" s="14" t="str">
        <x:v>1583</x:v>
      </x:c>
      <x:c r="G129" s="16" t="str">
        <x:v>460.5517588755113</x:v>
      </x:c>
      <x:c r="H129" s="16" t="str">
        <x:v>1051.427829572041</x:v>
      </x:c>
      <x:c r="I129" s="18" t="str">
        <x:v>15.331664580725908</x:v>
      </x:c>
      <x:c r="J129" s="16" t="str">
        <x:v>17.58888888888889</x:v>
      </x:c>
      <x:c r="K129" s="16" t="str">
        <x:v>200.07633858444115</x:v>
      </x:c>
      <x:c r="L129" s="16" t="str">
        <x:v>17.601233684166903</x:v>
      </x:c>
      <x:c r="M129" s="18" t="str">
        <x:v>0.3980112950183744</x:v>
      </x:c>
      <x:c r="N129" s="18" t="str">
        <x:v>0.9331452604143528</x:v>
      </x:c>
      <x:c r="O129" s="18" t="str">
        <x:v>0.5632040050062578</x:v>
      </x:c>
      <x:c r="P129" s="18" t="str">
        <x:v>0.0</x:v>
      </x:c>
      <x:c r="Q129" s="18" t="str">
        <x:v>1.7994898242802113</x:v>
      </x:c>
      <x:c r="R129" s="16" t="str">
        <x:v>12.73718213712941</x:v>
      </x:c>
      <x:c r="S129" s="16" t="str">
        <x:v>25.084795551673427</x:v>
      </x:c>
      <x:c r="T129" s="14" t="str">
        <x:v>313900.0</x:v>
      </x:c>
      <x:c r="U129" s="18" t="str">
        <x:v>1.8122484090866446</x:v>
      </x:c>
      <x:c r="V129" s="16" t="str">
        <x:v>0.08950242499532697</x:v>
      </x:c>
      <x:c r="W129" s="18" t="str">
        <x:v>84.66833541927409</x:v>
      </x:c>
      <x:c r="X129" s="18" t="str">
        <x:v>0.0</x:v>
      </x:c>
      <x:c r="Y129" s="18" t="str">
        <x:v>89.23654568210263</x:v>
      </x:c>
      <x:c r="Z129" s="18" t="str">
        <x:v>10.200250312891114</x:v>
      </x:c>
      <x:c r="AA129" s="16" t="str">
        <x:v>179.6</x:v>
      </x:c>
      <x:c r="AB129" s="16" t="str">
        <x:v>311.3799999999998</x:v>
      </x:c>
      <x:c r="AC129" s="16" t="str">
        <x:v>460.50599999999883</x:v>
      </x:c>
      <x:c r="AD129" s="16" t="str">
        <x:v>1.015625</x:v>
      </x:c>
      <x:c r="AE129" s="18" t="str">
        <x:v>98.81818077475711</x:v>
      </x:c>
      <x:c r="AF129" s="16" t="str">
        <x:v>1.027771399996709</x:v>
      </x:c>
      <x:c r="AG129" s="16" t="str">
        <x:v>nan</x:v>
      </x:c>
      <x:c r="AH129" s="16" t="str">
        <x:v>1890.4982178003995</x:v>
      </x:c>
      <x:c r="AI129" s="1" t="str">
        <x:v>jitter</x:v>
      </x:c>
      <x:c r="AJ129" s="18" t="str">
        <x:v>1.5</x:v>
      </x:c>
      <x:c r="AK129" s="16" t="str">
        <x:v>5.0</x:v>
      </x:c>
    </x:row>
    <x:row r="130">
      <x:c r="A130" s="14" t="str">
        <x:v>30008</x:v>
      </x:c>
      <x:c r="B130" s="1" t="str">
        <x:v>high</x:v>
      </x:c>
      <x:c r="C130" s="1" t="str">
        <x:v>moderate</x:v>
      </x:c>
      <x:c r="D130" s="1" t="str">
        <x:v>DT-KF-CostAware</x:v>
      </x:c>
      <x:c r="E130" s="14" t="str">
        <x:v>1645</x:v>
      </x:c>
      <x:c r="F130" s="14" t="str">
        <x:v>1627</x:v>
      </x:c>
      <x:c r="G130" s="16" t="str">
        <x:v>468.2460784442126</x:v>
      </x:c>
      <x:c r="H130" s="16" t="str">
        <x:v>1094.4687552157116</x:v>
      </x:c>
      <x:c r="I130" s="18" t="str">
        <x:v>15.927051671732523</x:v>
      </x:c>
      <x:c r="J130" s="16" t="str">
        <x:v>18.07777777777778</x:v>
      </x:c>
      <x:c r="K130" s="16" t="str">
        <x:v>220.70494527822058</x:v>
      </x:c>
      <x:c r="L130" s="16" t="str">
        <x:v>19.063091493765036</x:v>
      </x:c>
      <x:c r="M130" s="18" t="str">
        <x:v>0.39393907712996995</x:v>
      </x:c>
      <x:c r="N130" s="18" t="str">
        <x:v>0.9491734197730957</x:v>
      </x:c>
      <x:c r="O130" s="18" t="str">
        <x:v>0.790273556231003</x:v>
      </x:c>
      <x:c r="P130" s="18" t="str">
        <x:v>0.0</x:v>
      </x:c>
      <x:c r="Q130" s="18" t="str">
        <x:v>1.7923737585420965</x:v>
      </x:c>
      <x:c r="R130" s="16" t="str">
        <x:v>12.741043151037864</x:v>
      </x:c>
      <x:c r="S130" s="16" t="str">
        <x:v>25.16819599619187</x:v>
      </x:c>
      <x:c r="T130" s="14" t="str">
        <x:v>524139.9999999996</x:v>
      </x:c>
      <x:c r="U130" s="18" t="str">
        <x:v>1.7090250373113536</x:v>
      </x:c>
      <x:c r="V130" s="16" t="str">
        <x:v>0.11178375983391221</x:v>
      </x:c>
      <x:c r="W130" s="18" t="str">
        <x:v>84.07294832826747</x:v>
      </x:c>
      <x:c r="X130" s="18" t="str">
        <x:v>0.0</x:v>
      </x:c>
      <x:c r="Y130" s="18" t="str">
        <x:v>88.57142857142857</x:v>
      </x:c>
      <x:c r="Z130" s="18" t="str">
        <x:v>10.638297872340425</x:v>
      </x:c>
      <x:c r="AA130" s="16" t="str">
        <x:v>181.8</x:v>
      </x:c>
      <x:c r="AB130" s="16" t="str">
        <x:v>339.9</x:v>
      </x:c>
      <x:c r="AC130" s="16" t="str">
        <x:v>494.1400000000002</x:v>
      </x:c>
      <x:c r="AD130" s="16" t="str">
        <x:v>1.09375</x:v>
      </x:c>
      <x:c r="AE130" s="18" t="str">
        <x:v>100.29907694931951</x:v>
      </x:c>
      <x:c r="AF130" s="16" t="str">
        <x:v>1.0904885999625549</x:v>
      </x:c>
      <x:c r="AG130" s="16" t="str">
        <x:v>nan</x:v>
      </x:c>
      <x:c r="AH130" s="16" t="str">
        <x:v>1816.616881706075</x:v>
      </x:c>
      <x:c r="AI130" s="1" t="str">
        <x:v>jitter</x:v>
      </x:c>
      <x:c r="AJ130" s="18" t="str">
        <x:v>1.5</x:v>
      </x:c>
      <x:c r="AK130" s="16" t="str">
        <x:v>5.0</x:v>
      </x:c>
    </x:row>
    <x:row r="131">
      <x:c r="A131" s="14" t="str">
        <x:v>30009</x:v>
      </x:c>
      <x:c r="B131" s="1" t="str">
        <x:v>high</x:v>
      </x:c>
      <x:c r="C131" s="1" t="str">
        <x:v>moderate</x:v>
      </x:c>
      <x:c r="D131" s="1" t="str">
        <x:v>DT-KF-CostAware</x:v>
      </x:c>
      <x:c r="E131" s="14" t="str">
        <x:v>1702</x:v>
      </x:c>
      <x:c r="F131" s="14" t="str">
        <x:v>1683</x:v>
      </x:c>
      <x:c r="G131" s="16" t="str">
        <x:v>451.0907374433112</x:v>
      </x:c>
      <x:c r="H131" s="16" t="str">
        <x:v>1051.813648986069</x:v>
      </x:c>
      <x:c r="I131" s="18" t="str">
        <x:v>16.803760282021152</x:v>
      </x:c>
      <x:c r="J131" s="16" t="str">
        <x:v>18.7</x:v>
      </x:c>
      <x:c r="K131" s="16" t="str">
        <x:v>199.0552482353613</x:v>
      </x:c>
      <x:c r="L131" s="16" t="str">
        <x:v>18.16018533184432</x:v>
      </x:c>
      <x:c r="M131" s="18" t="str">
        <x:v>0.37939579656918</x:v>
      </x:c>
      <x:c r="N131" s="18" t="str">
        <x:v>0.9354857712793548</x:v>
      </x:c>
      <x:c r="O131" s="18" t="str">
        <x:v>0.2937720329024677</x:v>
      </x:c>
      <x:c r="P131" s="18" t="str">
        <x:v>0.0</x:v>
      </x:c>
      <x:c r="Q131" s="18" t="str">
        <x:v>1.76507509643396</x:v>
      </x:c>
      <x:c r="R131" s="16" t="str">
        <x:v>12.155184174669253</x:v>
      </x:c>
      <x:c r="S131" s="16" t="str">
        <x:v>24.400488623351915</x:v>
      </x:c>
      <x:c r="T131" s="14" t="str">
        <x:v>398580.0</x:v>
      </x:c>
      <x:c r="U131" s="18" t="str">
        <x:v>1.8733859389831178</x:v>
      </x:c>
      <x:c r="V131" s="16" t="str">
        <x:v>0.10857275046287505</x:v>
      </x:c>
      <x:c r="W131" s="18" t="str">
        <x:v>83.19623971797886</x:v>
      </x:c>
      <x:c r="X131" s="18" t="str">
        <x:v>0.0</x:v>
      </x:c>
      <x:c r="Y131" s="18" t="str">
        <x:v>94.00705052878966</x:v>
      </x:c>
      <x:c r="Z131" s="18" t="str">
        <x:v>5.699177438307873</x:v>
      </x:c>
      <x:c r="AA131" s="16" t="str">
        <x:v>184.0</x:v>
      </x:c>
      <x:c r="AB131" s="16" t="str">
        <x:v>312.05</x:v>
      </x:c>
      <x:c r="AC131" s="16" t="str">
        <x:v>448.4100000000004</x:v>
      </x:c>
      <x:c r="AD131" s="16" t="str">
        <x:v>1.078125</x:v>
      </x:c>
      <x:c r="AE131" s="18" t="str">
        <x:v>97.9224678384448</x:v>
      </x:c>
      <x:c r="AF131" s="16" t="str">
        <x:v>1.100998600013554</x:v>
      </x:c>
      <x:c r="AG131" s="16" t="str">
        <x:v>nan</x:v>
      </x:c>
      <x:c r="AH131" s="16" t="str">
        <x:v>1867.3956533411479</x:v>
      </x:c>
      <x:c r="AI131" s="1" t="str">
        <x:v>jitter</x:v>
      </x:c>
      <x:c r="AJ131" s="18" t="str">
        <x:v>1.5</x:v>
      </x:c>
      <x:c r="AK131" s="16" t="str">
        <x:v>5.0</x:v>
      </x:c>
    </x:row>
    <x:row r="132">
      <x:c r="A132" s="14" t="str">
        <x:v>30010</x:v>
      </x:c>
      <x:c r="B132" s="1" t="str">
        <x:v>high</x:v>
      </x:c>
      <x:c r="C132" s="1" t="str">
        <x:v>moderate</x:v>
      </x:c>
      <x:c r="D132" s="1" t="str">
        <x:v>DT-KF-CostAware</x:v>
      </x:c>
      <x:c r="E132" s="14" t="str">
        <x:v>1602</x:v>
      </x:c>
      <x:c r="F132" s="14" t="str">
        <x:v>1589</x:v>
      </x:c>
      <x:c r="G132" s="16" t="str">
        <x:v>449.2630752414996</x:v>
      </x:c>
      <x:c r="H132" s="16" t="str">
        <x:v>1026.0922356728197</x:v>
      </x:c>
      <x:c r="I132" s="18" t="str">
        <x:v>11.610486891385769</x:v>
      </x:c>
      <x:c r="J132" s="16" t="str">
        <x:v>17.655555555555555</x:v>
      </x:c>
      <x:c r="K132" s="16" t="str">
        <x:v>197.5792928558861</x:v>
      </x:c>
      <x:c r="L132" s="16" t="str">
        <x:v>18.167364970669</x:v>
      </x:c>
      <x:c r="M132" s="18" t="str">
        <x:v>0.39122523935445497</x:v>
      </x:c>
      <x:c r="N132" s="18" t="str">
        <x:v>0.9416304929366365</x:v>
      </x:c>
      <x:c r="O132" s="18" t="str">
        <x:v>0.6242197253433208</x:v>
      </x:c>
      <x:c r="P132" s="18" t="str">
        <x:v>0.0</x:v>
      </x:c>
      <x:c r="Q132" s="18" t="str">
        <x:v>1.8027985873297026</x:v>
      </x:c>
      <x:c r="R132" s="16" t="str">
        <x:v>11.548041922480715</x:v>
      </x:c>
      <x:c r="S132" s="16" t="str">
        <x:v>23.25559098780702</x:v>
      </x:c>
      <x:c r="T132" s="14" t="str">
        <x:v>289080.0000000001</x:v>
      </x:c>
      <x:c r="U132" s="18" t="str">
        <x:v>1.9984757716267882</x:v>
      </x:c>
      <x:c r="V132" s="16" t="str">
        <x:v>0.09271694312178481</x:v>
      </x:c>
      <x:c r="W132" s="18" t="str">
        <x:v>88.38951310861424</x:v>
      </x:c>
      <x:c r="X132" s="18" t="str">
        <x:v>0.0</x:v>
      </x:c>
      <x:c r="Y132" s="18" t="str">
        <x:v>88.1398252184769</x:v>
      </x:c>
      <x:c r="Z132" s="18" t="str">
        <x:v>11.235955056179776</x:v>
      </x:c>
      <x:c r="AA132" s="16" t="str">
        <x:v>182.0</x:v>
      </x:c>
      <x:c r="AB132" s="16" t="str">
        <x:v>304.6199999999999</x:v>
      </x:c>
      <x:c r="AC132" s="16" t="str">
        <x:v>496.5</x:v>
      </x:c>
      <x:c r="AD132" s="16" t="str">
        <x:v>1.046875</x:v>
      </x:c>
      <x:c r="AE132" s="18" t="str">
        <x:v>100.59271268152165</x:v>
      </x:c>
      <x:c r="AF132" s="16" t="str">
        <x:v>1.0407066000043415</x:v>
      </x:c>
      <x:c r="AG132" s="16" t="str">
        <x:v>nan</x:v>
      </x:c>
      <x:c r="AH132" s="16" t="str">
        <x:v>1890.0620020972235</x:v>
      </x:c>
      <x:c r="AI132" s="1" t="str">
        <x:v>jitter</x:v>
      </x:c>
      <x:c r="AJ132" s="18" t="str">
        <x:v>1.5</x:v>
      </x:c>
      <x:c r="AK132" s="16" t="str">
        <x:v>5.0</x:v>
      </x:c>
    </x:row>
    <x:row r="133">
      <x:c r="A133" s="14" t="str">
        <x:v>30011</x:v>
      </x:c>
      <x:c r="B133" s="1" t="str">
        <x:v>high</x:v>
      </x:c>
      <x:c r="C133" s="1" t="str">
        <x:v>moderate</x:v>
      </x:c>
      <x:c r="D133" s="1" t="str">
        <x:v>DT-KF-CostAware</x:v>
      </x:c>
      <x:c r="E133" s="14" t="str">
        <x:v>1585</x:v>
      </x:c>
      <x:c r="F133" s="14" t="str">
        <x:v>1570</x:v>
      </x:c>
      <x:c r="G133" s="16" t="str">
        <x:v>437.6072541465543</x:v>
      </x:c>
      <x:c r="H133" s="16" t="str">
        <x:v>991.6947287993291</x:v>
      </x:c>
      <x:c r="I133" s="18" t="str">
        <x:v>11.92429022082019</x:v>
      </x:c>
      <x:c r="J133" s="16" t="str">
        <x:v>17.444444444444443</x:v>
      </x:c>
      <x:c r="K133" s="16" t="str">
        <x:v>171.30885416872795</x:v>
      </x:c>
      <x:c r="L133" s="16" t="str">
        <x:v>15.04532007272746</x:v>
      </x:c>
      <x:c r="M133" s="18" t="str">
        <x:v>0.3748438635101473</x:v>
      </x:c>
      <x:c r="N133" s="18" t="str">
        <x:v>0.9411122579275828</x:v>
      </x:c>
      <x:c r="O133" s="18" t="str">
        <x:v>0.1892744479495268</x:v>
      </x:c>
      <x:c r="P133" s="18" t="str">
        <x:v>0.0</x:v>
      </x:c>
      <x:c r="Q133" s="18" t="str">
        <x:v>1.8544912083424947</x:v>
      </x:c>
      <x:c r="R133" s="16" t="str">
        <x:v>12.615629822258496</x:v>
      </x:c>
      <x:c r="S133" s="16" t="str">
        <x:v>24.70871004905392</x:v>
      </x:c>
      <x:c r="T133" s="14" t="str">
        <x:v>324120.00000000047</x:v>
      </x:c>
      <x:c r="U133" s="18" t="str">
        <x:v>2.069069196550405</x:v>
      </x:c>
      <x:c r="V133" s="16" t="str">
        <x:v>0.09255626484120347</x:v>
      </x:c>
      <x:c r="W133" s="18" t="str">
        <x:v>88.07570977917982</x:v>
      </x:c>
      <x:c r="X133" s="18" t="str">
        <x:v>0.0</x:v>
      </x:c>
      <x:c r="Y133" s="18" t="str">
        <x:v>94.25867507886436</x:v>
      </x:c>
      <x:c r="Z133" s="18" t="str">
        <x:v>5.55205047318612</x:v>
      </x:c>
      <x:c r="AA133" s="16" t="str">
        <x:v>184.5</x:v>
      </x:c>
      <x:c r="AB133" s="16" t="str">
        <x:v>321.37999999999977</x:v>
      </x:c>
      <x:c r="AC133" s="16" t="str">
        <x:v>467.66800000000035</x:v>
      </x:c>
      <x:c r="AD133" s="16" t="str">
        <x:v>1.015625</x:v>
      </x:c>
      <x:c r="AE133" s="18" t="str">
        <x:v>96.87826166648813</x:v>
      </x:c>
      <x:c r="AF133" s="16" t="str">
        <x:v>1.0483518000110053</x:v>
      </x:c>
      <x:c r="AG133" s="16" t="str">
        <x:v>nan</x:v>
      </x:c>
      <x:c r="AH133" s="16" t="str">
        <x:v>1843.8466934283967</x:v>
      </x:c>
      <x:c r="AI133" s="1" t="str">
        <x:v>jitter</x:v>
      </x:c>
      <x:c r="AJ133" s="18" t="str">
        <x:v>1.5</x:v>
      </x:c>
      <x:c r="AK133" s="16" t="str">
        <x:v>5.0</x:v>
      </x:c>
    </x:row>
    <x:row r="134">
      <x:c r="A134" s="14" t="str">
        <x:v>30012</x:v>
      </x:c>
      <x:c r="B134" s="1" t="str">
        <x:v>high</x:v>
      </x:c>
      <x:c r="C134" s="1" t="str">
        <x:v>moderate</x:v>
      </x:c>
      <x:c r="D134" s="1" t="str">
        <x:v>DT-KF-CostAware</x:v>
      </x:c>
      <x:c r="E134" s="14" t="str">
        <x:v>1650</x:v>
      </x:c>
      <x:c r="F134" s="14" t="str">
        <x:v>1634</x:v>
      </x:c>
      <x:c r="G134" s="16" t="str">
        <x:v>453.54230092801106</x:v>
      </x:c>
      <x:c r="H134" s="16" t="str">
        <x:v>1079.2499315394437</x:v>
      </x:c>
      <x:c r="I134" s="18" t="str">
        <x:v>14.484848484848484</x:v>
      </x:c>
      <x:c r="J134" s="16" t="str">
        <x:v>18.155555555555555</x:v>
      </x:c>
      <x:c r="K134" s="16" t="str">
        <x:v>200.5496486940194</x:v>
      </x:c>
      <x:c r="L134" s="16" t="str">
        <x:v>19.52042875544583</x:v>
      </x:c>
      <x:c r="M134" s="18" t="str">
        <x:v>0.3927304531772906</x:v>
      </x:c>
      <x:c r="N134" s="18" t="str">
        <x:v>0.9139751834446368</x:v>
      </x:c>
      <x:c r="O134" s="18" t="str">
        <x:v>0.5454545454545454</x:v>
      </x:c>
      <x:c r="P134" s="18" t="str">
        <x:v>0.0</x:v>
      </x:c>
      <x:c r="Q134" s="18" t="str">
        <x:v>1.7863538714353089</x:v>
      </x:c>
      <x:c r="R134" s="16" t="str">
        <x:v>12.007811396483264</x:v>
      </x:c>
      <x:c r="S134" s="16" t="str">
        <x:v>23.503405817592366</x:v>
      </x:c>
      <x:c r="T134" s="14" t="str">
        <x:v>392739.9999999998</x:v>
      </x:c>
      <x:c r="U134" s="18" t="str">
        <x:v>1.8967357445390483</x:v>
      </x:c>
      <x:c r="V134" s="16" t="str">
        <x:v>0.09891777460712647</x:v>
      </x:c>
      <x:c r="W134" s="18" t="str">
        <x:v>85.51515151515152</x:v>
      </x:c>
      <x:c r="X134" s="18" t="str">
        <x:v>0.0</x:v>
      </x:c>
      <x:c r="Y134" s="18" t="str">
        <x:v>90.66666666666667</x:v>
      </x:c>
      <x:c r="Z134" s="18" t="str">
        <x:v>8.787878787878787</x:v>
      </x:c>
      <x:c r="AA134" s="16" t="str">
        <x:v>186.5</x:v>
      </x:c>
      <x:c r="AB134" s="16" t="str">
        <x:v>332.7</x:v>
      </x:c>
      <x:c r="AC134" s="16" t="str">
        <x:v>495.9919999999999</x:v>
      </x:c>
      <x:c r="AD134" s="16" t="str">
        <x:v>1.109375</x:v>
      </x:c>
      <x:c r="AE134" s="18" t="str">
        <x:v>99.85242317893552</x:v>
      </x:c>
      <x:c r="AF134" s="16" t="str">
        <x:v>1.111014600028284</x:v>
      </x:c>
      <x:c r="AG134" s="16" t="str">
        <x:v>nan</x:v>
      </x:c>
      <x:c r="AH134" s="16" t="str">
        <x:v>1815.457690608793</x:v>
      </x:c>
      <x:c r="AI134" s="1" t="str">
        <x:v>jitter</x:v>
      </x:c>
      <x:c r="AJ134" s="18" t="str">
        <x:v>1.5</x:v>
      </x:c>
      <x:c r="AK134" s="16" t="str">
        <x:v>5.0</x:v>
      </x:c>
    </x:row>
    <x:row r="135">
      <x:c r="A135" s="14" t="str">
        <x:v>30013</x:v>
      </x:c>
      <x:c r="B135" s="1" t="str">
        <x:v>high</x:v>
      </x:c>
      <x:c r="C135" s="1" t="str">
        <x:v>moderate</x:v>
      </x:c>
      <x:c r="D135" s="1" t="str">
        <x:v>DT-KF-CostAware</x:v>
      </x:c>
      <x:c r="E135" s="14" t="str">
        <x:v>1650</x:v>
      </x:c>
      <x:c r="F135" s="14" t="str">
        <x:v>1630</x:v>
      </x:c>
      <x:c r="G135" s="16" t="str">
        <x:v>446.98651114691023</x:v>
      </x:c>
      <x:c r="H135" s="16" t="str">
        <x:v>1030.9622268718927</x:v>
      </x:c>
      <x:c r="I135" s="18" t="str">
        <x:v>16.90909090909091</x:v>
      </x:c>
      <x:c r="J135" s="16" t="str">
        <x:v>18.11111111111111</x:v>
      </x:c>
      <x:c r="K135" s="16" t="str">
        <x:v>206.1162356634147</x:v>
      </x:c>
      <x:c r="L135" s="16" t="str">
        <x:v>16.739957743354864</x:v>
      </x:c>
      <x:c r="M135" s="18" t="str">
        <x:v>0.3890029162588473</x:v>
      </x:c>
      <x:c r="N135" s="18" t="str">
        <x:v>0.8826741653433092</x:v>
      </x:c>
      <x:c r="O135" s="18" t="str">
        <x:v>0.5454545454545454</x:v>
      </x:c>
      <x:c r="P135" s="18" t="str">
        <x:v>0.0</x:v>
      </x:c>
      <x:c r="Q135" s="18" t="str">
        <x:v>1.756690173631069</x:v>
      </x:c>
      <x:c r="R135" s="16" t="str">
        <x:v>12.530735724780103</x:v>
      </x:c>
      <x:c r="S135" s="16" t="str">
        <x:v>25.119518627627905</x:v>
      </x:c>
      <x:c r="T135" s="14" t="str">
        <x:v>324120.00000000006</x:v>
      </x:c>
      <x:c r="U135" s="18" t="str">
        <x:v>1.6978255972928664</x:v>
      </x:c>
      <x:c r="V135" s="16" t="str">
        <x:v>0.08256206820801085</x:v>
      </x:c>
      <x:c r="W135" s="18" t="str">
        <x:v>83.0909090909091</x:v>
      </x:c>
      <x:c r="X135" s="18" t="str">
        <x:v>0.0</x:v>
      </x:c>
      <x:c r="Y135" s="18" t="str">
        <x:v>91.57575757575758</x:v>
      </x:c>
      <x:c r="Z135" s="18" t="str">
        <x:v>7.878787878787879</x:v>
      </x:c>
      <x:c r="AA135" s="16" t="str">
        <x:v>190.1</x:v>
      </x:c>
      <x:c r="AB135" s="16" t="str">
        <x:v>302.49499999999995</x:v>
      </x:c>
      <x:c r="AC135" s="16" t="str">
        <x:v>433.03300000000036</x:v>
      </x:c>
      <x:c r="AD135" s="16" t="str">
        <x:v>1.09375</x:v>
      </x:c>
      <x:c r="AE135" s="18" t="str">
        <x:v>99.82193136836715</x:v>
      </x:c>
      <x:c r="AF135" s="16" t="str">
        <x:v>1.0957010999554768</x:v>
      </x:c>
      <x:c r="AG135" s="16" t="str">
        <x:v>nan</x:v>
      </x:c>
      <x:c r="AH135" s="16" t="str">
        <x:v>1810.712793918541</x:v>
      </x:c>
      <x:c r="AI135" s="1" t="str">
        <x:v>jitter</x:v>
      </x:c>
      <x:c r="AJ135" s="18" t="str">
        <x:v>1.5</x:v>
      </x:c>
      <x:c r="AK135" s="16" t="str">
        <x:v>5.0</x:v>
      </x:c>
    </x:row>
    <x:row r="136">
      <x:c r="A136" s="14" t="str">
        <x:v>30014</x:v>
      </x:c>
      <x:c r="B136" s="1" t="str">
        <x:v>high</x:v>
      </x:c>
      <x:c r="C136" s="1" t="str">
        <x:v>moderate</x:v>
      </x:c>
      <x:c r="D136" s="1" t="str">
        <x:v>DT-KF-CostAware</x:v>
      </x:c>
      <x:c r="E136" s="14" t="str">
        <x:v>1646</x:v>
      </x:c>
      <x:c r="F136" s="14" t="str">
        <x:v>1632</x:v>
      </x:c>
      <x:c r="G136" s="16" t="str">
        <x:v>425.9769635595199</x:v>
      </x:c>
      <x:c r="H136" s="16" t="str">
        <x:v>1006.5636740329263</x:v>
      </x:c>
      <x:c r="I136" s="18" t="str">
        <x:v>14.641555285540704</x:v>
      </x:c>
      <x:c r="J136" s="16" t="str">
        <x:v>18.133333333333333</x:v>
      </x:c>
      <x:c r="K136" s="16" t="str">
        <x:v>151.3136951048107</x:v>
      </x:c>
      <x:c r="L136" s="16" t="str">
        <x:v>15.078972449426725</x:v>
      </x:c>
      <x:c r="M136" s="18" t="str">
        <x:v>0.3747232749938846</x:v>
      </x:c>
      <x:c r="N136" s="18" t="str">
        <x:v>0.9251803859885651</x:v>
      </x:c>
      <x:c r="O136" s="18" t="str">
        <x:v>0.3645200486026732</x:v>
      </x:c>
      <x:c r="P136" s="18" t="str">
        <x:v>0.0</x:v>
      </x:c>
      <x:c r="Q136" s="18" t="str">
        <x:v>1.8158142746180554</x:v>
      </x:c>
      <x:c r="R136" s="16" t="str">
        <x:v>12.110758670826868</x:v>
      </x:c>
      <x:c r="S136" s="16" t="str">
        <x:v>23.73506963175378</x:v>
      </x:c>
      <x:c r="T136" s="14" t="str">
        <x:v>210240.0</x:v>
      </x:c>
      <x:c r="U136" s="18" t="str">
        <x:v>2.1366550677110503</x:v>
      </x:c>
      <x:c r="V136" s="16" t="str">
        <x:v>0.07846348316576277</x:v>
      </x:c>
      <x:c r="W136" s="18" t="str">
        <x:v>85.3584447144593</x:v>
      </x:c>
      <x:c r="X136" s="18" t="str">
        <x:v>0.0</x:v>
      </x:c>
      <x:c r="Y136" s="18" t="str">
        <x:v>93.9854191980559</x:v>
      </x:c>
      <x:c r="Z136" s="18" t="str">
        <x:v>5.6500607533414335</x:v>
      </x:c>
      <x:c r="AA136" s="16" t="str">
        <x:v>184.5</x:v>
      </x:c>
      <x:c r="AB136" s="16" t="str">
        <x:v>319.9899999999999</x:v>
      </x:c>
      <x:c r="AC136" s="16" t="str">
        <x:v>477.36400000000003</x:v>
      </x:c>
      <x:c r="AD136" s="16" t="str">
        <x:v>1.0625</x:v>
      </x:c>
      <x:c r="AE136" s="18" t="str">
        <x:v>100.63927964765341</x:v>
      </x:c>
      <x:c r="AF136" s="16" t="str">
        <x:v>1.055750800005626</x:v>
      </x:c>
      <x:c r="AG136" s="16" t="str">
        <x:v>nan</x:v>
      </x:c>
      <x:c r="AH136" s="16" t="str">
        <x:v>1874.4953828019397</x:v>
      </x:c>
      <x:c r="AI136" s="1" t="str">
        <x:v>jitter</x:v>
      </x:c>
      <x:c r="AJ136" s="18" t="str">
        <x:v>1.5</x:v>
      </x:c>
      <x:c r="AK136" s="16" t="str">
        <x:v>5.0</x:v>
      </x:c>
    </x:row>
    <x:row r="137">
      <x:c r="A137" s="14" t="str">
        <x:v>30015</x:v>
      </x:c>
      <x:c r="B137" s="1" t="str">
        <x:v>high</x:v>
      </x:c>
      <x:c r="C137" s="1" t="str">
        <x:v>moderate</x:v>
      </x:c>
      <x:c r="D137" s="1" t="str">
        <x:v>DT-KF-CostAware</x:v>
      </x:c>
      <x:c r="E137" s="14" t="str">
        <x:v>1582</x:v>
      </x:c>
      <x:c r="F137" s="14" t="str">
        <x:v>1572</x:v>
      </x:c>
      <x:c r="G137" s="16" t="str">
        <x:v>443.45669732157467</x:v>
      </x:c>
      <x:c r="H137" s="16" t="str">
        <x:v>997.6504543335082</x:v>
      </x:c>
      <x:c r="I137" s="18" t="str">
        <x:v>14.601769911504425</x:v>
      </x:c>
      <x:c r="J137" s="16" t="str">
        <x:v>17.466666666666665</x:v>
      </x:c>
      <x:c r="K137" s="16" t="str">
        <x:v>154.68751812938024</x:v>
      </x:c>
      <x:c r="L137" s="16" t="str">
        <x:v>15.062964243488969</x:v>
      </x:c>
      <x:c r="M137" s="18" t="str">
        <x:v>0.37237453851018304</x:v>
      </x:c>
      <x:c r="N137" s="18" t="str">
        <x:v>0.9332079130595928</x:v>
      </x:c>
      <x:c r="O137" s="18" t="str">
        <x:v>0.18963337547408343</x:v>
      </x:c>
      <x:c r="P137" s="18" t="str">
        <x:v>0.0</x:v>
      </x:c>
      <x:c r="Q137" s="18" t="str">
        <x:v>1.8116280133178873</x:v>
      </x:c>
      <x:c r="R137" s="16" t="str">
        <x:v>12.673735430314743</x:v>
      </x:c>
      <x:c r="S137" s="16" t="str">
        <x:v>24.66049201240645</x:v>
      </x:c>
      <x:c r="T137" s="14" t="str">
        <x:v>369379.99999999994</x:v>
      </x:c>
      <x:c r="U137" s="18" t="str">
        <x:v>2.4642653833290953</x:v>
      </x:c>
      <x:c r="V137" s="16" t="str">
        <x:v>0.09916511056857708</x:v>
      </x:c>
      <x:c r="W137" s="18" t="str">
        <x:v>85.39823008849558</x:v>
      </x:c>
      <x:c r="X137" s="18" t="str">
        <x:v>0.0</x:v>
      </x:c>
      <x:c r="Y137" s="18" t="str">
        <x:v>95.38558786346397</x:v>
      </x:c>
      <x:c r="Z137" s="18" t="str">
        <x:v>4.424778761061947</x:v>
      </x:c>
      <x:c r="AA137" s="16" t="str">
        <x:v>193.7</x:v>
      </x:c>
      <x:c r="AB137" s="16" t="str">
        <x:v>343.29</x:v>
      </x:c>
      <x:c r="AC137" s="16" t="str">
        <x:v>537.5479999999999</x:v>
      </x:c>
      <x:c r="AD137" s="16" t="str">
        <x:v>1.078125</x:v>
      </x:c>
      <x:c r="AE137" s="18" t="str">
        <x:v>98.03778927780698</x:v>
      </x:c>
      <x:c r="AF137" s="16" t="str">
        <x:v>1.0997034999891184</x:v>
      </x:c>
      <x:c r="AG137" s="16" t="str">
        <x:v>nan</x:v>
      </x:c>
      <x:c r="AH137" s="16" t="str">
        <x:v>1748.6531597098929</x:v>
      </x:c>
      <x:c r="AI137" s="1" t="str">
        <x:v>jitter</x:v>
      </x:c>
      <x:c r="AJ137" s="18" t="str">
        <x:v>1.5</x:v>
      </x:c>
      <x:c r="AK137" s="16" t="str">
        <x:v>5.0</x:v>
      </x:c>
    </x:row>
    <x:row r="138">
      <x:c r="A138" s="14" t="str">
        <x:v>30016</x:v>
      </x:c>
      <x:c r="B138" s="1" t="str">
        <x:v>high</x:v>
      </x:c>
      <x:c r="C138" s="1" t="str">
        <x:v>moderate</x:v>
      </x:c>
      <x:c r="D138" s="1" t="str">
        <x:v>DT-KF-CostAware</x:v>
      </x:c>
      <x:c r="E138" s="14" t="str">
        <x:v>1590</x:v>
      </x:c>
      <x:c r="F138" s="14" t="str">
        <x:v>1577</x:v>
      </x:c>
      <x:c r="G138" s="16" t="str">
        <x:v>436.1115711814661</x:v>
      </x:c>
      <x:c r="H138" s="16" t="str">
        <x:v>1033.85172195826</x:v>
      </x:c>
      <x:c r="I138" s="18" t="str">
        <x:v>13.270440251572326</x:v>
      </x:c>
      <x:c r="J138" s="16" t="str">
        <x:v>17.522222222222222</x:v>
      </x:c>
      <x:c r="K138" s="16" t="str">
        <x:v>188.3884983542483</x:v>
      </x:c>
      <x:c r="L138" s="16" t="str">
        <x:v>16.90350460454708</x:v>
      </x:c>
      <x:c r="M138" s="18" t="str">
        <x:v>0.377324629804711</x:v>
      </x:c>
      <x:c r="N138" s="18" t="str">
        <x:v>0.942021830157117</x:v>
      </x:c>
      <x:c r="O138" s="18" t="str">
        <x:v>0.12578616352201258</x:v>
      </x:c>
      <x:c r="P138" s="18" t="str">
        <x:v>0.0</x:v>
      </x:c>
      <x:c r="Q138" s="18" t="str">
        <x:v>1.818171306735437</x:v>
      </x:c>
      <x:c r="R138" s="16" t="str">
        <x:v>12.155522230870067</x:v>
      </x:c>
      <x:c r="S138" s="16" t="str">
        <x:v>23.10233845209361</x:v>
      </x:c>
      <x:c r="T138" s="14" t="str">
        <x:v>372300.0</x:v>
      </x:c>
      <x:c r="U138" s="18" t="str">
        <x:v>2.0999404706641758</x:v>
      </x:c>
      <x:c r="V138" s="16" t="str">
        <x:v>0.11111683704770957</x:v>
      </x:c>
      <x:c r="W138" s="18" t="str">
        <x:v>86.72955974842768</x:v>
      </x:c>
      <x:c r="X138" s="18" t="str">
        <x:v>0.0</x:v>
      </x:c>
      <x:c r="Y138" s="18" t="str">
        <x:v>93.01886792452831</x:v>
      </x:c>
      <x:c r="Z138" s="18" t="str">
        <x:v>6.855345911949685</x:v>
      </x:c>
      <x:c r="AA138" s="16" t="str">
        <x:v>183.7</x:v>
      </x:c>
      <x:c r="AB138" s="16" t="str">
        <x:v>312.3</x:v>
      </x:c>
      <x:c r="AC138" s="16" t="str">
        <x:v>457.9050000000005</x:v>
      </x:c>
      <x:c r="AD138" s="16" t="str">
        <x:v>1.03125</x:v>
      </x:c>
      <x:c r="AE138" s="18" t="str">
        <x:v>99.95126739788174</x:v>
      </x:c>
      <x:c r="AF138" s="16" t="str">
        <x:v>1.0317527999868616</x:v>
      </x:c>
      <x:c r="AG138" s="16" t="str">
        <x:v>nan</x:v>
      </x:c>
      <x:c r="AH138" s="16" t="str">
        <x:v>1876.4184599495666</x:v>
      </x:c>
      <x:c r="AI138" s="1" t="str">
        <x:v>jitter</x:v>
      </x:c>
      <x:c r="AJ138" s="18" t="str">
        <x:v>1.5</x:v>
      </x:c>
      <x:c r="AK138" s="16" t="str">
        <x:v>5.0</x:v>
      </x:c>
    </x:row>
    <x:row r="139">
      <x:c r="A139" s="14" t="str">
        <x:v>30017</x:v>
      </x:c>
      <x:c r="B139" s="1" t="str">
        <x:v>high</x:v>
      </x:c>
      <x:c r="C139" s="1" t="str">
        <x:v>moderate</x:v>
      </x:c>
      <x:c r="D139" s="1" t="str">
        <x:v>DT-KF-CostAware</x:v>
      </x:c>
      <x:c r="E139" s="14" t="str">
        <x:v>1631</x:v>
      </x:c>
      <x:c r="F139" s="14" t="str">
        <x:v>1617</x:v>
      </x:c>
      <x:c r="G139" s="16" t="str">
        <x:v>443.41682316951466</x:v>
      </x:c>
      <x:c r="H139" s="16" t="str">
        <x:v>1015.5836324966152</x:v>
      </x:c>
      <x:c r="I139" s="18" t="str">
        <x:v>14.530962599632128</x:v>
      </x:c>
      <x:c r="J139" s="16" t="str">
        <x:v>17.966666666666665</x:v>
      </x:c>
      <x:c r="K139" s="16" t="str">
        <x:v>178.0564509784059</x:v>
      </x:c>
      <x:c r="L139" s="16" t="str">
        <x:v>16.26284170467261</x:v>
      </x:c>
      <x:c r="M139" s="18" t="str">
        <x:v>0.3807216229434688</x:v>
      </x:c>
      <x:c r="N139" s="18" t="str">
        <x:v>0.9503363082103337</x:v>
      </x:c>
      <x:c r="O139" s="18" t="str">
        <x:v>0.4291845493562232</x:v>
      </x:c>
      <x:c r="P139" s="18" t="str">
        <x:v>0.0</x:v>
      </x:c>
      <x:c r="Q139" s="18" t="str">
        <x:v>1.7308692308526323</x:v>
      </x:c>
      <x:c r="R139" s="16" t="str">
        <x:v>12.549007503006646</x:v>
      </x:c>
      <x:c r="S139" s="16" t="str">
        <x:v>24.648209992250113</x:v>
      </x:c>
      <x:c r="T139" s="14" t="str">
        <x:v>375220.00000000006</x:v>
      </x:c>
      <x:c r="U139" s="18" t="str">
        <x:v>1.6731343328172847</x:v>
      </x:c>
      <x:c r="V139" s="16" t="str">
        <x:v>0.10278314773345834</x:v>
      </x:c>
      <x:c r="W139" s="18" t="str">
        <x:v>85.46903740036787</x:v>
      </x:c>
      <x:c r="X139" s="18" t="str">
        <x:v>0.0</x:v>
      </x:c>
      <x:c r="Y139" s="18" t="str">
        <x:v>93.93010423053342</x:v>
      </x:c>
      <x:c r="Z139" s="18" t="str">
        <x:v>5.6407112201103615</x:v>
      </x:c>
      <x:c r="AA139" s="16" t="str">
        <x:v>187.5</x:v>
      </x:c>
      <x:c r="AB139" s="16" t="str">
        <x:v>342.39999999999975</x:v>
      </x:c>
      <x:c r="AC139" s="16" t="str">
        <x:v>481.379</x:v>
      </x:c>
      <x:c r="AD139" s="16" t="str">
        <x:v>1.078125</x:v>
      </x:c>
      <x:c r="AE139" s="18" t="str">
        <x:v>93.29770085573136</x:v>
      </x:c>
      <x:c r="AF139" s="16" t="str">
        <x:v>1.1555751000414602</x:v>
      </x:c>
      <x:c r="AG139" s="16" t="str">
        <x:v>nan</x:v>
      </x:c>
      <x:c r="AH139" s="16" t="str">
        <x:v>1737.662917735036</x:v>
      </x:c>
      <x:c r="AI139" s="1" t="str">
        <x:v>jitter</x:v>
      </x:c>
      <x:c r="AJ139" s="18" t="str">
        <x:v>1.5</x:v>
      </x:c>
      <x:c r="AK139" s="16" t="str">
        <x:v>5.0</x:v>
      </x:c>
    </x:row>
    <x:row r="140">
      <x:c r="A140" s="14" t="str">
        <x:v>30018</x:v>
      </x:c>
      <x:c r="B140" s="1" t="str">
        <x:v>high</x:v>
      </x:c>
      <x:c r="C140" s="1" t="str">
        <x:v>moderate</x:v>
      </x:c>
      <x:c r="D140" s="1" t="str">
        <x:v>DT-KF-CostAware</x:v>
      </x:c>
      <x:c r="E140" s="14" t="str">
        <x:v>1588</x:v>
      </x:c>
      <x:c r="F140" s="14" t="str">
        <x:v>1566</x:v>
      </x:c>
      <x:c r="G140" s="16" t="str">
        <x:v>447.21898571109574</x:v>
      </x:c>
      <x:c r="H140" s="16" t="str">
        <x:v>956.9324380647438</x:v>
      </x:c>
      <x:c r="I140" s="18" t="str">
        <x:v>13.97984886649874</x:v>
      </x:c>
      <x:c r="J140" s="16" t="str">
        <x:v>17.4</x:v>
      </x:c>
      <x:c r="K140" s="16" t="str">
        <x:v>208.961732840702</x:v>
      </x:c>
      <x:c r="L140" s="16" t="str">
        <x:v>19.50542351424656</x:v>
      </x:c>
      <x:c r="M140" s="18" t="str">
        <x:v>0.4052279767043009</x:v>
      </x:c>
      <x:c r="N140" s="18" t="str">
        <x:v>0.9194550042603395</x:v>
      </x:c>
      <x:c r="O140" s="18" t="str">
        <x:v>0.818639798488665</x:v>
      </x:c>
      <x:c r="P140" s="18" t="str">
        <x:v>0.0</x:v>
      </x:c>
      <x:c r="Q140" s="18" t="str">
        <x:v>1.677018452836372</x:v>
      </x:c>
      <x:c r="R140" s="16" t="str">
        <x:v>12.685380788032276</x:v>
      </x:c>
      <x:c r="S140" s="16" t="str">
        <x:v>25.49420671957011</x:v>
      </x:c>
      <x:c r="T140" s="14" t="str">
        <x:v>213159.99999999997</x:v>
      </x:c>
      <x:c r="U140" s="18" t="str">
        <x:v>2.2312512508656615</x:v>
      </x:c>
      <x:c r="V140" s="16" t="str">
        <x:v>0.06635890830794827</x:v>
      </x:c>
      <x:c r="W140" s="18" t="str">
        <x:v>86.02015113350126</x:v>
      </x:c>
      <x:c r="X140" s="18" t="str">
        <x:v>0.0</x:v>
      </x:c>
      <x:c r="Y140" s="18" t="str">
        <x:v>84.88664987405542</x:v>
      </x:c>
      <x:c r="Z140" s="18" t="str">
        <x:v>14.294710327455919</x:v>
      </x:c>
      <x:c r="AA140" s="16" t="str">
        <x:v>186.7</x:v>
      </x:c>
      <x:c r="AB140" s="16" t="str">
        <x:v>366.39999999999975</x:v>
      </x:c>
      <x:c r="AC140" s="16" t="str">
        <x:v>569.0959999999995</x:v>
      </x:c>
      <x:c r="AD140" s="16" t="str">
        <x:v>1.125</x:v>
      </x:c>
      <x:c r="AE140" s="18" t="str">
        <x:v>100.57458933268855</x:v>
      </x:c>
      <x:c r="AF140" s="16" t="str">
        <x:v>1.118572800012771</x:v>
      </x:c>
      <x:c r="AG140" s="16" t="str">
        <x:v>nan</x:v>
      </x:c>
      <x:c r="AH140" s="16" t="str">
        <x:v>1737.0349073192342</x:v>
      </x:c>
      <x:c r="AI140" s="1" t="str">
        <x:v>jitter</x:v>
      </x:c>
      <x:c r="AJ140" s="18" t="str">
        <x:v>1.5</x:v>
      </x:c>
      <x:c r="AK140" s="16" t="str">
        <x:v>5.0</x:v>
      </x:c>
    </x:row>
    <x:row r="141">
      <x:c r="A141" s="14" t="str">
        <x:v>30019</x:v>
      </x:c>
      <x:c r="B141" s="1" t="str">
        <x:v>high</x:v>
      </x:c>
      <x:c r="C141" s="1" t="str">
        <x:v>moderate</x:v>
      </x:c>
      <x:c r="D141" s="1" t="str">
        <x:v>DT-KF-CostAware</x:v>
      </x:c>
      <x:c r="E141" s="14" t="str">
        <x:v>1588</x:v>
      </x:c>
      <x:c r="F141" s="14" t="str">
        <x:v>1572</x:v>
      </x:c>
      <x:c r="G141" s="16" t="str">
        <x:v>450.2681018195997</x:v>
      </x:c>
      <x:c r="H141" s="16" t="str">
        <x:v>1034.8046722364927</x:v>
      </x:c>
      <x:c r="I141" s="18" t="str">
        <x:v>14.861460957178842</x:v>
      </x:c>
      <x:c r="J141" s="16" t="str">
        <x:v>17.466666666666665</x:v>
      </x:c>
      <x:c r="K141" s="16" t="str">
        <x:v>184.26233479432713</x:v>
      </x:c>
      <x:c r="L141" s="16" t="str">
        <x:v>17.85039897731293</x:v>
      </x:c>
      <x:c r="M141" s="18" t="str">
        <x:v>0.38740172882612867</x:v>
      </x:c>
      <x:c r="N141" s="18" t="str">
        <x:v>0.9469939295716581</x:v>
      </x:c>
      <x:c r="O141" s="18" t="str">
        <x:v>0.6297229219143576</x:v>
      </x:c>
      <x:c r="P141" s="18" t="str">
        <x:v>0.0</x:v>
      </x:c>
      <x:c r="Q141" s="18" t="str">
        <x:v>1.9253444351830713</x:v>
      </x:c>
      <x:c r="R141" s="16" t="str">
        <x:v>13.08789364062684</x:v>
      </x:c>
      <x:c r="S141" s="16" t="str">
        <x:v>26.068675995669725</x:v>
      </x:c>
      <x:c r="T141" s="14" t="str">
        <x:v>372299.99999999953</x:v>
      </x:c>
      <x:c r="U141" s="18" t="str">
        <x:v>1.7647353266736951</x:v>
      </x:c>
      <x:c r="V141" s="16" t="str">
        <x:v>0.0936124591123583</x:v>
      </x:c>
      <x:c r="W141" s="18" t="str">
        <x:v>85.13853904282117</x:v>
      </x:c>
      <x:c r="X141" s="18" t="str">
        <x:v>0.0</x:v>
      </x:c>
      <x:c r="Y141" s="18" t="str">
        <x:v>92.2544080604534</x:v>
      </x:c>
      <x:c r="Z141" s="18" t="str">
        <x:v>7.1158690176322414</x:v>
      </x:c>
      <x:c r="AA141" s="16" t="str">
        <x:v>183.4</x:v>
      </x:c>
      <x:c r="AB141" s="16" t="str">
        <x:v>323.2199999999999</x:v>
      </x:c>
      <x:c r="AC141" s="16" t="str">
        <x:v>527.4559999999993</x:v>
      </x:c>
      <x:c r="AD141" s="16" t="str">
        <x:v>1.015625</x:v>
      </x:c>
      <x:c r="AE141" s="18" t="str">
        <x:v>97.49501761663308</x:v>
      </x:c>
      <x:c r="AF141" s="16" t="str">
        <x:v>1.0417198999784887</x:v>
      </x:c>
      <x:c r="AG141" s="16" t="str">
        <x:v>nan</x:v>
      </x:c>
      <x:c r="AH141" s="16" t="str">
        <x:v>1859.424975984426</x:v>
      </x:c>
      <x:c r="AI141" s="1" t="str">
        <x:v>jitter</x:v>
      </x:c>
      <x:c r="AJ141" s="18" t="str">
        <x:v>1.5</x:v>
      </x:c>
      <x:c r="AK141" s="16" t="str">
        <x:v>5.0</x:v>
      </x:c>
    </x:row>
    <x:row r="142">
      <x:c r="A142" s="14" t="str">
        <x:v>30000</x:v>
      </x:c>
      <x:c r="B142" s="1" t="str">
        <x:v>high</x:v>
      </x:c>
      <x:c r="C142" s="1" t="str">
        <x:v>moderate</x:v>
      </x:c>
      <x:c r="D142" s="1" t="str">
        <x:v>DT-KF-CostAware</x:v>
      </x:c>
      <x:c r="E142" s="14" t="str">
        <x:v>1588</x:v>
      </x:c>
      <x:c r="F142" s="14" t="str">
        <x:v>1574</x:v>
      </x:c>
      <x:c r="G142" s="16" t="str">
        <x:v>474.2760319743341</x:v>
      </x:c>
      <x:c r="H142" s="16" t="str">
        <x:v>1148.0465170226676</x:v>
      </x:c>
      <x:c r="I142" s="18" t="str">
        <x:v>17.191435768261965</x:v>
      </x:c>
      <x:c r="J142" s="16" t="str">
        <x:v>17.488888888888887</x:v>
      </x:c>
      <x:c r="K142" s="16" t="str">
        <x:v>204.7010553863682</x:v>
      </x:c>
      <x:c r="L142" s="16" t="str">
        <x:v>15.868712038735145</x:v>
      </x:c>
      <x:c r="M142" s="18" t="str">
        <x:v>0.386840694057154</x:v>
      </x:c>
      <x:c r="N142" s="18" t="str">
        <x:v>0.9491493564204202</x:v>
      </x:c>
      <x:c r="O142" s="18" t="str">
        <x:v>0.2518891687657431</x:v>
      </x:c>
      <x:c r="P142" s="18" t="str">
        <x:v>0.0</x:v>
      </x:c>
      <x:c r="Q142" s="18" t="str">
        <x:v>1.7539678925268352</x:v>
      </x:c>
      <x:c r="R142" s="16" t="str">
        <x:v>37.701259961224686</x:v>
      </x:c>
      <x:c r="S142" s="16" t="str">
        <x:v>74.20989563952412</x:v>
      </x:c>
      <x:c r="T142" s="14" t="str">
        <x:v>370840.0000000002</x:v>
      </x:c>
      <x:c r="U142" s="18" t="str">
        <x:v>1.9016327099286578</x:v>
      </x:c>
      <x:c r="V142" s="16" t="str">
        <x:v>0.10697897077084384</x:v>
      </x:c>
      <x:c r="W142" s="18" t="str">
        <x:v>82.80856423173803</x:v>
      </x:c>
      <x:c r="X142" s="18" t="str">
        <x:v>0.0</x:v>
      </x:c>
      <x:c r="Y142" s="18" t="str">
        <x:v>95.02518891687657</x:v>
      </x:c>
      <x:c r="Z142" s="18" t="str">
        <x:v>4.722921914357682</x:v>
      </x:c>
      <x:c r="AA142" s="16" t="str">
        <x:v>186.9</x:v>
      </x:c>
      <x:c r="AB142" s="16" t="str">
        <x:v>309.7999999999999</x:v>
      </x:c>
      <x:c r="AC142" s="16" t="str">
        <x:v>486.37199999999996</x:v>
      </x:c>
      <x:c r="AD142" s="16" t="str">
        <x:v>1.046875</x:v>
      </x:c>
      <x:c r="AE142" s="18" t="str">
        <x:v>99.47650297466103</x:v>
      </x:c>
      <x:c r="AF142" s="16" t="str">
        <x:v>1.0523841999820434</x:v>
      </x:c>
      <x:c r="AG142" s="16" t="str">
        <x:v>nan</x:v>
      </x:c>
      <x:c r="AH142" s="16" t="str">
        <x:v>1851.9852350816893</x:v>
      </x:c>
      <x:c r="AI142" s="1" t="str">
        <x:v>jitter</x:v>
      </x:c>
      <x:c r="AJ142" s="18" t="str">
        <x:v>1.5</x:v>
      </x:c>
      <x:c r="AK142" s="16" t="str">
        <x:v>15.0</x:v>
      </x:c>
    </x:row>
    <x:row r="143">
      <x:c r="A143" s="14" t="str">
        <x:v>30001</x:v>
      </x:c>
      <x:c r="B143" s="1" t="str">
        <x:v>high</x:v>
      </x:c>
      <x:c r="C143" s="1" t="str">
        <x:v>moderate</x:v>
      </x:c>
      <x:c r="D143" s="1" t="str">
        <x:v>DT-KF-CostAware</x:v>
      </x:c>
      <x:c r="E143" s="14" t="str">
        <x:v>1574</x:v>
      </x:c>
      <x:c r="F143" s="14" t="str">
        <x:v>1561</x:v>
      </x:c>
      <x:c r="G143" s="16" t="str">
        <x:v>472.8688811791729</x:v>
      </x:c>
      <x:c r="H143" s="16" t="str">
        <x:v>1088.041089952455</x:v>
      </x:c>
      <x:c r="I143" s="18" t="str">
        <x:v>18.424396442185515</x:v>
      </x:c>
      <x:c r="J143" s="16" t="str">
        <x:v>17.344444444444445</x:v>
      </x:c>
      <x:c r="K143" s="16" t="str">
        <x:v>195.50909435389318</x:v>
      </x:c>
      <x:c r="L143" s="16" t="str">
        <x:v>17.219615800741174</x:v>
      </x:c>
      <x:c r="M143" s="18" t="str">
        <x:v>0.40180686387592496</x:v>
      </x:c>
      <x:c r="N143" s="18" t="str">
        <x:v>0.9149782751602119</x:v>
      </x:c>
      <x:c r="O143" s="18" t="str">
        <x:v>0.5082592121982211</x:v>
      </x:c>
      <x:c r="P143" s="18" t="str">
        <x:v>0.0</x:v>
      </x:c>
      <x:c r="Q143" s="18" t="str">
        <x:v>1.8451758036639196</x:v>
      </x:c>
      <x:c r="R143" s="16" t="str">
        <x:v>35.865600518716555</x:v>
      </x:c>
      <x:c r="S143" s="16" t="str">
        <x:v>70.55452617317059</x:v>
      </x:c>
      <x:c r="T143" s="14" t="str">
        <x:v>429239.9999999999</x:v>
      </x:c>
      <x:c r="U143" s="18" t="str">
        <x:v>2.16166019370538</x:v>
      </x:c>
      <x:c r="V143" s="16" t="str">
        <x:v>0.11251129672660073</x:v>
      </x:c>
      <x:c r="W143" s="18" t="str">
        <x:v>81.57560355781449</x:v>
      </x:c>
      <x:c r="X143" s="18" t="str">
        <x:v>0.0</x:v>
      </x:c>
      <x:c r="Y143" s="18" t="str">
        <x:v>91.99491740787802</x:v>
      </x:c>
      <x:c r="Z143" s="18" t="str">
        <x:v>7.496823379923761</x:v>
      </x:c>
      <x:c r="AA143" s="16" t="str">
        <x:v>182.9</x:v>
      </x:c>
      <x:c r="AB143" s="16" t="str">
        <x:v>310.7999999999999</x:v>
      </x:c>
      <x:c r="AC143" s="16" t="str">
        <x:v>474.128</x:v>
      </x:c>
      <x:c r="AD143" s="16" t="str">
        <x:v>1.046875</x:v>
      </x:c>
      <x:c r="AE143" s="18" t="str">
        <x:v>100.41112089392848</x:v>
      </x:c>
      <x:c r="AF143" s="16" t="str">
        <x:v>1.0425887000164948</x:v>
      </x:c>
      <x:c r="AG143" s="16" t="str">
        <x:v>nan</x:v>
      </x:c>
      <x:c r="AH143" s="16" t="str">
        <x:v>1869.3853098246364</x:v>
      </x:c>
      <x:c r="AI143" s="1" t="str">
        <x:v>jitter</x:v>
      </x:c>
      <x:c r="AJ143" s="18" t="str">
        <x:v>1.5</x:v>
      </x:c>
      <x:c r="AK143" s="16" t="str">
        <x:v>15.0</x:v>
      </x:c>
    </x:row>
    <x:row r="144">
      <x:c r="A144" s="14" t="str">
        <x:v>30002</x:v>
      </x:c>
      <x:c r="B144" s="1" t="str">
        <x:v>high</x:v>
      </x:c>
      <x:c r="C144" s="1" t="str">
        <x:v>moderate</x:v>
      </x:c>
      <x:c r="D144" s="1" t="str">
        <x:v>DT-KF-CostAware</x:v>
      </x:c>
      <x:c r="E144" s="14" t="str">
        <x:v>1626</x:v>
      </x:c>
      <x:c r="F144" s="14" t="str">
        <x:v>1593</x:v>
      </x:c>
      <x:c r="G144" s="16" t="str">
        <x:v>474.5254370355996</x:v>
      </x:c>
      <x:c r="H144" s="16" t="str">
        <x:v>1053.1029816270702</x:v>
      </x:c>
      <x:c r="I144" s="18" t="str">
        <x:v>19.74169741697417</x:v>
      </x:c>
      <x:c r="J144" s="16" t="str">
        <x:v>17.7</x:v>
      </x:c>
      <x:c r="K144" s="16" t="str">
        <x:v>203.7302095733007</x:v>
      </x:c>
      <x:c r="L144" s="16" t="str">
        <x:v>16.54575853930113</x:v>
      </x:c>
      <x:c r="M144" s="18" t="str">
        <x:v>0.4028837897223518</x:v>
      </x:c>
      <x:c r="N144" s="18" t="str">
        <x:v>0.9188416241870276</x:v>
      </x:c>
      <x:c r="O144" s="18" t="str">
        <x:v>1.5375153751537516</x:v>
      </x:c>
      <x:c r="P144" s="18" t="str">
        <x:v>0.0</x:v>
      </x:c>
      <x:c r="Q144" s="18" t="str">
        <x:v>1.8772364780382151</x:v>
      </x:c>
      <x:c r="R144" s="16" t="str">
        <x:v>38.569465555467715</x:v>
      </x:c>
      <x:c r="S144" s="16" t="str">
        <x:v>76.6912751390936</x:v>
      </x:c>
      <x:c r="T144" s="14" t="str">
        <x:v>362079.9999999999</x:v>
      </x:c>
      <x:c r="U144" s="18" t="str">
        <x:v>1.9614376631676094</x:v>
      </x:c>
      <x:c r="V144" s="16" t="str">
        <x:v>0.09942929802007446</x:v>
      </x:c>
      <x:c r="W144" s="18" t="str">
        <x:v>80.25830258302582</x:v>
      </x:c>
      <x:c r="X144" s="18" t="str">
        <x:v>0.0</x:v>
      </x:c>
      <x:c r="Y144" s="18" t="str">
        <x:v>89.36039360393605</x:v>
      </x:c>
      <x:c r="Z144" s="18" t="str">
        <x:v>9.102091020910208</x:v>
      </x:c>
      <x:c r="AA144" s="16" t="str">
        <x:v>185.2</x:v>
      </x:c>
      <x:c r="AB144" s="16" t="str">
        <x:v>328.0649999999999</x:v>
      </x:c>
      <x:c r="AC144" s="16" t="str">
        <x:v>469.54200000000026</x:v>
      </x:c>
      <x:c r="AD144" s="16" t="str">
        <x:v>1.09375</x:v>
      </x:c>
      <x:c r="AE144" s="18" t="str">
        <x:v>99.71782704094245</x:v>
      </x:c>
      <x:c r="AF144" s="16" t="str">
        <x:v>1.0968449999927543</x:v>
      </x:c>
      <x:c r="AG144" s="16" t="str">
        <x:v>nan</x:v>
      </x:c>
      <x:c r="AH144" s="16" t="str">
        <x:v>1827.0585178518736</x:v>
      </x:c>
      <x:c r="AI144" s="1" t="str">
        <x:v>jitter</x:v>
      </x:c>
      <x:c r="AJ144" s="18" t="str">
        <x:v>1.5</x:v>
      </x:c>
      <x:c r="AK144" s="16" t="str">
        <x:v>15.0</x:v>
      </x:c>
    </x:row>
    <x:row r="145">
      <x:c r="A145" s="14" t="str">
        <x:v>30003</x:v>
      </x:c>
      <x:c r="B145" s="1" t="str">
        <x:v>high</x:v>
      </x:c>
      <x:c r="C145" s="1" t="str">
        <x:v>moderate</x:v>
      </x:c>
      <x:c r="D145" s="1" t="str">
        <x:v>DT-KF-CostAware</x:v>
      </x:c>
      <x:c r="E145" s="14" t="str">
        <x:v>1611</x:v>
      </x:c>
      <x:c r="F145" s="14" t="str">
        <x:v>1566</x:v>
      </x:c>
      <x:c r="G145" s="16" t="str">
        <x:v>474.9857460271025</x:v>
      </x:c>
      <x:c r="H145" s="16" t="str">
        <x:v>984.301069317521</x:v>
      </x:c>
      <x:c r="I145" s="18" t="str">
        <x:v>19.801365611421478</x:v>
      </x:c>
      <x:c r="J145" s="16" t="str">
        <x:v>17.4</x:v>
      </x:c>
      <x:c r="K145" s="16" t="str">
        <x:v>216.82891075436206</x:v>
      </x:c>
      <x:c r="L145" s="16" t="str">
        <x:v>18.676308476925982</x:v>
      </x:c>
      <x:c r="M145" s="18" t="str">
        <x:v>0.4222625643469215</x:v>
      </x:c>
      <x:c r="N145" s="18" t="str">
        <x:v>0.9114671276705543</x:v>
      </x:c>
      <x:c r="O145" s="18" t="str">
        <x:v>2.1725636250775917</x:v>
      </x:c>
      <x:c r="P145" s="18" t="str">
        <x:v>0.0</x:v>
      </x:c>
      <x:c r="Q145" s="18" t="str">
        <x:v>1.830466998156541</x:v>
      </x:c>
      <x:c r="R145" s="16" t="str">
        <x:v>38.235751925738256</x:v>
      </x:c>
      <x:c r="S145" s="16" t="str">
        <x:v>80.13544401279573</x:v>
      </x:c>
      <x:c r="T145" s="14" t="str">
        <x:v>281780.00000000006</x:v>
      </x:c>
      <x:c r="U145" s="18" t="str">
        <x:v>2.405656442925592</x:v>
      </x:c>
      <x:c r="V145" s="16" t="str">
        <x:v>0.08526899525541305</x:v>
      </x:c>
      <x:c r="W145" s="18" t="str">
        <x:v>80.19863438857853</x:v>
      </x:c>
      <x:c r="X145" s="18" t="str">
        <x:v>0.0</x:v>
      </x:c>
      <x:c r="Y145" s="18" t="str">
        <x:v>83.11607697082557</x:v>
      </x:c>
      <x:c r="Z145" s="18" t="str">
        <x:v>14.711359404096834</x:v>
      </x:c>
      <x:c r="AA145" s="16" t="str">
        <x:v>182.0</x:v>
      </x:c>
      <x:c r="AB145" s="16" t="str">
        <x:v>295.63999999999993</x:v>
      </x:c>
      <x:c r="AC145" s="16" t="str">
        <x:v>467.4549999999998</x:v>
      </x:c>
      <x:c r="AD145" s="16" t="str">
        <x:v>1.03125</x:v>
      </x:c>
      <x:c r="AE145" s="18" t="str">
        <x:v>99.456833083624</x:v>
      </x:c>
      <x:c r="AF145" s="16" t="str">
        <x:v>1.0368819999857806</x:v>
      </x:c>
      <x:c r="AG145" s="16" t="str">
        <x:v>nan</x:v>
      </x:c>
      <x:c r="AH145" s="16" t="str">
        <x:v>1894.1403168604852</x:v>
      </x:c>
      <x:c r="AI145" s="1" t="str">
        <x:v>jitter</x:v>
      </x:c>
      <x:c r="AJ145" s="18" t="str">
        <x:v>1.5</x:v>
      </x:c>
      <x:c r="AK145" s="16" t="str">
        <x:v>15.0</x:v>
      </x:c>
    </x:row>
    <x:row r="146">
      <x:c r="A146" s="14" t="str">
        <x:v>30004</x:v>
      </x:c>
      <x:c r="B146" s="1" t="str">
        <x:v>high</x:v>
      </x:c>
      <x:c r="C146" s="1" t="str">
        <x:v>moderate</x:v>
      </x:c>
      <x:c r="D146" s="1" t="str">
        <x:v>DT-KF-CostAware</x:v>
      </x:c>
      <x:c r="E146" s="14" t="str">
        <x:v>1616</x:v>
      </x:c>
      <x:c r="F146" s="14" t="str">
        <x:v>1594</x:v>
      </x:c>
      <x:c r="G146" s="16" t="str">
        <x:v>467.34547857403</x:v>
      </x:c>
      <x:c r="H146" s="16" t="str">
        <x:v>1071.2281474175936</x:v>
      </x:c>
      <x:c r="I146" s="18" t="str">
        <x:v>18.68811881188119</x:v>
      </x:c>
      <x:c r="J146" s="16" t="str">
        <x:v>17.711111111111112</x:v>
      </x:c>
      <x:c r="K146" s="16" t="str">
        <x:v>202.41373174802575</x:v>
      </x:c>
      <x:c r="L146" s="16" t="str">
        <x:v>16.788919416981024</x:v>
      </x:c>
      <x:c r="M146" s="18" t="str">
        <x:v>0.3950679938953875</x:v>
      </x:c>
      <x:c r="N146" s="18" t="str">
        <x:v>0.9150592216582064</x:v>
      </x:c>
      <x:c r="O146" s="18" t="str">
        <x:v>0.6806930693069307</x:v>
      </x:c>
      <x:c r="P146" s="18" t="str">
        <x:v>0.0</x:v>
      </x:c>
      <x:c r="Q146" s="18" t="str">
        <x:v>1.8323769328480863</x:v>
      </x:c>
      <x:c r="R146" s="16" t="str">
        <x:v>36.77729929989953</x:v>
      </x:c>
      <x:c r="S146" s="16" t="str">
        <x:v>73.42790276957399</x:v>
      </x:c>
      <x:c r="T146" s="14" t="str">
        <x:v>329960.0</x:v>
      </x:c>
      <x:c r="U146" s="18" t="str">
        <x:v>2.3275456949081095</x:v>
      </x:c>
      <x:c r="V146" s="16" t="str">
        <x:v>0.09365956512390208</x:v>
      </x:c>
      <x:c r="W146" s="18" t="str">
        <x:v>81.31188118811882</x:v>
      </x:c>
      <x:c r="X146" s="18" t="str">
        <x:v>0.0</x:v>
      </x:c>
      <x:c r="Y146" s="18" t="str">
        <x:v>90.71782178217822</x:v>
      </x:c>
      <x:c r="Z146" s="18" t="str">
        <x:v>8.601485148514852</x:v>
      </x:c>
      <x:c r="AA146" s="16" t="str">
        <x:v>183.7</x:v>
      </x:c>
      <x:c r="AB146" s="16" t="str">
        <x:v>301.0949999999999</x:v>
      </x:c>
      <x:c r="AC146" s="16" t="str">
        <x:v>432.4379999999992</x:v>
      </x:c>
      <x:c r="AD146" s="16" t="str">
        <x:v>1.046875</x:v>
      </x:c>
      <x:c r="AE146" s="18" t="str">
        <x:v>100.30108289290717</x:v>
      </x:c>
      <x:c r="AF146" s="16" t="str">
        <x:v>1.0437324999948032</x:v>
      </x:c>
      <x:c r="AG146" s="16" t="str">
        <x:v>nan</x:v>
      </x:c>
      <x:c r="AH146" s="16" t="str">
        <x:v>1881.708196314457</x:v>
      </x:c>
      <x:c r="AI146" s="1" t="str">
        <x:v>jitter</x:v>
      </x:c>
      <x:c r="AJ146" s="18" t="str">
        <x:v>1.5</x:v>
      </x:c>
      <x:c r="AK146" s="16" t="str">
        <x:v>15.0</x:v>
      </x:c>
    </x:row>
    <x:row r="147">
      <x:c r="A147" s="14" t="str">
        <x:v>30005</x:v>
      </x:c>
      <x:c r="B147" s="1" t="str">
        <x:v>high</x:v>
      </x:c>
      <x:c r="C147" s="1" t="str">
        <x:v>moderate</x:v>
      </x:c>
      <x:c r="D147" s="1" t="str">
        <x:v>DT-KF-CostAware</x:v>
      </x:c>
      <x:c r="E147" s="14" t="str">
        <x:v>1638</x:v>
      </x:c>
      <x:c r="F147" s="14" t="str">
        <x:v>1613</x:v>
      </x:c>
      <x:c r="G147" s="16" t="str">
        <x:v>472.0818506274357</x:v>
      </x:c>
      <x:c r="H147" s="16" t="str">
        <x:v>1095.3470209365087</x:v>
      </x:c>
      <x:c r="I147" s="18" t="str">
        <x:v>18.925518925518926</x:v>
      </x:c>
      <x:c r="J147" s="16" t="str">
        <x:v>17.92222222222222</x:v>
      </x:c>
      <x:c r="K147" s="16" t="str">
        <x:v>194.48675885198983</x:v>
      </x:c>
      <x:c r="L147" s="16" t="str">
        <x:v>17.450242245358424</x:v>
      </x:c>
      <x:c r="M147" s="18" t="str">
        <x:v>0.406442139032539</x:v>
      </x:c>
      <x:c r="N147" s="18" t="str">
        <x:v>0.8829532228565095</x:v>
      </x:c>
      <x:c r="O147" s="18" t="str">
        <x:v>0.9768009768009768</x:v>
      </x:c>
      <x:c r="P147" s="18" t="str">
        <x:v>0.0</x:v>
      </x:c>
      <x:c r="Q147" s="18" t="str">
        <x:v>1.7394028132784451</x:v>
      </x:c>
      <x:c r="R147" s="16" t="str">
        <x:v>36.27265157461325</x:v>
      </x:c>
      <x:c r="S147" s="16" t="str">
        <x:v>72.31494806132778</x:v>
      </x:c>
      <x:c r="T147" s="14" t="str">
        <x:v>264260.0</x:v>
      </x:c>
      <x:c r="U147" s="18" t="str">
        <x:v>2.3390477404370422</x:v>
      </x:c>
      <x:c r="V147" s="16" t="str">
        <x:v>0.08955483823102893</x:v>
      </x:c>
      <x:c r="W147" s="18" t="str">
        <x:v>81.07448107448107</x:v>
      </x:c>
      <x:c r="X147" s="18" t="str">
        <x:v>0.0</x:v>
      </x:c>
      <x:c r="Y147" s="18" t="str">
        <x:v>87.72893772893772</x:v>
      </x:c>
      <x:c r="Z147" s="18" t="str">
        <x:v>11.294261294261295</x:v>
      </x:c>
      <x:c r="AA147" s="16" t="str">
        <x:v>184.6</x:v>
      </x:c>
      <x:c r="AB147" s="16" t="str">
        <x:v>328.0</x:v>
      </x:c>
      <x:c r="AC147" s="16" t="str">
        <x:v>483.35</x:v>
      </x:c>
      <x:c r="AD147" s="16" t="str">
        <x:v>1.0625</x:v>
      </x:c>
      <x:c r="AE147" s="18" t="str">
        <x:v>98.51534363913159</x:v>
      </x:c>
      <x:c r="AF147" s="16" t="str">
        <x:v>1.0785121999797411</x:v>
      </x:c>
      <x:c r="AG147" s="16" t="str">
        <x:v>nan</x:v>
      </x:c>
      <x:c r="AH147" s="16" t="str">
        <x:v>1832.1535908792848</x:v>
      </x:c>
      <x:c r="AI147" s="1" t="str">
        <x:v>jitter</x:v>
      </x:c>
      <x:c r="AJ147" s="18" t="str">
        <x:v>1.5</x:v>
      </x:c>
      <x:c r="AK147" s="16" t="str">
        <x:v>15.0</x:v>
      </x:c>
    </x:row>
    <x:row r="148">
      <x:c r="A148" s="14" t="str">
        <x:v>30006</x:v>
      </x:c>
      <x:c r="B148" s="1" t="str">
        <x:v>high</x:v>
      </x:c>
      <x:c r="C148" s="1" t="str">
        <x:v>moderate</x:v>
      </x:c>
      <x:c r="D148" s="1" t="str">
        <x:v>DT-KF-CostAware</x:v>
      </x:c>
      <x:c r="E148" s="14" t="str">
        <x:v>1607</x:v>
      </x:c>
      <x:c r="F148" s="14" t="str">
        <x:v>1570</x:v>
      </x:c>
      <x:c r="G148" s="16" t="str">
        <x:v>475.0508587058384</x:v>
      </x:c>
      <x:c r="H148" s="16" t="str">
        <x:v>1078.021723583194</x:v>
      </x:c>
      <x:c r="I148" s="18" t="str">
        <x:v>17.859365276913504</x:v>
      </x:c>
      <x:c r="J148" s="16" t="str">
        <x:v>17.444444444444443</x:v>
      </x:c>
      <x:c r="K148" s="16" t="str">
        <x:v>211.671277480919</x:v>
      </x:c>
      <x:c r="L148" s="16" t="str">
        <x:v>19.09180474352076</x:v>
      </x:c>
      <x:c r="M148" s="18" t="str">
        <x:v>0.41931020967623023</x:v>
      </x:c>
      <x:c r="N148" s="18" t="str">
        <x:v>0.895929768867482</x:v>
      </x:c>
      <x:c r="O148" s="18" t="str">
        <x:v>1.866832607342875</x:v>
      </x:c>
      <x:c r="P148" s="18" t="str">
        <x:v>0.0</x:v>
      </x:c>
      <x:c r="Q148" s="18" t="str">
        <x:v>1.7490982972842504</x:v>
      </x:c>
      <x:c r="R148" s="16" t="str">
        <x:v>39.05441850214138</x:v>
      </x:c>
      <x:c r="S148" s="16" t="str">
        <x:v>79.67259698260601</x:v>
      </x:c>
      <x:c r="T148" s="14" t="str">
        <x:v>381059.9999999999</x:v>
      </x:c>
      <x:c r="U148" s="18" t="str">
        <x:v>1.892235720748593</x:v>
      </x:c>
      <x:c r="V148" s="16" t="str">
        <x:v>0.09099496623436389</x:v>
      </x:c>
      <x:c r="W148" s="18" t="str">
        <x:v>82.14063472308649</x:v>
      </x:c>
      <x:c r="X148" s="18" t="str">
        <x:v>0.0</x:v>
      </x:c>
      <x:c r="Y148" s="18" t="str">
        <x:v>84.56751711263223</x:v>
      </x:c>
      <x:c r="Z148" s="18" t="str">
        <x:v>13.565650280024892</x:v>
      </x:c>
      <x:c r="AA148" s="16" t="str">
        <x:v>183.7</x:v>
      </x:c>
      <x:c r="AB148" s="16" t="str">
        <x:v>295.25</x:v>
      </x:c>
      <x:c r="AC148" s="16" t="str">
        <x:v>436.75</x:v>
      </x:c>
      <x:c r="AD148" s="16" t="str">
        <x:v>1.03125</x:v>
      </x:c>
      <x:c r="AE148" s="18" t="str">
        <x:v>100.09392571671009</x:v>
      </x:c>
      <x:c r="AF148" s="16" t="str">
        <x:v>1.03028229996562</x:v>
      </x:c>
      <x:c r="AG148" s="16" t="str">
        <x:v>nan</x:v>
      </x:c>
      <x:c r="AH148" s="16" t="str">
        <x:v>1893.6557485895894</x:v>
      </x:c>
      <x:c r="AI148" s="1" t="str">
        <x:v>jitter</x:v>
      </x:c>
      <x:c r="AJ148" s="18" t="str">
        <x:v>1.5</x:v>
      </x:c>
      <x:c r="AK148" s="16" t="str">
        <x:v>15.0</x:v>
      </x:c>
    </x:row>
    <x:row r="149">
      <x:c r="A149" s="14" t="str">
        <x:v>30007</x:v>
      </x:c>
      <x:c r="B149" s="1" t="str">
        <x:v>high</x:v>
      </x:c>
      <x:c r="C149" s="1" t="str">
        <x:v>moderate</x:v>
      </x:c>
      <x:c r="D149" s="1" t="str">
        <x:v>DT-KF-CostAware</x:v>
      </x:c>
      <x:c r="E149" s="14" t="str">
        <x:v>1598</x:v>
      </x:c>
      <x:c r="F149" s="14" t="str">
        <x:v>1559</x:v>
      </x:c>
      <x:c r="G149" s="16" t="str">
        <x:v>482.3575551060035</x:v>
      </x:c>
      <x:c r="H149" s="16" t="str">
        <x:v>1101.7816370744792</x:v>
      </x:c>
      <x:c r="I149" s="18" t="str">
        <x:v>19.64956195244055</x:v>
      </x:c>
      <x:c r="J149" s="16" t="str">
        <x:v>17.322222222222223</x:v>
      </x:c>
      <x:c r="K149" s="16" t="str">
        <x:v>212.38431208073723</x:v>
      </x:c>
      <x:c r="L149" s="16" t="str">
        <x:v>18.17516341576042</x:v>
      </x:c>
      <x:c r="M149" s="18" t="str">
        <x:v>0.4206508009768004</x:v>
      </x:c>
      <x:c r="N149" s="18" t="str">
        <x:v>0.9197204868937979</x:v>
      </x:c>
      <x:c r="O149" s="18" t="str">
        <x:v>2.002503128911139</x:v>
      </x:c>
      <x:c r="P149" s="18" t="str">
        <x:v>0.0</x:v>
      </x:c>
      <x:c r="Q149" s="18" t="str">
        <x:v>1.7784866178733303</x:v>
      </x:c>
      <x:c r="R149" s="16" t="str">
        <x:v>38.78530850292247</x:v>
      </x:c>
      <x:c r="S149" s="16" t="str">
        <x:v>77.28240968224819</x:v>
      </x:c>
      <x:c r="T149" s="14" t="str">
        <x:v>319740.00000000006</x:v>
      </x:c>
      <x:c r="U149" s="18" t="str">
        <x:v>1.8479055914083895</x:v>
      </x:c>
      <x:c r="V149" s="16" t="str">
        <x:v>0.09696760842508148</x:v>
      </x:c>
      <x:c r="W149" s="18" t="str">
        <x:v>80.35043804755945</x:v>
      </x:c>
      <x:c r="X149" s="18" t="str">
        <x:v>0.0</x:v>
      </x:c>
      <x:c r="Y149" s="18" t="str">
        <x:v>85.04380475594493</x:v>
      </x:c>
      <x:c r="Z149" s="18" t="str">
        <x:v>12.95369211514393</x:v>
      </x:c>
      <x:c r="AA149" s="16" t="str">
        <x:v>183.6</x:v>
      </x:c>
      <x:c r="AB149" s="16" t="str">
        <x:v>315.3599999999999</x:v>
      </x:c>
      <x:c r="AC149" s="16" t="str">
        <x:v>456.95799999999997</x:v>
      </x:c>
      <x:c r="AD149" s="16" t="str">
        <x:v>1.046875</x:v>
      </x:c>
      <x:c r="AE149" s="18" t="str">
        <x:v>100.12929411709888</x:v>
      </x:c>
      <x:c r="AF149" s="16" t="str">
        <x:v>1.0455232000094838</x:v>
      </x:c>
      <x:c r="AG149" s="16" t="str">
        <x:v>nan</x:v>
      </x:c>
      <x:c r="AH149" s="16" t="str">
        <x:v>1858.3996988133551</x:v>
      </x:c>
      <x:c r="AI149" s="1" t="str">
        <x:v>jitter</x:v>
      </x:c>
      <x:c r="AJ149" s="18" t="str">
        <x:v>1.5</x:v>
      </x:c>
      <x:c r="AK149" s="16" t="str">
        <x:v>15.0</x:v>
      </x:c>
    </x:row>
    <x:row r="150">
      <x:c r="A150" s="14" t="str">
        <x:v>30008</x:v>
      </x:c>
      <x:c r="B150" s="1" t="str">
        <x:v>high</x:v>
      </x:c>
      <x:c r="C150" s="1" t="str">
        <x:v>moderate</x:v>
      </x:c>
      <x:c r="D150" s="1" t="str">
        <x:v>DT-KF-CostAware</x:v>
      </x:c>
      <x:c r="E150" s="14" t="str">
        <x:v>1645</x:v>
      </x:c>
      <x:c r="F150" s="14" t="str">
        <x:v>1619</x:v>
      </x:c>
      <x:c r="G150" s="16" t="str">
        <x:v>483.52705798063016</x:v>
      </x:c>
      <x:c r="H150" s="16" t="str">
        <x:v>1060.7520887429423</x:v>
      </x:c>
      <x:c r="I150" s="18" t="str">
        <x:v>19.33130699088146</x:v>
      </x:c>
      <x:c r="J150" s="16" t="str">
        <x:v>17.988888888888887</x:v>
      </x:c>
      <x:c r="K150" s="16" t="str">
        <x:v>237.5855751759521</x:v>
      </x:c>
      <x:c r="L150" s="16" t="str">
        <x:v>19.93744345679528</x:v>
      </x:c>
      <x:c r="M150" s="18" t="str">
        <x:v>0.41045216226878833</x:v>
      </x:c>
      <x:c r="N150" s="18" t="str">
        <x:v>0.9387771364982365</x:v>
      </x:c>
      <x:c r="O150" s="18" t="str">
        <x:v>1.21580547112462</x:v>
      </x:c>
      <x:c r="P150" s="18" t="str">
        <x:v>0.0</x:v>
      </x:c>
      <x:c r="Q150" s="18" t="str">
        <x:v>1.7894861519996692</x:v>
      </x:c>
      <x:c r="R150" s="16" t="str">
        <x:v>37.67515627934452</x:v>
      </x:c>
      <x:c r="S150" s="16" t="str">
        <x:v>74.98828979648222</x:v>
      </x:c>
      <x:c r="T150" s="14" t="str">
        <x:v>531439.9999999995</x:v>
      </x:c>
      <x:c r="U150" s="18" t="str">
        <x:v>1.7325770685287618</x:v>
      </x:c>
      <x:c r="V150" s="16" t="str">
        <x:v>0.10674811629594391</x:v>
      </x:c>
      <x:c r="W150" s="18" t="str">
        <x:v>80.66869300911854</x:v>
      </x:c>
      <x:c r="X150" s="18" t="str">
        <x:v>0.0</x:v>
      </x:c>
      <x:c r="Y150" s="18" t="str">
        <x:v>86.13981762917933</x:v>
      </x:c>
      <x:c r="Z150" s="18" t="str">
        <x:v>12.644376899696049</x:v>
      </x:c>
      <x:c r="AA150" s="16" t="str">
        <x:v>179.1</x:v>
      </x:c>
      <x:c r="AB150" s="16" t="str">
        <x:v>287.9</x:v>
      </x:c>
      <x:c r="AC150" s="16" t="str">
        <x:v>408.76</x:v>
      </x:c>
      <x:c r="AD150" s="16" t="str">
        <x:v>1.03125</x:v>
      </x:c>
      <x:c r="AE150" s="18" t="str">
        <x:v>100.19693494544394</x:v>
      </x:c>
      <x:c r="AF150" s="16" t="str">
        <x:v>1.0292231000494212</x:v>
      </x:c>
      <x:c r="AG150" s="16" t="str">
        <x:v>nan</x:v>
      </x:c>
      <x:c r="AH150" s="16" t="str">
        <x:v>1924.7527575944189</x:v>
      </x:c>
      <x:c r="AI150" s="1" t="str">
        <x:v>jitter</x:v>
      </x:c>
      <x:c r="AJ150" s="18" t="str">
        <x:v>1.5</x:v>
      </x:c>
      <x:c r="AK150" s="16" t="str">
        <x:v>15.0</x:v>
      </x:c>
    </x:row>
    <x:row r="151">
      <x:c r="A151" s="14" t="str">
        <x:v>30009</x:v>
      </x:c>
      <x:c r="B151" s="1" t="str">
        <x:v>high</x:v>
      </x:c>
      <x:c r="C151" s="1" t="str">
        <x:v>moderate</x:v>
      </x:c>
      <x:c r="D151" s="1" t="str">
        <x:v>DT-KF-CostAware</x:v>
      </x:c>
      <x:c r="E151" s="14" t="str">
        <x:v>1702</x:v>
      </x:c>
      <x:c r="F151" s="14" t="str">
        <x:v>1677</x:v>
      </x:c>
      <x:c r="G151" s="16" t="str">
        <x:v>484.7388595201244</x:v>
      </x:c>
      <x:c r="H151" s="16" t="str">
        <x:v>1151.9103827749843</x:v>
      </x:c>
      <x:c r="I151" s="18" t="str">
        <x:v>21.504112808460633</x:v>
      </x:c>
      <x:c r="J151" s="16" t="str">
        <x:v>18.633333333333333</x:v>
      </x:c>
      <x:c r="K151" s="16" t="str">
        <x:v>205.96705082560695</x:v>
      </x:c>
      <x:c r="L151" s="16" t="str">
        <x:v>18.49841743376509</x:v>
      </x:c>
      <x:c r="M151" s="18" t="str">
        <x:v>0.39828827832741653</x:v>
      </x:c>
      <x:c r="N151" s="18" t="str">
        <x:v>0.9397722703142486</x:v>
      </x:c>
      <x:c r="O151" s="18" t="str">
        <x:v>0.8225616921269095</x:v>
      </x:c>
      <x:c r="P151" s="18" t="str">
        <x:v>0.0</x:v>
      </x:c>
      <x:c r="Q151" s="18" t="str">
        <x:v>1.7592034449883855</x:v>
      </x:c>
      <x:c r="R151" s="16" t="str">
        <x:v>36.230924496173024</x:v>
      </x:c>
      <x:c r="S151" s="16" t="str">
        <x:v>72.06900581311172</x:v>
      </x:c>
      <x:c r="T151" s="14" t="str">
        <x:v>400039.99999999994</x:v>
      </x:c>
      <x:c r="U151" s="18" t="str">
        <x:v>1.8813544623429057</x:v>
      </x:c>
      <x:c r="V151" s="16" t="str">
        <x:v>0.10835611531037091</x:v>
      </x:c>
      <x:c r="W151" s="18" t="str">
        <x:v>78.49588719153937</x:v>
      </x:c>
      <x:c r="X151" s="18" t="str">
        <x:v>0.0</x:v>
      </x:c>
      <x:c r="Y151" s="18" t="str">
        <x:v>91.8331374853114</x:v>
      </x:c>
      <x:c r="Z151" s="18" t="str">
        <x:v>7.344300822561692</x:v>
      </x:c>
      <x:c r="AA151" s="16" t="str">
        <x:v>183.2</x:v>
      </x:c>
      <x:c r="AB151" s="16" t="str">
        <x:v>259.35</x:v>
      </x:c>
      <x:c r="AC151" s="16" t="str">
        <x:v>397.99000000000024</x:v>
      </x:c>
      <x:c r="AD151" s="16" t="str">
        <x:v>1.046875</x:v>
      </x:c>
      <x:c r="AE151" s="18" t="str">
        <x:v>99.0374810334991</x:v>
      </x:c>
      <x:c r="AF151" s="16" t="str">
        <x:v>1.0570492999977432</x:v>
      </x:c>
      <x:c r="AG151" s="16" t="str">
        <x:v>nan</x:v>
      </x:c>
      <x:c r="AH151" s="16" t="str">
        <x:v>1945.0370006435742</x:v>
      </x:c>
      <x:c r="AI151" s="1" t="str">
        <x:v>jitter</x:v>
      </x:c>
      <x:c r="AJ151" s="18" t="str">
        <x:v>1.5</x:v>
      </x:c>
      <x:c r="AK151" s="16" t="str">
        <x:v>15.0</x:v>
      </x:c>
    </x:row>
    <x:row r="152">
      <x:c r="A152" s="14" t="str">
        <x:v>30010</x:v>
      </x:c>
      <x:c r="B152" s="1" t="str">
        <x:v>high</x:v>
      </x:c>
      <x:c r="C152" s="1" t="str">
        <x:v>moderate</x:v>
      </x:c>
      <x:c r="D152" s="1" t="str">
        <x:v>DT-KF-CostAware</x:v>
      </x:c>
      <x:c r="E152" s="14" t="str">
        <x:v>1602</x:v>
      </x:c>
      <x:c r="F152" s="14" t="str">
        <x:v>1575</x:v>
      </x:c>
      <x:c r="G152" s="16" t="str">
        <x:v>468.05067363742404</x:v>
      </x:c>
      <x:c r="H152" s="16" t="str">
        <x:v>987.1847137586218</x:v>
      </x:c>
      <x:c r="I152" s="18" t="str">
        <x:v>16.416978776529337</x:v>
      </x:c>
      <x:c r="J152" s="16" t="str">
        <x:v>17.5</x:v>
      </x:c>
      <x:c r="K152" s="16" t="str">
        <x:v>211.59007313777985</x:v>
      </x:c>
      <x:c r="L152" s="16" t="str">
        <x:v>18.77912224611087</x:v>
      </x:c>
      <x:c r="M152" s="18" t="str">
        <x:v>0.41301644999271275</x:v>
      </x:c>
      <x:c r="N152" s="18" t="str">
        <x:v>0.9371786892136575</x:v>
      </x:c>
      <x:c r="O152" s="18" t="str">
        <x:v>1.4981273408239701</x:v>
      </x:c>
      <x:c r="P152" s="18" t="str">
        <x:v>0.0</x:v>
      </x:c>
      <x:c r="Q152" s="18" t="str">
        <x:v>1.7962593543728114</x:v>
      </x:c>
      <x:c r="R152" s="16" t="str">
        <x:v>34.82275356475569</x:v>
      </x:c>
      <x:c r="S152" s="16" t="str">
        <x:v>69.90361464707607</x:v>
      </x:c>
      <x:c r="T152" s="14" t="str">
        <x:v>310980.0000000001</x:v>
      </x:c>
      <x:c r="U152" s="18" t="str">
        <x:v>2.1549283887180937</x:v>
      </x:c>
      <x:c r="V152" s="16" t="str">
        <x:v>0.09421121722752941</x:v>
      </x:c>
      <x:c r="W152" s="18" t="str">
        <x:v>83.58302122347067</x:v>
      </x:c>
      <x:c r="X152" s="18" t="str">
        <x:v>0.0</x:v>
      </x:c>
      <x:c r="Y152" s="18" t="str">
        <x:v>85.2059925093633</x:v>
      </x:c>
      <x:c r="Z152" s="18" t="str">
        <x:v>13.295880149812733</x:v>
      </x:c>
      <x:c r="AA152" s="16" t="str">
        <x:v>176.1</x:v>
      </x:c>
      <x:c r="AB152" s="16" t="str">
        <x:v>258.17999999999995</x:v>
      </x:c>
      <x:c r="AC152" s="16" t="str">
        <x:v>367.51999999999975</x:v>
      </x:c>
      <x:c r="AD152" s="16" t="str">
        <x:v>0.96875</x:v>
      </x:c>
      <x:c r="AE152" s="18" t="str">
        <x:v>98.84368953016697</x:v>
      </x:c>
      <x:c r="AF152" s="16" t="str">
        <x:v>0.980082800029777</x:v>
      </x:c>
      <x:c r="AG152" s="16" t="str">
        <x:v>nan</x:v>
      </x:c>
      <x:c r="AH152" s="16" t="str">
        <x:v>2006.9732883183322</x:v>
      </x:c>
      <x:c r="AI152" s="1" t="str">
        <x:v>jitter</x:v>
      </x:c>
      <x:c r="AJ152" s="18" t="str">
        <x:v>1.5</x:v>
      </x:c>
      <x:c r="AK152" s="16" t="str">
        <x:v>15.0</x:v>
      </x:c>
    </x:row>
    <x:row r="153">
      <x:c r="A153" s="14" t="str">
        <x:v>30011</x:v>
      </x:c>
      <x:c r="B153" s="1" t="str">
        <x:v>high</x:v>
      </x:c>
      <x:c r="C153" s="1" t="str">
        <x:v>moderate</x:v>
      </x:c>
      <x:c r="D153" s="1" t="str">
        <x:v>DT-KF-CostAware</x:v>
      </x:c>
      <x:c r="E153" s="14" t="str">
        <x:v>1585</x:v>
      </x:c>
      <x:c r="F153" s="14" t="str">
        <x:v>1564</x:v>
      </x:c>
      <x:c r="G153" s="16" t="str">
        <x:v>474.37808035018827</x:v>
      </x:c>
      <x:c r="H153" s="16" t="str">
        <x:v>1046.0376365698714</x:v>
      </x:c>
      <x:c r="I153" s="18" t="str">
        <x:v>17.22397476340694</x:v>
      </x:c>
      <x:c r="J153" s="16" t="str">
        <x:v>17.377777777777776</x:v>
      </x:c>
      <x:c r="K153" s="16" t="str">
        <x:v>179.18156320418495</x:v>
      </x:c>
      <x:c r="L153" s="16" t="str">
        <x:v>15.509528027131342</x:v>
      </x:c>
      <x:c r="M153" s="18" t="str">
        <x:v>0.3970264052630875</x:v>
      </x:c>
      <x:c r="N153" s="18" t="str">
        <x:v>0.937795138324355</x:v>
      </x:c>
      <x:c r="O153" s="18" t="str">
        <x:v>0.6309148264984227</x:v>
      </x:c>
      <x:c r="P153" s="18" t="str">
        <x:v>0.0</x:v>
      </x:c>
      <x:c r="Q153" s="18" t="str">
        <x:v>1.8399363533356996</x:v>
      </x:c>
      <x:c r="R153" s="16" t="str">
        <x:v>37.297323203401284</x:v>
      </x:c>
      <x:c r="S153" s="16" t="str">
        <x:v>72.99715483225843</x:v>
      </x:c>
      <x:c r="T153" s="14" t="str">
        <x:v>321200.00000000047</x:v>
      </x:c>
      <x:c r="U153" s="18" t="str">
        <x:v>2.050807936601178</x:v>
      </x:c>
      <x:c r="V153" s="16" t="str">
        <x:v>0.09419028010649674</x:v>
      </x:c>
      <x:c r="W153" s="18" t="str">
        <x:v>82.77602523659306</x:v>
      </x:c>
      <x:c r="X153" s="18" t="str">
        <x:v>0.0</x:v>
      </x:c>
      <x:c r="Y153" s="18" t="str">
        <x:v>91.4826498422713</x:v>
      </x:c>
      <x:c r="Z153" s="18" t="str">
        <x:v>7.886435331230284</x:v>
      </x:c>
      <x:c r="AA153" s="16" t="str">
        <x:v>181.4</x:v>
      </x:c>
      <x:c r="AB153" s="16" t="str">
        <x:v>252.03999999999965</x:v>
      </x:c>
      <x:c r="AC153" s="16" t="str">
        <x:v>363.5840000000006</x:v>
      </x:c>
      <x:c r="AD153" s="16" t="str">
        <x:v>0.96875</x:v>
      </x:c>
      <x:c r="AE153" s="18" t="str">
        <x:v>99.48280238369111</x:v>
      </x:c>
      <x:c r="AF153" s="16" t="str">
        <x:v>0.9737864000489935</x:v>
      </x:c>
      <x:c r="AG153" s="16" t="str">
        <x:v>nan</x:v>
      </x:c>
      <x:c r="AH153" s="16" t="str">
        <x:v>1985.034911046967</x:v>
      </x:c>
      <x:c r="AI153" s="1" t="str">
        <x:v>jitter</x:v>
      </x:c>
      <x:c r="AJ153" s="18" t="str">
        <x:v>1.5</x:v>
      </x:c>
      <x:c r="AK153" s="16" t="str">
        <x:v>15.0</x:v>
      </x:c>
    </x:row>
    <x:row r="154">
      <x:c r="A154" s="14" t="str">
        <x:v>30012</x:v>
      </x:c>
      <x:c r="B154" s="1" t="str">
        <x:v>high</x:v>
      </x:c>
      <x:c r="C154" s="1" t="str">
        <x:v>moderate</x:v>
      </x:c>
      <x:c r="D154" s="1" t="str">
        <x:v>DT-KF-CostAware</x:v>
      </x:c>
      <x:c r="E154" s="14" t="str">
        <x:v>1650</x:v>
      </x:c>
      <x:c r="F154" s="14" t="str">
        <x:v>1627</x:v>
      </x:c>
      <x:c r="G154" s="16" t="str">
        <x:v>476.1789473882372</x:v>
      </x:c>
      <x:c r="H154" s="16" t="str">
        <x:v>1050.1169725555321</x:v>
      </x:c>
      <x:c r="I154" s="18" t="str">
        <x:v>17.575757575757574</x:v>
      </x:c>
      <x:c r="J154" s="16" t="str">
        <x:v>18.07777777777778</x:v>
      </x:c>
      <x:c r="K154" s="16" t="str">
        <x:v>210.33417840936627</x:v>
      </x:c>
      <x:c r="L154" s="16" t="str">
        <x:v>19.96750930636594</x:v>
      </x:c>
      <x:c r="M154" s="18" t="str">
        <x:v>0.4105779266874482</x:v>
      </x:c>
      <x:c r="N154" s="18" t="str">
        <x:v>0.9051478661508625</x:v>
      </x:c>
      <x:c r="O154" s="18" t="str">
        <x:v>0.8484848484848485</x:v>
      </x:c>
      <x:c r="P154" s="18" t="str">
        <x:v>0.0</x:v>
      </x:c>
      <x:c r="Q154" s="18" t="str">
        <x:v>1.790001114743185</x:v>
      </x:c>
      <x:c r="R154" s="16" t="str">
        <x:v>35.642598087667224</x:v>
      </x:c>
      <x:c r="S154" s="16" t="str">
        <x:v>69.31552513903343</x:v>
      </x:c>
      <x:c r="T154" s="14" t="str">
        <x:v>391279.9999999998</x:v>
      </x:c>
      <x:c r="U154" s="18" t="str">
        <x:v>1.8911864082045236</x:v>
      </x:c>
      <x:c r="V154" s="16" t="str">
        <x:v>0.08702821163360548</x:v>
      </x:c>
      <x:c r="W154" s="18" t="str">
        <x:v>82.42424242424242</x:v>
      </x:c>
      <x:c r="X154" s="18" t="str">
        <x:v>0.0</x:v>
      </x:c>
      <x:c r="Y154" s="18" t="str">
        <x:v>88.66666666666667</x:v>
      </x:c>
      <x:c r="Z154" s="18" t="str">
        <x:v>10.484848484848484</x:v>
      </x:c>
      <x:c r="AA154" s="16" t="str">
        <x:v>193.8</x:v>
      </x:c>
      <x:c r="AB154" s="16" t="str">
        <x:v>508.31999999999925</x:v>
      </x:c>
      <x:c r="AC154" s="16" t="str">
        <x:v>851.639999999998</x:v>
      </x:c>
      <x:c r="AD154" s="16" t="str">
        <x:v>1.234375</x:v>
      </x:c>
      <x:c r="AE154" s="18" t="str">
        <x:v>86.88167783798364</x:v>
      </x:c>
      <x:c r="AF154" s="16" t="str">
        <x:v>1.4207540999632329</x:v>
      </x:c>
      <x:c r="AG154" s="16" t="str">
        <x:v>nan</x:v>
      </x:c>
      <x:c r="AH154" s="16" t="str">
        <x:v>1419.6686112341306</x:v>
      </x:c>
      <x:c r="AI154" s="1" t="str">
        <x:v>jitter</x:v>
      </x:c>
      <x:c r="AJ154" s="18" t="str">
        <x:v>1.5</x:v>
      </x:c>
      <x:c r="AK154" s="16" t="str">
        <x:v>15.0</x:v>
      </x:c>
    </x:row>
    <x:row r="155">
      <x:c r="A155" s="14" t="str">
        <x:v>30013</x:v>
      </x:c>
      <x:c r="B155" s="1" t="str">
        <x:v>high</x:v>
      </x:c>
      <x:c r="C155" s="1" t="str">
        <x:v>moderate</x:v>
      </x:c>
      <x:c r="D155" s="1" t="str">
        <x:v>DT-KF-CostAware</x:v>
      </x:c>
      <x:c r="E155" s="14" t="str">
        <x:v>1650</x:v>
      </x:c>
      <x:c r="F155" s="14" t="str">
        <x:v>1620</x:v>
      </x:c>
      <x:c r="G155" s="16" t="str">
        <x:v>476.6115409479096</x:v>
      </x:c>
      <x:c r="H155" s="16" t="str">
        <x:v>1084.9113301879936</x:v>
      </x:c>
      <x:c r="I155" s="18" t="str">
        <x:v>21.21212121212121</x:v>
      </x:c>
      <x:c r="J155" s="16" t="str">
        <x:v>18.0</x:v>
      </x:c>
      <x:c r="K155" s="16" t="str">
        <x:v>217.98819190896722</x:v>
      </x:c>
      <x:c r="L155" s="16" t="str">
        <x:v>17.342945629043122</x:v>
      </x:c>
      <x:c r="M155" s="18" t="str">
        <x:v>0.40779754940311974</x:v>
      </x:c>
      <x:c r="N155" s="18" t="str">
        <x:v>0.8602031356892865</x:v>
      </x:c>
      <x:c r="O155" s="18" t="str">
        <x:v>1.0909090909090908</x:v>
      </x:c>
      <x:c r="P155" s="18" t="str">
        <x:v>0.0</x:v>
      </x:c>
      <x:c r="Q155" s="18" t="str">
        <x:v>1.7323922844933104</x:v>
      </x:c>
      <x:c r="R155" s="16" t="str">
        <x:v>36.31131991924828</x:v>
      </x:c>
      <x:c r="S155" s="16" t="str">
        <x:v>70.5605637949677</x:v>
      </x:c>
      <x:c r="T155" s="14" t="str">
        <x:v>344560.0</x:v>
      </x:c>
      <x:c r="U155" s="18" t="str">
        <x:v>1.804785636135605</x:v>
      </x:c>
      <x:c r="V155" s="16" t="str">
        <x:v>0.08345543373442131</x:v>
      </x:c>
      <x:c r="W155" s="18" t="str">
        <x:v>78.78787878787878</x:v>
      </x:c>
      <x:c r="X155" s="18" t="str">
        <x:v>0.0</x:v>
      </x:c>
      <x:c r="Y155" s="18" t="str">
        <x:v>88.18181818181819</x:v>
      </x:c>
      <x:c r="Z155" s="18" t="str">
        <x:v>10.727272727272727</x:v>
      </x:c>
      <x:c r="AA155" s="16" t="str">
        <x:v>179.8</x:v>
      </x:c>
      <x:c r="AB155" s="16" t="str">
        <x:v>308.62499999999994</x:v>
      </x:c>
      <x:c r="AC155" s="16" t="str">
        <x:v>461.32200000000046</x:v>
      </x:c>
      <x:c r="AD155" s="16" t="str">
        <x:v>1.046875</x:v>
      </x:c>
      <x:c r="AE155" s="18" t="str">
        <x:v>99.65340841858068</x:v>
      </x:c>
      <x:c r="AF155" s="16" t="str">
        <x:v>1.0505160000175238</x:v>
      </x:c>
      <x:c r="AG155" s="16" t="str">
        <x:v>nan</x:v>
      </x:c>
      <x:c r="AH155" s="16" t="str">
        <x:v>1888.5956996056268</x:v>
      </x:c>
      <x:c r="AI155" s="1" t="str">
        <x:v>jitter</x:v>
      </x:c>
      <x:c r="AJ155" s="18" t="str">
        <x:v>1.5</x:v>
      </x:c>
      <x:c r="AK155" s="16" t="str">
        <x:v>15.0</x:v>
      </x:c>
    </x:row>
    <x:row r="156">
      <x:c r="A156" s="14" t="str">
        <x:v>30014</x:v>
      </x:c>
      <x:c r="B156" s="1" t="str">
        <x:v>high</x:v>
      </x:c>
      <x:c r="C156" s="1" t="str">
        <x:v>moderate</x:v>
      </x:c>
      <x:c r="D156" s="1" t="str">
        <x:v>DT-KF-CostAware</x:v>
      </x:c>
      <x:c r="E156" s="14" t="str">
        <x:v>1646</x:v>
      </x:c>
      <x:c r="F156" s="14" t="str">
        <x:v>1634</x:v>
      </x:c>
      <x:c r="G156" s="16" t="str">
        <x:v>462.5385850985366</x:v>
      </x:c>
      <x:c r="H156" s="16" t="str">
        <x:v>1033.395228318733</x:v>
      </x:c>
      <x:c r="I156" s="18" t="str">
        <x:v>19.07654921020656</x:v>
      </x:c>
      <x:c r="J156" s="16" t="str">
        <x:v>18.155555555555555</x:v>
      </x:c>
      <x:c r="K156" s="16" t="str">
        <x:v>160.70749985577027</x:v>
      </x:c>
      <x:c r="L156" s="16" t="str">
        <x:v>15.561372056167931</x:v>
      </x:c>
      <x:c r="M156" s="18" t="str">
        <x:v>0.3934807560265917</x:v>
      </x:c>
      <x:c r="N156" s="18" t="str">
        <x:v>0.9183280306255381</x:v>
      </x:c>
      <x:c r="O156" s="18" t="str">
        <x:v>0.24301336573511542</x:v>
      </x:c>
      <x:c r="P156" s="18" t="str">
        <x:v>0.0</x:v>
      </x:c>
      <x:c r="Q156" s="18" t="str">
        <x:v>1.809379580700403</x:v>
      </x:c>
      <x:c r="R156" s="16" t="str">
        <x:v>36.742592533215</x:v>
      </x:c>
      <x:c r="S156" s="16" t="str">
        <x:v>74.31216943491236</x:v>
      </x:c>
      <x:c r="T156" s="14" t="str">
        <x:v>208780.0</x:v>
      </x:c>
      <x:c r="U156" s="18" t="str">
        <x:v>2.122289108066274</x:v>
      </x:c>
      <x:c r="V156" s="16" t="str">
        <x:v>0.07794823776030274</x:v>
      </x:c>
      <x:c r="W156" s="18" t="str">
        <x:v>80.92345078979343</x:v>
      </x:c>
      <x:c r="X156" s="18" t="str">
        <x:v>0.0</x:v>
      </x:c>
      <x:c r="Y156" s="18" t="str">
        <x:v>92.46658566221141</x:v>
      </x:c>
      <x:c r="Z156" s="18" t="str">
        <x:v>7.290400972053463</x:v>
      </x:c>
      <x:c r="AA156" s="16" t="str">
        <x:v>184.6</x:v>
      </x:c>
      <x:c r="AB156" s="16" t="str">
        <x:v>314.2699999999999</x:v>
      </x:c>
      <x:c r="AC156" s="16" t="str">
        <x:v>473.398</x:v>
      </x:c>
      <x:c r="AD156" s="16" t="str">
        <x:v>1.078125</x:v>
      </x:c>
      <x:c r="AE156" s="18" t="str">
        <x:v>100.74647472606543</x:v>
      </x:c>
      <x:c r="AF156" s="16" t="str">
        <x:v>1.0701367000001483</x:v>
      </x:c>
      <x:c r="AG156" s="16" t="str">
        <x:v>nan</x:v>
      </x:c>
      <x:c r="AH156" s="16" t="str">
        <x:v>1849.2964496963107</x:v>
      </x:c>
      <x:c r="AI156" s="1" t="str">
        <x:v>jitter</x:v>
      </x:c>
      <x:c r="AJ156" s="18" t="str">
        <x:v>1.5</x:v>
      </x:c>
      <x:c r="AK156" s="16" t="str">
        <x:v>15.0</x:v>
      </x:c>
    </x:row>
    <x:row r="157">
      <x:c r="A157" s="14" t="str">
        <x:v>30015</x:v>
      </x:c>
      <x:c r="B157" s="1" t="str">
        <x:v>high</x:v>
      </x:c>
      <x:c r="C157" s="1" t="str">
        <x:v>moderate</x:v>
      </x:c>
      <x:c r="D157" s="1" t="str">
        <x:v>DT-KF-CostAware</x:v>
      </x:c>
      <x:c r="E157" s="14" t="str">
        <x:v>1582</x:v>
      </x:c>
      <x:c r="F157" s="14" t="str">
        <x:v>1568</x:v>
      </x:c>
      <x:c r="G157" s="16" t="str">
        <x:v>476.58193770189985</x:v>
      </x:c>
      <x:c r="H157" s="16" t="str">
        <x:v>1038.5422618712178</x:v>
      </x:c>
      <x:c r="I157" s="18" t="str">
        <x:v>18.83691529709229</x:v>
      </x:c>
      <x:c r="J157" s="16" t="str">
        <x:v>17.42222222222222</x:v>
      </x:c>
      <x:c r="K157" s="16" t="str">
        <x:v>169.10706105180222</x:v>
      </x:c>
      <x:c r="L157" s="16" t="str">
        <x:v>15.701196551279</x:v>
      </x:c>
      <x:c r="M157" s="18" t="str">
        <x:v>0.3911879369933519</x:v>
      </x:c>
      <x:c r="N157" s="18" t="str">
        <x:v>0.9160173904831289</x:v>
      </x:c>
      <x:c r="O157" s="18" t="str">
        <x:v>0.37926675094816686</x:v>
      </x:c>
      <x:c r="P157" s="18" t="str">
        <x:v>0.0</x:v>
      </x:c>
      <x:c r="Q157" s="18" t="str">
        <x:v>1.8115664915521714</x:v>
      </x:c>
      <x:c r="R157" s="16" t="str">
        <x:v>37.39045205551226</x:v>
      </x:c>
      <x:c r="S157" s="16" t="str">
        <x:v>74.13883756077198</x:v>
      </x:c>
      <x:c r="T157" s="14" t="str">
        <x:v>341640.0</x:v>
      </x:c>
      <x:c r="U157" s="18" t="str">
        <x:v>2.2801158798618397</x:v>
      </x:c>
      <x:c r="V157" s="16" t="str">
        <x:v>0.08963665783494693</x:v>
      </x:c>
      <x:c r="W157" s="18" t="str">
        <x:v>81.16308470290771</x:v>
      </x:c>
      <x:c r="X157" s="18" t="str">
        <x:v>0.0</x:v>
      </x:c>
      <x:c r="Y157" s="18" t="str">
        <x:v>93.55246523388116</x:v>
      </x:c>
      <x:c r="Z157" s="18" t="str">
        <x:v>6.06826801517067</x:v>
      </x:c>
      <x:c r="AA157" s="16" t="str">
        <x:v>188.0</x:v>
      </x:c>
      <x:c r="AB157" s="16" t="str">
        <x:v>333.73999999999995</x:v>
      </x:c>
      <x:c r="AC157" s="16" t="str">
        <x:v>480.558</x:v>
      </x:c>
      <x:c r="AD157" s="16" t="str">
        <x:v>1.0625</x:v>
      </x:c>
      <x:c r="AE157" s="18" t="str">
        <x:v>100.09824229991663</x:v>
      </x:c>
      <x:c r="AF157" s="16" t="str">
        <x:v>1.0614572000340559</x:v>
      </x:c>
      <x:c r="AG157" s="16" t="str">
        <x:v>nan</x:v>
      </x:c>
      <x:c r="AH157" s="16" t="str">
        <x:v>1811.660422990491</x:v>
      </x:c>
      <x:c r="AI157" s="1" t="str">
        <x:v>jitter</x:v>
      </x:c>
      <x:c r="AJ157" s="18" t="str">
        <x:v>1.5</x:v>
      </x:c>
      <x:c r="AK157" s="16" t="str">
        <x:v>15.0</x:v>
      </x:c>
    </x:row>
    <x:row r="158">
      <x:c r="A158" s="14" t="str">
        <x:v>30016</x:v>
      </x:c>
      <x:c r="B158" s="1" t="str">
        <x:v>high</x:v>
      </x:c>
      <x:c r="C158" s="1" t="str">
        <x:v>moderate</x:v>
      </x:c>
      <x:c r="D158" s="1" t="str">
        <x:v>DT-KF-CostAware</x:v>
      </x:c>
      <x:c r="E158" s="14" t="str">
        <x:v>1590</x:v>
      </x:c>
      <x:c r="F158" s="14" t="str">
        <x:v>1569</x:v>
      </x:c>
      <x:c r="G158" s="16" t="str">
        <x:v>467.2350027392897</x:v>
      </x:c>
      <x:c r="H158" s="16" t="str">
        <x:v>1104.6339213480464</x:v>
      </x:c>
      <x:c r="I158" s="18" t="str">
        <x:v>16.855345911949687</x:v>
      </x:c>
      <x:c r="J158" s="16" t="str">
        <x:v>17.433333333333334</x:v>
      </x:c>
      <x:c r="K158" s="16" t="str">
        <x:v>188.82554532773415</x:v>
      </x:c>
      <x:c r="L158" s="16" t="str">
        <x:v>16.92957293160688</x:v>
      </x:c>
      <x:c r="M158" s="18" t="str">
        <x:v>0.39712372647044425</x:v>
      </x:c>
      <x:c r="N158" s="18" t="str">
        <x:v>0.9461153555950034</x:v>
      </x:c>
      <x:c r="O158" s="18" t="str">
        <x:v>0.5660377358490566</x:v>
      </x:c>
      <x:c r="P158" s="18" t="str">
        <x:v>0.0</x:v>
      </x:c>
      <x:c r="Q158" s="18" t="str">
        <x:v>1.8072121350761554</x:v>
      </x:c>
      <x:c r="R158" s="16" t="str">
        <x:v>36.43263181406427</x:v>
      </x:c>
      <x:c r="S158" s="16" t="str">
        <x:v>73.85702201157221</x:v>
      </x:c>
      <x:c r="T158" s="14" t="str">
        <x:v>354779.99999999994</x:v>
      </x:c>
      <x:c r="U158" s="18" t="str">
        <x:v>2.0021617568142656</x:v>
      </x:c>
      <x:c r="V158" s="16" t="str">
        <x:v>0.09547800825052832</x:v>
      </x:c>
      <x:c r="W158" s="18" t="str">
        <x:v>83.14465408805032</x:v>
      </x:c>
      <x:c r="X158" s="18" t="str">
        <x:v>0.0</x:v>
      </x:c>
      <x:c r="Y158" s="18" t="str">
        <x:v>91.32075471698113</x:v>
      </x:c>
      <x:c r="Z158" s="18" t="str">
        <x:v>8.11320754716981</x:v>
      </x:c>
      <x:c r="AA158" s="16" t="str">
        <x:v>181.3</x:v>
      </x:c>
      <x:c r="AB158" s="16" t="str">
        <x:v>308.175</x:v>
      </x:c>
      <x:c r="AC158" s="16" t="str">
        <x:v>440.7050000000005</x:v>
      </x:c>
      <x:c r="AD158" s="16" t="str">
        <x:v>1.03125</x:v>
      </x:c>
      <x:c r="AE158" s="18" t="str">
        <x:v>100.52421734119292</x:v>
      </x:c>
      <x:c r="AF158" s="16" t="str">
        <x:v>1.0258722000289708</x:v>
      </x:c>
      <x:c r="AG158" s="16" t="str">
        <x:v>nan</x:v>
      </x:c>
      <x:c r="AH158" s="16" t="str">
        <x:v>1887.1746402186618</x:v>
      </x:c>
      <x:c r="AI158" s="1" t="str">
        <x:v>jitter</x:v>
      </x:c>
      <x:c r="AJ158" s="18" t="str">
        <x:v>1.5</x:v>
      </x:c>
      <x:c r="AK158" s="16" t="str">
        <x:v>15.0</x:v>
      </x:c>
    </x:row>
    <x:row r="159">
      <x:c r="A159" s="14" t="str">
        <x:v>30017</x:v>
      </x:c>
      <x:c r="B159" s="1" t="str">
        <x:v>high</x:v>
      </x:c>
      <x:c r="C159" s="1" t="str">
        <x:v>moderate</x:v>
      </x:c>
      <x:c r="D159" s="1" t="str">
        <x:v>DT-KF-CostAware</x:v>
      </x:c>
      <x:c r="E159" s="14" t="str">
        <x:v>1631</x:v>
      </x:c>
      <x:c r="F159" s="14" t="str">
        <x:v>1612</x:v>
      </x:c>
      <x:c r="G159" s="16" t="str">
        <x:v>470.74557833167944</x:v>
      </x:c>
      <x:c r="H159" s="16" t="str">
        <x:v>1040.972766122783</x:v>
      </x:c>
      <x:c r="I159" s="18" t="str">
        <x:v>17.53525444512569</x:v>
      </x:c>
      <x:c r="J159" s="16" t="str">
        <x:v>17.91111111111111</x:v>
      </x:c>
      <x:c r="K159" s="16" t="str">
        <x:v>192.99048125137753</x:v>
      </x:c>
      <x:c r="L159" s="16" t="str">
        <x:v>17.080179374319577</x:v>
      </x:c>
      <x:c r="M159" s="18" t="str">
        <x:v>0.3960924706674476</x:v>
      </x:c>
      <x:c r="N159" s="18" t="str">
        <x:v>0.9493265794267756</x:v>
      </x:c>
      <x:c r="O159" s="18" t="str">
        <x:v>0.674432863274065</x:v>
      </x:c>
      <x:c r="P159" s="18" t="str">
        <x:v>0.0</x:v>
      </x:c>
      <x:c r="Q159" s="18" t="str">
        <x:v>1.7088343807321735</x:v>
      </x:c>
      <x:c r="R159" s="16" t="str">
        <x:v>37.638636962599</x:v>
      </x:c>
      <x:c r="S159" s="16" t="str">
        <x:v>74.76931024913085</x:v>
      </x:c>
      <x:c r="T159" s="14" t="str">
        <x:v>357700.00000000006</x:v>
      </x:c>
      <x:c r="U159" s="18" t="str">
        <x:v>1.5963087379807148</x:v>
      </x:c>
      <x:c r="V159" s="16" t="str">
        <x:v>0.08623757845822516</x:v>
      </x:c>
      <x:c r="W159" s="18" t="str">
        <x:v>82.46474555487431</x:v>
      </x:c>
      <x:c r="X159" s="18" t="str">
        <x:v>0.0</x:v>
      </x:c>
      <x:c r="Y159" s="18" t="str">
        <x:v>91.10974862047823</x:v>
      </x:c>
      <x:c r="Z159" s="18" t="str">
        <x:v>8.215818516247701</x:v>
      </x:c>
      <x:c r="AA159" s="16" t="str">
        <x:v>182.3</x:v>
      </x:c>
      <x:c r="AB159" s="16" t="str">
        <x:v>301.04999999999984</x:v>
      </x:c>
      <x:c r="AC159" s="16" t="str">
        <x:v>444.93700000000007</x:v>
      </x:c>
      <x:c r="AD159" s="16" t="str">
        <x:v>1.0625</x:v>
      </x:c>
      <x:c r="AE159" s="18" t="str">
        <x:v>99.46352417647078</x:v>
      </x:c>
      <x:c r="AF159" s="16" t="str">
        <x:v>1.068230799981393</x:v>
      </x:c>
      <x:c r="AG159" s="16" t="str">
        <x:v>nan</x:v>
      </x:c>
      <x:c r="AH159" s="16" t="str">
        <x:v>1879.743591024502</x:v>
      </x:c>
      <x:c r="AI159" s="1" t="str">
        <x:v>jitter</x:v>
      </x:c>
      <x:c r="AJ159" s="18" t="str">
        <x:v>1.5</x:v>
      </x:c>
      <x:c r="AK159" s="16" t="str">
        <x:v>15.0</x:v>
      </x:c>
    </x:row>
    <x:row r="160">
      <x:c r="A160" s="14" t="str">
        <x:v>30018</x:v>
      </x:c>
      <x:c r="B160" s="1" t="str">
        <x:v>high</x:v>
      </x:c>
      <x:c r="C160" s="1" t="str">
        <x:v>moderate</x:v>
      </x:c>
      <x:c r="D160" s="1" t="str">
        <x:v>DT-KF-CostAware</x:v>
      </x:c>
      <x:c r="E160" s="14" t="str">
        <x:v>1588</x:v>
      </x:c>
      <x:c r="F160" s="14" t="str">
        <x:v>1537</x:v>
      </x:c>
      <x:c r="G160" s="16" t="str">
        <x:v>464.1022340944742</x:v>
      </x:c>
      <x:c r="H160" s="16" t="str">
        <x:v>964.8357532187231</x:v>
      </x:c>
      <x:c r="I160" s="18" t="str">
        <x:v>19.836272040302266</x:v>
      </x:c>
      <x:c r="J160" s="16" t="str">
        <x:v>17.07777777777778</x:v>
      </x:c>
      <x:c r="K160" s="16" t="str">
        <x:v>228.01463947842154</x:v>
      </x:c>
      <x:c r="L160" s="16" t="str">
        <x:v>20.307542490505817</x:v>
      </x:c>
      <x:c r="M160" s="18" t="str">
        <x:v>0.4296938603768781</x:v>
      </x:c>
      <x:c r="N160" s="18" t="str">
        <x:v>0.9094171120551825</x:v>
      </x:c>
      <x:c r="O160" s="18" t="str">
        <x:v>2.707808564231738</x:v>
      </x:c>
      <x:c r="P160" s="18" t="str">
        <x:v>0.0</x:v>
      </x:c>
      <x:c r="Q160" s="18" t="str">
        <x:v>1.6575211753791896</x:v>
      </x:c>
      <x:c r="R160" s="16" t="str">
        <x:v>38.57345302996526</x:v>
      </x:c>
      <x:c r="S160" s="16" t="str">
        <x:v>77.80661274270022</x:v>
      </x:c>
      <x:c r="T160" s="14" t="str">
        <x:v>202939.99999999997</x:v>
      </x:c>
      <x:c r="U160" s="18" t="str">
        <x:v>2.127741889622262</x:v>
      </x:c>
      <x:c r="V160" s="16" t="str">
        <x:v>0.06565529900046453</x:v>
      </x:c>
      <x:c r="W160" s="18" t="str">
        <x:v>80.16372795969774</x:v>
      </x:c>
      <x:c r="X160" s="18" t="str">
        <x:v>0.0</x:v>
      </x:c>
      <x:c r="Y160" s="18" t="str">
        <x:v>79.97481108312343</x:v>
      </x:c>
      <x:c r="Z160" s="18" t="str">
        <x:v>17.317380352644836</x:v>
      </x:c>
      <x:c r="AA160" s="16" t="str">
        <x:v>184.0</x:v>
      </x:c>
      <x:c r="AB160" s="16" t="str">
        <x:v>316.6599999999999</x:v>
      </x:c>
      <x:c r="AC160" s="16" t="str">
        <x:v>457.4019999999999</x:v>
      </x:c>
      <x:c r="AD160" s="16" t="str">
        <x:v>1.078125</x:v>
      </x:c>
      <x:c r="AE160" s="18" t="str">
        <x:v>101.18009423820851</x:v>
      </x:c>
      <x:c r="AF160" s="16" t="str">
        <x:v>1.0655504999449477</x:v>
      </x:c>
      <x:c r="AG160" s="16" t="str">
        <x:v>nan</x:v>
      </x:c>
      <x:c r="AH160" s="16" t="str">
        <x:v>1823.4705911173485</x:v>
      </x:c>
      <x:c r="AI160" s="1" t="str">
        <x:v>jitter</x:v>
      </x:c>
      <x:c r="AJ160" s="18" t="str">
        <x:v>1.5</x:v>
      </x:c>
      <x:c r="AK160" s="16" t="str">
        <x:v>15.0</x:v>
      </x:c>
    </x:row>
    <x:row r="161">
      <x:c r="A161" s="14" t="str">
        <x:v>30019</x:v>
      </x:c>
      <x:c r="B161" s="1" t="str">
        <x:v>high</x:v>
      </x:c>
      <x:c r="C161" s="1" t="str">
        <x:v>moderate</x:v>
      </x:c>
      <x:c r="D161" s="1" t="str">
        <x:v>DT-KF-CostAware</x:v>
      </x:c>
      <x:c r="E161" s="14" t="str">
        <x:v>1588</x:v>
      </x:c>
      <x:c r="F161" s="14" t="str">
        <x:v>1568</x:v>
      </x:c>
      <x:c r="G161" s="16" t="str">
        <x:v>476.7956027974058</x:v>
      </x:c>
      <x:c r="H161" s="16" t="str">
        <x:v>1062.6901798903607</x:v>
      </x:c>
      <x:c r="I161" s="18" t="str">
        <x:v>18.57682619647355</x:v>
      </x:c>
      <x:c r="J161" s="16" t="str">
        <x:v>17.42222222222222</x:v>
      </x:c>
      <x:c r="K161" s="16" t="str">
        <x:v>199.58088395092466</x:v>
      </x:c>
      <x:c r="L161" s="16" t="str">
        <x:v>18.547733520040342</x:v>
      </x:c>
      <x:c r="M161" s="18" t="str">
        <x:v>0.40550823756910753</x:v>
      </x:c>
      <x:c r="N161" s="18" t="str">
        <x:v>0.9353638358032514</x:v>
      </x:c>
      <x:c r="O161" s="18" t="str">
        <x:v>0.6926952141057935</x:v>
      </x:c>
      <x:c r="P161" s="18" t="str">
        <x:v>0.0</x:v>
      </x:c>
      <x:c r="Q161" s="18" t="str">
        <x:v>1.902434772126186</x:v>
      </x:c>
      <x:c r="R161" s="16" t="str">
        <x:v>38.580364765268946</x:v>
      </x:c>
      <x:c r="S161" s="16" t="str">
        <x:v>78.67141260252575</x:v>
      </x:c>
      <x:c r="T161" s="14" t="str">
        <x:v>414639.99999999953</x:v>
      </x:c>
      <x:c r="U161" s="18" t="str">
        <x:v>1.966400278171845</x:v>
      </x:c>
      <x:c r="V161" s="16" t="str">
        <x:v>0.10803596344912716</x:v>
      </x:c>
      <x:c r="W161" s="18" t="str">
        <x:v>81.42317380352645</x:v>
      </x:c>
      <x:c r="X161" s="18" t="str">
        <x:v>0.0</x:v>
      </x:c>
      <x:c r="Y161" s="18" t="str">
        <x:v>89.92443324937028</x:v>
      </x:c>
      <x:c r="Z161" s="18" t="str">
        <x:v>9.382871536523929</x:v>
      </x:c>
      <x:c r="AA161" s="16" t="str">
        <x:v>180.2</x:v>
      </x:c>
      <x:c r="AB161" s="16" t="str">
        <x:v>328.4199999999998</x:v>
      </x:c>
      <x:c r="AC161" s="16" t="str">
        <x:v>506.1119999999999</x:v>
      </x:c>
      <x:c r="AD161" s="16" t="str">
        <x:v>1.046875</x:v>
      </x:c>
      <x:c r="AE161" s="18" t="str">
        <x:v>100.23274582144089</x:v>
      </x:c>
      <x:c r="AF161" s="16" t="str">
        <x:v>1.0444440999999642</x:v>
      </x:c>
      <x:c r="AG161" s="16" t="str">
        <x:v>nan</x:v>
      </x:c>
      <x:c r="AH161" s="16" t="str">
        <x:v>1854.5750797003557</x:v>
      </x:c>
      <x:c r="AI161" s="1" t="str">
        <x:v>jitter</x:v>
      </x:c>
      <x:c r="AJ161" s="18" t="str">
        <x:v>1.5</x:v>
      </x:c>
      <x:c r="AK161" s="16" t="str">
        <x:v>15.0</x:v>
      </x:c>
    </x:row>
    <x:row r="162">
      <x:c r="A162" s="14" t="str">
        <x:v>30000</x:v>
      </x:c>
      <x:c r="B162" s="1" t="str">
        <x:v>high</x:v>
      </x:c>
      <x:c r="C162" s="1" t="str">
        <x:v>moderate</x:v>
      </x:c>
      <x:c r="D162" s="1" t="str">
        <x:v>DT-KF-CostAware</x:v>
      </x:c>
      <x:c r="E162" s="14" t="str">
        <x:v>1588</x:v>
      </x:c>
      <x:c r="F162" s="14" t="str">
        <x:v>1546</x:v>
      </x:c>
      <x:c r="G162" s="16" t="str">
        <x:v>511.6413367632395</x:v>
      </x:c>
      <x:c r="H162" s="16" t="str">
        <x:v>1146.853694363279</x:v>
      </x:c>
      <x:c r="I162" s="18" t="str">
        <x:v>25.503778337531486</x:v>
      </x:c>
      <x:c r="J162" s="16" t="str">
        <x:v>17.177777777777777</x:v>
      </x:c>
      <x:c r="K162" s="16" t="str">
        <x:v>220.07304055047385</x:v>
      </x:c>
      <x:c r="L162" s="16" t="str">
        <x:v>16.678816771089785</x:v>
      </x:c>
      <x:c r="M162" s="18" t="str">
        <x:v>0.4214372827705648</x:v>
      </x:c>
      <x:c r="N162" s="18" t="str">
        <x:v>0.9353915668231797</x:v>
      </x:c>
      <x:c r="O162" s="18" t="str">
        <x:v>1.9521410579345089</x:v>
      </x:c>
      <x:c r="P162" s="18" t="str">
        <x:v>0.0</x:v>
      </x:c>
      <x:c r="Q162" s="18" t="str">
        <x:v>1.7379053583878665</x:v>
      </x:c>
      <x:c r="R162" s="16" t="str">
        <x:v>75.22274192368853</x:v>
      </x:c>
      <x:c r="S162" s="16" t="str">
        <x:v>150.3446001714972</x:v>
      </x:c>
      <x:c r="T162" s="14" t="str">
        <x:v>363540.0000000002</x:v>
      </x:c>
      <x:c r="U162" s="18" t="str">
        <x:v>1.8662422677538661</x:v>
      </x:c>
      <x:c r="V162" s="16" t="str">
        <x:v>0.09981109440692312</x:v>
      </x:c>
      <x:c r="W162" s="18" t="str">
        <x:v>74.49622166246851</x:v>
      </x:c>
      <x:c r="X162" s="18" t="str">
        <x:v>0.0</x:v>
      </x:c>
      <x:c r="Y162" s="18" t="str">
        <x:v>90.11335012594458</x:v>
      </x:c>
      <x:c r="Z162" s="18" t="str">
        <x:v>7.934508816120907</x:v>
      </x:c>
      <x:c r="AA162" s="16" t="str">
        <x:v>180.1</x:v>
      </x:c>
      <x:c r="AB162" s="16" t="str">
        <x:v>304.97999999999973</x:v>
      </x:c>
      <x:c r="AC162" s="16" t="str">
        <x:v>443.31999999999994</x:v>
      </x:c>
      <x:c r="AD162" s="16" t="str">
        <x:v>1.0</x:v>
      </x:c>
      <x:c r="AE162" s="18" t="str">
        <x:v>97.62466498918428</x:v>
      </x:c>
      <x:c r="AF162" s="16" t="str">
        <x:v>1.0243312999955378</x:v>
      </x:c>
      <x:c r="AG162" s="16" t="str">
        <x:v>nan</x:v>
      </x:c>
      <x:c r="AH162" s="16" t="str">
        <x:v>1902.7047206392015</x:v>
      </x:c>
      <x:c r="AI162" s="1" t="str">
        <x:v>jitter</x:v>
      </x:c>
      <x:c r="AJ162" s="18" t="str">
        <x:v>1.5</x:v>
      </x:c>
      <x:c r="AK162" s="16" t="str">
        <x:v>30.0</x:v>
      </x:c>
    </x:row>
    <x:row r="163">
      <x:c r="A163" s="14" t="str">
        <x:v>30001</x:v>
      </x:c>
      <x:c r="B163" s="1" t="str">
        <x:v>high</x:v>
      </x:c>
      <x:c r="C163" s="1" t="str">
        <x:v>moderate</x:v>
      </x:c>
      <x:c r="D163" s="1" t="str">
        <x:v>DT-KF-CostAware</x:v>
      </x:c>
      <x:c r="E163" s="14" t="str">
        <x:v>1574</x:v>
      </x:c>
      <x:c r="F163" s="14" t="str">
        <x:v>1515</x:v>
      </x:c>
      <x:c r="G163" s="16" t="str">
        <x:v>499.36133757034963</x:v>
      </x:c>
      <x:c r="H163" s="16" t="str">
        <x:v>1089.4869300928683</x:v>
      </x:c>
      <x:c r="I163" s="18" t="str">
        <x:v>24.587039390088947</x:v>
      </x:c>
      <x:c r="J163" s="16" t="str">
        <x:v>16.833333333333332</x:v>
      </x:c>
      <x:c r="K163" s="16" t="str">
        <x:v>213.16135489240727</x:v>
      </x:c>
      <x:c r="L163" s="16" t="str">
        <x:v>17.93589466142698</x:v>
      </x:c>
      <x:c r="M163" s="18" t="str">
        <x:v>0.43851396669734743</x:v>
      </x:c>
      <x:c r="N163" s="18" t="str">
        <x:v>0.896686987416265</x:v>
      </x:c>
      <x:c r="O163" s="18" t="str">
        <x:v>3.4307496823379924</x:v>
      </x:c>
      <x:c r="P163" s="18" t="str">
        <x:v>0.0</x:v>
      </x:c>
      <x:c r="Q163" s="18" t="str">
        <x:v>1.8187537642766451</x:v>
      </x:c>
      <x:c r="R163" s="16" t="str">
        <x:v>69.23088432137077</x:v>
      </x:c>
      <x:c r="S163" s="16" t="str">
        <x:v>138.85276497958102</x:v>
      </x:c>
      <x:c r="T163" s="14" t="str">
        <x:v>369379.99999999994</x:v>
      </x:c>
      <x:c r="U163" s="18" t="str">
        <x:v>1.8619414144252215</x:v>
      </x:c>
      <x:c r="V163" s="16" t="str">
        <x:v>0.0804067577094139</x:v>
      </x:c>
      <x:c r="W163" s="18" t="str">
        <x:v>75.41296060991105</x:v>
      </x:c>
      <x:c r="X163" s="18" t="str">
        <x:v>0.0</x:v>
      </x:c>
      <x:c r="Y163" s="18" t="str">
        <x:v>86.27700127064803</x:v>
      </x:c>
      <x:c r="Z163" s="18" t="str">
        <x:v>10.292249047013977</x:v>
      </x:c>
      <x:c r="AA163" s="16" t="str">
        <x:v>184.9</x:v>
      </x:c>
      <x:c r="AB163" s="16" t="str">
        <x:v>311.17999999999984</x:v>
      </x:c>
      <x:c r="AC163" s="16" t="str">
        <x:v>490.2599999999997</x:v>
      </x:c>
      <x:c r="AD163" s="16" t="str">
        <x:v>1.03125</x:v>
      </x:c>
      <x:c r="AE163" s="18" t="str">
        <x:v>98.83554713556252</x:v>
      </x:c>
      <x:c r="AF163" s="16" t="str">
        <x:v>1.0433999000233598</x:v>
      </x:c>
      <x:c r="AG163" s="16" t="str">
        <x:v>nan</x:v>
      </x:c>
      <x:c r="AH163" s="16" t="str">
        <x:v>1867.9319405305343</x:v>
      </x:c>
      <x:c r="AI163" s="1" t="str">
        <x:v>jitter</x:v>
      </x:c>
      <x:c r="AJ163" s="18" t="str">
        <x:v>1.5</x:v>
      </x:c>
      <x:c r="AK163" s="16" t="str">
        <x:v>30.0</x:v>
      </x:c>
    </x:row>
    <x:row r="164">
      <x:c r="A164" s="14" t="str">
        <x:v>30002</x:v>
      </x:c>
      <x:c r="B164" s="1" t="str">
        <x:v>high</x:v>
      </x:c>
      <x:c r="C164" s="1" t="str">
        <x:v>moderate</x:v>
      </x:c>
      <x:c r="D164" s="1" t="str">
        <x:v>DT-KF-CostAware</x:v>
      </x:c>
      <x:c r="E164" s="14" t="str">
        <x:v>1626</x:v>
      </x:c>
      <x:c r="F164" s="14" t="str">
        <x:v>1532</x:v>
      </x:c>
      <x:c r="G164" s="16" t="str">
        <x:v>511.42814420144447</x:v>
      </x:c>
      <x:c r="H164" s="16" t="str">
        <x:v>1087.9745210258122</x:v>
      </x:c>
      <x:c r="I164" s="18" t="str">
        <x:v>28.105781057810578</x:v>
      </x:c>
      <x:c r="J164" s="16" t="str">
        <x:v>17.022222222222222</x:v>
      </x:c>
      <x:c r="K164" s="16" t="str">
        <x:v>218.65137790134102</x:v>
      </x:c>
      <x:c r="L164" s="16" t="str">
        <x:v>17.269814062571914</x:v>
      </x:c>
      <x:c r="M164" s="18" t="str">
        <x:v>0.44514412489060834</x:v>
      </x:c>
      <x:c r="N164" s="18" t="str">
        <x:v>0.8990721829034659</x:v>
      </x:c>
      <x:c r="O164" s="18" t="str">
        <x:v>5.289052890528906</x:v>
      </x:c>
      <x:c r="P164" s="18" t="str">
        <x:v>0.0</x:v>
      </x:c>
      <x:c r="Q164" s="18" t="str">
        <x:v>1.8517737598173034</x:v>
      </x:c>
      <x:c r="R164" s="16" t="str">
        <x:v>76.19828577835374</x:v>
      </x:c>
      <x:c r="S164" s="16" t="str">
        <x:v>150.48811116788826</x:v>
      </x:c>
      <x:c r="T164" s="14" t="str">
        <x:v>359159.9999999999</x:v>
      </x:c>
      <x:c r="U164" s="18" t="str">
        <x:v>1.9482599103266662</x:v>
      </x:c>
      <x:c r="V164" s="16" t="str">
        <x:v>0.09907022612072382</x:v>
      </x:c>
      <x:c r="W164" s="18" t="str">
        <x:v>71.89421894218943</x:v>
      </x:c>
      <x:c r="X164" s="18" t="str">
        <x:v>0.0</x:v>
      </x:c>
      <x:c r="Y164" s="18" t="str">
        <x:v>83.33333333333333</x:v>
      </x:c>
      <x:c r="Z164" s="18" t="str">
        <x:v>11.377613776137762</x:v>
      </x:c>
      <x:c r="AA164" s="16" t="str">
        <x:v>179.75</x:v>
      </x:c>
      <x:c r="AB164" s="16" t="str">
        <x:v>333.7599999999999</x:v>
      </x:c>
      <x:c r="AC164" s="16" t="str">
        <x:v>459.3890000000001</x:v>
      </x:c>
      <x:c r="AD164" s="16" t="str">
        <x:v>1.0625</x:v>
      </x:c>
      <x:c r="AE164" s="18" t="str">
        <x:v>98.84618361933695</x:v>
      </x:c>
      <x:c r="AF164" s="16" t="str">
        <x:v>1.074902399966959</x:v>
      </x:c>
      <x:c r="AG164" s="16" t="str">
        <x:v>nan</x:v>
      </x:c>
      <x:c r="AH164" s="16" t="str">
        <x:v>1864.3553126884826</x:v>
      </x:c>
      <x:c r="AI164" s="1" t="str">
        <x:v>jitter</x:v>
      </x:c>
      <x:c r="AJ164" s="18" t="str">
        <x:v>1.5</x:v>
      </x:c>
      <x:c r="AK164" s="16" t="str">
        <x:v>30.0</x:v>
      </x:c>
    </x:row>
    <x:row r="165">
      <x:c r="A165" s="14" t="str">
        <x:v>30003</x:v>
      </x:c>
      <x:c r="B165" s="1" t="str">
        <x:v>high</x:v>
      </x:c>
      <x:c r="C165" s="1" t="str">
        <x:v>moderate</x:v>
      </x:c>
      <x:c r="D165" s="1" t="str">
        <x:v>DT-KF-CostAware</x:v>
      </x:c>
      <x:c r="E165" s="14" t="str">
        <x:v>1611</x:v>
      </x:c>
      <x:c r="F165" s="14" t="str">
        <x:v>1452</x:v>
      </x:c>
      <x:c r="G165" s="16" t="str">
        <x:v>507.0705011207161</x:v>
      </x:c>
      <x:c r="H165" s="16" t="str">
        <x:v>1075.4496052871048</x:v>
      </x:c>
      <x:c r="I165" s="18" t="str">
        <x:v>29.981378026070765</x:v>
      </x:c>
      <x:c r="J165" s="16" t="str">
        <x:v>16.133333333333333</x:v>
      </x:c>
      <x:c r="K165" s="16" t="str">
        <x:v>236.5360659265268</x:v>
      </x:c>
      <x:c r="L165" s="16" t="str">
        <x:v>19.254480321181333</x:v>
      </x:c>
      <x:c r="M165" s="18" t="str">
        <x:v>0.4792913869045967</x:v>
      </x:c>
      <x:c r="N165" s="18" t="str">
        <x:v>0.8278279524580272</x:v>
      </x:c>
      <x:c r="O165" s="18" t="str">
        <x:v>9.31098696461825</x:v>
      </x:c>
      <x:c r="P165" s="18" t="str">
        <x:v>0.0</x:v>
      </x:c>
      <x:c r="Q165" s="18" t="str">
        <x:v>1.8349848506434354</x:v>
      </x:c>
      <x:c r="R165" s="16" t="str">
        <x:v>76.18791979019713</x:v>
      </x:c>
      <x:c r="S165" s="16" t="str">
        <x:v>153.0598771903481</x:v>
      </x:c>
      <x:c r="T165" s="14" t="str">
        <x:v>289080.0</x:v>
      </x:c>
      <x:c r="U165" s="18" t="str">
        <x:v>2.480834208393506</x:v>
      </x:c>
      <x:c r="V165" s="16" t="str">
        <x:v>0.08060265146443875</x:v>
      </x:c>
      <x:c r="W165" s="18" t="str">
        <x:v>70.01862197392924</x:v>
      </x:c>
      <x:c r="X165" s="18" t="str">
        <x:v>0.0</x:v>
      </x:c>
      <x:c r="Y165" s="18" t="str">
        <x:v>73.4326505276226</x:v>
      </x:c>
      <x:c r="Z165" s="18" t="str">
        <x:v>17.256362507759157</x:v>
      </x:c>
      <x:c r="AA165" s="16" t="str">
        <x:v>175.9</x:v>
      </x:c>
      <x:c r="AB165" s="16" t="str">
        <x:v>304.025</x:v>
      </x:c>
      <x:c r="AC165" s="16" t="str">
        <x:v>461.75499999999874</x:v>
      </x:c>
      <x:c r="AD165" s="16" t="str">
        <x:v>0.984375</x:v>
      </x:c>
      <x:c r="AE165" s="18" t="str">
        <x:v>99.44724757443828</x:v>
      </x:c>
      <x:c r="AF165" s="16" t="str">
        <x:v>0.9898463999852538</x:v>
      </x:c>
      <x:c r="AG165" s="16" t="str">
        <x:v>nan</x:v>
      </x:c>
      <x:c r="AH165" s="16" t="str">
        <x:v>1984.1462271613643</x:v>
      </x:c>
      <x:c r="AI165" s="1" t="str">
        <x:v>jitter</x:v>
      </x:c>
      <x:c r="AJ165" s="18" t="str">
        <x:v>1.5</x:v>
      </x:c>
      <x:c r="AK165" s="16" t="str">
        <x:v>30.0</x:v>
      </x:c>
    </x:row>
    <x:row r="166">
      <x:c r="A166" s="14" t="str">
        <x:v>30004</x:v>
      </x:c>
      <x:c r="B166" s="1" t="str">
        <x:v>high</x:v>
      </x:c>
      <x:c r="C166" s="1" t="str">
        <x:v>moderate</x:v>
      </x:c>
      <x:c r="D166" s="1" t="str">
        <x:v>DT-KF-CostAware</x:v>
      </x:c>
      <x:c r="E166" s="14" t="str">
        <x:v>1616</x:v>
      </x:c>
      <x:c r="F166" s="14" t="str">
        <x:v>1552</x:v>
      </x:c>
      <x:c r="G166" s="16" t="str">
        <x:v>505.6212439260791</x:v>
      </x:c>
      <x:c r="H166" s="16" t="str">
        <x:v>1083.6432651185926</x:v>
      </x:c>
      <x:c r="I166" s="18" t="str">
        <x:v>27.66089108910891</x:v>
      </x:c>
      <x:c r="J166" s="16" t="str">
        <x:v>17.244444444444444</x:v>
      </x:c>
      <x:c r="K166" s="16" t="str">
        <x:v>221.50137088841137</x:v>
      </x:c>
      <x:c r="L166" s="16" t="str">
        <x:v>17.72628015808742</x:v>
      </x:c>
      <x:c r="M166" s="18" t="str">
        <x:v>0.4300254191555077</x:v>
      </x:c>
      <x:c r="N166" s="18" t="str">
        <x:v>0.8859542346910997</x:v>
      </x:c>
      <x:c r="O166" s="18" t="str">
        <x:v>3.217821782178218</x:v>
      </x:c>
      <x:c r="P166" s="18" t="str">
        <x:v>0.0</x:v>
      </x:c>
      <x:c r="Q166" s="18" t="str">
        <x:v>1.8246087471196024</x:v>
      </x:c>
      <x:c r="R166" s="16" t="str">
        <x:v>73.0880584949905</x:v>
      </x:c>
      <x:c r="S166" s="16" t="str">
        <x:v>143.82563240880052</x:v>
      </x:c>
      <x:c r="T166" s="14" t="str">
        <x:v>321200.0</x:v>
      </x:c>
      <x:c r="U166" s="18" t="str">
        <x:v>2.2690935889487513</x:v>
      </x:c>
      <x:c r="V166" s="16" t="str">
        <x:v>0.0859292346205127</x:v>
      </x:c>
      <x:c r="W166" s="18" t="str">
        <x:v>72.33910891089108</x:v>
      </x:c>
      <x:c r="X166" s="18" t="str">
        <x:v>0.0</x:v>
      </x:c>
      <x:c r="Y166" s="18" t="str">
        <x:v>84.22029702970298</x:v>
      </x:c>
      <x:c r="Z166" s="18" t="str">
        <x:v>12.561881188118813</x:v>
      </x:c>
      <x:c r="AA166" s="16" t="str">
        <x:v>179.9</x:v>
      </x:c>
      <x:c r="AB166" s="16" t="str">
        <x:v>310.66999999999996</x:v>
      </x:c>
      <x:c r="AC166" s="16" t="str">
        <x:v>481.2589999999999</x:v>
      </x:c>
      <x:c r="AD166" s="16" t="str">
        <x:v>1.046875</x:v>
      </x:c>
      <x:c r="AE166" s="18" t="str">
        <x:v>100.73288798659168</x:v>
      </x:c>
      <x:c r="AF166" s="16" t="str">
        <x:v>1.0392584000364877</x:v>
      </x:c>
      <x:c r="AG166" s="16" t="str">
        <x:v>nan</x:v>
      </x:c>
      <x:c r="AH166" s="16" t="str">
        <x:v>1889.8091176660637</x:v>
      </x:c>
      <x:c r="AI166" s="1" t="str">
        <x:v>jitter</x:v>
      </x:c>
      <x:c r="AJ166" s="18" t="str">
        <x:v>1.5</x:v>
      </x:c>
      <x:c r="AK166" s="16" t="str">
        <x:v>30.0</x:v>
      </x:c>
    </x:row>
    <x:row r="167">
      <x:c r="A167" s="14" t="str">
        <x:v>30005</x:v>
      </x:c>
      <x:c r="B167" s="1" t="str">
        <x:v>high</x:v>
      </x:c>
      <x:c r="C167" s="1" t="str">
        <x:v>moderate</x:v>
      </x:c>
      <x:c r="D167" s="1" t="str">
        <x:v>DT-KF-CostAware</x:v>
      </x:c>
      <x:c r="E167" s="14" t="str">
        <x:v>1638</x:v>
      </x:c>
      <x:c r="F167" s="14" t="str">
        <x:v>1535</x:v>
      </x:c>
      <x:c r="G167" s="16" t="str">
        <x:v>508.73284810063427</x:v>
      </x:c>
      <x:c r="H167" s="16" t="str">
        <x:v>1144.355060355029</x:v>
      </x:c>
      <x:c r="I167" s="18" t="str">
        <x:v>28.754578754578755</x:v>
      </x:c>
      <x:c r="J167" s="16" t="str">
        <x:v>17.055555555555557</x:v>
      </x:c>
      <x:c r="K167" s="16" t="str">
        <x:v>207.06101527112767</x:v>
      </x:c>
      <x:c r="L167" s="16" t="str">
        <x:v>17.830705277656843</x:v>
      </x:c>
      <x:c r="M167" s="18" t="str">
        <x:v>0.45255473186202994</x:v>
      </x:c>
      <x:c r="N167" s="18" t="str">
        <x:v>0.8559463018435496</x:v>
      </x:c>
      <x:c r="O167" s="18" t="str">
        <x:v>5.738705738705739</x:v>
      </x:c>
      <x:c r="P167" s="18" t="str">
        <x:v>0.0</x:v>
      </x:c>
      <x:c r="Q167" s="18" t="str">
        <x:v>1.7301390874887277</x:v>
      </x:c>
      <x:c r="R167" s="16" t="str">
        <x:v>73.66326683022038</x:v>
      </x:c>
      <x:c r="S167" s="16" t="str">
        <x:v>147.22268839275185</x:v>
      </x:c>
      <x:c r="T167" s="14" t="str">
        <x:v>224840.0</x:v>
      </x:c>
      <x:c r="U167" s="18" t="str">
        <x:v>1.9986472418730286</x:v>
      </x:c>
      <x:c r="V167" s="16" t="str">
        <x:v>0.0731020092620696</x:v>
      </x:c>
      <x:c r="W167" s="18" t="str">
        <x:v>71.24542124542124</x:v>
      </x:c>
      <x:c r="X167" s="18" t="str">
        <x:v>0.0</x:v>
      </x:c>
      <x:c r="Y167" s="18" t="str">
        <x:v>80.21978021978022</x:v>
      </x:c>
      <x:c r="Z167" s="18" t="str">
        <x:v>14.041514041514041</x:v>
      </x:c>
      <x:c r="AA167" s="16" t="str">
        <x:v>176.4</x:v>
      </x:c>
      <x:c r="AB167" s="16" t="str">
        <x:v>316.625</x:v>
      </x:c>
      <x:c r="AC167" s="16" t="str">
        <x:v>470.125</x:v>
      </x:c>
      <x:c r="AD167" s="16" t="str">
        <x:v>1.0</x:v>
      </x:c>
      <x:c r="AE167" s="18" t="str">
        <x:v>98.38591027113158</x:v>
      </x:c>
      <x:c r="AF167" s="16" t="str">
        <x:v>1.0164057000074536</x:v>
      </x:c>
      <x:c r="AG167" s="16" t="str">
        <x:v>nan</x:v>
      </x:c>
      <x:c r="AH167" s="16" t="str">
        <x:v>1944.1055869575598</x:v>
      </x:c>
      <x:c r="AI167" s="1" t="str">
        <x:v>jitter</x:v>
      </x:c>
      <x:c r="AJ167" s="18" t="str">
        <x:v>1.5</x:v>
      </x:c>
      <x:c r="AK167" s="16" t="str">
        <x:v>30.0</x:v>
      </x:c>
    </x:row>
    <x:row r="168">
      <x:c r="A168" s="14" t="str">
        <x:v>30006</x:v>
      </x:c>
      <x:c r="B168" s="1" t="str">
        <x:v>high</x:v>
      </x:c>
      <x:c r="C168" s="1" t="str">
        <x:v>moderate</x:v>
      </x:c>
      <x:c r="D168" s="1" t="str">
        <x:v>DT-KF-CostAware</x:v>
      </x:c>
      <x:c r="E168" s="14" t="str">
        <x:v>1607</x:v>
      </x:c>
      <x:c r="F168" s="14" t="str">
        <x:v>1469</x:v>
      </x:c>
      <x:c r="G168" s="16" t="str">
        <x:v>511.29239431620573</x:v>
      </x:c>
      <x:c r="H168" s="16" t="str">
        <x:v>1084.393494075739</x:v>
      </x:c>
      <x:c r="I168" s="18" t="str">
        <x:v>28.81144990665837</x:v>
      </x:c>
      <x:c r="J168" s="16" t="str">
        <x:v>16.322222222222223</x:v>
      </x:c>
      <x:c r="K168" s="16" t="str">
        <x:v>222.91280902654262</x:v>
      </x:c>
      <x:c r="L168" s="16" t="str">
        <x:v>19.277358570240843</x:v>
      </x:c>
      <x:c r="M168" s="18" t="str">
        <x:v>0.4736279020731129</x:v>
      </x:c>
      <x:c r="N168" s="18" t="str">
        <x:v>0.857990615982368</x:v>
      </x:c>
      <x:c r="O168" s="18" t="str">
        <x:v>8.151835718730554</x:v>
      </x:c>
      <x:c r="P168" s="18" t="str">
        <x:v>0.0</x:v>
      </x:c>
      <x:c r="Q168" s="18" t="str">
        <x:v>1.748289532477694</x:v>
      </x:c>
      <x:c r="R168" s="16" t="str">
        <x:v>77.77823960774118</x:v>
      </x:c>
      <x:c r="S168" s="16" t="str">
        <x:v>157.81211394098804</x:v>
      </x:c>
      <x:c r="T168" s="14" t="str">
        <x:v>367920.00000000006</x:v>
      </x:c>
      <x:c r="U168" s="18" t="str">
        <x:v>1.83284961486844</x:v>
      </x:c>
      <x:c r="V168" s="16" t="str">
        <x:v>0.07602696978956447</x:v>
      </x:c>
      <x:c r="W168" s="18" t="str">
        <x:v>71.18855009334163</x:v>
      </x:c>
      <x:c r="X168" s="18" t="str">
        <x:v>0.0</x:v>
      </x:c>
      <x:c r="Y168" s="18" t="str">
        <x:v>76.78904791537026</x:v>
      </x:c>
      <x:c r="Z168" s="18" t="str">
        <x:v>15.059116365899191</x:v>
      </x:c>
      <x:c r="AA168" s="16" t="str">
        <x:v>183.0</x:v>
      </x:c>
      <x:c r="AB168" s="16" t="str">
        <x:v>355.75</x:v>
      </x:c>
      <x:c r="AC168" s="16" t="str">
        <x:v>531.3499999999999</x:v>
      </x:c>
      <x:c r="AD168" s="16" t="str">
        <x:v>1.0625</x:v>
      </x:c>
      <x:c r="AE168" s="18" t="str">
        <x:v>99.31451950050125</x:v>
      </x:c>
      <x:c r="AF168" s="16" t="str">
        <x:v>1.0698335000197403</x:v>
      </x:c>
      <x:c r="AG168" s="16" t="str">
        <x:v>nan</x:v>
      </x:c>
      <x:c r="AH168" s="16" t="str">
        <x:v>1823.648259251557</x:v>
      </x:c>
      <x:c r="AI168" s="1" t="str">
        <x:v>jitter</x:v>
      </x:c>
      <x:c r="AJ168" s="18" t="str">
        <x:v>1.5</x:v>
      </x:c>
      <x:c r="AK168" s="16" t="str">
        <x:v>30.0</x:v>
      </x:c>
    </x:row>
    <x:row r="169">
      <x:c r="A169" s="14" t="str">
        <x:v>30007</x:v>
      </x:c>
      <x:c r="B169" s="1" t="str">
        <x:v>high</x:v>
      </x:c>
      <x:c r="C169" s="1" t="str">
        <x:v>moderate</x:v>
      </x:c>
      <x:c r="D169" s="1" t="str">
        <x:v>DT-KF-CostAware</x:v>
      </x:c>
      <x:c r="E169" s="14" t="str">
        <x:v>1598</x:v>
      </x:c>
      <x:c r="F169" s="14" t="str">
        <x:v>1456</x:v>
      </x:c>
      <x:c r="G169" s="16" t="str">
        <x:v>524.7394649699393</x:v>
      </x:c>
      <x:c r="H169" s="16" t="str">
        <x:v>1188.0755500202786</x:v>
      </x:c>
      <x:c r="I169" s="18" t="str">
        <x:v>31.101376720901126</x:v>
      </x:c>
      <x:c r="J169" s="16" t="str">
        <x:v>16.177777777777777</x:v>
      </x:c>
      <x:c r="K169" s="16" t="str">
        <x:v>223.6435343984043</x:v>
      </x:c>
      <x:c r="L169" s="16" t="str">
        <x:v>18.425570408451</x:v>
      </x:c>
      <x:c r="M169" s="18" t="str">
        <x:v>0.4748051245205739</x:v>
      </x:c>
      <x:c r="N169" s="18" t="str">
        <x:v>0.8857423107925686</x:v>
      </x:c>
      <x:c r="O169" s="18" t="str">
        <x:v>8.385481852315394</x:v>
      </x:c>
      <x:c r="P169" s="18" t="str">
        <x:v>0.0</x:v>
      </x:c>
      <x:c r="Q169" s="18" t="str">
        <x:v>1.7494670886926644</x:v>
      </x:c>
      <x:c r="R169" s="16" t="str">
        <x:v>79.18678733949734</x:v>
      </x:c>
      <x:c r="S169" s="16" t="str">
        <x:v>153.795398271253</x:v>
      </x:c>
      <x:c r="T169" s="14" t="str">
        <x:v>268640.0</x:v>
      </x:c>
      <x:c r="U169" s="18" t="str">
        <x:v>1.560094927455644</x:v>
      </x:c>
      <x:c r="V169" s="16" t="str">
        <x:v>0.07081268168504797</x:v>
      </x:c>
      <x:c r="W169" s="18" t="str">
        <x:v>68.89862327909887</x:v>
      </x:c>
      <x:c r="X169" s="18" t="str">
        <x:v>0.0</x:v>
      </x:c>
      <x:c r="Y169" s="18" t="str">
        <x:v>76.0325406758448</x:v>
      </x:c>
      <x:c r="Z169" s="18" t="str">
        <x:v>15.5819774718398</x:v>
      </x:c>
      <x:c r="AA169" s="16" t="str">
        <x:v>176.6</x:v>
      </x:c>
      <x:c r="AB169" s="16" t="str">
        <x:v>283.8599999999999</x:v>
      </x:c>
      <x:c r="AC169" s="16" t="str">
        <x:v>436.66799999999967</x:v>
      </x:c>
      <x:c r="AD169" s="16" t="str">
        <x:v>0.984375</x:v>
      </x:c>
      <x:c r="AE169" s="18" t="str">
        <x:v>99.8841825444792</x:v>
      </x:c>
      <x:c r="AF169" s="16" t="str">
        <x:v>0.9855164000182413</x:v>
      </x:c>
      <x:c r="AG169" s="16" t="str">
        <x:v>nan</x:v>
      </x:c>
      <x:c r="AH169" s="16" t="str">
        <x:v>1971.5552171065203</x:v>
      </x:c>
      <x:c r="AI169" s="1" t="str">
        <x:v>jitter</x:v>
      </x:c>
      <x:c r="AJ169" s="18" t="str">
        <x:v>1.5</x:v>
      </x:c>
      <x:c r="AK169" s="16" t="str">
        <x:v>30.0</x:v>
      </x:c>
    </x:row>
    <x:row r="170">
      <x:c r="A170" s="14" t="str">
        <x:v>30008</x:v>
      </x:c>
      <x:c r="B170" s="1" t="str">
        <x:v>high</x:v>
      </x:c>
      <x:c r="C170" s="1" t="str">
        <x:v>moderate</x:v>
      </x:c>
      <x:c r="D170" s="1" t="str">
        <x:v>DT-KF-CostAware</x:v>
      </x:c>
      <x:c r="E170" s="14" t="str">
        <x:v>1645</x:v>
      </x:c>
      <x:c r="F170" s="14" t="str">
        <x:v>1531</x:v>
      </x:c>
      <x:c r="G170" s="16" t="str">
        <x:v>520.4345766819612</x:v>
      </x:c>
      <x:c r="H170" s="16" t="str">
        <x:v>1138.0345874711963</x:v>
      </x:c>
      <x:c r="I170" s="18" t="str">
        <x:v>28.44984802431611</x:v>
      </x:c>
      <x:c r="J170" s="16" t="str">
        <x:v>17.011111111111113</x:v>
      </x:c>
      <x:c r="K170" s="16" t="str">
        <x:v>250.09446927859116</x:v>
      </x:c>
      <x:c r="L170" s="16" t="str">
        <x:v>20.311356134515886</x:v>
      </x:c>
      <x:c r="M170" s="18" t="str">
        <x:v>0.460041797379909</x:v>
      </x:c>
      <x:c r="N170" s="18" t="str">
        <x:v>0.9141861981558356</x:v>
      </x:c>
      <x:c r="O170" s="18" t="str">
        <x:v>6.62613981762918</x:v>
      </x:c>
      <x:c r="P170" s="18" t="str">
        <x:v>0.0</x:v>
      </x:c>
      <x:c r="Q170" s="18" t="str">
        <x:v>1.7722574764635501</x:v>
      </x:c>
      <x:c r="R170" s="16" t="str">
        <x:v>75.14710149981592</x:v>
      </x:c>
      <x:c r="S170" s="16" t="str">
        <x:v>147.88388895849153</x:v>
      </x:c>
      <x:c r="T170" s="14" t="str">
        <x:v>528519.9999999997</x:v>
      </x:c>
      <x:c r="U170" s="18" t="str">
        <x:v>1.7265715878421541</x:v>
      </x:c>
      <x:c r="V170" s="16" t="str">
        <x:v>0.11191143110694476</x:v>
      </x:c>
      <x:c r="W170" s="18" t="str">
        <x:v>71.55015197568389</x:v>
      </x:c>
      <x:c r="X170" s="18" t="str">
        <x:v>0.0</x:v>
      </x:c>
      <x:c r="Y170" s="18" t="str">
        <x:v>77.02127659574468</x:v>
      </x:c>
      <x:c r="Z170" s="18" t="str">
        <x:v>16.35258358662614</x:v>
      </x:c>
      <x:c r="AA170" s="16" t="str">
        <x:v>180.0</x:v>
      </x:c>
      <x:c r="AB170" s="16" t="str">
        <x:v>293.1</x:v>
      </x:c>
      <x:c r="AC170" s="16" t="str">
        <x:v>425.46000000000055</x:v>
      </x:c>
      <x:c r="AD170" s="16" t="str">
        <x:v>1.03125</x:v>
      </x:c>
      <x:c r="AE170" s="18" t="str">
        <x:v>100.88963872301204</x:v>
      </x:c>
      <x:c r="AF170" s="16" t="str">
        <x:v>1.0221564999665134</x:v>
      </x:c>
      <x:c r="AG170" s="16" t="str">
        <x:v>nan</x:v>
      </x:c>
      <x:c r="AH170" s="16" t="str">
        <x:v>1938.0593872512663</x:v>
      </x:c>
      <x:c r="AI170" s="1" t="str">
        <x:v>jitter</x:v>
      </x:c>
      <x:c r="AJ170" s="18" t="str">
        <x:v>1.5</x:v>
      </x:c>
      <x:c r="AK170" s="16" t="str">
        <x:v>30.0</x:v>
      </x:c>
    </x:row>
    <x:row r="171">
      <x:c r="A171" s="14" t="str">
        <x:v>30009</x:v>
      </x:c>
      <x:c r="B171" s="1" t="str">
        <x:v>high</x:v>
      </x:c>
      <x:c r="C171" s="1" t="str">
        <x:v>moderate</x:v>
      </x:c>
      <x:c r="D171" s="1" t="str">
        <x:v>DT-KF-CostAware</x:v>
      </x:c>
      <x:c r="E171" s="14" t="str">
        <x:v>1702</x:v>
      </x:c>
      <x:c r="F171" s="14" t="str">
        <x:v>1624</x:v>
      </x:c>
      <x:c r="G171" s="16" t="str">
        <x:v>507.1883860061064</x:v>
      </x:c>
      <x:c r="H171" s="16" t="str">
        <x:v>1136.865985259053</x:v>
      </x:c>
      <x:c r="I171" s="18" t="str">
        <x:v>28.613396004700352</x:v>
      </x:c>
      <x:c r="J171" s="16" t="str">
        <x:v>18.044444444444444</x:v>
      </x:c>
      <x:c r="K171" s="16" t="str">
        <x:v>226.47343233338543</x:v>
      </x:c>
      <x:c r="L171" s="16" t="str">
        <x:v>19.438502007137718</x:v>
      </x:c>
      <x:c r="M171" s="18" t="str">
        <x:v>0.434853690895801</x:v>
      </x:c>
      <x:c r="N171" s="18" t="str">
        <x:v>0.913382101892924</x:v>
      </x:c>
      <x:c r="O171" s="18" t="str">
        <x:v>3.8777908343125733</x:v>
      </x:c>
      <x:c r="P171" s="18" t="str">
        <x:v>0.0</x:v>
      </x:c>
      <x:c r="Q171" s="18" t="str">
        <x:v>1.7493071745937394</x:v>
      </x:c>
      <x:c r="R171" s="16" t="str">
        <x:v>73.80015716246365</x:v>
      </x:c>
      <x:c r="S171" s="16" t="str">
        <x:v>146.35400116803194</x:v>
      </x:c>
      <x:c r="T171" s="14" t="str">
        <x:v>383980.0</x:v>
      </x:c>
      <x:c r="U171" s="18" t="str">
        <x:v>1.8077554393792485</x:v>
      </x:c>
      <x:c r="V171" s="16" t="str">
        <x:v>0.09842145753315149</x:v>
      </x:c>
      <x:c r="W171" s="18" t="str">
        <x:v>71.38660399529965</x:v>
      </x:c>
      <x:c r="X171" s="18" t="str">
        <x:v>0.0</x:v>
      </x:c>
      <x:c r="Y171" s="18" t="str">
        <x:v>86.3689776733255</x:v>
      </x:c>
      <x:c r="Z171" s="18" t="str">
        <x:v>9.753231492361927</x:v>
      </x:c>
      <x:c r="AA171" s="16" t="str">
        <x:v>188.5</x:v>
      </x:c>
      <x:c r="AB171" s="16" t="str">
        <x:v>376.975</x:v>
      </x:c>
      <x:c r="AC171" s="16" t="str">
        <x:v>607.4900000000002</x:v>
      </x:c>
      <x:c r="AD171" s="16" t="str">
        <x:v>1.171875</x:v>
      </x:c>
      <x:c r="AE171" s="18" t="str">
        <x:v>97.00719908503416</x:v>
      </x:c>
      <x:c r="AF171" s="16" t="str">
        <x:v>1.2080288999713957</x:v>
      </x:c>
      <x:c r="AG171" s="16" t="str">
        <x:v>nan</x:v>
      </x:c>
      <x:c r="AH171" s="16" t="str">
        <x:v>1701.9460379206846</x:v>
      </x:c>
      <x:c r="AI171" s="1" t="str">
        <x:v>jitter</x:v>
      </x:c>
      <x:c r="AJ171" s="18" t="str">
        <x:v>1.5</x:v>
      </x:c>
      <x:c r="AK171" s="16" t="str">
        <x:v>30.0</x:v>
      </x:c>
    </x:row>
    <x:row r="172">
      <x:c r="A172" s="14" t="str">
        <x:v>30010</x:v>
      </x:c>
      <x:c r="B172" s="1" t="str">
        <x:v>high</x:v>
      </x:c>
      <x:c r="C172" s="1" t="str">
        <x:v>moderate</x:v>
      </x:c>
      <x:c r="D172" s="1" t="str">
        <x:v>DT-KF-CostAware</x:v>
      </x:c>
      <x:c r="E172" s="14" t="str">
        <x:v>1602</x:v>
      </x:c>
      <x:c r="F172" s="14" t="str">
        <x:v>1502</x:v>
      </x:c>
      <x:c r="G172" s="16" t="str">
        <x:v>498.6766869140252</x:v>
      </x:c>
      <x:c r="H172" s="16" t="str">
        <x:v>1028.8439994507596</x:v>
      </x:c>
      <x:c r="I172" s="18" t="str">
        <x:v>25.031210986267165</x:v>
      </x:c>
      <x:c r="J172" s="16" t="str">
        <x:v>16.68888888888889</x:v>
      </x:c>
      <x:c r="K172" s="16" t="str">
        <x:v>238.47121982189736</x:v>
      </x:c>
      <x:c r="L172" s="16" t="str">
        <x:v>19.87783606452071</x:v>
      </x:c>
      <x:c r="M172" s="18" t="str">
        <x:v>0.4556661252687175</x:v>
      </x:c>
      <x:c r="N172" s="18" t="str">
        <x:v>0.8874460329645076</x:v>
      </x:c>
      <x:c r="O172" s="18" t="str">
        <x:v>5.867665418227216</x:v>
      </x:c>
      <x:c r="P172" s="18" t="str">
        <x:v>0.0</x:v>
      </x:c>
      <x:c r="Q172" s="18" t="str">
        <x:v>1.78702576557037</x:v>
      </x:c>
      <x:c r="R172" s="16" t="str">
        <x:v>70.0539955710556</x:v>
      </x:c>
      <x:c r="S172" s="16" t="str">
        <x:v>135.12199256480886</x:v>
      </x:c>
      <x:c r="T172" s="14" t="str">
        <x:v>281780.00000000006</x:v>
      </x:c>
      <x:c r="U172" s="18" t="str">
        <x:v>1.9556984129540005</x:v>
      </x:c>
      <x:c r="V172" s="16" t="str">
        <x:v>0.08439445329737065</x:v>
      </x:c>
      <x:c r="W172" s="18" t="str">
        <x:v>74.96878901373283</x:v>
      </x:c>
      <x:c r="X172" s="18" t="str">
        <x:v>0.0</x:v>
      </x:c>
      <x:c r="Y172" s="18" t="str">
        <x:v>75.59300873907615</x:v>
      </x:c>
      <x:c r="Z172" s="18" t="str">
        <x:v>18.53932584269663</x:v>
      </x:c>
      <x:c r="AA172" s="16" t="str">
        <x:v>176.2</x:v>
      </x:c>
      <x:c r="AB172" s="16" t="str">
        <x:v>294.5</x:v>
      </x:c>
      <x:c r="AC172" s="16" t="str">
        <x:v>411.30199999999996</x:v>
      </x:c>
      <x:c r="AD172" s="16" t="str">
        <x:v>1.0</x:v>
      </x:c>
      <x:c r="AE172" s="18" t="str">
        <x:v>100.53873682112453</x:v>
      </x:c>
      <x:c r="AF172" s="16" t="str">
        <x:v>0.9946415000013076</x:v>
      </x:c>
      <x:c r="AG172" s="16" t="str">
        <x:v>nan</x:v>
      </x:c>
      <x:c r="AH172" s="16" t="str">
        <x:v>1977.5969532715196</x:v>
      </x:c>
      <x:c r="AI172" s="1" t="str">
        <x:v>jitter</x:v>
      </x:c>
      <x:c r="AJ172" s="18" t="str">
        <x:v>1.5</x:v>
      </x:c>
      <x:c r="AK172" s="16" t="str">
        <x:v>30.0</x:v>
      </x:c>
    </x:row>
    <x:row r="173">
      <x:c r="A173" s="14" t="str">
        <x:v>30011</x:v>
      </x:c>
      <x:c r="B173" s="1" t="str">
        <x:v>high</x:v>
      </x:c>
      <x:c r="C173" s="1" t="str">
        <x:v>moderate</x:v>
      </x:c>
      <x:c r="D173" s="1" t="str">
        <x:v>DT-KF-CostAware</x:v>
      </x:c>
      <x:c r="E173" s="14" t="str">
        <x:v>1585</x:v>
      </x:c>
      <x:c r="F173" s="14" t="str">
        <x:v>1480</x:v>
      </x:c>
      <x:c r="G173" s="16" t="str">
        <x:v>506.5436031014562</x:v>
      </x:c>
      <x:c r="H173" s="16" t="str">
        <x:v>1068.2477108414403</x:v>
      </x:c>
      <x:c r="I173" s="18" t="str">
        <x:v>27.381703470031546</x:v>
      </x:c>
      <x:c r="J173" s="16" t="str">
        <x:v>16.444444444444443</x:v>
      </x:c>
      <x:c r="K173" s="16" t="str">
        <x:v>192.66010505814126</x:v>
      </x:c>
      <x:c r="L173" s="16" t="str">
        <x:v>15.907965413069897</x:v>
      </x:c>
      <x:c r="M173" s="18" t="str">
        <x:v>0.44562515029995586</x:v>
      </x:c>
      <x:c r="N173" s="18" t="str">
        <x:v>0.9029921533675132</x:v>
      </x:c>
      <x:c r="O173" s="18" t="str">
        <x:v>5.930599369085174</x:v>
      </x:c>
      <x:c r="P173" s="18" t="str">
        <x:v>0.0</x:v>
      </x:c>
      <x:c r="Q173" s="18" t="str">
        <x:v>1.8343739332353934</x:v>
      </x:c>
      <x:c r="R173" s="16" t="str">
        <x:v>75.16217007560886</x:v>
      </x:c>
      <x:c r="S173" s="16" t="str">
        <x:v>147.85540126509414</x:v>
      </x:c>
      <x:c r="T173" s="14" t="str">
        <x:v>316820.00000000047</x:v>
      </x:c>
      <x:c r="U173" s="18" t="str">
        <x:v>2.0300509306856367</x:v>
      </x:c>
      <x:c r="V173" s="16" t="str">
        <x:v>0.09259513277319603</x:v>
      </x:c>
      <x:c r="W173" s="18" t="str">
        <x:v>72.61829652996846</x:v>
      </x:c>
      <x:c r="X173" s="18" t="str">
        <x:v>0.0</x:v>
      </x:c>
      <x:c r="Y173" s="18" t="str">
        <x:v>83.65930599369085</x:v>
      </x:c>
      <x:c r="Z173" s="18" t="str">
        <x:v>10.410094637223974</x:v>
      </x:c>
      <x:c r="AA173" s="16" t="str">
        <x:v>184.4</x:v>
      </x:c>
      <x:c r="AB173" s="16" t="str">
        <x:v>289.61999999999995</x:v>
      </x:c>
      <x:c r="AC173" s="16" t="str">
        <x:v>431.2840000000004</x:v>
      </x:c>
      <x:c r="AD173" s="16" t="str">
        <x:v>1.0</x:v>
      </x:c>
      <x:c r="AE173" s="18" t="str">
        <x:v>98.7430795902281</x:v>
      </x:c>
      <x:c r="AF173" s="16" t="str">
        <x:v>1.0127292000106536</x:v>
      </x:c>
      <x:c r="AG173" s="16" t="str">
        <x:v>nan</x:v>
      </x:c>
      <x:c r="AH173" s="16" t="str">
        <x:v>1908.7037284791093</x:v>
      </x:c>
      <x:c r="AI173" s="1" t="str">
        <x:v>jitter</x:v>
      </x:c>
      <x:c r="AJ173" s="18" t="str">
        <x:v>1.5</x:v>
      </x:c>
      <x:c r="AK173" s="16" t="str">
        <x:v>30.0</x:v>
      </x:c>
    </x:row>
    <x:row r="174">
      <x:c r="A174" s="14" t="str">
        <x:v>30012</x:v>
      </x:c>
      <x:c r="B174" s="1" t="str">
        <x:v>high</x:v>
      </x:c>
      <x:c r="C174" s="1" t="str">
        <x:v>moderate</x:v>
      </x:c>
      <x:c r="D174" s="1" t="str">
        <x:v>DT-KF-CostAware</x:v>
      </x:c>
      <x:c r="E174" s="14" t="str">
        <x:v>1650</x:v>
      </x:c>
      <x:c r="F174" s="14" t="str">
        <x:v>1534</x:v>
      </x:c>
      <x:c r="G174" s="16" t="str">
        <x:v>512.5432292438264</x:v>
      </x:c>
      <x:c r="H174" s="16" t="str">
        <x:v>1086.307909654117</x:v>
      </x:c>
      <x:c r="I174" s="18" t="str">
        <x:v>28.545454545454547</x:v>
      </x:c>
      <x:c r="J174" s="16" t="str">
        <x:v>17.044444444444444</x:v>
      </x:c>
      <x:c r="K174" s="16" t="str">
        <x:v>230.18910627706924</x:v>
      </x:c>
      <x:c r="L174" s="16" t="str">
        <x:v>20.541753366076154</x:v>
      </x:c>
      <x:c r="M174" s="18" t="str">
        <x:v>0.46090786153065905</x:v>
      </x:c>
      <x:c r="N174" s="18" t="str">
        <x:v>0.8505005721968357</x:v>
      </x:c>
      <x:c r="O174" s="18" t="str">
        <x:v>6.606060606060606</x:v>
      </x:c>
      <x:c r="P174" s="18" t="str">
        <x:v>0.0</x:v>
      </x:c>
      <x:c r="Q174" s="18" t="str">
        <x:v>1.7863276909949626</x:v>
      </x:c>
      <x:c r="R174" s="16" t="str">
        <x:v>72.85933160239021</x:v>
      </x:c>
      <x:c r="S174" s="16" t="str">
        <x:v>147.88284644730638</x:v>
      </x:c>
      <x:c r="T174" s="14" t="str">
        <x:v>376679.9999999998</x:v>
      </x:c>
      <x:c r="U174" s="18" t="str">
        <x:v>1.8260289106701104</x:v>
      </x:c>
      <x:c r="V174" s="16" t="str">
        <x:v>0.08510720108484858</x:v>
      </x:c>
      <x:c r="W174" s="18" t="str">
        <x:v>71.45454545454545</x:v>
      </x:c>
      <x:c r="X174" s="18" t="str">
        <x:v>0.0</x:v>
      </x:c>
      <x:c r="Y174" s="18" t="str">
        <x:v>79.39393939393939</x:v>
      </x:c>
      <x:c r="Z174" s="18" t="str">
        <x:v>14.0</x:v>
      </x:c>
      <x:c r="AA174" s="16" t="str">
        <x:v>176.0</x:v>
      </x:c>
      <x:c r="AB174" s="16" t="str">
        <x:v>311.0799999999996</x:v>
      </x:c>
      <x:c r="AC174" s="16" t="str">
        <x:v>433.93999999999994</x:v>
      </x:c>
      <x:c r="AD174" s="16" t="str">
        <x:v>1.03125</x:v>
      </x:c>
      <x:c r="AE174" s="18" t="str">
        <x:v>99.33952820291171</x:v>
      </x:c>
      <x:c r="AF174" s="16" t="str">
        <x:v>1.0381063999957405</x:v>
      </x:c>
      <x:c r="AG174" s="16" t="str">
        <x:v>nan</x:v>
      </x:c>
      <x:c r="AH174" s="16" t="str">
        <x:v>1942.960760099616</x:v>
      </x:c>
      <x:c r="AI174" s="1" t="str">
        <x:v>jitter</x:v>
      </x:c>
      <x:c r="AJ174" s="18" t="str">
        <x:v>1.5</x:v>
      </x:c>
      <x:c r="AK174" s="16" t="str">
        <x:v>30.0</x:v>
      </x:c>
    </x:row>
    <x:row r="175">
      <x:c r="A175" s="14" t="str">
        <x:v>30013</x:v>
      </x:c>
      <x:c r="B175" s="1" t="str">
        <x:v>high</x:v>
      </x:c>
      <x:c r="C175" s="1" t="str">
        <x:v>moderate</x:v>
      </x:c>
      <x:c r="D175" s="1" t="str">
        <x:v>DT-KF-CostAware</x:v>
      </x:c>
      <x:c r="E175" s="14" t="str">
        <x:v>1650</x:v>
      </x:c>
      <x:c r="F175" s="14" t="str">
        <x:v>1545</x:v>
      </x:c>
      <x:c r="G175" s="16" t="str">
        <x:v>505.9298477364296</x:v>
      </x:c>
      <x:c r="H175" s="16" t="str">
        <x:v>1069.9402125643928</x:v>
      </x:c>
      <x:c r="I175" s="18" t="str">
        <x:v>30.060606060606062</x:v>
      </x:c>
      <x:c r="J175" s="16" t="str">
        <x:v>17.166666666666668</x:v>
      </x:c>
      <x:c r="K175" s="16" t="str">
        <x:v>228.1144906459336</x:v>
      </x:c>
      <x:c r="L175" s="16" t="str">
        <x:v>17.715711754764463</x:v>
      </x:c>
      <x:c r="M175" s="18" t="str">
        <x:v>0.454432239206338</x:v>
      </x:c>
      <x:c r="N175" s="18" t="str">
        <x:v>0.8400358116173787</x:v>
      </x:c>
      <x:c r="O175" s="18" t="str">
        <x:v>5.757575757575758</x:v>
      </x:c>
      <x:c r="P175" s="18" t="str">
        <x:v>0.0</x:v>
      </x:c>
      <x:c r="Q175" s="18" t="str">
        <x:v>1.7079988217690738</x:v>
      </x:c>
      <x:c r="R175" s="16" t="str">
        <x:v>74.35880452083119</x:v>
      </x:c>
      <x:c r="S175" s="16" t="str">
        <x:v>151.19667927393695</x:v>
      </x:c>
      <x:c r="T175" s="14" t="str">
        <x:v>350400.00000000006</x:v>
      </x:c>
      <x:c r="U175" s="18" t="str">
        <x:v>1.8401826570346973</x:v>
      </x:c>
      <x:c r="V175" s="16" t="str">
        <x:v>0.08625492171673069</x:v>
      </x:c>
      <x:c r="W175" s="18" t="str">
        <x:v>69.93939393939394</x:v>
      </x:c>
      <x:c r="X175" s="18" t="str">
        <x:v>0.0</x:v>
      </x:c>
      <x:c r="Y175" s="18" t="str">
        <x:v>81.6969696969697</x:v>
      </x:c>
      <x:c r="Z175" s="18" t="str">
        <x:v>12.545454545454545</x:v>
      </x:c>
      <x:c r="AA175" s="16" t="str">
        <x:v>181.5</x:v>
      </x:c>
      <x:c r="AB175" s="16" t="str">
        <x:v>303.285</x:v>
      </x:c>
      <x:c r="AC175" s="16" t="str">
        <x:v>486.5920000000013</x:v>
      </x:c>
      <x:c r="AD175" s="16" t="str">
        <x:v>1.03125</x:v>
      </x:c>
      <x:c r="AE175" s="18" t="str">
        <x:v>98.95504432437396</x:v>
      </x:c>
      <x:c r="AF175" s="16" t="str">
        <x:v>1.0421399000333622</x:v>
      </x:c>
      <x:c r="AG175" s="16" t="str">
        <x:v>nan</x:v>
      </x:c>
      <x:c r="AH175" s="16" t="str">
        <x:v>1903.7751072926828</x:v>
      </x:c>
      <x:c r="AI175" s="1" t="str">
        <x:v>jitter</x:v>
      </x:c>
      <x:c r="AJ175" s="18" t="str">
        <x:v>1.5</x:v>
      </x:c>
      <x:c r="AK175" s="16" t="str">
        <x:v>30.0</x:v>
      </x:c>
    </x:row>
    <x:row r="176">
      <x:c r="A176" s="14" t="str">
        <x:v>30014</x:v>
      </x:c>
      <x:c r="B176" s="1" t="str">
        <x:v>high</x:v>
      </x:c>
      <x:c r="C176" s="1" t="str">
        <x:v>moderate</x:v>
      </x:c>
      <x:c r="D176" s="1" t="str">
        <x:v>DT-KF-CostAware</x:v>
      </x:c>
      <x:c r="E176" s="14" t="str">
        <x:v>1646</x:v>
      </x:c>
      <x:c r="F176" s="14" t="str">
        <x:v>1571</x:v>
      </x:c>
      <x:c r="G176" s="16" t="str">
        <x:v>496.1513324724909</x:v>
      </x:c>
      <x:c r="H176" s="16" t="str">
        <x:v>1039.3473253924467</x:v>
      </x:c>
      <x:c r="I176" s="18" t="str">
        <x:v>27.64277035236938</x:v>
      </x:c>
      <x:c r="J176" s="16" t="str">
        <x:v>17.455555555555556</x:v>
      </x:c>
      <x:c r="K176" s="16" t="str">
        <x:v>174.10374554783525</x:v>
      </x:c>
      <x:c r="L176" s="16" t="str">
        <x:v>16.01935408441646</x:v>
      </x:c>
      <x:c r="M176" s="18" t="str">
        <x:v>0.43631175747316014</x:v>
      </x:c>
      <x:c r="N176" s="18" t="str">
        <x:v>0.9071252118850814</x:v>
      </x:c>
      <x:c r="O176" s="18" t="str">
        <x:v>4.131227217496963</x:v>
      </x:c>
      <x:c r="P176" s="18" t="str">
        <x:v>0.0</x:v>
      </x:c>
      <x:c r="Q176" s="18" t="str">
        <x:v>1.80076509303523</x:v>
      </x:c>
      <x:c r="R176" s="16" t="str">
        <x:v>74.95637265093873</x:v>
      </x:c>
      <x:c r="S176" s="16" t="str">
        <x:v>151.4240035209673</x:v>
      </x:c>
      <x:c r="T176" s="14" t="str">
        <x:v>221920.00000000003</x:v>
      </x:c>
      <x:c r="U176" s="18" t="str">
        <x:v>2.263252628129705</x:v>
      </x:c>
      <x:c r="V176" s="16" t="str">
        <x:v>0.07732564982129969</x:v>
      </x:c>
      <x:c r="W176" s="18" t="str">
        <x:v>72.35722964763062</x:v>
      </x:c>
      <x:c r="X176" s="18" t="str">
        <x:v>0.0</x:v>
      </x:c>
      <x:c r="Y176" s="18" t="str">
        <x:v>86.45200486026731</x:v>
      </x:c>
      <x:c r="Z176" s="18" t="str">
        <x:v>9.416767922235723</x:v>
      </x:c>
      <x:c r="AA176" s="16" t="str">
        <x:v>179.4</x:v>
      </x:c>
      <x:c r="AB176" s="16" t="str">
        <x:v>307.21</x:v>
      </x:c>
      <x:c r="AC176" s="16" t="str">
        <x:v>439.83000000000015</x:v>
      </x:c>
      <x:c r="AD176" s="16" t="str">
        <x:v>1.015625</x:v>
      </x:c>
      <x:c r="AE176" s="18" t="str">
        <x:v>99.14343972881193</x:v>
      </x:c>
      <x:c r="AF176" s="16" t="str">
        <x:v>1.0243995999917388</x:v>
      </x:c>
      <x:c r="AG176" s="16" t="str">
        <x:v>nan</x:v>
      </x:c>
      <x:c r="AH176" s="16" t="str">
        <x:v>1931.8633080449852</x:v>
      </x:c>
      <x:c r="AI176" s="1" t="str">
        <x:v>jitter</x:v>
      </x:c>
      <x:c r="AJ176" s="18" t="str">
        <x:v>1.5</x:v>
      </x:c>
      <x:c r="AK176" s="16" t="str">
        <x:v>30.0</x:v>
      </x:c>
    </x:row>
    <x:row r="177">
      <x:c r="A177" s="14" t="str">
        <x:v>30015</x:v>
      </x:c>
      <x:c r="B177" s="1" t="str">
        <x:v>high</x:v>
      </x:c>
      <x:c r="C177" s="1" t="str">
        <x:v>moderate</x:v>
      </x:c>
      <x:c r="D177" s="1" t="str">
        <x:v>DT-KF-CostAware</x:v>
      </x:c>
      <x:c r="E177" s="14" t="str">
        <x:v>1582</x:v>
      </x:c>
      <x:c r="F177" s="14" t="str">
        <x:v>1499</x:v>
      </x:c>
      <x:c r="G177" s="16" t="str">
        <x:v>510.3016999293414</x:v>
      </x:c>
      <x:c r="H177" s="16" t="str">
        <x:v>1084.6623335056768</x:v>
      </x:c>
      <x:c r="I177" s="18" t="str">
        <x:v>28.00252844500632</x:v>
      </x:c>
      <x:c r="J177" s="16" t="str">
        <x:v>16.655555555555555</x:v>
      </x:c>
      <x:c r="K177" s="16" t="str">
        <x:v>183.09636024764652</x:v>
      </x:c>
      <x:c r="L177" s="16" t="str">
        <x:v>16.177643808338438</x:v>
      </x:c>
      <x:c r="M177" s="18" t="str">
        <x:v>0.43818409707744044</x:v>
      </x:c>
      <x:c r="N177" s="18" t="str">
        <x:v>0.888327125370383</x:v>
      </x:c>
      <x:c r="O177" s="18" t="str">
        <x:v>4.677623261694058</x:v>
      </x:c>
      <x:c r="P177" s="18" t="str">
        <x:v>0.0</x:v>
      </x:c>
      <x:c r="Q177" s="18" t="str">
        <x:v>1.8073815976165606</x:v>
      </x:c>
      <x:c r="R177" s="16" t="str">
        <x:v>75.7100972163554</x:v>
      </x:c>
      <x:c r="S177" s="16" t="str">
        <x:v>150.35877125617424</x:v>
      </x:c>
      <x:c r="T177" s="14" t="str">
        <x:v>347479.99999999994</x:v>
      </x:c>
      <x:c r="U177" s="18" t="str">
        <x:v>2.32609404507741</x:v>
      </x:c>
      <x:c r="V177" s="16" t="str">
        <x:v>0.09037241713973619</x:v>
      </x:c>
      <x:c r="W177" s="18" t="str">
        <x:v>71.99747155499368</x:v>
      </x:c>
      <x:c r="X177" s="18" t="str">
        <x:v>0.0</x:v>
      </x:c>
      <x:c r="Y177" s="18" t="str">
        <x:v>86.85208596713022</x:v>
      </x:c>
      <x:c r="Z177" s="18" t="str">
        <x:v>8.470290771175726</x:v>
      </x:c>
      <x:c r="AA177" s="16" t="str">
        <x:v>179.5</x:v>
      </x:c>
      <x:c r="AB177" s="16" t="str">
        <x:v>293.60999999999973</x:v>
      </x:c>
      <x:c r="AC177" s="16" t="str">
        <x:v>439.9019999999998</x:v>
      </x:c>
      <x:c r="AD177" s="16" t="str">
        <x:v>1.0</x:v>
      </x:c>
      <x:c r="AE177" s="18" t="str">
        <x:v>100.26130100227914</x:v>
      </x:c>
      <x:c r="AF177" s="16" t="str">
        <x:v>0.9973938000039198</x:v>
      </x:c>
      <x:c r="AG177" s="16" t="str">
        <x:v>nan</x:v>
      </x:c>
      <x:c r="AH177" s="16" t="str">
        <x:v>1928.0248182738278</x:v>
      </x:c>
      <x:c r="AI177" s="1" t="str">
        <x:v>jitter</x:v>
      </x:c>
      <x:c r="AJ177" s="18" t="str">
        <x:v>1.5</x:v>
      </x:c>
      <x:c r="AK177" s="16" t="str">
        <x:v>30.0</x:v>
      </x:c>
    </x:row>
    <x:row r="178">
      <x:c r="A178" s="14" t="str">
        <x:v>30016</x:v>
      </x:c>
      <x:c r="B178" s="1" t="str">
        <x:v>high</x:v>
      </x:c>
      <x:c r="C178" s="1" t="str">
        <x:v>moderate</x:v>
      </x:c>
      <x:c r="D178" s="1" t="str">
        <x:v>DT-KF-CostAware</x:v>
      </x:c>
      <x:c r="E178" s="14" t="str">
        <x:v>1590</x:v>
      </x:c>
      <x:c r="F178" s="14" t="str">
        <x:v>1476</x:v>
      </x:c>
      <x:c r="G178" s="16" t="str">
        <x:v>487.81966268139695</x:v>
      </x:c>
      <x:c r="H178" s="16" t="str">
        <x:v>1054.7838837755085</x:v>
      </x:c>
      <x:c r="I178" s="18" t="str">
        <x:v>25.345911949685533</x:v>
      </x:c>
      <x:c r="J178" s="16" t="str">
        <x:v>16.4</x:v>
      </x:c>
      <x:c r="K178" s="16" t="str">
        <x:v>211.3781493975926</x:v>
      </x:c>
      <x:c r="L178" s="16" t="str">
        <x:v>17.77587555054834</x:v>
      </x:c>
      <x:c r="M178" s="18" t="str">
        <x:v>0.4509997632261268</x:v>
      </x:c>
      <x:c r="N178" s="18" t="str">
        <x:v>0.9265643118074264</x:v>
      </x:c>
      <x:c r="O178" s="18" t="str">
        <x:v>6.540880503144654</x:v>
      </x:c>
      <x:c r="P178" s="18" t="str">
        <x:v>0.0</x:v>
      </x:c>
      <x:c r="Q178" s="18" t="str">
        <x:v>1.7986017362054054</x:v>
      </x:c>
      <x:c r="R178" s="16" t="str">
        <x:v>72.58572998279058</x:v>
      </x:c>
      <x:c r="S178" s="16" t="str">
        <x:v>143.96733936826766</x:v>
      </x:c>
      <x:c r="T178" s="14" t="str">
        <x:v>347480.0</x:v>
      </x:c>
      <x:c r="U178" s="18" t="str">
        <x:v>1.9684543130013439</x:v>
      </x:c>
      <x:c r="V178" s="16" t="str">
        <x:v>0.09504184790203252</x:v>
      </x:c>
      <x:c r="W178" s="18" t="str">
        <x:v>74.65408805031447</x:v>
      </x:c>
      <x:c r="X178" s="18" t="str">
        <x:v>0.0</x:v>
      </x:c>
      <x:c r="Y178" s="18" t="str">
        <x:v>82.57861635220125</x:v>
      </x:c>
      <x:c r="Z178" s="18" t="str">
        <x:v>10.880503144654089</x:v>
      </x:c>
      <x:c r="AA178" s="16" t="str">
        <x:v>185.4</x:v>
      </x:c>
      <x:c r="AB178" s="16" t="str">
        <x:v>343.9</x:v>
      </x:c>
      <x:c r="AC178" s="16" t="str">
        <x:v>491.7750000000003</x:v>
      </x:c>
      <x:c r="AD178" s="16" t="str">
        <x:v>1.046875</x:v>
      </x:c>
      <x:c r="AE178" s="18" t="str">
        <x:v>99.32611470986375</x:v>
      </x:c>
      <x:c r="AF178" s="16" t="str">
        <x:v>1.0539776000077836</x:v>
      </x:c>
      <x:c r="AG178" s="16" t="str">
        <x:v>nan</x:v>
      </x:c>
      <x:c r="AH178" s="16" t="str">
        <x:v>1836.8511816434263</x:v>
      </x:c>
      <x:c r="AI178" s="1" t="str">
        <x:v>jitter</x:v>
      </x:c>
      <x:c r="AJ178" s="18" t="str">
        <x:v>1.5</x:v>
      </x:c>
      <x:c r="AK178" s="16" t="str">
        <x:v>30.0</x:v>
      </x:c>
    </x:row>
    <x:row r="179">
      <x:c r="A179" s="14" t="str">
        <x:v>30017</x:v>
      </x:c>
      <x:c r="B179" s="1" t="str">
        <x:v>high</x:v>
      </x:c>
      <x:c r="C179" s="1" t="str">
        <x:v>moderate</x:v>
      </x:c>
      <x:c r="D179" s="1" t="str">
        <x:v>DT-KF-CostAware</x:v>
      </x:c>
      <x:c r="E179" s="14" t="str">
        <x:v>1631</x:v>
      </x:c>
      <x:c r="F179" s="14" t="str">
        <x:v>1560</x:v>
      </x:c>
      <x:c r="G179" s="16" t="str">
        <x:v>494.1342178652391</x:v>
      </x:c>
      <x:c r="H179" s="16" t="str">
        <x:v>1026.1540244565344</x:v>
      </x:c>
      <x:c r="I179" s="18" t="str">
        <x:v>25.628448804414468</x:v>
      </x:c>
      <x:c r="J179" s="16" t="str">
        <x:v>17.333333333333332</x:v>
      </x:c>
      <x:c r="K179" s="16" t="str">
        <x:v>213.0288755394075</x:v>
      </x:c>
      <x:c r="L179" s="16" t="str">
        <x:v>18.046263845090067</x:v>
      </x:c>
      <x:c r="M179" s="18" t="str">
        <x:v>0.4356595480089603</x:v>
      </x:c>
      <x:c r="N179" s="18" t="str">
        <x:v>0.9255193117823594</x:v>
      </x:c>
      <x:c r="O179" s="18" t="str">
        <x:v>3.9852851011649295</x:v>
      </x:c>
      <x:c r="P179" s="18" t="str">
        <x:v>0.0</x:v>
      </x:c>
      <x:c r="Q179" s="18" t="str">
        <x:v>1.685540706765854</x:v>
      </x:c>
      <x:c r="R179" s="16" t="str">
        <x:v>76.8738782352452</x:v>
      </x:c>
      <x:c r="S179" s="16" t="str">
        <x:v>152.988899323399</x:v>
      </x:c>
      <x:c r="T179" s="14" t="str">
        <x:v>363540.00000000006</x:v>
      </x:c>
      <x:c r="U179" s="18" t="str">
        <x:v>1.625478256087272</x:v>
      </x:c>
      <x:c r="V179" s="16" t="str">
        <x:v>0.09063848063457895</x:v>
      </x:c>
      <x:c r="W179" s="18" t="str">
        <x:v>74.37155119558552</x:v>
      </x:c>
      <x:c r="X179" s="18" t="str">
        <x:v>0.0</x:v>
      </x:c>
      <x:c r="Y179" s="18" t="str">
        <x:v>83.8749233599019</x:v>
      </x:c>
      <x:c r="Z179" s="18" t="str">
        <x:v>12.139791538933169</x:v>
      </x:c>
      <x:c r="AA179" s="16" t="str">
        <x:v>183.4</x:v>
      </x:c>
      <x:c r="AB179" s="16" t="str">
        <x:v>299.0099999999998</x:v>
      </x:c>
      <x:c r="AC179" s="16" t="str">
        <x:v>456.5450000000004</x:v>
      </x:c>
      <x:c r="AD179" s="16" t="str">
        <x:v>1.046875</x:v>
      </x:c>
      <x:c r="AE179" s="18" t="str">
        <x:v>97.1507849763577</x:v>
      </x:c>
      <x:c r="AF179" s="16" t="str">
        <x:v>1.0775775000220165</x:v>
      </x:c>
      <x:c r="AG179" s="16" t="str">
        <x:v>nan</x:v>
      </x:c>
      <x:c r="AH179" s="16" t="str">
        <x:v>1863.4390565495046</x:v>
      </x:c>
      <x:c r="AI179" s="1" t="str">
        <x:v>jitter</x:v>
      </x:c>
      <x:c r="AJ179" s="18" t="str">
        <x:v>1.5</x:v>
      </x:c>
      <x:c r="AK179" s="16" t="str">
        <x:v>30.0</x:v>
      </x:c>
    </x:row>
    <x:row r="180">
      <x:c r="A180" s="14" t="str">
        <x:v>30018</x:v>
      </x:c>
      <x:c r="B180" s="1" t="str">
        <x:v>high</x:v>
      </x:c>
      <x:c r="C180" s="1" t="str">
        <x:v>moderate</x:v>
      </x:c>
      <x:c r="D180" s="1" t="str">
        <x:v>DT-KF-CostAware</x:v>
      </x:c>
      <x:c r="E180" s="14" t="str">
        <x:v>1588</x:v>
      </x:c>
      <x:c r="F180" s="14" t="str">
        <x:v>1403</x:v>
      </x:c>
      <x:c r="G180" s="16" t="str">
        <x:v>497.14068836226716</x:v>
      </x:c>
      <x:c r="H180" s="16" t="str">
        <x:v>1009.9356078415127</x:v>
      </x:c>
      <x:c r="I180" s="18" t="str">
        <x:v>30.037783375314863</x:v>
      </x:c>
      <x:c r="J180" s="16" t="str">
        <x:v>15.588888888888889</x:v>
      </x:c>
      <x:c r="K180" s="16" t="str">
        <x:v>238.22257390588985</x:v>
      </x:c>
      <x:c r="L180" s="16" t="str">
        <x:v>20.214531676782894</x:v>
      </x:c>
      <x:c r="M180" s="18" t="str">
        <x:v>0.49342472503132434</x:v>
      </x:c>
      <x:c r="N180" s="18" t="str">
        <x:v>0.878118706400864</x:v>
      </x:c>
      <x:c r="O180" s="18" t="str">
        <x:v>11.146095717884132</x:v>
      </x:c>
      <x:c r="P180" s="18" t="str">
        <x:v>0.0</x:v>
      </x:c>
      <x:c r="Q180" s="18" t="str">
        <x:v>1.6402625367967956</x:v>
      </x:c>
      <x:c r="R180" s="16" t="str">
        <x:v>76.39316442431196</x:v>
      </x:c>
      <x:c r="S180" s="16" t="str">
        <x:v>156.56266308763878</x:v>
      </x:c>
      <x:c r="T180" s="14" t="str">
        <x:v>205860.0</x:v>
      </x:c>
      <x:c r="U180" s="18" t="str">
        <x:v>2.1831872943717228</x:v>
      </x:c>
      <x:c r="V180" s="16" t="str">
        <x:v>0.06614770557381104</x:v>
      </x:c>
      <x:c r="W180" s="18" t="str">
        <x:v>69.96221662468514</x:v>
      </x:c>
      <x:c r="X180" s="18" t="str">
        <x:v>0.0</x:v>
      </x:c>
      <x:c r="Y180" s="18" t="str">
        <x:v>69.39546599496222</x:v>
      </x:c>
      <x:c r="Z180" s="18" t="str">
        <x:v>19.45843828715365</x:v>
      </x:c>
      <x:c r="AA180" s="16" t="str">
        <x:v>174.9</x:v>
      </x:c>
      <x:c r="AB180" s="16" t="str">
        <x:v>297.5199999999999</x:v>
      </x:c>
      <x:c r="AC180" s="16" t="str">
        <x:v>457.68599999999986</x:v>
      </x:c>
      <x:c r="AD180" s="16" t="str">
        <x:v>0.96875</x:v>
      </x:c>
      <x:c r="AE180" s="18" t="str">
        <x:v>100.08490299480849</x:v>
      </x:c>
      <x:c r="AF180" s="16" t="str">
        <x:v>0.9679281999706291</x:v>
      </x:c>
      <x:c r="AG180" s="16" t="str">
        <x:v>nan</x:v>
      </x:c>
      <x:c r="AH180" s="16" t="str">
        <x:v>2007.3802995500685</x:v>
      </x:c>
      <x:c r="AI180" s="1" t="str">
        <x:v>jitter</x:v>
      </x:c>
      <x:c r="AJ180" s="18" t="str">
        <x:v>1.5</x:v>
      </x:c>
      <x:c r="AK180" s="16" t="str">
        <x:v>30.0</x:v>
      </x:c>
    </x:row>
    <x:row r="181">
      <x:c r="A181" s="14" t="str">
        <x:v>30019</x:v>
      </x:c>
      <x:c r="B181" s="1" t="str">
        <x:v>high</x:v>
      </x:c>
      <x:c r="C181" s="1" t="str">
        <x:v>moderate</x:v>
      </x:c>
      <x:c r="D181" s="1" t="str">
        <x:v>DT-KF-CostAware</x:v>
      </x:c>
      <x:c r="E181" s="14" t="str">
        <x:v>1588</x:v>
      </x:c>
      <x:c r="F181" s="14" t="str">
        <x:v>1474</x:v>
      </x:c>
      <x:c r="G181" s="16" t="str">
        <x:v>516.5717919084391</x:v>
      </x:c>
      <x:c r="H181" s="16" t="str">
        <x:v>1121.638341058825</x:v>
      </x:c>
      <x:c r="I181" s="18" t="str">
        <x:v>27.07808564231738</x:v>
      </x:c>
      <x:c r="J181" s="16" t="str">
        <x:v>16.377777777777776</x:v>
      </x:c>
      <x:c r="K181" s="16" t="str">
        <x:v>209.07333487762187</x:v>
      </x:c>
      <x:c r="L181" s="16" t="str">
        <x:v>18.53764068332027</x:v>
      </x:c>
      <x:c r="M181" s="18" t="str">
        <x:v>0.4594834181322747</x:v>
      </x:c>
      <x:c r="N181" s="18" t="str">
        <x:v>0.9115335034709823</x:v>
      </x:c>
      <x:c r="O181" s="18" t="str">
        <x:v>6.6120906801007555</x:v>
      </x:c>
      <x:c r="P181" s="18" t="str">
        <x:v>0.0</x:v>
      </x:c>
      <x:c r="Q181" s="18" t="str">
        <x:v>1.8884865240884265</x:v>
      </x:c>
      <x:c r="R181" s="16" t="str">
        <x:v>75.86368634242817</x:v>
      </x:c>
      <x:c r="S181" s="16" t="str">
        <x:v>154.92127801468743</x:v>
      </x:c>
      <x:c r="T181" s="14" t="str">
        <x:v>363539.99999999953</x:v>
      </x:c>
      <x:c r="U181" s="18" t="str">
        <x:v>1.7308875924345803</x:v>
      </x:c>
      <x:c r="V181" s="16" t="str">
        <x:v>0.095564516639047</x:v>
      </x:c>
      <x:c r="W181" s="18" t="str">
        <x:v>72.92191435768262</x:v>
      </x:c>
      <x:c r="X181" s="18" t="str">
        <x:v>0.0</x:v>
      </x:c>
      <x:c r="Y181" s="18" t="str">
        <x:v>81.92695214105794</x:v>
      </x:c>
      <x:c r="Z181" s="18" t="str">
        <x:v>11.46095717884131</x:v>
      </x:c>
      <x:c r="AA181" s="16" t="str">
        <x:v>181.8</x:v>
      </x:c>
      <x:c r="AB181" s="16" t="str">
        <x:v>335.75999999999993</x:v>
      </x:c>
      <x:c r="AC181" s="16" t="str">
        <x:v>537.0079999999988</x:v>
      </x:c>
      <x:c r="AD181" s="16" t="str">
        <x:v>1.046875</x:v>
      </x:c>
      <x:c r="AE181" s="18" t="str">
        <x:v>99.41694071772912</x:v>
      </x:c>
      <x:c r="AF181" s="16" t="str">
        <x:v>1.0530146999517456</x:v>
      </x:c>
      <x:c r="AG181" s="16" t="str">
        <x:v>nan</x:v>
      </x:c>
      <x:c r="AH181" s="16" t="str">
        <x:v>1839.480493566484</x:v>
      </x:c>
      <x:c r="AI181" s="1" t="str">
        <x:v>jitter</x:v>
      </x:c>
      <x:c r="AJ181" s="18" t="str">
        <x:v>1.5</x:v>
      </x:c>
      <x:c r="AK181" s="16" t="str">
        <x:v>30.0</x:v>
      </x:c>
    </x:row>
    <x:row r="182">
      <x:c r="A182" s="14" t="str">
        <x:v>30000</x:v>
      </x:c>
      <x:c r="B182" s="1" t="str">
        <x:v>high</x:v>
      </x:c>
      <x:c r="C182" s="1" t="str">
        <x:v>moderate</x:v>
      </x:c>
      <x:c r="D182" s="1" t="str">
        <x:v>DT-KF-CostAware</x:v>
      </x:c>
      <x:c r="E182" s="14" t="str">
        <x:v>1588</x:v>
      </x:c>
      <x:c r="F182" s="14" t="str">
        <x:v>942</x:v>
      </x:c>
      <x:c r="G182" s="16" t="str">
        <x:v>576.3154021913765</x:v>
      </x:c>
      <x:c r="H182" s="16" t="str">
        <x:v>1224.5559162619836</x:v>
      </x:c>
      <x:c r="I182" s="18" t="str">
        <x:v>57.178841309823675</x:v>
      </x:c>
      <x:c r="J182" s="16" t="str">
        <x:v>10.466666666666667</x:v>
      </x:c>
      <x:c r="K182" s="16" t="str">
        <x:v>294.666083937832</x:v>
      </x:c>
      <x:c r="L182" s="16" t="str">
        <x:v>19.59964337632395</x:v>
      </x:c>
      <x:c r="M182" s="18" t="str">
        <x:v>0.6692605366145503</x:v>
      </x:c>
      <x:c r="N182" s="18" t="str">
        <x:v>0.5031493837327787</x:v>
      </x:c>
      <x:c r="O182" s="18" t="str">
        <x:v>40.23929471032746</x:v>
      </x:c>
      <x:c r="P182" s="18" t="str">
        <x:v>0.0</x:v>
      </x:c>
      <x:c r="Q182" s="18" t="str">
        <x:v>1.5274851977057526</x:v>
      </x:c>
      <x:c r="R182" s="16" t="str">
        <x:v>133.64488737407135</x:v>
      </x:c>
      <x:c r="S182" s="16" t="str">
        <x:v>275.4354267058876</x:v>
      </x:c>
      <x:c r="T182" s="14" t="str">
        <x:v>277400.00000000023</x:v>
      </x:c>
      <x:c r="U182" s="18" t="str">
        <x:v>1.4714220296702132</x:v>
      </x:c>
      <x:c r="V182" s="16" t="str">
        <x:v>0.052069198817496255</x:v>
      </x:c>
      <x:c r="W182" s="18" t="str">
        <x:v>42.821158690176325</x:v>
      </x:c>
      <x:c r="X182" s="18" t="str">
        <x:v>0.0</x:v>
      </x:c>
      <x:c r="Y182" s="18" t="str">
        <x:v>33.94206549118388</x:v>
      </x:c>
      <x:c r="Z182" s="18" t="str">
        <x:v>25.818639798488665</x:v>
      </x:c>
      <x:c r="AA182" s="16" t="str">
        <x:v>158.7</x:v>
      </x:c>
      <x:c r="AB182" s="16" t="str">
        <x:v>290.9199999999999</x:v>
      </x:c>
      <x:c r="AC182" s="16" t="str">
        <x:v>445.54399999999976</x:v>
      </x:c>
      <x:c r="AD182" s="16" t="str">
        <x:v>0.78125</x:v>
      </x:c>
      <x:c r="AE182" s="18" t="str">
        <x:v>96.58125237300617</x:v>
      </x:c>
      <x:c r="AF182" s="16" t="str">
        <x:v>0.8089043999789283</x:v>
      </x:c>
      <x:c r="AG182" s="16" t="str">
        <x:v>nan</x:v>
      </x:c>
      <x:c r="AH182" s="16" t="str">
        <x:v>2409.4318191998595</x:v>
      </x:c>
      <x:c r="AI182" s="1" t="str">
        <x:v>jitter</x:v>
      </x:c>
      <x:c r="AJ182" s="18" t="str">
        <x:v>1.5</x:v>
      </x:c>
      <x:c r="AK182" s="16" t="str">
        <x:v>50.0</x:v>
      </x:c>
    </x:row>
    <x:row r="183">
      <x:c r="A183" s="14" t="str">
        <x:v>30001</x:v>
      </x:c>
      <x:c r="B183" s="1" t="str">
        <x:v>high</x:v>
      </x:c>
      <x:c r="C183" s="1" t="str">
        <x:v>moderate</x:v>
      </x:c>
      <x:c r="D183" s="1" t="str">
        <x:v>DT-KF-CostAware</x:v>
      </x:c>
      <x:c r="E183" s="14" t="str">
        <x:v>1574</x:v>
      </x:c>
      <x:c r="F183" s="14" t="str">
        <x:v>1094</x:v>
      </x:c>
      <x:c r="G183" s="16" t="str">
        <x:v>544.3144652634016</x:v>
      </x:c>
      <x:c r="H183" s="16" t="str">
        <x:v>1142.1572692740147</x:v>
      </x:c>
      <x:c r="I183" s="18" t="str">
        <x:v>47.141041931385004</x:v>
      </x:c>
      <x:c r="J183" s="16" t="str">
        <x:v>12.155555555555555</x:v>
      </x:c>
      <x:c r="K183" s="16" t="str">
        <x:v>292.66273523555327</x:v>
      </x:c>
      <x:c r="L183" s="16" t="str">
        <x:v>20.761723904054513</x:v>
      </x:c>
      <x:c r="M183" s="18" t="str">
        <x:v>0.6123137542970375</x:v>
      </x:c>
      <x:c r="N183" s="18" t="str">
        <x:v>0.5841723926797742</x:v>
      </x:c>
      <x:c r="O183" s="18" t="str">
        <x:v>30.30495552731893</x:v>
      </x:c>
      <x:c r="P183" s="18" t="str">
        <x:v>0.0</x:v>
      </x:c>
      <x:c r="Q183" s="18" t="str">
        <x:v>1.6564258864886463</x:v>
      </x:c>
      <x:c r="R183" s="16" t="str">
        <x:v>115.52055415387763</x:v>
      </x:c>
      <x:c r="S183" s="16" t="str">
        <x:v>229.37800895688088</x:v>
      </x:c>
      <x:c r="T183" s="14" t="str">
        <x:v>360620.0</x:v>
      </x:c>
      <x:c r="U183" s="18" t="str">
        <x:v>1.857997796390501</x:v>
      </x:c>
      <x:c r="V183" s="16" t="str">
        <x:v>0.05828254572033329</x:v>
      </x:c>
      <x:c r="W183" s="18" t="str">
        <x:v>52.858958068614996</x:v>
      </x:c>
      <x:c r="X183" s="18" t="str">
        <x:v>0.0</x:v>
      </x:c>
      <x:c r="Y183" s="18" t="str">
        <x:v>40.787801778907244</x:v>
      </x:c>
      <x:c r="Z183" s="18" t="str">
        <x:v>28.907242693773824</x:v>
      </x:c>
      <x:c r="AA183" s="16" t="str">
        <x:v>163.2</x:v>
      </x:c>
      <x:c r="AB183" s="16" t="str">
        <x:v>266.23999999999995</x:v>
      </x:c>
      <x:c r="AC183" s="16" t="str">
        <x:v>439.44399999999985</x:v>
      </x:c>
      <x:c r="AD183" s="16" t="str">
        <x:v>0.84375</x:v>
      </x:c>
      <x:c r="AE183" s="18" t="str">
        <x:v>99.18308403777037</x:v>
      </x:c>
      <x:c r="AF183" s="16" t="str">
        <x:v>0.8506995000061579</x:v>
      </x:c>
      <x:c r="AG183" s="16" t="str">
        <x:v>nan</x:v>
      </x:c>
      <x:c r="AH183" s="16" t="str">
        <x:v>2291.0557723213565</x:v>
      </x:c>
      <x:c r="AI183" s="1" t="str">
        <x:v>jitter</x:v>
      </x:c>
      <x:c r="AJ183" s="18" t="str">
        <x:v>1.5</x:v>
      </x:c>
      <x:c r="AK183" s="16" t="str">
        <x:v>50.0</x:v>
      </x:c>
    </x:row>
    <x:row r="184">
      <x:c r="A184" s="14" t="str">
        <x:v>30002</x:v>
      </x:c>
      <x:c r="B184" s="1" t="str">
        <x:v>high</x:v>
      </x:c>
      <x:c r="C184" s="1" t="str">
        <x:v>moderate</x:v>
      </x:c>
      <x:c r="D184" s="1" t="str">
        <x:v>DT-KF-CostAware</x:v>
      </x:c>
      <x:c r="E184" s="14" t="str">
        <x:v>1626</x:v>
      </x:c>
      <x:c r="F184" s="14" t="str">
        <x:v>840</x:v>
      </x:c>
      <x:c r="G184" s="16" t="str">
        <x:v>561.7988095572672</x:v>
      </x:c>
      <x:c r="H184" s="16" t="str">
        <x:v>1098.6886789564094</x:v>
      </x:c>
      <x:c r="I184" s="18" t="str">
        <x:v>61.68511685116851</x:v>
      </x:c>
      <x:c r="J184" s="16" t="str">
        <x:v>9.333333333333334</x:v>
      </x:c>
      <x:c r="K184" s="16" t="str">
        <x:v>308.84785697933603</x:v>
      </x:c>
      <x:c r="L184" s="16" t="str">
        <x:v>21.131042828327818</x:v>
      </x:c>
      <x:c r="M184" s="18" t="str">
        <x:v>0.7185497078955467</x:v>
      </x:c>
      <x:c r="N184" s="18" t="str">
        <x:v>0.30519453593346446</x:v>
      </x:c>
      <x:c r="O184" s="18" t="str">
        <x:v>47.97047970479705</x:v>
      </x:c>
      <x:c r="P184" s="18" t="str">
        <x:v>0.0</x:v>
      </x:c>
      <x:c r="Q184" s="18" t="str">
        <x:v>1.5980240800951142</x:v>
      </x:c>
      <x:c r="R184" s="16" t="str">
        <x:v>137.8652876071483</x:v>
      </x:c>
      <x:c r="S184" s="16" t="str">
        <x:v>280.88692194474675</x:v>
      </x:c>
      <x:c r="T184" s="14" t="str">
        <x:v>274479.99999999994</x:v>
      </x:c>
      <x:c r="U184" s="18" t="str">
        <x:v>1.5535936900821705</x:v>
      </x:c>
      <x:c r="V184" s="16" t="str">
        <x:v>0.04409780699968787</x:v>
      </x:c>
      <x:c r="W184" s="18" t="str">
        <x:v>38.31488314883149</x:v>
      </x:c>
      <x:c r="X184" s="18" t="str">
        <x:v>0.0</x:v>
      </x:c>
      <x:c r="Y184" s="18" t="str">
        <x:v>19.92619926199262</x:v>
      </x:c>
      <x:c r="Z184" s="18" t="str">
        <x:v>32.103321033210335</x:v>
      </x:c>
      <x:c r="AA184" s="16" t="str">
        <x:v>156.35000000000002</x:v>
      </x:c>
      <x:c r="AB184" s="16" t="str">
        <x:v>252.98499999999999</x:v>
      </x:c>
      <x:c r="AC184" s="16" t="str">
        <x:v>384.53100000000006</x:v>
      </x:c>
      <x:c r="AD184" s="16" t="str">
        <x:v>0.78125</x:v>
      </x:c>
      <x:c r="AE184" s="18" t="str">
        <x:v>100.93168503840624</x:v>
      </x:c>
      <x:c r="AF184" s="16" t="str">
        <x:v>0.7740384000353515</x:v>
      </x:c>
      <x:c r="AG184" s="16" t="str">
        <x:v>nan</x:v>
      </x:c>
      <x:c r="AH184" s="16" t="str">
        <x:v>2589.0188392571663</x:v>
      </x:c>
      <x:c r="AI184" s="1" t="str">
        <x:v>jitter</x:v>
      </x:c>
      <x:c r="AJ184" s="18" t="str">
        <x:v>1.5</x:v>
      </x:c>
      <x:c r="AK184" s="16" t="str">
        <x:v>50.0</x:v>
      </x:c>
    </x:row>
    <x:row r="185">
      <x:c r="A185" s="14" t="str">
        <x:v>30003</x:v>
      </x:c>
      <x:c r="B185" s="1" t="str">
        <x:v>high</x:v>
      </x:c>
      <x:c r="C185" s="1" t="str">
        <x:v>moderate</x:v>
      </x:c>
      <x:c r="D185" s="1" t="str">
        <x:v>DT-KF-CostAware</x:v>
      </x:c>
      <x:c r="E185" s="14" t="str">
        <x:v>1611</x:v>
      </x:c>
      <x:c r="F185" s="14" t="str">
        <x:v>878</x:v>
      </x:c>
      <x:c r="G185" s="16" t="str">
        <x:v>544.9747836364927</x:v>
      </x:c>
      <x:c r="H185" s="16" t="str">
        <x:v>1044.1728671450633</x:v>
      </x:c>
      <x:c r="I185" s="18" t="str">
        <x:v>58.845437616387336</x:v>
      </x:c>
      <x:c r="J185" s="16" t="str">
        <x:v>9.755555555555556</x:v>
      </x:c>
      <x:c r="K185" s="16" t="str">
        <x:v>299.52760405453154</x:v>
      </x:c>
      <x:c r="L185" s="16" t="str">
        <x:v>20.702839015078364</x:v>
      </x:c>
      <x:c r="M185" s="18" t="str">
        <x:v>0.701139198264629</x:v>
      </x:c>
      <x:c r="N185" s="18" t="str">
        <x:v>0.45807383224510295</x:v>
      </x:c>
      <x:c r="O185" s="18" t="str">
        <x:v>45.189323401613905</x:v>
      </x:c>
      <x:c r="P185" s="18" t="str">
        <x:v>0.0</x:v>
      </x:c>
      <x:c r="Q185" s="18" t="str">
        <x:v>1.7186914843239636</x:v>
      </x:c>
      <x:c r="R185" s="16" t="str">
        <x:v>130.34229081760947</x:v>
      </x:c>
      <x:c r="S185" s="16" t="str">
        <x:v>261.6917099539166</x:v>
      </x:c>
      <x:c r="T185" s="14" t="str">
        <x:v>220460.00000000006</x:v>
      </x:c>
      <x:c r="U185" s="18" t="str">
        <x:v>2.0153626839226426</x:v>
      </x:c>
      <x:c r="V185" s="16" t="str">
        <x:v>0.03821815567484254</x:v>
      </x:c>
      <x:c r="W185" s="18" t="str">
        <x:v>41.154562383612664</x:v>
      </x:c>
      <x:c r="X185" s="18" t="str">
        <x:v>0.0</x:v>
      </x:c>
      <x:c r="Y185" s="18" t="str">
        <x:v>23.898199875853507</x:v>
      </x:c>
      <x:c r="Z185" s="18" t="str">
        <x:v>30.91247672253259</x:v>
      </x:c>
      <x:c r="AA185" s="16" t="str">
        <x:v>157.0</x:v>
      </x:c>
      <x:c r="AB185" s="16" t="str">
        <x:v>275.72499999999997</x:v>
      </x:c>
      <x:c r="AC185" s="16" t="str">
        <x:v>404.748</x:v>
      </x:c>
      <x:c r="AD185" s="16" t="str">
        <x:v>0.78125</x:v>
      </x:c>
      <x:c r="AE185" s="18" t="str">
        <x:v>99.86204019061701</x:v>
      </x:c>
      <x:c r="AF185" s="16" t="str">
        <x:v>0.7823293000110425</x:v>
      </x:c>
      <x:c r="AG185" s="16" t="str">
        <x:v>nan</x:v>
      </x:c>
      <x:c r="AH185" s="16" t="str">
        <x:v>2510.451800759959</x:v>
      </x:c>
      <x:c r="AI185" s="1" t="str">
        <x:v>jitter</x:v>
      </x:c>
      <x:c r="AJ185" s="18" t="str">
        <x:v>1.5</x:v>
      </x:c>
      <x:c r="AK185" s="16" t="str">
        <x:v>50.0</x:v>
      </x:c>
    </x:row>
    <x:row r="186">
      <x:c r="A186" s="14" t="str">
        <x:v>30004</x:v>
      </x:c>
      <x:c r="B186" s="1" t="str">
        <x:v>high</x:v>
      </x:c>
      <x:c r="C186" s="1" t="str">
        <x:v>moderate</x:v>
      </x:c>
      <x:c r="D186" s="1" t="str">
        <x:v>DT-KF-CostAware</x:v>
      </x:c>
      <x:c r="E186" s="14" t="str">
        <x:v>1616</x:v>
      </x:c>
      <x:c r="F186" s="14" t="str">
        <x:v>862</x:v>
      </x:c>
      <x:c r="G186" s="16" t="str">
        <x:v>545.2087292127475</x:v>
      </x:c>
      <x:c r="H186" s="16" t="str">
        <x:v>1005.9759920129068</x:v>
      </x:c>
      <x:c r="I186" s="18" t="str">
        <x:v>58.8490099009901</x:v>
      </x:c>
      <x:c r="J186" s="16" t="str">
        <x:v>9.577777777777778</x:v>
      </x:c>
      <x:c r="K186" s="16" t="str">
        <x:v>336.16074271216456</x:v>
      </x:c>
      <x:c r="L186" s="16" t="str">
        <x:v>22.44589122899618</x:v>
      </x:c>
      <x:c r="M186" s="18" t="str">
        <x:v>0.7057349957554315</x:v>
      </x:c>
      <x:c r="N186" s="18" t="str">
        <x:v>0.32262137504072985</x:v>
      </x:c>
      <x:c r="O186" s="18" t="str">
        <x:v>46.101485148514854</x:v>
      </x:c>
      <x:c r="P186" s="18" t="str">
        <x:v>0.0</x:v>
      </x:c>
      <x:c r="Q186" s="18" t="str">
        <x:v>1.7362243435623754</x:v>
      </x:c>
      <x:c r="R186" s="16" t="str">
        <x:v>121.92826157620661</x:v>
      </x:c>
      <x:c r="S186" s="16" t="str">
        <x:v>241.50621035548275</x:v>
      </x:c>
      <x:c r="T186" s="14" t="str">
        <x:v>300760.0</x:v>
      </x:c>
      <x:c r="U186" s="18" t="str">
        <x:v>2.2322439157696796</x:v>
      </x:c>
      <x:c r="V186" s="16" t="str">
        <x:v>0.04089032061856555</x:v>
      </x:c>
      <x:c r="W186" s="18" t="str">
        <x:v>41.1509900990099</x:v>
      </x:c>
      <x:c r="X186" s="18" t="str">
        <x:v>0.0</x:v>
      </x:c>
      <x:c r="Y186" s="18" t="str">
        <x:v>16.893564356435643</x:v>
      </x:c>
      <x:c r="Z186" s="18" t="str">
        <x:v>37.004950495049506</x:v>
      </x:c>
      <x:c r="AA186" s="16" t="str">
        <x:v>159.0</x:v>
      </x:c>
      <x:c r="AB186" s="16" t="str">
        <x:v>299.0649999999999</x:v>
      </x:c>
      <x:c r="AC186" s="16" t="str">
        <x:v>459.26099999999946</x:v>
      </x:c>
      <x:c r="AD186" s="16" t="str">
        <x:v>0.828125</x:v>
      </x:c>
      <x:c r="AE186" s="18" t="str">
        <x:v>99.06687822994871</x:v>
      </x:c>
      <x:c r="AF186" s="16" t="str">
        <x:v>0.835925200022757</x:v>
      </x:c>
      <x:c r="AG186" s="16" t="str">
        <x:v>nan</x:v>
      </x:c>
      <x:c r="AH186" s="16" t="str">
        <x:v>2349.492514338044</x:v>
      </x:c>
      <x:c r="AI186" s="1" t="str">
        <x:v>jitter</x:v>
      </x:c>
      <x:c r="AJ186" s="18" t="str">
        <x:v>1.5</x:v>
      </x:c>
      <x:c r="AK186" s="16" t="str">
        <x:v>50.0</x:v>
      </x:c>
    </x:row>
    <x:row r="187">
      <x:c r="A187" s="14" t="str">
        <x:v>30005</x:v>
      </x:c>
      <x:c r="B187" s="1" t="str">
        <x:v>high</x:v>
      </x:c>
      <x:c r="C187" s="1" t="str">
        <x:v>moderate</x:v>
      </x:c>
      <x:c r="D187" s="1" t="str">
        <x:v>DT-KF-CostAware</x:v>
      </x:c>
      <x:c r="E187" s="14" t="str">
        <x:v>1638</x:v>
      </x:c>
      <x:c r="F187" s="14" t="str">
        <x:v>932</x:v>
      </x:c>
      <x:c r="G187" s="16" t="str">
        <x:v>537.7382240901618</x:v>
      </x:c>
      <x:c r="H187" s="16" t="str">
        <x:v>1077.207676555711</x:v>
      </x:c>
      <x:c r="I187" s="18" t="str">
        <x:v>55.55555555555556</x:v>
      </x:c>
      <x:c r="J187" s="16" t="str">
        <x:v>10.355555555555556</x:v>
      </x:c>
      <x:c r="K187" s="16" t="str">
        <x:v>283.9810284843822</x:v>
      </x:c>
      <x:c r="L187" s="16" t="str">
        <x:v>19.873592931506952</x:v>
      </x:c>
      <x:c r="M187" s="18" t="str">
        <x:v>0.6813205230872011</x:v>
      </x:c>
      <x:c r="N187" s="18" t="str">
        <x:v>0.5318108605614358</x:v>
      </x:c>
      <x:c r="O187" s="18" t="str">
        <x:v>42.73504273504273</x:v>
      </x:c>
      <x:c r="P187" s="18" t="str">
        <x:v>0.0</x:v>
      </x:c>
      <x:c r="Q187" s="18" t="str">
        <x:v>1.5653003899769227</x:v>
      </x:c>
      <x:c r="R187" s="16" t="str">
        <x:v>129.72142478389637</x:v>
      </x:c>
      <x:c r="S187" s="16" t="str">
        <x:v>262.83519531068333</x:v>
      </x:c>
      <x:c r="T187" s="14" t="str">
        <x:v>156220.00000000006</x:v>
      </x:c>
      <x:c r="U187" s="18" t="str">
        <x:v>1.4664643668027093</x:v>
      </x:c>
      <x:c r="V187" s="16" t="str">
        <x:v>0.03148274374277702</x:v>
      </x:c>
      <x:c r="W187" s="18" t="str">
        <x:v>44.44444444444444</x:v>
      </x:c>
      <x:c r="X187" s="18" t="str">
        <x:v>0.0</x:v>
      </x:c>
      <x:c r="Y187" s="18" t="str">
        <x:v>26.55677655677656</x:v>
      </x:c>
      <x:c r="Z187" s="18" t="str">
        <x:v>30.70818070818071</x:v>
      </x:c>
      <x:c r="AA187" s="16" t="str">
        <x:v>164.75</x:v>
      </x:c>
      <x:c r="AB187" s="16" t="str">
        <x:v>269.975</x:v>
      </x:c>
      <x:c r="AC187" s="16" t="str">
        <x:v>417.625</x:v>
      </x:c>
      <x:c r="AD187" s="16" t="str">
        <x:v>0.84375</x:v>
      </x:c>
      <x:c r="AE187" s="18" t="str">
        <x:v>100.2797016284552</x:v>
      </x:c>
      <x:c r="AF187" s="16" t="str">
        <x:v>0.8413966000080109</x:v>
      </x:c>
      <x:c r="AG187" s="16" t="str">
        <x:v>nan</x:v>
      </x:c>
      <x:c r="AH187" s="16" t="str">
        <x:v>2348.476330877955</x:v>
      </x:c>
      <x:c r="AI187" s="1" t="str">
        <x:v>jitter</x:v>
      </x:c>
      <x:c r="AJ187" s="18" t="str">
        <x:v>1.5</x:v>
      </x:c>
      <x:c r="AK187" s="16" t="str">
        <x:v>50.0</x:v>
      </x:c>
    </x:row>
    <x:row r="188">
      <x:c r="A188" s="14" t="str">
        <x:v>30006</x:v>
      </x:c>
      <x:c r="B188" s="1" t="str">
        <x:v>high</x:v>
      </x:c>
      <x:c r="C188" s="1" t="str">
        <x:v>moderate</x:v>
      </x:c>
      <x:c r="D188" s="1" t="str">
        <x:v>DT-KF-CostAware</x:v>
      </x:c>
      <x:c r="E188" s="14" t="str">
        <x:v>1607</x:v>
      </x:c>
      <x:c r="F188" s="14" t="str">
        <x:v>690</x:v>
      </x:c>
      <x:c r="G188" s="16" t="str">
        <x:v>581.9595852928602</x:v>
      </x:c>
      <x:c r="H188" s="16" t="str">
        <x:v>1091.1531594309747</x:v>
      </x:c>
      <x:c r="I188" s="18" t="str">
        <x:v>67.39265712507779</x:v>
      </x:c>
      <x:c r="J188" s="16" t="str">
        <x:v>7.666666666666667</x:v>
      </x:c>
      <x:c r="K188" s="16" t="str">
        <x:v>299.70404559735294</x:v>
      </x:c>
      <x:c r="L188" s="16" t="str">
        <x:v>20.238808004043488</x:v>
      </x:c>
      <x:c r="M188" s="18" t="str">
        <x:v>0.7723150451377061</x:v>
      </x:c>
      <x:c r="N188" s="18" t="str">
        <x:v>0.42839713283513803</x:v>
      </x:c>
      <x:c r="O188" s="18" t="str">
        <x:v>56.87616677037959</x:v>
      </x:c>
      <x:c r="P188" s="18" t="str">
        <x:v>0.0</x:v>
      </x:c>
      <x:c r="Q188" s="18" t="str">
        <x:v>1.6533214817097255</x:v>
      </x:c>
      <x:c r="R188" s="16" t="str">
        <x:v>144.23567360304065</x:v>
      </x:c>
      <x:c r="S188" s="16" t="str">
        <x:v>284.9501647937139</x:v>
      </x:c>
      <x:c r="T188" s="14" t="str">
        <x:v>351859.9999999999</x:v>
      </x:c>
      <x:c r="U188" s="18" t="str">
        <x:v>1.846987097703811</x:v>
      </x:c>
      <x:c r="V188" s="16" t="str">
        <x:v>0.04503130537951479</x:v>
      </x:c>
      <x:c r="W188" s="18" t="str">
        <x:v>32.60734287492222</x:v>
      </x:c>
      <x:c r="X188" s="18" t="str">
        <x:v>0.0</x:v>
      </x:c>
      <x:c r="Y188" s="18" t="str">
        <x:v>13.192283758556316</x:v>
      </x:c>
      <x:c r="Z188" s="18" t="str">
        <x:v>29.931549471064095</x:v>
      </x:c>
      <x:c r="AA188" s="16" t="str">
        <x:v>153.3</x:v>
      </x:c>
      <x:c r="AB188" s="16" t="str">
        <x:v>250.05</x:v>
      </x:c>
      <x:c r="AC188" s="16" t="str">
        <x:v>378.8</x:v>
      </x:c>
      <x:c r="AD188" s="16" t="str">
        <x:v>0.71875</x:v>
      </x:c>
      <x:c r="AE188" s="18" t="str">
        <x:v>99.83237883267816</x:v>
      </x:c>
      <x:c r="AF188" s="16" t="str">
        <x:v>0.7199567999923602</x:v>
      </x:c>
      <x:c r="AG188" s="16" t="str">
        <x:v>nan</x:v>
      </x:c>
      <x:c r="AH188" s="16" t="str">
        <x:v>2709.8848153398967</x:v>
      </x:c>
      <x:c r="AI188" s="1" t="str">
        <x:v>jitter</x:v>
      </x:c>
      <x:c r="AJ188" s="18" t="str">
        <x:v>1.5</x:v>
      </x:c>
      <x:c r="AK188" s="16" t="str">
        <x:v>50.0</x:v>
      </x:c>
    </x:row>
    <x:row r="189">
      <x:c r="A189" s="14" t="str">
        <x:v>30007</x:v>
      </x:c>
      <x:c r="B189" s="1" t="str">
        <x:v>high</x:v>
      </x:c>
      <x:c r="C189" s="1" t="str">
        <x:v>moderate</x:v>
      </x:c>
      <x:c r="D189" s="1" t="str">
        <x:v>DT-KF-CostAware</x:v>
      </x:c>
      <x:c r="E189" s="14" t="str">
        <x:v>1598</x:v>
      </x:c>
      <x:c r="F189" s="14" t="str">
        <x:v>720</x:v>
      </x:c>
      <x:c r="G189" s="16" t="str">
        <x:v>584.1149856302974</x:v>
      </x:c>
      <x:c r="H189" s="16" t="str">
        <x:v>1058.923300370128</x:v>
      </x:c>
      <x:c r="I189" s="18" t="str">
        <x:v>66.39549436795996</x:v>
      </x:c>
      <x:c r="J189" s="16" t="str">
        <x:v>8.0</x:v>
      </x:c>
      <x:c r="K189" s="16" t="str">
        <x:v>290.35388855214933</x:v>
      </x:c>
      <x:c r="L189" s="16" t="str">
        <x:v>19.849605817332154</x:v>
      </x:c>
      <x:c r="M189" s="18" t="str">
        <x:v>0.7592180632717362</x:v>
      </x:c>
      <x:c r="N189" s="18" t="str">
        <x:v>0.47632814288985575</x:v>
      </x:c>
      <x:c r="O189" s="18" t="str">
        <x:v>54.630788485607006</x:v>
      </x:c>
      <x:c r="P189" s="18" t="str">
        <x:v>0.0</x:v>
      </x:c>
      <x:c r="Q189" s="18" t="str">
        <x:v>1.4303895852267885</x:v>
      </x:c>
      <x:c r="R189" s="16" t="str">
        <x:v>157.80699342781227</x:v>
      </x:c>
      <x:c r="S189" s="16" t="str">
        <x:v>328.7153007559873</x:v>
      </x:c>
      <x:c r="T189" s="14" t="str">
        <x:v>210240.0</x:v>
      </x:c>
      <x:c r="U189" s="18" t="str">
        <x:v>1.2849474191619616</x:v>
      </x:c>
      <x:c r="V189" s="16" t="str">
        <x:v>0.02850183575846189</x:v>
      </x:c>
      <x:c r="W189" s="18" t="str">
        <x:v>33.60450563204005</x:v>
      </x:c>
      <x:c r="X189" s="18" t="str">
        <x:v>0.0</x:v>
      </x:c>
      <x:c r="Y189" s="18" t="str">
        <x:v>16.270337922403005</x:v>
      </x:c>
      <x:c r="Z189" s="18" t="str">
        <x:v>29.09887359198999</x:v>
      </x:c>
      <x:c r="AA189" s="16" t="str">
        <x:v>159.6</x:v>
      </x:c>
      <x:c r="AB189" s="16" t="str">
        <x:v>287.69</x:v>
      </x:c>
      <x:c r="AC189" s="16" t="str">
        <x:v>409.4439999999995</x:v>
      </x:c>
      <x:c r="AD189" s="16" t="str">
        <x:v>0.765625</x:v>
      </x:c>
      <x:c r="AE189" s="18" t="str">
        <x:v>98.37847853583528</x:v>
      </x:c>
      <x:c r="AF189" s="16" t="str">
        <x:v>0.7782443999894895</x:v>
      </x:c>
      <x:c r="AG189" s="16" t="str">
        <x:v>nan</x:v>
      </x:c>
      <x:c r="AH189" s="16" t="str">
        <x:v>2496.6450128343245</x:v>
      </x:c>
      <x:c r="AI189" s="1" t="str">
        <x:v>jitter</x:v>
      </x:c>
      <x:c r="AJ189" s="18" t="str">
        <x:v>1.5</x:v>
      </x:c>
      <x:c r="AK189" s="16" t="str">
        <x:v>50.0</x:v>
      </x:c>
    </x:row>
    <x:row r="190">
      <x:c r="A190" s="14" t="str">
        <x:v>30008</x:v>
      </x:c>
      <x:c r="B190" s="1" t="str">
        <x:v>high</x:v>
      </x:c>
      <x:c r="C190" s="1" t="str">
        <x:v>moderate</x:v>
      </x:c>
      <x:c r="D190" s="1" t="str">
        <x:v>DT-KF-CostAware</x:v>
      </x:c>
      <x:c r="E190" s="14" t="str">
        <x:v>1645</x:v>
      </x:c>
      <x:c r="F190" s="14" t="str">
        <x:v>898</x:v>
      </x:c>
      <x:c r="G190" s="16" t="str">
        <x:v>564.8167105181348</x:v>
      </x:c>
      <x:c r="H190" s="16" t="str">
        <x:v>1122.2651809426159</x:v>
      </x:c>
      <x:c r="I190" s="18" t="str">
        <x:v>59.39209726443769</x:v>
      </x:c>
      <x:c r="J190" s="16" t="str">
        <x:v>9.977777777777778</x:v>
      </x:c>
      <x:c r="K190" s="16" t="str">
        <x:v>354.51529238543765</x:v>
      </x:c>
      <x:c r="L190" s="16" t="str">
        <x:v>23.820882762085525</x:v>
      </x:c>
      <x:c r="M190" s="18" t="str">
        <x:v>0.7040690557995032</x:v>
      </x:c>
      <x:c r="N190" s="18" t="str">
        <x:v>0.3574781117429371</x:v>
      </x:c>
      <x:c r="O190" s="18" t="str">
        <x:v>45.16717325227963</x:v>
      </x:c>
      <x:c r="P190" s="18" t="str">
        <x:v>0.0</x:v>
      </x:c>
      <x:c r="Q190" s="18" t="str">
        <x:v>1.5863099009673425</x:v>
      </x:c>
      <x:c r="R190" s="16" t="str">
        <x:v>127.3625957246819</x:v>
      </x:c>
      <x:c r="S190" s="16" t="str">
        <x:v>254.43878687290461</x:v>
      </x:c>
      <x:c r="T190" s="14" t="str">
        <x:v>461359.9999999996</x:v>
      </x:c>
      <x:c r="U190" s="18" t="str">
        <x:v>1.5396457273045658</x:v>
      </x:c>
      <x:c r="V190" s="16" t="str">
        <x:v>0.05874577075320552</x:v>
      </x:c>
      <x:c r="W190" s="18" t="str">
        <x:v>40.60790273556231</x:v>
      </x:c>
      <x:c r="X190" s="18" t="str">
        <x:v>0.0</x:v>
      </x:c>
      <x:c r="Y190" s="18" t="str">
        <x:v>21.641337386018236</x:v>
      </x:c>
      <x:c r="Z190" s="18" t="str">
        <x:v>33.191489361702125</x:v>
      </x:c>
      <x:c r="AA190" s="16" t="str">
        <x:v>161.4</x:v>
      </x:c>
      <x:c r="AB190" s="16" t="str">
        <x:v>277.8</x:v>
      </x:c>
      <x:c r="AC190" s="16" t="str">
        <x:v>389.16000000000014</x:v>
      </x:c>
      <x:c r="AD190" s="16" t="str">
        <x:v>0.8125</x:v>
      </x:c>
      <x:c r="AE190" s="18" t="str">
        <x:v>98.81263094056797</x:v>
      </x:c>
      <x:c r="AF190" s="16" t="str">
        <x:v>0.8222633000114001</x:v>
      </x:c>
      <x:c r="AG190" s="16" t="str">
        <x:v>nan</x:v>
      </x:c>
      <x:c r="AH190" s="16" t="str">
        <x:v>2409.2039617632636</x:v>
      </x:c>
      <x:c r="AI190" s="1" t="str">
        <x:v>jitter</x:v>
      </x:c>
      <x:c r="AJ190" s="18" t="str">
        <x:v>1.5</x:v>
      </x:c>
      <x:c r="AK190" s="16" t="str">
        <x:v>50.0</x:v>
      </x:c>
    </x:row>
    <x:row r="191">
      <x:c r="A191" s="14" t="str">
        <x:v>30009</x:v>
      </x:c>
      <x:c r="B191" s="1" t="str">
        <x:v>high</x:v>
      </x:c>
      <x:c r="C191" s="1" t="str">
        <x:v>moderate</x:v>
      </x:c>
      <x:c r="D191" s="1" t="str">
        <x:v>DT-KF-CostAware</x:v>
      </x:c>
      <x:c r="E191" s="14" t="str">
        <x:v>1702</x:v>
      </x:c>
      <x:c r="F191" s="14" t="str">
        <x:v>969</x:v>
      </x:c>
      <x:c r="G191" s="16" t="str">
        <x:v>563.4429784799149</x:v>
      </x:c>
      <x:c r="H191" s="16" t="str">
        <x:v>1120.672658179799</x:v>
      </x:c>
      <x:c r="I191" s="18" t="str">
        <x:v>57.050528789659225</x:v>
      </x:c>
      <x:c r="J191" s="16" t="str">
        <x:v>10.766666666666667</x:v>
      </x:c>
      <x:c r="K191" s="16" t="str">
        <x:v>311.57154459100457</x:v>
      </x:c>
      <x:c r="L191" s="16" t="str">
        <x:v>22.078043290503707</x:v>
      </x:c>
      <x:c r="M191" s="18" t="str">
        <x:v>0.6848295495527834</x:v>
      </x:c>
      <x:c r="N191" s="18" t="str">
        <x:v>0.6199093643310031</x:v>
      </x:c>
      <x:c r="O191" s="18" t="str">
        <x:v>42.53819036427732</x:v>
      </x:c>
      <x:c r="P191" s="18" t="str">
        <x:v>0.0</x:v>
      </x:c>
      <x:c r="Q191" s="18" t="str">
        <x:v>1.579822533126871</x:v>
      </x:c>
      <x:c r="R191" s="16" t="str">
        <x:v>126.69556219212774</x:v>
      </x:c>
      <x:c r="S191" s="16" t="str">
        <x:v>259.7429886777868</x:v>
      </x:c>
      <x:c r="T191" s="14" t="str">
        <x:v>341640.0</x:v>
      </x:c>
      <x:c r="U191" s="18" t="str">
        <x:v>1.675119571196063</x:v>
      </x:c>
      <x:c r="V191" s="16" t="str">
        <x:v>0.05429811269429019</x:v>
      </x:c>
      <x:c r="W191" s="18" t="str">
        <x:v>42.949471210340775</x:v>
      </x:c>
      <x:c r="X191" s="18" t="str">
        <x:v>0.0</x:v>
      </x:c>
      <x:c r="Y191" s="18" t="str">
        <x:v>29.25969447708578</x:v>
      </x:c>
      <x:c r="Z191" s="18" t="str">
        <x:v>28.202115158636897</x:v>
      </x:c>
      <x:c r="AA191" s="16" t="str">
        <x:v>159.95</x:v>
      </x:c>
      <x:c r="AB191" s="16" t="str">
        <x:v>272.475</x:v>
      </x:c>
      <x:c r="AC191" s="16" t="str">
        <x:v>413.9550000000001</x:v>
      </x:c>
      <x:c r="AD191" s="16" t="str">
        <x:v>0.828125</x:v>
      </x:c>
      <x:c r="AE191" s="18" t="str">
        <x:v>97.37063711697695</x:v>
      </x:c>
      <x:c r="AF191" s="16" t="str">
        <x:v>0.8504874000209384</x:v>
      </x:c>
      <x:c r="AG191" s="16" t="str">
        <x:v>nan</x:v>
      </x:c>
      <x:c r="AH191" s="16" t="str">
        <x:v>2417.4373423396783</x:v>
      </x:c>
      <x:c r="AI191" s="1" t="str">
        <x:v>jitter</x:v>
      </x:c>
      <x:c r="AJ191" s="18" t="str">
        <x:v>1.5</x:v>
      </x:c>
      <x:c r="AK191" s="16" t="str">
        <x:v>50.0</x:v>
      </x:c>
    </x:row>
    <x:row r="192">
      <x:c r="A192" s="14" t="str">
        <x:v>30010</x:v>
      </x:c>
      <x:c r="B192" s="1" t="str">
        <x:v>high</x:v>
      </x:c>
      <x:c r="C192" s="1" t="str">
        <x:v>moderate</x:v>
      </x:c>
      <x:c r="D192" s="1" t="str">
        <x:v>DT-KF-CostAware</x:v>
      </x:c>
      <x:c r="E192" s="14" t="str">
        <x:v>1602</x:v>
      </x:c>
      <x:c r="F192" s="14" t="str">
        <x:v>1024</x:v>
      </x:c>
      <x:c r="G192" s="16" t="str">
        <x:v>530.976975302807</x:v>
      </x:c>
      <x:c r="H192" s="16" t="str">
        <x:v>1049.6961492780083</x:v>
      </x:c>
      <x:c r="I192" s="18" t="str">
        <x:v>50.06242197253433</x:v>
      </x:c>
      <x:c r="J192" s="16" t="str">
        <x:v>11.377777777777778</x:v>
      </x:c>
      <x:c r="K192" s="16" t="str">
        <x:v>315.5564666588882</x:v>
      </x:c>
      <x:c r="L192" s="16" t="str">
        <x:v>22.280814921846154</x:v>
      </x:c>
      <x:c r="M192" s="18" t="str">
        <x:v>0.6445137159515484</x:v>
      </x:c>
      <x:c r="N192" s="18" t="str">
        <x:v>0.5134325913615954</x:v>
      </x:c>
      <x:c r="O192" s="18" t="str">
        <x:v>35.830212234706615</x:v>
      </x:c>
      <x:c r="P192" s="18" t="str">
        <x:v>0.0</x:v>
      </x:c>
      <x:c r="Q192" s="18" t="str">
        <x:v>1.7485511901977366</x:v>
      </x:c>
      <x:c r="R192" s="16" t="str">
        <x:v>114.73534801211561</x:v>
      </x:c>
      <x:c r="S192" s="16" t="str">
        <x:v>223.76460061060752</x:v>
      </x:c>
      <x:c r="T192" s="14" t="str">
        <x:v>248200.0000000001</x:v>
      </x:c>
      <x:c r="U192" s="18" t="str">
        <x:v>1.7913541540362492</x:v>
      </x:c>
      <x:c r="V192" s="16" t="str">
        <x:v>0.046701036249632365</x:v>
      </x:c>
      <x:c r="W192" s="18" t="str">
        <x:v>49.93757802746567</x:v>
      </x:c>
      <x:c r="X192" s="18" t="str">
        <x:v>0.0</x:v>
      </x:c>
      <x:c r="Y192" s="18" t="str">
        <x:v>31.897627965043696</x:v>
      </x:c>
      <x:c r="Z192" s="18" t="str">
        <x:v>32.27215980024969</x:v>
      </x:c>
      <x:c r="AA192" s="16" t="str">
        <x:v>164.5</x:v>
      </x:c>
      <x:c r="AB192" s="16" t="str">
        <x:v>257.95999999999987</x:v>
      </x:c>
      <x:c r="AC192" s="16" t="str">
        <x:v>417.2819999999998</x:v>
      </x:c>
      <x:c r="AD192" s="16" t="str">
        <x:v>0.828125</x:v>
      </x:c>
      <x:c r="AE192" s="18" t="str">
        <x:v>100.07896343846491</x:v>
      </x:c>
      <x:c r="AF192" s="16" t="str">
        <x:v>0.8274715999723412</x:v>
      </x:c>
      <x:c r="AG192" s="16" t="str">
        <x:v>nan</x:v>
      </x:c>
      <x:c r="AH192" s="16" t="str">
        <x:v>2377.120858366315</x:v>
      </x:c>
      <x:c r="AI192" s="1" t="str">
        <x:v>jitter</x:v>
      </x:c>
      <x:c r="AJ192" s="18" t="str">
        <x:v>1.5</x:v>
      </x:c>
      <x:c r="AK192" s="16" t="str">
        <x:v>50.0</x:v>
      </x:c>
    </x:row>
    <x:row r="193">
      <x:c r="A193" s="14" t="str">
        <x:v>30011</x:v>
      </x:c>
      <x:c r="B193" s="1" t="str">
        <x:v>high</x:v>
      </x:c>
      <x:c r="C193" s="1" t="str">
        <x:v>moderate</x:v>
      </x:c>
      <x:c r="D193" s="1" t="str">
        <x:v>DT-KF-CostAware</x:v>
      </x:c>
      <x:c r="E193" s="14" t="str">
        <x:v>1585</x:v>
      </x:c>
      <x:c r="F193" s="14" t="str">
        <x:v>779</x:v>
      </x:c>
      <x:c r="G193" s="16" t="str">
        <x:v>575.0660166402386</x:v>
      </x:c>
      <x:c r="H193" s="16" t="str">
        <x:v>1125.986304892285</x:v>
      </x:c>
      <x:c r="I193" s="18" t="str">
        <x:v>62.8391167192429</x:v>
      </x:c>
      <x:c r="J193" s="16" t="str">
        <x:v>8.655555555555555</x:v>
      </x:c>
      <x:c r="K193" s="16" t="str">
        <x:v>296.89639687092244</x:v>
      </x:c>
      <x:c r="L193" s="16" t="str">
        <x:v>20.03309138066711</x:v>
      </x:c>
      <x:c r="M193" s="18" t="str">
        <x:v>0.7306258175290709</x:v>
      </x:c>
      <x:c r="N193" s="18" t="str">
        <x:v>0.336107558866865</x:v>
      </x:c>
      <x:c r="O193" s="18" t="str">
        <x:v>50.1577287066246</x:v>
      </x:c>
      <x:c r="P193" s="18" t="str">
        <x:v>0.0</x:v>
      </x:c>
      <x:c r="Q193" s="18" t="str">
        <x:v>1.5553176513256035</x:v>
      </x:c>
      <x:c r="R193" s="16" t="str">
        <x:v>146.83412448965632</x:v>
      </x:c>
      <x:c r="S193" s="16" t="str">
        <x:v>292.75803271873605</x:v>
      </x:c>
      <x:c r="T193" s="14" t="str">
        <x:v>236520.00000000067</x:v>
      </x:c>
      <x:c r="U193" s="18" t="str">
        <x:v>1.5868503697115852</x:v>
      </x:c>
      <x:c r="V193" s="16" t="str">
        <x:v>0.03427294932018757</x:v>
      </x:c>
      <x:c r="W193" s="18" t="str">
        <x:v>37.1608832807571</x:v>
      </x:c>
      <x:c r="X193" s="18" t="str">
        <x:v>0.0</x:v>
      </x:c>
      <x:c r="Y193" s="18" t="str">
        <x:v>19.873817034700316</x:v>
      </x:c>
      <x:c r="Z193" s="18" t="str">
        <x:v>29.968454258675077</x:v>
      </x:c>
      <x:c r="AA193" s="16" t="str">
        <x:v>156.7</x:v>
      </x:c>
      <x:c r="AB193" s="16" t="str">
        <x:v>262.93999999999994</x:v>
      </x:c>
      <x:c r="AC193" s="16" t="str">
        <x:v>415.5240000000003</x:v>
      </x:c>
      <x:c r="AD193" s="16" t="str">
        <x:v>0.734375</x:v>
      </x:c>
      <x:c r="AE193" s="18" t="str">
        <x:v>97.95481679665288</x:v>
      </x:c>
      <x:c r="AF193" s="16" t="str">
        <x:v>0.7497079000459053</x:v>
      </x:c>
      <x:c r="AG193" s="16" t="str">
        <x:v>nan</x:v>
      </x:c>
      <x:c r="AH193" s="16" t="str">
        <x:v>2578.337509690962</x:v>
      </x:c>
      <x:c r="AI193" s="1" t="str">
        <x:v>jitter</x:v>
      </x:c>
      <x:c r="AJ193" s="18" t="str">
        <x:v>1.5</x:v>
      </x:c>
      <x:c r="AK193" s="16" t="str">
        <x:v>50.0</x:v>
      </x:c>
    </x:row>
    <x:row r="194">
      <x:c r="A194" s="14" t="str">
        <x:v>30012</x:v>
      </x:c>
      <x:c r="B194" s="1" t="str">
        <x:v>high</x:v>
      </x:c>
      <x:c r="C194" s="1" t="str">
        <x:v>moderate</x:v>
      </x:c>
      <x:c r="D194" s="1" t="str">
        <x:v>DT-KF-CostAware</x:v>
      </x:c>
      <x:c r="E194" s="14" t="str">
        <x:v>1650</x:v>
      </x:c>
      <x:c r="F194" s="14" t="str">
        <x:v>1004</x:v>
      </x:c>
      <x:c r="G194" s="16" t="str">
        <x:v>581.2984452468256</x:v>
      </x:c>
      <x:c r="H194" s="16" t="str">
        <x:v>1246.1655928889918</x:v>
      </x:c>
      <x:c r="I194" s="18" t="str">
        <x:v>55.27272727272727</x:v>
      </x:c>
      <x:c r="J194" s="16" t="str">
        <x:v>11.155555555555555</x:v>
      </x:c>
      <x:c r="K194" s="16" t="str">
        <x:v>298.0981515969467</x:v>
      </x:c>
      <x:c r="L194" s="16" t="str">
        <x:v>21.647848213146208</x:v>
      </x:c>
      <x:c r="M194" s="18" t="str">
        <x:v>0.6636780909500819</x:v>
      </x:c>
      <x:c r="N194" s="18" t="str">
        <x:v>0.49239585958118376</x:v>
      </x:c>
      <x:c r="O194" s="18" t="str">
        <x:v>38.78787878787879</x:v>
      </x:c>
      <x:c r="P194" s="18" t="str">
        <x:v>0.0</x:v>
      </x:c>
      <x:c r="Q194" s="18" t="str">
        <x:v>1.7552406674066083</x:v>
      </x:c>
      <x:c r="R194" s="16" t="str">
        <x:v>122.772817231191</x:v>
      </x:c>
      <x:c r="S194" s="16" t="str">
        <x:v>255.50640471218716</x:v>
      </x:c>
      <x:c r="T194" s="14" t="str">
        <x:v>329959.9999999998</x:v>
      </x:c>
      <x:c r="U194" s="18" t="str">
        <x:v>1.6418288388957185</x:v>
      </x:c>
      <x:c r="V194" s="16" t="str">
        <x:v>0.04928623200723589</x:v>
      </x:c>
      <x:c r="W194" s="18" t="str">
        <x:v>44.72727272727273</x:v>
      </x:c>
      <x:c r="X194" s="18" t="str">
        <x:v>0.0</x:v>
      </x:c>
      <x:c r="Y194" s="18" t="str">
        <x:v>33.15151515151515</x:v>
      </x:c>
      <x:c r="Z194" s="18" t="str">
        <x:v>28.060606060606062</x:v>
      </x:c>
      <x:c r="AA194" s="16" t="str">
        <x:v>165.8</x:v>
      </x:c>
      <x:c r="AB194" s="16" t="str">
        <x:v>291.32</x:v>
      </x:c>
      <x:c r="AC194" s="16" t="str">
        <x:v>435.1999999999998</x:v>
      </x:c>
      <x:c r="AD194" s="16" t="str">
        <x:v>0.890625</x:v>
      </x:c>
      <x:c r="AE194" s="18" t="str">
        <x:v>99.58286171798946</x:v>
      </x:c>
      <x:c r="AF194" s="16" t="str">
        <x:v>0.8943557000020519</x:v>
      </x:c>
      <x:c r="AG194" s="16" t="str">
        <x:v>nan</x:v>
      </x:c>
      <x:c r="AH194" s="16" t="str">
        <x:v>2255.254816395057</x:v>
      </x:c>
      <x:c r="AI194" s="1" t="str">
        <x:v>jitter</x:v>
      </x:c>
      <x:c r="AJ194" s="18" t="str">
        <x:v>1.5</x:v>
      </x:c>
      <x:c r="AK194" s="16" t="str">
        <x:v>50.0</x:v>
      </x:c>
    </x:row>
    <x:row r="195">
      <x:c r="A195" s="14" t="str">
        <x:v>30013</x:v>
      </x:c>
      <x:c r="B195" s="1" t="str">
        <x:v>high</x:v>
      </x:c>
      <x:c r="C195" s="1" t="str">
        <x:v>moderate</x:v>
      </x:c>
      <x:c r="D195" s="1" t="str">
        <x:v>DT-KF-CostAware</x:v>
      </x:c>
      <x:c r="E195" s="14" t="str">
        <x:v>1650</x:v>
      </x:c>
      <x:c r="F195" s="14" t="str">
        <x:v>934</x:v>
      </x:c>
      <x:c r="G195" s="16" t="str">
        <x:v>533.2957219346688</x:v>
      </x:c>
      <x:c r="H195" s="16" t="str">
        <x:v>1025.9248718909216</x:v>
      </x:c>
      <x:c r="I195" s="18" t="str">
        <x:v>56.06060606060606</x:v>
      </x:c>
      <x:c r="J195" s="16" t="str">
        <x:v>10.377777777777778</x:v>
      </x:c>
      <x:c r="K195" s="16" t="str">
        <x:v>309.69488899680687</x:v>
      </x:c>
      <x:c r="L195" s="16" t="str">
        <x:v>20.86586873963312</x:v>
      </x:c>
      <x:c r="M195" s="18" t="str">
        <x:v>0.685752116775583</x:v>
      </x:c>
      <x:c r="N195" s="18" t="str">
        <x:v>0.39467079607210537</x:v>
      </x:c>
      <x:c r="O195" s="18" t="str">
        <x:v>42.84848484848485</x:v>
      </x:c>
      <x:c r="P195" s="18" t="str">
        <x:v>0.0</x:v>
      </x:c>
      <x:c r="Q195" s="18" t="str">
        <x:v>1.4413316781139134</x:v>
      </x:c>
      <x:c r="R195" s="16" t="str">
        <x:v>123.89585101434062</x:v>
      </x:c>
      <x:c r="S195" s="16" t="str">
        <x:v>258.89557880968124</x:v>
      </x:c>
      <x:c r="T195" s="14" t="str">
        <x:v>268640.00000000006</x:v>
      </x:c>
      <x:c r="U195" s="18" t="str">
        <x:v>1.4606731003922953</x:v>
      </x:c>
      <x:c r="V195" s="16" t="str">
        <x:v>0.03846011615915281</x:v>
      </x:c>
      <x:c r="W195" s="18" t="str">
        <x:v>43.93939393939394</x:v>
      </x:c>
      <x:c r="X195" s="18" t="str">
        <x:v>0.0</x:v>
      </x:c>
      <x:c r="Y195" s="18" t="str">
        <x:v>27.515151515151516</x:v>
      </x:c>
      <x:c r="Z195" s="18" t="str">
        <x:v>29.636363636363637</x:v>
      </x:c>
      <x:c r="AA195" s="16" t="str">
        <x:v>155.7</x:v>
      </x:c>
      <x:c r="AB195" s="16" t="str">
        <x:v>286.9699999999998</x:v>
      </x:c>
      <x:c r="AC195" s="16" t="str">
        <x:v>470.80100000000186</x:v>
      </x:c>
      <x:c r="AD195" s="16" t="str">
        <x:v>0.796875</x:v>
      </x:c>
      <x:c r="AE195" s="18" t="str">
        <x:v>97.78814415703773</x:v>
      </x:c>
      <x:c r="AF195" s="16" t="str">
        <x:v>0.8148993999930099</x:v>
      </x:c>
      <x:c r="AG195" s="16" t="str">
        <x:v>nan</x:v>
      </x:c>
      <x:c r="AH195" s="16" t="str">
        <x:v>2434.6563514674554</x:v>
      </x:c>
      <x:c r="AI195" s="1" t="str">
        <x:v>jitter</x:v>
      </x:c>
      <x:c r="AJ195" s="18" t="str">
        <x:v>1.5</x:v>
      </x:c>
      <x:c r="AK195" s="16" t="str">
        <x:v>50.0</x:v>
      </x:c>
    </x:row>
    <x:row r="196">
      <x:c r="A196" s="14" t="str">
        <x:v>30014</x:v>
      </x:c>
      <x:c r="B196" s="1" t="str">
        <x:v>high</x:v>
      </x:c>
      <x:c r="C196" s="1" t="str">
        <x:v>moderate</x:v>
      </x:c>
      <x:c r="D196" s="1" t="str">
        <x:v>DT-KF-CostAware</x:v>
      </x:c>
      <x:c r="E196" s="14" t="str">
        <x:v>1646</x:v>
      </x:c>
      <x:c r="F196" s="14" t="str">
        <x:v>928</x:v>
      </x:c>
      <x:c r="G196" s="16" t="str">
        <x:v>545.996355784128</x:v>
      </x:c>
      <x:c r="H196" s="16" t="str">
        <x:v>1048.8030903553813</x:v>
      </x:c>
      <x:c r="I196" s="18" t="str">
        <x:v>57.776427703523694</x:v>
      </x:c>
      <x:c r="J196" s="16" t="str">
        <x:v>10.311111111111112</x:v>
      </x:c>
      <x:c r="K196" s="16" t="str">
        <x:v>259.7025938703837</x:v>
      </x:c>
      <x:c r="L196" s="16" t="str">
        <x:v>18.7437502298654</x:v>
      </x:c>
      <x:c r="M196" s="18" t="str">
        <x:v>0.6851620284208063</x:v>
      </x:c>
      <x:c r="N196" s="18" t="str">
        <x:v>0.5169433053186347</x:v>
      </x:c>
      <x:c r="O196" s="18" t="str">
        <x:v>43.43863912515188</x:v>
      </x:c>
      <x:c r="P196" s="18" t="str">
        <x:v>0.0</x:v>
      </x:c>
      <x:c r="Q196" s="18" t="str">
        <x:v>1.6828678127237096</x:v>
      </x:c>
      <x:c r="R196" s="16" t="str">
        <x:v>133.7178131225112</x:v>
      </x:c>
      <x:c r="S196" s="16" t="str">
        <x:v>280.6517497310777</x:v>
      </x:c>
      <x:c r="T196" s="14" t="str">
        <x:v>183960.00000000003</x:v>
      </x:c>
      <x:c r="U196" s="18" t="str">
        <x:v>1.9937400291322749</x:v>
      </x:c>
      <x:c r="V196" s="16" t="str">
        <x:v>0.047793928008423886</x:v>
      </x:c>
      <x:c r="W196" s="18" t="str">
        <x:v>42.223572296476306</x:v>
      </x:c>
      <x:c r="X196" s="18" t="str">
        <x:v>0.0</x:v>
      </x:c>
      <x:c r="Y196" s="18" t="str">
        <x:v>31.40947752126367</x:v>
      </x:c>
      <x:c r="Z196" s="18" t="str">
        <x:v>25.15188335358445</x:v>
      </x:c>
      <x:c r="AA196" s="16" t="str">
        <x:v>155.4</x:v>
      </x:c>
      <x:c r="AB196" s="16" t="str">
        <x:v>260.0099999999998</x:v>
      </x:c>
      <x:c r="AC196" s="16" t="str">
        <x:v>395.90600000000023</x:v>
      </x:c>
      <x:c r="AD196" s="16" t="str">
        <x:v>0.796875</x:v>
      </x:c>
      <x:c r="AE196" s="18" t="str">
        <x:v>101.21052551218366</x:v>
      </x:c>
      <x:c r="AF196" s="16" t="str">
        <x:v>0.7873440000112168</x:v>
      </x:c>
      <x:c r="AG196" s="16" t="str">
        <x:v>nan</x:v>
      </x:c>
      <x:c r="AH196" s="16" t="str">
        <x:v>2513.5137880923794</x:v>
      </x:c>
      <x:c r="AI196" s="1" t="str">
        <x:v>jitter</x:v>
      </x:c>
      <x:c r="AJ196" s="18" t="str">
        <x:v>1.5</x:v>
      </x:c>
      <x:c r="AK196" s="16" t="str">
        <x:v>50.0</x:v>
      </x:c>
    </x:row>
    <x:row r="197">
      <x:c r="A197" s="14" t="str">
        <x:v>30015</x:v>
      </x:c>
      <x:c r="B197" s="1" t="str">
        <x:v>high</x:v>
      </x:c>
      <x:c r="C197" s="1" t="str">
        <x:v>moderate</x:v>
      </x:c>
      <x:c r="D197" s="1" t="str">
        <x:v>DT-KF-CostAware</x:v>
      </x:c>
      <x:c r="E197" s="14" t="str">
        <x:v>1582</x:v>
      </x:c>
      <x:c r="F197" s="14" t="str">
        <x:v>803</x:v>
      </x:c>
      <x:c r="G197" s="16" t="str">
        <x:v>573.2930054750293</x:v>
      </x:c>
      <x:c r="H197" s="16" t="str">
        <x:v>1117.2298280783152</x:v>
      </x:c>
      <x:c r="I197" s="18" t="str">
        <x:v>60.80910240202276</x:v>
      </x:c>
      <x:c r="J197" s="16" t="str">
        <x:v>8.922222222222222</x:v>
      </x:c>
      <x:c r="K197" s="16" t="str">
        <x:v>282.61090143320723</x:v>
      </x:c>
      <x:c r="L197" s="16" t="str">
        <x:v>19.418687345684525</x:v>
      </x:c>
      <x:c r="M197" s="18" t="str">
        <x:v>0.7202798509624183</x:v>
      </x:c>
      <x:c r="N197" s="18" t="str">
        <x:v>0.40255359394703655</x:v>
      </x:c>
      <x:c r="O197" s="18" t="str">
        <x:v>49.05183312262958</x:v>
      </x:c>
      <x:c r="P197" s="18" t="str">
        <x:v>0.0</x:v>
      </x:c>
      <x:c r="Q197" s="18" t="str">
        <x:v>1.6038445916018982</x:v>
      </x:c>
      <x:c r="R197" s="16" t="str">
        <x:v>140.81596668680163</x:v>
      </x:c>
      <x:c r="S197" s="16" t="str">
        <x:v>291.674893351291</x:v>
      </x:c>
      <x:c r="T197" s="14" t="str">
        <x:v>195640.0</x:v>
      </x:c>
      <x:c r="U197" s="18" t="str">
        <x:v>1.9217866997507886</x:v>
      </x:c>
      <x:c r="V197" s="16" t="str">
        <x:v>0.04079956332172399</x:v>
      </x:c>
      <x:c r="W197" s="18" t="str">
        <x:v>39.19089759797724</x:v>
      </x:c>
      <x:c r="X197" s="18" t="str">
        <x:v>0.0</x:v>
      </x:c>
      <x:c r="Y197" s="18" t="str">
        <x:v>21.428571428571427</x:v>
      </x:c>
      <x:c r="Z197" s="18" t="str">
        <x:v>29.519595448798988</x:v>
      </x:c>
      <x:c r="AA197" s="16" t="str">
        <x:v>156.3</x:v>
      </x:c>
      <x:c r="AB197" s="16" t="str">
        <x:v>265.8499999999999</x:v>
      </x:c>
      <x:c r="AC197" s="16" t="str">
        <x:v>426.746</x:v>
      </x:c>
      <x:c r="AD197" s="16" t="str">
        <x:v>0.765625</x:v>
      </x:c>
      <x:c r="AE197" s="18" t="str">
        <x:v>101.30640773528994</x:v>
      </x:c>
      <x:c r="AF197" s="16" t="str">
        <x:v>0.755751800024882</x:v>
      </x:c>
      <x:c r="AG197" s="16" t="str">
        <x:v>nan</x:v>
      </x:c>
      <x:c r="AH197" s="16" t="str">
        <x:v>2544.486165877062</x:v>
      </x:c>
      <x:c r="AI197" s="1" t="str">
        <x:v>jitter</x:v>
      </x:c>
      <x:c r="AJ197" s="18" t="str">
        <x:v>1.5</x:v>
      </x:c>
      <x:c r="AK197" s="16" t="str">
        <x:v>50.0</x:v>
      </x:c>
    </x:row>
    <x:row r="198">
      <x:c r="A198" s="14" t="str">
        <x:v>30016</x:v>
      </x:c>
      <x:c r="B198" s="1" t="str">
        <x:v>high</x:v>
      </x:c>
      <x:c r="C198" s="1" t="str">
        <x:v>moderate</x:v>
      </x:c>
      <x:c r="D198" s="1" t="str">
        <x:v>DT-KF-CostAware</x:v>
      </x:c>
      <x:c r="E198" s="14" t="str">
        <x:v>1590</x:v>
      </x:c>
      <x:c r="F198" s="14" t="str">
        <x:v>934</x:v>
      </x:c>
      <x:c r="G198" s="16" t="str">
        <x:v>541.7728405470812</x:v>
      </x:c>
      <x:c r="H198" s="16" t="str">
        <x:v>1074.704403754274</x:v>
      </x:c>
      <x:c r="I198" s="18" t="str">
        <x:v>55.094339622641506</x:v>
      </x:c>
      <x:c r="J198" s="16" t="str">
        <x:v>10.377777777777778</x:v>
      </x:c>
      <x:c r="K198" s="16" t="str">
        <x:v>262.0580115131107</x:v>
      </x:c>
      <x:c r="L198" s="16" t="str">
        <x:v>18.840627434712353</x:v>
      </x:c>
      <x:c r="M198" s="18" t="str">
        <x:v>0.6693093650957112</x:v>
      </x:c>
      <x:c r="N198" s="18" t="str">
        <x:v>0.8496468386919807</x:v>
      </x:c>
      <x:c r="O198" s="18" t="str">
        <x:v>40.62893081761006</x:v>
      </x:c>
      <x:c r="P198" s="18" t="str">
        <x:v>0.0</x:v>
      </x:c>
      <x:c r="Q198" s="18" t="str">
        <x:v>1.638221333995065</x:v>
      </x:c>
      <x:c r="R198" s="16" t="str">
        <x:v>127.33009747490392</x:v>
      </x:c>
      <x:c r="S198" s="16" t="str">
        <x:v>260.5739407763684</x:v>
      </x:c>
      <x:c r="T198" s="14" t="str">
        <x:v>268640.0</x:v>
      </x:c>
      <x:c r="U198" s="18" t="str">
        <x:v>1.5705884626175801</x:v>
      </x:c>
      <x:c r="V198" s="16" t="str">
        <x:v>0.049421011132728405</x:v>
      </x:c>
      <x:c r="W198" s="18" t="str">
        <x:v>44.905660377358494</x:v>
      </x:c>
      <x:c r="X198" s="18" t="str">
        <x:v>0.0</x:v>
      </x:c>
      <x:c r="Y198" s="18" t="str">
        <x:v>37.42138364779874</x:v>
      </x:c>
      <x:c r="Z198" s="18" t="str">
        <x:v>21.949685534591193</x:v>
      </x:c>
      <x:c r="AA198" s="16" t="str">
        <x:v>158.0</x:v>
      </x:c>
      <x:c r="AB198" s="16" t="str">
        <x:v>257.85</x:v>
      </x:c>
      <x:c r="AC198" s="16" t="str">
        <x:v>407.8250000000002</x:v>
      </x:c>
      <x:c r="AD198" s="16" t="str">
        <x:v>0.78125</x:v>
      </x:c>
      <x:c r="AE198" s="18" t="str">
        <x:v>100.83747051834662</x:v>
      </x:c>
      <x:c r="AF198" s="16" t="str">
        <x:v>0.7747616000124253</x:v>
      </x:c>
      <x:c r="AG198" s="16" t="str">
        <x:v>nan</x:v>
      </x:c>
      <x:c r="AH198" s="16" t="str">
        <x:v>2498.833189421044</x:v>
      </x:c>
      <x:c r="AI198" s="1" t="str">
        <x:v>jitter</x:v>
      </x:c>
      <x:c r="AJ198" s="18" t="str">
        <x:v>1.5</x:v>
      </x:c>
      <x:c r="AK198" s="16" t="str">
        <x:v>50.0</x:v>
      </x:c>
    </x:row>
    <x:row r="199">
      <x:c r="A199" s="14" t="str">
        <x:v>30017</x:v>
      </x:c>
      <x:c r="B199" s="1" t="str">
        <x:v>high</x:v>
      </x:c>
      <x:c r="C199" s="1" t="str">
        <x:v>moderate</x:v>
      </x:c>
      <x:c r="D199" s="1" t="str">
        <x:v>DT-KF-CostAware</x:v>
      </x:c>
      <x:c r="E199" s="14" t="str">
        <x:v>1631</x:v>
      </x:c>
      <x:c r="F199" s="14" t="str">
        <x:v>840</x:v>
      </x:c>
      <x:c r="G199" s="16" t="str">
        <x:v>569.2222778324603</x:v>
      </x:c>
      <x:c r="H199" s="16" t="str">
        <x:v>1122.5736408790062</x:v>
      </x:c>
      <x:c r="I199" s="18" t="str">
        <x:v>61.25076640098099</x:v>
      </x:c>
      <x:c r="J199" s="16" t="str">
        <x:v>9.333333333333334</x:v>
      </x:c>
      <x:c r="K199" s="16" t="str">
        <x:v>314.98456865775904</x:v>
      </x:c>
      <x:c r="L199" s="16" t="str">
        <x:v>21.774947828920993</x:v>
      </x:c>
      <x:c r="M199" s="18" t="str">
        <x:v>0.719836995055878</x:v>
      </x:c>
      <x:c r="N199" s="18" t="str">
        <x:v>0.2781846013818212</x:v>
      </x:c>
      <x:c r="O199" s="18" t="str">
        <x:v>48.252605763335374</x:v>
      </x:c>
      <x:c r="P199" s="18" t="str">
        <x:v>0.0</x:v>
      </x:c>
      <x:c r="Q199" s="18" t="str">
        <x:v>1.4183296288510245</x:v>
      </x:c>
      <x:c r="R199" s="16" t="str">
        <x:v>131.38993261925623</x:v>
      </x:c>
      <x:c r="S199" s="16" t="str">
        <x:v>265.2274635454989</x:v>
      </x:c>
      <x:c r="T199" s="14" t="str">
        <x:v>265720.0000000002</x:v>
      </x:c>
      <x:c r="U199" s="18" t="str">
        <x:v>1.2327893385156394</x:v>
      </x:c>
      <x:c r="V199" s="16" t="str">
        <x:v>0.03524943992670696</x:v>
      </x:c>
      <x:c r="W199" s="18" t="str">
        <x:v>38.74923359901901</x:v>
      </x:c>
      <x:c r="X199" s="18" t="str">
        <x:v>0.0</x:v>
      </x:c>
      <x:c r="Y199" s="18" t="str">
        <x:v>20.23298589822195</x:v>
      </x:c>
      <x:c r="Z199" s="18" t="str">
        <x:v>31.514408338442674</x:v>
      </x:c>
      <x:c r="AA199" s="16" t="str">
        <x:v>159.0</x:v>
      </x:c>
      <x:c r="AB199" s="16" t="str">
        <x:v>285.6999999999997</x:v>
      </x:c>
      <x:c r="AC199" s="16" t="str">
        <x:v>472.1730000000004</x:v>
      </x:c>
      <x:c r="AD199" s="16" t="str">
        <x:v>0.8125</x:v>
      </x:c>
      <x:c r="AE199" s="18" t="str">
        <x:v>99.20764532644421</x:v>
      </x:c>
      <x:c r="AF199" s="16" t="str">
        <x:v>0.8189892999944277</x:v>
      </x:c>
      <x:c r="AG199" s="16" t="str">
        <x:v>nan</x:v>
      </x:c>
      <x:c r="AH199" s="16" t="str">
        <x:v>2451.8024838830765</x:v>
      </x:c>
      <x:c r="AI199" s="1" t="str">
        <x:v>jitter</x:v>
      </x:c>
      <x:c r="AJ199" s="18" t="str">
        <x:v>1.5</x:v>
      </x:c>
      <x:c r="AK199" s="16" t="str">
        <x:v>50.0</x:v>
      </x:c>
    </x:row>
    <x:row r="200">
      <x:c r="A200" s="14" t="str">
        <x:v>30018</x:v>
      </x:c>
      <x:c r="B200" s="1" t="str">
        <x:v>high</x:v>
      </x:c>
      <x:c r="C200" s="1" t="str">
        <x:v>moderate</x:v>
      </x:c>
      <x:c r="D200" s="1" t="str">
        <x:v>DT-KF-CostAware</x:v>
      </x:c>
      <x:c r="E200" s="14" t="str">
        <x:v>1588</x:v>
      </x:c>
      <x:c r="F200" s="14" t="str">
        <x:v>816</x:v>
      </x:c>
      <x:c r="G200" s="16" t="str">
        <x:v>537.4089680456179</x:v>
      </x:c>
      <x:c r="H200" s="16" t="str">
        <x:v>969.7161714440257</x:v>
      </x:c>
      <x:c r="I200" s="18" t="str">
        <x:v>60.26448362720403</x:v>
      </x:c>
      <x:c r="J200" s="16" t="str">
        <x:v>9.066666666666666</x:v>
      </x:c>
      <x:c r="K200" s="16" t="str">
        <x:v>299.9768609195181</x:v>
      </x:c>
      <x:c r="L200" s="16" t="str">
        <x:v>20.774057960044853</x:v>
      </x:c>
      <x:c r="M200" s="18" t="str">
        <x:v>0.7227971769802267</x:v>
      </x:c>
      <x:c r="N200" s="18" t="str">
        <x:v>0.48568489069308407</x:v>
      </x:c>
      <x:c r="O200" s="18" t="str">
        <x:v>48.36272040302267</x:v>
      </x:c>
      <x:c r="P200" s="18" t="str">
        <x:v>0.0</x:v>
      </x:c>
      <x:c r="Q200" s="18" t="str">
        <x:v>1.3993742859346834</x:v>
      </x:c>
      <x:c r="R200" s="16" t="str">
        <x:v>135.10696506209058</x:v>
      </x:c>
      <x:c r="S200" s="16" t="str">
        <x:v>278.758487471513</x:v>
      </x:c>
      <x:c r="T200" s="14" t="str">
        <x:v>124100.0</x:v>
      </x:c>
      <x:c r="U200" s="18" t="str">
        <x:v>1.4179123577060395</x:v>
      </x:c>
      <x:c r="V200" s="16" t="str">
        <x:v>0.01845555424326925</x:v>
      </x:c>
      <x:c r="W200" s="18" t="str">
        <x:v>39.73551637279597</x:v>
      </x:c>
      <x:c r="X200" s="18" t="str">
        <x:v>0.0</x:v>
      </x:c>
      <x:c r="Y200" s="18" t="str">
        <x:v>20.34005037783375</x:v>
      </x:c>
      <x:c r="Z200" s="18" t="str">
        <x:v>31.297229219143578</x:v>
      </x:c>
      <x:c r="AA200" s="16" t="str">
        <x:v>157.2</x:v>
      </x:c>
      <x:c r="AB200" s="16" t="str">
        <x:v>258.3499999999999</x:v>
      </x:c>
      <x:c r="AC200" s="16" t="str">
        <x:v>397.1699999999999</x:v>
      </x:c>
      <x:c r="AD200" s="16" t="str">
        <x:v>0.75</x:v>
      </x:c>
      <x:c r="AE200" s="18" t="str">
        <x:v>99.16940991495323</x:v>
      </x:c>
      <x:c r="AF200" s="16" t="str">
        <x:v>0.7562815999845043</x:v>
      </x:c>
      <x:c r="AG200" s="16" t="str">
        <x:v>nan</x:v>
      </x:c>
      <x:c r="AH200" s="16" t="str">
        <x:v>2569.148846196722</x:v>
      </x:c>
      <x:c r="AI200" s="1" t="str">
        <x:v>jitter</x:v>
      </x:c>
      <x:c r="AJ200" s="18" t="str">
        <x:v>1.5</x:v>
      </x:c>
      <x:c r="AK200" s="16" t="str">
        <x:v>50.0</x:v>
      </x:c>
    </x:row>
    <x:row r="201">
      <x:c r="A201" s="14" t="str">
        <x:v>30019</x:v>
      </x:c>
      <x:c r="B201" s="1" t="str">
        <x:v>high</x:v>
      </x:c>
      <x:c r="C201" s="1" t="str">
        <x:v>moderate</x:v>
      </x:c>
      <x:c r="D201" s="1" t="str">
        <x:v>DT-KF-CostAware</x:v>
      </x:c>
      <x:c r="E201" s="14" t="str">
        <x:v>1588</x:v>
      </x:c>
      <x:c r="F201" s="14" t="str">
        <x:v>771</x:v>
      </x:c>
      <x:c r="G201" s="16" t="str">
        <x:v>578.3389306187646</x:v>
      </x:c>
      <x:c r="H201" s="16" t="str">
        <x:v>1142.9727047257802</x:v>
      </x:c>
      <x:c r="I201" s="18" t="str">
        <x:v>62.8463476070529</x:v>
      </x:c>
      <x:c r="J201" s="16" t="str">
        <x:v>8.566666666666666</x:v>
      </x:c>
      <x:c r="K201" s="16" t="str">
        <x:v>295.18471926127125</x:v>
      </x:c>
      <x:c r="L201" s="16" t="str">
        <x:v>20.1318964210923</x:v>
      </x:c>
      <x:c r="M201" s="18" t="str">
        <x:v>0.7383147797792082</x:v>
      </x:c>
      <x:c r="N201" s="18" t="str">
        <x:v>0.403591524529629</x:v>
      </x:c>
      <x:c r="O201" s="18" t="str">
        <x:v>51.13350125944584</x:v>
      </x:c>
      <x:c r="P201" s="18" t="str">
        <x:v>0.0</x:v>
      </x:c>
      <x:c r="Q201" s="18" t="str">
        <x:v>1.6218468703423912</x:v>
      </x:c>
      <x:c r="R201" s="16" t="str">
        <x:v>143.20460495164568</x:v>
      </x:c>
      <x:c r="S201" s="16" t="str">
        <x:v>298.4605182633796</x:v>
      </x:c>
      <x:c r="T201" s="14" t="str">
        <x:v>324119.9999999996</x:v>
      </x:c>
      <x:c r="U201" s="18" t="str">
        <x:v>1.5987314323562267</x:v>
      </x:c>
      <x:c r="V201" s="16" t="str">
        <x:v>0.047066947513720946</x:v>
      </x:c>
      <x:c r="W201" s="18" t="str">
        <x:v>37.1536523929471</x:v>
      </x:c>
      <x:c r="X201" s="18" t="str">
        <x:v>0.0</x:v>
      </x:c>
      <x:c r="Y201" s="18" t="str">
        <x:v>19.20654911838791</x:v>
      </x:c>
      <x:c r="Z201" s="18" t="str">
        <x:v>29.65994962216625</x:v>
      </x:c>
      <x:c r="AA201" s="16" t="str">
        <x:v>154.6</x:v>
      </x:c>
      <x:c r="AB201" s="16" t="str">
        <x:v>248.53999999999996</x:v>
      </x:c>
      <x:c r="AC201" s="16" t="str">
        <x:v>378.2359999999997</x:v>
      </x:c>
      <x:c r="AD201" s="16" t="str">
        <x:v>0.734375</x:v>
      </x:c>
      <x:c r="AE201" s="18" t="str">
        <x:v>99.50895590715474</x:v>
      </x:c>
      <x:c r="AF201" s="16" t="str">
        <x:v>0.7379989000037313</x:v>
      </x:c>
      <x:c r="AG201" s="16" t="str">
        <x:v>nan</x:v>
      </x:c>
      <x:c r="AH201" s="16" t="str">
        <x:v>2624.6651587017363</x:v>
      </x:c>
      <x:c r="AI201" s="1" t="str">
        <x:v>jitter</x:v>
      </x:c>
      <x:c r="AJ201" s="18" t="str">
        <x:v>1.5</x:v>
      </x:c>
      <x:c r="AK201" s="16" t="str">
        <x:v>50.0</x:v>
      </x:c>
    </x:row>
  </x:sheetData>
  <x:pageMargins left="0.7" right="0.7" top="0.75" bottom="0.75" header="0.3" footer="0.3"/>
  <x:tableParts count="1">
    <x:tablePart xmlns:r="http://schemas.openxmlformats.org/officeDocument/2006/relationships" r:id="R4b1dba209c914ca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1" hidden="0" customWidth="1"/>
    <x:col min="29" max="29" width="14" hidden="0" customWidth="1"/>
    <x:col min="30" max="30" width="12" hidden="0" customWidth="1"/>
    <x:col min="31" max="31" width="14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</x:cols>
  <x:sheetData>
    <x:row r="1" ht="36" customHeight="1">
      <x:c r="A1" s="10" t="str">
        <x:v>task_count</x:v>
      </x:c>
      <x:c r="B1" s="11" t="str">
        <x:v>fog_nodes</x:v>
      </x:c>
      <x:c r="C1" s="11" t="str">
        <x:v>algorithm</x:v>
      </x:c>
      <x:c r="D1" s="11" t="str">
        <x:v>decision_median_us_n</x:v>
      </x:c>
      <x:c r="E1" s="11" t="str">
        <x:v>decision_median_us_mean</x:v>
      </x:c>
      <x:c r="F1" s="11" t="str">
        <x:v>decision_median_us_sd</x:v>
      </x:c>
      <x:c r="G1" s="11" t="str">
        <x:v>decision_median_us_ci95</x:v>
      </x:c>
      <x:c r="H1" s="11" t="str">
        <x:v>decision_p95_us_n</x:v>
      </x:c>
      <x:c r="I1" s="11" t="str">
        <x:v>decision_p95_us_mean</x:v>
      </x:c>
      <x:c r="J1" s="11" t="str">
        <x:v>decision_p95_us_sd</x:v>
      </x:c>
      <x:c r="K1" s="11" t="str">
        <x:v>decision_p95_us_ci95</x:v>
      </x:c>
      <x:c r="L1" s="11" t="str">
        <x:v>decision_p99_us_n</x:v>
      </x:c>
      <x:c r="M1" s="11" t="str">
        <x:v>decision_p99_us_mean</x:v>
      </x:c>
      <x:c r="N1" s="11" t="str">
        <x:v>decision_p99_us_sd</x:v>
      </x:c>
      <x:c r="O1" s="11" t="str">
        <x:v>decision_p99_us_ci95</x:v>
      </x:c>
      <x:c r="P1" s="11" t="str">
        <x:v>peak_memory_kib_n</x:v>
      </x:c>
      <x:c r="Q1" s="11" t="str">
        <x:v>peak_memory_kib_mean</x:v>
      </x:c>
      <x:c r="R1" s="11" t="str">
        <x:v>peak_memory_kib_sd</x:v>
      </x:c>
      <x:c r="S1" s="11" t="str">
        <x:v>peak_memory_kib_ci95</x:v>
      </x:c>
      <x:c r="T1" s="11" t="str">
        <x:v>cpu_utilization_pct_n</x:v>
      </x:c>
      <x:c r="U1" s="11" t="str">
        <x:v>cpu_utilization_pct_mean</x:v>
      </x:c>
      <x:c r="V1" s="11" t="str">
        <x:v>cpu_utilization_pct_sd</x:v>
      </x:c>
      <x:c r="W1" s="11" t="str">
        <x:v>cpu_utilization_pct_ci95</x:v>
      </x:c>
      <x:c r="X1" s="11" t="str">
        <x:v>simulator_throughput_tasks_s_n</x:v>
      </x:c>
      <x:c r="Y1" s="11" t="str">
        <x:v>simulator_throughput_tasks_s_mean</x:v>
      </x:c>
      <x:c r="Z1" s="11" t="str">
        <x:v>simulator_throughput_tasks_s_sd</x:v>
      </x:c>
      <x:c r="AA1" s="11" t="str">
        <x:v>simulator_throughput_tasks_s_ci95</x:v>
      </x:c>
      <x:c r="AB1" s="11" t="str">
        <x:v>dmr_pct_n</x:v>
      </x:c>
      <x:c r="AC1" s="11" t="str">
        <x:v>dmr_pct_mean</x:v>
      </x:c>
      <x:c r="AD1" s="11" t="str">
        <x:v>dmr_pct_sd</x:v>
      </x:c>
      <x:c r="AE1" s="11" t="str">
        <x:v>dmr_pct_ci95</x:v>
      </x:c>
      <x:c r="AF1" s="11" t="str">
        <x:v>sla_success_pct_n</x:v>
      </x:c>
      <x:c r="AG1" s="11" t="str">
        <x:v>sla_success_pct_mean</x:v>
      </x:c>
      <x:c r="AH1" s="11" t="str">
        <x:v>sla_success_pct_sd</x:v>
      </x:c>
      <x:c r="AI1" s="12" t="str">
        <x:v>sla_success_pct_ci95</x:v>
      </x:c>
    </x:row>
    <x:row r="2">
      <x:c r="A2" s="14" t="str">
        <x:v>1000</x:v>
      </x:c>
      <x:c r="B2" s="14" t="str">
        <x:v>50</x:v>
      </x:c>
      <x:c r="C2" s="1" t="str">
        <x:v>DRL-OO-2025</x:v>
      </x:c>
      <x:c r="D2" s="14" t="str">
        <x:v>10</x:v>
      </x:c>
      <x:c r="E2" s="16" t="str">
        <x:v>6046.6050000000005</x:v>
      </x:c>
      <x:c r="F2" s="16" t="str">
        <x:v>4004.9678687468204</x:v>
      </x:c>
      <x:c r="G2" s="16" t="str">
        <x:v>2864.65738424367</x:v>
      </x:c>
      <x:c r="H2" s="14" t="str">
        <x:v>10</x:v>
      </x:c>
      <x:c r="I2" s="16" t="str">
        <x:v>8145.6655</x:v>
      </x:c>
      <x:c r="J2" s="16" t="str">
        <x:v>4044.250881992479</x:v>
      </x:c>
      <x:c r="K2" s="16" t="str">
        <x:v>2892.7555806980477</x:v>
      </x:c>
      <x:c r="L2" s="14" t="str">
        <x:v>10</x:v>
      </x:c>
      <x:c r="M2" s="16" t="str">
        <x:v>9184.554399999999</x:v>
      </x:c>
      <x:c r="N2" s="16" t="str">
        <x:v>4324.910237236303</x:v>
      </x:c>
      <x:c r="O2" s="16" t="str">
        <x:v>3093.5044807654685</x:v>
      </x:c>
      <x:c r="P2" s="14" t="str">
        <x:v>1</x:v>
      </x:c>
      <x:c r="Q2" s="16" t="str">
        <x:v>1422.08984375</x:v>
      </x:c>
      <x:c r="R2" s="16" t="str">
        <x:v>nan</x:v>
      </x:c>
      <x:c r="S2" s="16" t="str">
        <x:v>nan</x:v>
      </x:c>
      <x:c r="T2" s="14" t="str">
        <x:v>10</x:v>
      </x:c>
      <x:c r="U2" s="18" t="str">
        <x:v>99.30324711432132</x:v>
      </x:c>
      <x:c r="V2" s="18" t="str">
        <x:v>0.5824391956158114</x:v>
      </x:c>
      <x:c r="W2" s="18" t="str">
        <x:v>0.4166047761865959</x:v>
      </x:c>
      <x:c r="X2" s="14" t="str">
        <x:v>10</x:v>
      </x:c>
      <x:c r="Y2" s="16" t="str">
        <x:v>145.4077547584275</x:v>
      </x:c>
      <x:c r="Z2" s="16" t="str">
        <x:v>37.47811559501457</x:v>
      </x:c>
      <x:c r="AA2" s="16" t="str">
        <x:v>26.807196488293066</x:v>
      </x:c>
      <x:c r="AB2" s="14" t="str">
        <x:v>10</x:v>
      </x:c>
      <x:c r="AC2" s="18" t="str">
        <x:v>0.21000000000000002</x:v>
      </x:c>
      <x:c r="AD2" s="18" t="str">
        <x:v>0.19119507199599983</x:v>
      </x:c>
      <x:c r="AE2" s="18" t="str">
        <x:v>0.13675724569438866</x:v>
      </x:c>
      <x:c r="AF2" s="14" t="str">
        <x:v>10</x:v>
      </x:c>
      <x:c r="AG2" s="18" t="str">
        <x:v>99.78999999999999</x:v>
      </x:c>
      <x:c r="AH2" s="18" t="str">
        <x:v>0.1911950719960015</x:v>
      </x:c>
      <x:c r="AI2" s="18" t="str">
        <x:v>0.13675724569438985</x:v>
      </x:c>
    </x:row>
    <x:row r="3">
      <x:c r="A3" s="14" t="str">
        <x:v>1000</x:v>
      </x:c>
      <x:c r="B3" s="14" t="str">
        <x:v>50</x:v>
      </x:c>
      <x:c r="C3" s="1" t="str">
        <x:v>DT-KF-CostAware</x:v>
      </x:c>
      <x:c r="D3" s="14" t="str">
        <x:v>10</x:v>
      </x:c>
      <x:c r="E3" s="16" t="str">
        <x:v>1204.095</x:v>
      </x:c>
      <x:c r="F3" s="16" t="str">
        <x:v>1225.266802340073</x:v>
      </x:c>
      <x:c r="G3" s="16" t="str">
        <x:v>876.4039333205462</x:v>
      </x:c>
      <x:c r="H3" s="14" t="str">
        <x:v>10</x:v>
      </x:c>
      <x:c r="I3" s="16" t="str">
        <x:v>1918.1634999999994</x:v>
      </x:c>
      <x:c r="J3" s="16" t="str">
        <x:v>1709.176954687141</x:v>
      </x:c>
      <x:c r="K3" s="16" t="str">
        <x:v>1222.533249874906</x:v>
      </x:c>
      <x:c r="L3" s="14" t="str">
        <x:v>10</x:v>
      </x:c>
      <x:c r="M3" s="16" t="str">
        <x:v>2407.7590999999998</x:v>
      </x:c>
      <x:c r="N3" s="16" t="str">
        <x:v>1964.4925355561047</x:v>
      </x:c>
      <x:c r="O3" s="16" t="str">
        <x:v>1405.154356465106</x:v>
      </x:c>
      <x:c r="P3" s="14" t="str">
        <x:v>1</x:v>
      </x:c>
      <x:c r="Q3" s="16" t="str">
        <x:v>1075.2109375</x:v>
      </x:c>
      <x:c r="R3" s="16" t="str">
        <x:v>nan</x:v>
      </x:c>
      <x:c r="S3" s="16" t="str">
        <x:v>nan</x:v>
      </x:c>
      <x:c r="T3" s="14" t="str">
        <x:v>10</x:v>
      </x:c>
      <x:c r="U3" s="18" t="str">
        <x:v>99.38124430176437</x:v>
      </x:c>
      <x:c r="V3" s="18" t="str">
        <x:v>0.4641389924541888</x:v>
      </x:c>
      <x:c r="W3" s="18" t="str">
        <x:v>0.33198748045520493</x:v>
      </x:c>
      <x:c r="X3" s="14" t="str">
        <x:v>10</x:v>
      </x:c>
      <x:c r="Y3" s="16" t="str">
        <x:v>444.475057467245</x:v>
      </x:c>
      <x:c r="Z3" s="16" t="str">
        <x:v>135.00136852803737</x:v>
      </x:c>
      <x:c r="AA3" s="16" t="str">
        <x:v>96.56323843563177</x:v>
      </x:c>
      <x:c r="AB3" s="14" t="str">
        <x:v>10</x:v>
      </x:c>
      <x:c r="AC3" s="18" t="str">
        <x:v>0.31</x:v>
      </x:c>
      <x:c r="AD3" s="18" t="str">
        <x:v>0.21317702607092642</x:v>
      </x:c>
      <x:c r="AE3" s="18" t="str">
        <x:v>0.15248040980570213</x:v>
      </x:c>
      <x:c r="AF3" s="14" t="str">
        <x:v>10</x:v>
      </x:c>
      <x:c r="AG3" s="18" t="str">
        <x:v>99.69</x:v>
      </x:c>
      <x:c r="AH3" s="18" t="str">
        <x:v>0.21317702607092676</x:v>
      </x:c>
      <x:c r="AI3" s="18" t="str">
        <x:v>0.15248040980570238</x:v>
      </x:c>
    </x:row>
    <x:row r="4">
      <x:c r="A4" s="14" t="str">
        <x:v>1000</x:v>
      </x:c>
      <x:c r="B4" s="14" t="str">
        <x:v>50</x:v>
      </x:c>
      <x:c r="C4" s="1" t="str">
        <x:v>DT-OPT</x:v>
      </x:c>
      <x:c r="D4" s="14" t="str">
        <x:v>10</x:v>
      </x:c>
      <x:c r="E4" s="16" t="str">
        <x:v>1182.645</x:v>
      </x:c>
      <x:c r="F4" s="16" t="str">
        <x:v>1178.3132821136978</x:v>
      </x:c>
      <x:c r="G4" s="16" t="str">
        <x:v>842.8192073400087</x:v>
      </x:c>
      <x:c r="H4" s="14" t="str">
        <x:v>10</x:v>
      </x:c>
      <x:c r="I4" s="16" t="str">
        <x:v>1872.1544999999999</x:v>
      </x:c>
      <x:c r="J4" s="16" t="str">
        <x:v>1515.9775849805994</x:v>
      </x:c>
      <x:c r="K4" s="16" t="str">
        <x:v>1084.342378137839</x:v>
      </x:c>
      <x:c r="L4" s="14" t="str">
        <x:v>10</x:v>
      </x:c>
      <x:c r="M4" s="16" t="str">
        <x:v>2345.2581</x:v>
      </x:c>
      <x:c r="N4" s="16" t="str">
        <x:v>1654.392017195404</x:v>
      </x:c>
      <x:c r="O4" s="16" t="str">
        <x:v>1183.3468991039722</x:v>
      </x:c>
      <x:c r="P4" s="14" t="str">
        <x:v>1</x:v>
      </x:c>
      <x:c r="Q4" s="16" t="str">
        <x:v>1075.69921875</x:v>
      </x:c>
      <x:c r="R4" s="16" t="str">
        <x:v>nan</x:v>
      </x:c>
      <x:c r="S4" s="16" t="str">
        <x:v>nan</x:v>
      </x:c>
      <x:c r="T4" s="14" t="str">
        <x:v>10</x:v>
      </x:c>
      <x:c r="U4" s="18" t="str">
        <x:v>98.71794078148997</x:v>
      </x:c>
      <x:c r="V4" s="18" t="str">
        <x:v>1.3288432971582156</x:v>
      </x:c>
      <x:c r="W4" s="18" t="str">
        <x:v>0.9504897138907938</x:v>
      </x:c>
      <x:c r="X4" s="14" t="str">
        <x:v>10</x:v>
      </x:c>
      <x:c r="Y4" s="16" t="str">
        <x:v>441.8632549323585</x:v>
      </x:c>
      <x:c r="Z4" s="16" t="str">
        <x:v>129.4107667818054</x:v>
      </x:c>
      <x:c r="AA4" s="16" t="str">
        <x:v>92.5644151991996</x:v>
      </x:c>
      <x:c r="AB4" s="14" t="str">
        <x:v>10</x:v>
      </x:c>
      <x:c r="AC4" s="18" t="str">
        <x:v>0.32</x:v>
      </x:c>
      <x:c r="AD4" s="18" t="str">
        <x:v>0.21499353995462797</x:v>
      </x:c>
      <x:c r="AE4" s="18" t="str">
        <x:v>0.15377971858446524</x:v>
      </x:c>
      <x:c r="AF4" s="14" t="str">
        <x:v>10</x:v>
      </x:c>
      <x:c r="AG4" s="18" t="str">
        <x:v>99.67999999999999</x:v>
      </x:c>
      <x:c r="AH4" s="18" t="str">
        <x:v>0.21499353995462797</x:v>
      </x:c>
      <x:c r="AI4" s="18" t="str">
        <x:v>0.15377971858446524</x:v>
      </x:c>
    </x:row>
    <x:row r="5">
      <x:c r="A5" s="14" t="str">
        <x:v>1000</x:v>
      </x:c>
      <x:c r="B5" s="14" t="str">
        <x:v>50</x:v>
      </x:c>
      <x:c r="C5" s="1" t="str">
        <x:v>Fog-only</x:v>
      </x:c>
      <x:c r="D5" s="14" t="str">
        <x:v>10</x:v>
      </x:c>
      <x:c r="E5" s="16" t="str">
        <x:v>159.27</x:v>
      </x:c>
      <x:c r="F5" s="16" t="str">
        <x:v>138.08482940247677</x:v>
      </x:c>
      <x:c r="G5" s="16" t="str">
        <x:v>98.76876398601608</x:v>
      </x:c>
      <x:c r="H5" s="14" t="str">
        <x:v>10</x:v>
      </x:c>
      <x:c r="I5" s="16" t="str">
        <x:v>256.14399999999995</x:v>
      </x:c>
      <x:c r="J5" s="16" t="str">
        <x:v>213.20215488800503</x:v>
      </x:c>
      <x:c r="K5" s="16" t="str">
        <x:v>152.498383845385</x:v>
      </x:c>
      <x:c r="L5" s="14" t="str">
        <x:v>10</x:v>
      </x:c>
      <x:c r="M5" s="16" t="str">
        <x:v>350.4673999999999</x:v>
      </x:c>
      <x:c r="N5" s="16" t="str">
        <x:v>263.27634045246907</x:v>
      </x:c>
      <x:c r="O5" s="16" t="str">
        <x:v>188.31524683612724</x:v>
      </x:c>
      <x:c r="P5" s="14" t="str">
        <x:v>1</x:v>
      </x:c>
      <x:c r="Q5" s="16" t="str">
        <x:v>1046.46484375</x:v>
      </x:c>
      <x:c r="R5" s="16" t="str">
        <x:v>nan</x:v>
      </x:c>
      <x:c r="S5" s="16" t="str">
        <x:v>nan</x:v>
      </x:c>
      <x:c r="T5" s="14" t="str">
        <x:v>10</x:v>
      </x:c>
      <x:c r="U5" s="18" t="str">
        <x:v>99.3583400295879</x:v>
      </x:c>
      <x:c r="V5" s="18" t="str">
        <x:v>1.1475791251190623</x:v>
      </x:c>
      <x:c r="W5" s="18" t="str">
        <x:v>0.8208358025615988</x:v>
      </x:c>
      <x:c r="X5" s="14" t="str">
        <x:v>10</x:v>
      </x:c>
      <x:c r="Y5" s="16" t="str">
        <x:v>747.8593888385637</x:v>
      </x:c>
      <x:c r="Z5" s="16" t="str">
        <x:v>220.771371571603</x:v>
      </x:c>
      <x:c r="AA5" s="16" t="str">
        <x:v>157.9124628533133</x:v>
      </x:c>
      <x:c r="AB5" s="14" t="str">
        <x:v>10</x:v>
      </x:c>
      <x:c r="AC5" s="18" t="str">
        <x:v>0.33999999999999997</x:v>
      </x:c>
      <x:c r="AD5" s="18" t="str">
        <x:v>0.23664319132398462</x:v>
      </x:c>
      <x:c r="AE5" s="18" t="str">
        <x:v>0.16926519454683162</x:v>
      </x:c>
      <x:c r="AF5" s="14" t="str">
        <x:v>10</x:v>
      </x:c>
      <x:c r="AG5" s="18" t="str">
        <x:v>99.66</x:v>
      </x:c>
      <x:c r="AH5" s="18" t="str">
        <x:v>0.23664319132398534</x:v>
      </x:c>
      <x:c r="AI5" s="18" t="str">
        <x:v>0.1692651945468321</x:v>
      </x:c>
    </x:row>
    <x:row r="6">
      <x:c r="A6" s="14" t="str">
        <x:v>1000</x:v>
      </x:c>
      <x:c r="B6" s="14" t="str">
        <x:v>50</x:v>
      </x:c>
      <x:c r="C6" s="1" t="str">
        <x:v>SemiGreedy</x:v>
      </x:c>
      <x:c r="D6" s="14" t="str">
        <x:v>10</x:v>
      </x:c>
      <x:c r="E6" s="16" t="str">
        <x:v>1179.8700000000001</x:v>
      </x:c>
      <x:c r="F6" s="16" t="str">
        <x:v>1248.7940623301793</x:v>
      </x:c>
      <x:c r="G6" s="16" t="str">
        <x:v>893.2324176606137</x:v>
      </x:c>
      <x:c r="H6" s="14" t="str">
        <x:v>10</x:v>
      </x:c>
      <x:c r="I6" s="16" t="str">
        <x:v>1852.2504999999996</x:v>
      </x:c>
      <x:c r="J6" s="16" t="str">
        <x:v>1598.3199829811751</x:v>
      </x:c>
      <x:c r="K6" s="16" t="str">
        <x:v>1143.2399189419527</x:v>
      </x:c>
      <x:c r="L6" s="14" t="str">
        <x:v>10</x:v>
      </x:c>
      <x:c r="M6" s="16" t="str">
        <x:v>2326.3190999999997</x:v>
      </x:c>
      <x:c r="N6" s="16" t="str">
        <x:v>1738.6167230895846</x:v>
      </x:c>
      <x:c r="O6" s="16" t="str">
        <x:v>1243.5908095628624</x:v>
      </x:c>
      <x:c r="P6" s="14" t="str">
        <x:v>1</x:v>
      </x:c>
      <x:c r="Q6" s="16" t="str">
        <x:v>1089.73828125</x:v>
      </x:c>
      <x:c r="R6" s="16" t="str">
        <x:v>nan</x:v>
      </x:c>
      <x:c r="S6" s="16" t="str">
        <x:v>nan</x:v>
      </x:c>
      <x:c r="T6" s="14" t="str">
        <x:v>10</x:v>
      </x:c>
      <x:c r="U6" s="18" t="str">
        <x:v>99.2385993691757</x:v>
      </x:c>
      <x:c r="V6" s="18" t="str">
        <x:v>1.0683195897281976</x:v>
      </x:c>
      <x:c r="W6" s="18" t="str">
        <x:v>0.7641433593834694</x:v>
      </x:c>
      <x:c r="X6" s="14" t="str">
        <x:v>10</x:v>
      </x:c>
      <x:c r="Y6" s="16" t="str">
        <x:v>450.0433671808708</x:v>
      </x:c>
      <x:c r="Z6" s="16" t="str">
        <x:v>131.3518860669486</x:v>
      </x:c>
      <x:c r="AA6" s="16" t="str">
        <x:v>93.95285123067849</x:v>
      </x:c>
      <x:c r="AB6" s="14" t="str">
        <x:v>10</x:v>
      </x:c>
      <x:c r="AC6" s="18" t="str">
        <x:v>0.01</x:v>
      </x:c>
      <x:c r="AD6" s="18" t="str">
        <x:v>0.0316227766016838</x:v>
      </x:c>
      <x:c r="AE6" s="18" t="str">
        <x:v>0.022619013053567172</x:v>
      </x:c>
      <x:c r="AF6" s="14" t="str">
        <x:v>10</x:v>
      </x:c>
      <x:c r="AG6" s="18" t="str">
        <x:v>99.99</x:v>
      </x:c>
      <x:c r="AH6" s="18" t="str">
        <x:v>0.031622776601681994</x:v>
      </x:c>
      <x:c r="AI6" s="18" t="str">
        <x:v>0.02261901305356588</x:v>
      </x:c>
    </x:row>
    <x:row r="7">
      <x:c r="A7" s="14" t="str">
        <x:v>200</x:v>
      </x:c>
      <x:c r="B7" s="14" t="str">
        <x:v>10</x:v>
      </x:c>
      <x:c r="C7" s="1" t="str">
        <x:v>DRL-OO-2025</x:v>
      </x:c>
      <x:c r="D7" s="14" t="str">
        <x:v>10</x:v>
      </x:c>
      <x:c r="E7" s="16" t="str">
        <x:v>616.58</x:v>
      </x:c>
      <x:c r="F7" s="16" t="str">
        <x:v>575.3978445871652</x:v>
      </x:c>
      <x:c r="G7" s="16" t="str">
        <x:v>411.56826681116</x:v>
      </x:c>
      <x:c r="H7" s="14" t="str">
        <x:v>10</x:v>
      </x:c>
      <x:c r="I7" s="16" t="str">
        <x:v>4974.534999999999</x:v>
      </x:c>
      <x:c r="J7" s="16" t="str">
        <x:v>2390.550947087768</x:v>
      </x:c>
      <x:c r="K7" s="16" t="str">
        <x:v>1709.9037114443788</x:v>
      </x:c>
      <x:c r="L7" s="14" t="str">
        <x:v>10</x:v>
      </x:c>
      <x:c r="M7" s="16" t="str">
        <x:v>5821.7064999999975</x:v>
      </x:c>
      <x:c r="N7" s="16" t="str">
        <x:v>2659.308646718426</x:v>
      </x:c>
      <x:c r="O7" s="16" t="str">
        <x:v>1902.1396429301947</x:v>
      </x:c>
      <x:c r="P7" s="14" t="str">
        <x:v>1</x:v>
      </x:c>
      <x:c r="Q7" s="16" t="str">
        <x:v>305.140625</x:v>
      </x:c>
      <x:c r="R7" s="16" t="str">
        <x:v>nan</x:v>
      </x:c>
      <x:c r="S7" s="16" t="str">
        <x:v>nan</x:v>
      </x:c>
      <x:c r="T7" s="14" t="str">
        <x:v>10</x:v>
      </x:c>
      <x:c r="U7" s="18" t="str">
        <x:v>99.2109551519893</x:v>
      </x:c>
      <x:c r="V7" s="18" t="str">
        <x:v>2.597776824528363</x:v>
      </x:c>
      <x:c r="W7" s="18" t="str">
        <x:v>1.858127407481752</x:v>
      </x:c>
      <x:c r="X7" s="14" t="str">
        <x:v>10</x:v>
      </x:c>
      <x:c r="Y7" s="16" t="str">
        <x:v>483.84521724508824</x:v>
      </x:c>
      <x:c r="Z7" s="16" t="str">
        <x:v>136.27494671595417</x:v>
      </x:c>
      <x:c r="AA7" s="16" t="str">
        <x:v>97.47419834342476</x:v>
      </x:c>
      <x:c r="AB7" s="14" t="str">
        <x:v>10</x:v>
      </x:c>
      <x:c r="AC7" s="18" t="str">
        <x:v>0.2</x:v>
      </x:c>
      <x:c r="AD7" s="18" t="str">
        <x:v>0.3496029493900505</x:v>
      </x:c>
      <x:c r="AE7" s="18" t="str">
        <x:v>0.2500625980894442</x:v>
      </x:c>
      <x:c r="AF7" s="14" t="str">
        <x:v>10</x:v>
      </x:c>
      <x:c r="AG7" s="18" t="str">
        <x:v>99.8</x:v>
      </x:c>
      <x:c r="AH7" s="18" t="str">
        <x:v>0.3496029493900505</x:v>
      </x:c>
      <x:c r="AI7" s="18" t="str">
        <x:v>0.2500625980894442</x:v>
      </x:c>
    </x:row>
    <x:row r="8">
      <x:c r="A8" s="14" t="str">
        <x:v>200</x:v>
      </x:c>
      <x:c r="B8" s="14" t="str">
        <x:v>10</x:v>
      </x:c>
      <x:c r="C8" s="1" t="str">
        <x:v>DT-KF-CostAware</x:v>
      </x:c>
      <x:c r="D8" s="14" t="str">
        <x:v>10</x:v>
      </x:c>
      <x:c r="E8" s="16" t="str">
        <x:v>319.05</x:v>
      </x:c>
      <x:c r="F8" s="16" t="str">
        <x:v>278.1866519683023</x:v>
      </x:c>
      <x:c r="G8" s="16" t="str">
        <x:v>198.9802347673713</x:v>
      </x:c>
      <x:c r="H8" s="14" t="str">
        <x:v>10</x:v>
      </x:c>
      <x:c r="I8" s="16" t="str">
        <x:v>563.2904999999998</x:v>
      </x:c>
      <x:c r="J8" s="16" t="str">
        <x:v>521.5713589744937</x:v>
      </x:c>
      <x:c r="K8" s="16" t="str">
        <x:v>373.06747366335543</x:v>
      </x:c>
      <x:c r="L8" s="14" t="str">
        <x:v>10</x:v>
      </x:c>
      <x:c r="M8" s="16" t="str">
        <x:v>762.9249999999997</x:v>
      </x:c>
      <x:c r="N8" s="16" t="str">
        <x:v>593.0308387962074</x:v>
      </x:c>
      <x:c r="O8" s="16" t="str">
        <x:v>424.1807243196055</x:v>
      </x:c>
      <x:c r="P8" s="14" t="str">
        <x:v>1</x:v>
      </x:c>
      <x:c r="Q8" s="16" t="str">
        <x:v>212.1015625</x:v>
      </x:c>
      <x:c r="R8" s="16" t="str">
        <x:v>nan</x:v>
      </x:c>
      <x:c r="S8" s="16" t="str">
        <x:v>nan</x:v>
      </x:c>
      <x:c r="T8" s="14" t="str">
        <x:v>10</x:v>
      </x:c>
      <x:c r="U8" s="18" t="str">
        <x:v>97.02506332146733</x:v>
      </x:c>
      <x:c r="V8" s="18" t="str">
        <x:v>5.171361317522051</x:v>
      </x:c>
      <x:c r="W8" s="18" t="str">
        <x:v>3.69895062091149</x:v>
      </x:c>
      <x:c r="X8" s="14" t="str">
        <x:v>10</x:v>
      </x:c>
      <x:c r="Y8" s="16" t="str">
        <x:v>1445.3463512937017</x:v>
      </x:c>
      <x:c r="Z8" s="16" t="str">
        <x:v>407.5443683121064</x:v>
      </x:c>
      <x:c r="AA8" s="16" t="str">
        <x:v>291.50670426165186</x:v>
      </x:c>
      <x:c r="AB8" s="14" t="str">
        <x:v>10</x:v>
      </x:c>
      <x:c r="AC8" s="18" t="str">
        <x:v>0.15</x:v>
      </x:c>
      <x:c r="AD8" s="18" t="str">
        <x:v>0.24152294576982397</x:v>
      </x:c>
      <x:c r="AE8" s="18" t="str">
        <x:v>0.17275556577194298</x:v>
      </x:c>
      <x:c r="AF8" s="14" t="str">
        <x:v>10</x:v>
      </x:c>
      <x:c r="AG8" s="18" t="str">
        <x:v>99.85</x:v>
      </x:c>
      <x:c r="AH8" s="18" t="str">
        <x:v>0.24152294576982397</x:v>
      </x:c>
      <x:c r="AI8" s="18" t="str">
        <x:v>0.17275556577194298</x:v>
      </x:c>
    </x:row>
    <x:row r="9">
      <x:c r="A9" s="14" t="str">
        <x:v>200</x:v>
      </x:c>
      <x:c r="B9" s="14" t="str">
        <x:v>10</x:v>
      </x:c>
      <x:c r="C9" s="1" t="str">
        <x:v>DT-OPT</x:v>
      </x:c>
      <x:c r="D9" s="14" t="str">
        <x:v>10</x:v>
      </x:c>
      <x:c r="E9" s="16" t="str">
        <x:v>317.93</x:v>
      </x:c>
      <x:c r="F9" s="16" t="str">
        <x:v>275.3790621831821</x:v>
      </x:c>
      <x:c r="G9" s="16" t="str">
        <x:v>196.9720331853725</x:v>
      </x:c>
      <x:c r="H9" s="14" t="str">
        <x:v>10</x:v>
      </x:c>
      <x:c r="I9" s="16" t="str">
        <x:v>540.1054999999999</x:v>
      </x:c>
      <x:c r="J9" s="16" t="str">
        <x:v>476.6514120021162</x:v>
      </x:c>
      <x:c r="K9" s="16" t="str">
        <x:v>340.93731381902194</x:v>
      </x:c>
      <x:c r="L9" s="14" t="str">
        <x:v>10</x:v>
      </x:c>
      <x:c r="M9" s="16" t="str">
        <x:v>706.5767999999995</x:v>
      </x:c>
      <x:c r="N9" s="16" t="str">
        <x:v>486.25830044667504</x:v>
      </x:c>
      <x:c r="O9" s="16" t="str">
        <x:v>347.80889052680755</x:v>
      </x:c>
      <x:c r="P9" s="14" t="str">
        <x:v>1</x:v>
      </x:c>
      <x:c r="Q9" s="16" t="str">
        <x:v>213.2421875</x:v>
      </x:c>
      <x:c r="R9" s="16" t="str">
        <x:v>nan</x:v>
      </x:c>
      <x:c r="S9" s="16" t="str">
        <x:v>nan</x:v>
      </x:c>
      <x:c r="T9" s="14" t="str">
        <x:v>10</x:v>
      </x:c>
      <x:c r="U9" s="18" t="str">
        <x:v>98.02538016389022</x:v>
      </x:c>
      <x:c r="V9" s="18" t="str">
        <x:v>6.034474685600666</x:v>
      </x:c>
      <x:c r="W9" s="18" t="str">
        <x:v>4.316314895566581</x:v>
      </x:c>
      <x:c r="X9" s="14" t="str">
        <x:v>10</x:v>
      </x:c>
      <x:c r="Y9" s="16" t="str">
        <x:v>1461.6402683453464</x:v>
      </x:c>
      <x:c r="Z9" s="16" t="str">
        <x:v>408.33058045092326</x:v>
      </x:c>
      <x:c r="AA9" s="16" t="str">
        <x:v>292.069062932896</x:v>
      </x:c>
      <x:c r="AB9" s="14" t="str">
        <x:v>10</x:v>
      </x:c>
      <x:c r="AC9" s="18" t="str">
        <x:v>0.15</x:v>
      </x:c>
      <x:c r="AD9" s="18" t="str">
        <x:v>0.24152294576982397</x:v>
      </x:c>
      <x:c r="AE9" s="18" t="str">
        <x:v>0.17275556577194298</x:v>
      </x:c>
      <x:c r="AF9" s="14" t="str">
        <x:v>10</x:v>
      </x:c>
      <x:c r="AG9" s="18" t="str">
        <x:v>99.85</x:v>
      </x:c>
      <x:c r="AH9" s="18" t="str">
        <x:v>0.24152294576982397</x:v>
      </x:c>
      <x:c r="AI9" s="18" t="str">
        <x:v>0.17275556577194298</x:v>
      </x:c>
    </x:row>
    <x:row r="10">
      <x:c r="A10" s="14" t="str">
        <x:v>200</x:v>
      </x:c>
      <x:c r="B10" s="14" t="str">
        <x:v>10</x:v>
      </x:c>
      <x:c r="C10" s="1" t="str">
        <x:v>Fog-only</x:v>
      </x:c>
      <x:c r="D10" s="14" t="str">
        <x:v>10</x:v>
      </x:c>
      <x:c r="E10" s="16" t="str">
        <x:v>38.52</x:v>
      </x:c>
      <x:c r="F10" s="16" t="str">
        <x:v>32.44849080551445</x:v>
      </x:c>
      <x:c r="G10" s="16" t="str">
        <x:v>23.20962660373743</x:v>
      </x:c>
      <x:c r="H10" s="14" t="str">
        <x:v>10</x:v>
      </x:c>
      <x:c r="I10" s="16" t="str">
        <x:v>61.08799999999998</x:v>
      </x:c>
      <x:c r="J10" s="16" t="str">
        <x:v>50.18092749685327</x:v>
      </x:c>
      <x:c r="K10" s="16" t="str">
        <x:v>35.893212932826245</x:v>
      </x:c>
      <x:c r="L10" s="14" t="str">
        <x:v>10</x:v>
      </x:c>
      <x:c r="M10" s="16" t="str">
        <x:v>81.33879999999994</x:v>
      </x:c>
      <x:c r="N10" s="16" t="str">
        <x:v>55.98041652578157</x:v>
      </x:c>
      <x:c r="O10" s="16" t="str">
        <x:v>40.04144822859607</x:v>
      </x:c>
      <x:c r="P10" s="14" t="str">
        <x:v>1</x:v>
      </x:c>
      <x:c r="Q10" s="16" t="str">
        <x:v>204.46875</x:v>
      </x:c>
      <x:c r="R10" s="16" t="str">
        <x:v>nan</x:v>
      </x:c>
      <x:c r="S10" s="16" t="str">
        <x:v>nan</x:v>
      </x:c>
      <x:c r="T10" s="14" t="str">
        <x:v>10</x:v>
      </x:c>
      <x:c r="U10" s="18" t="str">
        <x:v>101.15160550822004</x:v>
      </x:c>
      <x:c r="V10" s="18" t="str">
        <x:v>9.276214850368383</x:v>
      </x:c>
      <x:c r="W10" s="18" t="str">
        <x:v>6.635053823104326</x:v>
      </x:c>
      <x:c r="X10" s="14" t="str">
        <x:v>10</x:v>
      </x:c>
      <x:c r="Y10" s="16" t="str">
        <x:v>2447.8544842147494</x:v>
      </x:c>
      <x:c r="Z10" s="16" t="str">
        <x:v>699.9415957947704</x:v>
      </x:c>
      <x:c r="AA10" s="16" t="str">
        <x:v>500.6514225943573</x:v>
      </x:c>
      <x:c r="AB10" s="14" t="str">
        <x:v>10</x:v>
      </x:c>
      <x:c r="AC10" s="18" t="str">
        <x:v>0.4</x:v>
      </x:c>
      <x:c r="AD10" s="18" t="str">
        <x:v>0.3944053188733077</x:v>
      </x:c>
      <x:c r="AE10" s="18" t="str">
        <x:v>0.2821086575780527</x:v>
      </x:c>
      <x:c r="AF10" s="14" t="str">
        <x:v>10</x:v>
      </x:c>
      <x:c r="AG10" s="18" t="str">
        <x:v>99.6</x:v>
      </x:c>
      <x:c r="AH10" s="18" t="str">
        <x:v>0.3944053188733077</x:v>
      </x:c>
      <x:c r="AI10" s="18" t="str">
        <x:v>0.2821086575780527</x:v>
      </x:c>
    </x:row>
    <x:row r="11">
      <x:c r="A11" s="14" t="str">
        <x:v>200</x:v>
      </x:c>
      <x:c r="B11" s="14" t="str">
        <x:v>10</x:v>
      </x:c>
      <x:c r="C11" s="1" t="str">
        <x:v>SemiGreedy</x:v>
      </x:c>
      <x:c r="D11" s="14" t="str">
        <x:v>10</x:v>
      </x:c>
      <x:c r="E11" s="16" t="str">
        <x:v>319.84</x:v>
      </x:c>
      <x:c r="F11" s="16" t="str">
        <x:v>267.48713759315183</x:v>
      </x:c>
      <x:c r="G11" s="16" t="str">
        <x:v>191.32712895801387</x:v>
      </x:c>
      <x:c r="H11" s="14" t="str">
        <x:v>10</x:v>
      </x:c>
      <x:c r="I11" s="16" t="str">
        <x:v>561.8944999999999</x:v>
      </x:c>
      <x:c r="J11" s="16" t="str">
        <x:v>433.23774801198937</x:v>
      </x:c>
      <x:c r="K11" s="16" t="str">
        <x:v>309.88456203619546</x:v>
      </x:c>
      <x:c r="L11" s="14" t="str">
        <x:v>10</x:v>
      </x:c>
      <x:c r="M11" s="16" t="str">
        <x:v>730.8816999999996</x:v>
      </x:c>
      <x:c r="N11" s="16" t="str">
        <x:v>525.3311735634642</x:v>
      </x:c>
      <x:c r="O11" s="16" t="str">
        <x:v>375.75677879105217</x:v>
      </x:c>
      <x:c r="P11" s="14" t="str">
        <x:v>1</x:v>
      </x:c>
      <x:c r="Q11" s="16" t="str">
        <x:v>215.23828125</x:v>
      </x:c>
      <x:c r="R11" s="16" t="str">
        <x:v>nan</x:v>
      </x:c>
      <x:c r="S11" s="16" t="str">
        <x:v>nan</x:v>
      </x:c>
      <x:c r="T11" s="14" t="str">
        <x:v>10</x:v>
      </x:c>
      <x:c r="U11" s="18" t="str">
        <x:v>99.60558988615827</x:v>
      </x:c>
      <x:c r="V11" s="18" t="str">
        <x:v>2.453392427670595</x:v>
      </x:c>
      <x:c r="W11" s="18" t="str">
        <x:v>1.7548527141050996</x:v>
      </x:c>
      <x:c r="X11" s="14" t="str">
        <x:v>10</x:v>
      </x:c>
      <x:c r="Y11" s="16" t="str">
        <x:v>1427.5976162926784</x:v>
      </x:c>
      <x:c r="Z11" s="16" t="str">
        <x:v>397.80359992083555</x:v>
      </x:c>
      <x:c r="AA11" s="16" t="str">
        <x:v>284.53936644153777</x:v>
      </x:c>
      <x:c r="AB11" s="14" t="str">
        <x:v>10</x:v>
      </x:c>
      <x:c r="AC11" s="18" t="str">
        <x:v>0.0</x:v>
      </x:c>
      <x:c r="AD11" s="18" t="str">
        <x:v>0.0</x:v>
      </x:c>
      <x:c r="AE11" s="18" t="str">
        <x:v>0.0</x:v>
      </x:c>
      <x:c r="AF11" s="14" t="str">
        <x:v>10</x:v>
      </x:c>
      <x:c r="AG11" s="18" t="str">
        <x:v>100.0</x:v>
      </x:c>
      <x:c r="AH11" s="18" t="str">
        <x:v>0.0</x:v>
      </x:c>
      <x:c r="AI11" s="18" t="str">
        <x:v>0.0</x:v>
      </x:c>
    </x:row>
    <x:row r="12">
      <x:c r="A12" s="14" t="str">
        <x:v>50</x:v>
      </x:c>
      <x:c r="B12" s="14" t="str">
        <x:v>5</x:v>
      </x:c>
      <x:c r="C12" s="1" t="str">
        <x:v>DRL-OO-2025</x:v>
      </x:c>
      <x:c r="D12" s="14" t="str">
        <x:v>10</x:v>
      </x:c>
      <x:c r="E12" s="16" t="str">
        <x:v>292.03000000000003</x:v>
      </x:c>
      <x:c r="F12" s="16" t="str">
        <x:v>246.31478865693612</x:v>
      </x:c>
      <x:c r="G12" s="16" t="str">
        <x:v>176.18305596926047</x:v>
      </x:c>
      <x:c r="H12" s="14" t="str">
        <x:v>10</x:v>
      </x:c>
      <x:c r="I12" s="16" t="str">
        <x:v>516.6309999999999</x:v>
      </x:c>
      <x:c r="J12" s="16" t="str">
        <x:v>383.0088649960408</x:v>
      </x:c>
      <x:c r="K12" s="16" t="str">
        <x:v>273.957047671649</x:v>
      </x:c>
      <x:c r="L12" s="14" t="str">
        <x:v>10</x:v>
      </x:c>
      <x:c r="M12" s="16" t="str">
        <x:v>653.0354999999997</x:v>
      </x:c>
      <x:c r="N12" s="16" t="str">
        <x:v>420.86384754276537</x:v>
      </x:c>
      <x:c r="O12" s="16" t="str">
        <x:v>301.0338080444661</x:v>
      </x:c>
      <x:c r="P12" s="14" t="str">
        <x:v>1</x:v>
      </x:c>
      <x:c r="Q12" s="16" t="str">
        <x:v>55.2841796875</x:v>
      </x:c>
      <x:c r="R12" s="16" t="str">
        <x:v>nan</x:v>
      </x:c>
      <x:c r="S12" s="16" t="str">
        <x:v>nan</x:v>
      </x:c>
      <x:c r="T12" s="14" t="str">
        <x:v>10</x:v>
      </x:c>
      <x:c r="U12" s="18" t="str">
        <x:v>95.69601356937507</x:v>
      </x:c>
      <x:c r="V12" s="18" t="str">
        <x:v>26.588023012438118</x:v>
      </x:c>
      <x:c r="W12" s="18" t="str">
        <x:v>19.017774661661434</x:v>
      </x:c>
      <x:c r="X12" s="14" t="str">
        <x:v>10</x:v>
      </x:c>
      <x:c r="Y12" s="16" t="str">
        <x:v>1683.4987716370379</x:v>
      </x:c>
      <x:c r="Z12" s="16" t="str">
        <x:v>452.479078166318</x:v>
      </x:c>
      <x:c r="AA12" s="16" t="str">
        <x:v>323.64742364100414</x:v>
      </x:c>
      <x:c r="AB12" s="14" t="str">
        <x:v>10</x:v>
      </x:c>
      <x:c r="AC12" s="18" t="str">
        <x:v>0.2</x:v>
      </x:c>
      <x:c r="AD12" s="18" t="str">
        <x:v>0.6324555320336759</x:v>
      </x:c>
      <x:c r="AE12" s="18" t="str">
        <x:v>0.45238026107134344</x:v>
      </x:c>
      <x:c r="AF12" s="14" t="str">
        <x:v>10</x:v>
      </x:c>
      <x:c r="AG12" s="18" t="str">
        <x:v>99.8</x:v>
      </x:c>
      <x:c r="AH12" s="18" t="str">
        <x:v>0.6324555320336759</x:v>
      </x:c>
      <x:c r="AI12" s="18" t="str">
        <x:v>0.45238026107134344</x:v>
      </x:c>
    </x:row>
    <x:row r="13">
      <x:c r="A13" s="14" t="str">
        <x:v>50</x:v>
      </x:c>
      <x:c r="B13" s="14" t="str">
        <x:v>5</x:v>
      </x:c>
      <x:c r="C13" s="1" t="str">
        <x:v>DT-KF-CostAware</x:v>
      </x:c>
      <x:c r="D13" s="14" t="str">
        <x:v>10</x:v>
      </x:c>
      <x:c r="E13" s="16" t="str">
        <x:v>222.98000000000002</x:v>
      </x:c>
      <x:c r="F13" s="16" t="str">
        <x:v>172.93838048404535</x:v>
      </x:c>
      <x:c r="G13" s="16" t="str">
        <x:v>123.69867247593636</x:v>
      </x:c>
      <x:c r="H13" s="14" t="str">
        <x:v>10</x:v>
      </x:c>
      <x:c r="I13" s="16" t="str">
        <x:v>375.2154999999999</x:v>
      </x:c>
      <x:c r="J13" s="16" t="str">
        <x:v>245.68530602570516</x:v>
      </x:c>
      <x:c r="K13" s="16" t="str">
        <x:v>175.73280215277404</x:v>
      </x:c>
      <x:c r="L13" s="14" t="str">
        <x:v>10</x:v>
      </x:c>
      <x:c r="M13" s="16" t="str">
        <x:v>540.2340999999997</x:v>
      </x:c>
      <x:c r="N13" s="16" t="str">
        <x:v>321.876047920607</x:v>
      </x:c>
      <x:c r="O13" s="16" t="str">
        <x:v>230.23021100427852</x:v>
      </x:c>
      <x:c r="P13" s="14" t="str">
        <x:v>1</x:v>
      </x:c>
      <x:c r="Q13" s="16" t="str">
        <x:v>60.9013671875</x:v>
      </x:c>
      <x:c r="R13" s="16" t="str">
        <x:v>nan</x:v>
      </x:c>
      <x:c r="S13" s="16" t="str">
        <x:v>nan</x:v>
      </x:c>
      <x:c r="T13" s="14" t="str">
        <x:v>10</x:v>
      </x:c>
      <x:c r="U13" s="18" t="str">
        <x:v>104.67848070711136</x:v>
      </x:c>
      <x:c r="V13" s="18" t="str">
        <x:v>30.34974693945638</x:v>
      </x:c>
      <x:c r="W13" s="18" t="str">
        <x:v>21.708445493033384</x:v>
      </x:c>
      <x:c r="X13" s="14" t="str">
        <x:v>10</x:v>
      </x:c>
      <x:c r="Y13" s="16" t="str">
        <x:v>1866.1637444144847</x:v>
      </x:c>
      <x:c r="Z13" s="16" t="str">
        <x:v>510.21244384755056</x:v>
      </x:c>
      <x:c r="AA13" s="16" t="str">
        <x:v>364.94271432400615</x:v>
      </x:c>
      <x:c r="AB13" s="14" t="str">
        <x:v>10</x:v>
      </x:c>
      <x:c r="AC13" s="18" t="str">
        <x:v>0.4</x:v>
      </x:c>
      <x:c r="AD13" s="18" t="str">
        <x:v>0.8432740427115678</x:v>
      </x:c>
      <x:c r="AE13" s="18" t="str">
        <x:v>0.6031736814284578</x:v>
      </x:c>
      <x:c r="AF13" s="14" t="str">
        <x:v>10</x:v>
      </x:c>
      <x:c r="AG13" s="18" t="str">
        <x:v>99.6</x:v>
      </x:c>
      <x:c r="AH13" s="18" t="str">
        <x:v>0.8432740427115678</x:v>
      </x:c>
      <x:c r="AI13" s="18" t="str">
        <x:v>0.6031736814284578</x:v>
      </x:c>
    </x:row>
    <x:row r="14">
      <x:c r="A14" s="14" t="str">
        <x:v>50</x:v>
      </x:c>
      <x:c r="B14" s="14" t="str">
        <x:v>5</x:v>
      </x:c>
      <x:c r="C14" s="1" t="str">
        <x:v>DT-OPT</x:v>
      </x:c>
      <x:c r="D14" s="14" t="str">
        <x:v>10</x:v>
      </x:c>
      <x:c r="E14" s="16" t="str">
        <x:v>221.575</x:v>
      </x:c>
      <x:c r="F14" s="16" t="str">
        <x:v>169.59137040741984</x:v>
      </x:c>
      <x:c r="G14" s="16" t="str">
        <x:v>121.30463650726745</x:v>
      </x:c>
      <x:c r="H14" s="14" t="str">
        <x:v>10</x:v>
      </x:c>
      <x:c r="I14" s="16" t="str">
        <x:v>406.2239999999998</x:v>
      </x:c>
      <x:c r="J14" s="16" t="str">
        <x:v>250.54230826792949</x:v>
      </x:c>
      <x:c r="K14" s="16" t="str">
        <x:v>179.20689927276658</x:v>
      </x:c>
      <x:c r="L14" s="14" t="str">
        <x:v>10</x:v>
      </x:c>
      <x:c r="M14" s="16" t="str">
        <x:v>550.4302999999998</x:v>
      </x:c>
      <x:c r="N14" s="16" t="str">
        <x:v>308.10176195249716</x:v>
      </x:c>
      <x:c r="O14" s="16" t="str">
        <x:v>220.37779487900843</x:v>
      </x:c>
      <x:c r="P14" s="14" t="str">
        <x:v>1</x:v>
      </x:c>
      <x:c r="Q14" s="16" t="str">
        <x:v>57.4140625</x:v>
      </x:c>
      <x:c r="R14" s="16" t="str">
        <x:v>nan</x:v>
      </x:c>
      <x:c r="S14" s="16" t="str">
        <x:v>nan</x:v>
      </x:c>
      <x:c r="T14" s="14" t="str">
        <x:v>10</x:v>
      </x:c>
      <x:c r="U14" s="18" t="str">
        <x:v>95.4634329686128</x:v>
      </x:c>
      <x:c r="V14" s="18" t="str">
        <x:v>31.269957199802256</x:v>
      </x:c>
      <x:c r="W14" s="18" t="str">
        <x:v>22.3666498042159</x:v>
      </x:c>
      <x:c r="X14" s="14" t="str">
        <x:v>10</x:v>
      </x:c>
      <x:c r="Y14" s="16" t="str">
        <x:v>1800.7345533193115</x:v>
      </x:c>
      <x:c r="Z14" s="16" t="str">
        <x:v>490.2142687622847</x:v>
      </x:c>
      <x:c r="AA14" s="16" t="str">
        <x:v>350.638499706841</x:v>
      </x:c>
      <x:c r="AB14" s="14" t="str">
        <x:v>10</x:v>
      </x:c>
      <x:c r="AC14" s="18" t="str">
        <x:v>0.4</x:v>
      </x:c>
      <x:c r="AD14" s="18" t="str">
        <x:v>0.8432740427115678</x:v>
      </x:c>
      <x:c r="AE14" s="18" t="str">
        <x:v>0.6031736814284578</x:v>
      </x:c>
      <x:c r="AF14" s="14" t="str">
        <x:v>10</x:v>
      </x:c>
      <x:c r="AG14" s="18" t="str">
        <x:v>99.6</x:v>
      </x:c>
      <x:c r="AH14" s="18" t="str">
        <x:v>0.8432740427115678</x:v>
      </x:c>
      <x:c r="AI14" s="18" t="str">
        <x:v>0.6031736814284578</x:v>
      </x:c>
    </x:row>
    <x:row r="15">
      <x:c r="A15" s="14" t="str">
        <x:v>50</x:v>
      </x:c>
      <x:c r="B15" s="14" t="str">
        <x:v>5</x:v>
      </x:c>
      <x:c r="C15" s="1" t="str">
        <x:v>Fog-only</x:v>
      </x:c>
      <x:c r="D15" s="14" t="str">
        <x:v>10</x:v>
      </x:c>
      <x:c r="E15" s="16" t="str">
        <x:v>24.134999999999998</x:v>
      </x:c>
      <x:c r="F15" s="16" t="str">
        <x:v>19.754072013413108</x:v>
      </x:c>
      <x:c r="G15" s="16" t="str">
        <x:v>14.129613549137417</x:v>
      </x:c>
      <x:c r="H15" s="14" t="str">
        <x:v>10</x:v>
      </x:c>
      <x:c r="I15" s="16" t="str">
        <x:v>39.01399999999999</x:v>
      </x:c>
      <x:c r="J15" s="16" t="str">
        <x:v>33.28272339618056</x:v>
      </x:c>
      <x:c r="K15" s="16" t="str">
        <x:v>23.806333151542063</x:v>
      </x:c>
      <x:c r="L15" s="14" t="str">
        <x:v>10</x:v>
      </x:c>
      <x:c r="M15" s="16" t="str">
        <x:v>53.63249999999998</x:v>
      </x:c>
      <x:c r="N15" s="16" t="str">
        <x:v>52.86847996102108</x:v>
      </x:c>
      <x:c r="O15" s="16" t="str">
        <x:v>37.81555470043439</x:v>
      </x:c>
      <x:c r="P15" s="14" t="str">
        <x:v>1</x:v>
      </x:c>
      <x:c r="Q15" s="16" t="str">
        <x:v>54.640625</x:v>
      </x:c>
      <x:c r="R15" s="16" t="str">
        <x:v>nan</x:v>
      </x:c>
      <x:c r="S15" s="16" t="str">
        <x:v>nan</x:v>
      </x:c>
      <x:c r="T15" s="14" t="str">
        <x:v>10</x:v>
      </x:c>
      <x:c r="U15" s="18" t="str">
        <x:v>94.61744461303122</x:v>
      </x:c>
      <x:c r="V15" s="18" t="str">
        <x:v>33.7536179433147</x:v>
      </x:c>
      <x:c r="W15" s="18" t="str">
        <x:v>24.143152718104528</x:v>
      </x:c>
      <x:c r="X15" s="14" t="str">
        <x:v>10</x:v>
      </x:c>
      <x:c r="Y15" s="16" t="str">
        <x:v>3165.357373690026</x:v>
      </x:c>
      <x:c r="Z15" s="16" t="str">
        <x:v>862.6141527580396</x:v>
      </x:c>
      <x:c r="AA15" s="16" t="str">
        <x:v>617.0071979190775</x:v>
      </x:c>
      <x:c r="AB15" s="14" t="str">
        <x:v>10</x:v>
      </x:c>
      <x:c r="AC15" s="18" t="str">
        <x:v>0.6</x:v>
      </x:c>
      <x:c r="AD15" s="18" t="str">
        <x:v>1.3498971154211057</x:v>
      </x:c>
      <x:c r="AE15" s="18" t="str">
        <x:v>0.9655490047340396</x:v>
      </x:c>
      <x:c r="AF15" s="14" t="str">
        <x:v>10</x:v>
      </x:c>
      <x:c r="AG15" s="18" t="str">
        <x:v>99.4</x:v>
      </x:c>
      <x:c r="AH15" s="18" t="str">
        <x:v>1.3498971154211057</x:v>
      </x:c>
      <x:c r="AI15" s="18" t="str">
        <x:v>0.9655490047340396</x:v>
      </x:c>
    </x:row>
    <x:row r="16">
      <x:c r="A16" s="14" t="str">
        <x:v>50</x:v>
      </x:c>
      <x:c r="B16" s="14" t="str">
        <x:v>5</x:v>
      </x:c>
      <x:c r="C16" s="1" t="str">
        <x:v>SemiGreedy</x:v>
      </x:c>
      <x:c r="D16" s="14" t="str">
        <x:v>10</x:v>
      </x:c>
      <x:c r="E16" s="16" t="str">
        <x:v>229.71999999999997</x:v>
      </x:c>
      <x:c r="F16" s="16" t="str">
        <x:v>169.59389926134332</x:v>
      </x:c>
      <x:c r="G16" s="16" t="str">
        <x:v>121.30644533577819</x:v>
      </x:c>
      <x:c r="H16" s="14" t="str">
        <x:v>10</x:v>
      </x:c>
      <x:c r="I16" s="16" t="str">
        <x:v>444.53099999999984</x:v>
      </x:c>
      <x:c r="J16" s="16" t="str">
        <x:v>296.2165651531175</x:v>
      </x:c>
      <x:c r="K16" s="16" t="str">
        <x:v>211.8765988918392</x:v>
      </x:c>
      <x:c r="L16" s="14" t="str">
        <x:v>10</x:v>
      </x:c>
      <x:c r="M16" s="16" t="str">
        <x:v>560.8652999999998</x:v>
      </x:c>
      <x:c r="N16" s="16" t="str">
        <x:v>331.70870026142245</x:v>
      </x:c>
      <x:c r="O16" s="16" t="str">
        <x:v>237.26327120798783</x:v>
      </x:c>
      <x:c r="P16" s="14" t="str">
        <x:v>1</x:v>
      </x:c>
      <x:c r="Q16" s="16" t="str">
        <x:v>58.359375</x:v>
      </x:c>
      <x:c r="R16" s="16" t="str">
        <x:v>nan</x:v>
      </x:c>
      <x:c r="S16" s="16" t="str">
        <x:v>nan</x:v>
      </x:c>
      <x:c r="T16" s="14" t="str">
        <x:v>10</x:v>
      </x:c>
      <x:c r="U16" s="18" t="str">
        <x:v>119.67393559787267</x:v>
      </x:c>
      <x:c r="V16" s="18" t="str">
        <x:v>11.599424744508685</x:v>
      </x:c>
      <x:c r="W16" s="18" t="str">
        <x:v>8.296790095779947</x:v>
      </x:c>
      <x:c r="X16" s="14" t="str">
        <x:v>10</x:v>
      </x:c>
      <x:c r="Y16" s="16" t="str">
        <x:v>1796.7539967077046</x:v>
      </x:c>
      <x:c r="Z16" s="16" t="str">
        <x:v>492.5143576223605</x:v>
      </x:c>
      <x:c r="AA16" s="16" t="str">
        <x:v>352.28369805883045</x:v>
      </x:c>
      <x:c r="AB16" s="14" t="str">
        <x:v>10</x:v>
      </x:c>
      <x:c r="AC16" s="18" t="str">
        <x:v>0.0</x:v>
      </x:c>
      <x:c r="AD16" s="18" t="str">
        <x:v>0.0</x:v>
      </x:c>
      <x:c r="AE16" s="18" t="str">
        <x:v>0.0</x:v>
      </x:c>
      <x:c r="AF16" s="14" t="str">
        <x:v>10</x:v>
      </x:c>
      <x:c r="AG16" s="18" t="str">
        <x:v>100.0</x:v>
      </x:c>
      <x:c r="AH16" s="18" t="str">
        <x:v>0.0</x:v>
      </x:c>
      <x:c r="AI16" s="18" t="str">
        <x:v>0.0</x:v>
      </x:c>
    </x:row>
    <x:row r="17">
      <x:c r="A17" s="14" t="str">
        <x:v>500</x:v>
      </x:c>
      <x:c r="B17" s="14" t="str">
        <x:v>25</x:v>
      </x:c>
      <x:c r="C17" s="1" t="str">
        <x:v>DRL-OO-2025</x:v>
      </x:c>
      <x:c r="D17" s="14" t="str">
        <x:v>10</x:v>
      </x:c>
      <x:c r="E17" s="16" t="str">
        <x:v>4773.92</x:v>
      </x:c>
      <x:c r="F17" s="16" t="str">
        <x:v>2928.6768250639516</x:v>
      </x:c>
      <x:c r="G17" s="16" t="str">
        <x:v>2094.812235187278</x:v>
      </x:c>
      <x:c r="H17" s="14" t="str">
        <x:v>10</x:v>
      </x:c>
      <x:c r="I17" s="16" t="str">
        <x:v>6727.298</x:v>
      </x:c>
      <x:c r="J17" s="16" t="str">
        <x:v>2928.296372694274</x:v>
      </x:c>
      <x:c r="K17" s="16" t="str">
        <x:v>2094.540106739343</x:v>
      </x:c>
      <x:c r="L17" s="14" t="str">
        <x:v>10</x:v>
      </x:c>
      <x:c r="M17" s="16" t="str">
        <x:v>7667.960099999999</x:v>
      </x:c>
      <x:c r="N17" s="16" t="str">
        <x:v>3049.8657793424813</x:v>
      </x:c>
      <x:c r="O17" s="16" t="str">
        <x:v>2181.495785253159</x:v>
      </x:c>
      <x:c r="P17" s="14" t="str">
        <x:v>1</x:v>
      </x:c>
      <x:c r="Q17" s="16" t="str">
        <x:v>740.1943359375</x:v>
      </x:c>
      <x:c r="R17" s="16" t="str">
        <x:v>nan</x:v>
      </x:c>
      <x:c r="S17" s="16" t="str">
        <x:v>nan</x:v>
      </x:c>
      <x:c r="T17" s="14" t="str">
        <x:v>10</x:v>
      </x:c>
      <x:c r="U17" s="18" t="str">
        <x:v>99.27829460716512</x:v>
      </x:c>
      <x:c r="V17" s="18" t="str">
        <x:v>0.6685111082735911</x:v>
      </x:c>
      <x:c r="W17" s="18" t="str">
        <x:v>0.4781699493045109</x:v>
      </x:c>
      <x:c r="X17" s="14" t="str">
        <x:v>10</x:v>
      </x:c>
      <x:c r="Y17" s="16" t="str">
        <x:v>193.6411856265186</x:v>
      </x:c>
      <x:c r="Z17" s="16" t="str">
        <x:v>49.54096703690993</x:v>
      </x:c>
      <x:c r="AA17" s="16" t="str">
        <x:v>35.435464576963824</x:v>
      </x:c>
      <x:c r="AB17" s="14" t="str">
        <x:v>10</x:v>
      </x:c>
      <x:c r="AC17" s="18" t="str">
        <x:v>0.2</x:v>
      </x:c>
      <x:c r="AD17" s="18" t="str">
        <x:v>0.29814239699997197</x:v>
      </x:c>
      <x:c r="AE17" s="18" t="str">
        <x:v>0.21325410018565846</x:v>
      </x:c>
      <x:c r="AF17" s="14" t="str">
        <x:v>10</x:v>
      </x:c>
      <x:c r="AG17" s="18" t="str">
        <x:v>99.8</x:v>
      </x:c>
      <x:c r="AH17" s="18" t="str">
        <x:v>0.2981423969999709</x:v>
      </x:c>
      <x:c r="AI17" s="18" t="str">
        <x:v>0.21325410018565769</x:v>
      </x:c>
    </x:row>
    <x:row r="18">
      <x:c r="A18" s="14" t="str">
        <x:v>500</x:v>
      </x:c>
      <x:c r="B18" s="14" t="str">
        <x:v>25</x:v>
      </x:c>
      <x:c r="C18" s="1" t="str">
        <x:v>DT-KF-CostAware</x:v>
      </x:c>
      <x:c r="D18" s="14" t="str">
        <x:v>10</x:v>
      </x:c>
      <x:c r="E18" s="16" t="str">
        <x:v>672.3149999999999</x:v>
      </x:c>
      <x:c r="F18" s="16" t="str">
        <x:v>669.8248821935144</x:v>
      </x:c>
      <x:c r="G18" s="16" t="str">
        <x:v>479.10966025457975</x:v>
      </x:c>
      <x:c r="H18" s="14" t="str">
        <x:v>10</x:v>
      </x:c>
      <x:c r="I18" s="16" t="str">
        <x:v>1121.3844999999997</x:v>
      </x:c>
      <x:c r="J18" s="16" t="str">
        <x:v>1079.1000566919176</x:v>
      </x:c>
      <x:c r="K18" s="16" t="str">
        <x:v>771.8543686363049</x:v>
      </x:c>
      <x:c r="L18" s="14" t="str">
        <x:v>10</x:v>
      </x:c>
      <x:c r="M18" s="16" t="str">
        <x:v>1421.9007999999992</x:v>
      </x:c>
      <x:c r="N18" s="16" t="str">
        <x:v>1249.59647929302</x:v>
      </x:c>
      <x:c r="O18" s="16" t="str">
        <x:v>893.8063672535135</x:v>
      </x:c>
      <x:c r="P18" s="14" t="str">
        <x:v>1</x:v>
      </x:c>
      <x:c r="Q18" s="16" t="str">
        <x:v>539.8984375</x:v>
      </x:c>
      <x:c r="R18" s="16" t="str">
        <x:v>nan</x:v>
      </x:c>
      <x:c r="S18" s="16" t="str">
        <x:v>nan</x:v>
      </x:c>
      <x:c r="T18" s="14" t="str">
        <x:v>10</x:v>
      </x:c>
      <x:c r="U18" s="18" t="str">
        <x:v>99.13679277022626</x:v>
      </x:c>
      <x:c r="V18" s="18" t="str">
        <x:v>1.9788274742378889</x:v>
      </x:c>
      <x:c r="W18" s="18" t="str">
        <x:v>1.4154077940189764</x:v>
      </x:c>
      <x:c r="X18" s="14" t="str">
        <x:v>10</x:v>
      </x:c>
      <x:c r="Y18" s="16" t="str">
        <x:v>758.7359884589775</x:v>
      </x:c>
      <x:c r="Z18" s="16" t="str">
        <x:v>235.37619857122382</x:v>
      </x:c>
      <x:c r="AA18" s="16" t="str">
        <x:v>168.3589450427338</x:v>
      </x:c>
      <x:c r="AB18" s="14" t="str">
        <x:v>10</x:v>
      </x:c>
      <x:c r="AC18" s="18" t="str">
        <x:v>0.42000000000000004</x:v>
      </x:c>
      <x:c r="AD18" s="18" t="str">
        <x:v>0.27406406388125953</x:v>
      </x:c>
      <x:c r="AE18" s="18" t="str">
        <x:v>0.19603144646424878</x:v>
      </x:c>
      <x:c r="AF18" s="14" t="str">
        <x:v>10</x:v>
      </x:c>
      <x:c r="AG18" s="18" t="str">
        <x:v>99.58</x:v>
      </x:c>
      <x:c r="AH18" s="18" t="str">
        <x:v>0.2740640638812579</x:v>
      </x:c>
      <x:c r="AI18" s="18" t="str">
        <x:v>0.19603144646424767</x:v>
      </x:c>
    </x:row>
    <x:row r="19">
      <x:c r="A19" s="14" t="str">
        <x:v>500</x:v>
      </x:c>
      <x:c r="B19" s="14" t="str">
        <x:v>25</x:v>
      </x:c>
      <x:c r="C19" s="1" t="str">
        <x:v>DT-OPT</x:v>
      </x:c>
      <x:c r="D19" s="14" t="str">
        <x:v>10</x:v>
      </x:c>
      <x:c r="E19" s="16" t="str">
        <x:v>639.71</x:v>
      </x:c>
      <x:c r="F19" s="16" t="str">
        <x:v>599.7640386944779</x:v>
      </x:c>
      <x:c r="G19" s="16" t="str">
        <x:v>428.9968205881143</x:v>
      </x:c>
      <x:c r="H19" s="14" t="str">
        <x:v>10</x:v>
      </x:c>
      <x:c r="I19" s="16" t="str">
        <x:v>1018.9224999999997</x:v>
      </x:c>
      <x:c r="J19" s="16" t="str">
        <x:v>892.5042918609846</x:v>
      </x:c>
      <x:c r="K19" s="16" t="str">
        <x:v>638.386896958739</x:v>
      </x:c>
      <x:c r="L19" s="14" t="str">
        <x:v>10</x:v>
      </x:c>
      <x:c r="M19" s="16" t="str">
        <x:v>1340.8823999999995</x:v>
      </x:c>
      <x:c r="N19" s="16" t="str">
        <x:v>1166.0088969905646</x:v>
      </x:c>
      <x:c r="O19" s="16" t="str">
        <x:v>834.0181760067434</x:v>
      </x:c>
      <x:c r="P19" s="14" t="str">
        <x:v>1</x:v>
      </x:c>
      <x:c r="Q19" s="16" t="str">
        <x:v>535.9375</x:v>
      </x:c>
      <x:c r="R19" s="16" t="str">
        <x:v>nan</x:v>
      </x:c>
      <x:c r="S19" s="16" t="str">
        <x:v>nan</x:v>
      </x:c>
      <x:c r="T19" s="14" t="str">
        <x:v>10</x:v>
      </x:c>
      <x:c r="U19" s="18" t="str">
        <x:v>99.24582898199682</x:v>
      </x:c>
      <x:c r="V19" s="18" t="str">
        <x:v>1.899688025826929</x:v>
      </x:c>
      <x:c r="W19" s="18" t="str">
        <x:v>1.3588012461750945</x:v>
      </x:c>
      <x:c r="X19" s="14" t="str">
        <x:v>10</x:v>
      </x:c>
      <x:c r="Y19" s="16" t="str">
        <x:v>790.7286711260882</x:v>
      </x:c>
      <x:c r="Z19" s="16" t="str">
        <x:v>236.07051076348097</x:v>
      </x:c>
      <x:c r="AA19" s="16" t="str">
        <x:v>168.8555698881017</x:v>
      </x:c>
      <x:c r="AB19" s="14" t="str">
        <x:v>10</x:v>
      </x:c>
      <x:c r="AC19" s="18" t="str">
        <x:v>0.36</x:v>
      </x:c>
      <x:c r="AD19" s="18" t="str">
        <x:v>0.2065591117977289</x:v>
      </x:c>
      <x:c r="AE19" s="18" t="str">
        <x:v>0.1477467745775776</x:v>
      </x:c>
      <x:c r="AF19" s="14" t="str">
        <x:v>10</x:v>
      </x:c>
      <x:c r="AG19" s="18" t="str">
        <x:v>99.64</x:v>
      </x:c>
      <x:c r="AH19" s="18" t="str">
        <x:v>0.20655911179772662</x:v>
      </x:c>
      <x:c r="AI19" s="18" t="str">
        <x:v>0.14774677457757596</x:v>
      </x:c>
    </x:row>
    <x:row r="20">
      <x:c r="A20" s="14" t="str">
        <x:v>500</x:v>
      </x:c>
      <x:c r="B20" s="14" t="str">
        <x:v>25</x:v>
      </x:c>
      <x:c r="C20" s="1" t="str">
        <x:v>Fog-only</x:v>
      </x:c>
      <x:c r="D20" s="14" t="str">
        <x:v>10</x:v>
      </x:c>
      <x:c r="E20" s="16" t="str">
        <x:v>84.275</x:v>
      </x:c>
      <x:c r="F20" s="16" t="str">
        <x:v>74.09255941800845</x:v>
      </x:c>
      <x:c r="G20" s="16" t="str">
        <x:v>52.99662928899479</x:v>
      </x:c>
      <x:c r="H20" s="14" t="str">
        <x:v>10</x:v>
      </x:c>
      <x:c r="I20" s="16" t="str">
        <x:v>130.07249999999985</x:v>
      </x:c>
      <x:c r="J20" s="16" t="str">
        <x:v>113.23852407516695</x:v>
      </x:c>
      <x:c r="K20" s="16" t="str">
        <x:v>80.99679817763061</x:v>
      </x:c>
      <x:c r="L20" s="14" t="str">
        <x:v>10</x:v>
      </x:c>
      <x:c r="M20" s="16" t="str">
        <x:v>183.28829999999994</x:v>
      </x:c>
      <x:c r="N20" s="16" t="str">
        <x:v>149.19823306449263</x:v>
      </x:c>
      <x:c r="O20" s="16" t="str">
        <x:v>106.7179148675776</x:v>
      </x:c>
      <x:c r="P20" s="14" t="str">
        <x:v>1</x:v>
      </x:c>
      <x:c r="Q20" s="16" t="str">
        <x:v>520.23828125</x:v>
      </x:c>
      <x:c r="R20" s="16" t="str">
        <x:v>nan</x:v>
      </x:c>
      <x:c r="S20" s="16" t="str">
        <x:v>nan</x:v>
      </x:c>
      <x:c r="T20" s="14" t="str">
        <x:v>10</x:v>
      </x:c>
      <x:c r="U20" s="18" t="str">
        <x:v>100.50465423426503</x:v>
      </x:c>
      <x:c r="V20" s="18" t="str">
        <x:v>1.6371178626906926</x:v>
      </x:c>
      <x:c r="W20" s="18" t="str">
        <x:v>1.1709911110227131</x:v>
      </x:c>
      <x:c r="X20" s="14" t="str">
        <x:v>10</x:v>
      </x:c>
      <x:c r="Y20" s="16" t="str">
        <x:v>1338.8440362154126</x:v>
      </x:c>
      <x:c r="Z20" s="16" t="str">
        <x:v>400.8676874305822</x:v>
      </x:c>
      <x:c r="AA20" s="16" t="str">
        <x:v>286.7310346891812</x:v>
      </x:c>
      <x:c r="AB20" s="14" t="str">
        <x:v>10</x:v>
      </x:c>
      <x:c r="AC20" s="18" t="str">
        <x:v>0.42000000000000004</x:v>
      </x:c>
      <x:c r="AD20" s="18" t="str">
        <x:v>0.23944379994757295</x:v>
      </x:c>
      <x:c r="AE20" s="18" t="str">
        <x:v>0.17126840267155724</x:v>
      </x:c>
      <x:c r="AF20" s="14" t="str">
        <x:v>10</x:v>
      </x:c>
      <x:c r="AG20" s="18" t="str">
        <x:v>99.58</x:v>
      </x:c>
      <x:c r="AH20" s="18" t="str">
        <x:v>0.23944379994757015</x:v>
      </x:c>
      <x:c r="AI20" s="18" t="str">
        <x:v>0.17126840267155524</x:v>
      </x:c>
    </x:row>
    <x:row r="21">
      <x:c r="A21" s="14" t="str">
        <x:v>500</x:v>
      </x:c>
      <x:c r="B21" s="14" t="str">
        <x:v>25</x:v>
      </x:c>
      <x:c r="C21" s="1" t="str">
        <x:v>SemiGreedy</x:v>
      </x:c>
      <x:c r="D21" s="14" t="str">
        <x:v>10</x:v>
      </x:c>
      <x:c r="E21" s="16" t="str">
        <x:v>627.375</x:v>
      </x:c>
      <x:c r="F21" s="16" t="str">
        <x:v>600.727238090078</x:v>
      </x:c>
      <x:c r="G21" s="16" t="str">
        <x:v>429.68577399586496</x:v>
      </x:c>
      <x:c r="H21" s="14" t="str">
        <x:v>10</x:v>
      </x:c>
      <x:c r="I21" s="16" t="str">
        <x:v>1028.9414999999997</x:v>
      </x:c>
      <x:c r="J21" s="16" t="str">
        <x:v>893.3203742904891</x:v>
      </x:c>
      <x:c r="K21" s="16" t="str">
        <x:v>638.9706211319277</x:v>
      </x:c>
      <x:c r="L21" s="14" t="str">
        <x:v>10</x:v>
      </x:c>
      <x:c r="M21" s="16" t="str">
        <x:v>1324.5656999999999</x:v>
      </x:c>
      <x:c r="N21" s="16" t="str">
        <x:v>1049.078597767801</x:v>
      </x:c>
      <x:c r="O21" s="16" t="str">
        <x:v>750.3807396806626</x:v>
      </x:c>
      <x:c r="P21" s="14" t="str">
        <x:v>1</x:v>
      </x:c>
      <x:c r="Q21" s="16" t="str">
        <x:v>539.875</x:v>
      </x:c>
      <x:c r="R21" s="16" t="str">
        <x:v>nan</x:v>
      </x:c>
      <x:c r="S21" s="16" t="str">
        <x:v>nan</x:v>
      </x:c>
      <x:c r="T21" s="14" t="str">
        <x:v>10</x:v>
      </x:c>
      <x:c r="U21" s="18" t="str">
        <x:v>99.4650614228149</x:v>
      </x:c>
      <x:c r="V21" s="18" t="str">
        <x:v>1.787848635824322</x:v>
      </x:c>
      <x:c r="W21" s="18" t="str">
        <x:v>1.278805215015792</x:v>
      </x:c>
      <x:c r="X21" s="14" t="str">
        <x:v>10</x:v>
      </x:c>
      <x:c r="Y21" s="16" t="str">
        <x:v>803.1428567635701</x:v>
      </x:c>
      <x:c r="Z21" s="16" t="str">
        <x:v>232.5952189960762</x:v>
      </x:c>
      <x:c r="AA21" s="16" t="str">
        <x:v>166.36977710519668</x:v>
      </x:c>
      <x:c r="AB21" s="14" t="str">
        <x:v>10</x:v>
      </x:c>
      <x:c r="AC21" s="18" t="str">
        <x:v>0.08</x:v>
      </x:c>
      <x:c r="AD21" s="18" t="str">
        <x:v>0.10327955589886445</x:v>
      </x:c>
      <x:c r="AE21" s="18" t="str">
        <x:v>0.0738733872887888</x:v>
      </x:c>
      <x:c r="AF21" s="14" t="str">
        <x:v>10</x:v>
      </x:c>
      <x:c r="AG21" s="18" t="str">
        <x:v>99.92</x:v>
      </x:c>
      <x:c r="AH21" s="18" t="str">
        <x:v>0.10327955589886592</x:v>
      </x:c>
      <x:c r="AI21" s="18" t="str">
        <x:v>0.07387338728878985</x:v>
      </x:c>
    </x:row>
  </x:sheetData>
  <x:pageMargins left="0.7" right="0.7" top="0.75" bottom="0.75" header="0.3" footer="0.3"/>
  <x:tableParts count="1">
    <x:tablePart xmlns:r="http://schemas.openxmlformats.org/officeDocument/2006/relationships" r:id="Rdcb18027496d47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1" hidden="0" customWidth="1"/>
    <x:col min="5" max="5" width="15" hidden="0" customWidth="1"/>
    <x:col min="6" max="6" width="17" hidden="0" customWidth="1"/>
    <x:col min="7" max="7" width="17" hidden="0" customWidth="1"/>
    <x:col min="8" max="8" width="16" hidden="0" customWidth="1"/>
    <x:col min="9" max="9" width="11" hidden="0" customWidth="1"/>
    <x:col min="10" max="10" width="17" hidden="0" customWidth="1"/>
    <x:col min="11" max="11" width="11" hidden="0" customWidth="1"/>
    <x:col min="12" max="12" width="15" hidden="0" customWidth="1"/>
    <x:col min="13" max="13" width="16" hidden="0" customWidth="1"/>
    <x:col min="14" max="14" width="11" hidden="0" customWidth="1"/>
    <x:col min="15" max="15" width="17" hidden="0" customWidth="1"/>
    <x:col min="16" max="16" width="17" hidden="0" customWidth="1"/>
    <x:col min="17" max="17" width="17" hidden="0" customWidth="1"/>
    <x:col min="18" max="18" width="16" hidden="0" customWidth="1"/>
    <x:col min="19" max="19" width="15" hidden="0" customWidth="1"/>
    <x:col min="20" max="20" width="17" hidden="0" customWidth="1"/>
    <x:col min="21" max="21" width="18" hidden="0" customWidth="1"/>
    <x:col min="22" max="22" width="17" hidden="0" customWidth="1"/>
    <x:col min="23" max="23" width="17" hidden="0" customWidth="1"/>
    <x:col min="24" max="24" width="11" hidden="0" customWidth="1"/>
    <x:col min="25" max="25" width="11" hidden="0" customWidth="1"/>
    <x:col min="26" max="26" width="11" hidden="0" customWidth="1"/>
    <x:col min="27" max="27" width="17" hidden="0" customWidth="1"/>
    <x:col min="28" max="28" width="17" hidden="0" customWidth="1"/>
    <x:col min="29" max="29" width="17" hidden="0" customWidth="1"/>
    <x:col min="30" max="30" width="11" hidden="0" customWidth="1"/>
    <x:col min="31" max="31" width="17" hidden="0" customWidth="1"/>
    <x:col min="32" max="32" width="11" hidden="0" customWidth="1"/>
    <x:col min="33" max="33" width="17" hidden="0" customWidth="1"/>
    <x:col min="34" max="34" width="18" hidden="0" customWidth="1"/>
    <x:col min="35" max="35" width="12" hidden="0" customWidth="1"/>
    <x:col min="36" max="36" width="11" hidden="0" customWidth="1"/>
    <x:col min="37" max="37" width="12" hidden="0" customWidth="1"/>
  </x:cols>
  <x:sheetData>
    <x:row r="1" ht="36" customHeight="1">
      <x:c r="A1" s="10" t="str">
        <x:v>seed</x:v>
      </x:c>
      <x:c r="B1" s="11" t="str">
        <x:v>load</x:v>
      </x:c>
      <x:c r="C1" s="11" t="str">
        <x:v>qos_regime</x:v>
      </x:c>
      <x:c r="D1" s="11" t="str">
        <x:v>algorithm</x:v>
      </x:c>
      <x:c r="E1" s="11" t="str">
        <x:v>arrived_tasks</x:v>
      </x:c>
      <x:c r="F1" s="11" t="str">
        <x:v>completed_tasks</x:v>
      </x:c>
      <x:c r="G1" s="11" t="str">
        <x:v>mean_latency_ms</x:v>
      </x:c>
      <x:c r="H1" s="11" t="str">
        <x:v>p95_latency_ms</x:v>
      </x:c>
      <x:c r="I1" s="11" t="str">
        <x:v>dmr_pct</x:v>
      </x:c>
      <x:c r="J1" s="11" t="str">
        <x:v>throughput_tasks_s</x:v>
      </x:c>
      <x:c r="K1" s="11" t="str">
        <x:v>energy_j</x:v>
      </x:c>
      <x:c r="L1" s="11" t="str">
        <x:v>monetary_cost</x:v>
      </x:c>
      <x:c r="M1" s="11" t="str">
        <x:v>run_cost_index</x:v>
      </x:c>
      <x:c r="N1" s="11" t="str">
        <x:v>fairness</x:v>
      </x:c>
      <x:c r="O1" s="11" t="str">
        <x:v>rejection_rate_pct</x:v>
      </x:c>
      <x:c r="P1" s="11" t="str">
        <x:v>network_failure_rate_pct</x:v>
      </x:c>
      <x:c r="Q1" s="11" t="str">
        <x:v>mean_packet_loss_pct</x:v>
      </x:c>
      <x:c r="R1" s="11" t="str">
        <x:v>mean_jitter_ms</x:v>
      </x:c>
      <x:c r="S1" s="11" t="str">
        <x:v>p95_jitter_ms</x:v>
      </x:c>
      <x:c r="T1" s="11" t="str">
        <x:v>retransmission_bytes</x:v>
      </x:c>
      <x:c r="U1" s="11" t="str">
        <x:v>retransmission_overhead_pct</x:v>
      </x:c>
      <x:c r="V1" s="11" t="str">
        <x:v>retransmission_energy_j</x:v>
      </x:c>
      <x:c r="W1" s="11" t="str">
        <x:v>sla_success_pct</x:v>
      </x:c>
      <x:c r="X1" s="11" t="str">
        <x:v>local_pct</x:v>
      </x:c>
      <x:c r="Y1" s="11" t="str">
        <x:v>fog_pct</x:v>
      </x:c>
      <x:c r="Z1" s="11" t="str">
        <x:v>cloud_pct</x:v>
      </x:c>
      <x:c r="AA1" s="11" t="str">
        <x:v>decision_median_us</x:v>
      </x:c>
      <x:c r="AB1" s="11" t="str">
        <x:v>decision_p95_us</x:v>
      </x:c>
      <x:c r="AC1" s="11" t="str">
        <x:v>decision_p99_us</x:v>
      </x:c>
      <x:c r="AD1" s="11" t="str">
        <x:v>cpu_s</x:v>
      </x:c>
      <x:c r="AE1" s="11" t="str">
        <x:v>cpu_utilization_pct</x:v>
      </x:c>
      <x:c r="AF1" s="11" t="str">
        <x:v>wall_s</x:v>
      </x:c>
      <x:c r="AG1" s="11" t="str">
        <x:v>peak_memory_kib</x:v>
      </x:c>
      <x:c r="AH1" s="11" t="str">
        <x:v>simulator_throughput_tasks_s</x:v>
      </x:c>
      <x:c r="AI1" s="11" t="str">
        <x:v>task_count</x:v>
      </x:c>
      <x:c r="AJ1" s="11" t="str">
        <x:v>fog_nodes</x:v>
      </x:c>
      <x:c r="AK1" s="12" t="str">
        <x:v>policy_seed</x:v>
      </x:c>
    </x:row>
    <x:row r="2">
      <x:c r="A2" s="14" t="str">
        <x:v>40000</x:v>
      </x:c>
      <x:c r="B2" s="1" t="str">
        <x:v>high</x:v>
      </x:c>
      <x:c r="C2" s="1" t="str">
        <x:v>moderate</x:v>
      </x:c>
      <x:c r="D2" s="1" t="str">
        <x:v>DT-KF-CostAware</x:v>
      </x:c>
      <x:c r="E2" s="14" t="str">
        <x:v>50</x:v>
      </x:c>
      <x:c r="F2" s="14" t="str">
        <x:v>48</x:v>
      </x:c>
      <x:c r="G2" s="16" t="str">
        <x:v>343.0018100995741</x:v>
      </x:c>
      <x:c r="H2" s="16" t="str">
        <x:v>570.5557404430967</x:v>
      </x:c>
      <x:c r="I2" s="18" t="str">
        <x:v>0.0</x:v>
      </x:c>
      <x:c r="J2" s="16" t="str">
        <x:v>0.5333333333333333</x:v>
      </x:c>
      <x:c r="K2" s="16" t="str">
        <x:v>3.4971716755880387</x:v>
      </x:c>
      <x:c r="L2" s="16" t="str">
        <x:v>0.36055837760974807</x:v>
      </x:c>
      <x:c r="M2" s="18" t="str">
        <x:v>0.3158459306493687</x:v>
      </x:c>
      <x:c r="N2" s="18" t="str">
        <x:v>0.2</x:v>
      </x:c>
      <x:c r="O2" s="18" t="str">
        <x:v>0.0</x:v>
      </x:c>
      <x:c r="P2" s="18" t="str">
        <x:v>0.0</x:v>
      </x:c>
      <x:c r="Q2" s="18" t="str">
        <x:v>1.5969390509578025</x:v>
      </x:c>
      <x:c r="R2" s="16" t="str">
        <x:v>19.484458183126424</x:v>
      </x:c>
      <x:c r="S2" s="16" t="str">
        <x:v>34.14173139679392</x:v>
      </x:c>
      <x:c r="T2" s="14" t="str">
        <x:v>4380.0</x:v>
      </x:c>
      <x:c r="U2" s="18" t="str">
        <x:v>1.7827198280774303</x:v>
      </x:c>
      <x:c r="V2" s="16" t="str">
        <x:v>0.0026301292547698195</x:v>
      </x:c>
      <x:c r="W2" s="18" t="str">
        <x:v>100.0</x:v>
      </x:c>
      <x:c r="X2" s="18" t="str">
        <x:v>0.0</x:v>
      </x:c>
      <x:c r="Y2" s="18" t="str">
        <x:v>100.0</x:v>
      </x:c>
      <x:c r="Z2" s="18" t="str">
        <x:v>0.0</x:v>
      </x:c>
      <x:c r="AA2" s="16" t="str">
        <x:v>715.05</x:v>
      </x:c>
      <x:c r="AB2" s="16" t="str">
        <x:v>1069.1599999999996</x:v>
      </x:c>
      <x:c r="AC2" s="16" t="str">
        <x:v>1424.301</x:v>
      </x:c>
      <x:c r="AD2" s="16" t="str">
        <x:v>0.109375</x:v>
      </x:c>
      <x:c r="AE2" s="18" t="str">
        <x:v>100.26658306373422</x:v>
      </x:c>
      <x:c r="AF2" s="16" t="str">
        <x:v>0.10908419999759644</x:v>
      </x:c>
      <x:c r="AG2" s="16" t="str">
        <x:v>60.9013671875</x:v>
      </x:c>
      <x:c r="AH2" s="16" t="str">
        <x:v>458.36152257707073</x:v>
      </x:c>
      <x:c r="AI2" s="14" t="str">
        <x:v>50</x:v>
      </x:c>
      <x:c r="AJ2" s="14" t="str">
        <x:v>5</x:v>
      </x:c>
      <x:c r="AK2" s="18" t="str"/>
    </x:row>
    <x:row r="3">
      <x:c r="A3" s="14" t="str">
        <x:v>40000</x:v>
      </x:c>
      <x:c r="B3" s="1" t="str">
        <x:v>high</x:v>
      </x:c>
      <x:c r="C3" s="1" t="str">
        <x:v>moderate</x:v>
      </x:c>
      <x:c r="D3" s="1" t="str">
        <x:v>DT-OPT</x:v>
      </x:c>
      <x:c r="E3" s="14" t="str">
        <x:v>50</x:v>
      </x:c>
      <x:c r="F3" s="14" t="str">
        <x:v>48</x:v>
      </x:c>
      <x:c r="G3" s="16" t="str">
        <x:v>343.0018100995741</x:v>
      </x:c>
      <x:c r="H3" s="16" t="str">
        <x:v>570.5557404430967</x:v>
      </x:c>
      <x:c r="I3" s="18" t="str">
        <x:v>0.0</x:v>
      </x:c>
      <x:c r="J3" s="16" t="str">
        <x:v>0.5333333333333333</x:v>
      </x:c>
      <x:c r="K3" s="16" t="str">
        <x:v>3.4971716755880387</x:v>
      </x:c>
      <x:c r="L3" s="16" t="str">
        <x:v>0.36055837760974807</x:v>
      </x:c>
      <x:c r="M3" s="18" t="str">
        <x:v>0.3158459306493687</x:v>
      </x:c>
      <x:c r="N3" s="18" t="str">
        <x:v>0.2</x:v>
      </x:c>
      <x:c r="O3" s="18" t="str">
        <x:v>0.0</x:v>
      </x:c>
      <x:c r="P3" s="18" t="str">
        <x:v>0.0</x:v>
      </x:c>
      <x:c r="Q3" s="18" t="str">
        <x:v>1.5969390509578025</x:v>
      </x:c>
      <x:c r="R3" s="16" t="str">
        <x:v>19.484458183126424</x:v>
      </x:c>
      <x:c r="S3" s="16" t="str">
        <x:v>34.14173139679392</x:v>
      </x:c>
      <x:c r="T3" s="14" t="str">
        <x:v>4380.0</x:v>
      </x:c>
      <x:c r="U3" s="18" t="str">
        <x:v>1.7827198280774303</x:v>
      </x:c>
      <x:c r="V3" s="16" t="str">
        <x:v>0.0026301292547698195</x:v>
      </x:c>
      <x:c r="W3" s="18" t="str">
        <x:v>100.0</x:v>
      </x:c>
      <x:c r="X3" s="18" t="str">
        <x:v>0.0</x:v>
      </x:c>
      <x:c r="Y3" s="18" t="str">
        <x:v>100.0</x:v>
      </x:c>
      <x:c r="Z3" s="18" t="str">
        <x:v>0.0</x:v>
      </x:c>
      <x:c r="AA3" s="16" t="str">
        <x:v>704.1500000000001</x:v>
      </x:c>
      <x:c r="AB3" s="16" t="str">
        <x:v>1101.1899999999998</x:v>
      </x:c>
      <x:c r="AC3" s="16" t="str">
        <x:v>1370.6769999999992</x:v>
      </x:c>
      <x:c r="AD3" s="16" t="str">
        <x:v>0.109375</x:v>
      </x:c>
      <x:c r="AE3" s="18" t="str">
        <x:v>101.41597563454675</x:v>
      </x:c>
      <x:c r="AF3" s="16" t="str">
        <x:v>0.10784790001343936</x:v>
      </x:c>
      <x:c r="AG3" s="16" t="str">
        <x:v>57.4140625</x:v>
      </x:c>
      <x:c r="AH3" s="16" t="str">
        <x:v>463.61588861507084</x:v>
      </x:c>
      <x:c r="AI3" s="14" t="str">
        <x:v>50</x:v>
      </x:c>
      <x:c r="AJ3" s="14" t="str">
        <x:v>5</x:v>
      </x:c>
      <x:c r="AK3" s="18" t="str"/>
    </x:row>
    <x:row r="4">
      <x:c r="A4" s="14" t="str">
        <x:v>40000</x:v>
      </x:c>
      <x:c r="B4" s="1" t="str">
        <x:v>high</x:v>
      </x:c>
      <x:c r="C4" s="1" t="str">
        <x:v>moderate</x:v>
      </x:c>
      <x:c r="D4" s="1" t="str">
        <x:v>SemiGreedy</x:v>
      </x:c>
      <x:c r="E4" s="14" t="str">
        <x:v>50</x:v>
      </x:c>
      <x:c r="F4" s="14" t="str">
        <x:v>49</x:v>
      </x:c>
      <x:c r="G4" s="16" t="str">
        <x:v>272.3484637118105</x:v>
      </x:c>
      <x:c r="H4" s="16" t="str">
        <x:v>351.7362410132996</x:v>
      </x:c>
      <x:c r="I4" s="18" t="str">
        <x:v>0.0</x:v>
      </x:c>
      <x:c r="J4" s="16" t="str">
        <x:v>0.5444444444444444</x:v>
      </x:c>
      <x:c r="K4" s="16" t="str">
        <x:v>14.032007004770053</x:v>
      </x:c>
      <x:c r="L4" s="16" t="str">
        <x:v>0.9502972831287779</x:v>
      </x:c>
      <x:c r="M4" s="18" t="str">
        <x:v>0.3240301586076926</x:v>
      </x:c>
      <x:c r="N4" s="18" t="str">
        <x:v>0.2</x:v>
      </x:c>
      <x:c r="O4" s="18" t="str">
        <x:v>0.0</x:v>
      </x:c>
      <x:c r="P4" s="18" t="str">
        <x:v>0.0</x:v>
      </x:c>
      <x:c r="Q4" s="18" t="str">
        <x:v>1.5780324581617737</x:v>
      </x:c>
      <x:c r="R4" s="16" t="str">
        <x:v>20.294175722739332</x:v>
      </x:c>
      <x:c r="S4" s="16" t="str">
        <x:v>36.82842873841708</x:v>
      </x:c>
      <x:c r="T4" s="14" t="str">
        <x:v>7300.0</x:v>
      </x:c>
      <x:c r="U4" s="18" t="str">
        <x:v>2.9711997134623838</x:v>
      </x:c>
      <x:c r="V4" s="16" t="str">
        <x:v>0.0024078261352974695</x:v>
      </x:c>
      <x:c r="W4" s="18" t="str">
        <x:v>100.0</x:v>
      </x:c>
      <x:c r="X4" s="18" t="str">
        <x:v>0.0</x:v>
      </x:c>
      <x:c r="Y4" s="18" t="str">
        <x:v>42.0</x:v>
      </x:c>
      <x:c r="Z4" s="18" t="str">
        <x:v>58.0</x:v>
      </x:c>
      <x:c r="AA4" s="16" t="str">
        <x:v>712.2</x:v>
      </x:c>
      <x:c r="AB4" s="16" t="str">
        <x:v>1255.3349999999998</x:v>
      </x:c>
      <x:c r="AC4" s="16" t="str">
        <x:v>1442.0109999999997</x:v>
      </x:c>
      <x:c r="AD4" s="16" t="str">
        <x:v>0.109375</x:v>
      </x:c>
      <x:c r="AE4" s="18" t="str">
        <x:v>103.27535125097575</x:v>
      </x:c>
      <x:c r="AF4" s="16" t="str">
        <x:v>0.10590619995491579</x:v>
      </x:c>
      <x:c r="AG4" s="16" t="str">
        <x:v>58.359375</x:v>
      </x:c>
      <x:c r="AH4" s="16" t="str">
        <x:v>472.115891433032</x:v>
      </x:c>
      <x:c r="AI4" s="14" t="str">
        <x:v>50</x:v>
      </x:c>
      <x:c r="AJ4" s="14" t="str">
        <x:v>5</x:v>
      </x:c>
      <x:c r="AK4" s="18" t="str"/>
    </x:row>
    <x:row r="5">
      <x:c r="A5" s="14" t="str">
        <x:v>40000</x:v>
      </x:c>
      <x:c r="B5" s="1" t="str">
        <x:v>high</x:v>
      </x:c>
      <x:c r="C5" s="1" t="str">
        <x:v>moderate</x:v>
      </x:c>
      <x:c r="D5" s="1" t="str">
        <x:v>Fog-only</x:v>
      </x:c>
      <x:c r="E5" s="14" t="str">
        <x:v>50</x:v>
      </x:c>
      <x:c r="F5" s="14" t="str">
        <x:v>48</x:v>
      </x:c>
      <x:c r="G5" s="16" t="str">
        <x:v>343.0018100995741</x:v>
      </x:c>
      <x:c r="H5" s="16" t="str">
        <x:v>570.5557404430967</x:v>
      </x:c>
      <x:c r="I5" s="18" t="str">
        <x:v>0.0</x:v>
      </x:c>
      <x:c r="J5" s="16" t="str">
        <x:v>0.5333333333333333</x:v>
      </x:c>
      <x:c r="K5" s="16" t="str">
        <x:v>3.4971716755880387</x:v>
      </x:c>
      <x:c r="L5" s="16" t="str">
        <x:v>0.36055837760974807</x:v>
      </x:c>
      <x:c r="M5" s="18" t="str">
        <x:v>0.3158459306493687</x:v>
      </x:c>
      <x:c r="N5" s="18" t="str">
        <x:v>0.2</x:v>
      </x:c>
      <x:c r="O5" s="18" t="str">
        <x:v>0.0</x:v>
      </x:c>
      <x:c r="P5" s="18" t="str">
        <x:v>0.0</x:v>
      </x:c>
      <x:c r="Q5" s="18" t="str">
        <x:v>1.5969390509578025</x:v>
      </x:c>
      <x:c r="R5" s="16" t="str">
        <x:v>19.484458183126424</x:v>
      </x:c>
      <x:c r="S5" s="16" t="str">
        <x:v>34.14173139679392</x:v>
      </x:c>
      <x:c r="T5" s="14" t="str">
        <x:v>4380.0</x:v>
      </x:c>
      <x:c r="U5" s="18" t="str">
        <x:v>1.7827198280774303</x:v>
      </x:c>
      <x:c r="V5" s="16" t="str">
        <x:v>0.0026301292547698195</x:v>
      </x:c>
      <x:c r="W5" s="18" t="str">
        <x:v>100.0</x:v>
      </x:c>
      <x:c r="X5" s="18" t="str">
        <x:v>0.0</x:v>
      </x:c>
      <x:c r="Y5" s="18" t="str">
        <x:v>100.0</x:v>
      </x:c>
      <x:c r="Z5" s="18" t="str">
        <x:v>0.0</x:v>
      </x:c>
      <x:c r="AA5" s="16" t="str">
        <x:v>80.35</x:v>
      </x:c>
      <x:c r="AB5" s="16" t="str">
        <x:v>133.0849999999999</x:v>
      </x:c>
      <x:c r="AC5" s="16" t="str">
        <x:v>203.36799999999994</x:v>
      </x:c>
      <x:c r="AD5" s="16" t="str">
        <x:v>0.0625</x:v>
      </x:c>
      <x:c r="AE5" s="18" t="str">
        <x:v>92.17174328816458</x:v>
      </x:c>
      <x:c r="AF5" s="16" t="str">
        <x:v>0.06780819996492937</x:v>
      </x:c>
      <x:c r="AG5" s="16" t="str">
        <x:v>54.640625</x:v>
      </x:c>
      <x:c r="AH5" s="16" t="str">
        <x:v>737.3739463053166</x:v>
      </x:c>
      <x:c r="AI5" s="14" t="str">
        <x:v>50</x:v>
      </x:c>
      <x:c r="AJ5" s="14" t="str">
        <x:v>5</x:v>
      </x:c>
      <x:c r="AK5" s="18" t="str"/>
    </x:row>
    <x:row r="6">
      <x:c r="A6" s="14" t="str">
        <x:v>40000</x:v>
      </x:c>
      <x:c r="B6" s="1" t="str">
        <x:v>high</x:v>
      </x:c>
      <x:c r="C6" s="1" t="str">
        <x:v>moderate</x:v>
      </x:c>
      <x:c r="D6" s="1" t="str">
        <x:v>DRL-OO-2025</x:v>
      </x:c>
      <x:c r="E6" s="14" t="str">
        <x:v>50</x:v>
      </x:c>
      <x:c r="F6" s="14" t="str">
        <x:v>48</x:v>
      </x:c>
      <x:c r="G6" s="16" t="str">
        <x:v>339.66646687218724</x:v>
      </x:c>
      <x:c r="H6" s="16" t="str">
        <x:v>570.5557404430967</x:v>
      </x:c>
      <x:c r="I6" s="18" t="str">
        <x:v>0.0</x:v>
      </x:c>
      <x:c r="J6" s="16" t="str">
        <x:v>0.5333333333333333</x:v>
      </x:c>
      <x:c r="K6" s="16" t="str">
        <x:v>3.9367029683732584</x:v>
      </x:c>
      <x:c r="L6" s="16" t="str">
        <x:v>0.3847652147248938</x:v>
      </x:c>
      <x:c r="M6" s="18" t="str">
        <x:v>0.31612693559780514</x:v>
      </x:c>
      <x:c r="N6" s="18" t="str">
        <x:v>0.2</x:v>
      </x:c>
      <x:c r="O6" s="18" t="str">
        <x:v>0.0</x:v>
      </x:c>
      <x:c r="P6" s="18" t="str">
        <x:v>0.0</x:v>
      </x:c>
      <x:c r="Q6" s="18" t="str">
        <x:v>1.5866712653657107</x:v>
      </x:c>
      <x:c r="R6" s="16" t="str">
        <x:v>19.72075137155295</x:v>
      </x:c>
      <x:c r="S6" s="16" t="str">
        <x:v>34.14173139679392</x:v>
      </x:c>
      <x:c r="T6" s="14" t="str">
        <x:v>4380.0</x:v>
      </x:c>
      <x:c r="U6" s="18" t="str">
        <x:v>1.7827198280774303</x:v>
      </x:c>
      <x:c r="V6" s="16" t="str">
        <x:v>0.0026301292547698195</x:v>
      </x:c>
      <x:c r="W6" s="18" t="str">
        <x:v>100.0</x:v>
      </x:c>
      <x:c r="X6" s="18" t="str">
        <x:v>0.0</x:v>
      </x:c>
      <x:c r="Y6" s="18" t="str">
        <x:v>98.0</x:v>
      </x:c>
      <x:c r="Z6" s="18" t="str">
        <x:v>2.0</x:v>
      </x:c>
      <x:c r="AA6" s="16" t="str">
        <x:v>993.0</x:v>
      </x:c>
      <x:c r="AB6" s="16" t="str">
        <x:v>1595.3649999999993</x:v>
      </x:c>
      <x:c r="AC6" s="16" t="str">
        <x:v>1822.279</x:v>
      </x:c>
      <x:c r="AD6" s="16" t="str">
        <x:v>0.125</x:v>
      </x:c>
      <x:c r="AE6" s="18" t="str">
        <x:v>104.00251599378367</x:v>
      </x:c>
      <x:c r="AF6" s="16" t="str">
        <x:v>0.12018940004054457</x:v>
      </x:c>
      <x:c r="AG6" s="16" t="str">
        <x:v>55.2841796875</x:v>
      </x:c>
      <x:c r="AH6" s="16" t="str">
        <x:v>416.0100639751347</x:v>
      </x:c>
      <x:c r="AI6" s="14" t="str">
        <x:v>50</x:v>
      </x:c>
      <x:c r="AJ6" s="14" t="str">
        <x:v>5</x:v>
      </x:c>
      <x:c r="AK6" s="18" t="str">
        <x:v>501</x:v>
      </x:c>
    </x:row>
    <x:row r="7">
      <x:c r="A7" s="14" t="str">
        <x:v>40001</x:v>
      </x:c>
      <x:c r="B7" s="1" t="str">
        <x:v>high</x:v>
      </x:c>
      <x:c r="C7" s="1" t="str">
        <x:v>moderate</x:v>
      </x:c>
      <x:c r="D7" s="1" t="str">
        <x:v>DT-KF-CostAware</x:v>
      </x:c>
      <x:c r="E7" s="14" t="str">
        <x:v>50</x:v>
      </x:c>
      <x:c r="F7" s="14" t="str">
        <x:v>49</x:v>
      </x:c>
      <x:c r="G7" s="16" t="str">
        <x:v>367.14796664061686</x:v>
      </x:c>
      <x:c r="H7" s="16" t="str">
        <x:v>790.5671169650662</x:v>
      </x:c>
      <x:c r="I7" s="18" t="str">
        <x:v>0.0</x:v>
      </x:c>
      <x:c r="J7" s="16" t="str">
        <x:v>0.5444444444444444</x:v>
      </x:c>
      <x:c r="K7" s="16" t="str">
        <x:v>4.980521643960541</x:v>
      </x:c>
      <x:c r="L7" s="16" t="str">
        <x:v>0.3534980107454117</x:v>
      </x:c>
      <x:c r="M7" s="18" t="str">
        <x:v>0.3291170801371562</x:v>
      </x:c>
      <x:c r="N7" s="18" t="str">
        <x:v>0.2083297180043384</x:v>
      </x:c>
      <x:c r="O7" s="18" t="str">
        <x:v>0.0</x:v>
      </x:c>
      <x:c r="P7" s="18" t="str">
        <x:v>0.0</x:v>
      </x:c>
      <x:c r="Q7" s="18" t="str">
        <x:v>1.8639933389743246</x:v>
      </x:c>
      <x:c r="R7" s="16" t="str">
        <x:v>18.379736257263623</x:v>
      </x:c>
      <x:c r="S7" s="16" t="str">
        <x:v>34.73302468413533</x:v>
      </x:c>
      <x:c r="T7" s="14" t="str">
        <x:v>1460.0</x:v>
      </x:c>
      <x:c r="U7" s="18" t="str">
        <x:v>0.5889020204179591</x:v>
      </x:c>
      <x:c r="V7" s="16" t="str">
        <x:v>0.00032579070065856926</x:v>
      </x:c>
      <x:c r="W7" s="18" t="str">
        <x:v>100.0</x:v>
      </x:c>
      <x:c r="X7" s="18" t="str">
        <x:v>0.0</x:v>
      </x:c>
      <x:c r="Y7" s="18" t="str">
        <x:v>100.0</x:v>
      </x:c>
      <x:c r="Z7" s="18" t="str">
        <x:v>0.0</x:v>
      </x:c>
      <x:c r="AA7" s="16" t="str">
        <x:v>160.65</x:v>
      </x:c>
      <x:c r="AB7" s="16" t="str">
        <x:v>275.78499999999997</x:v>
      </x:c>
      <x:c r="AC7" s="16" t="str">
        <x:v>317.6409999999999</x:v>
      </x:c>
      <x:c r="AD7" s="16" t="str">
        <x:v>0.03125</x:v>
      </x:c>
      <x:c r="AE7" s="18" t="str">
        <x:v>137.63791314953988</x:v>
      </x:c>
      <x:c r="AF7" s="16" t="str">
        <x:v>0.022704500006511807</x:v>
      </x:c>
      <x:c r="AG7" s="16" t="str">
        <x:v>nan</x:v>
      </x:c>
      <x:c r="AH7" s="16" t="str">
        <x:v>2202.206610392638</x:v>
      </x:c>
      <x:c r="AI7" s="14" t="str">
        <x:v>50</x:v>
      </x:c>
      <x:c r="AJ7" s="14" t="str">
        <x:v>5</x:v>
      </x:c>
      <x:c r="AK7" s="18" t="str"/>
    </x:row>
    <x:row r="8">
      <x:c r="A8" s="14" t="str">
        <x:v>40001</x:v>
      </x:c>
      <x:c r="B8" s="1" t="str">
        <x:v>high</x:v>
      </x:c>
      <x:c r="C8" s="1" t="str">
        <x:v>moderate</x:v>
      </x:c>
      <x:c r="D8" s="1" t="str">
        <x:v>DT-OPT</x:v>
      </x:c>
      <x:c r="E8" s="14" t="str">
        <x:v>50</x:v>
      </x:c>
      <x:c r="F8" s="14" t="str">
        <x:v>49</x:v>
      </x:c>
      <x:c r="G8" s="16" t="str">
        <x:v>367.14796664061686</x:v>
      </x:c>
      <x:c r="H8" s="16" t="str">
        <x:v>790.5671169650662</x:v>
      </x:c>
      <x:c r="I8" s="18" t="str">
        <x:v>0.0</x:v>
      </x:c>
      <x:c r="J8" s="16" t="str">
        <x:v>0.5444444444444444</x:v>
      </x:c>
      <x:c r="K8" s="16" t="str">
        <x:v>4.980521643960541</x:v>
      </x:c>
      <x:c r="L8" s="16" t="str">
        <x:v>0.3534980107454117</x:v>
      </x:c>
      <x:c r="M8" s="18" t="str">
        <x:v>0.3291170801371562</x:v>
      </x:c>
      <x:c r="N8" s="18" t="str">
        <x:v>0.2083297180043384</x:v>
      </x:c>
      <x:c r="O8" s="18" t="str">
        <x:v>0.0</x:v>
      </x:c>
      <x:c r="P8" s="18" t="str">
        <x:v>0.0</x:v>
      </x:c>
      <x:c r="Q8" s="18" t="str">
        <x:v>1.8639933389743246</x:v>
      </x:c>
      <x:c r="R8" s="16" t="str">
        <x:v>18.379736257263623</x:v>
      </x:c>
      <x:c r="S8" s="16" t="str">
        <x:v>34.73302468413533</x:v>
      </x:c>
      <x:c r="T8" s="14" t="str">
        <x:v>1460.0</x:v>
      </x:c>
      <x:c r="U8" s="18" t="str">
        <x:v>0.5889020204179591</x:v>
      </x:c>
      <x:c r="V8" s="16" t="str">
        <x:v>0.00032579070065856926</x:v>
      </x:c>
      <x:c r="W8" s="18" t="str">
        <x:v>100.0</x:v>
      </x:c>
      <x:c r="X8" s="18" t="str">
        <x:v>0.0</x:v>
      </x:c>
      <x:c r="Y8" s="18" t="str">
        <x:v>100.0</x:v>
      </x:c>
      <x:c r="Z8" s="18" t="str">
        <x:v>0.0</x:v>
      </x:c>
      <x:c r="AA8" s="16" t="str">
        <x:v>161.2</x:v>
      </x:c>
      <x:c r="AB8" s="16" t="str">
        <x:v>270.895</x:v>
      </x:c>
      <x:c r="AC8" s="16" t="str">
        <x:v>302.1329999999999</x:v>
      </x:c>
      <x:c r="AD8" s="16" t="str">
        <x:v>0.015625</x:v>
      </x:c>
      <x:c r="AE8" s="18" t="str">
        <x:v>64.9696253872794</x:v>
      </x:c>
      <x:c r="AF8" s="16" t="str">
        <x:v>0.024049700004979968</x:v>
      </x:c>
      <x:c r="AG8" s="16" t="str">
        <x:v>nan</x:v>
      </x:c>
      <x:c r="AH8" s="16" t="str">
        <x:v>2079.0280123929406</x:v>
      </x:c>
      <x:c r="AI8" s="14" t="str">
        <x:v>50</x:v>
      </x:c>
      <x:c r="AJ8" s="14" t="str">
        <x:v>5</x:v>
      </x:c>
      <x:c r="AK8" s="18" t="str"/>
    </x:row>
    <x:row r="9">
      <x:c r="A9" s="14" t="str">
        <x:v>40001</x:v>
      </x:c>
      <x:c r="B9" s="1" t="str">
        <x:v>high</x:v>
      </x:c>
      <x:c r="C9" s="1" t="str">
        <x:v>moderate</x:v>
      </x:c>
      <x:c r="D9" s="1" t="str">
        <x:v>SemiGreedy</x:v>
      </x:c>
      <x:c r="E9" s="14" t="str">
        <x:v>50</x:v>
      </x:c>
      <x:c r="F9" s="14" t="str">
        <x:v>49</x:v>
      </x:c>
      <x:c r="G9" s="16" t="str">
        <x:v>274.30344642562716</x:v>
      </x:c>
      <x:c r="H9" s="16" t="str">
        <x:v>380.8810928662696</x:v>
      </x:c>
      <x:c r="I9" s="18" t="str">
        <x:v>0.0</x:v>
      </x:c>
      <x:c r="J9" s="16" t="str">
        <x:v>0.5444444444444444</x:v>
      </x:c>
      <x:c r="K9" s="16" t="str">
        <x:v>14.754251933358494</x:v>
      </x:c>
      <x:c r="L9" s="16" t="str">
        <x:v>0.9702609827127009</x:v>
      </x:c>
      <x:c r="M9" s="18" t="str">
        <x:v>0.33062063613290676</x:v>
      </x:c>
      <x:c r="N9" s="18" t="str">
        <x:v>0.2</x:v>
      </x:c>
      <x:c r="O9" s="18" t="str">
        <x:v>0.0</x:v>
      </x:c>
      <x:c r="P9" s="18" t="str">
        <x:v>0.0</x:v>
      </x:c>
      <x:c r="Q9" s="18" t="str">
        <x:v>1.6524304227764761</x:v>
      </x:c>
      <x:c r="R9" s="16" t="str">
        <x:v>21.61480767583034</x:v>
      </x:c>
      <x:c r="S9" s="16" t="str">
        <x:v>47.0178065018683</x:v>
      </x:c>
      <x:c r="T9" s="14" t="str">
        <x:v>1460.0</x:v>
      </x:c>
      <x:c r="U9" s="18" t="str">
        <x:v>0.5889020204179591</x:v>
      </x:c>
      <x:c r="V9" s="16" t="str">
        <x:v>0.00011396073705208892</x:v>
      </x:c>
      <x:c r="W9" s="18" t="str">
        <x:v>100.0</x:v>
      </x:c>
      <x:c r="X9" s="18" t="str">
        <x:v>0.0</x:v>
      </x:c>
      <x:c r="Y9" s="18" t="str">
        <x:v>48.0</x:v>
      </x:c>
      <x:c r="Z9" s="18" t="str">
        <x:v>52.0</x:v>
      </x:c>
      <x:c r="AA9" s="16" t="str">
        <x:v>166.95</x:v>
      </x:c>
      <x:c r="AB9" s="16" t="str">
        <x:v>324.1099999999997</x:v>
      </x:c>
      <x:c r="AC9" s="16" t="str">
        <x:v>383.44599999999997</x:v>
      </x:c>
      <x:c r="AD9" s="16" t="str">
        <x:v>0.03125</x:v>
      </x:c>
      <x:c r="AE9" s="18" t="str">
        <x:v>133.04099800061678</x:v>
      </x:c>
      <x:c r="AF9" s="16" t="str">
        <x:v>0.023488999984692782</x:v>
      </x:c>
      <x:c r="AG9" s="16" t="str">
        <x:v>nan</x:v>
      </x:c>
      <x:c r="AH9" s="16" t="str">
        <x:v>2128.6559680098685</x:v>
      </x:c>
      <x:c r="AI9" s="14" t="str">
        <x:v>50</x:v>
      </x:c>
      <x:c r="AJ9" s="14" t="str">
        <x:v>5</x:v>
      </x:c>
      <x:c r="AK9" s="18" t="str"/>
    </x:row>
    <x:row r="10">
      <x:c r="A10" s="14" t="str">
        <x:v>40001</x:v>
      </x:c>
      <x:c r="B10" s="1" t="str">
        <x:v>high</x:v>
      </x:c>
      <x:c r="C10" s="1" t="str">
        <x:v>moderate</x:v>
      </x:c>
      <x:c r="D10" s="1" t="str">
        <x:v>Fog-only</x:v>
      </x:c>
      <x:c r="E10" s="14" t="str">
        <x:v>50</x:v>
      </x:c>
      <x:c r="F10" s="14" t="str">
        <x:v>49</x:v>
      </x:c>
      <x:c r="G10" s="16" t="str">
        <x:v>365.1579753627035</x:v>
      </x:c>
      <x:c r="H10" s="16" t="str">
        <x:v>790.5671169650662</x:v>
      </x:c>
      <x:c r="I10" s="18" t="str">
        <x:v>0.0</x:v>
      </x:c>
      <x:c r="J10" s="16" t="str">
        <x:v>0.5444444444444444</x:v>
      </x:c>
      <x:c r="K10" s="16" t="str">
        <x:v>5.005838995946618</x:v>
      </x:c>
      <x:c r="L10" s="16" t="str">
        <x:v>0.35312805843071293</x:v>
      </x:c>
      <x:c r="M10" s="18" t="str">
        <x:v>0.3268633533704154</x:v>
      </x:c>
      <x:c r="N10" s="18" t="str">
        <x:v>0.2</x:v>
      </x:c>
      <x:c r="O10" s="18" t="str">
        <x:v>0.0</x:v>
      </x:c>
      <x:c r="P10" s="18" t="str">
        <x:v>0.0</x:v>
      </x:c>
      <x:c r="Q10" s="18" t="str">
        <x:v>1.8693232267009936</x:v>
      </x:c>
      <x:c r="R10" s="16" t="str">
        <x:v>17.859523642028876</x:v>
      </x:c>
      <x:c r="S10" s="16" t="str">
        <x:v>31.135377269096104</x:v>
      </x:c>
      <x:c r="T10" s="14" t="str">
        <x:v>0.0</x:v>
      </x:c>
      <x:c r="U10" s="18" t="str">
        <x:v>0.0</x:v>
      </x:c>
      <x:c r="V10" s="16" t="str">
        <x:v>0.0</x:v>
      </x:c>
      <x:c r="W10" s="18" t="str">
        <x:v>100.0</x:v>
      </x:c>
      <x:c r="X10" s="18" t="str">
        <x:v>0.0</x:v>
      </x:c>
      <x:c r="Y10" s="18" t="str">
        <x:v>100.0</x:v>
      </x:c>
      <x:c r="Z10" s="18" t="str">
        <x:v>0.0</x:v>
      </x:c>
      <x:c r="AA10" s="16" t="str">
        <x:v>17.45</x:v>
      </x:c>
      <x:c r="AB10" s="16" t="str">
        <x:v>33.63499999999999</x:v>
      </x:c>
      <x:c r="AC10" s="16" t="str">
        <x:v>43.58899999999999</x:v>
      </x:c>
      <x:c r="AD10" s="16" t="str">
        <x:v>0.015625</x:v>
      </x:c>
      <x:c r="AE10" s="18" t="str">
        <x:v>105.15937124694487</x:v>
      </x:c>
      <x:c r="AF10" s="16" t="str">
        <x:v>0.014858399983495474</x:v>
      </x:c>
      <x:c r="AG10" s="16" t="str">
        <x:v>nan</x:v>
      </x:c>
      <x:c r="AH10" s="16" t="str">
        <x:v>3365.099879902236</x:v>
      </x:c>
      <x:c r="AI10" s="14" t="str">
        <x:v>50</x:v>
      </x:c>
      <x:c r="AJ10" s="14" t="str">
        <x:v>5</x:v>
      </x:c>
      <x:c r="AK10" s="18" t="str"/>
    </x:row>
    <x:row r="11">
      <x:c r="A11" s="14" t="str">
        <x:v>40001</x:v>
      </x:c>
      <x:c r="B11" s="1" t="str">
        <x:v>high</x:v>
      </x:c>
      <x:c r="C11" s="1" t="str">
        <x:v>moderate</x:v>
      </x:c>
      <x:c r="D11" s="1" t="str">
        <x:v>DRL-OO-2025</x:v>
      </x:c>
      <x:c r="E11" s="14" t="str">
        <x:v>50</x:v>
      </x:c>
      <x:c r="F11" s="14" t="str">
        <x:v>49</x:v>
      </x:c>
      <x:c r="G11" s="16" t="str">
        <x:v>352.0266283054331</x:v>
      </x:c>
      <x:c r="H11" s="16" t="str">
        <x:v>790.5671169650662</x:v>
      </x:c>
      <x:c r="I11" s="18" t="str">
        <x:v>0.0</x:v>
      </x:c>
      <x:c r="J11" s="16" t="str">
        <x:v>0.5444444444444444</x:v>
      </x:c>
      <x:c r="K11" s="16" t="str">
        <x:v>6.246947810905654</x:v>
      </x:c>
      <x:c r="L11" s="16" t="str">
        <x:v>0.43432137902315465</x:v>
      </x:c>
      <x:c r="M11" s="18" t="str">
        <x:v>0.3262557119963152</x:v>
      </x:c>
      <x:c r="N11" s="18" t="str">
        <x:v>0.20888450148075025</x:v>
      </x:c>
      <x:c r="O11" s="18" t="str">
        <x:v>0.0</x:v>
      </x:c>
      <x:c r="P11" s="18" t="str">
        <x:v>0.0</x:v>
      </x:c>
      <x:c r="Q11" s="18" t="str">
        <x:v>1.835209584125248</x:v>
      </x:c>
      <x:c r="R11" s="16" t="str">
        <x:v>17.63631236422324</x:v>
      </x:c>
      <x:c r="S11" s="16" t="str">
        <x:v>30.33121052352649</x:v>
      </x:c>
      <x:c r="T11" s="14" t="str">
        <x:v>0.0</x:v>
      </x:c>
      <x:c r="U11" s="18" t="str">
        <x:v>0.0</x:v>
      </x:c>
      <x:c r="V11" s="16" t="str">
        <x:v>0.0</x:v>
      </x:c>
      <x:c r="W11" s="18" t="str">
        <x:v>100.0</x:v>
      </x:c>
      <x:c r="X11" s="18" t="str">
        <x:v>0.0</x:v>
      </x:c>
      <x:c r="Y11" s="18" t="str">
        <x:v>94.0</x:v>
      </x:c>
      <x:c r="Z11" s="18" t="str">
        <x:v>6.0</x:v>
      </x:c>
      <x:c r="AA11" s="16" t="str">
        <x:v>207.75</x:v>
      </x:c>
      <x:c r="AB11" s="16" t="str">
        <x:v>474.5999999999999</x:v>
      </x:c>
      <x:c r="AC11" s="16" t="str">
        <x:v>580.0899999999998</x:v>
      </x:c>
      <x:c r="AD11" s="16" t="str">
        <x:v>0.03125</x:v>
      </x:c>
      <x:c r="AE11" s="18" t="str">
        <x:v>114.21282709707154</x:v>
      </x:c>
      <x:c r="AF11" s="16" t="str">
        <x:v>0.027361199958249927</x:v>
      </x:c>
      <x:c r="AG11" s="16" t="str">
        <x:v>nan</x:v>
      </x:c>
      <x:c r="AH11" s="16" t="str">
        <x:v>1827.4052335531446</x:v>
      </x:c>
      <x:c r="AI11" s="14" t="str">
        <x:v>50</x:v>
      </x:c>
      <x:c r="AJ11" s="14" t="str">
        <x:v>5</x:v>
      </x:c>
      <x:c r="AK11" s="18" t="str">
        <x:v>502</x:v>
      </x:c>
    </x:row>
    <x:row r="12">
      <x:c r="A12" s="14" t="str">
        <x:v>40002</x:v>
      </x:c>
      <x:c r="B12" s="1" t="str">
        <x:v>high</x:v>
      </x:c>
      <x:c r="C12" s="1" t="str">
        <x:v>moderate</x:v>
      </x:c>
      <x:c r="D12" s="1" t="str">
        <x:v>DT-KF-CostAware</x:v>
      </x:c>
      <x:c r="E12" s="14" t="str">
        <x:v>50</x:v>
      </x:c>
      <x:c r="F12" s="14" t="str">
        <x:v>49</x:v>
      </x:c>
      <x:c r="G12" s="16" t="str">
        <x:v>317.8585531302352</x:v>
      </x:c>
      <x:c r="H12" s="16" t="str">
        <x:v>632.2655376359937</x:v>
      </x:c>
      <x:c r="I12" s="18" t="str">
        <x:v>0.0</x:v>
      </x:c>
      <x:c r="J12" s="16" t="str">
        <x:v>0.5444444444444444</x:v>
      </x:c>
      <x:c r="K12" s="16" t="str">
        <x:v>3.612775556934151</x:v>
      </x:c>
      <x:c r="L12" s="16" t="str">
        <x:v>0.3349760785317768</x:v>
      </x:c>
      <x:c r="M12" s="18" t="str">
        <x:v>0.3313608350393137</x:v>
      </x:c>
      <x:c r="N12" s="18" t="str">
        <x:v>0.5538638985005767</x:v>
      </x:c>
      <x:c r="O12" s="18" t="str">
        <x:v>0.0</x:v>
      </x:c>
      <x:c r="P12" s="18" t="str">
        <x:v>0.0</x:v>
      </x:c>
      <x:c r="Q12" s="18" t="str">
        <x:v>1.5745084688239053</x:v>
      </x:c>
      <x:c r="R12" s="16" t="str">
        <x:v>18.918629679700132</x:v>
      </x:c>
      <x:c r="S12" s="16" t="str">
        <x:v>35.427195431116616</x:v>
      </x:c>
      <x:c r="T12" s="14" t="str">
        <x:v>1460.0</x:v>
      </x:c>
      <x:c r="U12" s="18" t="str">
        <x:v>1.2072600983999668</x:v>
      </x:c>
      <x:c r="V12" s="16" t="str">
        <x:v>0.0003905501350863068</x:v>
      </x:c>
      <x:c r="W12" s="18" t="str">
        <x:v>100.0</x:v>
      </x:c>
      <x:c r="X12" s="18" t="str">
        <x:v>0.0</x:v>
      </x:c>
      <x:c r="Y12" s="18" t="str">
        <x:v>100.0</x:v>
      </x:c>
      <x:c r="Z12" s="18" t="str">
        <x:v>0.0</x:v>
      </x:c>
      <x:c r="AA12" s="16" t="str">
        <x:v>166.05</x:v>
      </x:c>
      <x:c r="AB12" s="16" t="str">
        <x:v>311.55499999999995</x:v>
      </x:c>
      <x:c r="AC12" s="16" t="str">
        <x:v>428.054</x:v>
      </x:c>
      <x:c r="AD12" s="16" t="str">
        <x:v>0.03125</x:v>
      </x:c>
      <x:c r="AE12" s="18" t="str">
        <x:v>129.8766066439168</x:v>
      </x:c>
      <x:c r="AF12" s="16" t="str">
        <x:v>0.02406130003510043</x:v>
      </x:c>
      <x:c r="AG12" s="16" t="str">
        <x:v>nan</x:v>
      </x:c>
      <x:c r="AH12" s="16" t="str">
        <x:v>2078.025706302669</x:v>
      </x:c>
      <x:c r="AI12" s="14" t="str">
        <x:v>50</x:v>
      </x:c>
      <x:c r="AJ12" s="14" t="str">
        <x:v>5</x:v>
      </x:c>
      <x:c r="AK12" s="18" t="str"/>
    </x:row>
    <x:row r="13">
      <x:c r="A13" s="14" t="str">
        <x:v>40002</x:v>
      </x:c>
      <x:c r="B13" s="1" t="str">
        <x:v>high</x:v>
      </x:c>
      <x:c r="C13" s="1" t="str">
        <x:v>moderate</x:v>
      </x:c>
      <x:c r="D13" s="1" t="str">
        <x:v>DT-OPT</x:v>
      </x:c>
      <x:c r="E13" s="14" t="str">
        <x:v>50</x:v>
      </x:c>
      <x:c r="F13" s="14" t="str">
        <x:v>49</x:v>
      </x:c>
      <x:c r="G13" s="16" t="str">
        <x:v>316.81787735917595</x:v>
      </x:c>
      <x:c r="H13" s="16" t="str">
        <x:v>632.2655376359937</x:v>
      </x:c>
      <x:c r="I13" s="18" t="str">
        <x:v>0.0</x:v>
      </x:c>
      <x:c r="J13" s="16" t="str">
        <x:v>0.5444444444444444</x:v>
      </x:c>
      <x:c r="K13" s="16" t="str">
        <x:v>3.6257223583323115</x:v>
      </x:c>
      <x:c r="L13" s="16" t="str">
        <x:v>0.3371163154257106</x:v>
      </x:c>
      <x:c r="M13" s="18" t="str">
        <x:v>0.330245937835087</x:v>
      </x:c>
      <x:c r="N13" s="18" t="str">
        <x:v>0.5525891829689298</x:v>
      </x:c>
      <x:c r="O13" s="18" t="str">
        <x:v>0.0</x:v>
      </x:c>
      <x:c r="P13" s="18" t="str">
        <x:v>0.0</x:v>
      </x:c>
      <x:c r="Q13" s="18" t="str">
        <x:v>1.577687601000601</x:v>
      </x:c>
      <x:c r="R13" s="16" t="str">
        <x:v>18.350931679925505</x:v>
      </x:c>
      <x:c r="S13" s="16" t="str">
        <x:v>35.427195431116616</x:v>
      </x:c>
      <x:c r="T13" s="14" t="str">
        <x:v>1460.0</x:v>
      </x:c>
      <x:c r="U13" s="18" t="str">
        <x:v>1.2072600983999668</x:v>
      </x:c>
      <x:c r="V13" s="16" t="str">
        <x:v>0.0003905501350863068</x:v>
      </x:c>
      <x:c r="W13" s="18" t="str">
        <x:v>100.0</x:v>
      </x:c>
      <x:c r="X13" s="18" t="str">
        <x:v>0.0</x:v>
      </x:c>
      <x:c r="Y13" s="18" t="str">
        <x:v>100.0</x:v>
      </x:c>
      <x:c r="Z13" s="18" t="str">
        <x:v>0.0</x:v>
      </x:c>
      <x:c r="AA13" s="16" t="str">
        <x:v>165.75</x:v>
      </x:c>
      <x:c r="AB13" s="16" t="str">
        <x:v>356.0699999999996</x:v>
      </x:c>
      <x:c r="AC13" s="16" t="str">
        <x:v>478.152</x:v>
      </x:c>
      <x:c r="AD13" s="16" t="str">
        <x:v>0.015625</x:v>
      </x:c>
      <x:c r="AE13" s="18" t="str">
        <x:v>64.93398554244673</x:v>
      </x:c>
      <x:c r="AF13" s="16" t="str">
        <x:v>0.02406289998907596</x:v>
      </x:c>
      <x:c r="AG13" s="16" t="str">
        <x:v>nan</x:v>
      </x:c>
      <x:c r="AH13" s="16" t="str">
        <x:v>2077.8875373582955</x:v>
      </x:c>
      <x:c r="AI13" s="14" t="str">
        <x:v>50</x:v>
      </x:c>
      <x:c r="AJ13" s="14" t="str">
        <x:v>5</x:v>
      </x:c>
      <x:c r="AK13" s="18" t="str"/>
    </x:row>
    <x:row r="14">
      <x:c r="A14" s="14" t="str">
        <x:v>40002</x:v>
      </x:c>
      <x:c r="B14" s="1" t="str">
        <x:v>high</x:v>
      </x:c>
      <x:c r="C14" s="1" t="str">
        <x:v>moderate</x:v>
      </x:c>
      <x:c r="D14" s="1" t="str">
        <x:v>SemiGreedy</x:v>
      </x:c>
      <x:c r="E14" s="14" t="str">
        <x:v>50</x:v>
      </x:c>
      <x:c r="F14" s="14" t="str">
        <x:v>49</x:v>
      </x:c>
      <x:c r="G14" s="16" t="str">
        <x:v>256.0804131683167</x:v>
      </x:c>
      <x:c r="H14" s="16" t="str">
        <x:v>359.95920862190985</x:v>
      </x:c>
      <x:c r="I14" s="18" t="str">
        <x:v>0.0</x:v>
      </x:c>
      <x:c r="J14" s="16" t="str">
        <x:v>0.5444444444444444</x:v>
      </x:c>
      <x:c r="K14" s="16" t="str">
        <x:v>11.188623621369157</x:v>
      </x:c>
      <x:c r="L14" s="16" t="str">
        <x:v>0.7755262381615678</x:v>
      </x:c>
      <x:c r="M14" s="18" t="str">
        <x:v>0.33552979541848865</x:v>
      </x:c>
      <x:c r="N14" s="18" t="str">
        <x:v>0.2</x:v>
      </x:c>
      <x:c r="O14" s="18" t="str">
        <x:v>0.0</x:v>
      </x:c>
      <x:c r="P14" s="18" t="str">
        <x:v>0.0</x:v>
      </x:c>
      <x:c r="Q14" s="18" t="str">
        <x:v>1.5103010855740704</x:v>
      </x:c>
      <x:c r="R14" s="16" t="str">
        <x:v>21.49254413965485</x:v>
      </x:c>
      <x:c r="S14" s="16" t="str">
        <x:v>43.48796412843509</x:v>
      </x:c>
      <x:c r="T14" s="14" t="str">
        <x:v>2920.0</x:v>
      </x:c>
      <x:c r="U14" s="18" t="str">
        <x:v>2.4145201967999337</x:v>
      </x:c>
      <x:c r="V14" s="16" t="str">
        <x:v>0.0013153278232216749</x:v>
      </x:c>
      <x:c r="W14" s="18" t="str">
        <x:v>100.0</x:v>
      </x:c>
      <x:c r="X14" s="18" t="str">
        <x:v>0.0</x:v>
      </x:c>
      <x:c r="Y14" s="18" t="str">
        <x:v>56.0</x:v>
      </x:c>
      <x:c r="Z14" s="18" t="str">
        <x:v>44.0</x:v>
      </x:c>
      <x:c r="AA14" s="16" t="str">
        <x:v>172.45</x:v>
      </x:c>
      <x:c r="AB14" s="16" t="str">
        <x:v>290.1499999999999</x:v>
      </x:c>
      <x:c r="AC14" s="16" t="str">
        <x:v>352.635</x:v>
      </x:c>
      <x:c r="AD14" s="16" t="str">
        <x:v>0.03125</x:v>
      </x:c>
      <x:c r="AE14" s="18" t="str">
        <x:v>128.42272232443665</x:v>
      </x:c>
      <x:c r="AF14" s="16" t="str">
        <x:v>0.02433370001381263</x:v>
      </x:c>
      <x:c r="AG14" s="16" t="str">
        <x:v>nan</x:v>
      </x:c>
      <x:c r="AH14" s="16" t="str">
        <x:v>2054.7635571909864</x:v>
      </x:c>
      <x:c r="AI14" s="14" t="str">
        <x:v>50</x:v>
      </x:c>
      <x:c r="AJ14" s="14" t="str">
        <x:v>5</x:v>
      </x:c>
      <x:c r="AK14" s="18" t="str"/>
    </x:row>
    <x:row r="15">
      <x:c r="A15" s="14" t="str">
        <x:v>40002</x:v>
      </x:c>
      <x:c r="B15" s="1" t="str">
        <x:v>high</x:v>
      </x:c>
      <x:c r="C15" s="1" t="str">
        <x:v>moderate</x:v>
      </x:c>
      <x:c r="D15" s="1" t="str">
        <x:v>Fog-only</x:v>
      </x:c>
      <x:c r="E15" s="14" t="str">
        <x:v>50</x:v>
      </x:c>
      <x:c r="F15" s="14" t="str">
        <x:v>49</x:v>
      </x:c>
      <x:c r="G15" s="16" t="str">
        <x:v>306.1267789923867</x:v>
      </x:c>
      <x:c r="H15" s="16" t="str">
        <x:v>589.3523351416542</x:v>
      </x:c>
      <x:c r="I15" s="18" t="str">
        <x:v>0.0</x:v>
      </x:c>
      <x:c r="J15" s="16" t="str">
        <x:v>0.5444444444444444</x:v>
      </x:c>
      <x:c r="K15" s="16" t="str">
        <x:v>3.5727386167854576</x:v>
      </x:c>
      <x:c r="L15" s="16" t="str">
        <x:v>0.36711629625226055</x:v>
      </x:c>
      <x:c r="M15" s="18" t="str">
        <x:v>0.3473389823560675</x:v>
      </x:c>
      <x:c r="N15" s="18" t="str">
        <x:v>0.2</x:v>
      </x:c>
      <x:c r="O15" s="18" t="str">
        <x:v>0.0</x:v>
      </x:c>
      <x:c r="P15" s="18" t="str">
        <x:v>0.0</x:v>
      </x:c>
      <x:c r="Q15" s="18" t="str">
        <x:v>1.5658917725229058</x:v>
      </x:c>
      <x:c r="R15" s="16" t="str">
        <x:v>18.643420379274897</x:v>
      </x:c>
      <x:c r="S15" s="16" t="str">
        <x:v>40.2613254901873</x:v>
      </x:c>
      <x:c r="T15" s="14" t="str">
        <x:v>4380.0</x:v>
      </x:c>
      <x:c r="U15" s="18" t="str">
        <x:v>3.6217802951999007</x:v>
      </x:c>
      <x:c r="V15" s="16" t="str">
        <x:v>0.0022116599373466356</x:v>
      </x:c>
      <x:c r="W15" s="18" t="str">
        <x:v>100.0</x:v>
      </x:c>
      <x:c r="X15" s="18" t="str">
        <x:v>0.0</x:v>
      </x:c>
      <x:c r="Y15" s="18" t="str">
        <x:v>100.0</x:v>
      </x:c>
      <x:c r="Z15" s="18" t="str">
        <x:v>0.0</x:v>
      </x:c>
      <x:c r="AA15" s="16" t="str">
        <x:v>17.35</x:v>
      </x:c>
      <x:c r="AB15" s="16" t="str">
        <x:v>24.964999999999993</x:v>
      </x:c>
      <x:c r="AC15" s="16" t="str">
        <x:v>40.43799999999999</x:v>
      </x:c>
      <x:c r="AD15" s="16" t="str">
        <x:v>0.015625</x:v>
      </x:c>
      <x:c r="AE15" s="18" t="str">
        <x:v>114.36748366114782</x:v>
      </x:c>
      <x:c r="AF15" s="16" t="str">
        <x:v>0.013662100012879819</x:v>
      </x:c>
      <x:c r="AG15" s="16" t="str">
        <x:v>nan</x:v>
      </x:c>
      <x:c r="AH15" s="16" t="str">
        <x:v>3659.75947715673</x:v>
      </x:c>
      <x:c r="AI15" s="14" t="str">
        <x:v>50</x:v>
      </x:c>
      <x:c r="AJ15" s="14" t="str">
        <x:v>5</x:v>
      </x:c>
      <x:c r="AK15" s="18" t="str"/>
    </x:row>
    <x:row r="16">
      <x:c r="A16" s="14" t="str">
        <x:v>40002</x:v>
      </x:c>
      <x:c r="B16" s="1" t="str">
        <x:v>high</x:v>
      </x:c>
      <x:c r="C16" s="1" t="str">
        <x:v>moderate</x:v>
      </x:c>
      <x:c r="D16" s="1" t="str">
        <x:v>DRL-OO-2025</x:v>
      </x:c>
      <x:c r="E16" s="14" t="str">
        <x:v>50</x:v>
      </x:c>
      <x:c r="F16" s="14" t="str">
        <x:v>49</x:v>
      </x:c>
      <x:c r="G16" s="16" t="str">
        <x:v>304.613677715153</x:v>
      </x:c>
      <x:c r="H16" s="16" t="str">
        <x:v>602.2220226063158</x:v>
      </x:c>
      <x:c r="I16" s="18" t="str">
        <x:v>0.0</x:v>
      </x:c>
      <x:c r="J16" s="16" t="str">
        <x:v>0.5444444444444444</x:v>
      </x:c>
      <x:c r="K16" s="16" t="str">
        <x:v>4.415160211194931</x:v>
      </x:c>
      <x:c r="L16" s="16" t="str">
        <x:v>0.409867243409267</x:v>
      </x:c>
      <x:c r="M16" s="18" t="str">
        <x:v>0.3268548331414635</x:v>
      </x:c>
      <x:c r="N16" s="18" t="str">
        <x:v>0.3983769161406673</x:v>
      </x:c>
      <x:c r="O16" s="18" t="str">
        <x:v>0.0</x:v>
      </x:c>
      <x:c r="P16" s="18" t="str">
        <x:v>0.0</x:v>
      </x:c>
      <x:c r="Q16" s="18" t="str">
        <x:v>1.587518794591758</x:v>
      </x:c>
      <x:c r="R16" s="16" t="str">
        <x:v>17.26914397522898</x:v>
      </x:c>
      <x:c r="S16" s="16" t="str">
        <x:v>36.357532984409474</x:v>
      </x:c>
      <x:c r="T16" s="14" t="str">
        <x:v>1460.0</x:v>
      </x:c>
      <x:c r="U16" s="18" t="str">
        <x:v>1.2072600983999668</x:v>
      </x:c>
      <x:c r="V16" s="16" t="str">
        <x:v>0.0003497579618844558</x:v>
      </x:c>
      <x:c r="W16" s="18" t="str">
        <x:v>100.0</x:v>
      </x:c>
      <x:c r="X16" s="18" t="str">
        <x:v>0.0</x:v>
      </x:c>
      <x:c r="Y16" s="18" t="str">
        <x:v>96.0</x:v>
      </x:c>
      <x:c r="Z16" s="18" t="str">
        <x:v>4.0</x:v>
      </x:c>
      <x:c r="AA16" s="16" t="str">
        <x:v>209.45</x:v>
      </x:c>
      <x:c r="AB16" s="16" t="str">
        <x:v>313.3449999999998</x:v>
      </x:c>
      <x:c r="AC16" s="16" t="str">
        <x:v>517.3359999999996</x:v>
      </x:c>
      <x:c r="AD16" s="16" t="str">
        <x:v>0.03125</x:v>
      </x:c>
      <x:c r="AE16" s="18" t="str">
        <x:v>120.76501251677168</x:v>
      </x:c>
      <x:c r="AF16" s="16" t="str">
        <x:v>0.025876700005028397</x:v>
      </x:c>
      <x:c r="AG16" s="16" t="str">
        <x:v>nan</x:v>
      </x:c>
      <x:c r="AH16" s="16" t="str">
        <x:v>1932.2402002683468</x:v>
      </x:c>
      <x:c r="AI16" s="14" t="str">
        <x:v>50</x:v>
      </x:c>
      <x:c r="AJ16" s="14" t="str">
        <x:v>5</x:v>
      </x:c>
      <x:c r="AK16" s="18" t="str">
        <x:v>503</x:v>
      </x:c>
    </x:row>
    <x:row r="17">
      <x:c r="A17" s="14" t="str">
        <x:v>40003</x:v>
      </x:c>
      <x:c r="B17" s="1" t="str">
        <x:v>high</x:v>
      </x:c>
      <x:c r="C17" s="1" t="str">
        <x:v>moderate</x:v>
      </x:c>
      <x:c r="D17" s="1" t="str">
        <x:v>DT-KF-CostAware</x:v>
      </x:c>
      <x:c r="E17" s="14" t="str">
        <x:v>50</x:v>
      </x:c>
      <x:c r="F17" s="14" t="str">
        <x:v>49</x:v>
      </x:c>
      <x:c r="G17" s="16" t="str">
        <x:v>372.06274328754444</x:v>
      </x:c>
      <x:c r="H17" s="16" t="str">
        <x:v>662.3743026865856</x:v>
      </x:c>
      <x:c r="I17" s="18" t="str">
        <x:v>2.0</x:v>
      </x:c>
      <x:c r="J17" s="16" t="str">
        <x:v>0.5444444444444444</x:v>
      </x:c>
      <x:c r="K17" s="16" t="str">
        <x:v>4.3087248477587</x:v>
      </x:c>
      <x:c r="L17" s="16" t="str">
        <x:v>0.3267141119429014</x:v>
      </x:c>
      <x:c r="M17" s="18" t="str">
        <x:v>0.3472450906246044</x:v>
      </x:c>
      <x:c r="N17" s="18" t="str">
        <x:v>0.2</x:v>
      </x:c>
      <x:c r="O17" s="18" t="str">
        <x:v>0.0</x:v>
      </x:c>
      <x:c r="P17" s="18" t="str">
        <x:v>0.0</x:v>
      </x:c>
      <x:c r="Q17" s="18" t="str">
        <x:v>1.9799262496171186</x:v>
      </x:c>
      <x:c r="R17" s="16" t="str">
        <x:v>17.67490655447602</x:v>
      </x:c>
      <x:c r="S17" s="16" t="str">
        <x:v>36.23325450308598</x:v>
      </x:c>
      <x:c r="T17" s="14" t="str">
        <x:v>8760.0</x:v>
      </x:c>
      <x:c r="U17" s="18" t="str">
        <x:v>4.503925510419184</x:v>
      </x:c>
      <x:c r="V17" s="16" t="str">
        <x:v>0.004530701838927082</x:v>
      </x:c>
      <x:c r="W17" s="18" t="str">
        <x:v>98.0</x:v>
      </x:c>
      <x:c r="X17" s="18" t="str">
        <x:v>0.0</x:v>
      </x:c>
      <x:c r="Y17" s="18" t="str">
        <x:v>100.0</x:v>
      </x:c>
      <x:c r="Z17" s="18" t="str">
        <x:v>0.0</x:v>
      </x:c>
      <x:c r="AA17" s="16" t="str">
        <x:v>165.35</x:v>
      </x:c>
      <x:c r="AB17" s="16" t="str">
        <x:v>232.75499999999994</x:v>
      </x:c>
      <x:c r="AC17" s="16" t="str">
        <x:v>423.41199999999935</x:v>
      </x:c>
      <x:c r="AD17" s="16" t="str">
        <x:v>0.03125</x:v>
      </x:c>
      <x:c r="AE17" s="18" t="str">
        <x:v>133.75449938613846</x:v>
      </x:c>
      <x:c r="AF17" s="16" t="str">
        <x:v>0.023363700020127</x:v>
      </x:c>
      <x:c r="AG17" s="16" t="str">
        <x:v>nan</x:v>
      </x:c>
      <x:c r="AH17" s="16" t="str">
        <x:v>2140.0719901782154</x:v>
      </x:c>
      <x:c r="AI17" s="14" t="str">
        <x:v>50</x:v>
      </x:c>
      <x:c r="AJ17" s="14" t="str">
        <x:v>5</x:v>
      </x:c>
      <x:c r="AK17" s="18" t="str"/>
    </x:row>
    <x:row r="18">
      <x:c r="A18" s="14" t="str">
        <x:v>40003</x:v>
      </x:c>
      <x:c r="B18" s="1" t="str">
        <x:v>high</x:v>
      </x:c>
      <x:c r="C18" s="1" t="str">
        <x:v>moderate</x:v>
      </x:c>
      <x:c r="D18" s="1" t="str">
        <x:v>DT-OPT</x:v>
      </x:c>
      <x:c r="E18" s="14" t="str">
        <x:v>50</x:v>
      </x:c>
      <x:c r="F18" s="14" t="str">
        <x:v>49</x:v>
      </x:c>
      <x:c r="G18" s="16" t="str">
        <x:v>372.06274328754444</x:v>
      </x:c>
      <x:c r="H18" s="16" t="str">
        <x:v>662.3743026865856</x:v>
      </x:c>
      <x:c r="I18" s="18" t="str">
        <x:v>2.0</x:v>
      </x:c>
      <x:c r="J18" s="16" t="str">
        <x:v>0.5444444444444444</x:v>
      </x:c>
      <x:c r="K18" s="16" t="str">
        <x:v>4.3087248477587</x:v>
      </x:c>
      <x:c r="L18" s="16" t="str">
        <x:v>0.3267141119429014</x:v>
      </x:c>
      <x:c r="M18" s="18" t="str">
        <x:v>0.3472450906246044</x:v>
      </x:c>
      <x:c r="N18" s="18" t="str">
        <x:v>0.2</x:v>
      </x:c>
      <x:c r="O18" s="18" t="str">
        <x:v>0.0</x:v>
      </x:c>
      <x:c r="P18" s="18" t="str">
        <x:v>0.0</x:v>
      </x:c>
      <x:c r="Q18" s="18" t="str">
        <x:v>1.9799262496171186</x:v>
      </x:c>
      <x:c r="R18" s="16" t="str">
        <x:v>17.67490655447602</x:v>
      </x:c>
      <x:c r="S18" s="16" t="str">
        <x:v>36.23325450308598</x:v>
      </x:c>
      <x:c r="T18" s="14" t="str">
        <x:v>8760.0</x:v>
      </x:c>
      <x:c r="U18" s="18" t="str">
        <x:v>4.503925510419184</x:v>
      </x:c>
      <x:c r="V18" s="16" t="str">
        <x:v>0.004530701838927082</x:v>
      </x:c>
      <x:c r="W18" s="18" t="str">
        <x:v>98.0</x:v>
      </x:c>
      <x:c r="X18" s="18" t="str">
        <x:v>0.0</x:v>
      </x:c>
      <x:c r="Y18" s="18" t="str">
        <x:v>100.0</x:v>
      </x:c>
      <x:c r="Z18" s="18" t="str">
        <x:v>0.0</x:v>
      </x:c>
      <x:c r="AA18" s="16" t="str">
        <x:v>165.2</x:v>
      </x:c>
      <x:c r="AB18" s="16" t="str">
        <x:v>417.65499999999975</x:v>
      </x:c>
      <x:c r="AC18" s="16" t="str">
        <x:v>721.9019999999998</x:v>
      </x:c>
      <x:c r="AD18" s="16" t="str">
        <x:v>0.015625</x:v>
      </x:c>
      <x:c r="AE18" s="18" t="str">
        <x:v>54.15400191402656</x:v>
      </x:c>
      <x:c r="AF18" s="16" t="str">
        <x:v>0.02885289996629581</x:v>
      </x:c>
      <x:c r="AG18" s="16" t="str">
        <x:v>nan</x:v>
      </x:c>
      <x:c r="AH18" s="16" t="str">
        <x:v>1732.9280612488499</x:v>
      </x:c>
      <x:c r="AI18" s="14" t="str">
        <x:v>50</x:v>
      </x:c>
      <x:c r="AJ18" s="14" t="str">
        <x:v>5</x:v>
      </x:c>
      <x:c r="AK18" s="18" t="str"/>
    </x:row>
    <x:row r="19">
      <x:c r="A19" s="14" t="str">
        <x:v>40003</x:v>
      </x:c>
      <x:c r="B19" s="1" t="str">
        <x:v>high</x:v>
      </x:c>
      <x:c r="C19" s="1" t="str">
        <x:v>moderate</x:v>
      </x:c>
      <x:c r="D19" s="1" t="str">
        <x:v>SemiGreedy</x:v>
      </x:c>
      <x:c r="E19" s="14" t="str">
        <x:v>50</x:v>
      </x:c>
      <x:c r="F19" s="14" t="str">
        <x:v>49</x:v>
      </x:c>
      <x:c r="G19" s="16" t="str">
        <x:v>280.9376273903433</x:v>
      </x:c>
      <x:c r="H19" s="16" t="str">
        <x:v>434.7745025409493</x:v>
      </x:c>
      <x:c r="I19" s="18" t="str">
        <x:v>0.0</x:v>
      </x:c>
      <x:c r="J19" s="16" t="str">
        <x:v>0.5444444444444444</x:v>
      </x:c>
      <x:c r="K19" s="16" t="str">
        <x:v>16.62972860601208</x:v>
      </x:c>
      <x:c r="L19" s="16" t="str">
        <x:v>1.1049170904679515</x:v>
      </x:c>
      <x:c r="M19" s="18" t="str">
        <x:v>0.34574683513858295</x:v>
      </x:c>
      <x:c r="N19" s="18" t="str">
        <x:v>0.2</x:v>
      </x:c>
      <x:c r="O19" s="18" t="str">
        <x:v>0.0</x:v>
      </x:c>
      <x:c r="P19" s="18" t="str">
        <x:v>0.0</x:v>
      </x:c>
      <x:c r="Q19" s="18" t="str">
        <x:v>1.5590720001409766</x:v>
      </x:c>
      <x:c r="R19" s="16" t="str">
        <x:v>20.8460796551622</x:v>
      </x:c>
      <x:c r="S19" s="16" t="str">
        <x:v>37.87617548641379</x:v>
      </x:c>
      <x:c r="T19" s="14" t="str">
        <x:v>4380.000000000001</x:v>
      </x:c>
      <x:c r="U19" s="18" t="str">
        <x:v>2.2519627552095924</x:v>
      </x:c>
      <x:c r="V19" s="16" t="str">
        <x:v>0.0003497353547771145</x:v>
      </x:c>
      <x:c r="W19" s="18" t="str">
        <x:v>100.0</x:v>
      </x:c>
      <x:c r="X19" s="18" t="str">
        <x:v>0.0</x:v>
      </x:c>
      <x:c r="Y19" s="18" t="str">
        <x:v>30.0</x:v>
      </x:c>
      <x:c r="Z19" s="18" t="str">
        <x:v>70.0</x:v>
      </x:c>
      <x:c r="AA19" s="16" t="str">
        <x:v>170.85000000000002</x:v>
      </x:c>
      <x:c r="AB19" s="16" t="str">
        <x:v>278.055</x:v>
      </x:c>
      <x:c r="AC19" s="16" t="str">
        <x:v>392.2719999999997</x:v>
      </x:c>
      <x:c r="AD19" s="16" t="str">
        <x:v>0.03125</x:v>
      </x:c>
      <x:c r="AE19" s="18" t="str">
        <x:v>131.57229949294327</x:v>
      </x:c>
      <x:c r="AF19" s="16" t="str">
        <x:v>0.023751200002152473</x:v>
      </x:c>
      <x:c r="AG19" s="16" t="str">
        <x:v>nan</x:v>
      </x:c>
      <x:c r="AH19" s="16" t="str">
        <x:v>2105.1567918870924</x:v>
      </x:c>
      <x:c r="AI19" s="14" t="str">
        <x:v>50</x:v>
      </x:c>
      <x:c r="AJ19" s="14" t="str">
        <x:v>5</x:v>
      </x:c>
      <x:c r="AK19" s="18" t="str"/>
    </x:row>
    <x:row r="20">
      <x:c r="A20" s="14" t="str">
        <x:v>40003</x:v>
      </x:c>
      <x:c r="B20" s="1" t="str">
        <x:v>high</x:v>
      </x:c>
      <x:c r="C20" s="1" t="str">
        <x:v>moderate</x:v>
      </x:c>
      <x:c r="D20" s="1" t="str">
        <x:v>Fog-only</x:v>
      </x:c>
      <x:c r="E20" s="14" t="str">
        <x:v>50</x:v>
      </x:c>
      <x:c r="F20" s="14" t="str">
        <x:v>49</x:v>
      </x:c>
      <x:c r="G20" s="16" t="str">
        <x:v>352.3012043465504</x:v>
      </x:c>
      <x:c r="H20" s="16" t="str">
        <x:v>633.4589648901788</x:v>
      </x:c>
      <x:c r="I20" s="18" t="str">
        <x:v>0.0</x:v>
      </x:c>
      <x:c r="J20" s="16" t="str">
        <x:v>0.5444444444444444</x:v>
      </x:c>
      <x:c r="K20" s="16" t="str">
        <x:v>5.552422926593795</x:v>
      </x:c>
      <x:c r="L20" s="16" t="str">
        <x:v>0.5228088718531844</x:v>
      </x:c>
      <x:c r="M20" s="18" t="str">
        <x:v>0.3604868316181716</x:v>
      </x:c>
      <x:c r="N20" s="18" t="str">
        <x:v>0.2</x:v>
      </x:c>
      <x:c r="O20" s="18" t="str">
        <x:v>0.0</x:v>
      </x:c>
      <x:c r="P20" s="18" t="str">
        <x:v>0.0</x:v>
      </x:c>
      <x:c r="Q20" s="18" t="str">
        <x:v>1.8027891636891145</x:v>
      </x:c>
      <x:c r="R20" s="16" t="str">
        <x:v>15.488236801983636</x:v>
      </x:c>
      <x:c r="S20" s="16" t="str">
        <x:v>29.610525236471453</x:v>
      </x:c>
      <x:c r="T20" s="14" t="str">
        <x:v>7300.0</x:v>
      </x:c>
      <x:c r="U20" s="18" t="str">
        <x:v>3.7532712586826533</x:v>
      </x:c>
      <x:c r="V20" s="16" t="str">
        <x:v>0.002321389774582224</x:v>
      </x:c>
      <x:c r="W20" s="18" t="str">
        <x:v>100.0</x:v>
      </x:c>
      <x:c r="X20" s="18" t="str">
        <x:v>0.0</x:v>
      </x:c>
      <x:c r="Y20" s="18" t="str">
        <x:v>100.0</x:v>
      </x:c>
      <x:c r="Z20" s="18" t="str">
        <x:v>0.0</x:v>
      </x:c>
      <x:c r="AA20" s="16" t="str">
        <x:v>17.9</x:v>
      </x:c>
      <x:c r="AB20" s="16" t="str">
        <x:v>31.93</x:v>
      </x:c>
      <x:c r="AC20" s="16" t="str">
        <x:v>38.55699999999998</x:v>
      </x:c>
      <x:c r="AD20" s="16" t="str">
        <x:v>0.015625</x:v>
      </x:c>
      <x:c r="AE20" s="18" t="str">
        <x:v>100.48102267126666</x:v>
      </x:c>
      <x:c r="AF20" s="16" t="str">
        <x:v>0.015550200012512505</x:v>
      </x:c>
      <x:c r="AG20" s="16" t="str">
        <x:v>nan</x:v>
      </x:c>
      <x:c r="AH20" s="16" t="str">
        <x:v>3215.392725480533</x:v>
      </x:c>
      <x:c r="AI20" s="14" t="str">
        <x:v>50</x:v>
      </x:c>
      <x:c r="AJ20" s="14" t="str">
        <x:v>5</x:v>
      </x:c>
      <x:c r="AK20" s="18" t="str"/>
    </x:row>
    <x:row r="21">
      <x:c r="A21" s="14" t="str">
        <x:v>40003</x:v>
      </x:c>
      <x:c r="B21" s="1" t="str">
        <x:v>high</x:v>
      </x:c>
      <x:c r="C21" s="1" t="str">
        <x:v>moderate</x:v>
      </x:c>
      <x:c r="D21" s="1" t="str">
        <x:v>DRL-OO-2025</x:v>
      </x:c>
      <x:c r="E21" s="14" t="str">
        <x:v>50</x:v>
      </x:c>
      <x:c r="F21" s="14" t="str">
        <x:v>49</x:v>
      </x:c>
      <x:c r="G21" s="16" t="str">
        <x:v>336.6755759597797</x:v>
      </x:c>
      <x:c r="H21" s="16" t="str">
        <x:v>513.8214926394087</x:v>
      </x:c>
      <x:c r="I21" s="18" t="str">
        <x:v>0.0</x:v>
      </x:c>
      <x:c r="J21" s="16" t="str">
        <x:v>0.5444444444444444</x:v>
      </x:c>
      <x:c r="K21" s="16" t="str">
        <x:v>7.39081389291477</x:v>
      </x:c>
      <x:c r="L21" s="16" t="str">
        <x:v>0.5912564605713764</x:v>
      </x:c>
      <x:c r="M21" s="18" t="str">
        <x:v>0.35166896650462837</x:v>
      </x:c>
      <x:c r="N21" s="18" t="str">
        <x:v>0.30828025477707005</x:v>
      </x:c>
      <x:c r="O21" s="18" t="str">
        <x:v>0.0</x:v>
      </x:c>
      <x:c r="P21" s="18" t="str">
        <x:v>0.0</x:v>
      </x:c>
      <x:c r="Q21" s="18" t="str">
        <x:v>1.807386757402097</x:v>
      </x:c>
      <x:c r="R21" s="16" t="str">
        <x:v>16.06738294504551</x:v>
      </x:c>
      <x:c r="S21" s="16" t="str">
        <x:v>29.056230065700056</x:v>
      </x:c>
      <x:c r="T21" s="14" t="str">
        <x:v>7300.0</x:v>
      </x:c>
      <x:c r="U21" s="18" t="str">
        <x:v>3.7532712586826533</x:v>
      </x:c>
      <x:c r="V21" s="16" t="str">
        <x:v>0.001250163835891402</x:v>
      </x:c>
      <x:c r="W21" s="18" t="str">
        <x:v>100.0</x:v>
      </x:c>
      <x:c r="X21" s="18" t="str">
        <x:v>0.0</x:v>
      </x:c>
      <x:c r="Y21" s="18" t="str">
        <x:v>90.0</x:v>
      </x:c>
      <x:c r="Z21" s="18" t="str">
        <x:v>10.0</x:v>
      </x:c>
      <x:c r="AA21" s="16" t="str">
        <x:v>216.15</x:v>
      </x:c>
      <x:c r="AB21" s="16" t="str">
        <x:v>450.1399999999998</x:v>
      </x:c>
      <x:c r="AC21" s="16" t="str">
        <x:v>557.4979999999998</x:v>
      </x:c>
      <x:c r="AD21" s="16" t="str">
        <x:v>0.03125</x:v>
      </x:c>
      <x:c r="AE21" s="18" t="str">
        <x:v>108.95714934697219</x:v>
      </x:c>
      <x:c r="AF21" s="16" t="str">
        <x:v>0.0286809999961406</x:v>
      </x:c>
      <x:c r="AG21" s="16" t="str">
        <x:v>nan</x:v>
      </x:c>
      <x:c r="AH21" s="16" t="str">
        <x:v>1743.314389551555</x:v>
      </x:c>
      <x:c r="AI21" s="14" t="str">
        <x:v>50</x:v>
      </x:c>
      <x:c r="AJ21" s="14" t="str">
        <x:v>5</x:v>
      </x:c>
      <x:c r="AK21" s="18" t="str">
        <x:v>504</x:v>
      </x:c>
    </x:row>
    <x:row r="22">
      <x:c r="A22" s="14" t="str">
        <x:v>40004</x:v>
      </x:c>
      <x:c r="B22" s="1" t="str">
        <x:v>high</x:v>
      </x:c>
      <x:c r="C22" s="1" t="str">
        <x:v>moderate</x:v>
      </x:c>
      <x:c r="D22" s="1" t="str">
        <x:v>DT-KF-CostAware</x:v>
      </x:c>
      <x:c r="E22" s="14" t="str">
        <x:v>50</x:v>
      </x:c>
      <x:c r="F22" s="14" t="str">
        <x:v>49</x:v>
      </x:c>
      <x:c r="G22" s="16" t="str">
        <x:v>387.37379414431695</x:v>
      </x:c>
      <x:c r="H22" s="16" t="str">
        <x:v>815.391610072818</x:v>
      </x:c>
      <x:c r="I22" s="18" t="str">
        <x:v>0.0</x:v>
      </x:c>
      <x:c r="J22" s="16" t="str">
        <x:v>0.5444444444444444</x:v>
      </x:c>
      <x:c r="K22" s="16" t="str">
        <x:v>7.355858418222506</x:v>
      </x:c>
      <x:c r="L22" s="16" t="str">
        <x:v>0.6686875391743402</x:v>
      </x:c>
      <x:c r="M22" s="18" t="str">
        <x:v>0.3342495429719645</x:v>
      </x:c>
      <x:c r="N22" s="18" t="str">
        <x:v>0.2</x:v>
      </x:c>
      <x:c r="O22" s="18" t="str">
        <x:v>0.0</x:v>
      </x:c>
      <x:c r="P22" s="18" t="str">
        <x:v>0.0</x:v>
      </x:c>
      <x:c r="Q22" s="18" t="str">
        <x:v>2.0915630555975175</x:v>
      </x:c>
      <x:c r="R22" s="16" t="str">
        <x:v>16.45913080883464</x:v>
      </x:c>
      <x:c r="S22" s="16" t="str">
        <x:v>32.865669402615055</x:v>
      </x:c>
      <x:c r="T22" s="14" t="str">
        <x:v>21900.00000000002</x:v>
      </x:c>
      <x:c r="U22" s="18" t="str">
        <x:v>2.2340624129710296</x:v>
      </x:c>
      <x:c r="V22" s="16" t="str">
        <x:v>0.004278206929986442</x:v>
      </x:c>
      <x:c r="W22" s="18" t="str">
        <x:v>100.0</x:v>
      </x:c>
      <x:c r="X22" s="18" t="str">
        <x:v>0.0</x:v>
      </x:c>
      <x:c r="Y22" s="18" t="str">
        <x:v>98.0</x:v>
      </x:c>
      <x:c r="Z22" s="18" t="str">
        <x:v>2.0</x:v>
      </x:c>
      <x:c r="AA22" s="16" t="str">
        <x:v>170.8</x:v>
      </x:c>
      <x:c r="AB22" s="16" t="str">
        <x:v>289.4749999999999</x:v>
      </x:c>
      <x:c r="AC22" s="16" t="str">
        <x:v>406.6069999999999</x:v>
      </x:c>
      <x:c r="AD22" s="16" t="str">
        <x:v>0.015625</x:v>
      </x:c>
      <x:c r="AE22" s="18" t="str">
        <x:v>62.8378159789767</x:v>
      </x:c>
      <x:c r="AF22" s="16" t="str">
        <x:v>0.024865600047633052</x:v>
      </x:c>
      <x:c r="AG22" s="16" t="str">
        <x:v>nan</x:v>
      </x:c>
      <x:c r="AH22" s="16" t="str">
        <x:v>2010.8101113272544</x:v>
      </x:c>
      <x:c r="AI22" s="14" t="str">
        <x:v>50</x:v>
      </x:c>
      <x:c r="AJ22" s="14" t="str">
        <x:v>5</x:v>
      </x:c>
      <x:c r="AK22" s="18" t="str"/>
    </x:row>
    <x:row r="23">
      <x:c r="A23" s="14" t="str">
        <x:v>40004</x:v>
      </x:c>
      <x:c r="B23" s="1" t="str">
        <x:v>high</x:v>
      </x:c>
      <x:c r="C23" s="1" t="str">
        <x:v>moderate</x:v>
      </x:c>
      <x:c r="D23" s="1" t="str">
        <x:v>DT-OPT</x:v>
      </x:c>
      <x:c r="E23" s="14" t="str">
        <x:v>50</x:v>
      </x:c>
      <x:c r="F23" s="14" t="str">
        <x:v>49</x:v>
      </x:c>
      <x:c r="G23" s="16" t="str">
        <x:v>387.37379414431695</x:v>
      </x:c>
      <x:c r="H23" s="16" t="str">
        <x:v>815.391610072818</x:v>
      </x:c>
      <x:c r="I23" s="18" t="str">
        <x:v>0.0</x:v>
      </x:c>
      <x:c r="J23" s="16" t="str">
        <x:v>0.5444444444444444</x:v>
      </x:c>
      <x:c r="K23" s="16" t="str">
        <x:v>7.355858418222506</x:v>
      </x:c>
      <x:c r="L23" s="16" t="str">
        <x:v>0.6686875391743402</x:v>
      </x:c>
      <x:c r="M23" s="18" t="str">
        <x:v>0.3342495429719645</x:v>
      </x:c>
      <x:c r="N23" s="18" t="str">
        <x:v>0.2</x:v>
      </x:c>
      <x:c r="O23" s="18" t="str">
        <x:v>0.0</x:v>
      </x:c>
      <x:c r="P23" s="18" t="str">
        <x:v>0.0</x:v>
      </x:c>
      <x:c r="Q23" s="18" t="str">
        <x:v>2.0915630555975175</x:v>
      </x:c>
      <x:c r="R23" s="16" t="str">
        <x:v>16.45913080883464</x:v>
      </x:c>
      <x:c r="S23" s="16" t="str">
        <x:v>32.865669402615055</x:v>
      </x:c>
      <x:c r="T23" s="14" t="str">
        <x:v>21900.00000000002</x:v>
      </x:c>
      <x:c r="U23" s="18" t="str">
        <x:v>2.2340624129710296</x:v>
      </x:c>
      <x:c r="V23" s="16" t="str">
        <x:v>0.004278206929986442</x:v>
      </x:c>
      <x:c r="W23" s="18" t="str">
        <x:v>100.0</x:v>
      </x:c>
      <x:c r="X23" s="18" t="str">
        <x:v>0.0</x:v>
      </x:c>
      <x:c r="Y23" s="18" t="str">
        <x:v>98.0</x:v>
      </x:c>
      <x:c r="Z23" s="18" t="str">
        <x:v>2.0</x:v>
      </x:c>
      <x:c r="AA23" s="16" t="str">
        <x:v>172.85</x:v>
      </x:c>
      <x:c r="AB23" s="16" t="str">
        <x:v>417.0999999999999</x:v>
      </x:c>
      <x:c r="AC23" s="16" t="str">
        <x:v>491.83299999999986</x:v>
      </x:c>
      <x:c r="AD23" s="16" t="str">
        <x:v>0.03125</x:v>
      </x:c>
      <x:c r="AE23" s="18" t="str">
        <x:v>106.6032619359297</x:v>
      </x:c>
      <x:c r="AF23" s="16" t="str">
        <x:v>0.029314299987163395</x:v>
      </x:c>
      <x:c r="AG23" s="16" t="str">
        <x:v>nan</x:v>
      </x:c>
      <x:c r="AH23" s="16" t="str">
        <x:v>1705.652190974875</x:v>
      </x:c>
      <x:c r="AI23" s="14" t="str">
        <x:v>50</x:v>
      </x:c>
      <x:c r="AJ23" s="14" t="str">
        <x:v>5</x:v>
      </x:c>
      <x:c r="AK23" s="18" t="str"/>
    </x:row>
    <x:row r="24">
      <x:c r="A24" s="14" t="str">
        <x:v>40004</x:v>
      </x:c>
      <x:c r="B24" s="1" t="str">
        <x:v>high</x:v>
      </x:c>
      <x:c r="C24" s="1" t="str">
        <x:v>moderate</x:v>
      </x:c>
      <x:c r="D24" s="1" t="str">
        <x:v>SemiGreedy</x:v>
      </x:c>
      <x:c r="E24" s="14" t="str">
        <x:v>50</x:v>
      </x:c>
      <x:c r="F24" s="14" t="str">
        <x:v>49</x:v>
      </x:c>
      <x:c r="G24" s="16" t="str">
        <x:v>295.00749458566474</x:v>
      </x:c>
      <x:c r="H24" s="16" t="str">
        <x:v>552.917263592764</x:v>
      </x:c>
      <x:c r="I24" s="18" t="str">
        <x:v>0.0</x:v>
      </x:c>
      <x:c r="J24" s="16" t="str">
        <x:v>0.5444444444444444</x:v>
      </x:c>
      <x:c r="K24" s="16" t="str">
        <x:v>18.547450294327103</x:v>
      </x:c>
      <x:c r="L24" s="16" t="str">
        <x:v>1.2457761208971316</x:v>
      </x:c>
      <x:c r="M24" s="18" t="str">
        <x:v>0.3423459309339829</x:v>
      </x:c>
      <x:c r="N24" s="18" t="str">
        <x:v>0.2</x:v>
      </x:c>
      <x:c r="O24" s="18" t="str">
        <x:v>0.0</x:v>
      </x:c>
      <x:c r="P24" s="18" t="str">
        <x:v>0.0</x:v>
      </x:c>
      <x:c r="Q24" s="18" t="str">
        <x:v>1.919757703961517</x:v>
      </x:c>
      <x:c r="R24" s="16" t="str">
        <x:v>19.170272802086895</x:v>
      </x:c>
      <x:c r="S24" s="16" t="str">
        <x:v>32.865669402615055</x:v>
      </x:c>
      <x:c r="T24" s="14" t="str">
        <x:v>21899.999999999993</x:v>
      </x:c>
      <x:c r="U24" s="18" t="str">
        <x:v>2.2340624129710265</x:v>
      </x:c>
      <x:c r="V24" s="16" t="str">
        <x:v>0.002774275994054501</x:v>
      </x:c>
      <x:c r="W24" s="18" t="str">
        <x:v>100.0</x:v>
      </x:c>
      <x:c r="X24" s="18" t="str">
        <x:v>0.0</x:v>
      </x:c>
      <x:c r="Y24" s="18" t="str">
        <x:v>46.0</x:v>
      </x:c>
      <x:c r="Z24" s="18" t="str">
        <x:v>54.0</x:v>
      </x:c>
      <x:c r="AA24" s="16" t="str">
        <x:v>181.45</x:v>
      </x:c>
      <x:c r="AB24" s="16" t="str">
        <x:v>503.215</x:v>
      </x:c>
      <x:c r="AC24" s="16" t="str">
        <x:v>574.4299999999998</x:v>
      </x:c>
      <x:c r="AD24" s="16" t="str">
        <x:v>0.03125</x:v>
      </x:c>
      <x:c r="AE24" s="18" t="str">
        <x:v>105.58787959640642</x:v>
      </x:c>
      <x:c r="AF24" s="16" t="str">
        <x:v>0.029596199980005622</x:v>
      </x:c>
      <x:c r="AG24" s="16" t="str">
        <x:v>nan</x:v>
      </x:c>
      <x:c r="AH24" s="16" t="str">
        <x:v>1689.4060735425028</x:v>
      </x:c>
      <x:c r="AI24" s="14" t="str">
        <x:v>50</x:v>
      </x:c>
      <x:c r="AJ24" s="14" t="str">
        <x:v>5</x:v>
      </x:c>
      <x:c r="AK24" s="18" t="str"/>
    </x:row>
    <x:row r="25">
      <x:c r="A25" s="14" t="str">
        <x:v>40004</x:v>
      </x:c>
      <x:c r="B25" s="1" t="str">
        <x:v>high</x:v>
      </x:c>
      <x:c r="C25" s="1" t="str">
        <x:v>moderate</x:v>
      </x:c>
      <x:c r="D25" s="1" t="str">
        <x:v>Fog-only</x:v>
      </x:c>
      <x:c r="E25" s="14" t="str">
        <x:v>50</x:v>
      </x:c>
      <x:c r="F25" s="14" t="str">
        <x:v>49</x:v>
      </x:c>
      <x:c r="G25" s="16" t="str">
        <x:v>410.03615469480314</x:v>
      </x:c>
      <x:c r="H25" s="16" t="str">
        <x:v>1066.1046327986855</x:v>
      </x:c>
      <x:c r="I25" s="18" t="str">
        <x:v>0.0</x:v>
      </x:c>
      <x:c r="J25" s="16" t="str">
        <x:v>0.5444444444444444</x:v>
      </x:c>
      <x:c r="K25" s="16" t="str">
        <x:v>5.675321270273462</x:v>
      </x:c>
      <x:c r="L25" s="16" t="str">
        <x:v>0.5830868585005226</x:v>
      </x:c>
      <x:c r="M25" s="18" t="str">
        <x:v>0.3357052278266323</x:v>
      </x:c>
      <x:c r="N25" s="18" t="str">
        <x:v>0.2</x:v>
      </x:c>
      <x:c r="O25" s="18" t="str">
        <x:v>0.0</x:v>
      </x:c>
      <x:c r="P25" s="18" t="str">
        <x:v>0.0</x:v>
      </x:c>
      <x:c r="Q25" s="18" t="str">
        <x:v>2.095164205952922</x:v>
      </x:c>
      <x:c r="R25" s="16" t="str">
        <x:v>16.731216406871514</x:v>
      </x:c>
      <x:c r="S25" s="16" t="str">
        <x:v>32.865669402615055</x:v>
      </x:c>
      <x:c r="T25" s="14" t="str">
        <x:v>17520.00000000002</x:v>
      </x:c>
      <x:c r="U25" s="18" t="str">
        <x:v>1.787249930376824</x:v>
      </x:c>
      <x:c r="V25" s="16" t="str">
        <x:v>0.005182317208807275</x:v>
      </x:c>
      <x:c r="W25" s="18" t="str">
        <x:v>100.0</x:v>
      </x:c>
      <x:c r="X25" s="18" t="str">
        <x:v>0.0</x:v>
      </x:c>
      <x:c r="Y25" s="18" t="str">
        <x:v>100.0</x:v>
      </x:c>
      <x:c r="Z25" s="18" t="str">
        <x:v>0.0</x:v>
      </x:c>
      <x:c r="AA25" s="16" t="str">
        <x:v>18.15</x:v>
      </x:c>
      <x:c r="AB25" s="16" t="str">
        <x:v>27.879999999999995</x:v>
      </x:c>
      <x:c r="AC25" s="16" t="str">
        <x:v>30.712</x:v>
      </x:c>
      <x:c r="AD25" s="16" t="str">
        <x:v>0.015625</x:v>
      </x:c>
      <x:c r="AE25" s="18" t="str">
        <x:v>107.18940801219568</x:v>
      </x:c>
      <x:c r="AF25" s="16" t="str">
        <x:v>0.014576999994460493</x:v>
      </x:c>
      <x:c r="AG25" s="16" t="str">
        <x:v>nan</x:v>
      </x:c>
      <x:c r="AH25" s="16" t="str">
        <x:v>3430.061056390262</x:v>
      </x:c>
      <x:c r="AI25" s="14" t="str">
        <x:v>50</x:v>
      </x:c>
      <x:c r="AJ25" s="14" t="str">
        <x:v>5</x:v>
      </x:c>
      <x:c r="AK25" s="18" t="str"/>
    </x:row>
    <x:row r="26">
      <x:c r="A26" s="14" t="str">
        <x:v>40004</x:v>
      </x:c>
      <x:c r="B26" s="1" t="str">
        <x:v>high</x:v>
      </x:c>
      <x:c r="C26" s="1" t="str">
        <x:v>moderate</x:v>
      </x:c>
      <x:c r="D26" s="1" t="str">
        <x:v>DRL-OO-2025</x:v>
      </x:c>
      <x:c r="E26" s="14" t="str">
        <x:v>50</x:v>
      </x:c>
      <x:c r="F26" s="14" t="str">
        <x:v>49</x:v>
      </x:c>
      <x:c r="G26" s="16" t="str">
        <x:v>369.84094259482595</x:v>
      </x:c>
      <x:c r="H26" s="16" t="str">
        <x:v>815.391610072818</x:v>
      </x:c>
      <x:c r="I26" s="18" t="str">
        <x:v>0.0</x:v>
      </x:c>
      <x:c r="J26" s="16" t="str">
        <x:v>0.5444444444444444</x:v>
      </x:c>
      <x:c r="K26" s="16" t="str">
        <x:v>9.350097549600454</x:v>
      </x:c>
      <x:c r="L26" s="16" t="str">
        <x:v>0.7696960053925027</x:v>
      </x:c>
      <x:c r="M26" s="18" t="str">
        <x:v>0.33347870374724337</x:v>
      </x:c>
      <x:c r="N26" s="18" t="str">
        <x:v>0.2</x:v>
      </x:c>
      <x:c r="O26" s="18" t="str">
        <x:v>0.0</x:v>
      </x:c>
      <x:c r="P26" s="18" t="str">
        <x:v>0.0</x:v>
      </x:c>
      <x:c r="Q26" s="18" t="str">
        <x:v>2.064594745145961</x:v>
      </x:c>
      <x:c r="R26" s="16" t="str">
        <x:v>16.780355583957547</x:v>
      </x:c>
      <x:c r="S26" s="16" t="str">
        <x:v>32.865669402615055</x:v>
      </x:c>
      <x:c r="T26" s="14" t="str">
        <x:v>20440.000000000015</x:v>
      </x:c>
      <x:c r="U26" s="18" t="str">
        <x:v>2.0851249187729604</x:v>
      </x:c>
      <x:c r="V26" s="16" t="str">
        <x:v>0.0037179753035914715</x:v>
      </x:c>
      <x:c r="W26" s="18" t="str">
        <x:v>100.0</x:v>
      </x:c>
      <x:c r="X26" s="18" t="str">
        <x:v>0.0</x:v>
      </x:c>
      <x:c r="Y26" s="18" t="str">
        <x:v>90.0</x:v>
      </x:c>
      <x:c r="Z26" s="18" t="str">
        <x:v>10.0</x:v>
      </x:c>
      <x:c r="AA26" s="16" t="str">
        <x:v>216.3</x:v>
      </x:c>
      <x:c r="AB26" s="16" t="str">
        <x:v>414.2099999999998</x:v>
      </x:c>
      <x:c r="AC26" s="16" t="str">
        <x:v>705.188999999999</x:v>
      </x:c>
      <x:c r="AD26" s="16" t="str">
        <x:v>0.03125</x:v>
      </x:c>
      <x:c r="AE26" s="18" t="str">
        <x:v>111.5772561317435</x:v>
      </x:c>
      <x:c r="AF26" s="16" t="str">
        <x:v>0.028007499990053475</x:v>
      </x:c>
      <x:c r="AG26" s="16" t="str">
        <x:v>nan</x:v>
      </x:c>
      <x:c r="AH26" s="16" t="str">
        <x:v>1785.236098107896</x:v>
      </x:c>
      <x:c r="AI26" s="14" t="str">
        <x:v>50</x:v>
      </x:c>
      <x:c r="AJ26" s="14" t="str">
        <x:v>5</x:v>
      </x:c>
      <x:c r="AK26" s="18" t="str">
        <x:v>505</x:v>
      </x:c>
    </x:row>
    <x:row r="27">
      <x:c r="A27" s="14" t="str">
        <x:v>40005</x:v>
      </x:c>
      <x:c r="B27" s="1" t="str">
        <x:v>high</x:v>
      </x:c>
      <x:c r="C27" s="1" t="str">
        <x:v>moderate</x:v>
      </x:c>
      <x:c r="D27" s="1" t="str">
        <x:v>DT-KF-CostAware</x:v>
      </x:c>
      <x:c r="E27" s="14" t="str">
        <x:v>50</x:v>
      </x:c>
      <x:c r="F27" s="14" t="str">
        <x:v>49</x:v>
      </x:c>
      <x:c r="G27" s="16" t="str">
        <x:v>369.89118643520703</x:v>
      </x:c>
      <x:c r="H27" s="16" t="str">
        <x:v>621.3556996254779</x:v>
      </x:c>
      <x:c r="I27" s="18" t="str">
        <x:v>0.0</x:v>
      </x:c>
      <x:c r="J27" s="16" t="str">
        <x:v>0.5444444444444444</x:v>
      </x:c>
      <x:c r="K27" s="16" t="str">
        <x:v>4.940679956537791</x:v>
      </x:c>
      <x:c r="L27" s="16" t="str">
        <x:v>0.32551181979831983</x:v>
      </x:c>
      <x:c r="M27" s="18" t="str">
        <x:v>0.34102700384873524</x:v>
      </x:c>
      <x:c r="N27" s="18" t="str">
        <x:v>0.3291295407813571</x:v>
      </x:c>
      <x:c r="O27" s="18" t="str">
        <x:v>0.0</x:v>
      </x:c>
      <x:c r="P27" s="18" t="str">
        <x:v>0.0</x:v>
      </x:c>
      <x:c r="Q27" s="18" t="str">
        <x:v>2.00482254980707</x:v>
      </x:c>
      <x:c r="R27" s="16" t="str">
        <x:v>23.492472342585863</x:v>
      </x:c>
      <x:c r="S27" s="16" t="str">
        <x:v>41.885084212843054</x:v>
      </x:c>
      <x:c r="T27" s="14" t="str">
        <x:v>2920.0</x:v>
      </x:c>
      <x:c r="U27" s="18" t="str">
        <x:v>1.0895603698535063</x:v>
      </x:c>
      <x:c r="V27" s="16" t="str">
        <x:v>0.0009746518492297493</x:v>
      </x:c>
      <x:c r="W27" s="18" t="str">
        <x:v>100.0</x:v>
      </x:c>
      <x:c r="X27" s="18" t="str">
        <x:v>0.0</x:v>
      </x:c>
      <x:c r="Y27" s="18" t="str">
        <x:v>100.0</x:v>
      </x:c>
      <x:c r="Z27" s="18" t="str">
        <x:v>0.0</x:v>
      </x:c>
      <x:c r="AA27" s="16" t="str">
        <x:v>169.8</x:v>
      </x:c>
      <x:c r="AB27" s="16" t="str">
        <x:v>351.73999999999984</x:v>
      </x:c>
      <x:c r="AC27" s="16" t="str">
        <x:v>512.7259999999997</x:v>
      </x:c>
      <x:c r="AD27" s="16" t="str">
        <x:v>0.03125</x:v>
      </x:c>
      <x:c r="AE27" s="18" t="str">
        <x:v>118.94068570541356</x:v>
      </x:c>
      <x:c r="AF27" s="16" t="str">
        <x:v>0.026273600000422448</x:v>
      </x:c>
      <x:c r="AG27" s="16" t="str">
        <x:v>nan</x:v>
      </x:c>
      <x:c r="AH27" s="16" t="str">
        <x:v>1903.050971286617</x:v>
      </x:c>
      <x:c r="AI27" s="14" t="str">
        <x:v>50</x:v>
      </x:c>
      <x:c r="AJ27" s="14" t="str">
        <x:v>5</x:v>
      </x:c>
      <x:c r="AK27" s="18" t="str"/>
    </x:row>
    <x:row r="28">
      <x:c r="A28" s="14" t="str">
        <x:v>40005</x:v>
      </x:c>
      <x:c r="B28" s="1" t="str">
        <x:v>high</x:v>
      </x:c>
      <x:c r="C28" s="1" t="str">
        <x:v>moderate</x:v>
      </x:c>
      <x:c r="D28" s="1" t="str">
        <x:v>DT-OPT</x:v>
      </x:c>
      <x:c r="E28" s="14" t="str">
        <x:v>50</x:v>
      </x:c>
      <x:c r="F28" s="14" t="str">
        <x:v>49</x:v>
      </x:c>
      <x:c r="G28" s="16" t="str">
        <x:v>369.89118643520703</x:v>
      </x:c>
      <x:c r="H28" s="16" t="str">
        <x:v>621.3556996254779</x:v>
      </x:c>
      <x:c r="I28" s="18" t="str">
        <x:v>0.0</x:v>
      </x:c>
      <x:c r="J28" s="16" t="str">
        <x:v>0.5444444444444444</x:v>
      </x:c>
      <x:c r="K28" s="16" t="str">
        <x:v>4.940679956537791</x:v>
      </x:c>
      <x:c r="L28" s="16" t="str">
        <x:v>0.32551181979831983</x:v>
      </x:c>
      <x:c r="M28" s="18" t="str">
        <x:v>0.34102700384873524</x:v>
      </x:c>
      <x:c r="N28" s="18" t="str">
        <x:v>0.3291295407813571</x:v>
      </x:c>
      <x:c r="O28" s="18" t="str">
        <x:v>0.0</x:v>
      </x:c>
      <x:c r="P28" s="18" t="str">
        <x:v>0.0</x:v>
      </x:c>
      <x:c r="Q28" s="18" t="str">
        <x:v>2.00482254980707</x:v>
      </x:c>
      <x:c r="R28" s="16" t="str">
        <x:v>23.492472342585863</x:v>
      </x:c>
      <x:c r="S28" s="16" t="str">
        <x:v>41.885084212843054</x:v>
      </x:c>
      <x:c r="T28" s="14" t="str">
        <x:v>2920.0</x:v>
      </x:c>
      <x:c r="U28" s="18" t="str">
        <x:v>1.0895603698535063</x:v>
      </x:c>
      <x:c r="V28" s="16" t="str">
        <x:v>0.0009746518492297493</x:v>
      </x:c>
      <x:c r="W28" s="18" t="str">
        <x:v>100.0</x:v>
      </x:c>
      <x:c r="X28" s="18" t="str">
        <x:v>0.0</x:v>
      </x:c>
      <x:c r="Y28" s="18" t="str">
        <x:v>100.0</x:v>
      </x:c>
      <x:c r="Z28" s="18" t="str">
        <x:v>0.0</x:v>
      </x:c>
      <x:c r="AA28" s="16" t="str">
        <x:v>171.1</x:v>
      </x:c>
      <x:c r="AB28" s="16" t="str">
        <x:v>314.0449999999999</x:v>
      </x:c>
      <x:c r="AC28" s="16" t="str">
        <x:v>433.61699999999973</x:v>
      </x:c>
      <x:c r="AD28" s="16" t="str">
        <x:v>0.03125</x:v>
      </x:c>
      <x:c r="AE28" s="18" t="str">
        <x:v>124.07243452297944</x:v>
      </x:c>
      <x:c r="AF28" s="16" t="str">
        <x:v>0.025186899991240352</x:v>
      </x:c>
      <x:c r="AG28" s="16" t="str">
        <x:v>nan</x:v>
      </x:c>
      <x:c r="AH28" s="16" t="str">
        <x:v>1985.158952367671</x:v>
      </x:c>
      <x:c r="AI28" s="14" t="str">
        <x:v>50</x:v>
      </x:c>
      <x:c r="AJ28" s="14" t="str">
        <x:v>5</x:v>
      </x:c>
      <x:c r="AK28" s="18" t="str"/>
    </x:row>
    <x:row r="29">
      <x:c r="A29" s="14" t="str">
        <x:v>40005</x:v>
      </x:c>
      <x:c r="B29" s="1" t="str">
        <x:v>high</x:v>
      </x:c>
      <x:c r="C29" s="1" t="str">
        <x:v>moderate</x:v>
      </x:c>
      <x:c r="D29" s="1" t="str">
        <x:v>SemiGreedy</x:v>
      </x:c>
      <x:c r="E29" s="14" t="str">
        <x:v>50</x:v>
      </x:c>
      <x:c r="F29" s="14" t="str">
        <x:v>49</x:v>
      </x:c>
      <x:c r="G29" s="16" t="str">
        <x:v>284.6591497354355</x:v>
      </x:c>
      <x:c r="H29" s="16" t="str">
        <x:v>367.0903096991281</x:v>
      </x:c>
      <x:c r="I29" s="18" t="str">
        <x:v>0.0</x:v>
      </x:c>
      <x:c r="J29" s="16" t="str">
        <x:v>0.5444444444444444</x:v>
      </x:c>
      <x:c r="K29" s="16" t="str">
        <x:v>15.600875899002313</x:v>
      </x:c>
      <x:c r="L29" s="16" t="str">
        <x:v>1.0015264464838602</x:v>
      </x:c>
      <x:c r="M29" s="18" t="str">
        <x:v>0.3424744864368712</x:v>
      </x:c>
      <x:c r="N29" s="18" t="str">
        <x:v>0.2</x:v>
      </x:c>
      <x:c r="O29" s="18" t="str">
        <x:v>0.0</x:v>
      </x:c>
      <x:c r="P29" s="18" t="str">
        <x:v>0.0</x:v>
      </x:c>
      <x:c r="Q29" s="18" t="str">
        <x:v>1.7227455122732038</x:v>
      </x:c>
      <x:c r="R29" s="16" t="str">
        <x:v>25.369377304079862</x:v>
      </x:c>
      <x:c r="S29" s="16" t="str">
        <x:v>57.07835798402173</x:v>
      </x:c>
      <x:c r="T29" s="14" t="str">
        <x:v>7300.0</x:v>
      </x:c>
      <x:c r="U29" s="18" t="str">
        <x:v>2.723900924633766</x:v>
      </x:c>
      <x:c r="V29" s="16" t="str">
        <x:v>0.00075027939231674</x:v>
      </x:c>
      <x:c r="W29" s="18" t="str">
        <x:v>100.0</x:v>
      </x:c>
      <x:c r="X29" s="18" t="str">
        <x:v>0.0</x:v>
      </x:c>
      <x:c r="Y29" s="18" t="str">
        <x:v>40.0</x:v>
      </x:c>
      <x:c r="Z29" s="18" t="str">
        <x:v>60.0</x:v>
      </x:c>
      <x:c r="AA29" s="16" t="str">
        <x:v>180.10000000000002</x:v>
      </x:c>
      <x:c r="AB29" s="16" t="str">
        <x:v>272.305</x:v>
      </x:c>
      <x:c r="AC29" s="16" t="str">
        <x:v>290.464</x:v>
      </x:c>
      <x:c r="AD29" s="16" t="str">
        <x:v>0.03125</x:v>
      </x:c>
      <x:c r="AE29" s="18" t="str">
        <x:v>123.87373991788135</x:v>
      </x:c>
      <x:c r="AF29" s="16" t="str">
        <x:v>0.02522730000782758</x:v>
      </x:c>
      <x:c r="AG29" s="16" t="str">
        <x:v>nan</x:v>
      </x:c>
      <x:c r="AH29" s="16" t="str">
        <x:v>1981.9798386861016</x:v>
      </x:c>
      <x:c r="AI29" s="14" t="str">
        <x:v>50</x:v>
      </x:c>
      <x:c r="AJ29" s="14" t="str">
        <x:v>5</x:v>
      </x:c>
      <x:c r="AK29" s="18" t="str"/>
    </x:row>
    <x:row r="30">
      <x:c r="A30" s="14" t="str">
        <x:v>40005</x:v>
      </x:c>
      <x:c r="B30" s="1" t="str">
        <x:v>high</x:v>
      </x:c>
      <x:c r="C30" s="1" t="str">
        <x:v>moderate</x:v>
      </x:c>
      <x:c r="D30" s="1" t="str">
        <x:v>Fog-only</x:v>
      </x:c>
      <x:c r="E30" s="14" t="str">
        <x:v>50</x:v>
      </x:c>
      <x:c r="F30" s="14" t="str">
        <x:v>49</x:v>
      </x:c>
      <x:c r="G30" s="16" t="str">
        <x:v>365.8697294769487</x:v>
      </x:c>
      <x:c r="H30" s="16" t="str">
        <x:v>621.3556996254779</x:v>
      </x:c>
      <x:c r="I30" s="18" t="str">
        <x:v>0.0</x:v>
      </x:c>
      <x:c r="J30" s="16" t="str">
        <x:v>0.5444444444444444</x:v>
      </x:c>
      <x:c r="K30" s="16" t="str">
        <x:v>5.267916283894447</x:v>
      </x:c>
      <x:c r="L30" s="16" t="str">
        <x:v>0.3196190685381071</x:v>
      </x:c>
      <x:c r="M30" s="18" t="str">
        <x:v>0.3564185083429856</x:v>
      </x:c>
      <x:c r="N30" s="18" t="str">
        <x:v>0.2</x:v>
      </x:c>
      <x:c r="O30" s="18" t="str">
        <x:v>0.0</x:v>
      </x:c>
      <x:c r="P30" s="18" t="str">
        <x:v>0.0</x:v>
      </x:c>
      <x:c r="Q30" s="18" t="str">
        <x:v>2.037264242476689</x:v>
      </x:c>
      <x:c r="R30" s="16" t="str">
        <x:v>26.189110330465684</x:v>
      </x:c>
      <x:c r="S30" s="16" t="str">
        <x:v>46.71265134650072</x:v>
      </x:c>
      <x:c r="T30" s="14" t="str">
        <x:v>2920.0</x:v>
      </x:c>
      <x:c r="U30" s="18" t="str">
        <x:v>1.0895603698535063</x:v>
      </x:c>
      <x:c r="V30" s="16" t="str">
        <x:v>0.0009746518492297493</x:v>
      </x:c>
      <x:c r="W30" s="18" t="str">
        <x:v>100.0</x:v>
      </x:c>
      <x:c r="X30" s="18" t="str">
        <x:v>0.0</x:v>
      </x:c>
      <x:c r="Y30" s="18" t="str">
        <x:v>100.0</x:v>
      </x:c>
      <x:c r="Z30" s="18" t="str">
        <x:v>0.0</x:v>
      </x:c>
      <x:c r="AA30" s="16" t="str">
        <x:v>17.9</x:v>
      </x:c>
      <x:c r="AB30" s="16" t="str">
        <x:v>25.14499999999999</x:v>
      </x:c>
      <x:c r="AC30" s="16" t="str">
        <x:v>32.492999999999995</x:v>
      </x:c>
      <x:c r="AD30" s="16" t="str">
        <x:v>0.015625</x:v>
      </x:c>
      <x:c r="AE30" s="18" t="str">
        <x:v>108.51749494627525</x:v>
      </x:c>
      <x:c r="AF30" s="16" t="str">
        <x:v>0.014398599974811077</x:v>
      </x:c>
      <x:c r="AG30" s="16" t="str">
        <x:v>nan</x:v>
      </x:c>
      <x:c r="AH30" s="16" t="str">
        <x:v>3472.559838280808</x:v>
      </x:c>
      <x:c r="AI30" s="14" t="str">
        <x:v>50</x:v>
      </x:c>
      <x:c r="AJ30" s="14" t="str">
        <x:v>5</x:v>
      </x:c>
      <x:c r="AK30" s="18" t="str"/>
    </x:row>
    <x:row r="31">
      <x:c r="A31" s="14" t="str">
        <x:v>40005</x:v>
      </x:c>
      <x:c r="B31" s="1" t="str">
        <x:v>high</x:v>
      </x:c>
      <x:c r="C31" s="1" t="str">
        <x:v>moderate</x:v>
      </x:c>
      <x:c r="D31" s="1" t="str">
        <x:v>DRL-OO-2025</x:v>
      </x:c>
      <x:c r="E31" s="14" t="str">
        <x:v>50</x:v>
      </x:c>
      <x:c r="F31" s="14" t="str">
        <x:v>49</x:v>
      </x:c>
      <x:c r="G31" s="16" t="str">
        <x:v>333.1623105569961</x:v>
      </x:c>
      <x:c r="H31" s="16" t="str">
        <x:v>503.90263776782433</x:v>
      </x:c>
      <x:c r="I31" s="18" t="str">
        <x:v>0.0</x:v>
      </x:c>
      <x:c r="J31" s="16" t="str">
        <x:v>0.5444444444444444</x:v>
      </x:c>
      <x:c r="K31" s="16" t="str">
        <x:v>8.969555214188683</x:v>
      </x:c>
      <x:c r="L31" s="16" t="str">
        <x:v>0.5682011797939053</x:v>
      </x:c>
      <x:c r="M31" s="18" t="str">
        <x:v>0.3467603790361799</x:v>
      </x:c>
      <x:c r="N31" s="18" t="str">
        <x:v>0.22188183807439826</x:v>
      </x:c>
      <x:c r="O31" s="18" t="str">
        <x:v>0.0</x:v>
      </x:c>
      <x:c r="P31" s="18" t="str">
        <x:v>0.0</x:v>
      </x:c>
      <x:c r="Q31" s="18" t="str">
        <x:v>1.9270267432687802</x:v>
      </x:c>
      <x:c r="R31" s="16" t="str">
        <x:v>25.517116495302023</x:v>
      </x:c>
      <x:c r="S31" s="16" t="str">
        <x:v>50.32472840405677</x:v>
      </x:c>
      <x:c r="T31" s="14" t="str">
        <x:v>1460.0</x:v>
      </x:c>
      <x:c r="U31" s="18" t="str">
        <x:v>0.5447801849267532</x:v>
      </x:c>
      <x:c r="V31" s="16" t="str">
        <x:v>0.000563958030824488</x:v>
      </x:c>
      <x:c r="W31" s="18" t="str">
        <x:v>100.0</x:v>
      </x:c>
      <x:c r="X31" s="18" t="str">
        <x:v>0.0</x:v>
      </x:c>
      <x:c r="Y31" s="18" t="str">
        <x:v>80.0</x:v>
      </x:c>
      <x:c r="Z31" s="18" t="str">
        <x:v>20.0</x:v>
      </x:c>
      <x:c r="AA31" s="16" t="str">
        <x:v>215.35</x:v>
      </x:c>
      <x:c r="AB31" s="16" t="str">
        <x:v>400.01</x:v>
      </x:c>
      <x:c r="AC31" s="16" t="str">
        <x:v>449.46899999999994</x:v>
      </x:c>
      <x:c r="AD31" s="16" t="str">
        <x:v>0.015625</x:v>
      </x:c>
      <x:c r="AE31" s="18" t="str">
        <x:v>56.48359357920487</x:v>
      </x:c>
      <x:c r="AF31" s="16" t="str">
        <x:v>0.0276628999854438</x:v>
      </x:c>
      <x:c r="AG31" s="16" t="str">
        <x:v>nan</x:v>
      </x:c>
      <x:c r="AH31" s="16" t="str">
        <x:v>1807.474994534556</x:v>
      </x:c>
      <x:c r="AI31" s="14" t="str">
        <x:v>50</x:v>
      </x:c>
      <x:c r="AJ31" s="14" t="str">
        <x:v>5</x:v>
      </x:c>
      <x:c r="AK31" s="18" t="str">
        <x:v>501</x:v>
      </x:c>
    </x:row>
    <x:row r="32">
      <x:c r="A32" s="14" t="str">
        <x:v>40006</x:v>
      </x:c>
      <x:c r="B32" s="1" t="str">
        <x:v>high</x:v>
      </x:c>
      <x:c r="C32" s="1" t="str">
        <x:v>moderate</x:v>
      </x:c>
      <x:c r="D32" s="1" t="str">
        <x:v>DT-KF-CostAware</x:v>
      </x:c>
      <x:c r="E32" s="14" t="str">
        <x:v>50</x:v>
      </x:c>
      <x:c r="F32" s="14" t="str">
        <x:v>49</x:v>
      </x:c>
      <x:c r="G32" s="16" t="str">
        <x:v>368.77300683471805</x:v>
      </x:c>
      <x:c r="H32" s="16" t="str">
        <x:v>678.2754164069795</x:v>
      </x:c>
      <x:c r="I32" s="18" t="str">
        <x:v>0.0</x:v>
      </x:c>
      <x:c r="J32" s="16" t="str">
        <x:v>0.5444444444444444</x:v>
      </x:c>
      <x:c r="K32" s="16" t="str">
        <x:v>4.054049938552024</x:v>
      </x:c>
      <x:c r="L32" s="16" t="str">
        <x:v>0.3152945695003569</x:v>
      </x:c>
      <x:c r="M32" s="18" t="str">
        <x:v>0.35479155301774157</x:v>
      </x:c>
      <x:c r="N32" s="18" t="str">
        <x:v>0.42990152193375114</x:v>
      </x:c>
      <x:c r="O32" s="18" t="str">
        <x:v>0.0</x:v>
      </x:c>
      <x:c r="P32" s="18" t="str">
        <x:v>0.0</x:v>
      </x:c>
      <x:c r="Q32" s="18" t="str">
        <x:v>1.8238035069893588</x:v>
      </x:c>
      <x:c r="R32" s="16" t="str">
        <x:v>20.754992505471954</x:v>
      </x:c>
      <x:c r="S32" s="16" t="str">
        <x:v>38.21889416973728</x:v>
      </x:c>
      <x:c r="T32" s="14" t="str">
        <x:v>8760.0</x:v>
      </x:c>
      <x:c r="U32" s="18" t="str">
        <x:v>2.2825220305065845</x:v>
      </x:c>
      <x:c r="V32" s="16" t="str">
        <x:v>0.003509759740488354</x:v>
      </x:c>
      <x:c r="W32" s="18" t="str">
        <x:v>100.0</x:v>
      </x:c>
      <x:c r="X32" s="18" t="str">
        <x:v>0.0</x:v>
      </x:c>
      <x:c r="Y32" s="18" t="str">
        <x:v>100.0</x:v>
      </x:c>
      <x:c r="Z32" s="18" t="str">
        <x:v>0.0</x:v>
      </x:c>
      <x:c r="AA32" s="16" t="str">
        <x:v>167.5</x:v>
      </x:c>
      <x:c r="AB32" s="16" t="str">
        <x:v>307.5349999999998</x:v>
      </x:c>
      <x:c r="AC32" s="16" t="str">
        <x:v>422.9019999999998</x:v>
      </x:c>
      <x:c r="AD32" s="16" t="str">
        <x:v>0.015625</x:v>
      </x:c>
      <x:c r="AE32" s="18" t="str">
        <x:v>64.48404513427238</x:v>
      </x:c>
      <x:c r="AF32" s="16" t="str">
        <x:v>0.024230799986980855</x:v>
      </x:c>
      <x:c r="AG32" s="16" t="str">
        <x:v>nan</x:v>
      </x:c>
      <x:c r="AH32" s="16" t="str">
        <x:v>2063.489444296716</x:v>
      </x:c>
      <x:c r="AI32" s="14" t="str">
        <x:v>50</x:v>
      </x:c>
      <x:c r="AJ32" s="14" t="str">
        <x:v>5</x:v>
      </x:c>
      <x:c r="AK32" s="18" t="str"/>
    </x:row>
    <x:row r="33">
      <x:c r="A33" s="14" t="str">
        <x:v>40006</x:v>
      </x:c>
      <x:c r="B33" s="1" t="str">
        <x:v>high</x:v>
      </x:c>
      <x:c r="C33" s="1" t="str">
        <x:v>moderate</x:v>
      </x:c>
      <x:c r="D33" s="1" t="str">
        <x:v>DT-OPT</x:v>
      </x:c>
      <x:c r="E33" s="14" t="str">
        <x:v>50</x:v>
      </x:c>
      <x:c r="F33" s="14" t="str">
        <x:v>49</x:v>
      </x:c>
      <x:c r="G33" s="16" t="str">
        <x:v>368.77300683471805</x:v>
      </x:c>
      <x:c r="H33" s="16" t="str">
        <x:v>678.2754164069795</x:v>
      </x:c>
      <x:c r="I33" s="18" t="str">
        <x:v>0.0</x:v>
      </x:c>
      <x:c r="J33" s="16" t="str">
        <x:v>0.5444444444444444</x:v>
      </x:c>
      <x:c r="K33" s="16" t="str">
        <x:v>4.054049938552024</x:v>
      </x:c>
      <x:c r="L33" s="16" t="str">
        <x:v>0.3152945695003569</x:v>
      </x:c>
      <x:c r="M33" s="18" t="str">
        <x:v>0.35479155301774157</x:v>
      </x:c>
      <x:c r="N33" s="18" t="str">
        <x:v>0.42990152193375114</x:v>
      </x:c>
      <x:c r="O33" s="18" t="str">
        <x:v>0.0</x:v>
      </x:c>
      <x:c r="P33" s="18" t="str">
        <x:v>0.0</x:v>
      </x:c>
      <x:c r="Q33" s="18" t="str">
        <x:v>1.8238035069893588</x:v>
      </x:c>
      <x:c r="R33" s="16" t="str">
        <x:v>20.754992505471954</x:v>
      </x:c>
      <x:c r="S33" s="16" t="str">
        <x:v>38.21889416973728</x:v>
      </x:c>
      <x:c r="T33" s="14" t="str">
        <x:v>8760.0</x:v>
      </x:c>
      <x:c r="U33" s="18" t="str">
        <x:v>2.2825220305065845</x:v>
      </x:c>
      <x:c r="V33" s="16" t="str">
        <x:v>0.003509759740488354</x:v>
      </x:c>
      <x:c r="W33" s="18" t="str">
        <x:v>100.0</x:v>
      </x:c>
      <x:c r="X33" s="18" t="str">
        <x:v>0.0</x:v>
      </x:c>
      <x:c r="Y33" s="18" t="str">
        <x:v>100.0</x:v>
      </x:c>
      <x:c r="Z33" s="18" t="str">
        <x:v>0.0</x:v>
      </x:c>
      <x:c r="AA33" s="16" t="str">
        <x:v>168.55</x:v>
      </x:c>
      <x:c r="AB33" s="16" t="str">
        <x:v>305.79499999999985</x:v>
      </x:c>
      <x:c r="AC33" s="16" t="str">
        <x:v>398.86199999999997</x:v>
      </x:c>
      <x:c r="AD33" s="16" t="str">
        <x:v>0.03125</x:v>
      </x:c>
      <x:c r="AE33" s="18" t="str">
        <x:v>122.65676519267963</x:v>
      </x:c>
      <x:c r="AF33" s="16" t="str">
        <x:v>0.02547759999288246</x:v>
      </x:c>
      <x:c r="AG33" s="16" t="str">
        <x:v>nan</x:v>
      </x:c>
      <x:c r="AH33" s="16" t="str">
        <x:v>1962.508243082874</x:v>
      </x:c>
      <x:c r="AI33" s="14" t="str">
        <x:v>50</x:v>
      </x:c>
      <x:c r="AJ33" s="14" t="str">
        <x:v>5</x:v>
      </x:c>
      <x:c r="AK33" s="18" t="str"/>
    </x:row>
    <x:row r="34">
      <x:c r="A34" s="14" t="str">
        <x:v>40006</x:v>
      </x:c>
      <x:c r="B34" s="1" t="str">
        <x:v>high</x:v>
      </x:c>
      <x:c r="C34" s="1" t="str">
        <x:v>moderate</x:v>
      </x:c>
      <x:c r="D34" s="1" t="str">
        <x:v>SemiGreedy</x:v>
      </x:c>
      <x:c r="E34" s="14" t="str">
        <x:v>50</x:v>
      </x:c>
      <x:c r="F34" s="14" t="str">
        <x:v>49</x:v>
      </x:c>
      <x:c r="G34" s="16" t="str">
        <x:v>281.78662548631775</x:v>
      </x:c>
      <x:c r="H34" s="16" t="str">
        <x:v>382.7050867271423</x:v>
      </x:c>
      <x:c r="I34" s="18" t="str">
        <x:v>0.0</x:v>
      </x:c>
      <x:c r="J34" s="16" t="str">
        <x:v>0.5444444444444444</x:v>
      </x:c>
      <x:c r="K34" s="16" t="str">
        <x:v>15.246721073414221</x:v>
      </x:c>
      <x:c r="L34" s="16" t="str">
        <x:v>0.9889067706619561</x:v>
      </x:c>
      <x:c r="M34" s="18" t="str">
        <x:v>0.3497711204341303</x:v>
      </x:c>
      <x:c r="N34" s="18" t="str">
        <x:v>0.2</x:v>
      </x:c>
      <x:c r="O34" s="18" t="str">
        <x:v>0.0</x:v>
      </x:c>
      <x:c r="P34" s="18" t="str">
        <x:v>0.0</x:v>
      </x:c>
      <x:c r="Q34" s="18" t="str">
        <x:v>1.545342853405001</x:v>
      </x:c>
      <x:c r="R34" s="16" t="str">
        <x:v>23.731421867668995</x:v>
      </x:c>
      <x:c r="S34" s="16" t="str">
        <x:v>42.23294579993101</x:v>
      </x:c>
      <x:c r="T34" s="14" t="str">
        <x:v>8760.0</x:v>
      </x:c>
      <x:c r="U34" s="18" t="str">
        <x:v>2.2825220305065845</x:v>
      </x:c>
      <x:c r="V34" s="16" t="str">
        <x:v>0.0008787428670321712</x:v>
      </x:c>
      <x:c r="W34" s="18" t="str">
        <x:v>100.0</x:v>
      </x:c>
      <x:c r="X34" s="18" t="str">
        <x:v>0.0</x:v>
      </x:c>
      <x:c r="Y34" s="18" t="str">
        <x:v>38.0</x:v>
      </x:c>
      <x:c r="Z34" s="18" t="str">
        <x:v>62.0</x:v>
      </x:c>
      <x:c r="AA34" s="16" t="str">
        <x:v>175.6</x:v>
      </x:c>
      <x:c r="AB34" s="16" t="str">
        <x:v>285.44499999999994</x:v>
      </x:c>
      <x:c r="AC34" s="16" t="str">
        <x:v>429.7119999999996</x:v>
      </x:c>
      <x:c r="AD34" s="16" t="str">
        <x:v>0.03125</x:v>
      </x:c>
      <x:c r="AE34" s="18" t="str">
        <x:v>130.4278871651308</x:v>
      </x:c>
      <x:c r="AF34" s="16" t="str">
        <x:v>0.023959599959198385</x:v>
      </x:c>
      <x:c r="AG34" s="16" t="str">
        <x:v>nan</x:v>
      </x:c>
      <x:c r="AH34" s="16" t="str">
        <x:v>2086.846194642093</x:v>
      </x:c>
      <x:c r="AI34" s="14" t="str">
        <x:v>50</x:v>
      </x:c>
      <x:c r="AJ34" s="14" t="str">
        <x:v>5</x:v>
      </x:c>
      <x:c r="AK34" s="18" t="str"/>
    </x:row>
    <x:row r="35">
      <x:c r="A35" s="14" t="str">
        <x:v>40006</x:v>
      </x:c>
      <x:c r="B35" s="1" t="str">
        <x:v>high</x:v>
      </x:c>
      <x:c r="C35" s="1" t="str">
        <x:v>moderate</x:v>
      </x:c>
      <x:c r="D35" s="1" t="str">
        <x:v>Fog-only</x:v>
      </x:c>
      <x:c r="E35" s="14" t="str">
        <x:v>50</x:v>
      </x:c>
      <x:c r="F35" s="14" t="str">
        <x:v>49</x:v>
      </x:c>
      <x:c r="G35" s="16" t="str">
        <x:v>363.6741805586487</x:v>
      </x:c>
      <x:c r="H35" s="16" t="str">
        <x:v>652.9164350575171</x:v>
      </x:c>
      <x:c r="I35" s="18" t="str">
        <x:v>0.0</x:v>
      </x:c>
      <x:c r="J35" s="16" t="str">
        <x:v>0.5444444444444444</x:v>
      </x:c>
      <x:c r="K35" s="16" t="str">
        <x:v>4.144122205046355</x:v>
      </x:c>
      <x:c r="L35" s="16" t="str">
        <x:v>0.31629318064154816</x:v>
      </x:c>
      <x:c r="M35" s="18" t="str">
        <x:v>0.34739647640756216</x:v>
      </x:c>
      <x:c r="N35" s="18" t="str">
        <x:v>0.2083297180043384</x:v>
      </x:c>
      <x:c r="O35" s="18" t="str">
        <x:v>0.0</x:v>
      </x:c>
      <x:c r="P35" s="18" t="str">
        <x:v>0.0</x:v>
      </x:c>
      <x:c r="Q35" s="18" t="str">
        <x:v>1.777281492661402</x:v>
      </x:c>
      <x:c r="R35" s="16" t="str">
        <x:v>21.988965648736677</x:v>
      </x:c>
      <x:c r="S35" s="16" t="str">
        <x:v>41.40169192090084</x:v>
      </x:c>
      <x:c r="T35" s="14" t="str">
        <x:v>7300.0</x:v>
      </x:c>
      <x:c r="U35" s="18" t="str">
        <x:v>1.9021016920888203</x:v>
      </x:c>
      <x:c r="V35" s="16" t="str">
        <x:v>0.0023774673675068946</x:v>
      </x:c>
      <x:c r="W35" s="18" t="str">
        <x:v>100.0</x:v>
      </x:c>
      <x:c r="X35" s="18" t="str">
        <x:v>0.0</x:v>
      </x:c>
      <x:c r="Y35" s="18" t="str">
        <x:v>100.0</x:v>
      </x:c>
      <x:c r="Z35" s="18" t="str">
        <x:v>0.0</x:v>
      </x:c>
      <x:c r="AA35" s="16" t="str">
        <x:v>17.85</x:v>
      </x:c>
      <x:c r="AB35" s="16" t="str">
        <x:v>29.41</x:v>
      </x:c>
      <x:c r="AC35" s="16" t="str">
        <x:v>44.14899999999996</x:v>
      </x:c>
      <x:c r="AD35" s="16" t="str">
        <x:v>0.015625</x:v>
      </x:c>
      <x:c r="AE35" s="18" t="str">
        <x:v>107.18131990423903</x:v>
      </x:c>
      <x:c r="AF35" s="16" t="str">
        <x:v>0.014578100002836436</x:v>
      </x:c>
      <x:c r="AG35" s="16" t="str">
        <x:v>nan</x:v>
      </x:c>
      <x:c r="AH35" s="16" t="str">
        <x:v>3429.802236935649</x:v>
      </x:c>
      <x:c r="AI35" s="14" t="str">
        <x:v>50</x:v>
      </x:c>
      <x:c r="AJ35" s="14" t="str">
        <x:v>5</x:v>
      </x:c>
      <x:c r="AK35" s="18" t="str"/>
    </x:row>
    <x:row r="36">
      <x:c r="A36" s="14" t="str">
        <x:v>40006</x:v>
      </x:c>
      <x:c r="B36" s="1" t="str">
        <x:v>high</x:v>
      </x:c>
      <x:c r="C36" s="1" t="str">
        <x:v>moderate</x:v>
      </x:c>
      <x:c r="D36" s="1" t="str">
        <x:v>DRL-OO-2025</x:v>
      </x:c>
      <x:c r="E36" s="14" t="str">
        <x:v>50</x:v>
      </x:c>
      <x:c r="F36" s="14" t="str">
        <x:v>49</x:v>
      </x:c>
      <x:c r="G36" s="16" t="str">
        <x:v>352.95746149731684</x:v>
      </x:c>
      <x:c r="H36" s="16" t="str">
        <x:v>678.2754164069795</x:v>
      </x:c>
      <x:c r="I36" s="18" t="str">
        <x:v>0.0</x:v>
      </x:c>
      <x:c r="J36" s="16" t="str">
        <x:v>0.5444444444444444</x:v>
      </x:c>
      <x:c r="K36" s="16" t="str">
        <x:v>5.911342693906879</x:v>
      </x:c>
      <x:c r="L36" s="16" t="str">
        <x:v>0.43293304332508803</x:v>
      </x:c>
      <x:c r="M36" s="18" t="str">
        <x:v>0.35107409232761866</x:v>
      </x:c>
      <x:c r="N36" s="18" t="str">
        <x:v>0.441002277904328</x:v>
      </x:c>
      <x:c r="O36" s="18" t="str">
        <x:v>0.0</x:v>
      </x:c>
      <x:c r="P36" s="18" t="str">
        <x:v>0.0</x:v>
      </x:c>
      <x:c r="Q36" s="18" t="str">
        <x:v>1.7747485598077262</x:v>
      </x:c>
      <x:c r="R36" s="16" t="str">
        <x:v>21.93931713599441</x:v>
      </x:c>
      <x:c r="S36" s="16" t="str">
        <x:v>41.40169192090084</x:v>
      </x:c>
      <x:c r="T36" s="14" t="str">
        <x:v>7300.0</x:v>
      </x:c>
      <x:c r="U36" s="18" t="str">
        <x:v>1.9021016920888203</x:v>
      </x:c>
      <x:c r="V36" s="16" t="str">
        <x:v>0.0023774673675068946</x:v>
      </x:c>
      <x:c r="W36" s="18" t="str">
        <x:v>100.0</x:v>
      </x:c>
      <x:c r="X36" s="18" t="str">
        <x:v>0.0</x:v>
      </x:c>
      <x:c r="Y36" s="18" t="str">
        <x:v>90.0</x:v>
      </x:c>
      <x:c r="Z36" s="18" t="str">
        <x:v>10.0</x:v>
      </x:c>
      <x:c r="AA36" s="16" t="str">
        <x:v>217.0</x:v>
      </x:c>
      <x:c r="AB36" s="16" t="str">
        <x:v>420.8899999999998</x:v>
      </x:c>
      <x:c r="AC36" s="16" t="str">
        <x:v>509.2799999999998</x:v>
      </x:c>
      <x:c r="AD36" s="16" t="str">
        <x:v>0.03125</x:v>
      </x:c>
      <x:c r="AE36" s="18" t="str">
        <x:v>111.65579282265504</x:v>
      </x:c>
      <x:c r="AF36" s="16" t="str">
        <x:v>0.027987800014670938</x:v>
      </x:c>
      <x:c r="AG36" s="16" t="str">
        <x:v>nan</x:v>
      </x:c>
      <x:c r="AH36" s="16" t="str">
        <x:v>1786.4926851624807</x:v>
      </x:c>
      <x:c r="AI36" s="14" t="str">
        <x:v>50</x:v>
      </x:c>
      <x:c r="AJ36" s="14" t="str">
        <x:v>5</x:v>
      </x:c>
      <x:c r="AK36" s="18" t="str">
        <x:v>502</x:v>
      </x:c>
    </x:row>
    <x:row r="37">
      <x:c r="A37" s="14" t="str">
        <x:v>40007</x:v>
      </x:c>
      <x:c r="B37" s="1" t="str">
        <x:v>high</x:v>
      </x:c>
      <x:c r="C37" s="1" t="str">
        <x:v>moderate</x:v>
      </x:c>
      <x:c r="D37" s="1" t="str">
        <x:v>DT-KF-CostAware</x:v>
      </x:c>
      <x:c r="E37" s="14" t="str">
        <x:v>50</x:v>
      </x:c>
      <x:c r="F37" s="14" t="str">
        <x:v>49</x:v>
      </x:c>
      <x:c r="G37" s="16" t="str">
        <x:v>371.0220457276012</x:v>
      </x:c>
      <x:c r="H37" s="16" t="str">
        <x:v>712.7696993969985</x:v>
      </x:c>
      <x:c r="I37" s="18" t="str">
        <x:v>2.0</x:v>
      </x:c>
      <x:c r="J37" s="16" t="str">
        <x:v>0.5444444444444444</x:v>
      </x:c>
      <x:c r="K37" s="16" t="str">
        <x:v>8.56011611530233</x:v>
      </x:c>
      <x:c r="L37" s="16" t="str">
        <x:v>0.7078832051655084</x:v>
      </x:c>
      <x:c r="M37" s="18" t="str">
        <x:v>0.3396649424873312</x:v>
      </x:c>
      <x:c r="N37" s="18" t="str">
        <x:v>0.2</x:v>
      </x:c>
      <x:c r="O37" s="18" t="str">
        <x:v>0.0</x:v>
      </x:c>
      <x:c r="P37" s="18" t="str">
        <x:v>0.0</x:v>
      </x:c>
      <x:c r="Q37" s="18" t="str">
        <x:v>1.589157408425667</x:v>
      </x:c>
      <x:c r="R37" s="16" t="str">
        <x:v>20.481022483659665</x:v>
      </x:c>
      <x:c r="S37" s="16" t="str">
        <x:v>42.67864789873429</x:v>
      </x:c>
      <x:c r="T37" s="14" t="str">
        <x:v>37960.0</x:v>
      </x:c>
      <x:c r="U37" s="18" t="str">
        <x:v>1.8528786979475804</x:v>
      </x:c>
      <x:c r="V37" s="16" t="str">
        <x:v>0.0030928360216253004</x:v>
      </x:c>
      <x:c r="W37" s="18" t="str">
        <x:v>98.0</x:v>
      </x:c>
      <x:c r="X37" s="18" t="str">
        <x:v>0.0</x:v>
      </x:c>
      <x:c r="Y37" s="18" t="str">
        <x:v>96.0</x:v>
      </x:c>
      <x:c r="Z37" s="18" t="str">
        <x:v>4.0</x:v>
      </x:c>
      <x:c r="AA37" s="16" t="str">
        <x:v>173.45</x:v>
      </x:c>
      <x:c r="AB37" s="16" t="str">
        <x:v>305.635</x:v>
      </x:c>
      <x:c r="AC37" s="16" t="str">
        <x:v>544.2129999999992</x:v>
      </x:c>
      <x:c r="AD37" s="16" t="str">
        <x:v>0.03125</x:v>
      </x:c>
      <x:c r="AE37" s="18" t="str">
        <x:v>109.3001295982141</x:v>
      </x:c>
      <x:c r="AF37" s="16" t="str">
        <x:v>0.028590999951120466</x:v>
      </x:c>
      <x:c r="AG37" s="16" t="str">
        <x:v>nan</x:v>
      </x:c>
      <x:c r="AH37" s="16" t="str">
        <x:v>1748.8020735714256</x:v>
      </x:c>
      <x:c r="AI37" s="14" t="str">
        <x:v>50</x:v>
      </x:c>
      <x:c r="AJ37" s="14" t="str">
        <x:v>5</x:v>
      </x:c>
      <x:c r="AK37" s="18" t="str"/>
    </x:row>
    <x:row r="38">
      <x:c r="A38" s="14" t="str">
        <x:v>40007</x:v>
      </x:c>
      <x:c r="B38" s="1" t="str">
        <x:v>high</x:v>
      </x:c>
      <x:c r="C38" s="1" t="str">
        <x:v>moderate</x:v>
      </x:c>
      <x:c r="D38" s="1" t="str">
        <x:v>DT-OPT</x:v>
      </x:c>
      <x:c r="E38" s="14" t="str">
        <x:v>50</x:v>
      </x:c>
      <x:c r="F38" s="14" t="str">
        <x:v>49</x:v>
      </x:c>
      <x:c r="G38" s="16" t="str">
        <x:v>371.0220457276012</x:v>
      </x:c>
      <x:c r="H38" s="16" t="str">
        <x:v>712.7696993969985</x:v>
      </x:c>
      <x:c r="I38" s="18" t="str">
        <x:v>2.0</x:v>
      </x:c>
      <x:c r="J38" s="16" t="str">
        <x:v>0.5444444444444444</x:v>
      </x:c>
      <x:c r="K38" s="16" t="str">
        <x:v>8.56011611530233</x:v>
      </x:c>
      <x:c r="L38" s="16" t="str">
        <x:v>0.7078832051655084</x:v>
      </x:c>
      <x:c r="M38" s="18" t="str">
        <x:v>0.3396649424873312</x:v>
      </x:c>
      <x:c r="N38" s="18" t="str">
        <x:v>0.2</x:v>
      </x:c>
      <x:c r="O38" s="18" t="str">
        <x:v>0.0</x:v>
      </x:c>
      <x:c r="P38" s="18" t="str">
        <x:v>0.0</x:v>
      </x:c>
      <x:c r="Q38" s="18" t="str">
        <x:v>1.589157408425667</x:v>
      </x:c>
      <x:c r="R38" s="16" t="str">
        <x:v>20.481022483659665</x:v>
      </x:c>
      <x:c r="S38" s="16" t="str">
        <x:v>42.67864789873429</x:v>
      </x:c>
      <x:c r="T38" s="14" t="str">
        <x:v>37960.0</x:v>
      </x:c>
      <x:c r="U38" s="18" t="str">
        <x:v>1.8528786979475804</x:v>
      </x:c>
      <x:c r="V38" s="16" t="str">
        <x:v>0.0030928360216253004</x:v>
      </x:c>
      <x:c r="W38" s="18" t="str">
        <x:v>98.0</x:v>
      </x:c>
      <x:c r="X38" s="18" t="str">
        <x:v>0.0</x:v>
      </x:c>
      <x:c r="Y38" s="18" t="str">
        <x:v>96.0</x:v>
      </x:c>
      <x:c r="Z38" s="18" t="str">
        <x:v>4.0</x:v>
      </x:c>
      <x:c r="AA38" s="16" t="str">
        <x:v>169.75</x:v>
      </x:c>
      <x:c r="AB38" s="16" t="str">
        <x:v>290.05499999999995</x:v>
      </x:c>
      <x:c r="AC38" s="16" t="str">
        <x:v>436.3779999999999</x:v>
      </x:c>
      <x:c r="AD38" s="16" t="str">
        <x:v>0.03125</x:v>
      </x:c>
      <x:c r="AE38" s="18" t="str">
        <x:v>123.72611589004384</x:v>
      </x:c>
      <x:c r="AF38" s="16" t="str">
        <x:v>0.025257400004193187</x:v>
      </x:c>
      <x:c r="AG38" s="16" t="str">
        <x:v>nan</x:v>
      </x:c>
      <x:c r="AH38" s="16" t="str">
        <x:v>1979.6178542407015</x:v>
      </x:c>
      <x:c r="AI38" s="14" t="str">
        <x:v>50</x:v>
      </x:c>
      <x:c r="AJ38" s="14" t="str">
        <x:v>5</x:v>
      </x:c>
      <x:c r="AK38" s="18" t="str"/>
    </x:row>
    <x:row r="39">
      <x:c r="A39" s="14" t="str">
        <x:v>40007</x:v>
      </x:c>
      <x:c r="B39" s="1" t="str">
        <x:v>high</x:v>
      </x:c>
      <x:c r="C39" s="1" t="str">
        <x:v>moderate</x:v>
      </x:c>
      <x:c r="D39" s="1" t="str">
        <x:v>SemiGreedy</x:v>
      </x:c>
      <x:c r="E39" s="14" t="str">
        <x:v>50</x:v>
      </x:c>
      <x:c r="F39" s="14" t="str">
        <x:v>49</x:v>
      </x:c>
      <x:c r="G39" s="16" t="str">
        <x:v>294.15046142813736</x:v>
      </x:c>
      <x:c r="H39" s="16" t="str">
        <x:v>427.26125612343054</x:v>
      </x:c>
      <x:c r="I39" s="18" t="str">
        <x:v>0.0</x:v>
      </x:c>
      <x:c r="J39" s="16" t="str">
        <x:v>0.5444444444444444</x:v>
      </x:c>
      <x:c r="K39" s="16" t="str">
        <x:v>19.245400190903904</x:v>
      </x:c>
      <x:c r="L39" s="16" t="str">
        <x:v>1.2535575529007523</x:v>
      </x:c>
      <x:c r="M39" s="18" t="str">
        <x:v>0.34162265976799083</x:v>
      </x:c>
      <x:c r="N39" s="18" t="str">
        <x:v>0.2</x:v>
      </x:c>
      <x:c r="O39" s="18" t="str">
        <x:v>0.0</x:v>
      </x:c>
      <x:c r="P39" s="18" t="str">
        <x:v>0.0</x:v>
      </x:c>
      <x:c r="Q39" s="18" t="str">
        <x:v>1.6738753165151947</x:v>
      </x:c>
      <x:c r="R39" s="16" t="str">
        <x:v>20.193775191506745</x:v>
      </x:c>
      <x:c r="S39" s="16" t="str">
        <x:v>41.85474915507129</x:v>
      </x:c>
      <x:c r="T39" s="14" t="str">
        <x:v>37960.00000000001</x:v>
      </x:c>
      <x:c r="U39" s="18" t="str">
        <x:v>1.8528786979475809</x:v>
      </x:c>
      <x:c r="V39" s="16" t="str">
        <x:v>0.0029111828109224308</x:v>
      </x:c>
      <x:c r="W39" s="18" t="str">
        <x:v>100.0</x:v>
      </x:c>
      <x:c r="X39" s="18" t="str">
        <x:v>0.0</x:v>
      </x:c>
      <x:c r="Y39" s="18" t="str">
        <x:v>28.0</x:v>
      </x:c>
      <x:c r="Z39" s="18" t="str">
        <x:v>72.0</x:v>
      </x:c>
      <x:c r="AA39" s="16" t="str">
        <x:v>179.9</x:v>
      </x:c>
      <x:c r="AB39" s="16" t="str">
        <x:v>399.68999999999977</x:v>
      </x:c>
      <x:c r="AC39" s="16" t="str">
        <x:v>598.8339999999998</x:v>
      </x:c>
      <x:c r="AD39" s="16" t="str">
        <x:v>0.03125</x:v>
      </x:c>
      <x:c r="AE39" s="18" t="str">
        <x:v>113.05587290000157</x:v>
      </x:c>
      <x:c r="AF39" s="16" t="str">
        <x:v>0.027641200053039938</x:v>
      </x:c>
      <x:c r="AG39" s="16" t="str">
        <x:v>nan</x:v>
      </x:c>
      <x:c r="AH39" s="16" t="str">
        <x:v>1808.8939664000252</x:v>
      </x:c>
      <x:c r="AI39" s="14" t="str">
        <x:v>50</x:v>
      </x:c>
      <x:c r="AJ39" s="14" t="str">
        <x:v>5</x:v>
      </x:c>
      <x:c r="AK39" s="18" t="str"/>
    </x:row>
    <x:row r="40">
      <x:c r="A40" s="14" t="str">
        <x:v>40007</x:v>
      </x:c>
      <x:c r="B40" s="1" t="str">
        <x:v>high</x:v>
      </x:c>
      <x:c r="C40" s="1" t="str">
        <x:v>moderate</x:v>
      </x:c>
      <x:c r="D40" s="1" t="str">
        <x:v>Fog-only</x:v>
      </x:c>
      <x:c r="E40" s="14" t="str">
        <x:v>50</x:v>
      </x:c>
      <x:c r="F40" s="14" t="str">
        <x:v>49</x:v>
      </x:c>
      <x:c r="G40" s="16" t="str">
        <x:v>426.81789043145125</x:v>
      </x:c>
      <x:c r="H40" s="16" t="str">
        <x:v>964.531356690787</x:v>
      </x:c>
      <x:c r="I40" s="18" t="str">
        <x:v>4.0</x:v>
      </x:c>
      <x:c r="J40" s="16" t="str">
        <x:v>0.5444444444444444</x:v>
      </x:c>
      <x:c r="K40" s="16" t="str">
        <x:v>5.2981958274780325</x:v>
      </x:c>
      <x:c r="L40" s="16" t="str">
        <x:v>0.5320980795083059</x:v>
      </x:c>
      <x:c r="M40" s="18" t="str">
        <x:v>0.3441757690988903</x:v>
      </x:c>
      <x:c r="N40" s="18" t="str">
        <x:v>0.21699051061906913</x:v>
      </x:c>
      <x:c r="O40" s="18" t="str">
        <x:v>0.0</x:v>
      </x:c>
      <x:c r="P40" s="18" t="str">
        <x:v>0.0</x:v>
      </x:c>
      <x:c r="Q40" s="18" t="str">
        <x:v>1.584522575992727</x:v>
      </x:c>
      <x:c r="R40" s="16" t="str">
        <x:v>20.45759353896541</x:v>
      </x:c>
      <x:c r="S40" s="16" t="str">
        <x:v>42.67864789873429</x:v>
      </x:c>
      <x:c r="T40" s="14" t="str">
        <x:v>20440.0</x:v>
      </x:c>
      <x:c r="U40" s="18" t="str">
        <x:v>0.9977039142794665</x:v>
      </x:c>
      <x:c r="V40" s="16" t="str">
        <x:v>0.0042093760585721176</x:v>
      </x:c>
      <x:c r="W40" s="18" t="str">
        <x:v>96.0</x:v>
      </x:c>
      <x:c r="X40" s="18" t="str">
        <x:v>0.0</x:v>
      </x:c>
      <x:c r="Y40" s="18" t="str">
        <x:v>100.0</x:v>
      </x:c>
      <x:c r="Z40" s="18" t="str">
        <x:v>0.0</x:v>
      </x:c>
      <x:c r="AA40" s="16" t="str">
        <x:v>18.2</x:v>
      </x:c>
      <x:c r="AB40" s="16" t="str">
        <x:v>32.455</x:v>
      </x:c>
      <x:c r="AC40" s="16" t="str">
        <x:v>39.216999999999985</x:v>
      </x:c>
      <x:c r="AD40" s="16" t="str">
        <x:v>0.015625</x:v>
      </x:c>
      <x:c r="AE40" s="18" t="str">
        <x:v>103.1618699127168</x:v>
      </x:c>
      <x:c r="AF40" s="16" t="str">
        <x:v>0.015146100020501763</x:v>
      </x:c>
      <x:c r="AG40" s="16" t="str">
        <x:v>nan</x:v>
      </x:c>
      <x:c r="AH40" s="16" t="str">
        <x:v>3301.1798372069375</x:v>
      </x:c>
      <x:c r="AI40" s="14" t="str">
        <x:v>50</x:v>
      </x:c>
      <x:c r="AJ40" s="14" t="str">
        <x:v>5</x:v>
      </x:c>
      <x:c r="AK40" s="18" t="str"/>
    </x:row>
    <x:row r="41">
      <x:c r="A41" s="14" t="str">
        <x:v>40007</x:v>
      </x:c>
      <x:c r="B41" s="1" t="str">
        <x:v>high</x:v>
      </x:c>
      <x:c r="C41" s="1" t="str">
        <x:v>moderate</x:v>
      </x:c>
      <x:c r="D41" s="1" t="str">
        <x:v>DRL-OO-2025</x:v>
      </x:c>
      <x:c r="E41" s="14" t="str">
        <x:v>50</x:v>
      </x:c>
      <x:c r="F41" s="14" t="str">
        <x:v>49</x:v>
      </x:c>
      <x:c r="G41" s="16" t="str">
        <x:v>342.61725570640374</x:v>
      </x:c>
      <x:c r="H41" s="16" t="str">
        <x:v>696.3802354769985</x:v>
      </x:c>
      <x:c r="I41" s="18" t="str">
        <x:v>2.0</x:v>
      </x:c>
      <x:c r="J41" s="16" t="str">
        <x:v>0.5444444444444444</x:v>
      </x:c>
      <x:c r="K41" s="16" t="str">
        <x:v>11.820649585274099</x:v>
      </x:c>
      <x:c r="L41" s="16" t="str">
        <x:v>0.8759635633985786</x:v>
      </x:c>
      <x:c r="M41" s="18" t="str">
        <x:v>0.336643980197416</x:v>
      </x:c>
      <x:c r="N41" s="18" t="str">
        <x:v>0.2</x:v>
      </x:c>
      <x:c r="O41" s="18" t="str">
        <x:v>0.0</x:v>
      </x:c>
      <x:c r="P41" s="18" t="str">
        <x:v>0.0</x:v>
      </x:c>
      <x:c r="Q41" s="18" t="str">
        <x:v>1.6145646435003616</x:v>
      </x:c>
      <x:c r="R41" s="16" t="str">
        <x:v>21.55645822180205</x:v>
      </x:c>
      <x:c r="S41" s="16" t="str">
        <x:v>48.630011625947425</x:v>
      </x:c>
      <x:c r="T41" s="14" t="str">
        <x:v>37960.0</x:v>
      </x:c>
      <x:c r="U41" s="18" t="str">
        <x:v>1.8528786979475804</x:v>
      </x:c>
      <x:c r="V41" s="16" t="str">
        <x:v>0.0030928360216253004</x:v>
      </x:c>
      <x:c r="W41" s="18" t="str">
        <x:v>98.0</x:v>
      </x:c>
      <x:c r="X41" s="18" t="str">
        <x:v>0.0</x:v>
      </x:c>
      <x:c r="Y41" s="18" t="str">
        <x:v>78.0</x:v>
      </x:c>
      <x:c r="Z41" s="18" t="str">
        <x:v>22.0</x:v>
      </x:c>
      <x:c r="AA41" s="16" t="str">
        <x:v>215.14999999999998</x:v>
      </x:c>
      <x:c r="AB41" s="16" t="str">
        <x:v>377.09999999999997</x:v>
      </x:c>
      <x:c r="AC41" s="16" t="str">
        <x:v>556.8619999999996</x:v>
      </x:c>
      <x:c r="AD41" s="16" t="str">
        <x:v>0.015625</x:v>
      </x:c>
      <x:c r="AE41" s="18" t="str">
        <x:v>54.43207757150894</x:v>
      </x:c>
      <x:c r="AF41" s="16" t="str">
        <x:v>0.028705499949865043</x:v>
      </x:c>
      <x:c r="AG41" s="16" t="str">
        <x:v>nan</x:v>
      </x:c>
      <x:c r="AH41" s="16" t="str">
        <x:v>1741.8264822882861</x:v>
      </x:c>
      <x:c r="AI41" s="14" t="str">
        <x:v>50</x:v>
      </x:c>
      <x:c r="AJ41" s="14" t="str">
        <x:v>5</x:v>
      </x:c>
      <x:c r="AK41" s="18" t="str">
        <x:v>503</x:v>
      </x:c>
    </x:row>
    <x:row r="42">
      <x:c r="A42" s="14" t="str">
        <x:v>40008</x:v>
      </x:c>
      <x:c r="B42" s="1" t="str">
        <x:v>high</x:v>
      </x:c>
      <x:c r="C42" s="1" t="str">
        <x:v>moderate</x:v>
      </x:c>
      <x:c r="D42" s="1" t="str">
        <x:v>DT-KF-CostAware</x:v>
      </x:c>
      <x:c r="E42" s="14" t="str">
        <x:v>50</x:v>
      </x:c>
      <x:c r="F42" s="14" t="str">
        <x:v>49</x:v>
      </x:c>
      <x:c r="G42" s="16" t="str">
        <x:v>362.66781251644534</x:v>
      </x:c>
      <x:c r="H42" s="16" t="str">
        <x:v>904.0298979769041</x:v>
      </x:c>
      <x:c r="I42" s="18" t="str">
        <x:v>0.0</x:v>
      </x:c>
      <x:c r="J42" s="16" t="str">
        <x:v>0.5444444444444444</x:v>
      </x:c>
      <x:c r="K42" s="16" t="str">
        <x:v>5.891138580701438</x:v>
      </x:c>
      <x:c r="L42" s="16" t="str">
        <x:v>0.3578016218374538</x:v>
      </x:c>
      <x:c r="M42" s="18" t="str">
        <x:v>0.32832477208072175</x:v>
      </x:c>
      <x:c r="N42" s="18" t="str">
        <x:v>0.2083297180043384</x:v>
      </x:c>
      <x:c r="O42" s="18" t="str">
        <x:v>0.0</x:v>
      </x:c>
      <x:c r="P42" s="18" t="str">
        <x:v>0.0</x:v>
      </x:c>
      <x:c r="Q42" s="18" t="str">
        <x:v>1.7245364102816765</x:v>
      </x:c>
      <x:c r="R42" s="16" t="str">
        <x:v>23.367177044152744</x:v>
      </x:c>
      <x:c r="S42" s="16" t="str">
        <x:v>35.89770464305341</x:v>
      </x:c>
      <x:c r="T42" s="14" t="str">
        <x:v>13140.0</x:v>
      </x:c>
      <x:c r="U42" s="18" t="str">
        <x:v>4.167591740936915</x:v>
      </x:c>
      <x:c r="V42" s="16" t="str">
        <x:v>0.003928199664040781</x:v>
      </x:c>
      <x:c r="W42" s="18" t="str">
        <x:v>100.0</x:v>
      </x:c>
      <x:c r="X42" s="18" t="str">
        <x:v>0.0</x:v>
      </x:c>
      <x:c r="Y42" s="18" t="str">
        <x:v>100.0</x:v>
      </x:c>
      <x:c r="Z42" s="18" t="str">
        <x:v>0.0</x:v>
      </x:c>
      <x:c r="AA42" s="16" t="str">
        <x:v>173.25</x:v>
      </x:c>
      <x:c r="AB42" s="16" t="str">
        <x:v>298.61499999999984</x:v>
      </x:c>
      <x:c r="AC42" s="16" t="str">
        <x:v>338.342</x:v>
      </x:c>
      <x:c r="AD42" s="16" t="str">
        <x:v>0.03125</x:v>
      </x:c>
      <x:c r="AE42" s="18" t="str">
        <x:v>125.82186843354984</x:v>
      </x:c>
      <x:c r="AF42" s="16" t="str">
        <x:v>0.024836700002197176</x:v>
      </x:c>
      <x:c r="AG42" s="16" t="str">
        <x:v>nan</x:v>
      </x:c>
      <x:c r="AH42" s="16" t="str">
        <x:v>2013.1498949367974</x:v>
      </x:c>
      <x:c r="AI42" s="14" t="str">
        <x:v>50</x:v>
      </x:c>
      <x:c r="AJ42" s="14" t="str">
        <x:v>5</x:v>
      </x:c>
      <x:c r="AK42" s="18" t="str"/>
    </x:row>
    <x:row r="43">
      <x:c r="A43" s="14" t="str">
        <x:v>40008</x:v>
      </x:c>
      <x:c r="B43" s="1" t="str">
        <x:v>high</x:v>
      </x:c>
      <x:c r="C43" s="1" t="str">
        <x:v>moderate</x:v>
      </x:c>
      <x:c r="D43" s="1" t="str">
        <x:v>DT-OPT</x:v>
      </x:c>
      <x:c r="E43" s="14" t="str">
        <x:v>50</x:v>
      </x:c>
      <x:c r="F43" s="14" t="str">
        <x:v>49</x:v>
      </x:c>
      <x:c r="G43" s="16" t="str">
        <x:v>362.6682615807567</x:v>
      </x:c>
      <x:c r="H43" s="16" t="str">
        <x:v>904.0298979769041</x:v>
      </x:c>
      <x:c r="I43" s="18" t="str">
        <x:v>0.0</x:v>
      </x:c>
      <x:c r="J43" s="16" t="str">
        <x:v>0.5444444444444444</x:v>
      </x:c>
      <x:c r="K43" s="16" t="str">
        <x:v>5.915435151734711</x:v>
      </x:c>
      <x:c r="L43" s="16" t="str">
        <x:v>0.356889525773497</x:v>
      </x:c>
      <x:c r="M43" s="18" t="str">
        <x:v>0.32834437637660335</x:v>
      </x:c>
      <x:c r="N43" s="18" t="str">
        <x:v>0.2</x:v>
      </x:c>
      <x:c r="O43" s="18" t="str">
        <x:v>0.0</x:v>
      </x:c>
      <x:c r="P43" s="18" t="str">
        <x:v>0.0</x:v>
      </x:c>
      <x:c r="Q43" s="18" t="str">
        <x:v>1.7262014471552307</x:v>
      </x:c>
      <x:c r="R43" s="16" t="str">
        <x:v>23.53364607713194</x:v>
      </x:c>
      <x:c r="S43" s="16" t="str">
        <x:v>35.89770464305341</x:v>
      </x:c>
      <x:c r="T43" s="14" t="str">
        <x:v>13140.0</x:v>
      </x:c>
      <x:c r="U43" s="18" t="str">
        <x:v>4.167591740936915</x:v>
      </x:c>
      <x:c r="V43" s="16" t="str">
        <x:v>0.003928199664040781</x:v>
      </x:c>
      <x:c r="W43" s="18" t="str">
        <x:v>100.0</x:v>
      </x:c>
      <x:c r="X43" s="18" t="str">
        <x:v>0.0</x:v>
      </x:c>
      <x:c r="Y43" s="18" t="str">
        <x:v>100.0</x:v>
      </x:c>
      <x:c r="Z43" s="18" t="str">
        <x:v>0.0</x:v>
      </x:c>
      <x:c r="AA43" s="16" t="str">
        <x:v>169.2</x:v>
      </x:c>
      <x:c r="AB43" s="16" t="str">
        <x:v>339.1099999999998</x:v>
      </x:c>
      <x:c r="AC43" s="16" t="str">
        <x:v>488.86199999999985</x:v>
      </x:c>
      <x:c r="AD43" s="16" t="str">
        <x:v>0.015625</x:v>
      </x:c>
      <x:c r="AE43" s="18" t="str">
        <x:v>59.20713589079376</x:v>
      </x:c>
      <x:c r="AF43" s="16" t="str">
        <x:v>0.02639040001668036</x:v>
      </x:c>
      <x:c r="AG43" s="16" t="str">
        <x:v>nan</x:v>
      </x:c>
      <x:c r="AH43" s="16" t="str">
        <x:v>1894.6283485054003</x:v>
      </x:c>
      <x:c r="AI43" s="14" t="str">
        <x:v>50</x:v>
      </x:c>
      <x:c r="AJ43" s="14" t="str">
        <x:v>5</x:v>
      </x:c>
      <x:c r="AK43" s="18" t="str"/>
    </x:row>
    <x:row r="44">
      <x:c r="A44" s="14" t="str">
        <x:v>40008</x:v>
      </x:c>
      <x:c r="B44" s="1" t="str">
        <x:v>high</x:v>
      </x:c>
      <x:c r="C44" s="1" t="str">
        <x:v>moderate</x:v>
      </x:c>
      <x:c r="D44" s="1" t="str">
        <x:v>SemiGreedy</x:v>
      </x:c>
      <x:c r="E44" s="14" t="str">
        <x:v>50</x:v>
      </x:c>
      <x:c r="F44" s="14" t="str">
        <x:v>49</x:v>
      </x:c>
      <x:c r="G44" s="16" t="str">
        <x:v>280.35297605920533</x:v>
      </x:c>
      <x:c r="H44" s="16" t="str">
        <x:v>489.213443736155</x:v>
      </x:c>
      <x:c r="I44" s="18" t="str">
        <x:v>0.0</x:v>
      </x:c>
      <x:c r="J44" s="16" t="str">
        <x:v>0.5444444444444444</x:v>
      </x:c>
      <x:c r="K44" s="16" t="str">
        <x:v>15.43206691018264</x:v>
      </x:c>
      <x:c r="L44" s="16" t="str">
        <x:v>0.9897941371274026</x:v>
      </x:c>
      <x:c r="M44" s="18" t="str">
        <x:v>0.33515442907100734</x:v>
      </x:c>
      <x:c r="N44" s="18" t="str">
        <x:v>0.2</x:v>
      </x:c>
      <x:c r="O44" s="18" t="str">
        <x:v>0.0</x:v>
      </x:c>
      <x:c r="P44" s="18" t="str">
        <x:v>0.0</x:v>
      </x:c>
      <x:c r="Q44" s="18" t="str">
        <x:v>1.548694070824763</x:v>
      </x:c>
      <x:c r="R44" s="16" t="str">
        <x:v>23.625050701891492</x:v>
      </x:c>
      <x:c r="S44" s="16" t="str">
        <x:v>44.48681275683766</x:v>
      </x:c>
      <x:c r="T44" s="14" t="str">
        <x:v>8760.0</x:v>
      </x:c>
      <x:c r="U44" s="18" t="str">
        <x:v>2.7783944939579435</x:v>
      </x:c>
      <x:c r="V44" s="16" t="str">
        <x:v>0.0022291895080368542</x:v>
      </x:c>
      <x:c r="W44" s="18" t="str">
        <x:v>100.0</x:v>
      </x:c>
      <x:c r="X44" s="18" t="str">
        <x:v>0.0</x:v>
      </x:c>
      <x:c r="Y44" s="18" t="str">
        <x:v>54.0</x:v>
      </x:c>
      <x:c r="Z44" s="18" t="str">
        <x:v>46.0</x:v>
      </x:c>
      <x:c r="AA44" s="16" t="str">
        <x:v>180.8</x:v>
      </x:c>
      <x:c r="AB44" s="16" t="str">
        <x:v>465.7599999999998</x:v>
      </x:c>
      <x:c r="AC44" s="16" t="str">
        <x:v>668.3049999999996</x:v>
      </x:c>
      <x:c r="AD44" s="16" t="str">
        <x:v>0.03125</x:v>
      </x:c>
      <x:c r="AE44" s="18" t="str">
        <x:v>106.69425342491857</x:v>
      </x:c>
      <x:c r="AF44" s="16" t="str">
        <x:v>0.029289300029631704</x:v>
      </x:c>
      <x:c r="AG44" s="16" t="str">
        <x:v>nan</x:v>
      </x:c>
      <x:c r="AH44" s="16" t="str">
        <x:v>1707.1080547986971</x:v>
      </x:c>
      <x:c r="AI44" s="14" t="str">
        <x:v>50</x:v>
      </x:c>
      <x:c r="AJ44" s="14" t="str">
        <x:v>5</x:v>
      </x:c>
      <x:c r="AK44" s="18" t="str"/>
    </x:row>
    <x:row r="45">
      <x:c r="A45" s="14" t="str">
        <x:v>40008</x:v>
      </x:c>
      <x:c r="B45" s="1" t="str">
        <x:v>high</x:v>
      </x:c>
      <x:c r="C45" s="1" t="str">
        <x:v>moderate</x:v>
      </x:c>
      <x:c r="D45" s="1" t="str">
        <x:v>Fog-only</x:v>
      </x:c>
      <x:c r="E45" s="14" t="str">
        <x:v>50</x:v>
      </x:c>
      <x:c r="F45" s="14" t="str">
        <x:v>49</x:v>
      </x:c>
      <x:c r="G45" s="16" t="str">
        <x:v>362.6682615807567</x:v>
      </x:c>
      <x:c r="H45" s="16" t="str">
        <x:v>904.0298979769041</x:v>
      </x:c>
      <x:c r="I45" s="18" t="str">
        <x:v>0.0</x:v>
      </x:c>
      <x:c r="J45" s="16" t="str">
        <x:v>0.5444444444444444</x:v>
      </x:c>
      <x:c r="K45" s="16" t="str">
        <x:v>5.915435151734711</x:v>
      </x:c>
      <x:c r="L45" s="16" t="str">
        <x:v>0.356889525773497</x:v>
      </x:c>
      <x:c r="M45" s="18" t="str">
        <x:v>0.32834437637660335</x:v>
      </x:c>
      <x:c r="N45" s="18" t="str">
        <x:v>0.2</x:v>
      </x:c>
      <x:c r="O45" s="18" t="str">
        <x:v>0.0</x:v>
      </x:c>
      <x:c r="P45" s="18" t="str">
        <x:v>0.0</x:v>
      </x:c>
      <x:c r="Q45" s="18" t="str">
        <x:v>1.7262014471552307</x:v>
      </x:c>
      <x:c r="R45" s="16" t="str">
        <x:v>23.53364607713194</x:v>
      </x:c>
      <x:c r="S45" s="16" t="str">
        <x:v>35.89770464305341</x:v>
      </x:c>
      <x:c r="T45" s="14" t="str">
        <x:v>13140.0</x:v>
      </x:c>
      <x:c r="U45" s="18" t="str">
        <x:v>4.167591740936915</x:v>
      </x:c>
      <x:c r="V45" s="16" t="str">
        <x:v>0.003928199664040781</x:v>
      </x:c>
      <x:c r="W45" s="18" t="str">
        <x:v>100.0</x:v>
      </x:c>
      <x:c r="X45" s="18" t="str">
        <x:v>0.0</x:v>
      </x:c>
      <x:c r="Y45" s="18" t="str">
        <x:v>100.0</x:v>
      </x:c>
      <x:c r="Z45" s="18" t="str">
        <x:v>0.0</x:v>
      </x:c>
      <x:c r="AA45" s="16" t="str">
        <x:v>18.2</x:v>
      </x:c>
      <x:c r="AB45" s="16" t="str">
        <x:v>30.504999999999995</x:v>
      </x:c>
      <x:c r="AC45" s="16" t="str">
        <x:v>34.920999999999985</x:v>
      </x:c>
      <x:c r="AD45" s="16" t="str">
        <x:v>0.015625</x:v>
      </x:c>
      <x:c r="AE45" s="18" t="str">
        <x:v>107.94473248736162</x:v>
      </x:c>
      <x:c r="AF45" s="16" t="str">
        <x:v>0.014474999974481761</x:v>
      </x:c>
      <x:c r="AG45" s="16" t="str">
        <x:v>nan</x:v>
      </x:c>
      <x:c r="AH45" s="16" t="str">
        <x:v>3454.231439595572</x:v>
      </x:c>
      <x:c r="AI45" s="14" t="str">
        <x:v>50</x:v>
      </x:c>
      <x:c r="AJ45" s="14" t="str">
        <x:v>5</x:v>
      </x:c>
      <x:c r="AK45" s="18" t="str"/>
    </x:row>
    <x:row r="46">
      <x:c r="A46" s="14" t="str">
        <x:v>40008</x:v>
      </x:c>
      <x:c r="B46" s="1" t="str">
        <x:v>high</x:v>
      </x:c>
      <x:c r="C46" s="1" t="str">
        <x:v>moderate</x:v>
      </x:c>
      <x:c r="D46" s="1" t="str">
        <x:v>DRL-OO-2025</x:v>
      </x:c>
      <x:c r="E46" s="14" t="str">
        <x:v>50</x:v>
      </x:c>
      <x:c r="F46" s="14" t="str">
        <x:v>49</x:v>
      </x:c>
      <x:c r="G46" s="16" t="str">
        <x:v>363.1628384575056</x:v>
      </x:c>
      <x:c r="H46" s="16" t="str">
        <x:v>934.9443343024755</x:v>
      </x:c>
      <x:c r="I46" s="18" t="str">
        <x:v>0.0</x:v>
      </x:c>
      <x:c r="J46" s="16" t="str">
        <x:v>0.5444444444444444</x:v>
      </x:c>
      <x:c r="K46" s="16" t="str">
        <x:v>6.087434515547217</x:v>
      </x:c>
      <x:c r="L46" s="16" t="str">
        <x:v>0.4323852583116894</x:v>
      </x:c>
      <x:c r="M46" s="18" t="str">
        <x:v>0.3322591998047775</x:v>
      </x:c>
      <x:c r="N46" s="18" t="str">
        <x:v>0.26791995148574893</x:v>
      </x:c>
      <x:c r="O46" s="18" t="str">
        <x:v>0.0</x:v>
      </x:c>
      <x:c r="P46" s="18" t="str">
        <x:v>0.0</x:v>
      </x:c>
      <x:c r="Q46" s="18" t="str">
        <x:v>1.716413452147713</x:v>
      </x:c>
      <x:c r="R46" s="16" t="str">
        <x:v>24.121253144301278</x:v>
      </x:c>
      <x:c r="S46" s="16" t="str">
        <x:v>38.29651497093883</x:v>
      </x:c>
      <x:c r="T46" s="14" t="str">
        <x:v>11680.0</x:v>
      </x:c>
      <x:c r="U46" s="18" t="str">
        <x:v>3.7045259919439246</x:v>
      </x:c>
      <x:c r="V46" s="16" t="str">
        <x:v>0.0034616386110699875</x:v>
      </x:c>
      <x:c r="W46" s="18" t="str">
        <x:v>100.0</x:v>
      </x:c>
      <x:c r="X46" s="18" t="str">
        <x:v>0.0</x:v>
      </x:c>
      <x:c r="Y46" s="18" t="str">
        <x:v>96.0</x:v>
      </x:c>
      <x:c r="Z46" s="18" t="str">
        <x:v>4.0</x:v>
      </x:c>
      <x:c r="AA46" s="16" t="str">
        <x:v>215.55</x:v>
      </x:c>
      <x:c r="AB46" s="16" t="str">
        <x:v>421.5349999999998</x:v>
      </x:c>
      <x:c r="AC46" s="16" t="str">
        <x:v>478.88599999999997</x:v>
      </x:c>
      <x:c r="AD46" s="16" t="str">
        <x:v>0.03125</x:v>
      </x:c>
      <x:c r="AE46" s="18" t="str">
        <x:v>112.56109821001719</x:v>
      </x:c>
      <x:c r="AF46" s="16" t="str">
        <x:v>0.027762699988670647</x:v>
      </x:c>
      <x:c r="AG46" s="16" t="str">
        <x:v>nan</x:v>
      </x:c>
      <x:c r="AH46" s="16" t="str">
        <x:v>1800.977571360275</x:v>
      </x:c>
      <x:c r="AI46" s="14" t="str">
        <x:v>50</x:v>
      </x:c>
      <x:c r="AJ46" s="14" t="str">
        <x:v>5</x:v>
      </x:c>
      <x:c r="AK46" s="18" t="str">
        <x:v>504</x:v>
      </x:c>
    </x:row>
    <x:row r="47">
      <x:c r="A47" s="14" t="str">
        <x:v>40009</x:v>
      </x:c>
      <x:c r="B47" s="1" t="str">
        <x:v>high</x:v>
      </x:c>
      <x:c r="C47" s="1" t="str">
        <x:v>moderate</x:v>
      </x:c>
      <x:c r="D47" s="1" t="str">
        <x:v>DT-KF-CostAware</x:v>
      </x:c>
      <x:c r="E47" s="14" t="str">
        <x:v>50</x:v>
      </x:c>
      <x:c r="F47" s="14" t="str">
        <x:v>49</x:v>
      </x:c>
      <x:c r="G47" s="16" t="str">
        <x:v>369.6237943159875</x:v>
      </x:c>
      <x:c r="H47" s="16" t="str">
        <x:v>712.9088204133728</x:v>
      </x:c>
      <x:c r="I47" s="18" t="str">
        <x:v>0.0</x:v>
      </x:c>
      <x:c r="J47" s="16" t="str">
        <x:v>0.5444444444444444</x:v>
      </x:c>
      <x:c r="K47" s="16" t="str">
        <x:v>6.207743388997859</x:v>
      </x:c>
      <x:c r="L47" s="16" t="str">
        <x:v>0.47047344154252013</x:v>
      </x:c>
      <x:c r="M47" s="18" t="str">
        <x:v>0.34433209402569004</x:v>
      </x:c>
      <x:c r="N47" s="18" t="str">
        <x:v>0.2871099050203528</x:v>
      </x:c>
      <x:c r="O47" s="18" t="str">
        <x:v>0.0</x:v>
      </x:c>
      <x:c r="P47" s="18" t="str">
        <x:v>0.0</x:v>
      </x:c>
      <x:c r="Q47" s="18" t="str">
        <x:v>1.9845838875928061</x:v>
      </x:c>
      <x:c r="R47" s="16" t="str">
        <x:v>18.11519522062095</x:v>
      </x:c>
      <x:c r="S47" s="16" t="str">
        <x:v>36.45029348842751</x:v>
      </x:c>
      <x:c r="T47" s="14" t="str">
        <x:v>4380.000000000004</x:v>
      </x:c>
      <x:c r="U47" s="18" t="str">
        <x:v>2.173459969631109</x:v>
      </x:c>
      <x:c r="V47" s="16" t="str">
        <x:v>0.0019423903495021271</x:v>
      </x:c>
      <x:c r="W47" s="18" t="str">
        <x:v>100.0</x:v>
      </x:c>
      <x:c r="X47" s="18" t="str">
        <x:v>0.0</x:v>
      </x:c>
      <x:c r="Y47" s="18" t="str">
        <x:v>94.0</x:v>
      </x:c>
      <x:c r="Z47" s="18" t="str">
        <x:v>6.0</x:v>
      </x:c>
      <x:c r="AA47" s="16" t="str">
        <x:v>167.9</x:v>
      </x:c>
      <x:c r="AB47" s="16" t="str">
        <x:v>309.9</x:v>
      </x:c>
      <x:c r="AC47" s="16" t="str">
        <x:v>584.142999999999</x:v>
      </x:c>
      <x:c r="AD47" s="16" t="str">
        <x:v>0.015625</x:v>
      </x:c>
      <x:c r="AE47" s="18" t="str">
        <x:v>63.86465997735759</x:v>
      </x:c>
      <x:c r="AF47" s="16" t="str">
        <x:v>0.02446580003015697</x:v>
      </x:c>
      <x:c r="AG47" s="16" t="str">
        <x:v>nan</x:v>
      </x:c>
      <x:c r="AH47" s="16" t="str">
        <x:v>2043.6691192754429</x:v>
      </x:c>
      <x:c r="AI47" s="14" t="str">
        <x:v>50</x:v>
      </x:c>
      <x:c r="AJ47" s="14" t="str">
        <x:v>5</x:v>
      </x:c>
      <x:c r="AK47" s="18" t="str"/>
    </x:row>
    <x:row r="48">
      <x:c r="A48" s="14" t="str">
        <x:v>40009</x:v>
      </x:c>
      <x:c r="B48" s="1" t="str">
        <x:v>high</x:v>
      </x:c>
      <x:c r="C48" s="1" t="str">
        <x:v>moderate</x:v>
      </x:c>
      <x:c r="D48" s="1" t="str">
        <x:v>DT-OPT</x:v>
      </x:c>
      <x:c r="E48" s="14" t="str">
        <x:v>50</x:v>
      </x:c>
      <x:c r="F48" s="14" t="str">
        <x:v>49</x:v>
      </x:c>
      <x:c r="G48" s="16" t="str">
        <x:v>370.8235019766289</x:v>
      </x:c>
      <x:c r="H48" s="16" t="str">
        <x:v>712.9088204133728</x:v>
      </x:c>
      <x:c r="I48" s="18" t="str">
        <x:v>0.0</x:v>
      </x:c>
      <x:c r="J48" s="16" t="str">
        <x:v>0.5444444444444444</x:v>
      </x:c>
      <x:c r="K48" s="16" t="str">
        <x:v>6.223459484970243</x:v>
      </x:c>
      <x:c r="L48" s="16" t="str">
        <x:v>0.4671868416468254</x:v>
      </x:c>
      <x:c r="M48" s="18" t="str">
        <x:v>0.3451993278250239</x:v>
      </x:c>
      <x:c r="N48" s="18" t="str">
        <x:v>0.27303225806451614</x:v>
      </x:c>
      <x:c r="O48" s="18" t="str">
        <x:v>0.0</x:v>
      </x:c>
      <x:c r="P48" s="18" t="str">
        <x:v>0.0</x:v>
      </x:c>
      <x:c r="Q48" s="18" t="str">
        <x:v>1.9867625729498857</x:v>
      </x:c>
      <x:c r="R48" s="16" t="str">
        <x:v>18.17067378915829</x:v>
      </x:c>
      <x:c r="S48" s="16" t="str">
        <x:v>36.45029348842751</x:v>
      </x:c>
      <x:c r="T48" s="14" t="str">
        <x:v>5840.000000000004</x:v>
      </x:c>
      <x:c r="U48" s="18" t="str">
        <x:v>2.8979466261748112</x:v>
      </x:c>
      <x:c r="V48" s="16" t="str">
        <x:v>0.003386859683525296</x:v>
      </x:c>
      <x:c r="W48" s="18" t="str">
        <x:v>100.0</x:v>
      </x:c>
      <x:c r="X48" s="18" t="str">
        <x:v>0.0</x:v>
      </x:c>
      <x:c r="Y48" s="18" t="str">
        <x:v>94.0</x:v>
      </x:c>
      <x:c r="Z48" s="18" t="str">
        <x:v>6.0</x:v>
      </x:c>
      <x:c r="AA48" s="16" t="str">
        <x:v>168.0</x:v>
      </x:c>
      <x:c r="AB48" s="16" t="str">
        <x:v>250.32499999999996</x:v>
      </x:c>
      <x:c r="AC48" s="16" t="str">
        <x:v>381.8869999999997</x:v>
      </x:c>
      <x:c r="AD48" s="16" t="str">
        <x:v>0.03125</x:v>
      </x:c>
      <x:c r="AE48" s="18" t="str">
        <x:v>132.89502777540224</x:v>
      </x:c>
      <x:c r="AF48" s="16" t="str">
        <x:v>0.02351480000652373</x:v>
      </x:c>
      <x:c r="AG48" s="16" t="str">
        <x:v>nan</x:v>
      </x:c>
      <x:c r="AH48" s="16" t="str">
        <x:v>2126.320444406436</x:v>
      </x:c>
      <x:c r="AI48" s="14" t="str">
        <x:v>50</x:v>
      </x:c>
      <x:c r="AJ48" s="14" t="str">
        <x:v>5</x:v>
      </x:c>
      <x:c r="AK48" s="18" t="str"/>
    </x:row>
    <x:row r="49">
      <x:c r="A49" s="14" t="str">
        <x:v>40009</x:v>
      </x:c>
      <x:c r="B49" s="1" t="str">
        <x:v>high</x:v>
      </x:c>
      <x:c r="C49" s="1" t="str">
        <x:v>moderate</x:v>
      </x:c>
      <x:c r="D49" s="1" t="str">
        <x:v>SemiGreedy</x:v>
      </x:c>
      <x:c r="E49" s="14" t="str">
        <x:v>50</x:v>
      </x:c>
      <x:c r="F49" s="14" t="str">
        <x:v>49</x:v>
      </x:c>
      <x:c r="G49" s="16" t="str">
        <x:v>282.4245994337768</x:v>
      </x:c>
      <x:c r="H49" s="16" t="str">
        <x:v>444.5305157197566</x:v>
      </x:c>
      <x:c r="I49" s="18" t="str">
        <x:v>0.0</x:v>
      </x:c>
      <x:c r="J49" s="16" t="str">
        <x:v>0.5444444444444444</x:v>
      </x:c>
      <x:c r="K49" s="16" t="str">
        <x:v>16.272405834778386</x:v>
      </x:c>
      <x:c r="L49" s="16" t="str">
        <x:v>1.0985471692663473</x:v>
      </x:c>
      <x:c r="M49" s="18" t="str">
        <x:v>0.34131442435857445</x:v>
      </x:c>
      <x:c r="N49" s="18" t="str">
        <x:v>0.2</x:v>
      </x:c>
      <x:c r="O49" s="18" t="str">
        <x:v>0.0</x:v>
      </x:c>
      <x:c r="P49" s="18" t="str">
        <x:v>0.0</x:v>
      </x:c>
      <x:c r="Q49" s="18" t="str">
        <x:v>1.553400169019009</x:v>
      </x:c>
      <x:c r="R49" s="16" t="str">
        <x:v>23.0041543977176</x:v>
      </x:c>
      <x:c r="S49" s="16" t="str">
        <x:v>48.54178318090433</x:v>
      </x:c>
      <x:c r="T49" s="14" t="str">
        <x:v>5840.000000000007</x:v>
      </x:c>
      <x:c r="U49" s="18" t="str">
        <x:v>2.897946626174813</x:v>
      </x:c>
      <x:c r="V49" s="16" t="str">
        <x:v>0.0016339267633498377</x:v>
      </x:c>
      <x:c r="W49" s="18" t="str">
        <x:v>100.0</x:v>
      </x:c>
      <x:c r="X49" s="18" t="str">
        <x:v>0.0</x:v>
      </x:c>
      <x:c r="Y49" s="18" t="str">
        <x:v>36.0</x:v>
      </x:c>
      <x:c r="Z49" s="18" t="str">
        <x:v>64.0</x:v>
      </x:c>
      <x:c r="AA49" s="16" t="str">
        <x:v>176.89999999999998</x:v>
      </x:c>
      <x:c r="AB49" s="16" t="str">
        <x:v>371.24499999999995</x:v>
      </x:c>
      <x:c r="AC49" s="16" t="str">
        <x:v>476.54399999999976</x:v>
      </x:c>
      <x:c r="AD49" s="16" t="str">
        <x:v>0.03125</x:v>
      </x:c>
      <x:c r="AE49" s="18" t="str">
        <x:v>120.78835190541552</x:v>
      </x:c>
      <x:c r="AF49" s="16" t="str">
        <x:v>0.02587169996695593</x:v>
      </x:c>
      <x:c r="AG49" s="16" t="str">
        <x:v>nan</x:v>
      </x:c>
      <x:c r="AH49" s="16" t="str">
        <x:v>1932.6136304866484</x:v>
      </x:c>
      <x:c r="AI49" s="14" t="str">
        <x:v>50</x:v>
      </x:c>
      <x:c r="AJ49" s="14" t="str">
        <x:v>5</x:v>
      </x:c>
      <x:c r="AK49" s="18" t="str"/>
    </x:row>
    <x:row r="50">
      <x:c r="A50" s="14" t="str">
        <x:v>40009</x:v>
      </x:c>
      <x:c r="B50" s="1" t="str">
        <x:v>high</x:v>
      </x:c>
      <x:c r="C50" s="1" t="str">
        <x:v>moderate</x:v>
      </x:c>
      <x:c r="D50" s="1" t="str">
        <x:v>Fog-only</x:v>
      </x:c>
      <x:c r="E50" s="14" t="str">
        <x:v>50</x:v>
      </x:c>
      <x:c r="F50" s="14" t="str">
        <x:v>49</x:v>
      </x:c>
      <x:c r="G50" s="16" t="str">
        <x:v>366.70345487626514</x:v>
      </x:c>
      <x:c r="H50" s="16" t="str">
        <x:v>682.555459459192</x:v>
      </x:c>
      <x:c r="I50" s="18" t="str">
        <x:v>2.0</x:v>
      </x:c>
      <x:c r="J50" s="16" t="str">
        <x:v>0.5444444444444444</x:v>
      </x:c>
      <x:c r="K50" s="16" t="str">
        <x:v>3.88689219092944</x:v>
      </x:c>
      <x:c r="L50" s="16" t="str">
        <x:v>0.5279679619718609</x:v>
      </x:c>
      <x:c r="M50" s="18" t="str">
        <x:v>0.3418290647201791</x:v>
      </x:c>
      <x:c r="N50" s="18" t="str">
        <x:v>0.2</x:v>
      </x:c>
      <x:c r="O50" s="18" t="str">
        <x:v>0.0</x:v>
      </x:c>
      <x:c r="P50" s="18" t="str">
        <x:v>0.0</x:v>
      </x:c>
      <x:c r="Q50" s="18" t="str">
        <x:v>2.0618667400566593</x:v>
      </x:c>
      <x:c r="R50" s="16" t="str">
        <x:v>22.26374324299775</x:v>
      </x:c>
      <x:c r="S50" s="16" t="str">
        <x:v>44.703163352992746</x:v>
      </x:c>
      <x:c r="T50" s="14" t="str">
        <x:v>7300.000000000004</x:v>
      </x:c>
      <x:c r="U50" s="18" t="str">
        <x:v>3.622433282718514</x:v>
      </x:c>
      <x:c r="V50" s="16" t="str">
        <x:v>0.0032708313908481686</x:v>
      </x:c>
      <x:c r="W50" s="18" t="str">
        <x:v>98.0</x:v>
      </x:c>
      <x:c r="X50" s="18" t="str">
        <x:v>0.0</x:v>
      </x:c>
      <x:c r="Y50" s="18" t="str">
        <x:v>100.0</x:v>
      </x:c>
      <x:c r="Z50" s="18" t="str">
        <x:v>0.0</x:v>
      </x:c>
      <x:c r="AA50" s="16" t="str">
        <x:v>18.0</x:v>
      </x:c>
      <x:c r="AB50" s="16" t="str">
        <x:v>21.13</x:v>
      </x:c>
      <x:c r="AC50" s="16" t="str">
        <x:v>28.880999999999993</x:v>
      </x:c>
      <x:c r="AD50" s="16" t="str">
        <x:v>0.0</x:v>
      </x:c>
      <x:c r="AE50" s="18" t="str">
        <x:v>0.0</x:v>
      </x:c>
      <x:c r="AF50" s="16" t="str">
        <x:v>0.013934899994637817</x:v>
      </x:c>
      <x:c r="AG50" s="16" t="str">
        <x:v>nan</x:v>
      </x:c>
      <x:c r="AH50" s="16" t="str">
        <x:v>3588.1132996462206</x:v>
      </x:c>
      <x:c r="AI50" s="14" t="str">
        <x:v>50</x:v>
      </x:c>
      <x:c r="AJ50" s="14" t="str">
        <x:v>5</x:v>
      </x:c>
      <x:c r="AK50" s="18" t="str"/>
    </x:row>
    <x:row r="51">
      <x:c r="A51" s="14" t="str">
        <x:v>40009</x:v>
      </x:c>
      <x:c r="B51" s="1" t="str">
        <x:v>high</x:v>
      </x:c>
      <x:c r="C51" s="1" t="str">
        <x:v>moderate</x:v>
      </x:c>
      <x:c r="D51" s="1" t="str">
        <x:v>DRL-OO-2025</x:v>
      </x:c>
      <x:c r="E51" s="14" t="str">
        <x:v>50</x:v>
      </x:c>
      <x:c r="F51" s="14" t="str">
        <x:v>49</x:v>
      </x:c>
      <x:c r="G51" s="16" t="str">
        <x:v>338.68920478733764</x:v>
      </x:c>
      <x:c r="H51" s="16" t="str">
        <x:v>634.6284859192634</x:v>
      </x:c>
      <x:c r="I51" s="18" t="str">
        <x:v>0.0</x:v>
      </x:c>
      <x:c r="J51" s="16" t="str">
        <x:v>0.5444444444444444</x:v>
      </x:c>
      <x:c r="K51" s="16" t="str">
        <x:v>7.192773476408207</x:v>
      </x:c>
      <x:c r="L51" s="16" t="str">
        <x:v>0.6784619941149962</x:v>
      </x:c>
      <x:c r="M51" s="18" t="str">
        <x:v>0.34130177749565505</x:v>
      </x:c>
      <x:c r="N51" s="18" t="str">
        <x:v>0.2680851063829787</x:v>
      </x:c>
      <x:c r="O51" s="18" t="str">
        <x:v>0.0</x:v>
      </x:c>
      <x:c r="P51" s="18" t="str">
        <x:v>0.0</x:v>
      </x:c>
      <x:c r="Q51" s="18" t="str">
        <x:v>1.9347057954632727</x:v>
      </x:c>
      <x:c r="R51" s="16" t="str">
        <x:v>22.135439429371445</x:v>
      </x:c>
      <x:c r="S51" s="16" t="str">
        <x:v>44.703163352992746</x:v>
      </x:c>
      <x:c r="T51" s="14" t="str">
        <x:v>5840.000000000007</x:v>
      </x:c>
      <x:c r="U51" s="18" t="str">
        <x:v>2.897946626174813</x:v>
      </x:c>
      <x:c r="V51" s="16" t="str">
        <x:v>0.0029183584757134706</x:v>
      </x:c>
      <x:c r="W51" s="18" t="str">
        <x:v>100.0</x:v>
      </x:c>
      <x:c r="X51" s="18" t="str">
        <x:v>0.0</x:v>
      </x:c>
      <x:c r="Y51" s="18" t="str">
        <x:v>86.0</x:v>
      </x:c>
      <x:c r="Z51" s="18" t="str">
        <x:v>14.0</x:v>
      </x:c>
      <x:c r="AA51" s="16" t="str">
        <x:v>214.6</x:v>
      </x:c>
      <x:c r="AB51" s="16" t="str">
        <x:v>299.11499999999995</x:v>
      </x:c>
      <x:c r="AC51" s="16" t="str">
        <x:v>353.4659999999999</x:v>
      </x:c>
      <x:c r="AD51" s="16" t="str">
        <x:v>0.015625</x:v>
      </x:c>
      <x:c r="AE51" s="18" t="str">
        <x:v>62.31281242402204</x:v>
      </x:c>
      <x:c r="AF51" s="16" t="str">
        <x:v>0.025075099954847246</x:v>
      </x:c>
      <x:c r="AG51" s="16" t="str">
        <x:v>nan</x:v>
      </x:c>
      <x:c r="AH51" s="16" t="str">
        <x:v>1994.0099975687053</x:v>
      </x:c>
      <x:c r="AI51" s="14" t="str">
        <x:v>50</x:v>
      </x:c>
      <x:c r="AJ51" s="14" t="str">
        <x:v>5</x:v>
      </x:c>
      <x:c r="AK51" s="18" t="str">
        <x:v>505</x:v>
      </x:c>
    </x:row>
    <x:row r="52">
      <x:c r="A52" s="14" t="str">
        <x:v>40000</x:v>
      </x:c>
      <x:c r="B52" s="1" t="str">
        <x:v>high</x:v>
      </x:c>
      <x:c r="C52" s="1" t="str">
        <x:v>moderate</x:v>
      </x:c>
      <x:c r="D52" s="1" t="str">
        <x:v>DT-KF-CostAware</x:v>
      </x:c>
      <x:c r="E52" s="14" t="str">
        <x:v>200</x:v>
      </x:c>
      <x:c r="F52" s="14" t="str">
        <x:v>198</x:v>
      </x:c>
      <x:c r="G52" s="16" t="str">
        <x:v>373.2981845373478</x:v>
      </x:c>
      <x:c r="H52" s="16" t="str">
        <x:v>794.4992851843026</x:v>
      </x:c>
      <x:c r="I52" s="18" t="str">
        <x:v>0.5</x:v>
      </x:c>
      <x:c r="J52" s="16" t="str">
        <x:v>2.2</x:v>
      </x:c>
      <x:c r="K52" s="16" t="str">
        <x:v>19.74528226914807</x:v>
      </x:c>
      <x:c r="L52" s="16" t="str">
        <x:v>1.4546610531766027</x:v>
      </x:c>
      <x:c r="M52" s="18" t="str">
        <x:v>0.331526414605037</x:v>
      </x:c>
      <x:c r="N52" s="18" t="str">
        <x:v>0.228861646234676</x:v>
      </x:c>
      <x:c r="O52" s="18" t="str">
        <x:v>0.0</x:v>
      </x:c>
      <x:c r="P52" s="18" t="str">
        <x:v>0.0</x:v>
      </x:c>
      <x:c r="Q52" s="18" t="str">
        <x:v>1.857083588307189</x:v>
      </x:c>
      <x:c r="R52" s="16" t="str">
        <x:v>18.531065698781635</x:v>
      </x:c>
      <x:c r="S52" s="16" t="str">
        <x:v>39.13621719616991</x:v>
      </x:c>
      <x:c r="T52" s="14" t="str">
        <x:v>26280.0</x:v>
      </x:c>
      <x:c r="U52" s="18" t="str">
        <x:v>1.9950579045059613</x:v>
      </x:c>
      <x:c r="V52" s="16" t="str">
        <x:v>0.010101318776571562</x:v>
      </x:c>
      <x:c r="W52" s="18" t="str">
        <x:v>99.5</x:v>
      </x:c>
      <x:c r="X52" s="18" t="str">
        <x:v>0.0</x:v>
      </x:c>
      <x:c r="Y52" s="18" t="str">
        <x:v>100.0</x:v>
      </x:c>
      <x:c r="Z52" s="18" t="str">
        <x:v>0.0</x:v>
      </x:c>
      <x:c r="AA52" s="16" t="str">
        <x:v>1110.55</x:v>
      </x:c>
      <x:c r="AB52" s="16" t="str">
        <x:v>2042.92</x:v>
      </x:c>
      <x:c r="AC52" s="16" t="str">
        <x:v>2441.3509999999997</x:v>
      </x:c>
      <x:c r="AD52" s="16" t="str">
        <x:v>0.65625</x:v>
      </x:c>
      <x:c r="AE52" s="18" t="str">
        <x:v>100.46716273113617</x:v>
      </x:c>
      <x:c r="AF52" s="16" t="str">
        <x:v>0.6531985000474378</x:v>
      </x:c>
      <x:c r="AG52" s="16" t="str">
        <x:v>212.1015625</x:v>
      </x:c>
      <x:c r="AH52" s="16" t="str">
        <x:v>306.18563879965313</x:v>
      </x:c>
      <x:c r="AI52" s="14" t="str">
        <x:v>200</x:v>
      </x:c>
      <x:c r="AJ52" s="14" t="str">
        <x:v>10</x:v>
      </x:c>
      <x:c r="AK52" s="18" t="str"/>
    </x:row>
    <x:row r="53">
      <x:c r="A53" s="14" t="str">
        <x:v>40000</x:v>
      </x:c>
      <x:c r="B53" s="1" t="str">
        <x:v>high</x:v>
      </x:c>
      <x:c r="C53" s="1" t="str">
        <x:v>moderate</x:v>
      </x:c>
      <x:c r="D53" s="1" t="str">
        <x:v>DT-OPT</x:v>
      </x:c>
      <x:c r="E53" s="14" t="str">
        <x:v>200</x:v>
      </x:c>
      <x:c r="F53" s="14" t="str">
        <x:v>198</x:v>
      </x:c>
      <x:c r="G53" s="16" t="str">
        <x:v>373.1207097367131</x:v>
      </x:c>
      <x:c r="H53" s="16" t="str">
        <x:v>794.4992851843026</x:v>
      </x:c>
      <x:c r="I53" s="18" t="str">
        <x:v>0.5</x:v>
      </x:c>
      <x:c r="J53" s="16" t="str">
        <x:v>2.2</x:v>
      </x:c>
      <x:c r="K53" s="16" t="str">
        <x:v>19.853438165146272</x:v>
      </x:c>
      <x:c r="L53" s="16" t="str">
        <x:v>1.4535301186699519</x:v>
      </x:c>
      <x:c r="M53" s="18" t="str">
        <x:v>0.33136537859315834</x:v>
      </x:c>
      <x:c r="N53" s="18" t="str">
        <x:v>0.2239972574562907</x:v>
      </x:c>
      <x:c r="O53" s="18" t="str">
        <x:v>0.0</x:v>
      </x:c>
      <x:c r="P53" s="18" t="str">
        <x:v>0.0</x:v>
      </x:c>
      <x:c r="Q53" s="18" t="str">
        <x:v>1.8570813306303386</x:v>
      </x:c>
      <x:c r="R53" s="16" t="str">
        <x:v>18.657748469191922</x:v>
      </x:c>
      <x:c r="S53" s="16" t="str">
        <x:v>39.13621719616991</x:v>
      </x:c>
      <x:c r="T53" s="14" t="str">
        <x:v>26280.0</x:v>
      </x:c>
      <x:c r="U53" s="18" t="str">
        <x:v>1.9950579045059613</x:v>
      </x:c>
      <x:c r="V53" s="16" t="str">
        <x:v>0.010101318776571562</x:v>
      </x:c>
      <x:c r="W53" s="18" t="str">
        <x:v>99.5</x:v>
      </x:c>
      <x:c r="X53" s="18" t="str">
        <x:v>0.0</x:v>
      </x:c>
      <x:c r="Y53" s="18" t="str">
        <x:v>100.0</x:v>
      </x:c>
      <x:c r="Z53" s="18" t="str">
        <x:v>0.0</x:v>
      </x:c>
      <x:c r="AA53" s="16" t="str">
        <x:v>1101.5</x:v>
      </x:c>
      <x:c r="AB53" s="16" t="str">
        <x:v>1892.655</x:v>
      </x:c>
      <x:c r="AC53" s="16" t="str">
        <x:v>2080.4259999999995</x:v>
      </x:c>
      <x:c r="AD53" s="16" t="str">
        <x:v>0.640625</x:v>
      </x:c>
      <x:c r="AE53" s="18" t="str">
        <x:v>99.8292870466268</x:v>
      </x:c>
      <x:c r="AF53" s="16" t="str">
        <x:v>0.641720500017982</x:v>
      </x:c>
      <x:c r="AG53" s="16" t="str">
        <x:v>213.2421875</x:v>
      </x:c>
      <x:c r="AH53" s="16" t="str">
        <x:v>311.66216443824953</x:v>
      </x:c>
      <x:c r="AI53" s="14" t="str">
        <x:v>200</x:v>
      </x:c>
      <x:c r="AJ53" s="14" t="str">
        <x:v>10</x:v>
      </x:c>
      <x:c r="AK53" s="18" t="str"/>
    </x:row>
    <x:row r="54">
      <x:c r="A54" s="14" t="str">
        <x:v>40000</x:v>
      </x:c>
      <x:c r="B54" s="1" t="str">
        <x:v>high</x:v>
      </x:c>
      <x:c r="C54" s="1" t="str">
        <x:v>moderate</x:v>
      </x:c>
      <x:c r="D54" s="1" t="str">
        <x:v>SemiGreedy</x:v>
      </x:c>
      <x:c r="E54" s="14" t="str">
        <x:v>200</x:v>
      </x:c>
      <x:c r="F54" s="14" t="str">
        <x:v>199</x:v>
      </x:c>
      <x:c r="G54" s="16" t="str">
        <x:v>278.37643581021536</x:v>
      </x:c>
      <x:c r="H54" s="16" t="str">
        <x:v>448.69620714699795</x:v>
      </x:c>
      <x:c r="I54" s="18" t="str">
        <x:v>0.0</x:v>
      </x:c>
      <x:c r="J54" s="16" t="str">
        <x:v>2.2111111111111112</x:v>
      </x:c>
      <x:c r="K54" s="16" t="str">
        <x:v>63.12241263199769</x:v>
      </x:c>
      <x:c r="L54" s="16" t="str">
        <x:v>4.124560413803471</x:v>
      </x:c>
      <x:c r="M54" s="18" t="str">
        <x:v>0.3318610298396494</x:v>
      </x:c>
      <x:c r="N54" s="18" t="str">
        <x:v>0.1</x:v>
      </x:c>
      <x:c r="O54" s="18" t="str">
        <x:v>0.0</x:v>
      </x:c>
      <x:c r="P54" s="18" t="str">
        <x:v>0.0</x:v>
      </x:c>
      <x:c r="Q54" s="18" t="str">
        <x:v>1.559732693761548</x:v>
      </x:c>
      <x:c r="R54" s="16" t="str">
        <x:v>20.195582281889212</x:v>
      </x:c>
      <x:c r="S54" s="16" t="str">
        <x:v>37.81477078346018</x:v>
      </x:c>
      <x:c r="T54" s="14" t="str">
        <x:v>24820.000000000007</x:v>
      </x:c>
      <x:c r="U54" s="18" t="str">
        <x:v>1.8842213542556308</x:v>
      </x:c>
      <x:c r="V54" s="16" t="str">
        <x:v>0.004702956167197844</x:v>
      </x:c>
      <x:c r="W54" s="18" t="str">
        <x:v>100.0</x:v>
      </x:c>
      <x:c r="X54" s="18" t="str">
        <x:v>0.0</x:v>
      </x:c>
      <x:c r="Y54" s="18" t="str">
        <x:v>45.5</x:v>
      </x:c>
      <x:c r="Z54" s="18" t="str">
        <x:v>54.5</x:v>
      </x:c>
      <x:c r="AA54" s="16" t="str">
        <x:v>1080.9499999999998</x:v>
      </x:c>
      <x:c r="AB54" s="16" t="str">
        <x:v>1789.62</x:v>
      </x:c>
      <x:c r="AC54" s="16" t="str">
        <x:v>2205.584999999999</x:v>
      </x:c>
      <x:c r="AD54" s="16" t="str">
        <x:v>0.640625</x:v>
      </x:c>
      <x:c r="AE54" s="18" t="str">
        <x:v>101.34651451455773</x:v>
      </x:c>
      <x:c r="AF54" s="16" t="str">
        <x:v>0.6321134999743663</x:v>
      </x:c>
      <x:c r="AG54" s="16" t="str">
        <x:v>215.23828125</x:v>
      </x:c>
      <x:c r="AH54" s="16" t="str">
        <x:v>316.3988745820339</x:v>
      </x:c>
      <x:c r="AI54" s="14" t="str">
        <x:v>200</x:v>
      </x:c>
      <x:c r="AJ54" s="14" t="str">
        <x:v>10</x:v>
      </x:c>
      <x:c r="AK54" s="18" t="str"/>
    </x:row>
    <x:row r="55">
      <x:c r="A55" s="14" t="str">
        <x:v>40000</x:v>
      </x:c>
      <x:c r="B55" s="1" t="str">
        <x:v>high</x:v>
      </x:c>
      <x:c r="C55" s="1" t="str">
        <x:v>moderate</x:v>
      </x:c>
      <x:c r="D55" s="1" t="str">
        <x:v>Fog-only</x:v>
      </x:c>
      <x:c r="E55" s="14" t="str">
        <x:v>200</x:v>
      </x:c>
      <x:c r="F55" s="14" t="str">
        <x:v>198</x:v>
      </x:c>
      <x:c r="G55" s="16" t="str">
        <x:v>366.3684919570529</x:v>
      </x:c>
      <x:c r="H55" s="16" t="str">
        <x:v>794.4992851843026</x:v>
      </x:c>
      <x:c r="I55" s="18" t="str">
        <x:v>0.5</x:v>
      </x:c>
      <x:c r="J55" s="16" t="str">
        <x:v>2.2</x:v>
      </x:c>
      <x:c r="K55" s="16" t="str">
        <x:v>20.849321376722376</x:v>
      </x:c>
      <x:c r="L55" s="16" t="str">
        <x:v>1.426974902829317</x:v>
      </x:c>
      <x:c r="M55" s="18" t="str">
        <x:v>0.32456806651514214</x:v>
      </x:c>
      <x:c r="N55" s="18" t="str">
        <x:v>0.14008432787822483</x:v>
      </x:c>
      <x:c r="O55" s="18" t="str">
        <x:v>0.0</x:v>
      </x:c>
      <x:c r="P55" s="18" t="str">
        <x:v>0.0</x:v>
      </x:c>
      <x:c r="Q55" s="18" t="str">
        <x:v>1.827248914462605</x:v>
      </x:c>
      <x:c r="R55" s="16" t="str">
        <x:v>18.657369995138325</x:v>
      </x:c>
      <x:c r="S55" s="16" t="str">
        <x:v>39.86312367429283</x:v>
      </x:c>
      <x:c r="T55" s="14" t="str">
        <x:v>27740.0</x:v>
      </x:c>
      <x:c r="U55" s="18" t="str">
        <x:v>2.1058944547562923</x:v>
      </x:c>
      <x:c r="V55" s="16" t="str">
        <x:v>0.010562895971432772</x:v>
      </x:c>
      <x:c r="W55" s="18" t="str">
        <x:v>99.5</x:v>
      </x:c>
      <x:c r="X55" s="18" t="str">
        <x:v>0.0</x:v>
      </x:c>
      <x:c r="Y55" s="18" t="str">
        <x:v>100.0</x:v>
      </x:c>
      <x:c r="Z55" s="18" t="str">
        <x:v>0.0</x:v>
      </x:c>
      <x:c r="AA55" s="16" t="str">
        <x:v>130.85000000000002</x:v>
      </x:c>
      <x:c r="AB55" s="16" t="str">
        <x:v>203.01</x:v>
      </x:c>
      <x:c r="AC55" s="16" t="str">
        <x:v>237.3979999999999</x:v>
      </x:c>
      <x:c r="AD55" s="16" t="str">
        <x:v>0.40625</x:v>
      </x:c>
      <x:c r="AE55" s="18" t="str">
        <x:v>98.20646588175829</x:v>
      </x:c>
      <x:c r="AF55" s="16" t="str">
        <x:v>0.4136693000327796</x:v>
      </x:c>
      <x:c r="AG55" s="16" t="str">
        <x:v>204.46875</x:v>
      </x:c>
      <x:c r="AH55" s="16" t="str">
        <x:v>483.47798587942543</x:v>
      </x:c>
      <x:c r="AI55" s="14" t="str">
        <x:v>200</x:v>
      </x:c>
      <x:c r="AJ55" s="14" t="str">
        <x:v>10</x:v>
      </x:c>
      <x:c r="AK55" s="18" t="str"/>
    </x:row>
    <x:row r="56">
      <x:c r="A56" s="14" t="str">
        <x:v>40000</x:v>
      </x:c>
      <x:c r="B56" s="1" t="str">
        <x:v>high</x:v>
      </x:c>
      <x:c r="C56" s="1" t="str">
        <x:v>moderate</x:v>
      </x:c>
      <x:c r="D56" s="1" t="str">
        <x:v>DRL-OO-2025</x:v>
      </x:c>
      <x:c r="E56" s="14" t="str">
        <x:v>200</x:v>
      </x:c>
      <x:c r="F56" s="14" t="str">
        <x:v>199</x:v>
      </x:c>
      <x:c r="G56" s="16" t="str">
        <x:v>356.2371288365547</x:v>
      </x:c>
      <x:c r="H56" s="16" t="str">
        <x:v>815.1064362629039</x:v>
      </x:c>
      <x:c r="I56" s="18" t="str">
        <x:v>1.0</x:v>
      </x:c>
      <x:c r="J56" s="16" t="str">
        <x:v>2.2111111111111112</x:v>
      </x:c>
      <x:c r="K56" s="16" t="str">
        <x:v>28.013266387283167</x:v>
      </x:c>
      <x:c r="L56" s="16" t="str">
        <x:v>1.9621510778182811</x:v>
      </x:c>
      <x:c r="M56" s="18" t="str">
        <x:v>0.326993109756544</x:v>
      </x:c>
      <x:c r="N56" s="18" t="str">
        <x:v>0.1524001924001924</x:v>
      </x:c>
      <x:c r="O56" s="18" t="str">
        <x:v>0.0</x:v>
      </x:c>
      <x:c r="P56" s="18" t="str">
        <x:v>0.0</x:v>
      </x:c>
      <x:c r="Q56" s="18" t="str">
        <x:v>1.782904383809851</x:v>
      </x:c>
      <x:c r="R56" s="16" t="str">
        <x:v>19.042852387970328</x:v>
      </x:c>
      <x:c r="S56" s="16" t="str">
        <x:v>37.18727709902994</x:v>
      </x:c>
      <x:c r="T56" s="14" t="str">
        <x:v>45260.0</x:v>
      </x:c>
      <x:c r="U56" s="18" t="str">
        <x:v>3.4359330577602667</x:v>
      </x:c>
      <x:c r="V56" s="16" t="str">
        <x:v>0.019982182850370695</x:v>
      </x:c>
      <x:c r="W56" s="18" t="str">
        <x:v>99.0</x:v>
      </x:c>
      <x:c r="X56" s="18" t="str">
        <x:v>0.0</x:v>
      </x:c>
      <x:c r="Y56" s="18" t="str">
        <x:v>89.5</x:v>
      </x:c>
      <x:c r="Z56" s="18" t="str">
        <x:v>10.5</x:v>
      </x:c>
      <x:c r="AA56" s="16" t="str">
        <x:v>2191.95</x:v>
      </x:c>
      <x:c r="AB56" s="16" t="str">
        <x:v>11734.185</x:v>
      </x:c>
      <x:c r="AC56" s="16" t="str">
        <x:v>13240.427999999996</x:v>
      </x:c>
      <x:c r="AD56" s="16" t="str">
        <x:v>1.421875</x:v>
      </x:c>
      <x:c r="AE56" s="18" t="str">
        <x:v>99.83361006475496</x:v>
      </x:c>
      <x:c r="AF56" s="16" t="str">
        <x:v>1.4242448000004515</x:v>
      </x:c>
      <x:c r="AG56" s="16" t="str">
        <x:v>305.140625</x:v>
      </x:c>
      <x:c r="AH56" s="16" t="str">
        <x:v>140.4252976735015</x:v>
      </x:c>
      <x:c r="AI56" s="14" t="str">
        <x:v>200</x:v>
      </x:c>
      <x:c r="AJ56" s="14" t="str">
        <x:v>10</x:v>
      </x:c>
      <x:c r="AK56" s="18" t="str">
        <x:v>501</x:v>
      </x:c>
    </x:row>
    <x:row r="57">
      <x:c r="A57" s="14" t="str">
        <x:v>40001</x:v>
      </x:c>
      <x:c r="B57" s="1" t="str">
        <x:v>high</x:v>
      </x:c>
      <x:c r="C57" s="1" t="str">
        <x:v>moderate</x:v>
      </x:c>
      <x:c r="D57" s="1" t="str">
        <x:v>DT-KF-CostAware</x:v>
      </x:c>
      <x:c r="E57" s="14" t="str">
        <x:v>200</x:v>
      </x:c>
      <x:c r="F57" s="14" t="str">
        <x:v>199</x:v>
      </x:c>
      <x:c r="G57" s="16" t="str">
        <x:v>353.5500136686119</x:v>
      </x:c>
      <x:c r="H57" s="16" t="str">
        <x:v>645.086677303498</x:v>
      </x:c>
      <x:c r="I57" s="18" t="str">
        <x:v>0.0</x:v>
      </x:c>
      <x:c r="J57" s="16" t="str">
        <x:v>2.2111111111111112</x:v>
      </x:c>
      <x:c r="K57" s="16" t="str">
        <x:v>20.392497023508913</x:v>
      </x:c>
      <x:c r="L57" s="16" t="str">
        <x:v>1.479420498020574</x:v>
      </x:c>
      <x:c r="M57" s="18" t="str">
        <x:v>0.31831093355348394</x:v>
      </x:c>
      <x:c r="N57" s="18" t="str">
        <x:v>0.13753690133018442</x:v>
      </x:c>
      <x:c r="O57" s="18" t="str">
        <x:v>0.0</x:v>
      </x:c>
      <x:c r="P57" s="18" t="str">
        <x:v>0.0</x:v>
      </x:c>
      <x:c r="Q57" s="18" t="str">
        <x:v>1.7150018847456767</x:v>
      </x:c>
      <x:c r="R57" s="16" t="str">
        <x:v>19.045727315880914</x:v>
      </x:c>
      <x:c r="S57" s="16" t="str">
        <x:v>36.34137648943244</x:v>
      </x:c>
      <x:c r="T57" s="14" t="str">
        <x:v>30660.0</x:v>
      </x:c>
      <x:c r="U57" s="18" t="str">
        <x:v>3.362568449544474</x:v>
      </x:c>
      <x:c r="V57" s="16" t="str">
        <x:v>0.010653225948791123</x:v>
      </x:c>
      <x:c r="W57" s="18" t="str">
        <x:v>100.0</x:v>
      </x:c>
      <x:c r="X57" s="18" t="str">
        <x:v>0.0</x:v>
      </x:c>
      <x:c r="Y57" s="18" t="str">
        <x:v>100.0</x:v>
      </x:c>
      <x:c r="Z57" s="18" t="str">
        <x:v>0.0</x:v>
      </x:c>
      <x:c r="AA57" s="16" t="str">
        <x:v>241.85</x:v>
      </x:c>
      <x:c r="AB57" s="16" t="str">
        <x:v>437.99999999999994</x:v>
      </x:c>
      <x:c r="AC57" s="16" t="str">
        <x:v>616.6229999999996</x:v>
      </x:c>
      <x:c r="AD57" s="16" t="str">
        <x:v>0.125</x:v>
      </x:c>
      <x:c r="AE57" s="18" t="str">
        <x:v>91.51910734725536</x:v>
      </x:c>
      <x:c r="AF57" s="16" t="str">
        <x:v>0.13658350001787767</x:v>
      </x:c>
      <x:c r="AG57" s="16" t="str">
        <x:v>nan</x:v>
      </x:c>
      <x:c r="AH57" s="16" t="str">
        <x:v>1464.3057175560857</x:v>
      </x:c>
      <x:c r="AI57" s="14" t="str">
        <x:v>200</x:v>
      </x:c>
      <x:c r="AJ57" s="14" t="str">
        <x:v>10</x:v>
      </x:c>
      <x:c r="AK57" s="18" t="str"/>
    </x:row>
    <x:row r="58">
      <x:c r="A58" s="14" t="str">
        <x:v>40001</x:v>
      </x:c>
      <x:c r="B58" s="1" t="str">
        <x:v>high</x:v>
      </x:c>
      <x:c r="C58" s="1" t="str">
        <x:v>moderate</x:v>
      </x:c>
      <x:c r="D58" s="1" t="str">
        <x:v>DT-OPT</x:v>
      </x:c>
      <x:c r="E58" s="14" t="str">
        <x:v>200</x:v>
      </x:c>
      <x:c r="F58" s="14" t="str">
        <x:v>199</x:v>
      </x:c>
      <x:c r="G58" s="16" t="str">
        <x:v>353.5500136686119</x:v>
      </x:c>
      <x:c r="H58" s="16" t="str">
        <x:v>645.086677303498</x:v>
      </x:c>
      <x:c r="I58" s="18" t="str">
        <x:v>0.0</x:v>
      </x:c>
      <x:c r="J58" s="16" t="str">
        <x:v>2.2111111111111112</x:v>
      </x:c>
      <x:c r="K58" s="16" t="str">
        <x:v>20.392497023508913</x:v>
      </x:c>
      <x:c r="L58" s="16" t="str">
        <x:v>1.479420498020574</x:v>
      </x:c>
      <x:c r="M58" s="18" t="str">
        <x:v>0.31831093355348394</x:v>
      </x:c>
      <x:c r="N58" s="18" t="str">
        <x:v>0.13753690133018442</x:v>
      </x:c>
      <x:c r="O58" s="18" t="str">
        <x:v>0.0</x:v>
      </x:c>
      <x:c r="P58" s="18" t="str">
        <x:v>0.0</x:v>
      </x:c>
      <x:c r="Q58" s="18" t="str">
        <x:v>1.7150018847456767</x:v>
      </x:c>
      <x:c r="R58" s="16" t="str">
        <x:v>19.045727315880914</x:v>
      </x:c>
      <x:c r="S58" s="16" t="str">
        <x:v>36.34137648943244</x:v>
      </x:c>
      <x:c r="T58" s="14" t="str">
        <x:v>30660.0</x:v>
      </x:c>
      <x:c r="U58" s="18" t="str">
        <x:v>3.362568449544474</x:v>
      </x:c>
      <x:c r="V58" s="16" t="str">
        <x:v>0.010653225948791123</x:v>
      </x:c>
      <x:c r="W58" s="18" t="str">
        <x:v>100.0</x:v>
      </x:c>
      <x:c r="X58" s="18" t="str">
        <x:v>0.0</x:v>
      </x:c>
      <x:c r="Y58" s="18" t="str">
        <x:v>100.0</x:v>
      </x:c>
      <x:c r="Z58" s="18" t="str">
        <x:v>0.0</x:v>
      </x:c>
      <x:c r="AA58" s="16" t="str">
        <x:v>234.55</x:v>
      </x:c>
      <x:c r="AB58" s="16" t="str">
        <x:v>379.6149999999997</x:v>
      </x:c>
      <x:c r="AC58" s="16" t="str">
        <x:v>455.11799999999954</x:v>
      </x:c>
      <x:c r="AD58" s="16" t="str">
        <x:v>0.109375</x:v>
      </x:c>
      <x:c r="AE58" s="18" t="str">
        <x:v>86.96436906955846</x:v>
      </x:c>
      <x:c r="AF58" s="16" t="str">
        <x:v>0.1257698999834247</x:v>
      </x:c>
      <x:c r="AG58" s="16" t="str">
        <x:v>nan</x:v>
      </x:c>
      <x:c r="AH58" s="16" t="str">
        <x:v>1590.2056058433548</x:v>
      </x:c>
      <x:c r="AI58" s="14" t="str">
        <x:v>200</x:v>
      </x:c>
      <x:c r="AJ58" s="14" t="str">
        <x:v>10</x:v>
      </x:c>
      <x:c r="AK58" s="18" t="str"/>
    </x:row>
    <x:row r="59">
      <x:c r="A59" s="14" t="str">
        <x:v>40001</x:v>
      </x:c>
      <x:c r="B59" s="1" t="str">
        <x:v>high</x:v>
      </x:c>
      <x:c r="C59" s="1" t="str">
        <x:v>moderate</x:v>
      </x:c>
      <x:c r="D59" s="1" t="str">
        <x:v>SemiGreedy</x:v>
      </x:c>
      <x:c r="E59" s="14" t="str">
        <x:v>200</x:v>
      </x:c>
      <x:c r="F59" s="14" t="str">
        <x:v>199</x:v>
      </x:c>
      <x:c r="G59" s="16" t="str">
        <x:v>275.67424099306544</x:v>
      </x:c>
      <x:c r="H59" s="16" t="str">
        <x:v>380.4750645863901</x:v>
      </x:c>
      <x:c r="I59" s="18" t="str">
        <x:v>0.0</x:v>
      </x:c>
      <x:c r="J59" s="16" t="str">
        <x:v>2.2111111111111112</x:v>
      </x:c>
      <x:c r="K59" s="16" t="str">
        <x:v>61.78311799244413</x:v>
      </x:c>
      <x:c r="L59" s="16" t="str">
        <x:v>4.027296662108349</x:v>
      </x:c>
      <x:c r="M59" s="18" t="str">
        <x:v>0.3288312365111119</x:v>
      </x:c>
      <x:c r="N59" s="18" t="str">
        <x:v>0.1</x:v>
      </x:c>
      <x:c r="O59" s="18" t="str">
        <x:v>0.0</x:v>
      </x:c>
      <x:c r="P59" s="18" t="str">
        <x:v>0.0</x:v>
      </x:c>
      <x:c r="Q59" s="18" t="str">
        <x:v>1.4902487827142759</x:v>
      </x:c>
      <x:c r="R59" s="16" t="str">
        <x:v>22.64045479690534</x:v>
      </x:c>
      <x:c r="S59" s="16" t="str">
        <x:v>41.18544187976036</x:v>
      </x:c>
      <x:c r="T59" s="14" t="str">
        <x:v>18980.0</x:v>
      </x:c>
      <x:c r="U59" s="18" t="str">
        <x:v>2.0815899925751506</x:v>
      </x:c>
      <x:c r="V59" s="16" t="str">
        <x:v>0.005452885154694228</x:v>
      </x:c>
      <x:c r="W59" s="18" t="str">
        <x:v>100.0</x:v>
      </x:c>
      <x:c r="X59" s="18" t="str">
        <x:v>0.0</x:v>
      </x:c>
      <x:c r="Y59" s="18" t="str">
        <x:v>43.5</x:v>
      </x:c>
      <x:c r="Z59" s="18" t="str">
        <x:v>56.5</x:v>
      </x:c>
      <x:c r="AA59" s="16" t="str">
        <x:v>238.35000000000002</x:v>
      </x:c>
      <x:c r="AB59" s="16" t="str">
        <x:v>404.29499999999996</x:v>
      </x:c>
      <x:c r="AC59" s="16" t="str">
        <x:v>585.1869999999983</x:v>
      </x:c>
      <x:c r="AD59" s="16" t="str">
        <x:v>0.125</x:v>
      </x:c>
      <x:c r="AE59" s="18" t="str">
        <x:v>98.62236394920288</x:v>
      </x:c>
      <x:c r="AF59" s="16" t="str">
        <x:v>0.12674609996611252</x:v>
      </x:c>
      <x:c r="AG59" s="16" t="str">
        <x:v>nan</x:v>
      </x:c>
      <x:c r="AH59" s="16" t="str">
        <x:v>1577.957823187246</x:v>
      </x:c>
      <x:c r="AI59" s="14" t="str">
        <x:v>200</x:v>
      </x:c>
      <x:c r="AJ59" s="14" t="str">
        <x:v>10</x:v>
      </x:c>
      <x:c r="AK59" s="18" t="str"/>
    </x:row>
    <x:row r="60">
      <x:c r="A60" s="14" t="str">
        <x:v>40001</x:v>
      </x:c>
      <x:c r="B60" s="1" t="str">
        <x:v>high</x:v>
      </x:c>
      <x:c r="C60" s="1" t="str">
        <x:v>moderate</x:v>
      </x:c>
      <x:c r="D60" s="1" t="str">
        <x:v>Fog-only</x:v>
      </x:c>
      <x:c r="E60" s="14" t="str">
        <x:v>200</x:v>
      </x:c>
      <x:c r="F60" s="14" t="str">
        <x:v>199</x:v>
      </x:c>
      <x:c r="G60" s="16" t="str">
        <x:v>353.41907756865976</x:v>
      </x:c>
      <x:c r="H60" s="16" t="str">
        <x:v>645.086677303498</x:v>
      </x:c>
      <x:c r="I60" s="18" t="str">
        <x:v>0.0</x:v>
      </x:c>
      <x:c r="J60" s="16" t="str">
        <x:v>2.2111111111111112</x:v>
      </x:c>
      <x:c r="K60" s="16" t="str">
        <x:v>20.422901541102974</x:v>
      </x:c>
      <x:c r="L60" s="16" t="str">
        <x:v>1.4780947327595304</x:v>
      </x:c>
      <x:c r="M60" s="18" t="str">
        <x:v>0.3180756460362782</x:v>
      </x:c>
      <x:c r="N60" s="18" t="str">
        <x:v>0.13596909871244636</x:v>
      </x:c>
      <x:c r="O60" s="18" t="str">
        <x:v>0.0</x:v>
      </x:c>
      <x:c r="P60" s="18" t="str">
        <x:v>0.0</x:v>
      </x:c>
      <x:c r="Q60" s="18" t="str">
        <x:v>1.7121819340538504</x:v>
      </x:c>
      <x:c r="R60" s="16" t="str">
        <x:v>19.096347295059605</x:v>
      </x:c>
      <x:c r="S60" s="16" t="str">
        <x:v>36.34137648943244</x:v>
      </x:c>
      <x:c r="T60" s="14" t="str">
        <x:v>32120.0</x:v>
      </x:c>
      <x:c r="U60" s="18" t="str">
        <x:v>3.5226907566656394</x:v>
      </x:c>
      <x:c r="V60" s="16" t="str">
        <x:v>0.010967017699246764</x:v>
      </x:c>
      <x:c r="W60" s="18" t="str">
        <x:v>100.0</x:v>
      </x:c>
      <x:c r="X60" s="18" t="str">
        <x:v>0.0</x:v>
      </x:c>
      <x:c r="Y60" s="18" t="str">
        <x:v>100.0</x:v>
      </x:c>
      <x:c r="Z60" s="18" t="str">
        <x:v>0.0</x:v>
      </x:c>
      <x:c r="AA60" s="16" t="str">
        <x:v>28.5</x:v>
      </x:c>
      <x:c r="AB60" s="16" t="str">
        <x:v>44.90499999999996</x:v>
      </x:c>
      <x:c r="AC60" s="16" t="str">
        <x:v>74.44799999999996</x:v>
      </x:c>
      <x:c r="AD60" s="16" t="str">
        <x:v>0.078125</x:v>
      </x:c>
      <x:c r="AE60" s="18" t="str">
        <x:v>104.77014271411103</x:v>
      </x:c>
      <x:c r="AF60" s="16" t="str">
        <x:v>0.07456799998180941</x:v>
      </x:c>
      <x:c r="AG60" s="16" t="str">
        <x:v>nan</x:v>
      </x:c>
      <x:c r="AH60" s="16" t="str">
        <x:v>2682.115653481242</x:v>
      </x:c>
      <x:c r="AI60" s="14" t="str">
        <x:v>200</x:v>
      </x:c>
      <x:c r="AJ60" s="14" t="str">
        <x:v>10</x:v>
      </x:c>
      <x:c r="AK60" s="18" t="str"/>
    </x:row>
    <x:row r="61">
      <x:c r="A61" s="14" t="str">
        <x:v>40001</x:v>
      </x:c>
      <x:c r="B61" s="1" t="str">
        <x:v>high</x:v>
      </x:c>
      <x:c r="C61" s="1" t="str">
        <x:v>moderate</x:v>
      </x:c>
      <x:c r="D61" s="1" t="str">
        <x:v>DRL-OO-2025</x:v>
      </x:c>
      <x:c r="E61" s="14" t="str">
        <x:v>200</x:v>
      </x:c>
      <x:c r="F61" s="14" t="str">
        <x:v>199</x:v>
      </x:c>
      <x:c r="G61" s="16" t="str">
        <x:v>337.2912351316074</x:v>
      </x:c>
      <x:c r="H61" s="16" t="str">
        <x:v>645.086677303498</x:v>
      </x:c>
      <x:c r="I61" s="18" t="str">
        <x:v>0.0</x:v>
      </x:c>
      <x:c r="J61" s="16" t="str">
        <x:v>2.2111111111111112</x:v>
      </x:c>
      <x:c r="K61" s="16" t="str">
        <x:v>27.049663833330413</x:v>
      </x:c>
      <x:c r="L61" s="16" t="str">
        <x:v>1.8931922807456731</x:v>
      </x:c>
      <x:c r="M61" s="18" t="str">
        <x:v>0.3166942949646586</x:v>
      </x:c>
      <x:c r="N61" s="18" t="str">
        <x:v>0.12703030762811515</x:v>
      </x:c>
      <x:c r="O61" s="18" t="str">
        <x:v>0.0</x:v>
      </x:c>
      <x:c r="P61" s="18" t="str">
        <x:v>0.0</x:v>
      </x:c>
      <x:c r="Q61" s="18" t="str">
        <x:v>1.6944507469097467</x:v>
      </x:c>
      <x:c r="R61" s="16" t="str">
        <x:v>19.388309380966444</x:v>
      </x:c>
      <x:c r="S61" s="16" t="str">
        <x:v>39.38860252664626</x:v>
      </x:c>
      <x:c r="T61" s="14" t="str">
        <x:v>26280.0</x:v>
      </x:c>
      <x:c r="U61" s="18" t="str">
        <x:v>2.882201528180978</x:v>
      </x:c>
      <x:c r="V61" s="16" t="str">
        <x:v>0.00939822466401572</x:v>
      </x:c>
      <x:c r="W61" s="18" t="str">
        <x:v>100.0</x:v>
      </x:c>
      <x:c r="X61" s="18" t="str">
        <x:v>0.0</x:v>
      </x:c>
      <x:c r="Y61" s="18" t="str">
        <x:v>92.0</x:v>
      </x:c>
      <x:c r="Z61" s="18" t="str">
        <x:v>8.0</x:v>
      </x:c>
      <x:c r="AA61" s="16" t="str">
        <x:v>369.6</x:v>
      </x:c>
      <x:c r="AB61" s="16" t="str">
        <x:v>3937.58</x:v>
      </x:c>
      <x:c r="AC61" s="16" t="str">
        <x:v>4649.643999999999</x:v>
      </x:c>
      <x:c r="AD61" s="16" t="str">
        <x:v>0.375</x:v>
      </x:c>
      <x:c r="AE61" s="18" t="str">
        <x:v>100.67670857584633</x:v>
      </x:c>
      <x:c r="AF61" s="16" t="str">
        <x:v>0.37247939995722845</x:v>
      </x:c>
      <x:c r="AG61" s="16" t="str">
        <x:v>nan</x:v>
      </x:c>
      <x:c r="AH61" s="16" t="str">
        <x:v>536.9424457378472</x:v>
      </x:c>
      <x:c r="AI61" s="14" t="str">
        <x:v>200</x:v>
      </x:c>
      <x:c r="AJ61" s="14" t="str">
        <x:v>10</x:v>
      </x:c>
      <x:c r="AK61" s="18" t="str">
        <x:v>502</x:v>
      </x:c>
    </x:row>
    <x:row r="62">
      <x:c r="A62" s="14" t="str">
        <x:v>40002</x:v>
      </x:c>
      <x:c r="B62" s="1" t="str">
        <x:v>high</x:v>
      </x:c>
      <x:c r="C62" s="1" t="str">
        <x:v>moderate</x:v>
      </x:c>
      <x:c r="D62" s="1" t="str">
        <x:v>DT-KF-CostAware</x:v>
      </x:c>
      <x:c r="E62" s="14" t="str">
        <x:v>200</x:v>
      </x:c>
      <x:c r="F62" s="14" t="str">
        <x:v>198</x:v>
      </x:c>
      <x:c r="G62" s="16" t="str">
        <x:v>350.8428213877363</x:v>
      </x:c>
      <x:c r="H62" s="16" t="str">
        <x:v>681.2027778607985</x:v>
      </x:c>
      <x:c r="I62" s="18" t="str">
        <x:v>0.0</x:v>
      </x:c>
      <x:c r="J62" s="16" t="str">
        <x:v>2.2</x:v>
      </x:c>
      <x:c r="K62" s="16" t="str">
        <x:v>16.112000774198442</x:v>
      </x:c>
      <x:c r="L62" s="16" t="str">
        <x:v>1.7699888840655458</x:v>
      </x:c>
      <x:c r="M62" s="18" t="str">
        <x:v>0.34236502855861795</x:v>
      </x:c>
      <x:c r="N62" s="18" t="str">
        <x:v>0.2023954568921012</x:v>
      </x:c>
      <x:c r="O62" s="18" t="str">
        <x:v>0.0</x:v>
      </x:c>
      <x:c r="P62" s="18" t="str">
        <x:v>0.0</x:v>
      </x:c>
      <x:c r="Q62" s="18" t="str">
        <x:v>1.7542543222624791</x:v>
      </x:c>
      <x:c r="R62" s="16" t="str">
        <x:v>18.80417564407876</x:v>
      </x:c>
      <x:c r="S62" s="16" t="str">
        <x:v>38.55028786354948</x:v>
      </x:c>
      <x:c r="T62" s="14" t="str">
        <x:v>27740.0</x:v>
      </x:c>
      <x:c r="U62" s="18" t="str">
        <x:v>2.636613956565254</x:v>
      </x:c>
      <x:c r="V62" s="16" t="str">
        <x:v>0.015523971161645651</x:v>
      </x:c>
      <x:c r="W62" s="18" t="str">
        <x:v>100.0</x:v>
      </x:c>
      <x:c r="X62" s="18" t="str">
        <x:v>0.0</x:v>
      </x:c>
      <x:c r="Y62" s="18" t="str">
        <x:v>100.0</x:v>
      </x:c>
      <x:c r="Z62" s="18" t="str">
        <x:v>0.0</x:v>
      </x:c>
      <x:c r="AA62" s="16" t="str">
        <x:v>228.3</x:v>
      </x:c>
      <x:c r="AB62" s="16" t="str">
        <x:v>352.30499999999927</x:v>
      </x:c>
      <x:c r="AC62" s="16" t="str">
        <x:v>497.73799999999943</x:v>
      </x:c>
      <x:c r="AD62" s="16" t="str">
        <x:v>0.125</x:v>
      </x:c>
      <x:c r="AE62" s="18" t="str">
        <x:v>100.78458787361953</x:v>
      </x:c>
      <x:c r="AF62" s="16" t="str">
        <x:v>0.12402689998270944</x:v>
      </x:c>
      <x:c r="AG62" s="16" t="str">
        <x:v>nan</x:v>
      </x:c>
      <x:c r="AH62" s="16" t="str">
        <x:v>1612.5534059779125</x:v>
      </x:c>
      <x:c r="AI62" s="14" t="str">
        <x:v>200</x:v>
      </x:c>
      <x:c r="AJ62" s="14" t="str">
        <x:v>10</x:v>
      </x:c>
      <x:c r="AK62" s="18" t="str"/>
    </x:row>
    <x:row r="63">
      <x:c r="A63" s="14" t="str">
        <x:v>40002</x:v>
      </x:c>
      <x:c r="B63" s="1" t="str">
        <x:v>high</x:v>
      </x:c>
      <x:c r="C63" s="1" t="str">
        <x:v>moderate</x:v>
      </x:c>
      <x:c r="D63" s="1" t="str">
        <x:v>DT-OPT</x:v>
      </x:c>
      <x:c r="E63" s="14" t="str">
        <x:v>200</x:v>
      </x:c>
      <x:c r="F63" s="14" t="str">
        <x:v>198</x:v>
      </x:c>
      <x:c r="G63" s="16" t="str">
        <x:v>350.8392518441097</x:v>
      </x:c>
      <x:c r="H63" s="16" t="str">
        <x:v>681.2027778607985</x:v>
      </x:c>
      <x:c r="I63" s="18" t="str">
        <x:v>0.0</x:v>
      </x:c>
      <x:c r="J63" s="16" t="str">
        <x:v>2.2</x:v>
      </x:c>
      <x:c r="K63" s="16" t="str">
        <x:v>16.1248729224303</x:v>
      </x:c>
      <x:c r="L63" s="16" t="str">
        <x:v>1.7735965039818198</x:v>
      </x:c>
      <x:c r="M63" s="18" t="str">
        <x:v>0.3423453283030915</x:v>
      </x:c>
      <x:c r="N63" s="18" t="str">
        <x:v>0.19906570529095155</x:v>
      </x:c>
      <x:c r="O63" s="18" t="str">
        <x:v>0.0</x:v>
      </x:c>
      <x:c r="P63" s="18" t="str">
        <x:v>0.0</x:v>
      </x:c>
      <x:c r="Q63" s="18" t="str">
        <x:v>1.7560379972480473</x:v>
      </x:c>
      <x:c r="R63" s="16" t="str">
        <x:v>18.884830521618277</x:v>
      </x:c>
      <x:c r="S63" s="16" t="str">
        <x:v>38.55028786354948</x:v>
      </x:c>
      <x:c r="T63" s="14" t="str">
        <x:v>29200.0</x:v>
      </x:c>
      <x:c r="U63" s="18" t="str">
        <x:v>2.775383112173952</x:v>
      </x:c>
      <x:c r="V63" s="16" t="str">
        <x:v>0.016588285614624318</x:v>
      </x:c>
      <x:c r="W63" s="18" t="str">
        <x:v>100.0</x:v>
      </x:c>
      <x:c r="X63" s="18" t="str">
        <x:v>0.0</x:v>
      </x:c>
      <x:c r="Y63" s="18" t="str">
        <x:v>100.0</x:v>
      </x:c>
      <x:c r="Z63" s="18" t="str">
        <x:v>0.0</x:v>
      </x:c>
      <x:c r="AA63" s="16" t="str">
        <x:v>228.0</x:v>
      </x:c>
      <x:c r="AB63" s="16" t="str">
        <x:v>346.255</x:v>
      </x:c>
      <x:c r="AC63" s="16" t="str">
        <x:v>547.607</x:v>
      </x:c>
      <x:c r="AD63" s="16" t="str">
        <x:v>0.125</x:v>
      </x:c>
      <x:c r="AE63" s="18" t="str">
        <x:v>102.79757430668424</x:v>
      </x:c>
      <x:c r="AF63" s="16" t="str">
        <x:v>0.12159819999942556</x:v>
      </x:c>
      <x:c r="AG63" s="16" t="str">
        <x:v>nan</x:v>
      </x:c>
      <x:c r="AH63" s="16" t="str">
        <x:v>1644.7611889069478</x:v>
      </x:c>
      <x:c r="AI63" s="14" t="str">
        <x:v>200</x:v>
      </x:c>
      <x:c r="AJ63" s="14" t="str">
        <x:v>10</x:v>
      </x:c>
      <x:c r="AK63" s="18" t="str"/>
    </x:row>
    <x:row r="64">
      <x:c r="A64" s="14" t="str">
        <x:v>40002</x:v>
      </x:c>
      <x:c r="B64" s="1" t="str">
        <x:v>high</x:v>
      </x:c>
      <x:c r="C64" s="1" t="str">
        <x:v>moderate</x:v>
      </x:c>
      <x:c r="D64" s="1" t="str">
        <x:v>SemiGreedy</x:v>
      </x:c>
      <x:c r="E64" s="14" t="str">
        <x:v>200</x:v>
      </x:c>
      <x:c r="F64" s="14" t="str">
        <x:v>199</x:v>
      </x:c>
      <x:c r="G64" s="16" t="str">
        <x:v>275.61335534968987</x:v>
      </x:c>
      <x:c r="H64" s="16" t="str">
        <x:v>385.27230463583913</x:v>
      </x:c>
      <x:c r="I64" s="18" t="str">
        <x:v>0.0</x:v>
      </x:c>
      <x:c r="J64" s="16" t="str">
        <x:v>2.2111111111111112</x:v>
      </x:c>
      <x:c r="K64" s="16" t="str">
        <x:v>58.94267124642493</x:v>
      </x:c>
      <x:c r="L64" s="16" t="str">
        <x:v>3.99303715722799</x:v>
      </x:c>
      <x:c r="M64" s="18" t="str">
        <x:v>0.34548783023058605</x:v>
      </x:c>
      <x:c r="N64" s="18" t="str">
        <x:v>0.15119094103865677</x:v>
      </x:c>
      <x:c r="O64" s="18" t="str">
        <x:v>0.0</x:v>
      </x:c>
      <x:c r="P64" s="18" t="str">
        <x:v>0.0</x:v>
      </x:c>
      <x:c r="Q64" s="18" t="str">
        <x:v>1.4555750421556095</x:v>
      </x:c>
      <x:c r="R64" s="16" t="str">
        <x:v>23.699574936787453</x:v>
      </x:c>
      <x:c r="S64" s="16" t="str">
        <x:v>48.748441407417296</x:v>
      </x:c>
      <x:c r="T64" s="14" t="str">
        <x:v>18980.0</x:v>
      </x:c>
      <x:c r="U64" s="18" t="str">
        <x:v>1.8039990229130687</x:v>
      </x:c>
      <x:c r="V64" s="16" t="str">
        <x:v>0.004431470081094327</x:v>
      </x:c>
      <x:c r="W64" s="18" t="str">
        <x:v>100.0</x:v>
      </x:c>
      <x:c r="X64" s="18" t="str">
        <x:v>0.0</x:v>
      </x:c>
      <x:c r="Y64" s="18" t="str">
        <x:v>44.5</x:v>
      </x:c>
      <x:c r="Z64" s="18" t="str">
        <x:v>55.5</x:v>
      </x:c>
      <x:c r="AA64" s="16" t="str">
        <x:v>232.14999999999998</x:v>
      </x:c>
      <x:c r="AB64" s="16" t="str">
        <x:v>415.97499999999985</x:v>
      </x:c>
      <x:c r="AC64" s="16" t="str">
        <x:v>596.1349999999996</x:v>
      </x:c>
      <x:c r="AD64" s="16" t="str">
        <x:v>0.125</x:v>
      </x:c>
      <x:c r="AE64" s="18" t="str">
        <x:v>99.461634089689</x:v>
      </x:c>
      <x:c r="AF64" s="16" t="str">
        <x:v>0.1256765999714844</x:v>
      </x:c>
      <x:c r="AG64" s="16" t="str">
        <x:v>nan</x:v>
      </x:c>
      <x:c r="AH64" s="16" t="str">
        <x:v>1591.386145435024</x:v>
      </x:c>
      <x:c r="AI64" s="14" t="str">
        <x:v>200</x:v>
      </x:c>
      <x:c r="AJ64" s="14" t="str">
        <x:v>10</x:v>
      </x:c>
      <x:c r="AK64" s="18" t="str"/>
    </x:row>
    <x:row r="65">
      <x:c r="A65" s="14" t="str">
        <x:v>40002</x:v>
      </x:c>
      <x:c r="B65" s="1" t="str">
        <x:v>high</x:v>
      </x:c>
      <x:c r="C65" s="1" t="str">
        <x:v>moderate</x:v>
      </x:c>
      <x:c r="D65" s="1" t="str">
        <x:v>Fog-only</x:v>
      </x:c>
      <x:c r="E65" s="14" t="str">
        <x:v>200</x:v>
      </x:c>
      <x:c r="F65" s="14" t="str">
        <x:v>198</x:v>
      </x:c>
      <x:c r="G65" s="16" t="str">
        <x:v>348.78541117990756</x:v>
      </x:c>
      <x:c r="H65" s="16" t="str">
        <x:v>656.8164773451098</x:v>
      </x:c>
      <x:c r="I65" s="18" t="str">
        <x:v>0.0</x:v>
      </x:c>
      <x:c r="J65" s="16" t="str">
        <x:v>2.2</x:v>
      </x:c>
      <x:c r="K65" s="16" t="str">
        <x:v>18.81451082161996</x:v>
      </x:c>
      <x:c r="L65" s="16" t="str">
        <x:v>1.865568459546307</x:v>
      </x:c>
      <x:c r="M65" s="18" t="str">
        <x:v>0.35439007279397183</x:v>
      </x:c>
      <x:c r="N65" s="18" t="str">
        <x:v>0.153344285379019</x:v>
      </x:c>
      <x:c r="O65" s="18" t="str">
        <x:v>0.0</x:v>
      </x:c>
      <x:c r="P65" s="18" t="str">
        <x:v>0.0</x:v>
      </x:c>
      <x:c r="Q65" s="18" t="str">
        <x:v>1.6809024240665156</x:v>
      </x:c>
      <x:c r="R65" s="16" t="str">
        <x:v>21.565024466319393</x:v>
      </x:c>
      <x:c r="S65" s="16" t="str">
        <x:v>39.33510121923603</x:v>
      </x:c>
      <x:c r="T65" s="14" t="str">
        <x:v>30660.000000000004</x:v>
      </x:c>
      <x:c r="U65" s="18" t="str">
        <x:v>2.91415226778265</x:v>
      </x:c>
      <x:c r="V65" s="16" t="str">
        <x:v>0.013527834095815709</x:v>
      </x:c>
      <x:c r="W65" s="18" t="str">
        <x:v>100.0</x:v>
      </x:c>
      <x:c r="X65" s="18" t="str">
        <x:v>0.0</x:v>
      </x:c>
      <x:c r="Y65" s="18" t="str">
        <x:v>100.0</x:v>
      </x:c>
      <x:c r="Z65" s="18" t="str">
        <x:v>0.0</x:v>
      </x:c>
      <x:c r="AA65" s="16" t="str">
        <x:v>28.8</x:v>
      </x:c>
      <x:c r="AB65" s="16" t="str">
        <x:v>51.649999999999984</x:v>
      </x:c>
      <x:c r="AC65" s="16" t="str">
        <x:v>80.58199999999992</x:v>
      </x:c>
      <x:c r="AD65" s="16" t="str">
        <x:v>0.078125</x:v>
      </x:c>
      <x:c r="AE65" s="18" t="str">
        <x:v>101.57435368134941</x:v>
      </x:c>
      <x:c r="AF65" s="16" t="str">
        <x:v>0.07691410003462806</x:v>
      </x:c>
      <x:c r="AG65" s="16" t="str">
        <x:v>nan</x:v>
      </x:c>
      <x:c r="AH65" s="16" t="str">
        <x:v>2600.303454242545</x:v>
      </x:c>
      <x:c r="AI65" s="14" t="str">
        <x:v>200</x:v>
      </x:c>
      <x:c r="AJ65" s="14" t="str">
        <x:v>10</x:v>
      </x:c>
      <x:c r="AK65" s="18" t="str"/>
    </x:row>
    <x:row r="66">
      <x:c r="A66" s="14" t="str">
        <x:v>40002</x:v>
      </x:c>
      <x:c r="B66" s="1" t="str">
        <x:v>high</x:v>
      </x:c>
      <x:c r="C66" s="1" t="str">
        <x:v>moderate</x:v>
      </x:c>
      <x:c r="D66" s="1" t="str">
        <x:v>DRL-OO-2025</x:v>
      </x:c>
      <x:c r="E66" s="14" t="str">
        <x:v>200</x:v>
      </x:c>
      <x:c r="F66" s="14" t="str">
        <x:v>198</x:v>
      </x:c>
      <x:c r="G66" s="16" t="str">
        <x:v>343.32273829918944</x:v>
      </x:c>
      <x:c r="H66" s="16" t="str">
        <x:v>654.2281173348402</x:v>
      </x:c>
      <x:c r="I66" s="18" t="str">
        <x:v>0.0</x:v>
      </x:c>
      <x:c r="J66" s="16" t="str">
        <x:v>2.2</x:v>
      </x:c>
      <x:c r="K66" s="16" t="str">
        <x:v>18.946865549939872</x:v>
      </x:c>
      <x:c r="L66" s="16" t="str">
        <x:v>1.9611611176545745</x:v>
      </x:c>
      <x:c r="M66" s="18" t="str">
        <x:v>0.341184189709047</x:v>
      </x:c>
      <x:c r="N66" s="18" t="str">
        <x:v>0.1857957728545964</x:v>
      </x:c>
      <x:c r="O66" s="18" t="str">
        <x:v>0.0</x:v>
      </x:c>
      <x:c r="P66" s="18" t="str">
        <x:v>0.0</x:v>
      </x:c>
      <x:c r="Q66" s="18" t="str">
        <x:v>1.7231071716515076</x:v>
      </x:c>
      <x:c r="R66" s="16" t="str">
        <x:v>19.83040605647942</x:v>
      </x:c>
      <x:c r="S66" s="16" t="str">
        <x:v>39.927613548822684</x:v>
      </x:c>
      <x:c r="T66" s="14" t="str">
        <x:v>21900.000000000004</x:v>
      </x:c>
      <x:c r="U66" s="18" t="str">
        <x:v>2.081537334130464</x:v>
      </x:c>
      <x:c r="V66" s="16" t="str">
        <x:v>0.012855962734920933</x:v>
      </x:c>
      <x:c r="W66" s="18" t="str">
        <x:v>100.0</x:v>
      </x:c>
      <x:c r="X66" s="18" t="str">
        <x:v>0.0</x:v>
      </x:c>
      <x:c r="Y66" s="18" t="str">
        <x:v>96.5</x:v>
      </x:c>
      <x:c r="Z66" s="18" t="str">
        <x:v>3.5</x:v>
      </x:c>
      <x:c r="AA66" s="16" t="str">
        <x:v>359.25</x:v>
      </x:c>
      <x:c r="AB66" s="16" t="str">
        <x:v>4254.264999999999</x:v>
      </x:c>
      <x:c r="AC66" s="16" t="str">
        <x:v>4958.179999999994</x:v>
      </x:c>
      <x:c r="AD66" s="16" t="str">
        <x:v>0.375</x:v>
      </x:c>
      <x:c r="AE66" s="18" t="str">
        <x:v>100.96471107909866</x:v>
      </x:c>
      <x:c r="AF66" s="16" t="str">
        <x:v>0.3714169000159018</x:v>
      </x:c>
      <x:c r="AG66" s="16" t="str">
        <x:v>nan</x:v>
      </x:c>
      <x:c r="AH66" s="16" t="str">
        <x:v>538.4784590885263</x:v>
      </x:c>
      <x:c r="AI66" s="14" t="str">
        <x:v>200</x:v>
      </x:c>
      <x:c r="AJ66" s="14" t="str">
        <x:v>10</x:v>
      </x:c>
      <x:c r="AK66" s="18" t="str">
        <x:v>503</x:v>
      </x:c>
    </x:row>
    <x:row r="67">
      <x:c r="A67" s="14" t="str">
        <x:v>40003</x:v>
      </x:c>
      <x:c r="B67" s="1" t="str">
        <x:v>high</x:v>
      </x:c>
      <x:c r="C67" s="1" t="str">
        <x:v>moderate</x:v>
      </x:c>
      <x:c r="D67" s="1" t="str">
        <x:v>DT-KF-CostAware</x:v>
      </x:c>
      <x:c r="E67" s="14" t="str">
        <x:v>200</x:v>
      </x:c>
      <x:c r="F67" s="14" t="str">
        <x:v>199</x:v>
      </x:c>
      <x:c r="G67" s="16" t="str">
        <x:v>355.8299176257081</x:v>
      </x:c>
      <x:c r="H67" s="16" t="str">
        <x:v>627.9194468023468</x:v>
      </x:c>
      <x:c r="I67" s="18" t="str">
        <x:v>0.5</x:v>
      </x:c>
      <x:c r="J67" s="16" t="str">
        <x:v>2.2111111111111112</x:v>
      </x:c>
      <x:c r="K67" s="16" t="str">
        <x:v>18.846563654942077</x:v>
      </x:c>
      <x:c r="L67" s="16" t="str">
        <x:v>1.4555384450313724</x:v>
      </x:c>
      <x:c r="M67" s="18" t="str">
        <x:v>0.3381205160174303</x:v>
      </x:c>
      <x:c r="N67" s="18" t="str">
        <x:v>0.1319630045224251</x:v>
      </x:c>
      <x:c r="O67" s="18" t="str">
        <x:v>0.0</x:v>
      </x:c>
      <x:c r="P67" s="18" t="str">
        <x:v>0.0</x:v>
      </x:c>
      <x:c r="Q67" s="18" t="str">
        <x:v>1.7671742537917212</x:v>
      </x:c>
      <x:c r="R67" s="16" t="str">
        <x:v>18.98643053087227</x:v>
      </x:c>
      <x:c r="S67" s="16" t="str">
        <x:v>37.14028267634455</x:v>
      </x:c>
      <x:c r="T67" s="14" t="str">
        <x:v>14600.000000000002</x:v>
      </x:c>
      <x:c r="U67" s="18" t="str">
        <x:v>1.4419425534037253</x:v>
      </x:c>
      <x:c r="V67" s="16" t="str">
        <x:v>0.0063889342978678204</x:v>
      </x:c>
      <x:c r="W67" s="18" t="str">
        <x:v>99.5</x:v>
      </x:c>
      <x:c r="X67" s="18" t="str">
        <x:v>0.0</x:v>
      </x:c>
      <x:c r="Y67" s="18" t="str">
        <x:v>99.0</x:v>
      </x:c>
      <x:c r="Z67" s="18" t="str">
        <x:v>1.0</x:v>
      </x:c>
      <x:c r="AA67" s="16" t="str">
        <x:v>228.64999999999998</x:v>
      </x:c>
      <x:c r="AB67" s="16" t="str">
        <x:v>400.50999999999937</x:v>
      </x:c>
      <x:c r="AC67" s="16" t="str">
        <x:v>587.6739999999996</x:v>
      </x:c>
      <x:c r="AD67" s="16" t="str">
        <x:v>0.125</x:v>
      </x:c>
      <x:c r="AE67" s="18" t="str">
        <x:v>97.87225715263216</x:v>
      </x:c>
      <x:c r="AF67" s="16" t="str">
        <x:v>0.12771749997045845</x:v>
      </x:c>
      <x:c r="AG67" s="16" t="str">
        <x:v>nan</x:v>
      </x:c>
      <x:c r="AH67" s="16" t="str">
        <x:v>1565.9561144421145</x:v>
      </x:c>
      <x:c r="AI67" s="14" t="str">
        <x:v>200</x:v>
      </x:c>
      <x:c r="AJ67" s="14" t="str">
        <x:v>10</x:v>
      </x:c>
      <x:c r="AK67" s="18" t="str"/>
    </x:row>
    <x:row r="68">
      <x:c r="A68" s="14" t="str">
        <x:v>40003</x:v>
      </x:c>
      <x:c r="B68" s="1" t="str">
        <x:v>high</x:v>
      </x:c>
      <x:c r="C68" s="1" t="str">
        <x:v>moderate</x:v>
      </x:c>
      <x:c r="D68" s="1" t="str">
        <x:v>DT-OPT</x:v>
      </x:c>
      <x:c r="E68" s="14" t="str">
        <x:v>200</x:v>
      </x:c>
      <x:c r="F68" s="14" t="str">
        <x:v>199</x:v>
      </x:c>
      <x:c r="G68" s="16" t="str">
        <x:v>356.7354280862125</x:v>
      </x:c>
      <x:c r="H68" s="16" t="str">
        <x:v>627.9194468023468</x:v>
      </x:c>
      <x:c r="I68" s="18" t="str">
        <x:v>0.5</x:v>
      </x:c>
      <x:c r="J68" s="16" t="str">
        <x:v>2.2111111111111112</x:v>
      </x:c>
      <x:c r="K68" s="16" t="str">
        <x:v>18.762487649791087</x:v>
      </x:c>
      <x:c r="L68" s="16" t="str">
        <x:v>1.4487506791672735</x:v>
      </x:c>
      <x:c r="M68" s="18" t="str">
        <x:v>0.3385305360173943</x:v>
      </x:c>
      <x:c r="N68" s="18" t="str">
        <x:v>0.13162285908088858</x:v>
      </x:c>
      <x:c r="O68" s="18" t="str">
        <x:v>0.0</x:v>
      </x:c>
      <x:c r="P68" s="18" t="str">
        <x:v>0.0</x:v>
      </x:c>
      <x:c r="Q68" s="18" t="str">
        <x:v>1.7699122613535105</x:v>
      </x:c>
      <x:c r="R68" s="16" t="str">
        <x:v>19.30622074741945</x:v>
      </x:c>
      <x:c r="S68" s="16" t="str">
        <x:v>37.39779284344933</x:v>
      </x:c>
      <x:c r="T68" s="14" t="str">
        <x:v>14600.000000000002</x:v>
      </x:c>
      <x:c r="U68" s="18" t="str">
        <x:v>1.4419425534037253</x:v>
      </x:c>
      <x:c r="V68" s="16" t="str">
        <x:v>0.0063889342978678204</x:v>
      </x:c>
      <x:c r="W68" s="18" t="str">
        <x:v>99.5</x:v>
      </x:c>
      <x:c r="X68" s="18" t="str">
        <x:v>0.0</x:v>
      </x:c>
      <x:c r="Y68" s="18" t="str">
        <x:v>99.0</x:v>
      </x:c>
      <x:c r="Z68" s="18" t="str">
        <x:v>1.0</x:v>
      </x:c>
      <x:c r="AA68" s="16" t="str">
        <x:v>228.6</x:v>
      </x:c>
      <x:c r="AB68" s="16" t="str">
        <x:v>347.4099999999998</x:v>
      </x:c>
      <x:c r="AC68" s="16" t="str">
        <x:v>577.627</x:v>
      </x:c>
      <x:c r="AD68" s="16" t="str">
        <x:v>0.125</x:v>
      </x:c>
      <x:c r="AE68" s="18" t="str">
        <x:v>101.83689314139578</x:v>
      </x:c>
      <x:c r="AF68" s="16" t="str">
        <x:v>0.12274530000286177</x:v>
      </x:c>
      <x:c r="AG68" s="16" t="str">
        <x:v>nan</x:v>
      </x:c>
      <x:c r="AH68" s="16" t="str">
        <x:v>1629.3902902623324</x:v>
      </x:c>
      <x:c r="AI68" s="14" t="str">
        <x:v>200</x:v>
      </x:c>
      <x:c r="AJ68" s="14" t="str">
        <x:v>10</x:v>
      </x:c>
      <x:c r="AK68" s="18" t="str"/>
    </x:row>
    <x:row r="69">
      <x:c r="A69" s="14" t="str">
        <x:v>40003</x:v>
      </x:c>
      <x:c r="B69" s="1" t="str">
        <x:v>high</x:v>
      </x:c>
      <x:c r="C69" s="1" t="str">
        <x:v>moderate</x:v>
      </x:c>
      <x:c r="D69" s="1" t="str">
        <x:v>SemiGreedy</x:v>
      </x:c>
      <x:c r="E69" s="14" t="str">
        <x:v>200</x:v>
      </x:c>
      <x:c r="F69" s="14" t="str">
        <x:v>199</x:v>
      </x:c>
      <x:c r="G69" s="16" t="str">
        <x:v>274.8982423741226</x:v>
      </x:c>
      <x:c r="H69" s="16" t="str">
        <x:v>374.55348634241005</x:v>
      </x:c>
      <x:c r="I69" s="18" t="str">
        <x:v>0.0</x:v>
      </x:c>
      <x:c r="J69" s="16" t="str">
        <x:v>2.2111111111111112</x:v>
      </x:c>
      <x:c r="K69" s="16" t="str">
        <x:v>58.980124748795085</x:v>
      </x:c>
      <x:c r="L69" s="16" t="str">
        <x:v>4.000255239409757</x:v>
      </x:c>
      <x:c r="M69" s="18" t="str">
        <x:v>0.3403487174990709</x:v>
      </x:c>
      <x:c r="N69" s="18" t="str">
        <x:v>0.1</x:v>
      </x:c>
      <x:c r="O69" s="18" t="str">
        <x:v>0.0</x:v>
      </x:c>
      <x:c r="P69" s="18" t="str">
        <x:v>0.0</x:v>
      </x:c>
      <x:c r="Q69" s="18" t="str">
        <x:v>1.4163566880341163</x:v>
      </x:c>
      <x:c r="R69" s="16" t="str">
        <x:v>24.2077341136014</x:v>
      </x:c>
      <x:c r="S69" s="16" t="str">
        <x:v>50.05576984206562</x:v>
      </x:c>
      <x:c r="T69" s="14" t="str">
        <x:v>13140.000000000004</x:v>
      </x:c>
      <x:c r="U69" s="18" t="str">
        <x:v>1.297748298063353</x:v>
      </x:c>
      <x:c r="V69" s="16" t="str">
        <x:v>0.004734929416441183</x:v>
      </x:c>
      <x:c r="W69" s="18" t="str">
        <x:v>100.0</x:v>
      </x:c>
      <x:c r="X69" s="18" t="str">
        <x:v>0.0</x:v>
      </x:c>
      <x:c r="Y69" s="18" t="str">
        <x:v>44.0</x:v>
      </x:c>
      <x:c r="Z69" s="18" t="str">
        <x:v>56.0</x:v>
      </x:c>
      <x:c r="AA69" s="16" t="str">
        <x:v>231.75</x:v>
      </x:c>
      <x:c r="AB69" s="16" t="str">
        <x:v>389.92499999999995</x:v>
      </x:c>
      <x:c r="AC69" s="16" t="str">
        <x:v>442.23199999999935</x:v>
      </x:c>
      <x:c r="AD69" s="16" t="str">
        <x:v>0.125</x:v>
      </x:c>
      <x:c r="AE69" s="18" t="str">
        <x:v>99.80900551998059</x:v>
      </x:c>
      <x:c r="AF69" s="16" t="str">
        <x:v>0.12523919995874166</x:v>
      </x:c>
      <x:c r="AG69" s="16" t="str">
        <x:v>nan</x:v>
      </x:c>
      <x:c r="AH69" s="16" t="str">
        <x:v>1596.9440883196894</x:v>
      </x:c>
      <x:c r="AI69" s="14" t="str">
        <x:v>200</x:v>
      </x:c>
      <x:c r="AJ69" s="14" t="str">
        <x:v>10</x:v>
      </x:c>
      <x:c r="AK69" s="18" t="str"/>
    </x:row>
    <x:row r="70">
      <x:c r="A70" s="14" t="str">
        <x:v>40003</x:v>
      </x:c>
      <x:c r="B70" s="1" t="str">
        <x:v>high</x:v>
      </x:c>
      <x:c r="C70" s="1" t="str">
        <x:v>moderate</x:v>
      </x:c>
      <x:c r="D70" s="1" t="str">
        <x:v>Fog-only</x:v>
      </x:c>
      <x:c r="E70" s="14" t="str">
        <x:v>200</x:v>
      </x:c>
      <x:c r="F70" s="14" t="str">
        <x:v>199</x:v>
      </x:c>
      <x:c r="G70" s="16" t="str">
        <x:v>349.0467398930287</x:v>
      </x:c>
      <x:c r="H70" s="16" t="str">
        <x:v>588.4795888852873</x:v>
      </x:c>
      <x:c r="I70" s="18" t="str">
        <x:v>0.5</x:v>
      </x:c>
      <x:c r="J70" s="16" t="str">
        <x:v>2.2111111111111112</x:v>
      </x:c>
      <x:c r="K70" s="16" t="str">
        <x:v>20.682052078641988</x:v>
      </x:c>
      <x:c r="L70" s="16" t="str">
        <x:v>1.9002849824824934</x:v>
      </x:c>
      <x:c r="M70" s="18" t="str">
        <x:v>0.3454284442572649</x:v>
      </x:c>
      <x:c r="N70" s="18" t="str">
        <x:v>0.13623103649936358</x:v>
      </x:c>
      <x:c r="O70" s="18" t="str">
        <x:v>0.0</x:v>
      </x:c>
      <x:c r="P70" s="18" t="str">
        <x:v>0.0</x:v>
      </x:c>
      <x:c r="Q70" s="18" t="str">
        <x:v>1.6861356872215307</x:v>
      </x:c>
      <x:c r="R70" s="16" t="str">
        <x:v>19.075883598898823</x:v>
      </x:c>
      <x:c r="S70" s="16" t="str">
        <x:v>40.584263691841365</x:v>
      </x:c>
      <x:c r="T70" s="14" t="str">
        <x:v>29200.0</x:v>
      </x:c>
      <x:c r="U70" s="18" t="str">
        <x:v>2.8838851068074502</x:v>
      </x:c>
      <x:c r="V70" s="16" t="str">
        <x:v>0.012567896399897138</x:v>
      </x:c>
      <x:c r="W70" s="18" t="str">
        <x:v>99.5</x:v>
      </x:c>
      <x:c r="X70" s="18" t="str">
        <x:v>0.0</x:v>
      </x:c>
      <x:c r="Y70" s="18" t="str">
        <x:v>100.0</x:v>
      </x:c>
      <x:c r="Z70" s="18" t="str">
        <x:v>0.0</x:v>
      </x:c>
      <x:c r="AA70" s="16" t="str">
        <x:v>27.6</x:v>
      </x:c>
      <x:c r="AB70" s="16" t="str">
        <x:v>49.62999999999999</x:v>
      </x:c>
      <x:c r="AC70" s="16" t="str">
        <x:v>64.713</x:v>
      </x:c>
      <x:c r="AD70" s="16" t="str">
        <x:v>0.078125</x:v>
      </x:c>
      <x:c r="AE70" s="18" t="str">
        <x:v>101.88897268280719</x:v>
      </x:c>
      <x:c r="AF70" s="16" t="str">
        <x:v>0.07667659997241572</x:v>
      </x:c>
      <x:c r="AG70" s="16" t="str">
        <x:v>nan</x:v>
      </x:c>
      <x:c r="AH70" s="16" t="str">
        <x:v>2608.357700679864</x:v>
      </x:c>
      <x:c r="AI70" s="14" t="str">
        <x:v>200</x:v>
      </x:c>
      <x:c r="AJ70" s="14" t="str">
        <x:v>10</x:v>
      </x:c>
      <x:c r="AK70" s="18" t="str"/>
    </x:row>
    <x:row r="71">
      <x:c r="A71" s="14" t="str">
        <x:v>40003</x:v>
      </x:c>
      <x:c r="B71" s="1" t="str">
        <x:v>high</x:v>
      </x:c>
      <x:c r="C71" s="1" t="str">
        <x:v>moderate</x:v>
      </x:c>
      <x:c r="D71" s="1" t="str">
        <x:v>DRL-OO-2025</x:v>
      </x:c>
      <x:c r="E71" s="14" t="str">
        <x:v>200</x:v>
      </x:c>
      <x:c r="F71" s="14" t="str">
        <x:v>199</x:v>
      </x:c>
      <x:c r="G71" s="16" t="str">
        <x:v>330.23687271307716</x:v>
      </x:c>
      <x:c r="H71" s="16" t="str">
        <x:v>550.555389800005</x:v>
      </x:c>
      <x:c r="I71" s="18" t="str">
        <x:v>0.5</x:v>
      </x:c>
      <x:c r="J71" s="16" t="str">
        <x:v>2.2111111111111112</x:v>
      </x:c>
      <x:c r="K71" s="16" t="str">
        <x:v>28.48523838380229</x:v>
      </x:c>
      <x:c r="L71" s="16" t="str">
        <x:v>2.251293823037867</x:v>
      </x:c>
      <x:c r="M71" s="18" t="str">
        <x:v>0.34114159899871743</x:v>
      </x:c>
      <x:c r="N71" s="18" t="str">
        <x:v>0.1728532460447354</x:v>
      </x:c>
      <x:c r="O71" s="18" t="str">
        <x:v>0.0</x:v>
      </x:c>
      <x:c r="P71" s="18" t="str">
        <x:v>0.0</x:v>
      </x:c>
      <x:c r="Q71" s="18" t="str">
        <x:v>1.6483959604275118</x:v>
      </x:c>
      <x:c r="R71" s="16" t="str">
        <x:v>19.73368652735237</x:v>
      </x:c>
      <x:c r="S71" s="16" t="str">
        <x:v>38.95548255483275</x:v>
      </x:c>
      <x:c r="T71" s="14" t="str">
        <x:v>17520.0</x:v>
      </x:c>
      <x:c r="U71" s="18" t="str">
        <x:v>1.7303310640844702</x:v>
      </x:c>
      <x:c r="V71" s="16" t="str">
        <x:v>0.0064798001776326</x:v>
      </x:c>
      <x:c r="W71" s="18" t="str">
        <x:v>99.5</x:v>
      </x:c>
      <x:c r="X71" s="18" t="str">
        <x:v>0.0</x:v>
      </x:c>
      <x:c r="Y71" s="18" t="str">
        <x:v>89.5</x:v>
      </x:c>
      <x:c r="Z71" s="18" t="str">
        <x:v>10.5</x:v>
      </x:c>
      <x:c r="AA71" s="16" t="str">
        <x:v>365.70000000000005</x:v>
      </x:c>
      <x:c r="AB71" s="16" t="str">
        <x:v>4200.794999999999</x:v>
      </x:c>
      <x:c r="AC71" s="16" t="str">
        <x:v>4822.951999999998</x:v>
      </x:c>
      <x:c r="AD71" s="16" t="str">
        <x:v>0.390625</x:v>
      </x:c>
      <x:c r="AE71" s="18" t="str">
        <x:v>102.35919436097628</x:v>
      </x:c>
      <x:c r="AF71" s="16" t="str">
        <x:v>0.38162180001381785</x:v>
      </x:c>
      <x:c r="AG71" s="16" t="str">
        <x:v>nan</x:v>
      </x:c>
      <x:c r="AH71" s="16" t="str">
        <x:v>524.0790751281985</x:v>
      </x:c>
      <x:c r="AI71" s="14" t="str">
        <x:v>200</x:v>
      </x:c>
      <x:c r="AJ71" s="14" t="str">
        <x:v>10</x:v>
      </x:c>
      <x:c r="AK71" s="18" t="str">
        <x:v>504</x:v>
      </x:c>
    </x:row>
    <x:row r="72">
      <x:c r="A72" s="14" t="str">
        <x:v>40004</x:v>
      </x:c>
      <x:c r="B72" s="1" t="str">
        <x:v>high</x:v>
      </x:c>
      <x:c r="C72" s="1" t="str">
        <x:v>moderate</x:v>
      </x:c>
      <x:c r="D72" s="1" t="str">
        <x:v>DT-KF-CostAware</x:v>
      </x:c>
      <x:c r="E72" s="14" t="str">
        <x:v>200</x:v>
      </x:c>
      <x:c r="F72" s="14" t="str">
        <x:v>199</x:v>
      </x:c>
      <x:c r="G72" s="16" t="str">
        <x:v>376.1909097704968</x:v>
      </x:c>
      <x:c r="H72" s="16" t="str">
        <x:v>719.453458519968</x:v>
      </x:c>
      <x:c r="I72" s="18" t="str">
        <x:v>0.0</x:v>
      </x:c>
      <x:c r="J72" s="16" t="str">
        <x:v>2.2111111111111112</x:v>
      </x:c>
      <x:c r="K72" s="16" t="str">
        <x:v>19.475825738343588</x:v>
      </x:c>
      <x:c r="L72" s="16" t="str">
        <x:v>1.6647676937545972</x:v>
      </x:c>
      <x:c r="M72" s="18" t="str">
        <x:v>0.3411434575744386</x:v>
      </x:c>
      <x:c r="N72" s="18" t="str">
        <x:v>0.1676100897819581</x:v>
      </x:c>
      <x:c r="O72" s="18" t="str">
        <x:v>0.0</x:v>
      </x:c>
      <x:c r="P72" s="18" t="str">
        <x:v>0.0</x:v>
      </x:c>
      <x:c r="Q72" s="18" t="str">
        <x:v>1.939979058603537</x:v>
      </x:c>
      <x:c r="R72" s="16" t="str">
        <x:v>17.768910874634848</x:v>
      </x:c>
      <x:c r="S72" s="16" t="str">
        <x:v>32.22063287366154</x:v>
      </x:c>
      <x:c r="T72" s="14" t="str">
        <x:v>74460.0</x:v>
      </x:c>
      <x:c r="U72" s="18" t="str">
        <x:v>1.6991705875077416</x:v>
      </x:c>
      <x:c r="V72" s="16" t="str">
        <x:v>0.012470499830716499</x:v>
      </x:c>
      <x:c r="W72" s="18" t="str">
        <x:v>100.0</x:v>
      </x:c>
      <x:c r="X72" s="18" t="str">
        <x:v>0.0</x:v>
      </x:c>
      <x:c r="Y72" s="18" t="str">
        <x:v>99.5</x:v>
      </x:c>
      <x:c r="Z72" s="18" t="str">
        <x:v>0.5</x:v>
      </x:c>
      <x:c r="AA72" s="16" t="str">
        <x:v>228.4</x:v>
      </x:c>
      <x:c r="AB72" s="16" t="str">
        <x:v>368.15999999999997</x:v>
      </x:c>
      <x:c r="AC72" s="16" t="str">
        <x:v>485.1119999999998</x:v>
      </x:c>
      <x:c r="AD72" s="16" t="str">
        <x:v>0.109375</x:v>
      </x:c>
      <x:c r="AE72" s="18" t="str">
        <x:v>89.3486595186098</x:v>
      </x:c>
      <x:c r="AF72" s="16" t="str">
        <x:v>0.12241369998082519</x:v>
      </x:c>
      <x:c r="AG72" s="16" t="str">
        <x:v>nan</x:v>
      </x:c>
      <x:c r="AH72" s="16" t="str">
        <x:v>1633.8040597688648</x:v>
      </x:c>
      <x:c r="AI72" s="14" t="str">
        <x:v>200</x:v>
      </x:c>
      <x:c r="AJ72" s="14" t="str">
        <x:v>10</x:v>
      </x:c>
      <x:c r="AK72" s="18" t="str"/>
    </x:row>
    <x:row r="73">
      <x:c r="A73" s="14" t="str">
        <x:v>40004</x:v>
      </x:c>
      <x:c r="B73" s="1" t="str">
        <x:v>high</x:v>
      </x:c>
      <x:c r="C73" s="1" t="str">
        <x:v>moderate</x:v>
      </x:c>
      <x:c r="D73" s="1" t="str">
        <x:v>DT-OPT</x:v>
      </x:c>
      <x:c r="E73" s="14" t="str">
        <x:v>200</x:v>
      </x:c>
      <x:c r="F73" s="14" t="str">
        <x:v>199</x:v>
      </x:c>
      <x:c r="G73" s="16" t="str">
        <x:v>376.03675313319707</x:v>
      </x:c>
      <x:c r="H73" s="16" t="str">
        <x:v>719.453458519968</x:v>
      </x:c>
      <x:c r="I73" s="18" t="str">
        <x:v>0.0</x:v>
      </x:c>
      <x:c r="J73" s="16" t="str">
        <x:v>2.2111111111111112</x:v>
      </x:c>
      <x:c r="K73" s="16" t="str">
        <x:v>19.475793446654983</x:v>
      </x:c>
      <x:c r="L73" s="16" t="str">
        <x:v>1.6640851140933974</x:v>
      </x:c>
      <x:c r="M73" s="18" t="str">
        <x:v>0.3407569465097929</x:v>
      </x:c>
      <x:c r="N73" s="18" t="str">
        <x:v>0.1670530083517982</x:v>
      </x:c>
      <x:c r="O73" s="18" t="str">
        <x:v>0.0</x:v>
      </x:c>
      <x:c r="P73" s="18" t="str">
        <x:v>0.0</x:v>
      </x:c>
      <x:c r="Q73" s="18" t="str">
        <x:v>1.9414485957437155</x:v>
      </x:c>
      <x:c r="R73" s="16" t="str">
        <x:v>17.75154829726045</x:v>
      </x:c>
      <x:c r="S73" s="16" t="str">
        <x:v>32.22063287366154</x:v>
      </x:c>
      <x:c r="T73" s="14" t="str">
        <x:v>73000.0</x:v>
      </x:c>
      <x:c r="U73" s="18" t="str">
        <x:v>1.6658535171644526</x:v>
      </x:c>
      <x:c r="V73" s="16" t="str">
        <x:v>0.01198246544018648</x:v>
      </x:c>
      <x:c r="W73" s="18" t="str">
        <x:v>100.0</x:v>
      </x:c>
      <x:c r="X73" s="18" t="str">
        <x:v>0.0</x:v>
      </x:c>
      <x:c r="Y73" s="18" t="str">
        <x:v>99.5</x:v>
      </x:c>
      <x:c r="Z73" s="18" t="str">
        <x:v>0.5</x:v>
      </x:c>
      <x:c r="AA73" s="16" t="str">
        <x:v>228.55</x:v>
      </x:c>
      <x:c r="AB73" s="16" t="str">
        <x:v>340.26999999999987</x:v>
      </x:c>
      <x:c r="AC73" s="16" t="str">
        <x:v>468.43699999999944</x:v>
      </x:c>
      <x:c r="AD73" s="16" t="str">
        <x:v>0.109375</x:v>
      </x:c>
      <x:c r="AE73" s="18" t="str">
        <x:v>90.26581684231445</x:v>
      </x:c>
      <x:c r="AF73" s="16" t="str">
        <x:v>0.12116989999776706</x:v>
      </x:c>
      <x:c r="AG73" s="16" t="str">
        <x:v>nan</x:v>
      </x:c>
      <x:c r="AH73" s="16" t="str">
        <x:v>1650.5749365451786</x:v>
      </x:c>
      <x:c r="AI73" s="14" t="str">
        <x:v>200</x:v>
      </x:c>
      <x:c r="AJ73" s="14" t="str">
        <x:v>10</x:v>
      </x:c>
      <x:c r="AK73" s="18" t="str"/>
    </x:row>
    <x:row r="74">
      <x:c r="A74" s="14" t="str">
        <x:v>40004</x:v>
      </x:c>
      <x:c r="B74" s="1" t="str">
        <x:v>high</x:v>
      </x:c>
      <x:c r="C74" s="1" t="str">
        <x:v>moderate</x:v>
      </x:c>
      <x:c r="D74" s="1" t="str">
        <x:v>SemiGreedy</x:v>
      </x:c>
      <x:c r="E74" s="14" t="str">
        <x:v>200</x:v>
      </x:c>
      <x:c r="F74" s="14" t="str">
        <x:v>199</x:v>
      </x:c>
      <x:c r="G74" s="16" t="str">
        <x:v>282.2731738384675</x:v>
      </x:c>
      <x:c r="H74" s="16" t="str">
        <x:v>403.9109597327003</x:v>
      </x:c>
      <x:c r="I74" s="18" t="str">
        <x:v>0.0</x:v>
      </x:c>
      <x:c r="J74" s="16" t="str">
        <x:v>2.2111111111111112</x:v>
      </x:c>
      <x:c r="K74" s="16" t="str">
        <x:v>66.49198268295706</x:v>
      </x:c>
      <x:c r="L74" s="16" t="str">
        <x:v>4.444338927041437</x:v>
      </x:c>
      <x:c r="M74" s="18" t="str">
        <x:v>0.340798449278962</x:v>
      </x:c>
      <x:c r="N74" s="18" t="str">
        <x:v>0.1</x:v>
      </x:c>
      <x:c r="O74" s="18" t="str">
        <x:v>0.0</x:v>
      </x:c>
      <x:c r="P74" s="18" t="str">
        <x:v>0.0</x:v>
      </x:c>
      <x:c r="Q74" s="18" t="str">
        <x:v>1.5634497420055946</x:v>
      </x:c>
      <x:c r="R74" s="16" t="str">
        <x:v>23.998885459157304</x:v>
      </x:c>
      <x:c r="S74" s="16" t="str">
        <x:v>49.3176509017126</x:v>
      </x:c>
      <x:c r="T74" s="14" t="str">
        <x:v>67160.00000000001</x:v>
      </x:c>
      <x:c r="U74" s="18" t="str">
        <x:v>1.5325852357912968</x:v>
      </x:c>
      <x:c r="V74" s="16" t="str">
        <x:v>0.007992537365976372</x:v>
      </x:c>
      <x:c r="W74" s="18" t="str">
        <x:v>100.0</x:v>
      </x:c>
      <x:c r="X74" s="18" t="str">
        <x:v>0.0</x:v>
      </x:c>
      <x:c r="Y74" s="18" t="str">
        <x:v>40.0</x:v>
      </x:c>
      <x:c r="Z74" s="18" t="str">
        <x:v>60.0</x:v>
      </x:c>
      <x:c r="AA74" s="16" t="str">
        <x:v>231.5</x:v>
      </x:c>
      <x:c r="AB74" s="16" t="str">
        <x:v>429.0349999999999</x:v>
      </x:c>
      <x:c r="AC74" s="16" t="str">
        <x:v>573.4299999999997</x:v>
      </x:c>
      <x:c r="AD74" s="16" t="str">
        <x:v>0.125</x:v>
      </x:c>
      <x:c r="AE74" s="18" t="str">
        <x:v>98.66354313321453</x:v>
      </x:c>
      <x:c r="AF74" s="16" t="str">
        <x:v>0.12669319997075945</x:v>
      </x:c>
      <x:c r="AG74" s="16" t="str">
        <x:v>nan</x:v>
      </x:c>
      <x:c r="AH74" s="16" t="str">
        <x:v>1578.6166901314325</x:v>
      </x:c>
      <x:c r="AI74" s="14" t="str">
        <x:v>200</x:v>
      </x:c>
      <x:c r="AJ74" s="14" t="str">
        <x:v>10</x:v>
      </x:c>
      <x:c r="AK74" s="18" t="str"/>
    </x:row>
    <x:row r="75">
      <x:c r="A75" s="14" t="str">
        <x:v>40004</x:v>
      </x:c>
      <x:c r="B75" s="1" t="str">
        <x:v>high</x:v>
      </x:c>
      <x:c r="C75" s="1" t="str">
        <x:v>moderate</x:v>
      </x:c>
      <x:c r="D75" s="1" t="str">
        <x:v>Fog-only</x:v>
      </x:c>
      <x:c r="E75" s="14" t="str">
        <x:v>200</x:v>
      </x:c>
      <x:c r="F75" s="14" t="str">
        <x:v>199</x:v>
      </x:c>
      <x:c r="G75" s="16" t="str">
        <x:v>367.17413032319644</x:v>
      </x:c>
      <x:c r="H75" s="16" t="str">
        <x:v>685.4895147315394</x:v>
      </x:c>
      <x:c r="I75" s="18" t="str">
        <x:v>0.5</x:v>
      </x:c>
      <x:c r="J75" s="16" t="str">
        <x:v>2.2111111111111112</x:v>
      </x:c>
      <x:c r="K75" s="16" t="str">
        <x:v>23.173926296142124</x:v>
      </x:c>
      <x:c r="L75" s="16" t="str">
        <x:v>2.10293013199129</x:v>
      </x:c>
      <x:c r="M75" s="18" t="str">
        <x:v>0.33476070319509604</x:v>
      </x:c>
      <x:c r="N75" s="18" t="str">
        <x:v>0.14510644534828332</x:v>
      </x:c>
      <x:c r="O75" s="18" t="str">
        <x:v>0.0</x:v>
      </x:c>
      <x:c r="P75" s="18" t="str">
        <x:v>0.0</x:v>
      </x:c>
      <x:c r="Q75" s="18" t="str">
        <x:v>1.7176029848091128</x:v>
      </x:c>
      <x:c r="R75" s="16" t="str">
        <x:v>18.04334685344616</x:v>
      </x:c>
      <x:c r="S75" s="16" t="str">
        <x:v>33.81982326860473</x:v>
      </x:c>
      <x:c r="T75" s="14" t="str">
        <x:v>94900.0</x:v>
      </x:c>
      <x:c r="U75" s="18" t="str">
        <x:v>2.1656095723137883</x:v>
      </x:c>
      <x:c r="V75" s="16" t="str">
        <x:v>0.031319368126312426</x:v>
      </x:c>
      <x:c r="W75" s="18" t="str">
        <x:v>99.5</x:v>
      </x:c>
      <x:c r="X75" s="18" t="str">
        <x:v>0.0</x:v>
      </x:c>
      <x:c r="Y75" s="18" t="str">
        <x:v>100.0</x:v>
      </x:c>
      <x:c r="Z75" s="18" t="str">
        <x:v>0.0</x:v>
      </x:c>
      <x:c r="AA75" s="16" t="str">
        <x:v>27.6</x:v>
      </x:c>
      <x:c r="AB75" s="16" t="str">
        <x:v>42.205</x:v>
      </x:c>
      <x:c r="AC75" s="16" t="str">
        <x:v>48.30199999999999</x:v>
      </x:c>
      <x:c r="AD75" s="16" t="str">
        <x:v>0.0625</x:v>
      </x:c>
      <x:c r="AE75" s="18" t="str">
        <x:v>87.64118996082526</x:v>
      </x:c>
      <x:c r="AF75" s="16" t="str">
        <x:v>0.07131349999690428</x:v>
      </x:c>
      <x:c r="AG75" s="16" t="str">
        <x:v>nan</x:v>
      </x:c>
      <x:c r="AH75" s="16" t="str">
        <x:v>2804.5180787464083</x:v>
      </x:c>
      <x:c r="AI75" s="14" t="str">
        <x:v>200</x:v>
      </x:c>
      <x:c r="AJ75" s="14" t="str">
        <x:v>10</x:v>
      </x:c>
      <x:c r="AK75" s="18" t="str"/>
    </x:row>
    <x:row r="76">
      <x:c r="A76" s="14" t="str">
        <x:v>40004</x:v>
      </x:c>
      <x:c r="B76" s="1" t="str">
        <x:v>high</x:v>
      </x:c>
      <x:c r="C76" s="1" t="str">
        <x:v>moderate</x:v>
      </x:c>
      <x:c r="D76" s="1" t="str">
        <x:v>DRL-OO-2025</x:v>
      </x:c>
      <x:c r="E76" s="14" t="str">
        <x:v>200</x:v>
      </x:c>
      <x:c r="F76" s="14" t="str">
        <x:v>199</x:v>
      </x:c>
      <x:c r="G76" s="16" t="str">
        <x:v>349.0316389761571</x:v>
      </x:c>
      <x:c r="H76" s="16" t="str">
        <x:v>700.3865437697839</x:v>
      </x:c>
      <x:c r="I76" s="18" t="str">
        <x:v>0.0</x:v>
      </x:c>
      <x:c r="J76" s="16" t="str">
        <x:v>2.2111111111111112</x:v>
      </x:c>
      <x:c r="K76" s="16" t="str">
        <x:v>26.757337638630407</x:v>
      </x:c>
      <x:c r="L76" s="16" t="str">
        <x:v>2.387781873518866</x:v>
      </x:c>
      <x:c r="M76" s="18" t="str">
        <x:v>0.3253705181689288</x:v>
      </x:c>
      <x:c r="N76" s="18" t="str">
        <x:v>0.19051315222078483</x:v>
      </x:c>
      <x:c r="O76" s="18" t="str">
        <x:v>0.0</x:v>
      </x:c>
      <x:c r="P76" s="18" t="str">
        <x:v>0.0</x:v>
      </x:c>
      <x:c r="Q76" s="18" t="str">
        <x:v>1.8864217085526924</x:v>
      </x:c>
      <x:c r="R76" s="16" t="str">
        <x:v>18.097956324657563</x:v>
      </x:c>
      <x:c r="S76" s="16" t="str">
        <x:v>33.31485720858369</x:v>
      </x:c>
      <x:c r="T76" s="14" t="str">
        <x:v>71540.0</x:v>
      </x:c>
      <x:c r="U76" s="18" t="str">
        <x:v>1.6325364468211636</x:v>
      </x:c>
      <x:c r="V76" s="16" t="str">
        <x:v>0.014777661792792047</x:v>
      </x:c>
      <x:c r="W76" s="18" t="str">
        <x:v>100.0</x:v>
      </x:c>
      <x:c r="X76" s="18" t="str">
        <x:v>0.0</x:v>
      </x:c>
      <x:c r="Y76" s="18" t="str">
        <x:v>94.5</x:v>
      </x:c>
      <x:c r="Z76" s="18" t="str">
        <x:v>5.5</x:v>
      </x:c>
      <x:c r="AA76" s="16" t="str">
        <x:v>857.9</x:v>
      </x:c>
      <x:c r="AB76" s="16" t="str">
        <x:v>4607.099999999999</x:v>
      </x:c>
      <x:c r="AC76" s="16" t="str">
        <x:v>5672.984999999998</x:v>
      </x:c>
      <x:c r="AD76" s="16" t="str">
        <x:v>0.46875</x:v>
      </x:c>
      <x:c r="AE76" s="18" t="str">
        <x:v>98.1463273380745</x:v>
      </x:c>
      <x:c r="AF76" s="16" t="str">
        <x:v>0.4776031999499537</x:v>
      </x:c>
      <x:c r="AG76" s="16" t="str">
        <x:v>nan</x:v>
      </x:c>
      <x:c r="AH76" s="16" t="str">
        <x:v>418.75766330911785</x:v>
      </x:c>
      <x:c r="AI76" s="14" t="str">
        <x:v>200</x:v>
      </x:c>
      <x:c r="AJ76" s="14" t="str">
        <x:v>10</x:v>
      </x:c>
      <x:c r="AK76" s="18" t="str">
        <x:v>505</x:v>
      </x:c>
    </x:row>
    <x:row r="77">
      <x:c r="A77" s="14" t="str">
        <x:v>40005</x:v>
      </x:c>
      <x:c r="B77" s="1" t="str">
        <x:v>high</x:v>
      </x:c>
      <x:c r="C77" s="1" t="str">
        <x:v>moderate</x:v>
      </x:c>
      <x:c r="D77" s="1" t="str">
        <x:v>DT-KF-CostAware</x:v>
      </x:c>
      <x:c r="E77" s="14" t="str">
        <x:v>200</x:v>
      </x:c>
      <x:c r="F77" s="14" t="str">
        <x:v>198</x:v>
      </x:c>
      <x:c r="G77" s="16" t="str">
        <x:v>354.87448513212314</x:v>
      </x:c>
      <x:c r="H77" s="16" t="str">
        <x:v>687.6278946690006</x:v>
      </x:c>
      <x:c r="I77" s="18" t="str">
        <x:v>0.0</x:v>
      </x:c>
      <x:c r="J77" s="16" t="str">
        <x:v>2.2</x:v>
      </x:c>
      <x:c r="K77" s="16" t="str">
        <x:v>17.21611362885944</x:v>
      </x:c>
      <x:c r="L77" s="16" t="str">
        <x:v>1.2387525930754875</x:v>
      </x:c>
      <x:c r="M77" s="18" t="str">
        <x:v>0.3354035845309305</x:v>
      </x:c>
      <x:c r="N77" s="18" t="str">
        <x:v>0.19991840897501276</x:v>
      </x:c>
      <x:c r="O77" s="18" t="str">
        <x:v>0.0</x:v>
      </x:c>
      <x:c r="P77" s="18" t="str">
        <x:v>0.0</x:v>
      </x:c>
      <x:c r="Q77" s="18" t="str">
        <x:v>1.784467749550525</x:v>
      </x:c>
      <x:c r="R77" s="16" t="str">
        <x:v>17.129335233378853</x:v>
      </x:c>
      <x:c r="S77" s="16" t="str">
        <x:v>34.32353368446962</x:v>
      </x:c>
      <x:c r="T77" s="14" t="str">
        <x:v>24820.000000000004</x:v>
      </x:c>
      <x:c r="U77" s="18" t="str">
        <x:v>2.9325928989188874</x:v>
      </x:c>
      <x:c r="V77" s="16" t="str">
        <x:v>0.009286067405175468</x:v>
      </x:c>
      <x:c r="W77" s="18" t="str">
        <x:v>100.0</x:v>
      </x:c>
      <x:c r="X77" s="18" t="str">
        <x:v>0.0</x:v>
      </x:c>
      <x:c r="Y77" s="18" t="str">
        <x:v>100.0</x:v>
      </x:c>
      <x:c r="Z77" s="18" t="str">
        <x:v>0.0</x:v>
      </x:c>
      <x:c r="AA77" s="16" t="str">
        <x:v>244.95</x:v>
      </x:c>
      <x:c r="AB77" s="16" t="str">
        <x:v>485.31499999999977</x:v>
      </x:c>
      <x:c r="AC77" s="16" t="str">
        <x:v>646.3259999999999</x:v>
      </x:c>
      <x:c r="AD77" s="16" t="str">
        <x:v>0.140625</x:v>
      </x:c>
      <x:c r="AE77" s="18" t="str">
        <x:v>98.9241275654991</x:v>
      </x:c>
      <x:c r="AF77" s="16" t="str">
        <x:v>0.14215440000407398</x:v>
      </x:c>
      <x:c r="AG77" s="16" t="str">
        <x:v>nan</x:v>
      </x:c>
      <x:c r="AH77" s="16" t="str">
        <x:v>1406.9209253759873</x:v>
      </x:c>
      <x:c r="AI77" s="14" t="str">
        <x:v>200</x:v>
      </x:c>
      <x:c r="AJ77" s="14" t="str">
        <x:v>10</x:v>
      </x:c>
      <x:c r="AK77" s="18" t="str"/>
    </x:row>
    <x:row r="78">
      <x:c r="A78" s="14" t="str">
        <x:v>40005</x:v>
      </x:c>
      <x:c r="B78" s="1" t="str">
        <x:v>high</x:v>
      </x:c>
      <x:c r="C78" s="1" t="str">
        <x:v>moderate</x:v>
      </x:c>
      <x:c r="D78" s="1" t="str">
        <x:v>DT-OPT</x:v>
      </x:c>
      <x:c r="E78" s="14" t="str">
        <x:v>200</x:v>
      </x:c>
      <x:c r="F78" s="14" t="str">
        <x:v>198</x:v>
      </x:c>
      <x:c r="G78" s="16" t="str">
        <x:v>355.72226333735875</x:v>
      </x:c>
      <x:c r="H78" s="16" t="str">
        <x:v>687.6278946690006</x:v>
      </x:c>
      <x:c r="I78" s="18" t="str">
        <x:v>0.0</x:v>
      </x:c>
      <x:c r="J78" s="16" t="str">
        <x:v>2.2</x:v>
      </x:c>
      <x:c r="K78" s="16" t="str">
        <x:v>17.093289713301708</x:v>
      </x:c>
      <x:c r="L78" s="16" t="str">
        <x:v>1.2397456266040854</x:v>
      </x:c>
      <x:c r="M78" s="18" t="str">
        <x:v>0.33424348714500896</x:v>
      </x:c>
      <x:c r="N78" s="18" t="str">
        <x:v>0.1998165137614679</x:v>
      </x:c>
      <x:c r="O78" s="18" t="str">
        <x:v>0.0</x:v>
      </x:c>
      <x:c r="P78" s="18" t="str">
        <x:v>0.0</x:v>
      </x:c>
      <x:c r="Q78" s="18" t="str">
        <x:v>1.7800251811606933</x:v>
      </x:c>
      <x:c r="R78" s="16" t="str">
        <x:v>17.232270392924374</x:v>
      </x:c>
      <x:c r="S78" s="16" t="str">
        <x:v>34.32353368446962</x:v>
      </x:c>
      <x:c r="T78" s="14" t="str">
        <x:v>26280.000000000004</x:v>
      </x:c>
      <x:c r="U78" s="18" t="str">
        <x:v>3.105098363561175</x:v>
      </x:c>
      <x:c r="V78" s="16" t="str">
        <x:v>0.009661856087176625</x:v>
      </x:c>
      <x:c r="W78" s="18" t="str">
        <x:v>100.0</x:v>
      </x:c>
      <x:c r="X78" s="18" t="str">
        <x:v>0.0</x:v>
      </x:c>
      <x:c r="Y78" s="18" t="str">
        <x:v>100.0</x:v>
      </x:c>
      <x:c r="Z78" s="18" t="str">
        <x:v>0.0</x:v>
      </x:c>
      <x:c r="AA78" s="16" t="str">
        <x:v>246.0</x:v>
      </x:c>
      <x:c r="AB78" s="16" t="str">
        <x:v>416.675</x:v>
      </x:c>
      <x:c r="AC78" s="16" t="str">
        <x:v>539.1169999999994</x:v>
      </x:c>
      <x:c r="AD78" s="16" t="str">
        <x:v>0.125</x:v>
      </x:c>
      <x:c r="AE78" s="18" t="str">
        <x:v>92.18295881180295</x:v>
      </x:c>
      <x:c r="AF78" s="16" t="str">
        <x:v>0.13559990003705025</x:v>
      </x:c>
      <x:c r="AG78" s="16" t="str">
        <x:v>nan</x:v>
      </x:c>
      <x:c r="AH78" s="16" t="str">
        <x:v>1474.9273409888472</x:v>
      </x:c>
      <x:c r="AI78" s="14" t="str">
        <x:v>200</x:v>
      </x:c>
      <x:c r="AJ78" s="14" t="str">
        <x:v>10</x:v>
      </x:c>
      <x:c r="AK78" s="18" t="str"/>
    </x:row>
    <x:row r="79">
      <x:c r="A79" s="14" t="str">
        <x:v>40005</x:v>
      </x:c>
      <x:c r="B79" s="1" t="str">
        <x:v>high</x:v>
      </x:c>
      <x:c r="C79" s="1" t="str">
        <x:v>moderate</x:v>
      </x:c>
      <x:c r="D79" s="1" t="str">
        <x:v>SemiGreedy</x:v>
      </x:c>
      <x:c r="E79" s="14" t="str">
        <x:v>200</x:v>
      </x:c>
      <x:c r="F79" s="14" t="str">
        <x:v>199</x:v>
      </x:c>
      <x:c r="G79" s="16" t="str">
        <x:v>273.0161731779361</x:v>
      </x:c>
      <x:c r="H79" s="16" t="str">
        <x:v>408.85151423149097</x:v>
      </x:c>
      <x:c r="I79" s="18" t="str">
        <x:v>0.0</x:v>
      </x:c>
      <x:c r="J79" s="16" t="str">
        <x:v>2.2111111111111112</x:v>
      </x:c>
      <x:c r="K79" s="16" t="str">
        <x:v>56.6985213164786</x:v>
      </x:c>
      <x:c r="L79" s="16" t="str">
        <x:v>3.6438449432115254</x:v>
      </x:c>
      <x:c r="M79" s="18" t="str">
        <x:v>0.3527043068825563</x:v>
      </x:c>
      <x:c r="N79" s="18" t="str">
        <x:v>0.1</x:v>
      </x:c>
      <x:c r="O79" s="18" t="str">
        <x:v>0.0</x:v>
      </x:c>
      <x:c r="P79" s="18" t="str">
        <x:v>0.0</x:v>
      </x:c>
      <x:c r="Q79" s="18" t="str">
        <x:v>1.6997794194977052</x:v>
      </x:c>
      <x:c r="R79" s="16" t="str">
        <x:v>21.805522793093544</x:v>
      </x:c>
      <x:c r="S79" s="16" t="str">
        <x:v>43.57476673580553</x:v>
      </x:c>
      <x:c r="T79" s="14" t="str">
        <x:v>18980.000000000004</x:v>
      </x:c>
      <x:c r="U79" s="18" t="str">
        <x:v>2.2425710403497376</x:v>
      </x:c>
      <x:c r="V79" s="16" t="str">
        <x:v>0.00397915423152577</x:v>
      </x:c>
      <x:c r="W79" s="18" t="str">
        <x:v>100.0</x:v>
      </x:c>
      <x:c r="X79" s="18" t="str">
        <x:v>0.0</x:v>
      </x:c>
      <x:c r="Y79" s="18" t="str">
        <x:v>47.0</x:v>
      </x:c>
      <x:c r="Z79" s="18" t="str">
        <x:v>53.0</x:v>
      </x:c>
      <x:c r="AA79" s="16" t="str">
        <x:v>248.7</x:v>
      </x:c>
      <x:c r="AB79" s="16" t="str">
        <x:v>534.6549999999994</x:v>
      </x:c>
      <x:c r="AC79" s="16" t="str">
        <x:v>765.1689999999996</x:v>
      </x:c>
      <x:c r="AD79" s="16" t="str">
        <x:v>0.140625</x:v>
      </x:c>
      <x:c r="AE79" s="18" t="str">
        <x:v>95.1704506803461</x:v>
      </x:c>
      <x:c r="AF79" s="16" t="str">
        <x:v>0.14776120003079996</x:v>
      </x:c>
      <x:c r="AG79" s="16" t="str">
        <x:v>nan</x:v>
      </x:c>
      <x:c r="AH79" s="16" t="str">
        <x:v>1353.5352985649222</x:v>
      </x:c>
      <x:c r="AI79" s="14" t="str">
        <x:v>200</x:v>
      </x:c>
      <x:c r="AJ79" s="14" t="str">
        <x:v>10</x:v>
      </x:c>
      <x:c r="AK79" s="18" t="str"/>
    </x:row>
    <x:row r="80">
      <x:c r="A80" s="14" t="str">
        <x:v>40005</x:v>
      </x:c>
      <x:c r="B80" s="1" t="str">
        <x:v>high</x:v>
      </x:c>
      <x:c r="C80" s="1" t="str">
        <x:v>moderate</x:v>
      </x:c>
      <x:c r="D80" s="1" t="str">
        <x:v>Fog-only</x:v>
      </x:c>
      <x:c r="E80" s="14" t="str">
        <x:v>200</x:v>
      </x:c>
      <x:c r="F80" s="14" t="str">
        <x:v>198</x:v>
      </x:c>
      <x:c r="G80" s="16" t="str">
        <x:v>343.13627953393063</x:v>
      </x:c>
      <x:c r="H80" s="16" t="str">
        <x:v>683.5016127055864</x:v>
      </x:c>
      <x:c r="I80" s="18" t="str">
        <x:v>0.0</x:v>
      </x:c>
      <x:c r="J80" s="16" t="str">
        <x:v>2.2</x:v>
      </x:c>
      <x:c r="K80" s="16" t="str">
        <x:v>19.407052993704298</x:v>
      </x:c>
      <x:c r="L80" s="16" t="str">
        <x:v>1.2630441331567348</x:v>
      </x:c>
      <x:c r="M80" s="18" t="str">
        <x:v>0.3537571507599558</x:v>
      </x:c>
      <x:c r="N80" s="18" t="str">
        <x:v>0.1366850289380099</x:v>
      </x:c>
      <x:c r="O80" s="18" t="str">
        <x:v>0.0</x:v>
      </x:c>
      <x:c r="P80" s="18" t="str">
        <x:v>0.0</x:v>
      </x:c>
      <x:c r="Q80" s="18" t="str">
        <x:v>2.038777494849599</x:v>
      </x:c>
      <x:c r="R80" s="16" t="str">
        <x:v>18.094552348259207</x:v>
      </x:c>
      <x:c r="S80" s="16" t="str">
        <x:v>34.65123889177664</x:v>
      </x:c>
      <x:c r="T80" s="14" t="str">
        <x:v>24820.000000000004</x:v>
      </x:c>
      <x:c r="U80" s="18" t="str">
        <x:v>2.9325928989188874</x:v>
      </x:c>
      <x:c r="V80" s="16" t="str">
        <x:v>0.009961593910925052</x:v>
      </x:c>
      <x:c r="W80" s="18" t="str">
        <x:v>100.0</x:v>
      </x:c>
      <x:c r="X80" s="18" t="str">
        <x:v>0.0</x:v>
      </x:c>
      <x:c r="Y80" s="18" t="str">
        <x:v>100.0</x:v>
      </x:c>
      <x:c r="Z80" s="18" t="str">
        <x:v>0.0</x:v>
      </x:c>
      <x:c r="AA80" s="16" t="str">
        <x:v>29.7</x:v>
      </x:c>
      <x:c r="AB80" s="16" t="str">
        <x:v>51.45499999999998</x:v>
      </x:c>
      <x:c r="AC80" s="16" t="str">
        <x:v>63.001</x:v>
      </x:c>
      <x:c r="AD80" s="16" t="str">
        <x:v>0.09375</x:v>
      </x:c>
      <x:c r="AE80" s="18" t="str">
        <x:v>113.40268541082433</x:v>
      </x:c>
      <x:c r="AF80" s="16" t="str">
        <x:v>0.08266999997431412</x:v>
      </x:c>
      <x:c r="AG80" s="16" t="str">
        <x:v>nan</x:v>
      </x:c>
      <x:c r="AH80" s="16" t="str">
        <x:v>2419.2572887642523</x:v>
      </x:c>
      <x:c r="AI80" s="14" t="str">
        <x:v>200</x:v>
      </x:c>
      <x:c r="AJ80" s="14" t="str">
        <x:v>10</x:v>
      </x:c>
      <x:c r="AK80" s="18" t="str"/>
    </x:row>
    <x:row r="81">
      <x:c r="A81" s="14" t="str">
        <x:v>40005</x:v>
      </x:c>
      <x:c r="B81" s="1" t="str">
        <x:v>high</x:v>
      </x:c>
      <x:c r="C81" s="1" t="str">
        <x:v>moderate</x:v>
      </x:c>
      <x:c r="D81" s="1" t="str">
        <x:v>DRL-OO-2025</x:v>
      </x:c>
      <x:c r="E81" s="14" t="str">
        <x:v>200</x:v>
      </x:c>
      <x:c r="F81" s="14" t="str">
        <x:v>199</x:v>
      </x:c>
      <x:c r="G81" s="16" t="str">
        <x:v>327.8783336031436</x:v>
      </x:c>
      <x:c r="H81" s="16" t="str">
        <x:v>652.6341884479565</x:v>
      </x:c>
      <x:c r="I81" s="18" t="str">
        <x:v>0.0</x:v>
      </x:c>
      <x:c r="J81" s="16" t="str">
        <x:v>2.2111111111111112</x:v>
      </x:c>
      <x:c r="K81" s="16" t="str">
        <x:v>27.302787106085205</x:v>
      </x:c>
      <x:c r="L81" s="16" t="str">
        <x:v>1.8462445171167847</x:v>
      </x:c>
      <x:c r="M81" s="18" t="str">
        <x:v>0.3438288099933082</x:v>
      </x:c>
      <x:c r="N81" s="18" t="str">
        <x:v>0.1553632531614183</x:v>
      </x:c>
      <x:c r="O81" s="18" t="str">
        <x:v>0.0</x:v>
      </x:c>
      <x:c r="P81" s="18" t="str">
        <x:v>0.0</x:v>
      </x:c>
      <x:c r="Q81" s="18" t="str">
        <x:v>1.9307010635119253</x:v>
      </x:c>
      <x:c r="R81" s="16" t="str">
        <x:v>19.066958649128477</x:v>
      </x:c>
      <x:c r="S81" s="16" t="str">
        <x:v>38.08549374135029</x:v>
      </x:c>
      <x:c r="T81" s="14" t="str">
        <x:v>16060.000000000002</x:v>
      </x:c>
      <x:c r="U81" s="18" t="str">
        <x:v>1.8975601110651625</x:v>
      </x:c>
      <x:c r="V81" s="16" t="str">
        <x:v>0.005854228564968658</x:v>
      </x:c>
      <x:c r="W81" s="18" t="str">
        <x:v>100.0</x:v>
      </x:c>
      <x:c r="X81" s="18" t="str">
        <x:v>0.0</x:v>
      </x:c>
      <x:c r="Y81" s="18" t="str">
        <x:v>89.0</x:v>
      </x:c>
      <x:c r="Z81" s="18" t="str">
        <x:v>11.0</x:v>
      </x:c>
      <x:c r="AA81" s="16" t="str">
        <x:v>517.8</x:v>
      </x:c>
      <x:c r="AB81" s="16" t="str">
        <x:v>4457.399999999999</x:v>
      </x:c>
      <x:c r="AC81" s="16" t="str">
        <x:v>4911.148999999995</x:v>
      </x:c>
      <x:c r="AD81" s="16" t="str">
        <x:v>0.421875</x:v>
      </x:c>
      <x:c r="AE81" s="18" t="str">
        <x:v>100.84963501619892</x:v>
      </x:c>
      <x:c r="AF81" s="16" t="str">
        <x:v>0.41832080000313</x:v>
      </x:c>
      <x:c r="AG81" s="16" t="str">
        <x:v>nan</x:v>
      </x:c>
      <x:c r="AH81" s="16" t="str">
        <x:v>478.10197341012815</x:v>
      </x:c>
      <x:c r="AI81" s="14" t="str">
        <x:v>200</x:v>
      </x:c>
      <x:c r="AJ81" s="14" t="str">
        <x:v>10</x:v>
      </x:c>
      <x:c r="AK81" s="18" t="str">
        <x:v>501</x:v>
      </x:c>
    </x:row>
    <x:row r="82">
      <x:c r="A82" s="14" t="str">
        <x:v>40006</x:v>
      </x:c>
      <x:c r="B82" s="1" t="str">
        <x:v>high</x:v>
      </x:c>
      <x:c r="C82" s="1" t="str">
        <x:v>moderate</x:v>
      </x:c>
      <x:c r="D82" s="1" t="str">
        <x:v>DT-KF-CostAware</x:v>
      </x:c>
      <x:c r="E82" s="14" t="str">
        <x:v>200</x:v>
      </x:c>
      <x:c r="F82" s="14" t="str">
        <x:v>198</x:v>
      </x:c>
      <x:c r="G82" s="16" t="str">
        <x:v>372.30553767678924</x:v>
      </x:c>
      <x:c r="H82" s="16" t="str">
        <x:v>835.3905682007597</x:v>
      </x:c>
      <x:c r="I82" s="18" t="str">
        <x:v>0.0</x:v>
      </x:c>
      <x:c r="J82" s="16" t="str">
        <x:v>2.2</x:v>
      </x:c>
      <x:c r="K82" s="16" t="str">
        <x:v>20.244734094800982</x:v>
      </x:c>
      <x:c r="L82" s="16" t="str">
        <x:v>1.6900017722152612</x:v>
      </x:c>
      <x:c r="M82" s="18" t="str">
        <x:v>0.34293123402741293</x:v>
      </x:c>
      <x:c r="N82" s="18" t="str">
        <x:v>0.2232583558649255</x:v>
      </x:c>
      <x:c r="O82" s="18" t="str">
        <x:v>0.0</x:v>
      </x:c>
      <x:c r="P82" s="18" t="str">
        <x:v>0.0</x:v>
      </x:c>
      <x:c r="Q82" s="18" t="str">
        <x:v>1.9941494986160504</x:v>
      </x:c>
      <x:c r="R82" s="16" t="str">
        <x:v>17.43141602053663</x:v>
      </x:c>
      <x:c r="S82" s="16" t="str">
        <x:v>33.63253460542486</x:v>
      </x:c>
      <x:c r="T82" s="14" t="str">
        <x:v>35039.999999999985</x:v>
      </x:c>
      <x:c r="U82" s="18" t="str">
        <x:v>2.9402238396436813</x:v>
      </x:c>
      <x:c r="V82" s="16" t="str">
        <x:v>0.01606659695409646</x:v>
      </x:c>
      <x:c r="W82" s="18" t="str">
        <x:v>100.0</x:v>
      </x:c>
      <x:c r="X82" s="18" t="str">
        <x:v>0.0</x:v>
      </x:c>
      <x:c r="Y82" s="18" t="str">
        <x:v>99.5</x:v>
      </x:c>
      <x:c r="Z82" s="18" t="str">
        <x:v>0.5</x:v>
      </x:c>
      <x:c r="AA82" s="16" t="str">
        <x:v>226.14999999999998</x:v>
      </x:c>
      <x:c r="AB82" s="16" t="str">
        <x:v>397.22499999999985</x:v>
      </x:c>
      <x:c r="AC82" s="16" t="str">
        <x:v>645.901</x:v>
      </x:c>
      <x:c r="AD82" s="16" t="str">
        <x:v>0.109375</x:v>
      </x:c>
      <x:c r="AE82" s="18" t="str">
        <x:v>88.54210513822598</x:v>
      </x:c>
      <x:c r="AF82" s="16" t="str">
        <x:v>0.12352880003163591</x:v>
      </x:c>
      <x:c r="AG82" s="16" t="str">
        <x:v>nan</x:v>
      </x:c>
      <x:c r="AH82" s="16" t="str">
        <x:v>1619.0556368132752</x:v>
      </x:c>
      <x:c r="AI82" s="14" t="str">
        <x:v>200</x:v>
      </x:c>
      <x:c r="AJ82" s="14" t="str">
        <x:v>10</x:v>
      </x:c>
      <x:c r="AK82" s="18" t="str"/>
    </x:row>
    <x:row r="83">
      <x:c r="A83" s="14" t="str">
        <x:v>40006</x:v>
      </x:c>
      <x:c r="B83" s="1" t="str">
        <x:v>high</x:v>
      </x:c>
      <x:c r="C83" s="1" t="str">
        <x:v>moderate</x:v>
      </x:c>
      <x:c r="D83" s="1" t="str">
        <x:v>DT-OPT</x:v>
      </x:c>
      <x:c r="E83" s="14" t="str">
        <x:v>200</x:v>
      </x:c>
      <x:c r="F83" s="14" t="str">
        <x:v>198</x:v>
      </x:c>
      <x:c r="G83" s="16" t="str">
        <x:v>371.81300339727306</x:v>
      </x:c>
      <x:c r="H83" s="16" t="str">
        <x:v>835.3905682007597</x:v>
      </x:c>
      <x:c r="I83" s="18" t="str">
        <x:v>0.0</x:v>
      </x:c>
      <x:c r="J83" s="16" t="str">
        <x:v>2.2</x:v>
      </x:c>
      <x:c r="K83" s="16" t="str">
        <x:v>20.312555148863918</x:v>
      </x:c>
      <x:c r="L83" s="16" t="str">
        <x:v>1.6964019688393026</x:v>
      </x:c>
      <x:c r="M83" s="18" t="str">
        <x:v>0.3427218882020857</x:v>
      </x:c>
      <x:c r="N83" s="18" t="str">
        <x:v>0.22205756136636723</x:v>
      </x:c>
      <x:c r="O83" s="18" t="str">
        <x:v>0.0</x:v>
      </x:c>
      <x:c r="P83" s="18" t="str">
        <x:v>0.0</x:v>
      </x:c>
      <x:c r="Q83" s="18" t="str">
        <x:v>1.998456918138748</x:v>
      </x:c>
      <x:c r="R83" s="16" t="str">
        <x:v>17.47542474867294</x:v>
      </x:c>
      <x:c r="S83" s="16" t="str">
        <x:v>33.63253460542486</x:v>
      </x:c>
      <x:c r="T83" s="14" t="str">
        <x:v>35039.999999999985</x:v>
      </x:c>
      <x:c r="U83" s="18" t="str">
        <x:v>2.9402238396436813</x:v>
      </x:c>
      <x:c r="V83" s="16" t="str">
        <x:v>0.01606659695409646</x:v>
      </x:c>
      <x:c r="W83" s="18" t="str">
        <x:v>100.0</x:v>
      </x:c>
      <x:c r="X83" s="18" t="str">
        <x:v>0.0</x:v>
      </x:c>
      <x:c r="Y83" s="18" t="str">
        <x:v>99.5</x:v>
      </x:c>
      <x:c r="Z83" s="18" t="str">
        <x:v>0.5</x:v>
      </x:c>
      <x:c r="AA83" s="16" t="str">
        <x:v>226.7</x:v>
      </x:c>
      <x:c r="AB83" s="16" t="str">
        <x:v>420.52499999999975</x:v>
      </x:c>
      <x:c r="AC83" s="16" t="str">
        <x:v>593.3079999999999</x:v>
      </x:c>
      <x:c r="AD83" s="16" t="str">
        <x:v>0.125</x:v>
      </x:c>
      <x:c r="AE83" s="18" t="str">
        <x:v>99.6846773948271</x:v>
      </x:c>
      <x:c r="AF83" s="16" t="str">
        <x:v>0.12539540004217997</x:v>
      </x:c>
      <x:c r="AG83" s="16" t="str">
        <x:v>nan</x:v>
      </x:c>
      <x:c r="AH83" s="16" t="str">
        <x:v>1594.9548383172337</x:v>
      </x:c>
      <x:c r="AI83" s="14" t="str">
        <x:v>200</x:v>
      </x:c>
      <x:c r="AJ83" s="14" t="str">
        <x:v>10</x:v>
      </x:c>
      <x:c r="AK83" s="18" t="str"/>
    </x:row>
    <x:row r="84">
      <x:c r="A84" s="14" t="str">
        <x:v>40006</x:v>
      </x:c>
      <x:c r="B84" s="1" t="str">
        <x:v>high</x:v>
      </x:c>
      <x:c r="C84" s="1" t="str">
        <x:v>moderate</x:v>
      </x:c>
      <x:c r="D84" s="1" t="str">
        <x:v>SemiGreedy</x:v>
      </x:c>
      <x:c r="E84" s="14" t="str">
        <x:v>200</x:v>
      </x:c>
      <x:c r="F84" s="14" t="str">
        <x:v>199</x:v>
      </x:c>
      <x:c r="G84" s="16" t="str">
        <x:v>279.116230318106</x:v>
      </x:c>
      <x:c r="H84" s="16" t="str">
        <x:v>455.98764026268407</x:v>
      </x:c>
      <x:c r="I84" s="18" t="str">
        <x:v>0.0</x:v>
      </x:c>
      <x:c r="J84" s="16" t="str">
        <x:v>2.2111111111111112</x:v>
      </x:c>
      <x:c r="K84" s="16" t="str">
        <x:v>63.338833734262906</x:v>
      </x:c>
      <x:c r="L84" s="16" t="str">
        <x:v>4.244254970577642</x:v>
      </x:c>
      <x:c r="M84" s="18" t="str">
        <x:v>0.33132925397410745</x:v>
      </x:c>
      <x:c r="N84" s="18" t="str">
        <x:v>0.1</x:v>
      </x:c>
      <x:c r="O84" s="18" t="str">
        <x:v>0.0</x:v>
      </x:c>
      <x:c r="P84" s="18" t="str">
        <x:v>0.0</x:v>
      </x:c>
      <x:c r="Q84" s="18" t="str">
        <x:v>1.7609998450309619</x:v>
      </x:c>
      <x:c r="R84" s="16" t="str">
        <x:v>25.404754190974636</x:v>
      </x:c>
      <x:c r="S84" s="16" t="str">
        <x:v>49.54173962367691</x:v>
      </x:c>
      <x:c r="T84" s="14" t="str">
        <x:v>23360.0</x:v>
      </x:c>
      <x:c r="U84" s="18" t="str">
        <x:v>1.9601492264291216</x:v>
      </x:c>
      <x:c r="V84" s="16" t="str">
        <x:v>0.005355825457264691</x:v>
      </x:c>
      <x:c r="W84" s="18" t="str">
        <x:v>100.0</x:v>
      </x:c>
      <x:c r="X84" s="18" t="str">
        <x:v>0.0</x:v>
      </x:c>
      <x:c r="Y84" s="18" t="str">
        <x:v>47.5</x:v>
      </x:c>
      <x:c r="Z84" s="18" t="str">
        <x:v>52.5</x:v>
      </x:c>
      <x:c r="AA84" s="16" t="str">
        <x:v>232.05</x:v>
      </x:c>
      <x:c r="AB84" s="16" t="str">
        <x:v>409.22499999999974</x:v>
      </x:c>
      <x:c r="AC84" s="16" t="str">
        <x:v>536.7069999999998</x:v>
      </x:c>
      <x:c r="AD84" s="16" t="str">
        <x:v>0.125</x:v>
      </x:c>
      <x:c r="AE84" s="18" t="str">
        <x:v>98.69431373774776</x:v>
      </x:c>
      <x:c r="AF84" s="16" t="str">
        <x:v>0.12665369996102527</x:v>
      </x:c>
      <x:c r="AG84" s="16" t="str">
        <x:v>nan</x:v>
      </x:c>
      <x:c r="AH84" s="16" t="str">
        <x:v>1579.1090198039642</x:v>
      </x:c>
      <x:c r="AI84" s="14" t="str">
        <x:v>200</x:v>
      </x:c>
      <x:c r="AJ84" s="14" t="str">
        <x:v>10</x:v>
      </x:c>
      <x:c r="AK84" s="18" t="str"/>
    </x:row>
    <x:row r="85">
      <x:c r="A85" s="14" t="str">
        <x:v>40006</x:v>
      </x:c>
      <x:c r="B85" s="1" t="str">
        <x:v>high</x:v>
      </x:c>
      <x:c r="C85" s="1" t="str">
        <x:v>moderate</x:v>
      </x:c>
      <x:c r="D85" s="1" t="str">
        <x:v>Fog-only</x:v>
      </x:c>
      <x:c r="E85" s="14" t="str">
        <x:v>200</x:v>
      </x:c>
      <x:c r="F85" s="14" t="str">
        <x:v>198</x:v>
      </x:c>
      <x:c r="G85" s="16" t="str">
        <x:v>362.63878694899046</x:v>
      </x:c>
      <x:c r="H85" s="16" t="str">
        <x:v>863.6358300694709</x:v>
      </x:c>
      <x:c r="I85" s="18" t="str">
        <x:v>1.0</x:v>
      </x:c>
      <x:c r="J85" s="16" t="str">
        <x:v>2.2</x:v>
      </x:c>
      <x:c r="K85" s="16" t="str">
        <x:v>23.533733856557458</x:v>
      </x:c>
      <x:c r="L85" s="16" t="str">
        <x:v>2.101227162965399</x:v>
      </x:c>
      <x:c r="M85" s="18" t="str">
        <x:v>0.3298953961825466</x:v>
      </x:c>
      <x:c r="N85" s="18" t="str">
        <x:v>0.1327419245615223</x:v>
      </x:c>
      <x:c r="O85" s="18" t="str">
        <x:v>0.0</x:v>
      </x:c>
      <x:c r="P85" s="18" t="str">
        <x:v>0.0</x:v>
      </x:c>
      <x:c r="Q85" s="18" t="str">
        <x:v>1.9475264879613585</x:v>
      </x:c>
      <x:c r="R85" s="16" t="str">
        <x:v>22.968896464228102</x:v>
      </x:c>
      <x:c r="S85" s="16" t="str">
        <x:v>47.55012981369248</x:v>
      </x:c>
      <x:c r="T85" s="14" t="str">
        <x:v>24820.000000000007</x:v>
      </x:c>
      <x:c r="U85" s="18" t="str">
        <x:v>2.0826585530809427</x:v>
      </x:c>
      <x:c r="V85" s="16" t="str">
        <x:v>0.010222006723772874</x:v>
      </x:c>
      <x:c r="W85" s="18" t="str">
        <x:v>99.0</x:v>
      </x:c>
      <x:c r="X85" s="18" t="str">
        <x:v>0.0</x:v>
      </x:c>
      <x:c r="Y85" s="18" t="str">
        <x:v>100.0</x:v>
      </x:c>
      <x:c r="Z85" s="18" t="str">
        <x:v>0.0</x:v>
      </x:c>
      <x:c r="AA85" s="16" t="str">
        <x:v>27.8</x:v>
      </x:c>
      <x:c r="AB85" s="16" t="str">
        <x:v>34.92999999999995</x:v>
      </x:c>
      <x:c r="AC85" s="16" t="str">
        <x:v>52.07699999999993</x:v>
      </x:c>
      <x:c r="AD85" s="16" t="str">
        <x:v>0.078125</x:v>
      </x:c>
      <x:c r="AE85" s="18" t="str">
        <x:v>109.50158390252672</x:v>
      </x:c>
      <x:c r="AF85" s="16" t="str">
        <x:v>0.07134599995333701</x:v>
      </x:c>
      <x:c r="AG85" s="16" t="str">
        <x:v>nan</x:v>
      </x:c>
      <x:c r="AH85" s="16" t="str">
        <x:v>2803.240547904684</x:v>
      </x:c>
      <x:c r="AI85" s="14" t="str">
        <x:v>200</x:v>
      </x:c>
      <x:c r="AJ85" s="14" t="str">
        <x:v>10</x:v>
      </x:c>
      <x:c r="AK85" s="18" t="str"/>
    </x:row>
    <x:row r="86">
      <x:c r="A86" s="14" t="str">
        <x:v>40006</x:v>
      </x:c>
      <x:c r="B86" s="1" t="str">
        <x:v>high</x:v>
      </x:c>
      <x:c r="C86" s="1" t="str">
        <x:v>moderate</x:v>
      </x:c>
      <x:c r="D86" s="1" t="str">
        <x:v>DRL-OO-2025</x:v>
      </x:c>
      <x:c r="E86" s="14" t="str">
        <x:v>200</x:v>
      </x:c>
      <x:c r="F86" s="14" t="str">
        <x:v>199</x:v>
      </x:c>
      <x:c r="G86" s="16" t="str">
        <x:v>344.9077009476312</x:v>
      </x:c>
      <x:c r="H86" s="16" t="str">
        <x:v>804.5936862281894</x:v>
      </x:c>
      <x:c r="I86" s="18" t="str">
        <x:v>0.0</x:v>
      </x:c>
      <x:c r="J86" s="16" t="str">
        <x:v>2.2111111111111112</x:v>
      </x:c>
      <x:c r="K86" s="16" t="str">
        <x:v>30.61033429364775</x:v>
      </x:c>
      <x:c r="L86" s="16" t="str">
        <x:v>2.439588442457738</x:v>
      </x:c>
      <x:c r="M86" s="18" t="str">
        <x:v>0.3346119324414147</x:v>
      </x:c>
      <x:c r="N86" s="18" t="str">
        <x:v>0.27499575623832967</x:v>
      </x:c>
      <x:c r="O86" s="18" t="str">
        <x:v>0.0</x:v>
      </x:c>
      <x:c r="P86" s="18" t="str">
        <x:v>0.0</x:v>
      </x:c>
      <x:c r="Q86" s="18" t="str">
        <x:v>1.9080496002690466</x:v>
      </x:c>
      <x:c r="R86" s="16" t="str">
        <x:v>21.38010228915829</x:v>
      </x:c>
      <x:c r="S86" s="16" t="str">
        <x:v>46.22486319625156</x:v>
      </x:c>
      <x:c r="T86" s="14" t="str">
        <x:v>23359.999999999985</x:v>
      </x:c>
      <x:c r="U86" s="18" t="str">
        <x:v>1.9601492264291205</x:v>
      </x:c>
      <x:c r="V86" s="16" t="str">
        <x:v>0.008648179722482354</x:v>
      </x:c>
      <x:c r="W86" s="18" t="str">
        <x:v>100.0</x:v>
      </x:c>
      <x:c r="X86" s="18" t="str">
        <x:v>0.0</x:v>
      </x:c>
      <x:c r="Y86" s="18" t="str">
        <x:v>90.5</x:v>
      </x:c>
      <x:c r="Z86" s="18" t="str">
        <x:v>9.5</x:v>
      </x:c>
      <x:c r="AA86" s="16" t="str">
        <x:v>338.35</x:v>
      </x:c>
      <x:c r="AB86" s="16" t="str">
        <x:v>4118.054999999999</x:v>
      </x:c>
      <x:c r="AC86" s="16" t="str">
        <x:v>4921.437</x:v>
      </x:c>
      <x:c r="AD86" s="16" t="str">
        <x:v>0.3125</x:v>
      </x:c>
      <x:c r="AE86" s="18" t="str">
        <x:v>100.05052150468161</x:v>
      </x:c>
      <x:c r="AF86" s="16" t="str">
        <x:v>0.3123422000207938</x:v>
      </x:c>
      <x:c r="AG86" s="16" t="str">
        <x:v>nan</x:v>
      </x:c>
      <x:c r="AH86" s="16" t="str">
        <x:v>640.3233376299623</x:v>
      </x:c>
      <x:c r="AI86" s="14" t="str">
        <x:v>200</x:v>
      </x:c>
      <x:c r="AJ86" s="14" t="str">
        <x:v>10</x:v>
      </x:c>
      <x:c r="AK86" s="18" t="str">
        <x:v>502</x:v>
      </x:c>
    </x:row>
    <x:row r="87">
      <x:c r="A87" s="14" t="str">
        <x:v>40007</x:v>
      </x:c>
      <x:c r="B87" s="1" t="str">
        <x:v>high</x:v>
      </x:c>
      <x:c r="C87" s="1" t="str">
        <x:v>moderate</x:v>
      </x:c>
      <x:c r="D87" s="1" t="str">
        <x:v>DT-KF-CostAware</x:v>
      </x:c>
      <x:c r="E87" s="14" t="str">
        <x:v>200</x:v>
      </x:c>
      <x:c r="F87" s="14" t="str">
        <x:v>199</x:v>
      </x:c>
      <x:c r="G87" s="16" t="str">
        <x:v>390.30759566344904</x:v>
      </x:c>
      <x:c r="H87" s="16" t="str">
        <x:v>878.7153000225553</x:v>
      </x:c>
      <x:c r="I87" s="18" t="str">
        <x:v>0.5</x:v>
      </x:c>
      <x:c r="J87" s="16" t="str">
        <x:v>2.2111111111111112</x:v>
      </x:c>
      <x:c r="K87" s="16" t="str">
        <x:v>21.532074901576397</x:v>
      </x:c>
      <x:c r="L87" s="16" t="str">
        <x:v>1.6211023724189864</x:v>
      </x:c>
      <x:c r="M87" s="18" t="str">
        <x:v>0.3537565089931198</x:v>
      </x:c>
      <x:c r="N87" s="18" t="str">
        <x:v>0.23417302347584412</x:v>
      </x:c>
      <x:c r="O87" s="18" t="str">
        <x:v>0.0</x:v>
      </x:c>
      <x:c r="P87" s="18" t="str">
        <x:v>0.0</x:v>
      </x:c>
      <x:c r="Q87" s="18" t="str">
        <x:v>1.8841771935854252</x:v>
      </x:c>
      <x:c r="R87" s="16" t="str">
        <x:v>19.75487804901784</x:v>
      </x:c>
      <x:c r="S87" s="16" t="str">
        <x:v>41.34138714251619</x:v>
      </x:c>
      <x:c r="T87" s="14" t="str">
        <x:v>39420.0</x:v>
      </x:c>
      <x:c r="U87" s="18" t="str">
        <x:v>2.220330954353668</x:v>
      </x:c>
      <x:c r="V87" s="16" t="str">
        <x:v>0.017307308446677674</x:v>
      </x:c>
      <x:c r="W87" s="18" t="str">
        <x:v>99.5</x:v>
      </x:c>
      <x:c r="X87" s="18" t="str">
        <x:v>0.0</x:v>
      </x:c>
      <x:c r="Y87" s="18" t="str">
        <x:v>100.0</x:v>
      </x:c>
      <x:c r="Z87" s="18" t="str">
        <x:v>0.0</x:v>
      </x:c>
      <x:c r="AA87" s="16" t="str">
        <x:v>227.1</x:v>
      </x:c>
      <x:c r="AB87" s="16" t="str">
        <x:v>420.9349999999998</x:v>
      </x:c>
      <x:c r="AC87" s="16" t="str">
        <x:v>566.2419999999997</x:v>
      </x:c>
      <x:c r="AD87" s="16" t="str">
        <x:v>0.125</x:v>
      </x:c>
      <x:c r="AE87" s="18" t="str">
        <x:v>100.33866306451223</x:v>
      </x:c>
      <x:c r="AF87" s="16" t="str">
        <x:v>0.1245780999888666</x:v>
      </x:c>
      <x:c r="AG87" s="16" t="str">
        <x:v>nan</x:v>
      </x:c>
      <x:c r="AH87" s="16" t="str">
        <x:v>1605.4186090321957</x:v>
      </x:c>
      <x:c r="AI87" s="14" t="str">
        <x:v>200</x:v>
      </x:c>
      <x:c r="AJ87" s="14" t="str">
        <x:v>10</x:v>
      </x:c>
      <x:c r="AK87" s="18" t="str"/>
    </x:row>
    <x:row r="88">
      <x:c r="A88" s="14" t="str">
        <x:v>40007</x:v>
      </x:c>
      <x:c r="B88" s="1" t="str">
        <x:v>high</x:v>
      </x:c>
      <x:c r="C88" s="1" t="str">
        <x:v>moderate</x:v>
      </x:c>
      <x:c r="D88" s="1" t="str">
        <x:v>DT-OPT</x:v>
      </x:c>
      <x:c r="E88" s="14" t="str">
        <x:v>200</x:v>
      </x:c>
      <x:c r="F88" s="14" t="str">
        <x:v>199</x:v>
      </x:c>
      <x:c r="G88" s="16" t="str">
        <x:v>390.16029776453985</x:v>
      </x:c>
      <x:c r="H88" s="16" t="str">
        <x:v>878.7153000225553</x:v>
      </x:c>
      <x:c r="I88" s="18" t="str">
        <x:v>0.5</x:v>
      </x:c>
      <x:c r="J88" s="16" t="str">
        <x:v>2.2111111111111112</x:v>
      </x:c>
      <x:c r="K88" s="16" t="str">
        <x:v>21.5436722842635</x:v>
      </x:c>
      <x:c r="L88" s="16" t="str">
        <x:v>1.621278912832787</x:v>
      </x:c>
      <x:c r="M88" s="18" t="str">
        <x:v>0.35370806180524794</x:v>
      </x:c>
      <x:c r="N88" s="18" t="str">
        <x:v>0.23609968401597806</x:v>
      </x:c>
      <x:c r="O88" s="18" t="str">
        <x:v>0.0</x:v>
      </x:c>
      <x:c r="P88" s="18" t="str">
        <x:v>0.0</x:v>
      </x:c>
      <x:c r="Q88" s="18" t="str">
        <x:v>1.8794533762461385</x:v>
      </x:c>
      <x:c r="R88" s="16" t="str">
        <x:v>19.825456370113738</x:v>
      </x:c>
      <x:c r="S88" s="16" t="str">
        <x:v>41.34138714251619</x:v>
      </x:c>
      <x:c r="T88" s="14" t="str">
        <x:v>37960.0</x:v>
      </x:c>
      <x:c r="U88" s="18" t="str">
        <x:v>2.1380964745627913</x:v>
      </x:c>
      <x:c r="V88" s="16" t="str">
        <x:v>0.016882389113796623</x:v>
      </x:c>
      <x:c r="W88" s="18" t="str">
        <x:v>99.5</x:v>
      </x:c>
      <x:c r="X88" s="18" t="str">
        <x:v>0.0</x:v>
      </x:c>
      <x:c r="Y88" s="18" t="str">
        <x:v>100.0</x:v>
      </x:c>
      <x:c r="Z88" s="18" t="str">
        <x:v>0.0</x:v>
      </x:c>
      <x:c r="AA88" s="16" t="str">
        <x:v>227.05</x:v>
      </x:c>
      <x:c r="AB88" s="16" t="str">
        <x:v>408.4399999999999</x:v>
      </x:c>
      <x:c r="AC88" s="16" t="str">
        <x:v>588.9139999999999</x:v>
      </x:c>
      <x:c r="AD88" s="16" t="str">
        <x:v>0.125</x:v>
      </x:c>
      <x:c r="AE88" s="18" t="str">
        <x:v>101.34685918736567</x:v>
      </x:c>
      <x:c r="AF88" s="16" t="str">
        <x:v>0.12333880004007369</x:v>
      </x:c>
      <x:c r="AG88" s="16" t="str">
        <x:v>nan</x:v>
      </x:c>
      <x:c r="AH88" s="16" t="str">
        <x:v>1621.5497469978507</x:v>
      </x:c>
      <x:c r="AI88" s="14" t="str">
        <x:v>200</x:v>
      </x:c>
      <x:c r="AJ88" s="14" t="str">
        <x:v>10</x:v>
      </x:c>
      <x:c r="AK88" s="18" t="str"/>
    </x:row>
    <x:row r="89">
      <x:c r="A89" s="14" t="str">
        <x:v>40007</x:v>
      </x:c>
      <x:c r="B89" s="1" t="str">
        <x:v>high</x:v>
      </x:c>
      <x:c r="C89" s="1" t="str">
        <x:v>moderate</x:v>
      </x:c>
      <x:c r="D89" s="1" t="str">
        <x:v>SemiGreedy</x:v>
      </x:c>
      <x:c r="E89" s="14" t="str">
        <x:v>200</x:v>
      </x:c>
      <x:c r="F89" s="14" t="str">
        <x:v>199</x:v>
      </x:c>
      <x:c r="G89" s="16" t="str">
        <x:v>280.27625367081157</x:v>
      </x:c>
      <x:c r="H89" s="16" t="str">
        <x:v>445.7287628276195</x:v>
      </x:c>
      <x:c r="I89" s="18" t="str">
        <x:v>0.0</x:v>
      </x:c>
      <x:c r="J89" s="16" t="str">
        <x:v>2.2111111111111112</x:v>
      </x:c>
      <x:c r="K89" s="16" t="str">
        <x:v>66.66041199351126</x:v>
      </x:c>
      <x:c r="L89" s="16" t="str">
        <x:v>4.406680658078645</x:v>
      </x:c>
      <x:c r="M89" s="18" t="str">
        <x:v>0.3440530544854875</x:v>
      </x:c>
      <x:c r="N89" s="18" t="str">
        <x:v>0.14428404213811938</x:v>
      </x:c>
      <x:c r="O89" s="18" t="str">
        <x:v>0.0</x:v>
      </x:c>
      <x:c r="P89" s="18" t="str">
        <x:v>0.0</x:v>
      </x:c>
      <x:c r="Q89" s="18" t="str">
        <x:v>1.5496495637807157</x:v>
      </x:c>
      <x:c r="R89" s="16" t="str">
        <x:v>19.253605661129274</x:v>
      </x:c>
      <x:c r="S89" s="16" t="str">
        <x:v>36.757027465593154</x:v>
      </x:c>
      <x:c r="T89" s="14" t="str">
        <x:v>23360.00000000001</x:v>
      </x:c>
      <x:c r="U89" s="18" t="str">
        <x:v>1.315751676654026</x:v>
      </x:c>
      <x:c r="V89" s="16" t="str">
        <x:v>0.0024405164111767916</x:v>
      </x:c>
      <x:c r="W89" s="18" t="str">
        <x:v>100.0</x:v>
      </x:c>
      <x:c r="X89" s="18" t="str">
        <x:v>0.0</x:v>
      </x:c>
      <x:c r="Y89" s="18" t="str">
        <x:v>43.0</x:v>
      </x:c>
      <x:c r="Z89" s="18" t="str">
        <x:v>57.0</x:v>
      </x:c>
      <x:c r="AA89" s="16" t="str">
        <x:v>231.1</x:v>
      </x:c>
      <x:c r="AB89" s="16" t="str">
        <x:v>425.325</x:v>
      </x:c>
      <x:c r="AC89" s="16" t="str">
        <x:v>465.79499999999985</x:v>
      </x:c>
      <x:c r="AD89" s="16" t="str">
        <x:v>0.125</x:v>
      </x:c>
      <x:c r="AE89" s="18" t="str">
        <x:v>99.40871698554665</x:v>
      </x:c>
      <x:c r="AF89" s="16" t="str">
        <x:v>0.12574349995702505</x:v>
      </x:c>
      <x:c r="AG89" s="16" t="str">
        <x:v>nan</x:v>
      </x:c>
      <x:c r="AH89" s="16" t="str">
        <x:v>1590.5394717687464</x:v>
      </x:c>
      <x:c r="AI89" s="14" t="str">
        <x:v>200</x:v>
      </x:c>
      <x:c r="AJ89" s="14" t="str">
        <x:v>10</x:v>
      </x:c>
      <x:c r="AK89" s="18" t="str"/>
    </x:row>
    <x:row r="90">
      <x:c r="A90" s="14" t="str">
        <x:v>40007</x:v>
      </x:c>
      <x:c r="B90" s="1" t="str">
        <x:v>high</x:v>
      </x:c>
      <x:c r="C90" s="1" t="str">
        <x:v>moderate</x:v>
      </x:c>
      <x:c r="D90" s="1" t="str">
        <x:v>Fog-only</x:v>
      </x:c>
      <x:c r="E90" s="14" t="str">
        <x:v>200</x:v>
      </x:c>
      <x:c r="F90" s="14" t="str">
        <x:v>199</x:v>
      </x:c>
      <x:c r="G90" s="16" t="str">
        <x:v>385.09999113349676</x:v>
      </x:c>
      <x:c r="H90" s="16" t="str">
        <x:v>903.2413097152839</x:v>
      </x:c>
      <x:c r="I90" s="18" t="str">
        <x:v>0.5</x:v>
      </x:c>
      <x:c r="J90" s="16" t="str">
        <x:v>2.2111111111111112</x:v>
      </x:c>
      <x:c r="K90" s="16" t="str">
        <x:v>21.772851877439667</x:v>
      </x:c>
      <x:c r="L90" s="16" t="str">
        <x:v>1.6523742600800302</x:v>
      </x:c>
      <x:c r="M90" s="18" t="str">
        <x:v>0.35433654223322725</x:v>
      </x:c>
      <x:c r="N90" s="18" t="str">
        <x:v>0.19144790911288373</x:v>
      </x:c>
      <x:c r="O90" s="18" t="str">
        <x:v>0.0</x:v>
      </x:c>
      <x:c r="P90" s="18" t="str">
        <x:v>0.0</x:v>
      </x:c>
      <x:c r="Q90" s="18" t="str">
        <x:v>1.7607585492224596</x:v>
      </x:c>
      <x:c r="R90" s="16" t="str">
        <x:v>18.904133878660986</x:v>
      </x:c>
      <x:c r="S90" s="16" t="str">
        <x:v>36.888564155997564</x:v>
      </x:c>
      <x:c r="T90" s="14" t="str">
        <x:v>33580.00000000003</x:v>
      </x:c>
      <x:c r="U90" s="18" t="str">
        <x:v>1.891393035190163</x:v>
      </x:c>
      <x:c r="V90" s="16" t="str">
        <x:v>0.014864798941637787</x:v>
      </x:c>
      <x:c r="W90" s="18" t="str">
        <x:v>99.5</x:v>
      </x:c>
      <x:c r="X90" s="18" t="str">
        <x:v>0.0</x:v>
      </x:c>
      <x:c r="Y90" s="18" t="str">
        <x:v>100.0</x:v>
      </x:c>
      <x:c r="Z90" s="18" t="str">
        <x:v>0.0</x:v>
      </x:c>
      <x:c r="AA90" s="16" t="str">
        <x:v>27.7</x:v>
      </x:c>
      <x:c r="AB90" s="16" t="str">
        <x:v>37.74499999999999</x:v>
      </x:c>
      <x:c r="AC90" s="16" t="str">
        <x:v>48.601</x:v>
      </x:c>
      <x:c r="AD90" s="16" t="str">
        <x:v>0.078125</x:v>
      </x:c>
      <x:c r="AE90" s="18" t="str">
        <x:v>108.4128359985276</x:v>
      </x:c>
      <x:c r="AF90" s="16" t="str">
        <x:v>0.07206250005401671</x:v>
      </x:c>
      <x:c r="AG90" s="16" t="str">
        <x:v>nan</x:v>
      </x:c>
      <x:c r="AH90" s="16" t="str">
        <x:v>2775.3686015623066</x:v>
      </x:c>
      <x:c r="AI90" s="14" t="str">
        <x:v>200</x:v>
      </x:c>
      <x:c r="AJ90" s="14" t="str">
        <x:v>10</x:v>
      </x:c>
      <x:c r="AK90" s="18" t="str"/>
    </x:row>
    <x:row r="91">
      <x:c r="A91" s="14" t="str">
        <x:v>40007</x:v>
      </x:c>
      <x:c r="B91" s="1" t="str">
        <x:v>high</x:v>
      </x:c>
      <x:c r="C91" s="1" t="str">
        <x:v>moderate</x:v>
      </x:c>
      <x:c r="D91" s="1" t="str">
        <x:v>DRL-OO-2025</x:v>
      </x:c>
      <x:c r="E91" s="14" t="str">
        <x:v>200</x:v>
      </x:c>
      <x:c r="F91" s="14" t="str">
        <x:v>199</x:v>
      </x:c>
      <x:c r="G91" s="16" t="str">
        <x:v>369.11969797656684</x:v>
      </x:c>
      <x:c r="H91" s="16" t="str">
        <x:v>803.1110145768548</x:v>
      </x:c>
      <x:c r="I91" s="18" t="str">
        <x:v>0.5</x:v>
      </x:c>
      <x:c r="J91" s="16" t="str">
        <x:v>2.2111111111111112</x:v>
      </x:c>
      <x:c r="K91" s="16" t="str">
        <x:v>29.891872519299387</x:v>
      </x:c>
      <x:c r="L91" s="16" t="str">
        <x:v>2.2421821670339273</x:v>
      </x:c>
      <x:c r="M91" s="18" t="str">
        <x:v>0.350670611398755</x:v>
      </x:c>
      <x:c r="N91" s="18" t="str">
        <x:v>0.24994929401669397</x:v>
      </x:c>
      <x:c r="O91" s="18" t="str">
        <x:v>0.0</x:v>
      </x:c>
      <x:c r="P91" s="18" t="str">
        <x:v>0.0</x:v>
      </x:c>
      <x:c r="Q91" s="18" t="str">
        <x:v>1.7290655992999486</x:v>
      </x:c>
      <x:c r="R91" s="16" t="str">
        <x:v>19.94229216652212</x:v>
      </x:c>
      <x:c r="S91" s="16" t="str">
        <x:v>41.603329487127006</x:v>
      </x:c>
      <x:c r="T91" s="14" t="str">
        <x:v>48180.000000000044</x:v>
      </x:c>
      <x:c r="U91" s="18" t="str">
        <x:v>2.7137378330989304</x:v>
      </x:c>
      <x:c r="V91" s="16" t="str">
        <x:v>0.01837145173790726</x:v>
      </x:c>
      <x:c r="W91" s="18" t="str">
        <x:v>99.5</x:v>
      </x:c>
      <x:c r="X91" s="18" t="str">
        <x:v>0.0</x:v>
      </x:c>
      <x:c r="Y91" s="18" t="str">
        <x:v>90.0</x:v>
      </x:c>
      <x:c r="Z91" s="18" t="str">
        <x:v>10.0</x:v>
      </x:c>
      <x:c r="AA91" s="16" t="str">
        <x:v>345.8</x:v>
      </x:c>
      <x:c r="AB91" s="16" t="str">
        <x:v>4049.805</x:v>
      </x:c>
      <x:c r="AC91" s="16" t="str">
        <x:v>4658.353999999998</x:v>
      </x:c>
      <x:c r="AD91" s="16" t="str">
        <x:v>0.34375</x:v>
      </x:c>
      <x:c r="AE91" s="18" t="str">
        <x:v>98.70890191765221</x:v>
      </x:c>
      <x:c r="AF91" s="16" t="str">
        <x:v>0.3482462000101805</x:v>
      </x:c>
      <x:c r="AG91" s="16" t="str">
        <x:v>nan</x:v>
      </x:c>
      <x:c r="AH91" s="16" t="str">
        <x:v>574.3063384299766</x:v>
      </x:c>
      <x:c r="AI91" s="14" t="str">
        <x:v>200</x:v>
      </x:c>
      <x:c r="AJ91" s="14" t="str">
        <x:v>10</x:v>
      </x:c>
      <x:c r="AK91" s="18" t="str">
        <x:v>503</x:v>
      </x:c>
    </x:row>
    <x:row r="92">
      <x:c r="A92" s="14" t="str">
        <x:v>40008</x:v>
      </x:c>
      <x:c r="B92" s="1" t="str">
        <x:v>high</x:v>
      </x:c>
      <x:c r="C92" s="1" t="str">
        <x:v>moderate</x:v>
      </x:c>
      <x:c r="D92" s="1" t="str">
        <x:v>DT-KF-CostAware</x:v>
      </x:c>
      <x:c r="E92" s="14" t="str">
        <x:v>200</x:v>
      </x:c>
      <x:c r="F92" s="14" t="str">
        <x:v>199</x:v>
      </x:c>
      <x:c r="G92" s="16" t="str">
        <x:v>374.9105472278736</x:v>
      </x:c>
      <x:c r="H92" s="16" t="str">
        <x:v>876.3414146473218</x:v>
      </x:c>
      <x:c r="I92" s="18" t="str">
        <x:v>0.0</x:v>
      </x:c>
      <x:c r="J92" s="16" t="str">
        <x:v>2.2111111111111112</x:v>
      </x:c>
      <x:c r="K92" s="16" t="str">
        <x:v>20.581901441997548</x:v>
      </x:c>
      <x:c r="L92" s="16" t="str">
        <x:v>2.154551334477637</x:v>
      </x:c>
      <x:c r="M92" s="18" t="str">
        <x:v>0.32888335567365656</x:v>
      </x:c>
      <x:c r="N92" s="18" t="str">
        <x:v>0.21031268628407304</x:v>
      </x:c>
      <x:c r="O92" s="18" t="str">
        <x:v>0.0</x:v>
      </x:c>
      <x:c r="P92" s="18" t="str">
        <x:v>0.0</x:v>
      </x:c>
      <x:c r="Q92" s="18" t="str">
        <x:v>1.9935799520942437</x:v>
      </x:c>
      <x:c r="R92" s="16" t="str">
        <x:v>20.108413950458765</x:v>
      </x:c>
      <x:c r="S92" s="16" t="str">
        <x:v>39.398278226193845</x:v>
      </x:c>
      <x:c r="T92" s="14" t="str">
        <x:v>99280.0</x:v>
      </x:c>
      <x:c r="U92" s="18" t="str">
        <x:v>1.9322494337835752</x:v>
      </x:c>
      <x:c r="V92" s="16" t="str">
        <x:v>0.015959239302397087</x:v>
      </x:c>
      <x:c r="W92" s="18" t="str">
        <x:v>100.0</x:v>
      </x:c>
      <x:c r="X92" s="18" t="str">
        <x:v>0.0</x:v>
      </x:c>
      <x:c r="Y92" s="18" t="str">
        <x:v>99.0</x:v>
      </x:c>
      <x:c r="Z92" s="18" t="str">
        <x:v>1.0</x:v>
      </x:c>
      <x:c r="AA92" s="16" t="str">
        <x:v>224.85000000000002</x:v>
      </x:c>
      <x:c r="AB92" s="16" t="str">
        <x:v>382.46</x:v>
      </x:c>
      <x:c r="AC92" s="16" t="str">
        <x:v>637.8459999999999</x:v>
      </x:c>
      <x:c r="AD92" s="16" t="str">
        <x:v>0.125</x:v>
      </x:c>
      <x:c r="AE92" s="18" t="str">
        <x:v>100.02592673131478</x:v>
      </x:c>
      <x:c r="AF92" s="16" t="str">
        <x:v>0.12496759998612106</x:v>
      </x:c>
      <x:c r="AG92" s="16" t="str">
        <x:v>nan</x:v>
      </x:c>
      <x:c r="AH92" s="16" t="str">
        <x:v>1600.4148277010365</x:v>
      </x:c>
      <x:c r="AI92" s="14" t="str">
        <x:v>200</x:v>
      </x:c>
      <x:c r="AJ92" s="14" t="str">
        <x:v>10</x:v>
      </x:c>
      <x:c r="AK92" s="18" t="str"/>
    </x:row>
    <x:row r="93">
      <x:c r="A93" s="14" t="str">
        <x:v>40008</x:v>
      </x:c>
      <x:c r="B93" s="1" t="str">
        <x:v>high</x:v>
      </x:c>
      <x:c r="C93" s="1" t="str">
        <x:v>moderate</x:v>
      </x:c>
      <x:c r="D93" s="1" t="str">
        <x:v>DT-OPT</x:v>
      </x:c>
      <x:c r="E93" s="14" t="str">
        <x:v>200</x:v>
      </x:c>
      <x:c r="F93" s="14" t="str">
        <x:v>199</x:v>
      </x:c>
      <x:c r="G93" s="16" t="str">
        <x:v>374.9105472278736</x:v>
      </x:c>
      <x:c r="H93" s="16" t="str">
        <x:v>876.3414146473218</x:v>
      </x:c>
      <x:c r="I93" s="18" t="str">
        <x:v>0.0</x:v>
      </x:c>
      <x:c r="J93" s="16" t="str">
        <x:v>2.2111111111111112</x:v>
      </x:c>
      <x:c r="K93" s="16" t="str">
        <x:v>20.581901441997548</x:v>
      </x:c>
      <x:c r="L93" s="16" t="str">
        <x:v>2.154551334477637</x:v>
      </x:c>
      <x:c r="M93" s="18" t="str">
        <x:v>0.32888335567365656</x:v>
      </x:c>
      <x:c r="N93" s="18" t="str">
        <x:v>0.21031268628407304</x:v>
      </x:c>
      <x:c r="O93" s="18" t="str">
        <x:v>0.0</x:v>
      </x:c>
      <x:c r="P93" s="18" t="str">
        <x:v>0.0</x:v>
      </x:c>
      <x:c r="Q93" s="18" t="str">
        <x:v>1.9935799520942437</x:v>
      </x:c>
      <x:c r="R93" s="16" t="str">
        <x:v>20.108413950458765</x:v>
      </x:c>
      <x:c r="S93" s="16" t="str">
        <x:v>39.398278226193845</x:v>
      </x:c>
      <x:c r="T93" s="14" t="str">
        <x:v>99280.0</x:v>
      </x:c>
      <x:c r="U93" s="18" t="str">
        <x:v>1.9322494337835752</x:v>
      </x:c>
      <x:c r="V93" s="16" t="str">
        <x:v>0.015959239302397087</x:v>
      </x:c>
      <x:c r="W93" s="18" t="str">
        <x:v>100.0</x:v>
      </x:c>
      <x:c r="X93" s="18" t="str">
        <x:v>0.0</x:v>
      </x:c>
      <x:c r="Y93" s="18" t="str">
        <x:v>99.0</x:v>
      </x:c>
      <x:c r="Z93" s="18" t="str">
        <x:v>1.0</x:v>
      </x:c>
      <x:c r="AA93" s="16" t="str">
        <x:v>228.3</x:v>
      </x:c>
      <x:c r="AB93" s="16" t="str">
        <x:v>397.895</x:v>
      </x:c>
      <x:c r="AC93" s="16" t="str">
        <x:v>560.6289999999976</x:v>
      </x:c>
      <x:c r="AD93" s="16" t="str">
        <x:v>0.125</x:v>
      </x:c>
      <x:c r="AE93" s="18" t="str">
        <x:v>100.07389456721164</x:v>
      </x:c>
      <x:c r="AF93" s="16" t="str">
        <x:v>0.12490769999567419</x:v>
      </x:c>
      <x:c r="AG93" s="16" t="str">
        <x:v>nan</x:v>
      </x:c>
      <x:c r="AH93" s="16" t="str">
        <x:v>1601.1823130753862</x:v>
      </x:c>
      <x:c r="AI93" s="14" t="str">
        <x:v>200</x:v>
      </x:c>
      <x:c r="AJ93" s="14" t="str">
        <x:v>10</x:v>
      </x:c>
      <x:c r="AK93" s="18" t="str"/>
    </x:row>
    <x:row r="94">
      <x:c r="A94" s="14" t="str">
        <x:v>40008</x:v>
      </x:c>
      <x:c r="B94" s="1" t="str">
        <x:v>high</x:v>
      </x:c>
      <x:c r="C94" s="1" t="str">
        <x:v>moderate</x:v>
      </x:c>
      <x:c r="D94" s="1" t="str">
        <x:v>SemiGreedy</x:v>
      </x:c>
      <x:c r="E94" s="14" t="str">
        <x:v>200</x:v>
      </x:c>
      <x:c r="F94" s="14" t="str">
        <x:v>199</x:v>
      </x:c>
      <x:c r="G94" s="16" t="str">
        <x:v>293.40157492379143</x:v>
      </x:c>
      <x:c r="H94" s="16" t="str">
        <x:v>500.7921704086752</x:v>
      </x:c>
      <x:c r="I94" s="18" t="str">
        <x:v>0.0</x:v>
      </x:c>
      <x:c r="J94" s="16" t="str">
        <x:v>2.2111111111111112</x:v>
      </x:c>
      <x:c r="K94" s="16" t="str">
        <x:v>66.8848617373176</x:v>
      </x:c>
      <x:c r="L94" s="16" t="str">
        <x:v>4.519454498375264</x:v>
      </x:c>
      <x:c r="M94" s="18" t="str">
        <x:v>0.34082935642234635</x:v>
      </x:c>
      <x:c r="N94" s="18" t="str">
        <x:v>0.1</x:v>
      </x:c>
      <x:c r="O94" s="18" t="str">
        <x:v>0.0</x:v>
      </x:c>
      <x:c r="P94" s="18" t="str">
        <x:v>0.0</x:v>
      </x:c>
      <x:c r="Q94" s="18" t="str">
        <x:v>1.8845356576900605</x:v>
      </x:c>
      <x:c r="R94" s="16" t="str">
        <x:v>25.622619389731554</x:v>
      </x:c>
      <x:c r="S94" s="16" t="str">
        <x:v>51.20532634788153</x:v>
      </x:c>
      <x:c r="T94" s="14" t="str">
        <x:v>109500.00000000001</x:v>
      </x:c>
      <x:c r="U94" s="18" t="str">
        <x:v>2.131157463731885</x:v>
      </x:c>
      <x:c r="V94" s="16" t="str">
        <x:v>0.014282391438642378</x:v>
      </x:c>
      <x:c r="W94" s="18" t="str">
        <x:v>100.0</x:v>
      </x:c>
      <x:c r="X94" s="18" t="str">
        <x:v>0.0</x:v>
      </x:c>
      <x:c r="Y94" s="18" t="str">
        <x:v>44.0</x:v>
      </x:c>
      <x:c r="Z94" s="18" t="str">
        <x:v>56.0</x:v>
      </x:c>
      <x:c r="AA94" s="16" t="str">
        <x:v>231.7</x:v>
      </x:c>
      <x:c r="AB94" s="16" t="str">
        <x:v>407.775</x:v>
      </x:c>
      <x:c r="AC94" s="16" t="str">
        <x:v>577.5749999999999</x:v>
      </x:c>
      <x:c r="AD94" s="16" t="str">
        <x:v>0.125</x:v>
      </x:c>
      <x:c r="AE94" s="18" t="str">
        <x:v>99.92757250234037</x:v>
      </x:c>
      <x:c r="AF94" s="16" t="str">
        <x:v>0.12509059999138117</x:v>
      </x:c>
      <x:c r="AG94" s="16" t="str">
        <x:v>nan</x:v>
      </x:c>
      <x:c r="AH94" s="16" t="str">
        <x:v>1598.841160037446</x:v>
      </x:c>
      <x:c r="AI94" s="14" t="str">
        <x:v>200</x:v>
      </x:c>
      <x:c r="AJ94" s="14" t="str">
        <x:v>10</x:v>
      </x:c>
      <x:c r="AK94" s="18" t="str"/>
    </x:row>
    <x:row r="95">
      <x:c r="A95" s="14" t="str">
        <x:v>40008</x:v>
      </x:c>
      <x:c r="B95" s="1" t="str">
        <x:v>high</x:v>
      </x:c>
      <x:c r="C95" s="1" t="str">
        <x:v>moderate</x:v>
      </x:c>
      <x:c r="D95" s="1" t="str">
        <x:v>Fog-only</x:v>
      </x:c>
      <x:c r="E95" s="14" t="str">
        <x:v>200</x:v>
      </x:c>
      <x:c r="F95" s="14" t="str">
        <x:v>199</x:v>
      </x:c>
      <x:c r="G95" s="16" t="str">
        <x:v>388.6356145619115</x:v>
      </x:c>
      <x:c r="H95" s="16" t="str">
        <x:v>867.905225130357</x:v>
      </x:c>
      <x:c r="I95" s="18" t="str">
        <x:v>1.0</x:v>
      </x:c>
      <x:c r="J95" s="16" t="str">
        <x:v>2.2111111111111112</x:v>
      </x:c>
      <x:c r="K95" s="16" t="str">
        <x:v>18.654291786449154</x:v>
      </x:c>
      <x:c r="L95" s="16" t="str">
        <x:v>2.031219830743835</x:v>
      </x:c>
      <x:c r="M95" s="18" t="str">
        <x:v>0.33474001461027186</x:v>
      </x:c>
      <x:c r="N95" s="18" t="str">
        <x:v>0.1540235696783478</x:v>
      </x:c>
      <x:c r="O95" s="18" t="str">
        <x:v>0.0</x:v>
      </x:c>
      <x:c r="P95" s="18" t="str">
        <x:v>0.0</x:v>
      </x:c>
      <x:c r="Q95" s="18" t="str">
        <x:v>2.081668189063233</x:v>
      </x:c>
      <x:c r="R95" s="16" t="str">
        <x:v>22.37955923253816</x:v>
      </x:c>
      <x:c r="S95" s="16" t="str">
        <x:v>42.08147525136553</x:v>
      </x:c>
      <x:c r="T95" s="14" t="str">
        <x:v>99280.0</x:v>
      </x:c>
      <x:c r="U95" s="18" t="str">
        <x:v>1.9322494337835752</x:v>
      </x:c>
      <x:c r="V95" s="16" t="str">
        <x:v>0.03041016630936467</x:v>
      </x:c>
      <x:c r="W95" s="18" t="str">
        <x:v>99.0</x:v>
      </x:c>
      <x:c r="X95" s="18" t="str">
        <x:v>0.0</x:v>
      </x:c>
      <x:c r="Y95" s="18" t="str">
        <x:v>100.0</x:v>
      </x:c>
      <x:c r="Z95" s="18" t="str">
        <x:v>0.0</x:v>
      </x:c>
      <x:c r="AA95" s="16" t="str">
        <x:v>27.95</x:v>
      </x:c>
      <x:c r="AB95" s="16" t="str">
        <x:v>48.26999999999998</x:v>
      </x:c>
      <x:c r="AC95" s="16" t="str">
        <x:v>71.90799999999982</x:v>
      </x:c>
      <x:c r="AD95" s="16" t="str">
        <x:v>0.0625</x:v>
      </x:c>
      <x:c r="AE95" s="18" t="str">
        <x:v>83.9514398031752</x:v>
      </x:c>
      <x:c r="AF95" s="16" t="str">
        <x:v>0.07444779999786988</x:v>
      </x:c>
      <x:c r="AG95" s="16" t="str">
        <x:v>nan</x:v>
      </x:c>
      <x:c r="AH95" s="16" t="str">
        <x:v>2686.4460737016066</x:v>
      </x:c>
      <x:c r="AI95" s="14" t="str">
        <x:v>200</x:v>
      </x:c>
      <x:c r="AJ95" s="14" t="str">
        <x:v>10</x:v>
      </x:c>
      <x:c r="AK95" s="18" t="str"/>
    </x:row>
    <x:row r="96">
      <x:c r="A96" s="14" t="str">
        <x:v>40008</x:v>
      </x:c>
      <x:c r="B96" s="1" t="str">
        <x:v>high</x:v>
      </x:c>
      <x:c r="C96" s="1" t="str">
        <x:v>moderate</x:v>
      </x:c>
      <x:c r="D96" s="1" t="str">
        <x:v>DRL-OO-2025</x:v>
      </x:c>
      <x:c r="E96" s="14" t="str">
        <x:v>200</x:v>
      </x:c>
      <x:c r="F96" s="14" t="str">
        <x:v>199</x:v>
      </x:c>
      <x:c r="G96" s="16" t="str">
        <x:v>368.49916965309717</x:v>
      </x:c>
      <x:c r="H96" s="16" t="str">
        <x:v>867.905225130357</x:v>
      </x:c>
      <x:c r="I96" s="18" t="str">
        <x:v>0.0</x:v>
      </x:c>
      <x:c r="J96" s="16" t="str">
        <x:v>2.2111111111111112</x:v>
      </x:c>
      <x:c r="K96" s="16" t="str">
        <x:v>23.887790498076658</x:v>
      </x:c>
      <x:c r="L96" s="16" t="str">
        <x:v>2.332779388419539</x:v>
      </x:c>
      <x:c r="M96" s="18" t="str">
        <x:v>0.33159802207888234</x:v>
      </x:c>
      <x:c r="N96" s="18" t="str">
        <x:v>0.1682669898387247</x:v>
      </x:c>
      <x:c r="O96" s="18" t="str">
        <x:v>0.0</x:v>
      </x:c>
      <x:c r="P96" s="18" t="str">
        <x:v>0.0</x:v>
      </x:c>
      <x:c r="Q96" s="18" t="str">
        <x:v>2.0450177747355873</x:v>
      </x:c>
      <x:c r="R96" s="16" t="str">
        <x:v>21.950725409207816</x:v>
      </x:c>
      <x:c r="S96" s="16" t="str">
        <x:v>41.71602298847217</x:v>
      </x:c>
      <x:c r="T96" s="14" t="str">
        <x:v>96360.0</x:v>
      </x:c>
      <x:c r="U96" s="18" t="str">
        <x:v>1.8754185680840583</x:v>
      </x:c>
      <x:c r="V96" s="16" t="str">
        <x:v>0.0165843098056683</x:v>
      </x:c>
      <x:c r="W96" s="18" t="str">
        <x:v>100.0</x:v>
      </x:c>
      <x:c r="X96" s="18" t="str">
        <x:v>0.0</x:v>
      </x:c>
      <x:c r="Y96" s="18" t="str">
        <x:v>95.5</x:v>
      </x:c>
      <x:c r="Z96" s="18" t="str">
        <x:v>4.5</x:v>
      </x:c>
      <x:c r="AA96" s="16" t="str">
        <x:v>367.95</x:v>
      </x:c>
      <x:c r="AB96" s="16" t="str">
        <x:v>3784.095</x:v>
      </x:c>
      <x:c r="AC96" s="16" t="str">
        <x:v>4273.856999999998</x:v>
      </x:c>
      <x:c r="AD96" s="16" t="str">
        <x:v>0.34375</x:v>
      </x:c>
      <x:c r="AE96" s="18" t="str">
        <x:v>93.1132745012551</x:v>
      </x:c>
      <x:c r="AF96" s="16" t="str">
        <x:v>0.36917399999219924</x:v>
      </x:c>
      <x:c r="AG96" s="16" t="str">
        <x:v>nan</x:v>
      </x:c>
      <x:c r="AH96" s="16" t="str">
        <x:v>541.7499607345752</x:v>
      </x:c>
      <x:c r="AI96" s="14" t="str">
        <x:v>200</x:v>
      </x:c>
      <x:c r="AJ96" s="14" t="str">
        <x:v>10</x:v>
      </x:c>
      <x:c r="AK96" s="18" t="str">
        <x:v>504</x:v>
      </x:c>
    </x:row>
    <x:row r="97">
      <x:c r="A97" s="14" t="str">
        <x:v>40009</x:v>
      </x:c>
      <x:c r="B97" s="1" t="str">
        <x:v>high</x:v>
      </x:c>
      <x:c r="C97" s="1" t="str">
        <x:v>moderate</x:v>
      </x:c>
      <x:c r="D97" s="1" t="str">
        <x:v>DT-KF-CostAware</x:v>
      </x:c>
      <x:c r="E97" s="14" t="str">
        <x:v>200</x:v>
      </x:c>
      <x:c r="F97" s="14" t="str">
        <x:v>199</x:v>
      </x:c>
      <x:c r="G97" s="16" t="str">
        <x:v>332.1212770202816</x:v>
      </x:c>
      <x:c r="H97" s="16" t="str">
        <x:v>599.9716649532706</x:v>
      </x:c>
      <x:c r="I97" s="18" t="str">
        <x:v>0.0</x:v>
      </x:c>
      <x:c r="J97" s="16" t="str">
        <x:v>2.2111111111111112</x:v>
      </x:c>
      <x:c r="K97" s="16" t="str">
        <x:v>15.667825452157642</x:v>
      </x:c>
      <x:c r="L97" s="16" t="str">
        <x:v>1.3592119369312097</x:v>
      </x:c>
      <x:c r="M97" s="18" t="str">
        <x:v>0.321680238354909</x:v>
      </x:c>
      <x:c r="N97" s="18" t="str">
        <x:v>0.20199438918643203</x:v>
      </x:c>
      <x:c r="O97" s="18" t="str">
        <x:v>0.0</x:v>
      </x:c>
      <x:c r="P97" s="18" t="str">
        <x:v>0.0</x:v>
      </x:c>
      <x:c r="Q97" s="18" t="str">
        <x:v>1.9522111678360976</x:v>
      </x:c>
      <x:c r="R97" s="16" t="str">
        <x:v>18.408650201336247</x:v>
      </x:c>
      <x:c r="S97" s="16" t="str">
        <x:v>36.105782883402455</x:v>
      </x:c>
      <x:c r="T97" s="14" t="str">
        <x:v>27740.0</x:v>
      </x:c>
      <x:c r="U97" s="18" t="str">
        <x:v>4.15562469945126</x:v>
      </x:c>
      <x:c r="V97" s="16" t="str">
        <x:v>0.008811026641493174</x:v>
      </x:c>
      <x:c r="W97" s="18" t="str">
        <x:v>100.0</x:v>
      </x:c>
      <x:c r="X97" s="18" t="str">
        <x:v>0.0</x:v>
      </x:c>
      <x:c r="Y97" s="18" t="str">
        <x:v>100.0</x:v>
      </x:c>
      <x:c r="Z97" s="18" t="str">
        <x:v>0.0</x:v>
      </x:c>
      <x:c r="AA97" s="16" t="str">
        <x:v>229.7</x:v>
      </x:c>
      <x:c r="AB97" s="16" t="str">
        <x:v>345.07499999999953</x:v>
      </x:c>
      <x:c r="AC97" s="16" t="str">
        <x:v>504.43699999999944</x:v>
      </x:c>
      <x:c r="AD97" s="16" t="str">
        <x:v>0.125</x:v>
      </x:c>
      <x:c r="AE97" s="18" t="str">
        <x:v>102.42803609186818</x:v>
      </x:c>
      <x:c r="AF97" s="16" t="str">
        <x:v>0.12203690002206713</x:v>
      </x:c>
      <x:c r="AG97" s="16" t="str">
        <x:v>nan</x:v>
      </x:c>
      <x:c r="AH97" s="16" t="str">
        <x:v>1638.8485774698909</x:v>
      </x:c>
      <x:c r="AI97" s="14" t="str">
        <x:v>200</x:v>
      </x:c>
      <x:c r="AJ97" s="14" t="str">
        <x:v>10</x:v>
      </x:c>
      <x:c r="AK97" s="18" t="str"/>
    </x:row>
    <x:row r="98">
      <x:c r="A98" s="14" t="str">
        <x:v>40009</x:v>
      </x:c>
      <x:c r="B98" s="1" t="str">
        <x:v>high</x:v>
      </x:c>
      <x:c r="C98" s="1" t="str">
        <x:v>moderate</x:v>
      </x:c>
      <x:c r="D98" s="1" t="str">
        <x:v>DT-OPT</x:v>
      </x:c>
      <x:c r="E98" s="14" t="str">
        <x:v>200</x:v>
      </x:c>
      <x:c r="F98" s="14" t="str">
        <x:v>199</x:v>
      </x:c>
      <x:c r="G98" s="16" t="str">
        <x:v>331.915891882773</x:v>
      </x:c>
      <x:c r="H98" s="16" t="str">
        <x:v>599.9716649532706</x:v>
      </x:c>
      <x:c r="I98" s="18" t="str">
        <x:v>0.0</x:v>
      </x:c>
      <x:c r="J98" s="16" t="str">
        <x:v>2.2111111111111112</x:v>
      </x:c>
      <x:c r="K98" s="16" t="str">
        <x:v>15.678586776295361</x:v>
      </x:c>
      <x:c r="L98" s="16" t="str">
        <x:v>1.3641945393934707</x:v>
      </x:c>
      <x:c r="M98" s="18" t="str">
        <x:v>0.32159467394042596</x:v>
      </x:c>
      <x:c r="N98" s="18" t="str">
        <x:v>0.20168576521517698</x:v>
      </x:c>
      <x:c r="O98" s="18" t="str">
        <x:v>0.0</x:v>
      </x:c>
      <x:c r="P98" s="18" t="str">
        <x:v>0.0</x:v>
      </x:c>
      <x:c r="Q98" s="18" t="str">
        <x:v>1.9525333335302244</x:v>
      </x:c>
      <x:c r="R98" s="16" t="str">
        <x:v>18.46569570287303</x:v>
      </x:c>
      <x:c r="S98" s="16" t="str">
        <x:v>36.105782883402455</x:v>
      </x:c>
      <x:c r="T98" s="14" t="str">
        <x:v>27740.0</x:v>
      </x:c>
      <x:c r="U98" s="18" t="str">
        <x:v>4.15562469945126</x:v>
      </x:c>
      <x:c r="V98" s="16" t="str">
        <x:v>0.008811026641493174</x:v>
      </x:c>
      <x:c r="W98" s="18" t="str">
        <x:v>100.0</x:v>
      </x:c>
      <x:c r="X98" s="18" t="str">
        <x:v>0.0</x:v>
      </x:c>
      <x:c r="Y98" s="18" t="str">
        <x:v>100.0</x:v>
      </x:c>
      <x:c r="Z98" s="18" t="str">
        <x:v>0.0</x:v>
      </x:c>
      <x:c r="AA98" s="16" t="str">
        <x:v>230.05</x:v>
      </x:c>
      <x:c r="AB98" s="16" t="str">
        <x:v>451.3149999999999</x:v>
      </x:c>
      <x:c r="AC98" s="16" t="str">
        <x:v>654.5849999999997</x:v>
      </x:c>
      <x:c r="AD98" s="16" t="str">
        <x:v>0.140625</x:v>
      </x:c>
      <x:c r="AE98" s="18" t="str">
        <x:v>105.2714712711152</x:v>
      </x:c>
      <x:c r="AF98" s="16" t="str">
        <x:v>0.1335831999895163</x:v>
      </x:c>
      <x:c r="AG98" s="16" t="str">
        <x:v>nan</x:v>
      </x:c>
      <x:c r="AH98" s="16" t="str">
        <x:v>1497.1942580780828</x:v>
      </x:c>
      <x:c r="AI98" s="14" t="str">
        <x:v>200</x:v>
      </x:c>
      <x:c r="AJ98" s="14" t="str">
        <x:v>10</x:v>
      </x:c>
      <x:c r="AK98" s="18" t="str"/>
    </x:row>
    <x:row r="99">
      <x:c r="A99" s="14" t="str">
        <x:v>40009</x:v>
      </x:c>
      <x:c r="B99" s="1" t="str">
        <x:v>high</x:v>
      </x:c>
      <x:c r="C99" s="1" t="str">
        <x:v>moderate</x:v>
      </x:c>
      <x:c r="D99" s="1" t="str">
        <x:v>SemiGreedy</x:v>
      </x:c>
      <x:c r="E99" s="14" t="str">
        <x:v>200</x:v>
      </x:c>
      <x:c r="F99" s="14" t="str">
        <x:v>199</x:v>
      </x:c>
      <x:c r="G99" s="16" t="str">
        <x:v>273.06050943333923</x:v>
      </x:c>
      <x:c r="H99" s="16" t="str">
        <x:v>380.7462322928873</x:v>
      </x:c>
      <x:c r="I99" s="18" t="str">
        <x:v>0.0</x:v>
      </x:c>
      <x:c r="J99" s="16" t="str">
        <x:v>2.2111111111111112</x:v>
      </x:c>
      <x:c r="K99" s="16" t="str">
        <x:v>56.28508564615246</x:v>
      </x:c>
      <x:c r="L99" s="16" t="str">
        <x:v>3.7682308554325634</x:v>
      </x:c>
      <x:c r="M99" s="18" t="str">
        <x:v>0.32786344125039557</x:v>
      </x:c>
      <x:c r="N99" s="18" t="str">
        <x:v>0.1</x:v>
      </x:c>
      <x:c r="O99" s="18" t="str">
        <x:v>0.0</x:v>
      </x:c>
      <x:c r="P99" s="18" t="str">
        <x:v>0.0</x:v>
      </x:c>
      <x:c r="Q99" s="18" t="str">
        <x:v>1.8488058593513303</x:v>
      </x:c>
      <x:c r="R99" s="16" t="str">
        <x:v>24.952636268572466</x:v>
      </x:c>
      <x:c r="S99" s="16" t="str">
        <x:v>53.59739963843641</x:v>
      </x:c>
      <x:c r="T99" s="14" t="str">
        <x:v>16060.0</x:v>
      </x:c>
      <x:c r="U99" s="18" t="str">
        <x:v>2.4058879838928346</x:v>
      </x:c>
      <x:c r="V99" s="16" t="str">
        <x:v>0.0017994950913404612</x:v>
      </x:c>
      <x:c r="W99" s="18" t="str">
        <x:v>100.0</x:v>
      </x:c>
      <x:c r="X99" s="18" t="str">
        <x:v>0.0</x:v>
      </x:c>
      <x:c r="Y99" s="18" t="str">
        <x:v>43.0</x:v>
      </x:c>
      <x:c r="Z99" s="18" t="str">
        <x:v>57.0</x:v>
      </x:c>
      <x:c r="AA99" s="16" t="str">
        <x:v>240.14999999999998</x:v>
      </x:c>
      <x:c r="AB99" s="16" t="str">
        <x:v>413.11499999999984</x:v>
      </x:c>
      <x:c r="AC99" s="16" t="str">
        <x:v>561.0019999999998</x:v>
      </x:c>
      <x:c r="AD99" s="16" t="str">
        <x:v>0.140625</x:v>
      </x:c>
      <x:c r="AE99" s="18" t="str">
        <x:v>104.95178374895711</x:v>
      </x:c>
      <x:c r="AF99" s="16" t="str">
        <x:v>0.1339901000028476</x:v>
      </x:c>
      <x:c r="AG99" s="16" t="str">
        <x:v>nan</x:v>
      </x:c>
      <x:c r="AH99" s="16" t="str">
        <x:v>1492.6475910962788</x:v>
      </x:c>
      <x:c r="AI99" s="14" t="str">
        <x:v>200</x:v>
      </x:c>
      <x:c r="AJ99" s="14" t="str">
        <x:v>10</x:v>
      </x:c>
      <x:c r="AK99" s="18" t="str"/>
    </x:row>
    <x:row r="100">
      <x:c r="A100" s="14" t="str">
        <x:v>40009</x:v>
      </x:c>
      <x:c r="B100" s="1" t="str">
        <x:v>high</x:v>
      </x:c>
      <x:c r="C100" s="1" t="str">
        <x:v>moderate</x:v>
      </x:c>
      <x:c r="D100" s="1" t="str">
        <x:v>Fog-only</x:v>
      </x:c>
      <x:c r="E100" s="14" t="str">
        <x:v>200</x:v>
      </x:c>
      <x:c r="F100" s="14" t="str">
        <x:v>199</x:v>
      </x:c>
      <x:c r="G100" s="16" t="str">
        <x:v>326.98604809193057</x:v>
      </x:c>
      <x:c r="H100" s="16" t="str">
        <x:v>597.7264627389092</x:v>
      </x:c>
      <x:c r="I100" s="18" t="str">
        <x:v>0.0</x:v>
      </x:c>
      <x:c r="J100" s="16" t="str">
        <x:v>2.2111111111111112</x:v>
      </x:c>
      <x:c r="K100" s="16" t="str">
        <x:v>16.310633335737013</x:v>
      </x:c>
      <x:c r="L100" s="16" t="str">
        <x:v>1.5509274500715093</x:v>
      </x:c>
      <x:c r="M100" s="18" t="str">
        <x:v>0.31566049431793364</x:v>
      </x:c>
      <x:c r="N100" s="18" t="str">
        <x:v>0.12428522110284657</x:v>
      </x:c>
      <x:c r="O100" s="18" t="str">
        <x:v>0.0</x:v>
      </x:c>
      <x:c r="P100" s="18" t="str">
        <x:v>0.0</x:v>
      </x:c>
      <x:c r="Q100" s="18" t="str">
        <x:v>1.9729843466899832</x:v>
      </x:c>
      <x:c r="R100" s="16" t="str">
        <x:v>17.897583357640144</x:v>
      </x:c>
      <x:c r="S100" s="16" t="str">
        <x:v>35.819640915336635</x:v>
      </x:c>
      <x:c r="T100" s="14" t="str">
        <x:v>30660.0</x:v>
      </x:c>
      <x:c r="U100" s="18" t="str">
        <x:v>4.593058878340866</x:v>
      </x:c>
      <x:c r="V100" s="16" t="str">
        <x:v>0.01209032236133913</x:v>
      </x:c>
      <x:c r="W100" s="18" t="str">
        <x:v>100.0</x:v>
      </x:c>
      <x:c r="X100" s="18" t="str">
        <x:v>0.0</x:v>
      </x:c>
      <x:c r="Y100" s="18" t="str">
        <x:v>100.0</x:v>
      </x:c>
      <x:c r="Z100" s="18" t="str">
        <x:v>0.0</x:v>
      </x:c>
      <x:c r="AA100" s="16" t="str">
        <x:v>28.7</x:v>
      </x:c>
      <x:c r="AB100" s="16" t="str">
        <x:v>47.07999999999997</x:v>
      </x:c>
      <x:c r="AC100" s="16" t="str">
        <x:v>72.35799999999986</x:v>
      </x:c>
      <x:c r="AD100" s="16" t="str">
        <x:v>0.078125</x:v>
      </x:c>
      <x:c r="AE100" s="18" t="str">
        <x:v>102.16638504629537</x:v>
      </x:c>
      <x:c r="AF100" s="16" t="str">
        <x:v>0.0764684000168927</x:v>
      </x:c>
      <x:c r="AG100" s="16" t="str">
        <x:v>nan</x:v>
      </x:c>
      <x:c r="AH100" s="16" t="str">
        <x:v>2615.4594571851617</x:v>
      </x:c>
      <x:c r="AI100" s="14" t="str">
        <x:v>200</x:v>
      </x:c>
      <x:c r="AJ100" s="14" t="str">
        <x:v>10</x:v>
      </x:c>
      <x:c r="AK100" s="18" t="str"/>
    </x:row>
    <x:row r="101">
      <x:c r="A101" s="14" t="str">
        <x:v>40009</x:v>
      </x:c>
      <x:c r="B101" s="1" t="str">
        <x:v>high</x:v>
      </x:c>
      <x:c r="C101" s="1" t="str">
        <x:v>moderate</x:v>
      </x:c>
      <x:c r="D101" s="1" t="str">
        <x:v>DRL-OO-2025</x:v>
      </x:c>
      <x:c r="E101" s="14" t="str">
        <x:v>200</x:v>
      </x:c>
      <x:c r="F101" s="14" t="str">
        <x:v>199</x:v>
      </x:c>
      <x:c r="G101" s="16" t="str">
        <x:v>325.05736612167425</x:v>
      </x:c>
      <x:c r="H101" s="16" t="str">
        <x:v>597.7264627389092</x:v>
      </x:c>
      <x:c r="I101" s="18" t="str">
        <x:v>0.0</x:v>
      </x:c>
      <x:c r="J101" s="16" t="str">
        <x:v>2.2111111111111112</x:v>
      </x:c>
      <x:c r="K101" s="16" t="str">
        <x:v>17.20466452043797</x:v>
      </x:c>
      <x:c r="L101" s="16" t="str">
        <x:v>1.5830652768675406</x:v>
      </x:c>
      <x:c r="M101" s="18" t="str">
        <x:v>0.3175141108069461</x:v>
      </x:c>
      <x:c r="N101" s="18" t="str">
        <x:v>0.12168514412416852</x:v>
      </x:c>
      <x:c r="O101" s="18" t="str">
        <x:v>0.0</x:v>
      </x:c>
      <x:c r="P101" s="18" t="str">
        <x:v>0.0</x:v>
      </x:c>
      <x:c r="Q101" s="18" t="str">
        <x:v>1.9778438829665927</x:v>
      </x:c>
      <x:c r="R101" s="16" t="str">
        <x:v>18.061033982304757</x:v>
      </x:c>
      <x:c r="S101" s="16" t="str">
        <x:v>35.819640915336635</x:v>
      </x:c>
      <x:c r="T101" s="14" t="str">
        <x:v>32120.0</x:v>
      </x:c>
      <x:c r="U101" s="18" t="str">
        <x:v>4.811775967785669</x:v>
      </x:c>
      <x:c r="V101" s="16" t="str">
        <x:v>0.012303791592778675</x:v>
      </x:c>
      <x:c r="W101" s="18" t="str">
        <x:v>100.0</x:v>
      </x:c>
      <x:c r="X101" s="18" t="str">
        <x:v>0.0</x:v>
      </x:c>
      <x:c r="Y101" s="18" t="str">
        <x:v>98.5</x:v>
      </x:c>
      <x:c r="Z101" s="18" t="str">
        <x:v>1.5</x:v>
      </x:c>
      <x:c r="AA101" s="16" t="str">
        <x:v>451.5</x:v>
      </x:c>
      <x:c r="AB101" s="16" t="str">
        <x:v>4602.069999999996</x:v>
      </x:c>
      <x:c r="AC101" s="16" t="str">
        <x:v>6108.078999999994</x:v>
      </x:c>
      <x:c r="AD101" s="16" t="str">
        <x:v>0.4375</x:v>
      </x:c>
      <x:c r="AE101" s="18" t="str">
        <x:v>97.40666716135439</x:v>
      </x:c>
      <x:c r="AF101" s="16" t="str">
        <x:v>0.4491478999843821</x:v>
      </x:c>
      <x:c r="AG101" s="16" t="str">
        <x:v>nan</x:v>
      </x:c>
      <x:c r="AH101" s="16" t="str">
        <x:v>445.2876213090487</x:v>
      </x:c>
      <x:c r="AI101" s="14" t="str">
        <x:v>200</x:v>
      </x:c>
      <x:c r="AJ101" s="14" t="str">
        <x:v>10</x:v>
      </x:c>
      <x:c r="AK101" s="18" t="str">
        <x:v>505</x:v>
      </x:c>
    </x:row>
    <x:row r="102">
      <x:c r="A102" s="14" t="str">
        <x:v>40000</x:v>
      </x:c>
      <x:c r="B102" s="1" t="str">
        <x:v>high</x:v>
      </x:c>
      <x:c r="C102" s="1" t="str">
        <x:v>moderate</x:v>
      </x:c>
      <x:c r="D102" s="1" t="str">
        <x:v>DT-KF-CostAware</x:v>
      </x:c>
      <x:c r="E102" s="14" t="str">
        <x:v>500</x:v>
      </x:c>
      <x:c r="F102" s="14" t="str">
        <x:v>497</x:v>
      </x:c>
      <x:c r="G102" s="16" t="str">
        <x:v>365.6271007506971</x:v>
      </x:c>
      <x:c r="H102" s="16" t="str">
        <x:v>820.6882787417588</x:v>
      </x:c>
      <x:c r="I102" s="18" t="str">
        <x:v>0.4</x:v>
      </x:c>
      <x:c r="J102" s="16" t="str">
        <x:v>5.522222222222222</x:v>
      </x:c>
      <x:c r="K102" s="16" t="str">
        <x:v>52.06084548052754</x:v>
      </x:c>
      <x:c r="L102" s="16" t="str">
        <x:v>3.8654210823318502</x:v>
      </x:c>
      <x:c r="M102" s="18" t="str">
        <x:v>0.3303786337843133</x:v>
      </x:c>
      <x:c r="N102" s="18" t="str">
        <x:v>0.15553933315347626</x:v>
      </x:c>
      <x:c r="O102" s="18" t="str">
        <x:v>0.0</x:v>
      </x:c>
      <x:c r="P102" s="18" t="str">
        <x:v>0.0</x:v>
      </x:c>
      <x:c r="Q102" s="18" t="str">
        <x:v>1.791529679539106</x:v>
      </x:c>
      <x:c r="R102" s="16" t="str">
        <x:v>20.75970741131901</x:v>
      </x:c>
      <x:c r="S102" s="16" t="str">
        <x:v>42.25410635775923</x:v>
      </x:c>
      <x:c r="T102" s="14" t="str">
        <x:v>93440.00000000001</x:v>
      </x:c>
      <x:c r="U102" s="18" t="str">
        <x:v>2.059955189801811</x:v>
      </x:c>
      <x:c r="V102" s="16" t="str">
        <x:v>0.03469753513335707</x:v>
      </x:c>
      <x:c r="W102" s="18" t="str">
        <x:v>99.6</x:v>
      </x:c>
      <x:c r="X102" s="18" t="str">
        <x:v>0.0</x:v>
      </x:c>
      <x:c r="Y102" s="18" t="str">
        <x:v>99.6</x:v>
      </x:c>
      <x:c r="Z102" s="18" t="str">
        <x:v>0.4</x:v>
      </x:c>
      <x:c r="AA102" s="16" t="str">
        <x:v>2576.95</x:v>
      </x:c>
      <x:c r="AB102" s="16" t="str">
        <x:v>4170.304999999999</x:v>
      </x:c>
      <x:c r="AC102" s="16" t="str">
        <x:v>4938.217999999999</x:v>
      </x:c>
      <x:c r="AD102" s="16" t="str">
        <x:v>3.546875</x:v>
      </x:c>
      <x:c r="AE102" s="18" t="str">
        <x:v>99.20743416876971</x:v>
      </x:c>
      <x:c r="AF102" s="16" t="str">
        <x:v>3.5752108999877237</x:v>
      </x:c>
      <x:c r="AG102" s="16" t="str">
        <x:v>539.8984375</x:v>
      </x:c>
      <x:c r="AH102" s="16" t="str">
        <x:v>139.8518895771203</x:v>
      </x:c>
      <x:c r="AI102" s="14" t="str">
        <x:v>500</x:v>
      </x:c>
      <x:c r="AJ102" s="14" t="str">
        <x:v>25</x:v>
      </x:c>
      <x:c r="AK102" s="18" t="str"/>
    </x:row>
    <x:row r="103">
      <x:c r="A103" s="14" t="str">
        <x:v>40000</x:v>
      </x:c>
      <x:c r="B103" s="1" t="str">
        <x:v>high</x:v>
      </x:c>
      <x:c r="C103" s="1" t="str">
        <x:v>moderate</x:v>
      </x:c>
      <x:c r="D103" s="1" t="str">
        <x:v>DT-OPT</x:v>
      </x:c>
      <x:c r="E103" s="14" t="str">
        <x:v>500</x:v>
      </x:c>
      <x:c r="F103" s="14" t="str">
        <x:v>497</x:v>
      </x:c>
      <x:c r="G103" s="16" t="str">
        <x:v>363.37341151668073</x:v>
      </x:c>
      <x:c r="H103" s="16" t="str">
        <x:v>801.1115164385875</x:v>
      </x:c>
      <x:c r="I103" s="18" t="str">
        <x:v>0.2</x:v>
      </x:c>
      <x:c r="J103" s="16" t="str">
        <x:v>5.522222222222222</x:v>
      </x:c>
      <x:c r="K103" s="16" t="str">
        <x:v>53.66537457435418</x:v>
      </x:c>
      <x:c r="L103" s="16" t="str">
        <x:v>3.9597892570545845</x:v>
      </x:c>
      <x:c r="M103" s="18" t="str">
        <x:v>0.3301901528937466</x:v>
      </x:c>
      <x:c r="N103" s="18" t="str">
        <x:v>0.15185812072184193</x:v>
      </x:c>
      <x:c r="O103" s="18" t="str">
        <x:v>0.0</x:v>
      </x:c>
      <x:c r="P103" s="18" t="str">
        <x:v>0.0</x:v>
      </x:c>
      <x:c r="Q103" s="18" t="str">
        <x:v>1.7846894274549214</x:v>
      </x:c>
      <x:c r="R103" s="16" t="str">
        <x:v>20.975278009965713</x:v>
      </x:c>
      <x:c r="S103" s="16" t="str">
        <x:v>42.88119407352253</x:v>
      </x:c>
      <x:c r="T103" s="14" t="str">
        <x:v>90520.00000000004</x:v>
      </x:c>
      <x:c r="U103" s="18" t="str">
        <x:v>1.9955815901205052</x:v>
      </x:c>
      <x:c r="V103" s="16" t="str">
        <x:v>0.03181101875695113</x:v>
      </x:c>
      <x:c r="W103" s="18" t="str">
        <x:v>99.8</x:v>
      </x:c>
      <x:c r="X103" s="18" t="str">
        <x:v>0.0</x:v>
      </x:c>
      <x:c r="Y103" s="18" t="str">
        <x:v>99.4</x:v>
      </x:c>
      <x:c r="Z103" s="18" t="str">
        <x:v>0.6</x:v>
      </x:c>
      <x:c r="AA103" s="16" t="str">
        <x:v>2345.4</x:v>
      </x:c>
      <x:c r="AB103" s="16" t="str">
        <x:v>3541.9949999999994</x:v>
      </x:c>
      <x:c r="AC103" s="16" t="str">
        <x:v>4636.927999999996</x:v>
      </x:c>
      <x:c r="AD103" s="16" t="str">
        <x:v>3.328125</x:v>
      </x:c>
      <x:c r="AE103" s="18" t="str">
        <x:v>98.79159090654593</x:v>
      </x:c>
      <x:c r="AF103" s="16" t="str">
        <x:v>3.3688343000249006</x:v>
      </x:c>
      <x:c r="AG103" s="16" t="str">
        <x:v>535.9375</x:v>
      </x:c>
      <x:c r="AH103" s="16" t="str">
        <x:v>148.41929150279202</x:v>
      </x:c>
      <x:c r="AI103" s="14" t="str">
        <x:v>500</x:v>
      </x:c>
      <x:c r="AJ103" s="14" t="str">
        <x:v>25</x:v>
      </x:c>
      <x:c r="AK103" s="18" t="str"/>
    </x:row>
    <x:row r="104">
      <x:c r="A104" s="14" t="str">
        <x:v>40000</x:v>
      </x:c>
      <x:c r="B104" s="1" t="str">
        <x:v>high</x:v>
      </x:c>
      <x:c r="C104" s="1" t="str">
        <x:v>moderate</x:v>
      </x:c>
      <x:c r="D104" s="1" t="str">
        <x:v>SemiGreedy</x:v>
      </x:c>
      <x:c r="E104" s="14" t="str">
        <x:v>500</x:v>
      </x:c>
      <x:c r="F104" s="14" t="str">
        <x:v>498</x:v>
      </x:c>
      <x:c r="G104" s="16" t="str">
        <x:v>281.15659256590703</x:v>
      </x:c>
      <x:c r="H104" s="16" t="str">
        <x:v>458.9855600713309</x:v>
      </x:c>
      <x:c r="I104" s="18" t="str">
        <x:v>0.0</x:v>
      </x:c>
      <x:c r="J104" s="16" t="str">
        <x:v>5.533333333333333</x:v>
      </x:c>
      <x:c r="K104" s="16" t="str">
        <x:v>144.92884318203372</x:v>
      </x:c>
      <x:c r="L104" s="16" t="str">
        <x:v>9.919182035969834</x:v>
      </x:c>
      <x:c r="M104" s="18" t="str">
        <x:v>0.3337799428485756</x:v>
      </x:c>
      <x:c r="N104" s="18" t="str">
        <x:v>0.07593593064439393</x:v>
      </x:c>
      <x:c r="O104" s="18" t="str">
        <x:v>0.0</x:v>
      </x:c>
      <x:c r="P104" s="18" t="str">
        <x:v>0.0</x:v>
      </x:c>
      <x:c r="Q104" s="18" t="str">
        <x:v>1.5892982761196222</x:v>
      </x:c>
      <x:c r="R104" s="16" t="str">
        <x:v>20.084456574949368</x:v>
      </x:c>
      <x:c r="S104" s="16" t="str">
        <x:v>39.22325035480632</x:v>
      </x:c>
      <x:c r="T104" s="14" t="str">
        <x:v>83220.00000000003</x:v>
      </x:c>
      <x:c r="U104" s="18" t="str">
        <x:v>1.8346475909172384</x:v>
      </x:c>
      <x:c r="V104" s="16" t="str">
        <x:v>0.019368178544101344</x:v>
      </x:c>
      <x:c r="W104" s="18" t="str">
        <x:v>100.0</x:v>
      </x:c>
      <x:c r="X104" s="18" t="str">
        <x:v>0.0</x:v>
      </x:c>
      <x:c r="Y104" s="18" t="str">
        <x:v>54.0</x:v>
      </x:c>
      <x:c r="Z104" s="18" t="str">
        <x:v>46.0</x:v>
      </x:c>
      <x:c r="AA104" s="16" t="str">
        <x:v>2336.85</x:v>
      </x:c>
      <x:c r="AB104" s="16" t="str">
        <x:v>3560.389999999999</x:v>
      </x:c>
      <x:c r="AC104" s="16" t="str">
        <x:v>4290.799</x:v>
      </x:c>
      <x:c r="AD104" s="16" t="str">
        <x:v>3.28125</x:v>
      </x:c>
      <x:c r="AE104" s="18" t="str">
        <x:v>99.26749438063217</x:v>
      </x:c>
      <x:c r="AF104" s="16" t="str">
        <x:v>3.3054627000237815</x:v>
      </x:c>
      <x:c r="AG104" s="16" t="str">
        <x:v>539.875</x:v>
      </x:c>
      <x:c r="AH104" s="16" t="str">
        <x:v>151.2647533419157</x:v>
      </x:c>
      <x:c r="AI104" s="14" t="str">
        <x:v>500</x:v>
      </x:c>
      <x:c r="AJ104" s="14" t="str">
        <x:v>25</x:v>
      </x:c>
      <x:c r="AK104" s="18" t="str"/>
    </x:row>
    <x:row r="105">
      <x:c r="A105" s="14" t="str">
        <x:v>40000</x:v>
      </x:c>
      <x:c r="B105" s="1" t="str">
        <x:v>high</x:v>
      </x:c>
      <x:c r="C105" s="1" t="str">
        <x:v>moderate</x:v>
      </x:c>
      <x:c r="D105" s="1" t="str">
        <x:v>Fog-only</x:v>
      </x:c>
      <x:c r="E105" s="14" t="str">
        <x:v>500</x:v>
      </x:c>
      <x:c r="F105" s="14" t="str">
        <x:v>498</x:v>
      </x:c>
      <x:c r="G105" s="16" t="str">
        <x:v>361.5020701537368</x:v>
      </x:c>
      <x:c r="H105" s="16" t="str">
        <x:v>797.9182428714633</x:v>
      </x:c>
      <x:c r="I105" s="18" t="str">
        <x:v>0.6</x:v>
      </x:c>
      <x:c r="J105" s="16" t="str">
        <x:v>5.533333333333333</x:v>
      </x:c>
      <x:c r="K105" s="16" t="str">
        <x:v>52.12772218571641</x:v>
      </x:c>
      <x:c r="L105" s="16" t="str">
        <x:v>4.3347876923320845</x:v>
      </x:c>
      <x:c r="M105" s="18" t="str">
        <x:v>0.33207276935831387</x:v>
      </x:c>
      <x:c r="N105" s="18" t="str">
        <x:v>0.12575630039044672</x:v>
      </x:c>
      <x:c r="O105" s="18" t="str">
        <x:v>0.0</x:v>
      </x:c>
      <x:c r="P105" s="18" t="str">
        <x:v>0.0</x:v>
      </x:c>
      <x:c r="Q105" s="18" t="str">
        <x:v>1.8478654851113325</x:v>
      </x:c>
      <x:c r="R105" s="16" t="str">
        <x:v>20.35251932340401</x:v>
      </x:c>
      <x:c r="S105" s="16" t="str">
        <x:v>38.684433640867</x:v>
      </x:c>
      <x:c r="T105" s="14" t="str">
        <x:v>112420.0</x:v>
      </x:c>
      <x:c r="U105" s="18" t="str">
        <x:v>2.4783835877303035</x:v>
      </x:c>
      <x:c r="V105" s="16" t="str">
        <x:v>0.04679973100972423</x:v>
      </x:c>
      <x:c r="W105" s="18" t="str">
        <x:v>99.4</x:v>
      </x:c>
      <x:c r="X105" s="18" t="str">
        <x:v>0.0</x:v>
      </x:c>
      <x:c r="Y105" s="18" t="str">
        <x:v>100.0</x:v>
      </x:c>
      <x:c r="Z105" s="18" t="str">
        <x:v>0.0</x:v>
      </x:c>
      <x:c r="AA105" s="16" t="str">
        <x:v>295.1</x:v>
      </x:c>
      <x:c r="AB105" s="16" t="str">
        <x:v>448.4749999999991</x:v>
      </x:c>
      <x:c r="AC105" s="16" t="str">
        <x:v>600.6869999999999</x:v>
      </x:c>
      <x:c r="AD105" s="16" t="str">
        <x:v>2.171875</x:v>
      </x:c>
      <x:c r="AE105" s="18" t="str">
        <x:v>100.00899303767996</x:v>
      </x:c>
      <x:c r="AF105" s="16" t="str">
        <x:v>2.1716797000262886</x:v>
      </x:c>
      <x:c r="AG105" s="16" t="str">
        <x:v>520.23828125</x:v>
      </x:c>
      <x:c r="AH105" s="16" t="str">
        <x:v>230.23653073422724</x:v>
      </x:c>
      <x:c r="AI105" s="14" t="str">
        <x:v>500</x:v>
      </x:c>
      <x:c r="AJ105" s="14" t="str">
        <x:v>25</x:v>
      </x:c>
      <x:c r="AK105" s="18" t="str"/>
    </x:row>
    <x:row r="106">
      <x:c r="A106" s="14" t="str">
        <x:v>40000</x:v>
      </x:c>
      <x:c r="B106" s="1" t="str">
        <x:v>high</x:v>
      </x:c>
      <x:c r="C106" s="1" t="str">
        <x:v>moderate</x:v>
      </x:c>
      <x:c r="D106" s="1" t="str">
        <x:v>DRL-OO-2025</x:v>
      </x:c>
      <x:c r="E106" s="14" t="str">
        <x:v>500</x:v>
      </x:c>
      <x:c r="F106" s="14" t="str">
        <x:v>497</x:v>
      </x:c>
      <x:c r="G106" s="16" t="str">
        <x:v>346.7471591227635</x:v>
      </x:c>
      <x:c r="H106" s="16" t="str">
        <x:v>766.4572243560995</x:v>
      </x:c>
      <x:c r="I106" s="18" t="str">
        <x:v>0.6</x:v>
      </x:c>
      <x:c r="J106" s="16" t="str">
        <x:v>5.522222222222222</x:v>
      </x:c>
      <x:c r="K106" s="16" t="str">
        <x:v>65.0602774094678</x:v>
      </x:c>
      <x:c r="L106" s="16" t="str">
        <x:v>5.409233756760676</x:v>
      </x:c>
      <x:c r="M106" s="18" t="str">
        <x:v>0.3305236165285006</x:v>
      </x:c>
      <x:c r="N106" s="18" t="str">
        <x:v>0.1221329702745632</x:v>
      </x:c>
      <x:c r="O106" s="18" t="str">
        <x:v>0.0</x:v>
      </x:c>
      <x:c r="P106" s="18" t="str">
        <x:v>0.0</x:v>
      </x:c>
      <x:c r="Q106" s="18" t="str">
        <x:v>1.8284759366110677</x:v>
      </x:c>
      <x:c r="R106" s="16" t="str">
        <x:v>19.93504229379843</x:v>
      </x:c>
      <x:c r="S106" s="16" t="str">
        <x:v>39.112409143651696</x:v>
      </x:c>
      <x:c r="T106" s="14" t="str">
        <x:v>87600.0</x:v>
      </x:c>
      <x:c r="U106" s="18" t="str">
        <x:v>1.9312079904391977</x:v>
      </x:c>
      <x:c r="V106" s="16" t="str">
        <x:v>0.030913477217021212</x:v>
      </x:c>
      <x:c r="W106" s="18" t="str">
        <x:v>99.4</x:v>
      </x:c>
      <x:c r="X106" s="18" t="str">
        <x:v>0.0</x:v>
      </x:c>
      <x:c r="Y106" s="18" t="str">
        <x:v>93.4</x:v>
      </x:c>
      <x:c r="Z106" s="18" t="str">
        <x:v>6.6</x:v>
      </x:c>
      <x:c r="AA106" s="16" t="str">
        <x:v>13063.45</x:v>
      </x:c>
      <x:c r="AB106" s="16" t="str">
        <x:v>14857.429999999998</x:v>
      </x:c>
      <x:c r="AC106" s="16" t="str">
        <x:v>15949.259999999998</x:v>
      </x:c>
      <x:c r="AD106" s="16" t="str">
        <x:v>8.40625</x:v>
      </x:c>
      <x:c r="AE106" s="18" t="str">
        <x:v>99.74150206258837</x:v>
      </x:c>
      <x:c r="AF106" s="16" t="str">
        <x:v>8.428036299999803</x:v>
      </x:c>
      <x:c r="AG106" s="16" t="str">
        <x:v>740.1943359375</x:v>
      </x:c>
      <x:c r="AH106" s="16" t="str">
        <x:v>59.32580048332394</x:v>
      </x:c>
      <x:c r="AI106" s="14" t="str">
        <x:v>500</x:v>
      </x:c>
      <x:c r="AJ106" s="14" t="str">
        <x:v>25</x:v>
      </x:c>
      <x:c r="AK106" s="18" t="str">
        <x:v>501</x:v>
      </x:c>
    </x:row>
    <x:row r="107">
      <x:c r="A107" s="14" t="str">
        <x:v>40001</x:v>
      </x:c>
      <x:c r="B107" s="1" t="str">
        <x:v>high</x:v>
      </x:c>
      <x:c r="C107" s="1" t="str">
        <x:v>moderate</x:v>
      </x:c>
      <x:c r="D107" s="1" t="str">
        <x:v>DT-KF-CostAware</x:v>
      </x:c>
      <x:c r="E107" s="14" t="str">
        <x:v>500</x:v>
      </x:c>
      <x:c r="F107" s="14" t="str">
        <x:v>498</x:v>
      </x:c>
      <x:c r="G107" s="16" t="str">
        <x:v>370.576482117022</x:v>
      </x:c>
      <x:c r="H107" s="16" t="str">
        <x:v>784.4572494585583</x:v>
      </x:c>
      <x:c r="I107" s="18" t="str">
        <x:v>1.0</x:v>
      </x:c>
      <x:c r="J107" s="16" t="str">
        <x:v>5.533333333333333</x:v>
      </x:c>
      <x:c r="K107" s="16" t="str">
        <x:v>52.85319796096345</x:v>
      </x:c>
      <x:c r="L107" s="16" t="str">
        <x:v>3.732295964380695</x:v>
      </x:c>
      <x:c r="M107" s="18" t="str">
        <x:v>0.33047054384580526</x:v>
      </x:c>
      <x:c r="N107" s="18" t="str">
        <x:v>0.13021658659525873</x:v>
      </x:c>
      <x:c r="O107" s="18" t="str">
        <x:v>0.0</x:v>
      </x:c>
      <x:c r="P107" s="18" t="str">
        <x:v>0.0</x:v>
      </x:c>
      <x:c r="Q107" s="18" t="str">
        <x:v>1.792953116970589</x:v>
      </x:c>
      <x:c r="R107" s="16" t="str">
        <x:v>20.239235011966322</x:v>
      </x:c>
      <x:c r="S107" s="16" t="str">
        <x:v>39.90048177548004</x:v>
      </x:c>
      <x:c r="T107" s="14" t="str">
        <x:v>103660.0</x:v>
      </x:c>
      <x:c r="U107" s="18" t="str">
        <x:v>2.5119679545975</x:v>
      </x:c>
      <x:c r="V107" s="16" t="str">
        <x:v>0.04354590089298814</x:v>
      </x:c>
      <x:c r="W107" s="18" t="str">
        <x:v>99.0</x:v>
      </x:c>
      <x:c r="X107" s="18" t="str">
        <x:v>0.0</x:v>
      </x:c>
      <x:c r="Y107" s="18" t="str">
        <x:v>100.0</x:v>
      </x:c>
      <x:c r="Z107" s="18" t="str">
        <x:v>0.0</x:v>
      </x:c>
      <x:c r="AA107" s="16" t="str">
        <x:v>435.95</x:v>
      </x:c>
      <x:c r="AB107" s="16" t="str">
        <x:v>751.3949999999994</x:v>
      </x:c>
      <x:c r="AC107" s="16" t="str">
        <x:v>991.1029999999992</x:v>
      </x:c>
      <x:c r="AD107" s="16" t="str">
        <x:v>0.578125</x:v>
      </x:c>
      <x:c r="AE107" s="18" t="str">
        <x:v>101.1622039021042</x:v>
      </x:c>
      <x:c r="AF107" s="16" t="str">
        <x:v>0.5714831999503076</x:v>
      </x:c>
      <x:c r="AG107" s="16" t="str">
        <x:v>nan</x:v>
      </x:c>
      <x:c r="AH107" s="16" t="str">
        <x:v>874.9163580722525</x:v>
      </x:c>
      <x:c r="AI107" s="14" t="str">
        <x:v>500</x:v>
      </x:c>
      <x:c r="AJ107" s="14" t="str">
        <x:v>25</x:v>
      </x:c>
      <x:c r="AK107" s="18" t="str"/>
    </x:row>
    <x:row r="108">
      <x:c r="A108" s="14" t="str">
        <x:v>40001</x:v>
      </x:c>
      <x:c r="B108" s="1" t="str">
        <x:v>high</x:v>
      </x:c>
      <x:c r="C108" s="1" t="str">
        <x:v>moderate</x:v>
      </x:c>
      <x:c r="D108" s="1" t="str">
        <x:v>DT-OPT</x:v>
      </x:c>
      <x:c r="E108" s="14" t="str">
        <x:v>500</x:v>
      </x:c>
      <x:c r="F108" s="14" t="str">
        <x:v>498</x:v>
      </x:c>
      <x:c r="G108" s="16" t="str">
        <x:v>368.5823757108558</x:v>
      </x:c>
      <x:c r="H108" s="16" t="str">
        <x:v>784.4572494585583</x:v>
      </x:c>
      <x:c r="I108" s="18" t="str">
        <x:v>0.8</x:v>
      </x:c>
      <x:c r="J108" s="16" t="str">
        <x:v>5.533333333333333</x:v>
      </x:c>
      <x:c r="K108" s="16" t="str">
        <x:v>54.448021378863174</x:v>
      </x:c>
      <x:c r="L108" s="16" t="str">
        <x:v>3.829410254109252</x:v>
      </x:c>
      <x:c r="M108" s="18" t="str">
        <x:v>0.33061096066569723</x:v>
      </x:c>
      <x:c r="N108" s="18" t="str">
        <x:v>0.12888714958452366</x:v>
      </x:c>
      <x:c r="O108" s="18" t="str">
        <x:v>0.0</x:v>
      </x:c>
      <x:c r="P108" s="18" t="str">
        <x:v>0.0</x:v>
      </x:c>
      <x:c r="Q108" s="18" t="str">
        <x:v>1.800480938639027</x:v>
      </x:c>
      <x:c r="R108" s="16" t="str">
        <x:v>20.374637627981585</x:v>
      </x:c>
      <x:c r="S108" s="16" t="str">
        <x:v>40.9607057346896</x:v>
      </x:c>
      <x:c r="T108" s="14" t="str">
        <x:v>102200.0</x:v>
      </x:c>
      <x:c r="U108" s="18" t="str">
        <x:v>2.476588124251056</x:v>
      </x:c>
      <x:c r="V108" s="16" t="str">
        <x:v>0.041221280746747815</x:v>
      </x:c>
      <x:c r="W108" s="18" t="str">
        <x:v>99.2</x:v>
      </x:c>
      <x:c r="X108" s="18" t="str">
        <x:v>0.0</x:v>
      </x:c>
      <x:c r="Y108" s="18" t="str">
        <x:v>99.8</x:v>
      </x:c>
      <x:c r="Z108" s="18" t="str">
        <x:v>0.2</x:v>
      </x:c>
      <x:c r="AA108" s="16" t="str">
        <x:v>438.9</x:v>
      </x:c>
      <x:c r="AB108" s="16" t="str">
        <x:v>767.3749999999998</x:v>
      </x:c>
      <x:c r="AC108" s="16" t="str">
        <x:v>896.4509999999998</x:v>
      </x:c>
      <x:c r="AD108" s="16" t="str">
        <x:v>0.5625</x:v>
      </x:c>
      <x:c r="AE108" s="18" t="str">
        <x:v>99.02342656932227</x:v>
      </x:c>
      <x:c r="AF108" s="16" t="str">
        <x:v>0.5680473999818787</x:v>
      </x:c>
      <x:c r="AG108" s="16" t="str">
        <x:v>nan</x:v>
      </x:c>
      <x:c r="AH108" s="16" t="str">
        <x:v>880.2082361717535</x:v>
      </x:c>
      <x:c r="AI108" s="14" t="str">
        <x:v>500</x:v>
      </x:c>
      <x:c r="AJ108" s="14" t="str">
        <x:v>25</x:v>
      </x:c>
      <x:c r="AK108" s="18" t="str"/>
    </x:row>
    <x:row r="109">
      <x:c r="A109" s="14" t="str">
        <x:v>40001</x:v>
      </x:c>
      <x:c r="B109" s="1" t="str">
        <x:v>high</x:v>
      </x:c>
      <x:c r="C109" s="1" t="str">
        <x:v>moderate</x:v>
      </x:c>
      <x:c r="D109" s="1" t="str">
        <x:v>SemiGreedy</x:v>
      </x:c>
      <x:c r="E109" s="14" t="str">
        <x:v>500</x:v>
      </x:c>
      <x:c r="F109" s="14" t="str">
        <x:v>498</x:v>
      </x:c>
      <x:c r="G109" s="16" t="str">
        <x:v>285.0382233902364</x:v>
      </x:c>
      <x:c r="H109" s="16" t="str">
        <x:v>472.38229111741106</x:v>
      </x:c>
      <x:c r="I109" s="18" t="str">
        <x:v>0.2</x:v>
      </x:c>
      <x:c r="J109" s="16" t="str">
        <x:v>5.533333333333333</x:v>
      </x:c>
      <x:c r="K109" s="16" t="str">
        <x:v>153.11997420934566</x:v>
      </x:c>
      <x:c r="L109" s="16" t="str">
        <x:v>10.090787494070259</x:v>
      </x:c>
      <x:c r="M109" s="18" t="str">
        <x:v>0.327922988886238</x:v>
      </x:c>
      <x:c r="N109" s="18" t="str">
        <x:v>0.06405510237664261</x:v>
      </x:c>
      <x:c r="O109" s="18" t="str">
        <x:v>0.0</x:v>
      </x:c>
      <x:c r="P109" s="18" t="str">
        <x:v>0.0</x:v>
      </x:c>
      <x:c r="Q109" s="18" t="str">
        <x:v>1.7839814156575329</x:v>
      </x:c>
      <x:c r="R109" s="16" t="str">
        <x:v>23.423318671691547</x:v>
      </x:c>
      <x:c r="S109" s="16" t="str">
        <x:v>44.968261122899676</x:v>
      </x:c>
      <x:c r="T109" s="14" t="str">
        <x:v>80300.0</x:v>
      </x:c>
      <x:c r="U109" s="18" t="str">
        <x:v>1.9458906690544013</x:v>
      </x:c>
      <x:c r="V109" s="16" t="str">
        <x:v>0.01348333093696211</x:v>
      </x:c>
      <x:c r="W109" s="18" t="str">
        <x:v>99.8</x:v>
      </x:c>
      <x:c r="X109" s="18" t="str">
        <x:v>0.0</x:v>
      </x:c>
      <x:c r="Y109" s="18" t="str">
        <x:v>52.2</x:v>
      </x:c>
      <x:c r="Z109" s="18" t="str">
        <x:v>47.8</x:v>
      </x:c>
      <x:c r="AA109" s="16" t="str">
        <x:v>435.45</x:v>
      </x:c>
      <x:c r="AB109" s="16" t="str">
        <x:v>732.7099999999998</x:v>
      </x:c>
      <x:c r="AC109" s="16" t="str">
        <x:v>1032.051</x:v>
      </x:c>
      <x:c r="AD109" s="16" t="str">
        <x:v>0.578125</x:v>
      </x:c>
      <x:c r="AE109" s="18" t="str">
        <x:v>101.35143426267202</x:v>
      </x:c>
      <x:c r="AF109" s="16" t="str">
        <x:v>0.5704162000329234</x:v>
      </x:c>
      <x:c r="AG109" s="16" t="str">
        <x:v>nan</x:v>
      </x:c>
      <x:c r="AH109" s="16" t="str">
        <x:v>876.5529449744606</x:v>
      </x:c>
      <x:c r="AI109" s="14" t="str">
        <x:v>500</x:v>
      </x:c>
      <x:c r="AJ109" s="14" t="str">
        <x:v>25</x:v>
      </x:c>
      <x:c r="AK109" s="18" t="str"/>
    </x:row>
    <x:row r="110">
      <x:c r="A110" s="14" t="str">
        <x:v>40001</x:v>
      </x:c>
      <x:c r="B110" s="1" t="str">
        <x:v>high</x:v>
      </x:c>
      <x:c r="C110" s="1" t="str">
        <x:v>moderate</x:v>
      </x:c>
      <x:c r="D110" s="1" t="str">
        <x:v>Fog-only</x:v>
      </x:c>
      <x:c r="E110" s="14" t="str">
        <x:v>500</x:v>
      </x:c>
      <x:c r="F110" s="14" t="str">
        <x:v>498</x:v>
      </x:c>
      <x:c r="G110" s="16" t="str">
        <x:v>360.3495641735467</x:v>
      </x:c>
      <x:c r="H110" s="16" t="str">
        <x:v>784.4034021719759</x:v>
      </x:c>
      <x:c r="I110" s="18" t="str">
        <x:v>0.2</x:v>
      </x:c>
      <x:c r="J110" s="16" t="str">
        <x:v>5.533333333333333</x:v>
      </x:c>
      <x:c r="K110" s="16" t="str">
        <x:v>58.758022675296374</x:v>
      </x:c>
      <x:c r="L110" s="16" t="str">
        <x:v>4.368768200063098</x:v>
      </x:c>
      <x:c r="M110" s="18" t="str">
        <x:v>0.32428355211148135</x:v>
      </x:c>
      <x:c r="N110" s="18" t="str">
        <x:v>0.11994776552524666</x:v>
      </x:c>
      <x:c r="O110" s="18" t="str">
        <x:v>0.0</x:v>
      </x:c>
      <x:c r="P110" s="18" t="str">
        <x:v>0.0</x:v>
      </x:c>
      <x:c r="Q110" s="18" t="str">
        <x:v>1.8794055187991567</x:v>
      </x:c>
      <x:c r="R110" s="16" t="str">
        <x:v>19.810329247003317</x:v>
      </x:c>
      <x:c r="S110" s="16" t="str">
        <x:v>37.03613310298944</x:v>
      </x:c>
      <x:c r="T110" s="14" t="str">
        <x:v>96360.0</x:v>
      </x:c>
      <x:c r="U110" s="18" t="str">
        <x:v>2.3350688028652815</x:v>
      </x:c>
      <x:c r="V110" s="16" t="str">
        <x:v>0.04338886987051449</x:v>
      </x:c>
      <x:c r="W110" s="18" t="str">
        <x:v>99.8</x:v>
      </x:c>
      <x:c r="X110" s="18" t="str">
        <x:v>0.0</x:v>
      </x:c>
      <x:c r="Y110" s="18" t="str">
        <x:v>100.0</x:v>
      </x:c>
      <x:c r="Z110" s="18" t="str">
        <x:v>0.0</x:v>
      </x:c>
      <x:c r="AA110" s="16" t="str">
        <x:v>60.2</x:v>
      </x:c>
      <x:c r="AB110" s="16" t="str">
        <x:v>82.205</x:v>
      </x:c>
      <x:c r="AC110" s="16" t="str">
        <x:v>137.57999999999984</x:v>
      </x:c>
      <x:c r="AD110" s="16" t="str">
        <x:v>0.34375</x:v>
      </x:c>
      <x:c r="AE110" s="18" t="str">
        <x:v>102.26731471103112</x:v>
      </x:c>
      <x:c r="AF110" s="16" t="str">
        <x:v>0.3361289000022225</x:v>
      </x:c>
      <x:c r="AG110" s="16" t="str">
        <x:v>nan</x:v>
      </x:c>
      <x:c r="AH110" s="16" t="str">
        <x:v>1487.5245776149982</x:v>
      </x:c>
      <x:c r="AI110" s="14" t="str">
        <x:v>500</x:v>
      </x:c>
      <x:c r="AJ110" s="14" t="str">
        <x:v>25</x:v>
      </x:c>
      <x:c r="AK110" s="18" t="str"/>
    </x:row>
    <x:row r="111">
      <x:c r="A111" s="14" t="str">
        <x:v>40001</x:v>
      </x:c>
      <x:c r="B111" s="1" t="str">
        <x:v>high</x:v>
      </x:c>
      <x:c r="C111" s="1" t="str">
        <x:v>moderate</x:v>
      </x:c>
      <x:c r="D111" s="1" t="str">
        <x:v>DRL-OO-2025</x:v>
      </x:c>
      <x:c r="E111" s="14" t="str">
        <x:v>500</x:v>
      </x:c>
      <x:c r="F111" s="14" t="str">
        <x:v>498</x:v>
      </x:c>
      <x:c r="G111" s="16" t="str">
        <x:v>354.48367346978563</x:v>
      </x:c>
      <x:c r="H111" s="16" t="str">
        <x:v>804.2509324702362</x:v>
      </x:c>
      <x:c r="I111" s="18" t="str">
        <x:v>0.4</x:v>
      </x:c>
      <x:c r="J111" s="16" t="str">
        <x:v>5.533333333333333</x:v>
      </x:c>
      <x:c r="K111" s="16" t="str">
        <x:v>65.12834829115798</x:v>
      </x:c>
      <x:c r="L111" s="16" t="str">
        <x:v>5.076605781150549</x:v>
      </x:c>
      <x:c r="M111" s="18" t="str">
        <x:v>0.3218634442147452</x:v>
      </x:c>
      <x:c r="N111" s="18" t="str">
        <x:v>0.12247945243134775</x:v>
      </x:c>
      <x:c r="O111" s="18" t="str">
        <x:v>0.0</x:v>
      </x:c>
      <x:c r="P111" s="18" t="str">
        <x:v>0.0</x:v>
      </x:c>
      <x:c r="Q111" s="18" t="str">
        <x:v>1.7648373336912815</x:v>
      </x:c>
      <x:c r="R111" s="16" t="str">
        <x:v>20.019235120721497</x:v>
      </x:c>
      <x:c r="S111" s="16" t="str">
        <x:v>38.043185463007404</x:v>
      </x:c>
      <x:c r="T111" s="14" t="str">
        <x:v>86140.0</x:v>
      </x:c>
      <x:c r="U111" s="18" t="str">
        <x:v>2.087409990440176</x:v>
      </x:c>
      <x:c r="V111" s="16" t="str">
        <x:v>0.03198406397284777</x:v>
      </x:c>
      <x:c r="W111" s="18" t="str">
        <x:v>99.6</x:v>
      </x:c>
      <x:c r="X111" s="18" t="str">
        <x:v>0.0</x:v>
      </x:c>
      <x:c r="Y111" s="18" t="str">
        <x:v>94.8</x:v>
      </x:c>
      <x:c r="Z111" s="18" t="str">
        <x:v>5.2</x:v>
      </x:c>
      <x:c r="AA111" s="16" t="str">
        <x:v>4298.7</x:v>
      </x:c>
      <x:c r="AB111" s="16" t="str">
        <x:v>6464.5599999999995</x:v>
      </x:c>
      <x:c r="AC111" s="16" t="str">
        <x:v>8082.521</x:v>
      </x:c>
      <x:c r="AD111" s="16" t="str">
        <x:v>2.671875</x:v>
      </x:c>
      <x:c r="AE111" s="18" t="str">
        <x:v>100.07161147734077</x:v>
      </x:c>
      <x:c r="AF111" s="16" t="str">
        <x:v>2.6699630000512116</x:v>
      </x:c>
      <x:c r="AG111" s="16" t="str">
        <x:v>nan</x:v>
      </x:c>
      <x:c r="AH111" s="16" t="str">
        <x:v>187.26851270613477</x:v>
      </x:c>
      <x:c r="AI111" s="14" t="str">
        <x:v>500</x:v>
      </x:c>
      <x:c r="AJ111" s="14" t="str">
        <x:v>25</x:v>
      </x:c>
      <x:c r="AK111" s="18" t="str">
        <x:v>502</x:v>
      </x:c>
    </x:row>
    <x:row r="112">
      <x:c r="A112" s="14" t="str">
        <x:v>40002</x:v>
      </x:c>
      <x:c r="B112" s="1" t="str">
        <x:v>high</x:v>
      </x:c>
      <x:c r="C112" s="1" t="str">
        <x:v>moderate</x:v>
      </x:c>
      <x:c r="D112" s="1" t="str">
        <x:v>DT-KF-CostAware</x:v>
      </x:c>
      <x:c r="E112" s="14" t="str">
        <x:v>500</x:v>
      </x:c>
      <x:c r="F112" s="14" t="str">
        <x:v>497</x:v>
      </x:c>
      <x:c r="G112" s="16" t="str">
        <x:v>357.21252156372833</x:v>
      </x:c>
      <x:c r="H112" s="16" t="str">
        <x:v>709.3489869340544</x:v>
      </x:c>
      <x:c r="I112" s="18" t="str">
        <x:v>0.2</x:v>
      </x:c>
      <x:c r="J112" s="16" t="str">
        <x:v>5.522222222222222</x:v>
      </x:c>
      <x:c r="K112" s="16" t="str">
        <x:v>53.2449043643567</x:v>
      </x:c>
      <x:c r="L112" s="16" t="str">
        <x:v>4.340884789635789</x:v>
      </x:c>
      <x:c r="M112" s="18" t="str">
        <x:v>0.330520419011141</x:v>
      </x:c>
      <x:c r="N112" s="18" t="str">
        <x:v>0.1254223808309967</x:v>
      </x:c>
      <x:c r="O112" s="18" t="str">
        <x:v>0.0</x:v>
      </x:c>
      <x:c r="P112" s="18" t="str">
        <x:v>0.0</x:v>
      </x:c>
      <x:c r="Q112" s="18" t="str">
        <x:v>1.7450079928028033</x:v>
      </x:c>
      <x:c r="R112" s="16" t="str">
        <x:v>18.912890896833495</x:v>
      </x:c>
      <x:c r="S112" s="16" t="str">
        <x:v>35.714636752369636</x:v>
      </x:c>
      <x:c r="T112" s="14" t="str">
        <x:v>147460.0</x:v>
      </x:c>
      <x:c r="U112" s="18" t="str">
        <x:v>1.9828100880472024</x:v>
      </x:c>
      <x:c r="V112" s="16" t="str">
        <x:v>0.03786569983936792</x:v>
      </x:c>
      <x:c r="W112" s="18" t="str">
        <x:v>99.8</x:v>
      </x:c>
      <x:c r="X112" s="18" t="str">
        <x:v>0.0</x:v>
      </x:c>
      <x:c r="Y112" s="18" t="str">
        <x:v>99.8</x:v>
      </x:c>
      <x:c r="Z112" s="18" t="str">
        <x:v>0.2</x:v>
      </x:c>
      <x:c r="AA112" s="16" t="str">
        <x:v>475.0</x:v>
      </x:c>
      <x:c r="AB112" s="16" t="str">
        <x:v>664.7149999999997</x:v>
      </x:c>
      <x:c r="AC112" s="16" t="str">
        <x:v>887.0289999999999</x:v>
      </x:c>
      <x:c r="AD112" s="16" t="str">
        <x:v>0.59375</x:v>
      </x:c>
      <x:c r="AE112" s="18" t="str">
        <x:v>99.96602417516073</x:v>
      </x:c>
      <x:c r="AF112" s="16" t="str">
        <x:v>0.5939518000232056</x:v>
      </x:c>
      <x:c r="AG112" s="16" t="str">
        <x:v>nan</x:v>
      </x:c>
      <x:c r="AH112" s="16" t="str">
        <x:v>841.8191509487219</x:v>
      </x:c>
      <x:c r="AI112" s="14" t="str">
        <x:v>500</x:v>
      </x:c>
      <x:c r="AJ112" s="14" t="str">
        <x:v>25</x:v>
      </x:c>
      <x:c r="AK112" s="18" t="str"/>
    </x:row>
    <x:row r="113">
      <x:c r="A113" s="14" t="str">
        <x:v>40002</x:v>
      </x:c>
      <x:c r="B113" s="1" t="str">
        <x:v>high</x:v>
      </x:c>
      <x:c r="C113" s="1" t="str">
        <x:v>moderate</x:v>
      </x:c>
      <x:c r="D113" s="1" t="str">
        <x:v>DT-OPT</x:v>
      </x:c>
      <x:c r="E113" s="14" t="str">
        <x:v>500</x:v>
      </x:c>
      <x:c r="F113" s="14" t="str">
        <x:v>497</x:v>
      </x:c>
      <x:c r="G113" s="16" t="str">
        <x:v>357.1841346025637</x:v>
      </x:c>
      <x:c r="H113" s="16" t="str">
        <x:v>709.3489869340544</x:v>
      </x:c>
      <x:c r="I113" s="18" t="str">
        <x:v>0.2</x:v>
      </x:c>
      <x:c r="J113" s="16" t="str">
        <x:v>5.522222222222222</x:v>
      </x:c>
      <x:c r="K113" s="16" t="str">
        <x:v>53.220767096083485</x:v>
      </x:c>
      <x:c r="L113" s="16" t="str">
        <x:v>4.347464037133059</x:v>
      </x:c>
      <x:c r="M113" s="18" t="str">
        <x:v>0.33035988776130143</x:v>
      </x:c>
      <x:c r="N113" s="18" t="str">
        <x:v>0.12589412276437326</x:v>
      </x:c>
      <x:c r="O113" s="18" t="str">
        <x:v>0.0</x:v>
      </x:c>
      <x:c r="P113" s="18" t="str">
        <x:v>0.0</x:v>
      </x:c>
      <x:c r="Q113" s="18" t="str">
        <x:v>1.7480946190081639</x:v>
      </x:c>
      <x:c r="R113" s="16" t="str">
        <x:v>18.964514913223745</x:v>
      </x:c>
      <x:c r="S113" s="16" t="str">
        <x:v>35.714636752369636</x:v>
      </x:c>
      <x:c r="T113" s="14" t="str">
        <x:v>147460.0</x:v>
      </x:c>
      <x:c r="U113" s="18" t="str">
        <x:v>1.9828100880472024</x:v>
      </x:c>
      <x:c r="V113" s="16" t="str">
        <x:v>0.03793969152204989</x:v>
      </x:c>
      <x:c r="W113" s="18" t="str">
        <x:v>99.8</x:v>
      </x:c>
      <x:c r="X113" s="18" t="str">
        <x:v>0.0</x:v>
      </x:c>
      <x:c r="Y113" s="18" t="str">
        <x:v>99.8</x:v>
      </x:c>
      <x:c r="Z113" s="18" t="str">
        <x:v>0.2</x:v>
      </x:c>
      <x:c r="AA113" s="16" t="str">
        <x:v>441.29999999999995</x:v>
      </x:c>
      <x:c r="AB113" s="16" t="str">
        <x:v>656.1499999999995</x:v>
      </x:c>
      <x:c r="AC113" s="16" t="str">
        <x:v>856.0319999999999</x:v>
      </x:c>
      <x:c r="AD113" s="16" t="str">
        <x:v>0.5625</x:v>
      </x:c>
      <x:c r="AE113" s="18" t="str">
        <x:v>101.50232462995262</x:v>
      </x:c>
      <x:c r="AF113" s="16" t="str">
        <x:v>0.5541744999936782</x:v>
      </x:c>
      <x:c r="AG113" s="16" t="str">
        <x:v>nan</x:v>
      </x:c>
      <x:c r="AH113" s="16" t="str">
        <x:v>902.2428855995788</x:v>
      </x:c>
      <x:c r="AI113" s="14" t="str">
        <x:v>500</x:v>
      </x:c>
      <x:c r="AJ113" s="14" t="str">
        <x:v>25</x:v>
      </x:c>
      <x:c r="AK113" s="18" t="str"/>
    </x:row>
    <x:row r="114">
      <x:c r="A114" s="14" t="str">
        <x:v>40002</x:v>
      </x:c>
      <x:c r="B114" s="1" t="str">
        <x:v>high</x:v>
      </x:c>
      <x:c r="C114" s="1" t="str">
        <x:v>moderate</x:v>
      </x:c>
      <x:c r="D114" s="1" t="str">
        <x:v>SemiGreedy</x:v>
      </x:c>
      <x:c r="E114" s="14" t="str">
        <x:v>500</x:v>
      </x:c>
      <x:c r="F114" s="14" t="str">
        <x:v>498</x:v>
      </x:c>
      <x:c r="G114" s="16" t="str">
        <x:v>282.00764854856953</x:v>
      </x:c>
      <x:c r="H114" s="16" t="str">
        <x:v>441.1214632932697</x:v>
      </x:c>
      <x:c r="I114" s="18" t="str">
        <x:v>0.0</x:v>
      </x:c>
      <x:c r="J114" s="16" t="str">
        <x:v>5.533333333333333</x:v>
      </x:c>
      <x:c r="K114" s="16" t="str">
        <x:v>155.3290347761733</x:v>
      </x:c>
      <x:c r="L114" s="16" t="str">
        <x:v>10.060909457147776</x:v>
      </x:c>
      <x:c r="M114" s="18" t="str">
        <x:v>0.3364041970606064</x:v>
      </x:c>
      <x:c r="N114" s="18" t="str">
        <x:v>0.0716423196104471</x:v>
      </x:c>
      <x:c r="O114" s="18" t="str">
        <x:v>0.0</x:v>
      </x:c>
      <x:c r="P114" s="18" t="str">
        <x:v>0.0</x:v>
      </x:c>
      <x:c r="Q114" s="18" t="str">
        <x:v>1.5518689580305771</x:v>
      </x:c>
      <x:c r="R114" s="16" t="str">
        <x:v>22.050493179950962</x:v>
      </x:c>
      <x:c r="S114" s="16" t="str">
        <x:v>44.693148484121174</x:v>
      </x:c>
      <x:c r="T114" s="14" t="str">
        <x:v>118260.0</x:v>
      </x:c>
      <x:c r="U114" s="18" t="str">
        <x:v>1.5901744270477562</x:v>
      </x:c>
      <x:c r="V114" s="16" t="str">
        <x:v>0.01522702896771775</x:v>
      </x:c>
      <x:c r="W114" s="18" t="str">
        <x:v>100.0</x:v>
      </x:c>
      <x:c r="X114" s="18" t="str">
        <x:v>0.0</x:v>
      </x:c>
      <x:c r="Y114" s="18" t="str">
        <x:v>48.0</x:v>
      </x:c>
      <x:c r="Z114" s="18" t="str">
        <x:v>52.0</x:v>
      </x:c>
      <x:c r="AA114" s="16" t="str">
        <x:v>429.7</x:v>
      </x:c>
      <x:c r="AB114" s="16" t="str">
        <x:v>618.675</x:v>
      </x:c>
      <x:c r="AC114" s="16" t="str">
        <x:v>812.786</x:v>
      </x:c>
      <x:c r="AD114" s="16" t="str">
        <x:v>0.546875</x:v>
      </x:c>
      <x:c r="AE114" s="18" t="str">
        <x:v>100.70567168062905</x:v>
      </x:c>
      <x:c r="AF114" s="16" t="str">
        <x:v>0.5430429000407457</x:v>
      </x:c>
      <x:c r="AG114" s="16" t="str">
        <x:v>nan</x:v>
      </x:c>
      <x:c r="AH114" s="16" t="str">
        <x:v>920.7375696514656</x:v>
      </x:c>
      <x:c r="AI114" s="14" t="str">
        <x:v>500</x:v>
      </x:c>
      <x:c r="AJ114" s="14" t="str">
        <x:v>25</x:v>
      </x:c>
      <x:c r="AK114" s="18" t="str"/>
    </x:row>
    <x:row r="115">
      <x:c r="A115" s="14" t="str">
        <x:v>40002</x:v>
      </x:c>
      <x:c r="B115" s="1" t="str">
        <x:v>high</x:v>
      </x:c>
      <x:c r="C115" s="1" t="str">
        <x:v>moderate</x:v>
      </x:c>
      <x:c r="D115" s="1" t="str">
        <x:v>Fog-only</x:v>
      </x:c>
      <x:c r="E115" s="14" t="str">
        <x:v>500</x:v>
      </x:c>
      <x:c r="F115" s="14" t="str">
        <x:v>497</x:v>
      </x:c>
      <x:c r="G115" s="16" t="str">
        <x:v>360.28293956522276</x:v>
      </x:c>
      <x:c r="H115" s="16" t="str">
        <x:v>705.7514571402651</x:v>
      </x:c>
      <x:c r="I115" s="18" t="str">
        <x:v>0.2</x:v>
      </x:c>
      <x:c r="J115" s="16" t="str">
        <x:v>5.522222222222222</x:v>
      </x:c>
      <x:c r="K115" s="16" t="str">
        <x:v>54.46160220741379</x:v>
      </x:c>
      <x:c r="L115" s="16" t="str">
        <x:v>4.31421874040869</x:v>
      </x:c>
      <x:c r="M115" s="18" t="str">
        <x:v>0.3334836997737604</x:v>
      </x:c>
      <x:c r="N115" s="18" t="str">
        <x:v>0.12190299934609074</x:v>
      </x:c>
      <x:c r="O115" s="18" t="str">
        <x:v>0.0</x:v>
      </x:c>
      <x:c r="P115" s="18" t="str">
        <x:v>0.0</x:v>
      </x:c>
      <x:c r="Q115" s="18" t="str">
        <x:v>1.7140228350572686</x:v>
      </x:c>
      <x:c r="R115" s="16" t="str">
        <x:v>19.84133282367929</x:v>
      </x:c>
      <x:c r="S115" s="16" t="str">
        <x:v>36.82964164083285</x:v>
      </x:c>
      <x:c r="T115" s="14" t="str">
        <x:v>197100.0</x:v>
      </x:c>
      <x:c r="U115" s="18" t="str">
        <x:v>2.6502907117462606</x:v>
      </x:c>
      <x:c r="V115" s="16" t="str">
        <x:v>0.07089453246605418</x:v>
      </x:c>
      <x:c r="W115" s="18" t="str">
        <x:v>99.8</x:v>
      </x:c>
      <x:c r="X115" s="18" t="str">
        <x:v>0.0</x:v>
      </x:c>
      <x:c r="Y115" s="18" t="str">
        <x:v>100.0</x:v>
      </x:c>
      <x:c r="Z115" s="18" t="str">
        <x:v>0.0</x:v>
      </x:c>
      <x:c r="AA115" s="16" t="str">
        <x:v>60.3</x:v>
      </x:c>
      <x:c r="AB115" s="16" t="str">
        <x:v>85.22999999999988</x:v>
      </x:c>
      <x:c r="AC115" s="16" t="str">
        <x:v>126.80199999999999</x:v>
      </x:c>
      <x:c r="AD115" s="16" t="str">
        <x:v>0.328125</x:v>
      </x:c>
      <x:c r="AE115" s="18" t="str">
        <x:v>99.29367960527836</x:v>
      </x:c>
      <x:c r="AF115" s="16" t="str">
        <x:v>0.3304591000196524</x:v>
      </x:c>
      <x:c r="AG115" s="16" t="str">
        <x:v>nan</x:v>
      </x:c>
      <x:c r="AH115" s="16" t="str">
        <x:v>1513.0465463661465</x:v>
      </x:c>
      <x:c r="AI115" s="14" t="str">
        <x:v>500</x:v>
      </x:c>
      <x:c r="AJ115" s="14" t="str">
        <x:v>25</x:v>
      </x:c>
      <x:c r="AK115" s="18" t="str"/>
    </x:row>
    <x:row r="116">
      <x:c r="A116" s="14" t="str">
        <x:v>40002</x:v>
      </x:c>
      <x:c r="B116" s="1" t="str">
        <x:v>high</x:v>
      </x:c>
      <x:c r="C116" s="1" t="str">
        <x:v>moderate</x:v>
      </x:c>
      <x:c r="D116" s="1" t="str">
        <x:v>DRL-OO-2025</x:v>
      </x:c>
      <x:c r="E116" s="14" t="str">
        <x:v>500</x:v>
      </x:c>
      <x:c r="F116" s="14" t="str">
        <x:v>497</x:v>
      </x:c>
      <x:c r="G116" s="16" t="str">
        <x:v>353.7022334347174</x:v>
      </x:c>
      <x:c r="H116" s="16" t="str">
        <x:v>712.7498353617088</x:v>
      </x:c>
      <x:c r="I116" s="18" t="str">
        <x:v>0.0</x:v>
      </x:c>
      <x:c r="J116" s="16" t="str">
        <x:v>5.522222222222222</x:v>
      </x:c>
      <x:c r="K116" s="16" t="str">
        <x:v>54.191596983660496</x:v>
      </x:c>
      <x:c r="L116" s="16" t="str">
        <x:v>5.0393241296143065</x:v>
      </x:c>
      <x:c r="M116" s="18" t="str">
        <x:v>0.3298865797319005</x:v>
      </x:c>
      <x:c r="N116" s="18" t="str">
        <x:v>0.1259610162656271</x:v>
      </x:c>
      <x:c r="O116" s="18" t="str">
        <x:v>0.0</x:v>
      </x:c>
      <x:c r="P116" s="18" t="str">
        <x:v>0.0</x:v>
      </x:c>
      <x:c r="Q116" s="18" t="str">
        <x:v>1.7201686994852317</x:v>
      </x:c>
      <x:c r="R116" s="16" t="str">
        <x:v>19.525684524881825</x:v>
      </x:c>
      <x:c r="S116" s="16" t="str">
        <x:v>37.088797889394264</x:v>
      </x:c>
      <x:c r="T116" s="14" t="str">
        <x:v>146000.0</x:v>
      </x:c>
      <x:c r="U116" s="18" t="str">
        <x:v>1.96317830499723</x:v>
      </x:c>
      <x:c r="V116" s="16" t="str">
        <x:v>0.037776542016689486</x:v>
      </x:c>
      <x:c r="W116" s="18" t="str">
        <x:v>100.0</x:v>
      </x:c>
      <x:c r="X116" s="18" t="str">
        <x:v>0.0</x:v>
      </x:c>
      <x:c r="Y116" s="18" t="str">
        <x:v>97.4</x:v>
      </x:c>
      <x:c r="Z116" s="18" t="str">
        <x:v>2.6</x:v>
      </x:c>
      <x:c r="AA116" s="16" t="str">
        <x:v>3689.75</x:v>
      </x:c>
      <x:c r="AB116" s="16" t="str">
        <x:v>4825.71</x:v>
      </x:c>
      <x:c r="AC116" s="16" t="str">
        <x:v>5212.575999999998</x:v>
      </x:c>
      <x:c r="AD116" s="16" t="str">
        <x:v>2.21875</x:v>
      </x:c>
      <x:c r="AE116" s="18" t="str">
        <x:v>99.53060581312148</x:v>
      </x:c>
      <x:c r="AF116" s="16" t="str">
        <x:v>2.229213799990248</x:v>
      </x:c>
      <x:c r="AG116" s="16" t="str">
        <x:v>nan</x:v>
      </x:c>
      <x:c r="AH116" s="16" t="str">
        <x:v>224.294322959147</x:v>
      </x:c>
      <x:c r="AI116" s="14" t="str">
        <x:v>500</x:v>
      </x:c>
      <x:c r="AJ116" s="14" t="str">
        <x:v>25</x:v>
      </x:c>
      <x:c r="AK116" s="18" t="str">
        <x:v>503</x:v>
      </x:c>
    </x:row>
    <x:row r="117">
      <x:c r="A117" s="14" t="str">
        <x:v>40003</x:v>
      </x:c>
      <x:c r="B117" s="1" t="str">
        <x:v>high</x:v>
      </x:c>
      <x:c r="C117" s="1" t="str">
        <x:v>moderate</x:v>
      </x:c>
      <x:c r="D117" s="1" t="str">
        <x:v>DT-KF-CostAware</x:v>
      </x:c>
      <x:c r="E117" s="14" t="str">
        <x:v>500</x:v>
      </x:c>
      <x:c r="F117" s="14" t="str">
        <x:v>498</x:v>
      </x:c>
      <x:c r="G117" s="16" t="str">
        <x:v>377.0925899647508</x:v>
      </x:c>
      <x:c r="H117" s="16" t="str">
        <x:v>795.2608501294978</x:v>
      </x:c>
      <x:c r="I117" s="18" t="str">
        <x:v>0.8</x:v>
      </x:c>
      <x:c r="J117" s="16" t="str">
        <x:v>5.533333333333333</x:v>
      </x:c>
      <x:c r="K117" s="16" t="str">
        <x:v>44.37406005044334</x:v>
      </x:c>
      <x:c r="L117" s="16" t="str">
        <x:v>4.071658538707116</x:v>
      </x:c>
      <x:c r="M117" s="18" t="str">
        <x:v>0.33935501367975246</x:v>
      </x:c>
      <x:c r="N117" s="18" t="str">
        <x:v>0.1340430980466941</x:v>
      </x:c>
      <x:c r="O117" s="18" t="str">
        <x:v>0.0</x:v>
      </x:c>
      <x:c r="P117" s="18" t="str">
        <x:v>0.0</x:v>
      </x:c>
      <x:c r="Q117" s="18" t="str">
        <x:v>1.962253618167452</x:v>
      </x:c>
      <x:c r="R117" s="16" t="str">
        <x:v>20.14271336821451</x:v>
      </x:c>
      <x:c r="S117" s="16" t="str">
        <x:v>38.26624954748761</x:v>
      </x:c>
      <x:c r="T117" s="14" t="str">
        <x:v>181040.00000000003</x:v>
      </x:c>
      <x:c r="U117" s="18" t="str">
        <x:v>1.5946912214820343</x:v>
      </x:c>
      <x:c r="V117" s="16" t="str">
        <x:v>0.03552644317090784</x:v>
      </x:c>
      <x:c r="W117" s="18" t="str">
        <x:v>99.2</x:v>
      </x:c>
      <x:c r="X117" s="18" t="str">
        <x:v>0.0</x:v>
      </x:c>
      <x:c r="Y117" s="18" t="str">
        <x:v>99.6</x:v>
      </x:c>
      <x:c r="Z117" s="18" t="str">
        <x:v>0.4</x:v>
      </x:c>
      <x:c r="AA117" s="16" t="str">
        <x:v>435.3</x:v>
      </x:c>
      <x:c r="AB117" s="16" t="str">
        <x:v>626.0399999999997</x:v>
      </x:c>
      <x:c r="AC117" s="16" t="str">
        <x:v>759.721</x:v>
      </x:c>
      <x:c r="AD117" s="16" t="str">
        <x:v>0.53125</x:v>
      </x:c>
      <x:c r="AE117" s="18" t="str">
        <x:v>98.2434351239476</x:v>
      </x:c>
      <x:c r="AF117" s="16" t="str">
        <x:v>0.5407485999749042</x:v>
      </x:c>
      <x:c r="AG117" s="16" t="str">
        <x:v>nan</x:v>
      </x:c>
      <x:c r="AH117" s="16" t="str">
        <x:v>924.6440952842128</x:v>
      </x:c>
      <x:c r="AI117" s="14" t="str">
        <x:v>500</x:v>
      </x:c>
      <x:c r="AJ117" s="14" t="str">
        <x:v>25</x:v>
      </x:c>
      <x:c r="AK117" s="18" t="str"/>
    </x:row>
    <x:row r="118">
      <x:c r="A118" s="14" t="str">
        <x:v>40003</x:v>
      </x:c>
      <x:c r="B118" s="1" t="str">
        <x:v>high</x:v>
      </x:c>
      <x:c r="C118" s="1" t="str">
        <x:v>moderate</x:v>
      </x:c>
      <x:c r="D118" s="1" t="str">
        <x:v>DT-OPT</x:v>
      </x:c>
      <x:c r="E118" s="14" t="str">
        <x:v>500</x:v>
      </x:c>
      <x:c r="F118" s="14" t="str">
        <x:v>498</x:v>
      </x:c>
      <x:c r="G118" s="16" t="str">
        <x:v>377.34150045702125</x:v>
      </x:c>
      <x:c r="H118" s="16" t="str">
        <x:v>795.2608501294978</x:v>
      </x:c>
      <x:c r="I118" s="18" t="str">
        <x:v>0.6</x:v>
      </x:c>
      <x:c r="J118" s="16" t="str">
        <x:v>5.533333333333333</x:v>
      </x:c>
      <x:c r="K118" s="16" t="str">
        <x:v>44.28393247103308</x:v>
      </x:c>
      <x:c r="L118" s="16" t="str">
        <x:v>4.065586304345555</x:v>
      </x:c>
      <x:c r="M118" s="18" t="str">
        <x:v>0.339079941010471</x:v>
      </x:c>
      <x:c r="N118" s="18" t="str">
        <x:v>0.13301038062283738</x:v>
      </x:c>
      <x:c r="O118" s="18" t="str">
        <x:v>0.0</x:v>
      </x:c>
      <x:c r="P118" s="18" t="str">
        <x:v>0.0</x:v>
      </x:c>
      <x:c r="Q118" s="18" t="str">
        <x:v>1.9611943997809873</x:v>
      </x:c>
      <x:c r="R118" s="16" t="str">
        <x:v>20.05734128171689</x:v>
      </x:c>
      <x:c r="S118" s="16" t="str">
        <x:v>38.26065389285625</x:v>
      </x:c>
      <x:c r="T118" s="14" t="str">
        <x:v>179580.00000000003</x:v>
      </x:c>
      <x:c r="U118" s="18" t="str">
        <x:v>1.5818308084055663</x:v>
      </x:c>
      <x:c r="V118" s="16" t="str">
        <x:v>0.03494740518078671</x:v>
      </x:c>
      <x:c r="W118" s="18" t="str">
        <x:v>99.4</x:v>
      </x:c>
      <x:c r="X118" s="18" t="str">
        <x:v>0.0</x:v>
      </x:c>
      <x:c r="Y118" s="18" t="str">
        <x:v>99.6</x:v>
      </x:c>
      <x:c r="Z118" s="18" t="str">
        <x:v>0.4</x:v>
      </x:c>
      <x:c r="AA118" s="16" t="str">
        <x:v>433.45</x:v>
      </x:c>
      <x:c r="AB118" s="16" t="str">
        <x:v>665.8099999999998</x:v>
      </x:c>
      <x:c r="AC118" s="16" t="str">
        <x:v>896.3749999999999</x:v>
      </x:c>
      <x:c r="AD118" s="16" t="str">
        <x:v>0.515625</x:v>
      </x:c>
      <x:c r="AE118" s="18" t="str">
        <x:v>95.07408818531583</x:v>
      </x:c>
      <x:c r="AF118" s="16" t="str">
        <x:v>0.5423401999869384</x:v>
      </x:c>
      <x:c r="AG118" s="16" t="str">
        <x:v>nan</x:v>
      </x:c>
      <x:c r="AH118" s="16" t="str">
        <x:v>921.9305521000323</x:v>
      </x:c>
      <x:c r="AI118" s="14" t="str">
        <x:v>500</x:v>
      </x:c>
      <x:c r="AJ118" s="14" t="str">
        <x:v>25</x:v>
      </x:c>
      <x:c r="AK118" s="18" t="str"/>
    </x:row>
    <x:row r="119">
      <x:c r="A119" s="14" t="str">
        <x:v>40003</x:v>
      </x:c>
      <x:c r="B119" s="1" t="str">
        <x:v>high</x:v>
      </x:c>
      <x:c r="C119" s="1" t="str">
        <x:v>moderate</x:v>
      </x:c>
      <x:c r="D119" s="1" t="str">
        <x:v>SemiGreedy</x:v>
      </x:c>
      <x:c r="E119" s="14" t="str">
        <x:v>500</x:v>
      </x:c>
      <x:c r="F119" s="14" t="str">
        <x:v>498</x:v>
      </x:c>
      <x:c r="G119" s="16" t="str">
        <x:v>289.23000220946756</x:v>
      </x:c>
      <x:c r="H119" s="16" t="str">
        <x:v>450.54293565003553</x:v>
      </x:c>
      <x:c r="I119" s="18" t="str">
        <x:v>0.0</x:v>
      </x:c>
      <x:c r="J119" s="16" t="str">
        <x:v>5.533333333333333</x:v>
      </x:c>
      <x:c r="K119" s="16" t="str">
        <x:v>154.46124297010508</x:v>
      </x:c>
      <x:c r="L119" s="16" t="str">
        <x:v>10.327324285371628</x:v>
      </x:c>
      <x:c r="M119" s="18" t="str">
        <x:v>0.3418817232761145</x:v>
      </x:c>
      <x:c r="N119" s="18" t="str">
        <x:v>0.08583802111427911</x:v>
      </x:c>
      <x:c r="O119" s="18" t="str">
        <x:v>0.0</x:v>
      </x:c>
      <x:c r="P119" s="18" t="str">
        <x:v>0.0</x:v>
      </x:c>
      <x:c r="Q119" s="18" t="str">
        <x:v>1.6741931887096126</x:v>
      </x:c>
      <x:c r="R119" s="16" t="str">
        <x:v>21.3868798212554</x:v>
      </x:c>
      <x:c r="S119" s="16" t="str">
        <x:v>43.41056191696687</x:v>
      </x:c>
      <x:c r="T119" s="14" t="str">
        <x:v>185420.0</x:v>
      </x:c>
      <x:c r="U119" s="18" t="str">
        <x:v>1.633272460711438</x:v>
      </x:c>
      <x:c r="V119" s="16" t="str">
        <x:v>0.023569832745203523</x:v>
      </x:c>
      <x:c r="W119" s="18" t="str">
        <x:v>100.0</x:v>
      </x:c>
      <x:c r="X119" s="18" t="str">
        <x:v>0.0</x:v>
      </x:c>
      <x:c r="Y119" s="18" t="str">
        <x:v>47.6</x:v>
      </x:c>
      <x:c r="Z119" s="18" t="str">
        <x:v>52.4</x:v>
      </x:c>
      <x:c r="AA119" s="16" t="str">
        <x:v>432.1</x:v>
      </x:c>
      <x:c r="AB119" s="16" t="str">
        <x:v>719.3249999999999</x:v>
      </x:c>
      <x:c r="AC119" s="16" t="str">
        <x:v>858.268</x:v>
      </x:c>
      <x:c r="AD119" s="16" t="str">
        <x:v>0.53125</x:v>
      </x:c>
      <x:c r="AE119" s="18" t="str">
        <x:v>95.97360685593173</x:v>
      </x:c>
      <x:c r="AF119" s="16" t="str">
        <x:v>0.5535375999752432</x:v>
      </x:c>
      <x:c r="AG119" s="16" t="str">
        <x:v>nan</x:v>
      </x:c>
      <x:c r="AH119" s="16" t="str">
        <x:v>903.2810057028869</x:v>
      </x:c>
      <x:c r="AI119" s="14" t="str">
        <x:v>500</x:v>
      </x:c>
      <x:c r="AJ119" s="14" t="str">
        <x:v>25</x:v>
      </x:c>
      <x:c r="AK119" s="18" t="str"/>
    </x:row>
    <x:row r="120">
      <x:c r="A120" s="14" t="str">
        <x:v>40003</x:v>
      </x:c>
      <x:c r="B120" s="1" t="str">
        <x:v>high</x:v>
      </x:c>
      <x:c r="C120" s="1" t="str">
        <x:v>moderate</x:v>
      </x:c>
      <x:c r="D120" s="1" t="str">
        <x:v>Fog-only</x:v>
      </x:c>
      <x:c r="E120" s="14" t="str">
        <x:v>500</x:v>
      </x:c>
      <x:c r="F120" s="14" t="str">
        <x:v>498</x:v>
      </x:c>
      <x:c r="G120" s="16" t="str">
        <x:v>373.18213153664533</x:v>
      </x:c>
      <x:c r="H120" s="16" t="str">
        <x:v>773.2405504040657</x:v>
      </x:c>
      <x:c r="I120" s="18" t="str">
        <x:v>0.8</x:v>
      </x:c>
      <x:c r="J120" s="16" t="str">
        <x:v>5.533333333333333</x:v>
      </x:c>
      <x:c r="K120" s="16" t="str">
        <x:v>53.07287685458567</x:v>
      </x:c>
      <x:c r="L120" s="16" t="str">
        <x:v>4.472277050433115</x:v>
      </x:c>
      <x:c r="M120" s="18" t="str">
        <x:v>0.3423215204355065</x:v>
      </x:c>
      <x:c r="N120" s="18" t="str">
        <x:v>0.12631675452670182</x:v>
      </x:c>
      <x:c r="O120" s="18" t="str">
        <x:v>0.0</x:v>
      </x:c>
      <x:c r="P120" s="18" t="str">
        <x:v>0.0</x:v>
      </x:c>
      <x:c r="Q120" s="18" t="str">
        <x:v>1.8307235833894167</x:v>
      </x:c>
      <x:c r="R120" s="16" t="str">
        <x:v>19.802572853606808</x:v>
      </x:c>
      <x:c r="S120" s="16" t="str">
        <x:v>39.1116247976717</x:v>
      </x:c>
      <x:c r="T120" s="14" t="str">
        <x:v>178120.0</x:v>
      </x:c>
      <x:c r="U120" s="18" t="str">
        <x:v>1.5689703953290979</x:v>
      </x:c>
      <x:c r="V120" s="16" t="str">
        <x:v>0.057351242019349484</x:v>
      </x:c>
      <x:c r="W120" s="18" t="str">
        <x:v>99.2</x:v>
      </x:c>
      <x:c r="X120" s="18" t="str">
        <x:v>0.0</x:v>
      </x:c>
      <x:c r="Y120" s="18" t="str">
        <x:v>100.0</x:v>
      </x:c>
      <x:c r="Z120" s="18" t="str">
        <x:v>0.0</x:v>
      </x:c>
      <x:c r="AA120" s="16" t="str">
        <x:v>60.3</x:v>
      </x:c>
      <x:c r="AB120" s="16" t="str">
        <x:v>80.36999999999985</x:v>
      </x:c>
      <x:c r="AC120" s="16" t="str">
        <x:v>122.04399999999995</x:v>
      </x:c>
      <x:c r="AD120" s="16" t="str">
        <x:v>0.328125</x:v>
      </x:c>
      <x:c r="AE120" s="18" t="str">
        <x:v>99.5184293775733</x:v>
      </x:c>
      <x:c r="AF120" s="16" t="str">
        <x:v>0.3297127999830991</x:v>
      </x:c>
      <x:c r="AG120" s="16" t="str">
        <x:v>nan</x:v>
      </x:c>
      <x:c r="AH120" s="16" t="str">
        <x:v>1516.471304801117</x:v>
      </x:c>
      <x:c r="AI120" s="14" t="str">
        <x:v>500</x:v>
      </x:c>
      <x:c r="AJ120" s="14" t="str">
        <x:v>25</x:v>
      </x:c>
      <x:c r="AK120" s="18" t="str"/>
    </x:row>
    <x:row r="121">
      <x:c r="A121" s="14" t="str">
        <x:v>40003</x:v>
      </x:c>
      <x:c r="B121" s="1" t="str">
        <x:v>high</x:v>
      </x:c>
      <x:c r="C121" s="1" t="str">
        <x:v>moderate</x:v>
      </x:c>
      <x:c r="D121" s="1" t="str">
        <x:v>DRL-OO-2025</x:v>
      </x:c>
      <x:c r="E121" s="14" t="str">
        <x:v>500</x:v>
      </x:c>
      <x:c r="F121" s="14" t="str">
        <x:v>498</x:v>
      </x:c>
      <x:c r="G121" s="16" t="str">
        <x:v>353.9731628177188</x:v>
      </x:c>
      <x:c r="H121" s="16" t="str">
        <x:v>749.2540180373368</x:v>
      </x:c>
      <x:c r="I121" s="18" t="str">
        <x:v>0.0</x:v>
      </x:c>
      <x:c r="J121" s="16" t="str">
        <x:v>5.533333333333333</x:v>
      </x:c>
      <x:c r="K121" s="16" t="str">
        <x:v>66.01200817811572</x:v>
      </x:c>
      <x:c r="L121" s="16" t="str">
        <x:v>5.319366085735176</x:v>
      </x:c>
      <x:c r="M121" s="18" t="str">
        <x:v>0.3392455563322172</x:v>
      </x:c>
      <x:c r="N121" s="18" t="str">
        <x:v>0.10766196103481315</x:v>
      </x:c>
      <x:c r="O121" s="18" t="str">
        <x:v>0.0</x:v>
      </x:c>
      <x:c r="P121" s="18" t="str">
        <x:v>0.0</x:v>
      </x:c>
      <x:c r="Q121" s="18" t="str">
        <x:v>1.8714825326020972</x:v>
      </x:c>
      <x:c r="R121" s="16" t="str">
        <x:v>19.10544421437882</x:v>
      </x:c>
      <x:c r="S121" s="16" t="str">
        <x:v>38.617488065751594</x:v>
      </x:c>
      <x:c r="T121" s="14" t="str">
        <x:v>195640.0</x:v>
      </x:c>
      <x:c r="U121" s="18" t="str">
        <x:v>1.7232953522467143</x:v>
      </x:c>
      <x:c r="V121" s="16" t="str">
        <x:v>0.039470203686906055</x:v>
      </x:c>
      <x:c r="W121" s="18" t="str">
        <x:v>100.0</x:v>
      </x:c>
      <x:c r="X121" s="18" t="str">
        <x:v>0.0</x:v>
      </x:c>
      <x:c r="Y121" s="18" t="str">
        <x:v>92.2</x:v>
      </x:c>
      <x:c r="Z121" s="18" t="str">
        <x:v>7.8</x:v>
      </x:c>
      <x:c r="AA121" s="16" t="str">
        <x:v>3876.35</x:v>
      </x:c>
      <x:c r="AB121" s="16" t="str">
        <x:v>5440.879999999999</x:v>
      </x:c>
      <x:c r="AC121" s="16" t="str">
        <x:v>6608.395999999999</x:v>
      </x:c>
      <x:c r="AD121" s="16" t="str">
        <x:v>2.359375</x:v>
      </x:c>
      <x:c r="AE121" s="18" t="str">
        <x:v>98.02581869732049</x:v>
      </x:c>
      <x:c r="AF121" s="16" t="str">
        <x:v>2.4068913999944925</x:v>
      </x:c>
      <x:c r="AG121" s="16" t="str">
        <x:v>nan</x:v>
      </x:c>
      <x:c r="AH121" s="16" t="str">
        <x:v>207.73683432544738</x:v>
      </x:c>
      <x:c r="AI121" s="14" t="str">
        <x:v>500</x:v>
      </x:c>
      <x:c r="AJ121" s="14" t="str">
        <x:v>25</x:v>
      </x:c>
      <x:c r="AK121" s="18" t="str">
        <x:v>504</x:v>
      </x:c>
    </x:row>
    <x:row r="122">
      <x:c r="A122" s="14" t="str">
        <x:v>40004</x:v>
      </x:c>
      <x:c r="B122" s="1" t="str">
        <x:v>high</x:v>
      </x:c>
      <x:c r="C122" s="1" t="str">
        <x:v>moderate</x:v>
      </x:c>
      <x:c r="D122" s="1" t="str">
        <x:v>DT-KF-CostAware</x:v>
      </x:c>
      <x:c r="E122" s="14" t="str">
        <x:v>500</x:v>
      </x:c>
      <x:c r="F122" s="14" t="str">
        <x:v>498</x:v>
      </x:c>
      <x:c r="G122" s="16" t="str">
        <x:v>388.7077656351348</x:v>
      </x:c>
      <x:c r="H122" s="16" t="str">
        <x:v>878.6652630818869</x:v>
      </x:c>
      <x:c r="I122" s="18" t="str">
        <x:v>0.4</x:v>
      </x:c>
      <x:c r="J122" s="16" t="str">
        <x:v>5.533333333333333</x:v>
      </x:c>
      <x:c r="K122" s="16" t="str">
        <x:v>43.42724494275801</x:v>
      </x:c>
      <x:c r="L122" s="16" t="str">
        <x:v>3.7377647785480668</x:v>
      </x:c>
      <x:c r="M122" s="18" t="str">
        <x:v>0.35168568231636177</x:v>
      </x:c>
      <x:c r="N122" s="18" t="str">
        <x:v>0.144352027007363</x:v>
      </x:c>
      <x:c r="O122" s="18" t="str">
        <x:v>0.0</x:v>
      </x:c>
      <x:c r="P122" s="18" t="str">
        <x:v>0.0</x:v>
      </x:c>
      <x:c r="Q122" s="18" t="str">
        <x:v>1.6801575357696865</x:v>
      </x:c>
      <x:c r="R122" s="16" t="str">
        <x:v>19.543557496623947</x:v>
      </x:c>
      <x:c r="S122" s="16" t="str">
        <x:v>38.892524861705205</x:v>
      </x:c>
      <x:c r="T122" s="14" t="str">
        <x:v>70080.00000000001</x:v>
      </x:c>
      <x:c r="U122" s="18" t="str">
        <x:v>1.8243966188265865</x:v>
      </x:c>
      <x:c r="V122" s="16" t="str">
        <x:v>0.02529041365352138</x:v>
      </x:c>
      <x:c r="W122" s="18" t="str">
        <x:v>99.6</x:v>
      </x:c>
      <x:c r="X122" s="18" t="str">
        <x:v>0.0</x:v>
      </x:c>
      <x:c r="Y122" s="18" t="str">
        <x:v>100.0</x:v>
      </x:c>
      <x:c r="Z122" s="18" t="str">
        <x:v>0.0</x:v>
      </x:c>
      <x:c r="AA122" s="16" t="str">
        <x:v>444.4</x:v>
      </x:c>
      <x:c r="AB122" s="16" t="str">
        <x:v>712.5999999999993</x:v>
      </x:c>
      <x:c r="AC122" s="16" t="str">
        <x:v>968.685</x:v>
      </x:c>
      <x:c r="AD122" s="16" t="str">
        <x:v>0.578125</x:v>
      </x:c>
      <x:c r="AE122" s="18" t="str">
        <x:v>100.81833534209167</x:v>
      </x:c>
      <x:c r="AF122" s="16" t="str">
        <x:v>0.5734324000077322</x:v>
      </x:c>
      <x:c r="AG122" s="16" t="str">
        <x:v>nan</x:v>
      </x:c>
      <x:c r="AH122" s="16" t="str">
        <x:v>871.9423597153875</x:v>
      </x:c>
      <x:c r="AI122" s="14" t="str">
        <x:v>500</x:v>
      </x:c>
      <x:c r="AJ122" s="14" t="str">
        <x:v>25</x:v>
      </x:c>
      <x:c r="AK122" s="18" t="str"/>
    </x:row>
    <x:row r="123">
      <x:c r="A123" s="14" t="str">
        <x:v>40004</x:v>
      </x:c>
      <x:c r="B123" s="1" t="str">
        <x:v>high</x:v>
      </x:c>
      <x:c r="C123" s="1" t="str">
        <x:v>moderate</x:v>
      </x:c>
      <x:c r="D123" s="1" t="str">
        <x:v>DT-OPT</x:v>
      </x:c>
      <x:c r="E123" s="14" t="str">
        <x:v>500</x:v>
      </x:c>
      <x:c r="F123" s="14" t="str">
        <x:v>498</x:v>
      </x:c>
      <x:c r="G123" s="16" t="str">
        <x:v>388.8305541874897</x:v>
      </x:c>
      <x:c r="H123" s="16" t="str">
        <x:v>879.4046906444275</x:v>
      </x:c>
      <x:c r="I123" s="18" t="str">
        <x:v>0.4</x:v>
      </x:c>
      <x:c r="J123" s="16" t="str">
        <x:v>5.533333333333333</x:v>
      </x:c>
      <x:c r="K123" s="16" t="str">
        <x:v>43.29379341624106</x:v>
      </x:c>
      <x:c r="L123" s="16" t="str">
        <x:v>3.7331657900412663</x:v>
      </x:c>
      <x:c r="M123" s="18" t="str">
        <x:v>0.35136843858619005</x:v>
      </x:c>
      <x:c r="N123" s="18" t="str">
        <x:v>0.14396656314399325</x:v>
      </x:c>
      <x:c r="O123" s="18" t="str">
        <x:v>0.0</x:v>
      </x:c>
      <x:c r="P123" s="18" t="str">
        <x:v>0.0</x:v>
      </x:c>
      <x:c r="Q123" s="18" t="str">
        <x:v>1.6774142824653158</x:v>
      </x:c>
      <x:c r="R123" s="16" t="str">
        <x:v>19.50888558467568</x:v>
      </x:c>
      <x:c r="S123" s="16" t="str">
        <x:v>37.03255434604799</x:v>
      </x:c>
      <x:c r="T123" s="14" t="str">
        <x:v>81760.00000000001</x:v>
      </x:c>
      <x:c r="U123" s="18" t="str">
        <x:v>2.128462721964351</x:v>
      </x:c>
      <x:c r="V123" s="16" t="str">
        <x:v>0.02928245337341092</x:v>
      </x:c>
      <x:c r="W123" s="18" t="str">
        <x:v>99.6</x:v>
      </x:c>
      <x:c r="X123" s="18" t="str">
        <x:v>0.0</x:v>
      </x:c>
      <x:c r="Y123" s="18" t="str">
        <x:v>100.0</x:v>
      </x:c>
      <x:c r="Z123" s="18" t="str">
        <x:v>0.0</x:v>
      </x:c>
      <x:c r="AA123" s="16" t="str">
        <x:v>436.5</x:v>
      </x:c>
      <x:c r="AB123" s="16" t="str">
        <x:v>698.91</x:v>
      </x:c>
      <x:c r="AC123" s="16" t="str">
        <x:v>957.4689999999999</x:v>
      </x:c>
      <x:c r="AD123" s="16" t="str">
        <x:v>0.5625</x:v>
      </x:c>
      <x:c r="AE123" s="18" t="str">
        <x:v>99.84229354817012</x:v>
      </x:c>
      <x:c r="AF123" s="16" t="str">
        <x:v>0.5633885000133887</x:v>
      </x:c>
      <x:c r="AG123" s="16" t="str">
        <x:v>nan</x:v>
      </x:c>
      <x:c r="AH123" s="16" t="str">
        <x:v>887.4870537615121</x:v>
      </x:c>
      <x:c r="AI123" s="14" t="str">
        <x:v>500</x:v>
      </x:c>
      <x:c r="AJ123" s="14" t="str">
        <x:v>25</x:v>
      </x:c>
      <x:c r="AK123" s="18" t="str"/>
    </x:row>
    <x:row r="124">
      <x:c r="A124" s="14" t="str">
        <x:v>40004</x:v>
      </x:c>
      <x:c r="B124" s="1" t="str">
        <x:v>high</x:v>
      </x:c>
      <x:c r="C124" s="1" t="str">
        <x:v>moderate</x:v>
      </x:c>
      <x:c r="D124" s="1" t="str">
        <x:v>SemiGreedy</x:v>
      </x:c>
      <x:c r="E124" s="14" t="str">
        <x:v>500</x:v>
      </x:c>
      <x:c r="F124" s="14" t="str">
        <x:v>498</x:v>
      </x:c>
      <x:c r="G124" s="16" t="str">
        <x:v>282.8258552015236</x:v>
      </x:c>
      <x:c r="H124" s="16" t="str">
        <x:v>421.25497323485877</x:v>
      </x:c>
      <x:c r="I124" s="18" t="str">
        <x:v>0.0</x:v>
      </x:c>
      <x:c r="J124" s="16" t="str">
        <x:v>5.533333333333333</x:v>
      </x:c>
      <x:c r="K124" s="16" t="str">
        <x:v>156.59639302111836</x:v>
      </x:c>
      <x:c r="L124" s="16" t="str">
        <x:v>10.548541639152765</x:v>
      </x:c>
      <x:c r="M124" s="18" t="str">
        <x:v>0.3379527679066319</x:v>
      </x:c>
      <x:c r="N124" s="18" t="str">
        <x:v>0.06359303024233927</x:v>
      </x:c>
      <x:c r="O124" s="18" t="str">
        <x:v>0.0</x:v>
      </x:c>
      <x:c r="P124" s="18" t="str">
        <x:v>0.0</x:v>
      </x:c>
      <x:c r="Q124" s="18" t="str">
        <x:v>1.5630450300219727</x:v>
      </x:c>
      <x:c r="R124" s="16" t="str">
        <x:v>18.962055709305837</x:v>
      </x:c>
      <x:c r="S124" s="16" t="str">
        <x:v>37.388297715384226</x:v>
      </x:c>
      <x:c r="T124" s="14" t="str">
        <x:v>74460.00000000004</x:v>
      </x:c>
      <x:c r="U124" s="18" t="str">
        <x:v>1.9384214075032489</x:v>
      </x:c>
      <x:c r="V124" s="16" t="str">
        <x:v>0.012472860734348749</x:v>
      </x:c>
      <x:c r="W124" s="18" t="str">
        <x:v>100.0</x:v>
      </x:c>
      <x:c r="X124" s="18" t="str">
        <x:v>0.0</x:v>
      </x:c>
      <x:c r="Y124" s="18" t="str">
        <x:v>50.6</x:v>
      </x:c>
      <x:c r="Z124" s="18" t="str">
        <x:v>49.4</x:v>
      </x:c>
      <x:c r="AA124" s="16" t="str">
        <x:v>429.6</x:v>
      </x:c>
      <x:c r="AB124" s="16" t="str">
        <x:v>771.665</x:v>
      </x:c>
      <x:c r="AC124" s="16" t="str">
        <x:v>1094.72</x:v>
      </x:c>
      <x:c r="AD124" s="16" t="str">
        <x:v>0.5625</x:v>
      </x:c>
      <x:c r="AE124" s="18" t="str">
        <x:v>98.81188587630888</x:v>
      </x:c>
      <x:c r="AF124" s="16" t="str">
        <x:v>0.5692635000450537</x:v>
      </x:c>
      <x:c r="AG124" s="16" t="str">
        <x:v>nan</x:v>
      </x:c>
      <x:c r="AH124" s="16" t="str">
        <x:v>878.327874456079</x:v>
      </x:c>
      <x:c r="AI124" s="14" t="str">
        <x:v>500</x:v>
      </x:c>
      <x:c r="AJ124" s="14" t="str">
        <x:v>25</x:v>
      </x:c>
      <x:c r="AK124" s="18" t="str"/>
    </x:row>
    <x:row r="125">
      <x:c r="A125" s="14" t="str">
        <x:v>40004</x:v>
      </x:c>
      <x:c r="B125" s="1" t="str">
        <x:v>high</x:v>
      </x:c>
      <x:c r="C125" s="1" t="str">
        <x:v>moderate</x:v>
      </x:c>
      <x:c r="D125" s="1" t="str">
        <x:v>Fog-only</x:v>
      </x:c>
      <x:c r="E125" s="14" t="str">
        <x:v>500</x:v>
      </x:c>
      <x:c r="F125" s="14" t="str">
        <x:v>498</x:v>
      </x:c>
      <x:c r="G125" s="16" t="str">
        <x:v>372.8571430452591</x:v>
      </x:c>
      <x:c r="H125" s="16" t="str">
        <x:v>830.1409212398833</x:v>
      </x:c>
      <x:c r="I125" s="18" t="str">
        <x:v>0.2</x:v>
      </x:c>
      <x:c r="J125" s="16" t="str">
        <x:v>5.533333333333333</x:v>
      </x:c>
      <x:c r="K125" s="16" t="str">
        <x:v>53.77530767863173</x:v>
      </x:c>
      <x:c r="L125" s="16" t="str">
        <x:v>4.784124813164303</x:v>
      </x:c>
      <x:c r="M125" s="18" t="str">
        <x:v>0.345456289825205</x:v>
      </x:c>
      <x:c r="N125" s="18" t="str">
        <x:v>0.12366809614042086</x:v>
      </x:c>
      <x:c r="O125" s="18" t="str">
        <x:v>0.0</x:v>
      </x:c>
      <x:c r="P125" s="18" t="str">
        <x:v>0.0</x:v>
      </x:c>
      <x:c r="Q125" s="18" t="str">
        <x:v>1.6257914036659382</x:v>
      </x:c>
      <x:c r="R125" s="16" t="str">
        <x:v>17.477806757016015</x:v>
      </x:c>
      <x:c r="S125" s="16" t="str">
        <x:v>34.052562292266124</x:v>
      </x:c>
      <x:c r="T125" s="14" t="str">
        <x:v>70080.00000000001</x:v>
      </x:c>
      <x:c r="U125" s="18" t="str">
        <x:v>1.8243966188265865</x:v>
      </x:c>
      <x:c r="V125" s="16" t="str">
        <x:v>0.024947845682986178</x:v>
      </x:c>
      <x:c r="W125" s="18" t="str">
        <x:v>99.8</x:v>
      </x:c>
      <x:c r="X125" s="18" t="str">
        <x:v>0.0</x:v>
      </x:c>
      <x:c r="Y125" s="18" t="str">
        <x:v>100.0</x:v>
      </x:c>
      <x:c r="Z125" s="18" t="str">
        <x:v>0.0</x:v>
      </x:c>
      <x:c r="AA125" s="16" t="str">
        <x:v>61.6</x:v>
      </x:c>
      <x:c r="AB125" s="16" t="str">
        <x:v>115.67999999999992</x:v>
      </x:c>
      <x:c r="AC125" s="16" t="str">
        <x:v>148.12999999999997</x:v>
      </x:c>
      <x:c r="AD125" s="16" t="str">
        <x:v>0.375</x:v>
      </x:c>
      <x:c r="AE125" s="18" t="str">
        <x:v>103.21272307326026</x:v>
      </x:c>
      <x:c r="AF125" s="16" t="str">
        <x:v>0.36332730000140145</x:v>
      </x:c>
      <x:c r="AG125" s="16" t="str">
        <x:v>nan</x:v>
      </x:c>
      <x:c r="AH125" s="16" t="str">
        <x:v>1376.1696409768035</x:v>
      </x:c>
      <x:c r="AI125" s="14" t="str">
        <x:v>500</x:v>
      </x:c>
      <x:c r="AJ125" s="14" t="str">
        <x:v>25</x:v>
      </x:c>
      <x:c r="AK125" s="18" t="str"/>
    </x:row>
    <x:row r="126">
      <x:c r="A126" s="14" t="str">
        <x:v>40004</x:v>
      </x:c>
      <x:c r="B126" s="1" t="str">
        <x:v>high</x:v>
      </x:c>
      <x:c r="C126" s="1" t="str">
        <x:v>moderate</x:v>
      </x:c>
      <x:c r="D126" s="1" t="str">
        <x:v>DRL-OO-2025</x:v>
      </x:c>
      <x:c r="E126" s="14" t="str">
        <x:v>500</x:v>
      </x:c>
      <x:c r="F126" s="14" t="str">
        <x:v>498</x:v>
      </x:c>
      <x:c r="G126" s="16" t="str">
        <x:v>360.92010958016124</x:v>
      </x:c>
      <x:c r="H126" s="16" t="str">
        <x:v>803.8515899715117</x:v>
      </x:c>
      <x:c r="I126" s="18" t="str">
        <x:v>0.0</x:v>
      </x:c>
      <x:c r="J126" s="16" t="str">
        <x:v>5.533333333333333</x:v>
      </x:c>
      <x:c r="K126" s="16" t="str">
        <x:v>64.6970889552169</x:v>
      </x:c>
      <x:c r="L126" s="16" t="str">
        <x:v>5.308099770747163</x:v>
      </x:c>
      <x:c r="M126" s="18" t="str">
        <x:v>0.3416757871023364</x:v>
      </x:c>
      <x:c r="N126" s="18" t="str">
        <x:v>0.11296010727455581</x:v>
      </x:c>
      <x:c r="O126" s="18" t="str">
        <x:v>0.0</x:v>
      </x:c>
      <x:c r="P126" s="18" t="str">
        <x:v>0.0</x:v>
      </x:c>
      <x:c r="Q126" s="18" t="str">
        <x:v>1.587593842764085</x:v>
      </x:c>
      <x:c r="R126" s="16" t="str">
        <x:v>17.92776934128768</x:v>
      </x:c>
      <x:c r="S126" s="16" t="str">
        <x:v>36.302665092881206</x:v>
      </x:c>
      <x:c r="T126" s="14" t="str">
        <x:v>74460.00000000001</x:v>
      </x:c>
      <x:c r="U126" s="18" t="str">
        <x:v>1.9384214075032482</x:v>
      </x:c>
      <x:c r="V126" s="16" t="str">
        <x:v>0.02461010341428223</x:v>
      </x:c>
      <x:c r="W126" s="18" t="str">
        <x:v>100.0</x:v>
      </x:c>
      <x:c r="X126" s="18" t="str">
        <x:v>0.0</x:v>
      </x:c>
      <x:c r="Y126" s="18" t="str">
        <x:v>94.0</x:v>
      </x:c>
      <x:c r="Z126" s="18" t="str">
        <x:v>6.0</x:v>
      </x:c>
      <x:c r="AA126" s="16" t="str">
        <x:v>3722.9</x:v>
      </x:c>
      <x:c r="AB126" s="16" t="str">
        <x:v>5660.899999999998</x:v>
      </x:c>
      <x:c r="AC126" s="16" t="str">
        <x:v>6658.275</x:v>
      </x:c>
      <x:c r="AD126" s="16" t="str">
        <x:v>2.359375</x:v>
      </x:c>
      <x:c r="AE126" s="18" t="str">
        <x:v>99.59125112419562</x:v>
      </x:c>
      <x:c r="AF126" s="16" t="str">
        <x:v>2.36905849998584</x:v>
      </x:c>
      <x:c r="AG126" s="16" t="str">
        <x:v>nan</x:v>
      </x:c>
      <x:c r="AH126" s="16" t="str">
        <x:v>211.05430701816292</x:v>
      </x:c>
      <x:c r="AI126" s="14" t="str">
        <x:v>500</x:v>
      </x:c>
      <x:c r="AJ126" s="14" t="str">
        <x:v>25</x:v>
      </x:c>
      <x:c r="AK126" s="18" t="str">
        <x:v>505</x:v>
      </x:c>
    </x:row>
    <x:row r="127">
      <x:c r="A127" s="14" t="str">
        <x:v>40005</x:v>
      </x:c>
      <x:c r="B127" s="1" t="str">
        <x:v>high</x:v>
      </x:c>
      <x:c r="C127" s="1" t="str">
        <x:v>moderate</x:v>
      </x:c>
      <x:c r="D127" s="1" t="str">
        <x:v>DT-KF-CostAware</x:v>
      </x:c>
      <x:c r="E127" s="14" t="str">
        <x:v>500</x:v>
      </x:c>
      <x:c r="F127" s="14" t="str">
        <x:v>498</x:v>
      </x:c>
      <x:c r="G127" s="16" t="str">
        <x:v>361.28997127487463</x:v>
      </x:c>
      <x:c r="H127" s="16" t="str">
        <x:v>731.4763042863076</x:v>
      </x:c>
      <x:c r="I127" s="18" t="str">
        <x:v>0.4</x:v>
      </x:c>
      <x:c r="J127" s="16" t="str">
        <x:v>5.533333333333333</x:v>
      </x:c>
      <x:c r="K127" s="16" t="str">
        <x:v>54.54926776585168</x:v>
      </x:c>
      <x:c r="L127" s="16" t="str">
        <x:v>3.8242992575101886</x:v>
      </x:c>
      <x:c r="M127" s="18" t="str">
        <x:v>0.32638283336099094</x:v>
      </x:c>
      <x:c r="N127" s="18" t="str">
        <x:v>0.13809221652294232</x:v>
      </x:c>
      <x:c r="O127" s="18" t="str">
        <x:v>0.0</x:v>
      </x:c>
      <x:c r="P127" s="18" t="str">
        <x:v>0.0</x:v>
      </x:c>
      <x:c r="Q127" s="18" t="str">
        <x:v>2.021861064738266</x:v>
      </x:c>
      <x:c r="R127" s="16" t="str">
        <x:v>18.48867843029516</x:v>
      </x:c>
      <x:c r="S127" s="16" t="str">
        <x:v>36.94921948507956</x:v>
      </x:c>
      <x:c r="T127" s="14" t="str">
        <x:v>91980.0</x:v>
      </x:c>
      <x:c r="U127" s="18" t="str">
        <x:v>2.2492660174003882</x:v>
      </x:c>
      <x:c r="V127" s="16" t="str">
        <x:v>0.03263937651352354</x:v>
      </x:c>
      <x:c r="W127" s="18" t="str">
        <x:v>99.6</x:v>
      </x:c>
      <x:c r="X127" s="18" t="str">
        <x:v>0.0</x:v>
      </x:c>
      <x:c r="Y127" s="18" t="str">
        <x:v>99.8</x:v>
      </x:c>
      <x:c r="Z127" s="18" t="str">
        <x:v>0.2</x:v>
      </x:c>
      <x:c r="AA127" s="16" t="str">
        <x:v>448.95</x:v>
      </x:c>
      <x:c r="AB127" s="16" t="str">
        <x:v>758.3399999999999</x:v>
      </x:c>
      <x:c r="AC127" s="16" t="str">
        <x:v>1078.007</x:v>
      </x:c>
      <x:c r="AD127" s="16" t="str">
        <x:v>0.578125</x:v>
      </x:c>
      <x:c r="AE127" s="18" t="str">
        <x:v>99.55231806777836</x:v>
      </x:c>
      <x:c r="AF127" s="16" t="str">
        <x:v>0.5807248000055552</x:v>
      </x:c>
      <x:c r="AG127" s="16" t="str">
        <x:v>nan</x:v>
      </x:c>
      <x:c r="AH127" s="16" t="str">
        <x:v>860.9930211267317</x:v>
      </x:c>
      <x:c r="AI127" s="14" t="str">
        <x:v>500</x:v>
      </x:c>
      <x:c r="AJ127" s="14" t="str">
        <x:v>25</x:v>
      </x:c>
      <x:c r="AK127" s="18" t="str"/>
    </x:row>
    <x:row r="128">
      <x:c r="A128" s="14" t="str">
        <x:v>40005</x:v>
      </x:c>
      <x:c r="B128" s="1" t="str">
        <x:v>high</x:v>
      </x:c>
      <x:c r="C128" s="1" t="str">
        <x:v>moderate</x:v>
      </x:c>
      <x:c r="D128" s="1" t="str">
        <x:v>DT-OPT</x:v>
      </x:c>
      <x:c r="E128" s="14" t="str">
        <x:v>500</x:v>
      </x:c>
      <x:c r="F128" s="14" t="str">
        <x:v>498</x:v>
      </x:c>
      <x:c r="G128" s="16" t="str">
        <x:v>361.23235678964596</x:v>
      </x:c>
      <x:c r="H128" s="16" t="str">
        <x:v>731.4763042863076</x:v>
      </x:c>
      <x:c r="I128" s="18" t="str">
        <x:v>0.4</x:v>
      </x:c>
      <x:c r="J128" s="16" t="str">
        <x:v>5.533333333333333</x:v>
      </x:c>
      <x:c r="K128" s="16" t="str">
        <x:v>54.58156121971879</x:v>
      </x:c>
      <x:c r="L128" s="16" t="str">
        <x:v>3.8210209075519916</x:v>
      </x:c>
      <x:c r="M128" s="18" t="str">
        <x:v>0.32639866440018556</x:v>
      </x:c>
      <x:c r="N128" s="18" t="str">
        <x:v>0.13603128054740957</x:v>
      </x:c>
      <x:c r="O128" s="18" t="str">
        <x:v>0.0</x:v>
      </x:c>
      <x:c r="P128" s="18" t="str">
        <x:v>0.0</x:v>
      </x:c>
      <x:c r="Q128" s="18" t="str">
        <x:v>2.030890874965349</x:v>
      </x:c>
      <x:c r="R128" s="16" t="str">
        <x:v>18.52464528591252</x:v>
      </x:c>
      <x:c r="S128" s="16" t="str">
        <x:v>36.434765584993514</x:v>
      </x:c>
      <x:c r="T128" s="14" t="str">
        <x:v>90520.0</x:v>
      </x:c>
      <x:c r="U128" s="18" t="str">
        <x:v>2.213563382203557</x:v>
      </x:c>
      <x:c r="V128" s="16" t="str">
        <x:v>0.030308338330139774</x:v>
      </x:c>
      <x:c r="W128" s="18" t="str">
        <x:v>99.6</x:v>
      </x:c>
      <x:c r="X128" s="18" t="str">
        <x:v>0.0</x:v>
      </x:c>
      <x:c r="Y128" s="18" t="str">
        <x:v>99.8</x:v>
      </x:c>
      <x:c r="Z128" s="18" t="str">
        <x:v>0.2</x:v>
      </x:c>
      <x:c r="AA128" s="16" t="str">
        <x:v>443.3</x:v>
      </x:c>
      <x:c r="AB128" s="16" t="str">
        <x:v>721.51</x:v>
      </x:c>
      <x:c r="AC128" s="16" t="str">
        <x:v>1000.5719999999999</x:v>
      </x:c>
      <x:c r="AD128" s="16" t="str">
        <x:v>0.578125</x:v>
      </x:c>
      <x:c r="AE128" s="18" t="str">
        <x:v>100.8539329695774</x:v>
      </x:c>
      <x:c r="AF128" s="16" t="str">
        <x:v>0.5732300000381656</x:v>
      </x:c>
      <x:c r="AG128" s="16" t="str">
        <x:v>nan</x:v>
      </x:c>
      <x:c r="AH128" s="16" t="str">
        <x:v>872.2502310882369</x:v>
      </x:c>
      <x:c r="AI128" s="14" t="str">
        <x:v>500</x:v>
      </x:c>
      <x:c r="AJ128" s="14" t="str">
        <x:v>25</x:v>
      </x:c>
      <x:c r="AK128" s="18" t="str"/>
    </x:row>
    <x:row r="129">
      <x:c r="A129" s="14" t="str">
        <x:v>40005</x:v>
      </x:c>
      <x:c r="B129" s="1" t="str">
        <x:v>high</x:v>
      </x:c>
      <x:c r="C129" s="1" t="str">
        <x:v>moderate</x:v>
      </x:c>
      <x:c r="D129" s="1" t="str">
        <x:v>SemiGreedy</x:v>
      </x:c>
      <x:c r="E129" s="14" t="str">
        <x:v>500</x:v>
      </x:c>
      <x:c r="F129" s="14" t="str">
        <x:v>498</x:v>
      </x:c>
      <x:c r="G129" s="16" t="str">
        <x:v>280.4682488401353</x:v>
      </x:c>
      <x:c r="H129" s="16" t="str">
        <x:v>460.3723358232969</x:v>
      </x:c>
      <x:c r="I129" s="18" t="str">
        <x:v>0.2</x:v>
      </x:c>
      <x:c r="J129" s="16" t="str">
        <x:v>5.533333333333333</x:v>
      </x:c>
      <x:c r="K129" s="16" t="str">
        <x:v>152.0445373284192</x:v>
      </x:c>
      <x:c r="L129" s="16" t="str">
        <x:v>9.956098762931296</x:v>
      </x:c>
      <x:c r="M129" s="18" t="str">
        <x:v>0.3363664089821782</x:v>
      </x:c>
      <x:c r="N129" s="18" t="str">
        <x:v>0.08340570396359467</x:v>
      </x:c>
      <x:c r="O129" s="18" t="str">
        <x:v>0.0</x:v>
      </x:c>
      <x:c r="P129" s="18" t="str">
        <x:v>0.0</x:v>
      </x:c>
      <x:c r="Q129" s="18" t="str">
        <x:v>1.5859598447796264</x:v>
      </x:c>
      <x:c r="R129" s="16" t="str">
        <x:v>20.155133075675323</x:v>
      </x:c>
      <x:c r="S129" s="16" t="str">
        <x:v>40.51125821045914</x:v>
      </x:c>
      <x:c r="T129" s="14" t="str">
        <x:v>65700.00000000001</x:v>
      </x:c>
      <x:c r="U129" s="18" t="str">
        <x:v>1.6066185838574207</x:v>
      </x:c>
      <x:c r="V129" s="16" t="str">
        <x:v>0.013403642515807503</x:v>
      </x:c>
      <x:c r="W129" s="18" t="str">
        <x:v>99.8</x:v>
      </x:c>
      <x:c r="X129" s="18" t="str">
        <x:v>0.0</x:v>
      </x:c>
      <x:c r="Y129" s="18" t="str">
        <x:v>49.2</x:v>
      </x:c>
      <x:c r="Z129" s="18" t="str">
        <x:v>50.8</x:v>
      </x:c>
      <x:c r="AA129" s="16" t="str">
        <x:v>442.9</x:v>
      </x:c>
      <x:c r="AB129" s="16" t="str">
        <x:v>904.2</x:v>
      </x:c>
      <x:c r="AC129" s="16" t="str">
        <x:v>1132.2159999999997</x:v>
      </x:c>
      <x:c r="AD129" s="16" t="str">
        <x:v>0.609375</x:v>
      </x:c>
      <x:c r="AE129" s="18" t="str">
        <x:v>100.0567953180754</x:v>
      </x:c>
      <x:c r="AF129" s="16" t="str">
        <x:v>0.6090290999854915</x:v>
      </x:c>
      <x:c r="AG129" s="16" t="str">
        <x:v>nan</x:v>
      </x:c>
      <x:c r="AH129" s="16" t="str">
        <x:v>820.9788333790802</x:v>
      </x:c>
      <x:c r="AI129" s="14" t="str">
        <x:v>500</x:v>
      </x:c>
      <x:c r="AJ129" s="14" t="str">
        <x:v>25</x:v>
      </x:c>
      <x:c r="AK129" s="18" t="str"/>
    </x:row>
    <x:row r="130">
      <x:c r="A130" s="14" t="str">
        <x:v>40005</x:v>
      </x:c>
      <x:c r="B130" s="1" t="str">
        <x:v>high</x:v>
      </x:c>
      <x:c r="C130" s="1" t="str">
        <x:v>moderate</x:v>
      </x:c>
      <x:c r="D130" s="1" t="str">
        <x:v>Fog-only</x:v>
      </x:c>
      <x:c r="E130" s="14" t="str">
        <x:v>500</x:v>
      </x:c>
      <x:c r="F130" s="14" t="str">
        <x:v>498</x:v>
      </x:c>
      <x:c r="G130" s="16" t="str">
        <x:v>361.5515617971794</x:v>
      </x:c>
      <x:c r="H130" s="16" t="str">
        <x:v>726.7633145390953</x:v>
      </x:c>
      <x:c r="I130" s="18" t="str">
        <x:v>0.4</x:v>
      </x:c>
      <x:c r="J130" s="16" t="str">
        <x:v>5.533333333333333</x:v>
      </x:c>
      <x:c r="K130" s="16" t="str">
        <x:v>54.71067795343405</x:v>
      </x:c>
      <x:c r="L130" s="16" t="str">
        <x:v>3.9902257392460374</x:v>
      </x:c>
      <x:c r="M130" s="18" t="str">
        <x:v>0.3312239429628371</x:v>
      </x:c>
      <x:c r="N130" s="18" t="str">
        <x:v>0.12736115034022338</x:v>
      </x:c>
      <x:c r="O130" s="18" t="str">
        <x:v>0.0</x:v>
      </x:c>
      <x:c r="P130" s="18" t="str">
        <x:v>0.0</x:v>
      </x:c>
      <x:c r="Q130" s="18" t="str">
        <x:v>1.9828715756768387</x:v>
      </x:c>
      <x:c r="R130" s="16" t="str">
        <x:v>19.389270111120354</x:v>
      </x:c>
      <x:c r="S130" s="16" t="str">
        <x:v>38.265466815002156</x:v>
      </x:c>
      <x:c r="T130" s="14" t="str">
        <x:v>109500.0</x:v>
      </x:c>
      <x:c r="U130" s="18" t="str">
        <x:v>2.6776976397623673</x:v>
      </x:c>
      <x:c r="V130" s="16" t="str">
        <x:v>0.037303718322496536</x:v>
      </x:c>
      <x:c r="W130" s="18" t="str">
        <x:v>99.6</x:v>
      </x:c>
      <x:c r="X130" s="18" t="str">
        <x:v>0.0</x:v>
      </x:c>
      <x:c r="Y130" s="18" t="str">
        <x:v>100.0</x:v>
      </x:c>
      <x:c r="Z130" s="18" t="str">
        <x:v>0.0</x:v>
      </x:c>
      <x:c r="AA130" s="16" t="str">
        <x:v>64.0</x:v>
      </x:c>
      <x:c r="AB130" s="16" t="str">
        <x:v>113.19499999999991</x:v>
      </x:c>
      <x:c r="AC130" s="16" t="str">
        <x:v>169.34499999999997</x:v>
      </x:c>
      <x:c r="AD130" s="16" t="str">
        <x:v>0.375</x:v>
      </x:c>
      <x:c r="AE130" s="18" t="str">
        <x:v>100.78450661280107</x:v>
      </x:c>
      <x:c r="AF130" s="16" t="str">
        <x:v>0.37208099995041266</x:v>
      </x:c>
      <x:c r="AG130" s="16" t="str">
        <x:v>nan</x:v>
      </x:c>
      <x:c r="AH130" s="16" t="str">
        <x:v>1343.7934215040143</x:v>
      </x:c>
      <x:c r="AI130" s="14" t="str">
        <x:v>500</x:v>
      </x:c>
      <x:c r="AJ130" s="14" t="str">
        <x:v>25</x:v>
      </x:c>
      <x:c r="AK130" s="18" t="str"/>
    </x:row>
    <x:row r="131">
      <x:c r="A131" s="14" t="str">
        <x:v>40005</x:v>
      </x:c>
      <x:c r="B131" s="1" t="str">
        <x:v>high</x:v>
      </x:c>
      <x:c r="C131" s="1" t="str">
        <x:v>moderate</x:v>
      </x:c>
      <x:c r="D131" s="1" t="str">
        <x:v>DRL-OO-2025</x:v>
      </x:c>
      <x:c r="E131" s="14" t="str">
        <x:v>500</x:v>
      </x:c>
      <x:c r="F131" s="14" t="str">
        <x:v>498</x:v>
      </x:c>
      <x:c r="G131" s="16" t="str">
        <x:v>350.6624127267577</x:v>
      </x:c>
      <x:c r="H131" s="16" t="str">
        <x:v>703.5831383087791</x:v>
      </x:c>
      <x:c r="I131" s="18" t="str">
        <x:v>0.0</x:v>
      </x:c>
      <x:c r="J131" s="16" t="str">
        <x:v>5.533333333333333</x:v>
      </x:c>
      <x:c r="K131" s="16" t="str">
        <x:v>66.67173182281229</x:v>
      </x:c>
      <x:c r="L131" s="16" t="str">
        <x:v>4.796891030137989</x:v>
      </x:c>
      <x:c r="M131" s="18" t="str">
        <x:v>0.3301134494630208</x:v>
      </x:c>
      <x:c r="N131" s="18" t="str">
        <x:v>0.12001315068493151</x:v>
      </x:c>
      <x:c r="O131" s="18" t="str">
        <x:v>0.0</x:v>
      </x:c>
      <x:c r="P131" s="18" t="str">
        <x:v>0.0</x:v>
      </x:c>
      <x:c r="Q131" s="18" t="str">
        <x:v>1.9700655732230232</x:v>
      </x:c>
      <x:c r="R131" s="16" t="str">
        <x:v>18.758738621647446</x:v>
      </x:c>
      <x:c r="S131" s="16" t="str">
        <x:v>36.741288023453855</x:v>
      </x:c>
      <x:c r="T131" s="14" t="str">
        <x:v>112420.00000000001</x:v>
      </x:c>
      <x:c r="U131" s="18" t="str">
        <x:v>2.7491029101560307</x:v>
      </x:c>
      <x:c r="V131" s="16" t="str">
        <x:v>0.031215250347973407</x:v>
      </x:c>
      <x:c r="W131" s="18" t="str">
        <x:v>100.0</x:v>
      </x:c>
      <x:c r="X131" s="18" t="str">
        <x:v>0.0</x:v>
      </x:c>
      <x:c r="Y131" s="18" t="str">
        <x:v>94.0</x:v>
      </x:c>
      <x:c r="Z131" s="18" t="str">
        <x:v>6.0</x:v>
      </x:c>
      <x:c r="AA131" s="16" t="str">
        <x:v>3701.2</x:v>
      </x:c>
      <x:c r="AB131" s="16" t="str">
        <x:v>5849.584999999999</x:v>
      </x:c>
      <x:c r="AC131" s="16" t="str">
        <x:v>6764.5599999999995</x:v>
      </x:c>
      <x:c r="AD131" s="16" t="str">
        <x:v>2.34375</x:v>
      </x:c>
      <x:c r="AE131" s="18" t="str">
        <x:v>99.90045545530774</x:v>
      </x:c>
      <x:c r="AF131" s="16" t="str">
        <x:v>2.3460854000295512</x:v>
      </x:c>
      <x:c r="AG131" s="16" t="str">
        <x:v>nan</x:v>
      </x:c>
      <x:c r="AH131" s="16" t="str">
        <x:v>213.1209716379898</x:v>
      </x:c>
      <x:c r="AI131" s="14" t="str">
        <x:v>500</x:v>
      </x:c>
      <x:c r="AJ131" s="14" t="str">
        <x:v>25</x:v>
      </x:c>
      <x:c r="AK131" s="18" t="str">
        <x:v>501</x:v>
      </x:c>
    </x:row>
    <x:row r="132">
      <x:c r="A132" s="14" t="str">
        <x:v>40006</x:v>
      </x:c>
      <x:c r="B132" s="1" t="str">
        <x:v>high</x:v>
      </x:c>
      <x:c r="C132" s="1" t="str">
        <x:v>moderate</x:v>
      </x:c>
      <x:c r="D132" s="1" t="str">
        <x:v>DT-KF-CostAware</x:v>
      </x:c>
      <x:c r="E132" s="14" t="str">
        <x:v>500</x:v>
      </x:c>
      <x:c r="F132" s="14" t="str">
        <x:v>498</x:v>
      </x:c>
      <x:c r="G132" s="16" t="str">
        <x:v>355.35967557583433</x:v>
      </x:c>
      <x:c r="H132" s="16" t="str">
        <x:v>805.1207745604452</x:v>
      </x:c>
      <x:c r="I132" s="18" t="str">
        <x:v>0.2</x:v>
      </x:c>
      <x:c r="J132" s="16" t="str">
        <x:v>5.533333333333333</x:v>
      </x:c>
      <x:c r="K132" s="16" t="str">
        <x:v>44.70466129274409</x:v>
      </x:c>
      <x:c r="L132" s="16" t="str">
        <x:v>5.195454581740101</x:v>
      </x:c>
      <x:c r="M132" s="18" t="str">
        <x:v>0.3416955105341056</x:v>
      </x:c>
      <x:c r="N132" s="18" t="str">
        <x:v>0.1296253754149323</x:v>
      </x:c>
      <x:c r="O132" s="18" t="str">
        <x:v>0.0</x:v>
      </x:c>
      <x:c r="P132" s="18" t="str">
        <x:v>0.0</x:v>
      </x:c>
      <x:c r="Q132" s="18" t="str">
        <x:v>1.8884326341408286</x:v>
      </x:c>
      <x:c r="R132" s="16" t="str">
        <x:v>19.305131008469417</x:v>
      </x:c>
      <x:c r="S132" s="16" t="str">
        <x:v>35.52538572758851</x:v>
      </x:c>
      <x:c r="T132" s="14" t="str">
        <x:v>99280.0</x:v>
      </x:c>
      <x:c r="U132" s="18" t="str">
        <x:v>2.1015127166073695</x:v>
      </x:c>
      <x:c r="V132" s="16" t="str">
        <x:v>0.04025390244556031</x:v>
      </x:c>
      <x:c r="W132" s="18" t="str">
        <x:v>99.8</x:v>
      </x:c>
      <x:c r="X132" s="18" t="str">
        <x:v>0.0</x:v>
      </x:c>
      <x:c r="Y132" s="18" t="str">
        <x:v>99.6</x:v>
      </x:c>
      <x:c r="Z132" s="18" t="str">
        <x:v>0.4</x:v>
      </x:c>
      <x:c r="AA132" s="16" t="str">
        <x:v>513.75</x:v>
      </x:c>
      <x:c r="AB132" s="16" t="str">
        <x:v>962.9749999999997</x:v>
      </x:c>
      <x:c r="AC132" s="16" t="str">
        <x:v>1282.889</x:v>
      </x:c>
      <x:c r="AD132" s="16" t="str">
        <x:v>0.71875</x:v>
      </x:c>
      <x:c r="AE132" s="18" t="str">
        <x:v>98.38477858654305</x:v>
      </x:c>
      <x:c r="AF132" s="16" t="str">
        <x:v>0.730550000036601</x:v>
      </x:c>
      <x:c r="AG132" s="16" t="str">
        <x:v>nan</x:v>
      </x:c>
      <x:c r="AH132" s="16" t="str">
        <x:v>684.4158510368212</x:v>
      </x:c>
      <x:c r="AI132" s="14" t="str">
        <x:v>500</x:v>
      </x:c>
      <x:c r="AJ132" s="14" t="str">
        <x:v>25</x:v>
      </x:c>
      <x:c r="AK132" s="18" t="str"/>
    </x:row>
    <x:row r="133">
      <x:c r="A133" s="14" t="str">
        <x:v>40006</x:v>
      </x:c>
      <x:c r="B133" s="1" t="str">
        <x:v>high</x:v>
      </x:c>
      <x:c r="C133" s="1" t="str">
        <x:v>moderate</x:v>
      </x:c>
      <x:c r="D133" s="1" t="str">
        <x:v>DT-OPT</x:v>
      </x:c>
      <x:c r="E133" s="14" t="str">
        <x:v>500</x:v>
      </x:c>
      <x:c r="F133" s="14" t="str">
        <x:v>498</x:v>
      </x:c>
      <x:c r="G133" s="16" t="str">
        <x:v>355.3345416480929</x:v>
      </x:c>
      <x:c r="H133" s="16" t="str">
        <x:v>805.1207745604452</x:v>
      </x:c>
      <x:c r="I133" s="18" t="str">
        <x:v>0.2</x:v>
      </x:c>
      <x:c r="J133" s="16" t="str">
        <x:v>5.533333333333333</x:v>
      </x:c>
      <x:c r="K133" s="16" t="str">
        <x:v>44.67726319231515</x:v>
      </x:c>
      <x:c r="L133" s="16" t="str">
        <x:v>5.199604831159231</x:v>
      </x:c>
      <x:c r="M133" s="18" t="str">
        <x:v>0.34164882037561084</x:v>
      </x:c>
      <x:c r="N133" s="18" t="str">
        <x:v>0.12880081673254626</x:v>
      </x:c>
      <x:c r="O133" s="18" t="str">
        <x:v>0.0</x:v>
      </x:c>
      <x:c r="P133" s="18" t="str">
        <x:v>0.0</x:v>
      </x:c>
      <x:c r="Q133" s="18" t="str">
        <x:v>1.8921236600693379</x:v>
      </x:c>
      <x:c r="R133" s="16" t="str">
        <x:v>19.312343468287033</x:v>
      </x:c>
      <x:c r="S133" s="16" t="str">
        <x:v>35.58824534064855</x:v>
      </x:c>
      <x:c r="T133" s="14" t="str">
        <x:v>99280.0</x:v>
      </x:c>
      <x:c r="U133" s="18" t="str">
        <x:v>2.1015127166073695</x:v>
      </x:c>
      <x:c r="V133" s="16" t="str">
        <x:v>0.04098990578091337</x:v>
      </x:c>
      <x:c r="W133" s="18" t="str">
        <x:v>99.8</x:v>
      </x:c>
      <x:c r="X133" s="18" t="str">
        <x:v>0.0</x:v>
      </x:c>
      <x:c r="Y133" s="18" t="str">
        <x:v>99.6</x:v>
      </x:c>
      <x:c r="Z133" s="18" t="str">
        <x:v>0.4</x:v>
      </x:c>
      <x:c r="AA133" s="16" t="str">
        <x:v>504.65</x:v>
      </x:c>
      <x:c r="AB133" s="16" t="str">
        <x:v>966.9049999999985</x:v>
      </x:c>
      <x:c r="AC133" s="16" t="str">
        <x:v>1309.2779999999993</x:v>
      </x:c>
      <x:c r="AD133" s="16" t="str">
        <x:v>0.6875</x:v>
      </x:c>
      <x:c r="AE133" s="18" t="str">
        <x:v>97.23003991698562</x:v>
      </x:c>
      <x:c r="AF133" s="16" t="str">
        <x:v>0.7070859999512322</x:v>
      </x:c>
      <x:c r="AG133" s="16" t="str">
        <x:v>nan</x:v>
      </x:c>
      <x:c r="AH133" s="16" t="str">
        <x:v>707.1275630326227</x:v>
      </x:c>
      <x:c r="AI133" s="14" t="str">
        <x:v>500</x:v>
      </x:c>
      <x:c r="AJ133" s="14" t="str">
        <x:v>25</x:v>
      </x:c>
      <x:c r="AK133" s="18" t="str"/>
    </x:row>
    <x:row r="134">
      <x:c r="A134" s="14" t="str">
        <x:v>40006</x:v>
      </x:c>
      <x:c r="B134" s="1" t="str">
        <x:v>high</x:v>
      </x:c>
      <x:c r="C134" s="1" t="str">
        <x:v>moderate</x:v>
      </x:c>
      <x:c r="D134" s="1" t="str">
        <x:v>SemiGreedy</x:v>
      </x:c>
      <x:c r="E134" s="14" t="str">
        <x:v>500</x:v>
      </x:c>
      <x:c r="F134" s="14" t="str">
        <x:v>498</x:v>
      </x:c>
      <x:c r="G134" s="16" t="str">
        <x:v>275.8931752288996</x:v>
      </x:c>
      <x:c r="H134" s="16" t="str">
        <x:v>443.46393029910223</x:v>
      </x:c>
      <x:c r="I134" s="18" t="str">
        <x:v>0.0</x:v>
      </x:c>
      <x:c r="J134" s="16" t="str">
        <x:v>5.533333333333333</x:v>
      </x:c>
      <x:c r="K134" s="16" t="str">
        <x:v>141.2935249392742</x:v>
      </x:c>
      <x:c r="L134" s="16" t="str">
        <x:v>9.897792573748983</x:v>
      </x:c>
      <x:c r="M134" s="18" t="str">
        <x:v>0.3358003122682439</x:v>
      </x:c>
      <x:c r="N134" s="18" t="str">
        <x:v>0.06921050771586759</x:v>
      </x:c>
      <x:c r="O134" s="18" t="str">
        <x:v>0.0</x:v>
      </x:c>
      <x:c r="P134" s="18" t="str">
        <x:v>0.0</x:v>
      </x:c>
      <x:c r="Q134" s="18" t="str">
        <x:v>1.7137853738286417</x:v>
      </x:c>
      <x:c r="R134" s="16" t="str">
        <x:v>21.333353635315817</x:v>
      </x:c>
      <x:c r="S134" s="16" t="str">
        <x:v>43.38666279520785</x:v>
      </x:c>
      <x:c r="T134" s="14" t="str">
        <x:v>86140.00000000003</x:v>
      </x:c>
      <x:c r="U134" s="18" t="str">
        <x:v>1.8233713276446302</x:v>
      </x:c>
      <x:c r="V134" s="16" t="str">
        <x:v>0.014451214467734997</x:v>
      </x:c>
      <x:c r="W134" s="18" t="str">
        <x:v>100.0</x:v>
      </x:c>
      <x:c r="X134" s="18" t="str">
        <x:v>0.0</x:v>
      </x:c>
      <x:c r="Y134" s="18" t="str">
        <x:v>54.6</x:v>
      </x:c>
      <x:c r="Z134" s="18" t="str">
        <x:v>45.4</x:v>
      </x:c>
      <x:c r="AA134" s="16" t="str">
        <x:v>455.8</x:v>
      </x:c>
      <x:c r="AB134" s="16" t="str">
        <x:v>851.9699999999999</x:v>
      </x:c>
      <x:c r="AC134" s="16" t="str">
        <x:v>1123.5139999999997</x:v>
      </x:c>
      <x:c r="AD134" s="16" t="str">
        <x:v>0.625</x:v>
      </x:c>
      <x:c r="AE134" s="18" t="str">
        <x:v>101.61288094383879</x:v>
      </x:c>
      <x:c r="AF134" s="16" t="str">
        <x:v>0.6150794999557547</x:v>
      </x:c>
      <x:c r="AG134" s="16" t="str">
        <x:v>nan</x:v>
      </x:c>
      <x:c r="AH134" s="16" t="str">
        <x:v>812.9030475507103</x:v>
      </x:c>
      <x:c r="AI134" s="14" t="str">
        <x:v>500</x:v>
      </x:c>
      <x:c r="AJ134" s="14" t="str">
        <x:v>25</x:v>
      </x:c>
      <x:c r="AK134" s="18" t="str"/>
    </x:row>
    <x:row r="135">
      <x:c r="A135" s="14" t="str">
        <x:v>40006</x:v>
      </x:c>
      <x:c r="B135" s="1" t="str">
        <x:v>high</x:v>
      </x:c>
      <x:c r="C135" s="1" t="str">
        <x:v>moderate</x:v>
      </x:c>
      <x:c r="D135" s="1" t="str">
        <x:v>Fog-only</x:v>
      </x:c>
      <x:c r="E135" s="14" t="str">
        <x:v>500</x:v>
      </x:c>
      <x:c r="F135" s="14" t="str">
        <x:v>498</x:v>
      </x:c>
      <x:c r="G135" s="16" t="str">
        <x:v>350.67596784081564</x:v>
      </x:c>
      <x:c r="H135" s="16" t="str">
        <x:v>769.2852951450739</x:v>
      </x:c>
      <x:c r="I135" s="18" t="str">
        <x:v>0.4</x:v>
      </x:c>
      <x:c r="J135" s="16" t="str">
        <x:v>5.533333333333333</x:v>
      </x:c>
      <x:c r="K135" s="16" t="str">
        <x:v>47.633223994010635</x:v>
      </x:c>
      <x:c r="L135" s="16" t="str">
        <x:v>5.21690617763919</x:v>
      </x:c>
      <x:c r="M135" s="18" t="str">
        <x:v>0.3366111129518206</x:v>
      </x:c>
      <x:c r="N135" s="18" t="str">
        <x:v>0.11122502522704339</x:v>
      </x:c>
      <x:c r="O135" s="18" t="str">
        <x:v>0.0</x:v>
      </x:c>
      <x:c r="P135" s="18" t="str">
        <x:v>0.0</x:v>
      </x:c>
      <x:c r="Q135" s="18" t="str">
        <x:v>1.9238485066385174</x:v>
      </x:c>
      <x:c r="R135" s="16" t="str">
        <x:v>19.522217745184644</x:v>
      </x:c>
      <x:c r="S135" s="16" t="str">
        <x:v>36.647915624124074</x:v>
      </x:c>
      <x:c r="T135" s="14" t="str">
        <x:v>115340.0</x:v>
      </x:c>
      <x:c r="U135" s="18" t="str">
        <x:v>2.441463303117385</x:v>
      </x:c>
      <x:c r="V135" s="16" t="str">
        <x:v>0.047463313003605734</x:v>
      </x:c>
      <x:c r="W135" s="18" t="str">
        <x:v>99.6</x:v>
      </x:c>
      <x:c r="X135" s="18" t="str">
        <x:v>0.0</x:v>
      </x:c>
      <x:c r="Y135" s="18" t="str">
        <x:v>100.0</x:v>
      </x:c>
      <x:c r="Z135" s="18" t="str">
        <x:v>0.0</x:v>
      </x:c>
      <x:c r="AA135" s="16" t="str">
        <x:v>61.150000000000006</x:v>
      </x:c>
      <x:c r="AB135" s="16" t="str">
        <x:v>105.21499999999999</x:v>
      </x:c>
      <x:c r="AC135" s="16" t="str">
        <x:v>141.9979999999999</x:v>
      </x:c>
      <x:c r="AD135" s="16" t="str">
        <x:v>0.34375</x:v>
      </x:c>
      <x:c r="AE135" s="18" t="str">
        <x:v>98.20210864828266</x:v>
      </x:c>
      <x:c r="AF135" s="16" t="str">
        <x:v>0.35004340001614764</x:v>
      </x:c>
      <x:c r="AG135" s="16" t="str">
        <x:v>nan</x:v>
      </x:c>
      <x:c r="AH135" s="16" t="str">
        <x:v>1428.3943076113842</x:v>
      </x:c>
      <x:c r="AI135" s="14" t="str">
        <x:v>500</x:v>
      </x:c>
      <x:c r="AJ135" s="14" t="str">
        <x:v>25</x:v>
      </x:c>
      <x:c r="AK135" s="18" t="str"/>
    </x:row>
    <x:row r="136">
      <x:c r="A136" s="14" t="str">
        <x:v>40006</x:v>
      </x:c>
      <x:c r="B136" s="1" t="str">
        <x:v>high</x:v>
      </x:c>
      <x:c r="C136" s="1" t="str">
        <x:v>moderate</x:v>
      </x:c>
      <x:c r="D136" s="1" t="str">
        <x:v>DRL-OO-2025</x:v>
      </x:c>
      <x:c r="E136" s="14" t="str">
        <x:v>500</x:v>
      </x:c>
      <x:c r="F136" s="14" t="str">
        <x:v>498</x:v>
      </x:c>
      <x:c r="G136" s="16" t="str">
        <x:v>343.44319513194296</x:v>
      </x:c>
      <x:c r="H136" s="16" t="str">
        <x:v>748.2233498453136</x:v>
      </x:c>
      <x:c r="I136" s="18" t="str">
        <x:v>0.8</x:v>
      </x:c>
      <x:c r="J136" s="16" t="str">
        <x:v>5.533333333333333</x:v>
      </x:c>
      <x:c r="K136" s="16" t="str">
        <x:v>54.483736981661345</x:v>
      </x:c>
      <x:c r="L136" s="16" t="str">
        <x:v>5.725714969316151</x:v>
      </x:c>
      <x:c r="M136" s="18" t="str">
        <x:v>0.33718127767362815</x:v>
      </x:c>
      <x:c r="N136" s="18" t="str">
        <x:v>0.1238865694301361</x:v>
      </x:c>
      <x:c r="O136" s="18" t="str">
        <x:v>0.0</x:v>
      </x:c>
      <x:c r="P136" s="18" t="str">
        <x:v>0.0</x:v>
      </x:c>
      <x:c r="Q136" s="18" t="str">
        <x:v>1.8592631669137631</x:v>
      </x:c>
      <x:c r="R136" s="16" t="str">
        <x:v>19.54735636696485</x:v>
      </x:c>
      <x:c r="S136" s="16" t="str">
        <x:v>35.89387007726419</x:v>
      </x:c>
      <x:c r="T136" s="14" t="str">
        <x:v>113880.0</x:v>
      </x:c>
      <x:c r="U136" s="18" t="str">
        <x:v>2.4105587043437473</x:v>
      </x:c>
      <x:c r="V136" s="16" t="str">
        <x:v>0.04432772036081685</x:v>
      </x:c>
      <x:c r="W136" s="18" t="str">
        <x:v>99.2</x:v>
      </x:c>
      <x:c r="X136" s="18" t="str">
        <x:v>0.0</x:v>
      </x:c>
      <x:c r="Y136" s="18" t="str">
        <x:v>96.0</x:v>
      </x:c>
      <x:c r="Z136" s="18" t="str">
        <x:v>4.0</x:v>
      </x:c>
      <x:c r="AA136" s="16" t="str">
        <x:v>3574.1499999999996</x:v>
      </x:c>
      <x:c r="AB136" s="16" t="str">
        <x:v>5604.79</x:v>
      </x:c>
      <x:c r="AC136" s="16" t="str">
        <x:v>6088.054999999999</x:v>
      </x:c>
      <x:c r="AD136" s="16" t="str">
        <x:v>2.171875</x:v>
      </x:c>
      <x:c r="AE136" s="18" t="str">
        <x:v>98.46099151776146</x:v>
      </x:c>
      <x:c r="AF136" s="16" t="str">
        <x:v>2.205822799995076</x:v>
      </x:c>
      <x:c r="AG136" s="16" t="str">
        <x:v>nan</x:v>
      </x:c>
      <x:c r="AH136" s="16" t="str">
        <x:v>226.67278622794004</x:v>
      </x:c>
      <x:c r="AI136" s="14" t="str">
        <x:v>500</x:v>
      </x:c>
      <x:c r="AJ136" s="14" t="str">
        <x:v>25</x:v>
      </x:c>
      <x:c r="AK136" s="18" t="str">
        <x:v>502</x:v>
      </x:c>
    </x:row>
    <x:row r="137">
      <x:c r="A137" s="14" t="str">
        <x:v>40007</x:v>
      </x:c>
      <x:c r="B137" s="1" t="str">
        <x:v>high</x:v>
      </x:c>
      <x:c r="C137" s="1" t="str">
        <x:v>moderate</x:v>
      </x:c>
      <x:c r="D137" s="1" t="str">
        <x:v>DT-KF-CostAware</x:v>
      </x:c>
      <x:c r="E137" s="14" t="str">
        <x:v>500</x:v>
      </x:c>
      <x:c r="F137" s="14" t="str">
        <x:v>497</x:v>
      </x:c>
      <x:c r="G137" s="16" t="str">
        <x:v>356.43094250121993</x:v>
      </x:c>
      <x:c r="H137" s="16" t="str">
        <x:v>760.7357192263343</x:v>
      </x:c>
      <x:c r="I137" s="18" t="str">
        <x:v>0.4</x:v>
      </x:c>
      <x:c r="J137" s="16" t="str">
        <x:v>5.522222222222222</x:v>
      </x:c>
      <x:c r="K137" s="16" t="str">
        <x:v>48.124039967813985</x:v>
      </x:c>
      <x:c r="L137" s="16" t="str">
        <x:v>3.668206490972246</x:v>
      </x:c>
      <x:c r="M137" s="18" t="str">
        <x:v>0.33152489196431123</x:v>
      </x:c>
      <x:c r="N137" s="18" t="str">
        <x:v>0.12311731380406246</x:v>
      </x:c>
      <x:c r="O137" s="18" t="str">
        <x:v>0.0</x:v>
      </x:c>
      <x:c r="P137" s="18" t="str">
        <x:v>0.0</x:v>
      </x:c>
      <x:c r="Q137" s="18" t="str">
        <x:v>1.9320952301185697</x:v>
      </x:c>
      <x:c r="R137" s="16" t="str">
        <x:v>21.960383814888985</x:v>
      </x:c>
      <x:c r="S137" s="16" t="str">
        <x:v>42.424417360287755</x:v>
      </x:c>
      <x:c r="T137" s="14" t="str">
        <x:v>94900.0</x:v>
      </x:c>
      <x:c r="U137" s="18" t="str">
        <x:v>3.1075252867093206</x:v>
      </x:c>
      <x:c r="V137" s="16" t="str">
        <x:v>0.03481444660400218</x:v>
      </x:c>
      <x:c r="W137" s="18" t="str">
        <x:v>99.6</x:v>
      </x:c>
      <x:c r="X137" s="18" t="str">
        <x:v>0.0</x:v>
      </x:c>
      <x:c r="Y137" s="18" t="str">
        <x:v>99.6</x:v>
      </x:c>
      <x:c r="Z137" s="18" t="str">
        <x:v>0.4</x:v>
      </x:c>
      <x:c r="AA137" s="16" t="str">
        <x:v>500.54999999999995</x:v>
      </x:c>
      <x:c r="AB137" s="16" t="str">
        <x:v>1006.3849999999999</x:v>
      </x:c>
      <x:c r="AC137" s="16" t="str">
        <x:v>1359.1549999999957</x:v>
      </x:c>
      <x:c r="AD137" s="16" t="str">
        <x:v>0.703125</x:v>
      </x:c>
      <x:c r="AE137" s="18" t="str">
        <x:v>94.25973148876989</x:v>
      </x:c>
      <x:c r="AF137" s="16" t="str">
        <x:v>0.7459442000254057</x:v>
      </x:c>
      <x:c r="AG137" s="16" t="str">
        <x:v>nan</x:v>
      </x:c>
      <x:c r="AH137" s="16" t="str">
        <x:v>670.2914239201414</x:v>
      </x:c>
      <x:c r="AI137" s="14" t="str">
        <x:v>500</x:v>
      </x:c>
      <x:c r="AJ137" s="14" t="str">
        <x:v>25</x:v>
      </x:c>
      <x:c r="AK137" s="18" t="str"/>
    </x:row>
    <x:row r="138">
      <x:c r="A138" s="14" t="str">
        <x:v>40007</x:v>
      </x:c>
      <x:c r="B138" s="1" t="str">
        <x:v>high</x:v>
      </x:c>
      <x:c r="C138" s="1" t="str">
        <x:v>moderate</x:v>
      </x:c>
      <x:c r="D138" s="1" t="str">
        <x:v>DT-OPT</x:v>
      </x:c>
      <x:c r="E138" s="14" t="str">
        <x:v>500</x:v>
      </x:c>
      <x:c r="F138" s="14" t="str">
        <x:v>497</x:v>
      </x:c>
      <x:c r="G138" s="16" t="str">
        <x:v>356.5401901439506</x:v>
      </x:c>
      <x:c r="H138" s="16" t="str">
        <x:v>760.7357192263343</x:v>
      </x:c>
      <x:c r="I138" s="18" t="str">
        <x:v>0.4</x:v>
      </x:c>
      <x:c r="J138" s="16" t="str">
        <x:v>5.522222222222222</x:v>
      </x:c>
      <x:c r="K138" s="16" t="str">
        <x:v>48.134721827423434</x:v>
      </x:c>
      <x:c r="L138" s="16" t="str">
        <x:v>3.6628978457352477</x:v>
      </x:c>
      <x:c r="M138" s="18" t="str">
        <x:v>0.3314547102571705</x:v>
      </x:c>
      <x:c r="N138" s="18" t="str">
        <x:v>0.12225118808546731</x:v>
      </x:c>
      <x:c r="O138" s="18" t="str">
        <x:v>0.0</x:v>
      </x:c>
      <x:c r="P138" s="18" t="str">
        <x:v>0.0</x:v>
      </x:c>
      <x:c r="Q138" s="18" t="str">
        <x:v>1.9368347147476639</x:v>
      </x:c>
      <x:c r="R138" s="16" t="str">
        <x:v>21.938398637598162</x:v>
      </x:c>
      <x:c r="S138" s="16" t="str">
        <x:v>42.26586408030222</x:v>
      </x:c>
      <x:c r="T138" s="14" t="str">
        <x:v>96360.0</x:v>
      </x:c>
      <x:c r="U138" s="18" t="str">
        <x:v>3.15533336804331</x:v>
      </x:c>
      <x:c r="V138" s="16" t="str">
        <x:v>0.03608971049427344</x:v>
      </x:c>
      <x:c r="W138" s="18" t="str">
        <x:v>99.6</x:v>
      </x:c>
      <x:c r="X138" s="18" t="str">
        <x:v>0.0</x:v>
      </x:c>
      <x:c r="Y138" s="18" t="str">
        <x:v>99.6</x:v>
      </x:c>
      <x:c r="Z138" s="18" t="str">
        <x:v>0.4</x:v>
      </x:c>
      <x:c r="AA138" s="16" t="str">
        <x:v>476.25</x:v>
      </x:c>
      <x:c r="AB138" s="16" t="str">
        <x:v>832.6299999999998</x:v>
      </x:c>
      <x:c r="AC138" s="16" t="str">
        <x:v>1076.4959999999999</x:v>
      </x:c>
      <x:c r="AD138" s="16" t="str">
        <x:v>0.640625</x:v>
      </x:c>
      <x:c r="AE138" s="18" t="str">
        <x:v>100.46682473158191</x:v>
      </x:c>
      <x:c r="AF138" s="16" t="str">
        <x:v>0.6376483000349253</x:v>
      </x:c>
      <x:c r="AG138" s="16" t="str">
        <x:v>nan</x:v>
      </x:c>
      <x:c r="AH138" s="16" t="str">
        <x:v>784.1313149782003</x:v>
      </x:c>
      <x:c r="AI138" s="14" t="str">
        <x:v>500</x:v>
      </x:c>
      <x:c r="AJ138" s="14" t="str">
        <x:v>25</x:v>
      </x:c>
      <x:c r="AK138" s="18" t="str"/>
    </x:row>
    <x:row r="139">
      <x:c r="A139" s="14" t="str">
        <x:v>40007</x:v>
      </x:c>
      <x:c r="B139" s="1" t="str">
        <x:v>high</x:v>
      </x:c>
      <x:c r="C139" s="1" t="str">
        <x:v>moderate</x:v>
      </x:c>
      <x:c r="D139" s="1" t="str">
        <x:v>SemiGreedy</x:v>
      </x:c>
      <x:c r="E139" s="14" t="str">
        <x:v>500</x:v>
      </x:c>
      <x:c r="F139" s="14" t="str">
        <x:v>498</x:v>
      </x:c>
      <x:c r="G139" s="16" t="str">
        <x:v>276.9939170184172</x:v>
      </x:c>
      <x:c r="H139" s="16" t="str">
        <x:v>440.80144924788</x:v>
      </x:c>
      <x:c r="I139" s="18" t="str">
        <x:v>0.0</x:v>
      </x:c>
      <x:c r="J139" s="16" t="str">
        <x:v>5.533333333333333</x:v>
      </x:c>
      <x:c r="K139" s="16" t="str">
        <x:v>140.91808735118147</x:v>
      </x:c>
      <x:c r="L139" s="16" t="str">
        <x:v>9.810742909714836</x:v>
      </x:c>
      <x:c r="M139" s="18" t="str">
        <x:v>0.3435487562923252</x:v>
      </x:c>
      <x:c r="N139" s="18" t="str">
        <x:v>0.08670996930037163</x:v>
      </x:c>
      <x:c r="O139" s="18" t="str">
        <x:v>0.0</x:v>
      </x:c>
      <x:c r="P139" s="18" t="str">
        <x:v>0.0</x:v>
      </x:c>
      <x:c r="Q139" s="18" t="str">
        <x:v>1.605395721247093</x:v>
      </x:c>
      <x:c r="R139" s="16" t="str">
        <x:v>21.0532560860034</x:v>
      </x:c>
      <x:c r="S139" s="16" t="str">
        <x:v>42.60939043030056</x:v>
      </x:c>
      <x:c r="T139" s="14" t="str">
        <x:v>75920.00000000001</x:v>
      </x:c>
      <x:c r="U139" s="18" t="str">
        <x:v>2.486020229367457</x:v>
      </x:c>
      <x:c r="V139" s="16" t="str">
        <x:v>0.012370416940819159</x:v>
      </x:c>
      <x:c r="W139" s="18" t="str">
        <x:v>100.0</x:v>
      </x:c>
      <x:c r="X139" s="18" t="str">
        <x:v>0.0</x:v>
      </x:c>
      <x:c r="Y139" s="18" t="str">
        <x:v>52.2</x:v>
      </x:c>
      <x:c r="Z139" s="18" t="str">
        <x:v>47.8</x:v>
      </x:c>
      <x:c r="AA139" s="16" t="str">
        <x:v>447.55</x:v>
      </x:c>
      <x:c r="AB139" s="16" t="str">
        <x:v>738.1449999999999</x:v>
      </x:c>
      <x:c r="AC139" s="16" t="str">
        <x:v>1017.5409999999993</x:v>
      </x:c>
      <x:c r="AD139" s="16" t="str">
        <x:v>0.578125</x:v>
      </x:c>
      <x:c r="AE139" s="18" t="str">
        <x:v>99.46630146433098</x:v>
      </x:c>
      <x:c r="AF139" s="16" t="str">
        <x:v>0.5812269999878481</x:v>
      </x:c>
      <x:c r="AG139" s="16" t="str">
        <x:v>nan</x:v>
      </x:c>
      <x:c r="AH139" s="16" t="str">
        <x:v>860.2490937455652</x:v>
      </x:c>
      <x:c r="AI139" s="14" t="str">
        <x:v>500</x:v>
      </x:c>
      <x:c r="AJ139" s="14" t="str">
        <x:v>25</x:v>
      </x:c>
      <x:c r="AK139" s="18" t="str"/>
    </x:row>
    <x:row r="140">
      <x:c r="A140" s="14" t="str">
        <x:v>40007</x:v>
      </x:c>
      <x:c r="B140" s="1" t="str">
        <x:v>high</x:v>
      </x:c>
      <x:c r="C140" s="1" t="str">
        <x:v>moderate</x:v>
      </x:c>
      <x:c r="D140" s="1" t="str">
        <x:v>Fog-only</x:v>
      </x:c>
      <x:c r="E140" s="14" t="str">
        <x:v>500</x:v>
      </x:c>
      <x:c r="F140" s="14" t="str">
        <x:v>497</x:v>
      </x:c>
      <x:c r="G140" s="16" t="str">
        <x:v>353.03445166991696</x:v>
      </x:c>
      <x:c r="H140" s="16" t="str">
        <x:v>744.0819501043285</x:v>
      </x:c>
      <x:c r="I140" s="18" t="str">
        <x:v>0.4</x:v>
      </x:c>
      <x:c r="J140" s="16" t="str">
        <x:v>5.522222222222222</x:v>
      </x:c>
      <x:c r="K140" s="16" t="str">
        <x:v>41.817329766392504</x:v>
      </x:c>
      <x:c r="L140" s="16" t="str">
        <x:v>4.545492466138098</x:v>
      </x:c>
      <x:c r="M140" s="18" t="str">
        <x:v>0.34493904043943296</x:v>
      </x:c>
      <x:c r="N140" s="18" t="str">
        <x:v>0.134876254180602</x:v>
      </x:c>
      <x:c r="O140" s="18" t="str">
        <x:v>0.0</x:v>
      </x:c>
      <x:c r="P140" s="18" t="str">
        <x:v>0.0</x:v>
      </x:c>
      <x:c r="Q140" s="18" t="str">
        <x:v>1.8317732986932591</x:v>
      </x:c>
      <x:c r="R140" s="16" t="str">
        <x:v>20.699576304085127</x:v>
      </x:c>
      <x:c r="S140" s="16" t="str">
        <x:v>41.52740952233142</x:v>
      </x:c>
      <x:c r="T140" s="14" t="str">
        <x:v>65699.99999999997</x:v>
      </x:c>
      <x:c r="U140" s="18" t="str">
        <x:v>2.1513636600295287</x:v>
      </x:c>
      <x:c r="V140" s="16" t="str">
        <x:v>0.02497918540165846</x:v>
      </x:c>
      <x:c r="W140" s="18" t="str">
        <x:v>99.6</x:v>
      </x:c>
      <x:c r="X140" s="18" t="str">
        <x:v>0.0</x:v>
      </x:c>
      <x:c r="Y140" s="18" t="str">
        <x:v>100.0</x:v>
      </x:c>
      <x:c r="Z140" s="18" t="str">
        <x:v>0.0</x:v>
      </x:c>
      <x:c r="AA140" s="16" t="str">
        <x:v>60.1</x:v>
      </x:c>
      <x:c r="AB140" s="16" t="str">
        <x:v>95.83499999999997</x:v>
      </x:c>
      <x:c r="AC140" s="16" t="str">
        <x:v>128.74199999999996</x:v>
      </x:c>
      <x:c r="AD140" s="16" t="str">
        <x:v>0.34375</x:v>
      </x:c>
      <x:c r="AE140" s="18" t="str">
        <x:v>101.63070343292141</x:v>
      </x:c>
      <x:c r="AF140" s="16" t="str">
        <x:v>0.33823440002743155</x:v>
      </x:c>
      <x:c r="AG140" s="16" t="str">
        <x:v>nan</x:v>
      </x:c>
      <x:c r="AH140" s="16" t="str">
        <x:v>1478.2647772061296</x:v>
      </x:c>
      <x:c r="AI140" s="14" t="str">
        <x:v>500</x:v>
      </x:c>
      <x:c r="AJ140" s="14" t="str">
        <x:v>25</x:v>
      </x:c>
      <x:c r="AK140" s="18" t="str"/>
    </x:row>
    <x:row r="141">
      <x:c r="A141" s="14" t="str">
        <x:v>40007</x:v>
      </x:c>
      <x:c r="B141" s="1" t="str">
        <x:v>high</x:v>
      </x:c>
      <x:c r="C141" s="1" t="str">
        <x:v>moderate</x:v>
      </x:c>
      <x:c r="D141" s="1" t="str">
        <x:v>DRL-OO-2025</x:v>
      </x:c>
      <x:c r="E141" s="14" t="str">
        <x:v>500</x:v>
      </x:c>
      <x:c r="F141" s="14" t="str">
        <x:v>497</x:v>
      </x:c>
      <x:c r="G141" s="16" t="str">
        <x:v>340.26131638150497</x:v>
      </x:c>
      <x:c r="H141" s="16" t="str">
        <x:v>671.5197174364752</x:v>
      </x:c>
      <x:c r="I141" s="18" t="str">
        <x:v>0.0</x:v>
      </x:c>
      <x:c r="J141" s="16" t="str">
        <x:v>5.522222222222222</x:v>
      </x:c>
      <x:c r="K141" s="16" t="str">
        <x:v>55.22687148841048</x:v>
      </x:c>
      <x:c r="L141" s="16" t="str">
        <x:v>5.223577719904992</x:v>
      </x:c>
      <x:c r="M141" s="18" t="str">
        <x:v>0.3408766760887754</x:v>
      </x:c>
      <x:c r="N141" s="18" t="str">
        <x:v>0.13620211551632297</x:v>
      </x:c>
      <x:c r="O141" s="18" t="str">
        <x:v>0.0</x:v>
      </x:c>
      <x:c r="P141" s="18" t="str">
        <x:v>0.0</x:v>
      </x:c>
      <x:c r="Q141" s="18" t="str">
        <x:v>1.845255819567697</x:v>
      </x:c>
      <x:c r="R141" s="16" t="str">
        <x:v>20.7302746734509</x:v>
      </x:c>
      <x:c r="S141" s="16" t="str">
        <x:v>42.52858944114114</x:v>
      </x:c>
      <x:c r="T141" s="14" t="str">
        <x:v>75920.0</x:v>
      </x:c>
      <x:c r="U141" s="18" t="str">
        <x:v>2.4860202293674565</x:v>
      </x:c>
      <x:c r="V141" s="16" t="str">
        <x:v>0.021420312756515625</x:v>
      </x:c>
      <x:c r="W141" s="18" t="str">
        <x:v>100.0</x:v>
      </x:c>
      <x:c r="X141" s="18" t="str">
        <x:v>0.0</x:v>
      </x:c>
      <x:c r="Y141" s="18" t="str">
        <x:v>95.2</x:v>
      </x:c>
      <x:c r="Z141" s="18" t="str">
        <x:v>4.8</x:v>
      </x:c>
      <x:c r="AA141" s="16" t="str">
        <x:v>3590.3999999999996</x:v>
      </x:c>
      <x:c r="AB141" s="16" t="str">
        <x:v>5507.57</x:v>
      </x:c>
      <x:c r="AC141" s="16" t="str">
        <x:v>6056.025999999998</x:v>
      </x:c>
      <x:c r="AD141" s="16" t="str">
        <x:v>2.25</x:v>
      </x:c>
      <x:c r="AE141" s="18" t="str">
        <x:v>99.37678828571417</x:v>
      </x:c>
      <x:c r="AF141" s="16" t="str">
        <x:v>2.2641101999906823</x:v>
      </x:c>
      <x:c r="AG141" s="16" t="str">
        <x:v>nan</x:v>
      </x:c>
      <x:c r="AH141" s="16" t="str">
        <x:v>220.83730730158703</x:v>
      </x:c>
      <x:c r="AI141" s="14" t="str">
        <x:v>500</x:v>
      </x:c>
      <x:c r="AJ141" s="14" t="str">
        <x:v>25</x:v>
      </x:c>
      <x:c r="AK141" s="18" t="str">
        <x:v>503</x:v>
      </x:c>
    </x:row>
    <x:row r="142">
      <x:c r="A142" s="14" t="str">
        <x:v>40008</x:v>
      </x:c>
      <x:c r="B142" s="1" t="str">
        <x:v>high</x:v>
      </x:c>
      <x:c r="C142" s="1" t="str">
        <x:v>moderate</x:v>
      </x:c>
      <x:c r="D142" s="1" t="str">
        <x:v>DT-KF-CostAware</x:v>
      </x:c>
      <x:c r="E142" s="14" t="str">
        <x:v>500</x:v>
      </x:c>
      <x:c r="F142" s="14" t="str">
        <x:v>498</x:v>
      </x:c>
      <x:c r="G142" s="16" t="str">
        <x:v>350.10142256087266</x:v>
      </x:c>
      <x:c r="H142" s="16" t="str">
        <x:v>696.4205241162929</x:v>
      </x:c>
      <x:c r="I142" s="18" t="str">
        <x:v>0.2</x:v>
      </x:c>
      <x:c r="J142" s="16" t="str">
        <x:v>5.533333333333333</x:v>
      </x:c>
      <x:c r="K142" s="16" t="str">
        <x:v>44.20663503674374</x:v>
      </x:c>
      <x:c r="L142" s="16" t="str">
        <x:v>3.429954578854948</x:v>
      </x:c>
      <x:c r="M142" s="18" t="str">
        <x:v>0.3204362880512249</x:v>
      </x:c>
      <x:c r="N142" s="18" t="str">
        <x:v>0.12603601526678448</x:v>
      </x:c>
      <x:c r="O142" s="18" t="str">
        <x:v>0.0</x:v>
      </x:c>
      <x:c r="P142" s="18" t="str">
        <x:v>0.0</x:v>
      </x:c>
      <x:c r="Q142" s="18" t="str">
        <x:v>1.5577153847247258</x:v>
      </x:c>
      <x:c r="R142" s="16" t="str">
        <x:v>19.406634636390827</x:v>
      </x:c>
      <x:c r="S142" s="16" t="str">
        <x:v>36.66692069920924</x:v>
      </x:c>
      <x:c r="T142" s="14" t="str">
        <x:v>112420.00000000001</x:v>
      </x:c>
      <x:c r="U142" s="18" t="str">
        <x:v>1.6385930196695297</x:v>
      </x:c>
      <x:c r="V142" s="16" t="str">
        <x:v>0.026790438004690595</x:v>
      </x:c>
      <x:c r="W142" s="18" t="str">
        <x:v>99.8</x:v>
      </x:c>
      <x:c r="X142" s="18" t="str">
        <x:v>0.0</x:v>
      </x:c>
      <x:c r="Y142" s="18" t="str">
        <x:v>99.6</x:v>
      </x:c>
      <x:c r="Z142" s="18" t="str">
        <x:v>0.4</x:v>
      </x:c>
      <x:c r="AA142" s="16" t="str">
        <x:v>463.35</x:v>
      </x:c>
      <x:c r="AB142" s="16" t="str">
        <x:v>889.6849999999996</x:v>
      </x:c>
      <x:c r="AC142" s="16" t="str">
        <x:v>1111.5539999999996</x:v>
      </x:c>
      <x:c r="AD142" s="16" t="str">
        <x:v>0.640625</x:v>
      </x:c>
      <x:c r="AE142" s="18" t="str">
        <x:v>100.65240829090497</x:v>
      </x:c>
      <x:c r="AF142" s="16" t="str">
        <x:v>0.6364725999883376</x:v>
      </x:c>
      <x:c r="AG142" s="16" t="str">
        <x:v>nan</x:v>
      </x:c>
      <x:c r="AH142" s="16" t="str">
        <x:v>785.5797720265755</x:v>
      </x:c>
      <x:c r="AI142" s="14" t="str">
        <x:v>500</x:v>
      </x:c>
      <x:c r="AJ142" s="14" t="str">
        <x:v>25</x:v>
      </x:c>
      <x:c r="AK142" s="18" t="str"/>
    </x:row>
    <x:row r="143">
      <x:c r="A143" s="14" t="str">
        <x:v>40008</x:v>
      </x:c>
      <x:c r="B143" s="1" t="str">
        <x:v>high</x:v>
      </x:c>
      <x:c r="C143" s="1" t="str">
        <x:v>moderate</x:v>
      </x:c>
      <x:c r="D143" s="1" t="str">
        <x:v>DT-OPT</x:v>
      </x:c>
      <x:c r="E143" s="14" t="str">
        <x:v>500</x:v>
      </x:c>
      <x:c r="F143" s="14" t="str">
        <x:v>498</x:v>
      </x:c>
      <x:c r="G143" s="16" t="str">
        <x:v>350.0497493934322</x:v>
      </x:c>
      <x:c r="H143" s="16" t="str">
        <x:v>699.4266068799162</x:v>
      </x:c>
      <x:c r="I143" s="18" t="str">
        <x:v>0.2</x:v>
      </x:c>
      <x:c r="J143" s="16" t="str">
        <x:v>5.533333333333333</x:v>
      </x:c>
      <x:c r="K143" s="16" t="str">
        <x:v>44.23158014504018</x:v>
      </x:c>
      <x:c r="L143" s="16" t="str">
        <x:v>3.428349141155605</x:v>
      </x:c>
      <x:c r="M143" s="18" t="str">
        <x:v>0.32021243820784423</x:v>
      </x:c>
      <x:c r="N143" s="18" t="str">
        <x:v>0.12609415442966607</x:v>
      </x:c>
      <x:c r="O143" s="18" t="str">
        <x:v>0.0</x:v>
      </x:c>
      <x:c r="P143" s="18" t="str">
        <x:v>0.0</x:v>
      </x:c>
      <x:c r="Q143" s="18" t="str">
        <x:v>1.5602344124820966</x:v>
      </x:c>
      <x:c r="R143" s="16" t="str">
        <x:v>19.449949000245883</x:v>
      </x:c>
      <x:c r="S143" s="16" t="str">
        <x:v>36.126928038716926</x:v>
      </x:c>
      <x:c r="T143" s="14" t="str">
        <x:v>110960.00000000001</x:v>
      </x:c>
      <x:c r="U143" s="18" t="str">
        <x:v>1.6173125908426529</x:v>
      </x:c>
      <x:c r="V143" s="16" t="str">
        <x:v>0.027000574982861535</x:v>
      </x:c>
      <x:c r="W143" s="18" t="str">
        <x:v>99.8</x:v>
      </x:c>
      <x:c r="X143" s="18" t="str">
        <x:v>0.0</x:v>
      </x:c>
      <x:c r="Y143" s="18" t="str">
        <x:v>99.6</x:v>
      </x:c>
      <x:c r="Z143" s="18" t="str">
        <x:v>0.4</x:v>
      </x:c>
      <x:c r="AA143" s="16" t="str">
        <x:v>448.1</x:v>
      </x:c>
      <x:c r="AB143" s="16" t="str">
        <x:v>741.0999999999997</x:v>
      </x:c>
      <x:c r="AC143" s="16" t="str">
        <x:v>912.8629999999998</x:v>
      </x:c>
      <x:c r="AD143" s="16" t="str">
        <x:v>0.578125</x:v>
      </x:c>
      <x:c r="AE143" s="18" t="str">
        <x:v>99.32033538051485</x:v>
      </x:c>
      <x:c r="AF143" s="16" t="str">
        <x:v>0.5820811999728903</x:v>
      </x:c>
      <x:c r="AG143" s="16" t="str">
        <x:v>nan</x:v>
      </x:c>
      <x:c r="AH143" s="16" t="str">
        <x:v>858.9866843720204</x:v>
      </x:c>
      <x:c r="AI143" s="14" t="str">
        <x:v>500</x:v>
      </x:c>
      <x:c r="AJ143" s="14" t="str">
        <x:v>25</x:v>
      </x:c>
      <x:c r="AK143" s="18" t="str"/>
    </x:row>
    <x:row r="144">
      <x:c r="A144" s="14" t="str">
        <x:v>40008</x:v>
      </x:c>
      <x:c r="B144" s="1" t="str">
        <x:v>high</x:v>
      </x:c>
      <x:c r="C144" s="1" t="str">
        <x:v>moderate</x:v>
      </x:c>
      <x:c r="D144" s="1" t="str">
        <x:v>SemiGreedy</x:v>
      </x:c>
      <x:c r="E144" s="14" t="str">
        <x:v>500</x:v>
      </x:c>
      <x:c r="F144" s="14" t="str">
        <x:v>498</x:v>
      </x:c>
      <x:c r="G144" s="16" t="str">
        <x:v>278.6608617018721</x:v>
      </x:c>
      <x:c r="H144" s="16" t="str">
        <x:v>425.8670188794121</x:v>
      </x:c>
      <x:c r="I144" s="18" t="str">
        <x:v>0.2</x:v>
      </x:c>
      <x:c r="J144" s="16" t="str">
        <x:v>5.533333333333333</x:v>
      </x:c>
      <x:c r="K144" s="16" t="str">
        <x:v>137.72412026245053</x:v>
      </x:c>
      <x:c r="L144" s="16" t="str">
        <x:v>9.393352780374046</x:v>
      </x:c>
      <x:c r="M144" s="18" t="str">
        <x:v>0.34030826921362095</x:v>
      </x:c>
      <x:c r="N144" s="18" t="str">
        <x:v>0.0749550243446208</x:v>
      </x:c>
      <x:c r="O144" s="18" t="str">
        <x:v>0.0</x:v>
      </x:c>
      <x:c r="P144" s="18" t="str">
        <x:v>0.0</x:v>
      </x:c>
      <x:c r="Q144" s="18" t="str">
        <x:v>1.5969593121984444</x:v>
      </x:c>
      <x:c r="R144" s="16" t="str">
        <x:v>22.597982484707178</x:v>
      </x:c>
      <x:c r="S144" s="16" t="str">
        <x:v>45.68724713572456</x:v>
      </x:c>
      <x:c r="T144" s="14" t="str">
        <x:v>132860.00000000003</x:v>
      </x:c>
      <x:c r="U144" s="18" t="str">
        <x:v>1.936519023245808</x:v>
      </x:c>
      <x:c r="V144" s="16" t="str">
        <x:v>0.01890443026086338</x:v>
      </x:c>
      <x:c r="W144" s="18" t="str">
        <x:v>99.8</x:v>
      </x:c>
      <x:c r="X144" s="18" t="str">
        <x:v>0.0</x:v>
      </x:c>
      <x:c r="Y144" s="18" t="str">
        <x:v>52.6</x:v>
      </x:c>
      <x:c r="Z144" s="18" t="str">
        <x:v>47.4</x:v>
      </x:c>
      <x:c r="AA144" s="16" t="str">
        <x:v>441.1</x:v>
      </x:c>
      <x:c r="AB144" s="16" t="str">
        <x:v>734.349999999999</x:v>
      </x:c>
      <x:c r="AC144" s="16" t="str">
        <x:v>1051.944</x:v>
      </x:c>
      <x:c r="AD144" s="16" t="str">
        <x:v>0.5625</x:v>
      </x:c>
      <x:c r="AE144" s="18" t="str">
        <x:v>97.13906877900065</x:v>
      </x:c>
      <x:c r="AF144" s="16" t="str">
        <x:v>0.5790667000110261</x:v>
      </x:c>
      <x:c r="AG144" s="16" t="str">
        <x:v>nan</x:v>
      </x:c>
      <x:c r="AH144" s="16" t="str">
        <x:v>863.4583891466724</x:v>
      </x:c>
      <x:c r="AI144" s="14" t="str">
        <x:v>500</x:v>
      </x:c>
      <x:c r="AJ144" s="14" t="str">
        <x:v>25</x:v>
      </x:c>
      <x:c r="AK144" s="18" t="str"/>
    </x:row>
    <x:row r="145">
      <x:c r="A145" s="14" t="str">
        <x:v>40008</x:v>
      </x:c>
      <x:c r="B145" s="1" t="str">
        <x:v>high</x:v>
      </x:c>
      <x:c r="C145" s="1" t="str">
        <x:v>moderate</x:v>
      </x:c>
      <x:c r="D145" s="1" t="str">
        <x:v>Fog-only</x:v>
      </x:c>
      <x:c r="E145" s="14" t="str">
        <x:v>500</x:v>
      </x:c>
      <x:c r="F145" s="14" t="str">
        <x:v>498</x:v>
      </x:c>
      <x:c r="G145" s="16" t="str">
        <x:v>342.76487199639996</x:v>
      </x:c>
      <x:c r="H145" s="16" t="str">
        <x:v>656.266304538068</x:v>
      </x:c>
      <x:c r="I145" s="18" t="str">
        <x:v>0.8</x:v>
      </x:c>
      <x:c r="J145" s="16" t="str">
        <x:v>5.533333333333333</x:v>
      </x:c>
      <x:c r="K145" s="16" t="str">
        <x:v>44.98307446834517</x:v>
      </x:c>
      <x:c r="L145" s="16" t="str">
        <x:v>4.293735074643974</x:v>
      </x:c>
      <x:c r="M145" s="18" t="str">
        <x:v>0.32588651409073555</x:v>
      </x:c>
      <x:c r="N145" s="18" t="str">
        <x:v>0.11925849342405809</x:v>
      </x:c>
      <x:c r="O145" s="18" t="str">
        <x:v>0.0</x:v>
      </x:c>
      <x:c r="P145" s="18" t="str">
        <x:v>0.0</x:v>
      </x:c>
      <x:c r="Q145" s="18" t="str">
        <x:v>1.6814304367898523</x:v>
      </x:c>
      <x:c r="R145" s="16" t="str">
        <x:v>19.711895213093793</x:v>
      </x:c>
      <x:c r="S145" s="16" t="str">
        <x:v>39.8781407609323</x:v>
      </x:c>
      <x:c r="T145" s="14" t="str">
        <x:v>138699.99999999997</x:v>
      </x:c>
      <x:c r="U145" s="18" t="str">
        <x:v>2.021640738553315</x:v>
      </x:c>
      <x:c r="V145" s="16" t="str">
        <x:v>0.048018248080357595</x:v>
      </x:c>
      <x:c r="W145" s="18" t="str">
        <x:v>99.2</x:v>
      </x:c>
      <x:c r="X145" s="18" t="str">
        <x:v>0.0</x:v>
      </x:c>
      <x:c r="Y145" s="18" t="str">
        <x:v>100.0</x:v>
      </x:c>
      <x:c r="Z145" s="18" t="str">
        <x:v>0.0</x:v>
      </x:c>
      <x:c r="AA145" s="16" t="str">
        <x:v>62.0</x:v>
      </x:c>
      <x:c r="AB145" s="16" t="str">
        <x:v>112.8149999999999</x:v>
      </x:c>
      <x:c r="AC145" s="16" t="str">
        <x:v>178.95199999999997</x:v>
      </x:c>
      <x:c r="AD145" s="16" t="str">
        <x:v>0.375</x:v>
      </x:c>
      <x:c r="AE145" s="18" t="str">
        <x:v>101.47111467864444</x:v>
      </x:c>
      <x:c r="AF145" s="16" t="str">
        <x:v>0.36956330004613847</x:v>
      </x:c>
      <x:c r="AG145" s="16" t="str">
        <x:v>nan</x:v>
      </x:c>
      <x:c r="AH145" s="16" t="str">
        <x:v>1352.948195715259</x:v>
      </x:c>
      <x:c r="AI145" s="14" t="str">
        <x:v>500</x:v>
      </x:c>
      <x:c r="AJ145" s="14" t="str">
        <x:v>25</x:v>
      </x:c>
      <x:c r="AK145" s="18" t="str"/>
    </x:row>
    <x:row r="146">
      <x:c r="A146" s="14" t="str">
        <x:v>40008</x:v>
      </x:c>
      <x:c r="B146" s="1" t="str">
        <x:v>high</x:v>
      </x:c>
      <x:c r="C146" s="1" t="str">
        <x:v>moderate</x:v>
      </x:c>
      <x:c r="D146" s="1" t="str">
        <x:v>DRL-OO-2025</x:v>
      </x:c>
      <x:c r="E146" s="14" t="str">
        <x:v>500</x:v>
      </x:c>
      <x:c r="F146" s="14" t="str">
        <x:v>498</x:v>
      </x:c>
      <x:c r="G146" s="16" t="str">
        <x:v>333.751528464087</x:v>
      </x:c>
      <x:c r="H146" s="16" t="str">
        <x:v>656.8415268225685</x:v>
      </x:c>
      <x:c r="I146" s="18" t="str">
        <x:v>0.0</x:v>
      </x:c>
      <x:c r="J146" s="16" t="str">
        <x:v>5.533333333333333</x:v>
      </x:c>
      <x:c r="K146" s="16" t="str">
        <x:v>52.23939780747706</x:v>
      </x:c>
      <x:c r="L146" s="16" t="str">
        <x:v>4.798740081807885</x:v>
      </x:c>
      <x:c r="M146" s="18" t="str">
        <x:v>0.3229029740950143</x:v>
      </x:c>
      <x:c r="N146" s="18" t="str">
        <x:v>0.11487979683283885</x:v>
      </x:c>
      <x:c r="O146" s="18" t="str">
        <x:v>0.0</x:v>
      </x:c>
      <x:c r="P146" s="18" t="str">
        <x:v>0.0</x:v>
      </x:c>
      <x:c r="Q146" s="18" t="str">
        <x:v>1.7148395508921297</x:v>
      </x:c>
      <x:c r="R146" s="16" t="str">
        <x:v>19.58960516747525</x:v>
      </x:c>
      <x:c r="S146" s="16" t="str">
        <x:v>38.25863689748321</x:v>
      </x:c>
      <x:c r="T146" s="14" t="str">
        <x:v>125560.0</x:v>
      </x:c>
      <x:c r="U146" s="18" t="str">
        <x:v>1.8301168791114226</x:v>
      </x:c>
      <x:c r="V146" s="16" t="str">
        <x:v>0.03260517865423416</x:v>
      </x:c>
      <x:c r="W146" s="18" t="str">
        <x:v>100.0</x:v>
      </x:c>
      <x:c r="X146" s="18" t="str">
        <x:v>0.0</x:v>
      </x:c>
      <x:c r="Y146" s="18" t="str">
        <x:v>97.4</x:v>
      </x:c>
      <x:c r="Z146" s="18" t="str">
        <x:v>2.6</x:v>
      </x:c>
      <x:c r="AA146" s="16" t="str">
        <x:v>3725.75</x:v>
      </x:c>
      <x:c r="AB146" s="16" t="str">
        <x:v>5822.715</x:v>
      </x:c>
      <x:c r="AC146" s="16" t="str">
        <x:v>6967.0779999999995</x:v>
      </x:c>
      <x:c r="AD146" s="16" t="str">
        <x:v>2.390625</x:v>
      </x:c>
      <x:c r="AE146" s="18" t="str">
        <x:v>98.67353464037215</x:v>
      </x:c>
      <x:c r="AF146" s="16" t="str">
        <x:v>2.4227621000027284</x:v>
      </x:c>
      <x:c r="AG146" s="16" t="str">
        <x:v>nan</x:v>
      </x:c>
      <x:c r="AH146" s="16" t="str">
        <x:v>206.37602016286985</x:v>
      </x:c>
      <x:c r="AI146" s="14" t="str">
        <x:v>500</x:v>
      </x:c>
      <x:c r="AJ146" s="14" t="str">
        <x:v>25</x:v>
      </x:c>
      <x:c r="AK146" s="18" t="str">
        <x:v>504</x:v>
      </x:c>
    </x:row>
    <x:row r="147">
      <x:c r="A147" s="14" t="str">
        <x:v>40009</x:v>
      </x:c>
      <x:c r="B147" s="1" t="str">
        <x:v>high</x:v>
      </x:c>
      <x:c r="C147" s="1" t="str">
        <x:v>moderate</x:v>
      </x:c>
      <x:c r="D147" s="1" t="str">
        <x:v>DT-KF-CostAware</x:v>
      </x:c>
      <x:c r="E147" s="14" t="str">
        <x:v>500</x:v>
      </x:c>
      <x:c r="F147" s="14" t="str">
        <x:v>496</x:v>
      </x:c>
      <x:c r="G147" s="16" t="str">
        <x:v>365.378830439318</x:v>
      </x:c>
      <x:c r="H147" s="16" t="str">
        <x:v>774.7860534780458</x:v>
      </x:c>
      <x:c r="I147" s="18" t="str">
        <x:v>0.2</x:v>
      </x:c>
      <x:c r="J147" s="16" t="str">
        <x:v>5.511111111111111</x:v>
      </x:c>
      <x:c r="K147" s="16" t="str">
        <x:v>46.71755601046872</x:v>
      </x:c>
      <x:c r="L147" s="16" t="str">
        <x:v>3.6832290809027213</x:v>
      </x:c>
      <x:c r="M147" s="18" t="str">
        <x:v>0.33576761184936127</x:v>
      </x:c>
      <x:c r="N147" s="18" t="str">
        <x:v>0.13172501847994086</x:v>
      </x:c>
      <x:c r="O147" s="18" t="str">
        <x:v>0.0</x:v>
      </x:c>
      <x:c r="P147" s="18" t="str">
        <x:v>0.0</x:v>
      </x:c>
      <x:c r="Q147" s="18" t="str">
        <x:v>1.7772641417039807</x:v>
      </x:c>
      <x:c r="R147" s="16" t="str">
        <x:v>20.28972860007169</x:v>
      </x:c>
      <x:c r="S147" s="16" t="str">
        <x:v>40.88496602761989</x:v>
      </x:c>
      <x:c r="T147" s="14" t="str">
        <x:v>96360.0</x:v>
      </x:c>
      <x:c r="U147" s="18" t="str">
        <x:v>1.5853304614436972</x:v>
      </x:c>
      <x:c r="V147" s="16" t="str">
        <x:v>0.03204603164449017</x:v>
      </x:c>
      <x:c r="W147" s="18" t="str">
        <x:v>99.8</x:v>
      </x:c>
      <x:c r="X147" s="18" t="str">
        <x:v>0.0</x:v>
      </x:c>
      <x:c r="Y147" s="18" t="str">
        <x:v>99.8</x:v>
      </x:c>
      <x:c r="Z147" s="18" t="str">
        <x:v>0.2</x:v>
      </x:c>
      <x:c r="AA147" s="16" t="str">
        <x:v>428.95</x:v>
      </x:c>
      <x:c r="AB147" s="16" t="str">
        <x:v>671.405</x:v>
      </x:c>
      <x:c r="AC147" s="16" t="str">
        <x:v>842.6469999999999</x:v>
      </x:c>
      <x:c r="AD147" s="16" t="str">
        <x:v>0.53125</x:v>
      </x:c>
      <x:c r="AE147" s="18" t="str">
        <x:v>99.12125855619237</x:v>
      </x:c>
      <x:c r="AF147" s="16" t="str">
        <x:v>0.5359597000060603</x:v>
      </x:c>
      <x:c r="AG147" s="16" t="str">
        <x:v>nan</x:v>
      </x:c>
      <x:c r="AH147" s="16" t="str">
        <x:v>932.9059628818105</x:v>
      </x:c>
      <x:c r="AI147" s="14" t="str">
        <x:v>500</x:v>
      </x:c>
      <x:c r="AJ147" s="14" t="str">
        <x:v>25</x:v>
      </x:c>
      <x:c r="AK147" s="18" t="str"/>
    </x:row>
    <x:row r="148">
      <x:c r="A148" s="14" t="str">
        <x:v>40009</x:v>
      </x:c>
      <x:c r="B148" s="1" t="str">
        <x:v>high</x:v>
      </x:c>
      <x:c r="C148" s="1" t="str">
        <x:v>moderate</x:v>
      </x:c>
      <x:c r="D148" s="1" t="str">
        <x:v>DT-OPT</x:v>
      </x:c>
      <x:c r="E148" s="14" t="str">
        <x:v>500</x:v>
      </x:c>
      <x:c r="F148" s="14" t="str">
        <x:v>496</x:v>
      </x:c>
      <x:c r="G148" s="16" t="str">
        <x:v>365.1779768048602</x:v>
      </x:c>
      <x:c r="H148" s="16" t="str">
        <x:v>752.9292870275773</x:v>
      </x:c>
      <x:c r="I148" s="18" t="str">
        <x:v>0.2</x:v>
      </x:c>
      <x:c r="J148" s="16" t="str">
        <x:v>5.511111111111111</x:v>
      </x:c>
      <x:c r="K148" s="16" t="str">
        <x:v>46.695706290154526</x:v>
      </x:c>
      <x:c r="L148" s="16" t="str">
        <x:v>3.693350785671417</x:v>
      </x:c>
      <x:c r="M148" s="18" t="str">
        <x:v>0.33538635700514224</x:v>
      </x:c>
      <x:c r="N148" s="18" t="str">
        <x:v>0.13192359980078877</x:v>
      </x:c>
      <x:c r="O148" s="18" t="str">
        <x:v>0.0</x:v>
      </x:c>
      <x:c r="P148" s="18" t="str">
        <x:v>0.0</x:v>
      </x:c>
      <x:c r="Q148" s="18" t="str">
        <x:v>1.7780190323071685</x:v>
      </x:c>
      <x:c r="R148" s="16" t="str">
        <x:v>20.39839923845694</x:v>
      </x:c>
      <x:c r="S148" s="16" t="str">
        <x:v>42.38256428992556</x:v>
      </x:c>
      <x:c r="T148" s="14" t="str">
        <x:v>91980.0</x:v>
      </x:c>
      <x:c r="U148" s="18" t="str">
        <x:v>1.513269985923529</x:v>
      </x:c>
      <x:c r="V148" s="16" t="str">
        <x:v>0.028567300838142504</x:v>
      </x:c>
      <x:c r="W148" s="18" t="str">
        <x:v>99.8</x:v>
      </x:c>
      <x:c r="X148" s="18" t="str">
        <x:v>0.0</x:v>
      </x:c>
      <x:c r="Y148" s="18" t="str">
        <x:v>99.8</x:v>
      </x:c>
      <x:c r="Z148" s="18" t="str">
        <x:v>0.2</x:v>
      </x:c>
      <x:c r="AA148" s="16" t="str">
        <x:v>429.25</x:v>
      </x:c>
      <x:c r="AB148" s="16" t="str">
        <x:v>596.8399999999998</x:v>
      </x:c>
      <x:c r="AC148" s="16" t="str">
        <x:v>866.3599999999997</x:v>
      </x:c>
      <x:c r="AD148" s="16" t="str">
        <x:v>0.53125</x:v>
      </x:c>
      <x:c r="AE148" s="18" t="str">
        <x:v>100.35343298200158</x:v>
      </x:c>
      <x:c r="AF148" s="16" t="str">
        <x:v>0.5293790000141598</x:v>
      </x:c>
      <x:c r="AG148" s="16" t="str">
        <x:v>nan</x:v>
      </x:c>
      <x:c r="AH148" s="16" t="str">
        <x:v>944.5028986541325</x:v>
      </x:c>
      <x:c r="AI148" s="14" t="str">
        <x:v>500</x:v>
      </x:c>
      <x:c r="AJ148" s="14" t="str">
        <x:v>25</x:v>
      </x:c>
      <x:c r="AK148" s="18" t="str"/>
    </x:row>
    <x:row r="149">
      <x:c r="A149" s="14" t="str">
        <x:v>40009</x:v>
      </x:c>
      <x:c r="B149" s="1" t="str">
        <x:v>high</x:v>
      </x:c>
      <x:c r="C149" s="1" t="str">
        <x:v>moderate</x:v>
      </x:c>
      <x:c r="D149" s="1" t="str">
        <x:v>SemiGreedy</x:v>
      </x:c>
      <x:c r="E149" s="14" t="str">
        <x:v>500</x:v>
      </x:c>
      <x:c r="F149" s="14" t="str">
        <x:v>496</x:v>
      </x:c>
      <x:c r="G149" s="16" t="str">
        <x:v>284.05412019655984</x:v>
      </x:c>
      <x:c r="H149" s="16" t="str">
        <x:v>464.9024613420197</x:v>
      </x:c>
      <x:c r="I149" s="18" t="str">
        <x:v>0.2</x:v>
      </x:c>
      <x:c r="J149" s="16" t="str">
        <x:v>5.511111111111111</x:v>
      </x:c>
      <x:c r="K149" s="16" t="str">
        <x:v>150.89012944243106</x:v>
      </x:c>
      <x:c r="L149" s="16" t="str">
        <x:v>10.079605182224666</x:v>
      </x:c>
      <x:c r="M149" s="18" t="str">
        <x:v>0.3329564861752127</x:v>
      </x:c>
      <x:c r="N149" s="18" t="str">
        <x:v>0.06336426856732744</x:v>
      </x:c>
      <x:c r="O149" s="18" t="str">
        <x:v>0.0</x:v>
      </x:c>
      <x:c r="P149" s="18" t="str">
        <x:v>0.0</x:v>
      </x:c>
      <x:c r="Q149" s="18" t="str">
        <x:v>1.6701218958278117</x:v>
      </x:c>
      <x:c r="R149" s="16" t="str">
        <x:v>21.91097466188725</x:v>
      </x:c>
      <x:c r="S149" s="16" t="str">
        <x:v>42.10070708686133</x:v>
      </x:c>
      <x:c r="T149" s="14" t="str">
        <x:v>131400.00000000003</x:v>
      </x:c>
      <x:c r="U149" s="18" t="str">
        <x:v>2.161814265605042</x:v>
      </x:c>
      <x:c r="V149" s="16" t="str">
        <x:v>0.015715344542839887</x:v>
      </x:c>
      <x:c r="W149" s="18" t="str">
        <x:v>99.8</x:v>
      </x:c>
      <x:c r="X149" s="18" t="str">
        <x:v>0.0</x:v>
      </x:c>
      <x:c r="Y149" s="18" t="str">
        <x:v>51.0</x:v>
      </x:c>
      <x:c r="Z149" s="18" t="str">
        <x:v>49.0</x:v>
      </x:c>
      <x:c r="AA149" s="16" t="str">
        <x:v>422.70000000000005</x:v>
      </x:c>
      <x:c r="AB149" s="16" t="str">
        <x:v>657.9849999999999</x:v>
      </x:c>
      <x:c r="AC149" s="16" t="str">
        <x:v>831.818</x:v>
      </x:c>
      <x:c r="AD149" s="16" t="str">
        <x:v>0.53125</x:v>
      </x:c>
      <x:c r="AE149" s="18" t="str">
        <x:v>100.26547466672939</x:v>
      </x:c>
      <x:c r="AF149" s="16" t="str">
        <x:v>0.5298433999996632</x:v>
      </x:c>
      <x:c r="AG149" s="16" t="str">
        <x:v>nan</x:v>
      </x:c>
      <x:c r="AH149" s="16" t="str">
        <x:v>943.6750556868649</x:v>
      </x:c>
      <x:c r="AI149" s="14" t="str">
        <x:v>500</x:v>
      </x:c>
      <x:c r="AJ149" s="14" t="str">
        <x:v>25</x:v>
      </x:c>
      <x:c r="AK149" s="18" t="str"/>
    </x:row>
    <x:row r="150">
      <x:c r="A150" s="14" t="str">
        <x:v>40009</x:v>
      </x:c>
      <x:c r="B150" s="1" t="str">
        <x:v>high</x:v>
      </x:c>
      <x:c r="C150" s="1" t="str">
        <x:v>moderate</x:v>
      </x:c>
      <x:c r="D150" s="1" t="str">
        <x:v>Fog-only</x:v>
      </x:c>
      <x:c r="E150" s="14" t="str">
        <x:v>500</x:v>
      </x:c>
      <x:c r="F150" s="14" t="str">
        <x:v>496</x:v>
      </x:c>
      <x:c r="G150" s="16" t="str">
        <x:v>364.6458093305852</x:v>
      </x:c>
      <x:c r="H150" s="16" t="str">
        <x:v>759.970691719326</x:v>
      </x:c>
      <x:c r="I150" s="18" t="str">
        <x:v>0.2</x:v>
      </x:c>
      <x:c r="J150" s="16" t="str">
        <x:v>5.511111111111111</x:v>
      </x:c>
      <x:c r="K150" s="16" t="str">
        <x:v>49.44768851121045</x:v>
      </x:c>
      <x:c r="L150" s="16" t="str">
        <x:v>4.24018608991447</x:v>
      </x:c>
      <x:c r="M150" s="18" t="str">
        <x:v>0.3288580304228708</x:v>
      </x:c>
      <x:c r="N150" s="18" t="str">
        <x:v>0.1297689629707775</x:v>
      </x:c>
      <x:c r="O150" s="18" t="str">
        <x:v>0.0</x:v>
      </x:c>
      <x:c r="P150" s="18" t="str">
        <x:v>0.0</x:v>
      </x:c>
      <x:c r="Q150" s="18" t="str">
        <x:v>1.7350010867403516</x:v>
      </x:c>
      <x:c r="R150" s="16" t="str">
        <x:v>20.7540493878075</x:v>
      </x:c>
      <x:c r="S150" s="16" t="str">
        <x:v>38.94105060732091</x:v>
      </x:c>
      <x:c r="T150" s="14" t="str">
        <x:v>103660.0</x:v>
      </x:c>
      <x:c r="U150" s="18" t="str">
        <x:v>1.7054312539773104</x:v>
      </x:c>
      <x:c r="V150" s="16" t="str">
        <x:v>0.03216374920175605</x:v>
      </x:c>
      <x:c r="W150" s="18" t="str">
        <x:v>99.8</x:v>
      </x:c>
      <x:c r="X150" s="18" t="str">
        <x:v>0.0</x:v>
      </x:c>
      <x:c r="Y150" s="18" t="str">
        <x:v>100.0</x:v>
      </x:c>
      <x:c r="Z150" s="18" t="str">
        <x:v>0.0</x:v>
      </x:c>
      <x:c r="AA150" s="16" t="str">
        <x:v>58.0</x:v>
      </x:c>
      <x:c r="AB150" s="16" t="str">
        <x:v>61.705</x:v>
      </x:c>
      <x:c r="AC150" s="16" t="str">
        <x:v>78.603</x:v>
      </x:c>
      <x:c r="AD150" s="16" t="str">
        <x:v>0.296875</x:v>
      </x:c>
      <x:c r="AE150" s="18" t="str">
        <x:v>98.65696916517773</x:v>
      </x:c>
      <x:c r="AF150" s="16" t="str">
        <x:v>0.30091640003956854</x:v>
      </x:c>
      <x:c r="AG150" s="16" t="str">
        <x:v>nan</x:v>
      </x:c>
      <x:c r="AH150" s="16" t="str">
        <x:v>1661.591059624046</x:v>
      </x:c>
      <x:c r="AI150" s="14" t="str">
        <x:v>500</x:v>
      </x:c>
      <x:c r="AJ150" s="14" t="str">
        <x:v>25</x:v>
      </x:c>
      <x:c r="AK150" s="18" t="str"/>
    </x:row>
    <x:row r="151">
      <x:c r="A151" s="14" t="str">
        <x:v>40009</x:v>
      </x:c>
      <x:c r="B151" s="1" t="str">
        <x:v>high</x:v>
      </x:c>
      <x:c r="C151" s="1" t="str">
        <x:v>moderate</x:v>
      </x:c>
      <x:c r="D151" s="1" t="str">
        <x:v>DRL-OO-2025</x:v>
      </x:c>
      <x:c r="E151" s="14" t="str">
        <x:v>500</x:v>
      </x:c>
      <x:c r="F151" s="14" t="str">
        <x:v>496</x:v>
      </x:c>
      <x:c r="G151" s="16" t="str">
        <x:v>358.2306418401769</x:v>
      </x:c>
      <x:c r="H151" s="16" t="str">
        <x:v>741.4667659891393</x:v>
      </x:c>
      <x:c r="I151" s="18" t="str">
        <x:v>0.2</x:v>
      </x:c>
      <x:c r="J151" s="16" t="str">
        <x:v>5.511111111111111</x:v>
      </x:c>
      <x:c r="K151" s="16" t="str">
        <x:v>52.15852331521482</x:v>
      </x:c>
      <x:c r="L151" s="16" t="str">
        <x:v>4.437305661983059</x:v>
      </x:c>
      <x:c r="M151" s="18" t="str">
        <x:v>0.3327100706316182</x:v>
      </x:c>
      <x:c r="N151" s="18" t="str">
        <x:v>0.12894199289252037</x:v>
      </x:c>
      <x:c r="O151" s="18" t="str">
        <x:v>0.0</x:v>
      </x:c>
      <x:c r="P151" s="18" t="str">
        <x:v>0.0</x:v>
      </x:c>
      <x:c r="Q151" s="18" t="str">
        <x:v>1.7182300645789814</x:v>
      </x:c>
      <x:c r="R151" s="16" t="str">
        <x:v>19.79880674955446</x:v>
      </x:c>
      <x:c r="S151" s="16" t="str">
        <x:v>39.015953489484815</x:v>
      </x:c>
      <x:c r="T151" s="14" t="str">
        <x:v>108040.0</x:v>
      </x:c>
      <x:c r="U151" s="18" t="str">
        <x:v>1.7774917294974786</x:v>
      </x:c>
      <x:c r="V151" s="16" t="str">
        <x:v>0.035136888502837325</x:v>
      </x:c>
      <x:c r="W151" s="18" t="str">
        <x:v>99.8</x:v>
      </x:c>
      <x:c r="X151" s="18" t="str">
        <x:v>0.0</x:v>
      </x:c>
      <x:c r="Y151" s="18" t="str">
        <x:v>96.8</x:v>
      </x:c>
      <x:c r="Z151" s="18" t="str">
        <x:v>3.2</x:v>
      </x:c>
      <x:c r="AA151" s="16" t="str">
        <x:v>4496.549999999999</x:v>
      </x:c>
      <x:c r="AB151" s="16" t="str">
        <x:v>7238.839999999998</x:v>
      </x:c>
      <x:c r="AC151" s="16" t="str">
        <x:v>8292.854</x:v>
      </x:c>
      <x:c r="AD151" s="16" t="str">
        <x:v>2.765625</x:v>
      </x:c>
      <x:c r="AE151" s="18" t="str">
        <x:v>99.41038699792887</x:v>
      </x:c>
      <x:c r="AF151" s="16" t="str">
        <x:v>2.7820281999884173</x:v>
      </x:c>
      <x:c r="AG151" s="16" t="str">
        <x:v>nan</x:v>
      </x:c>
      <x:c r="AH151" s="16" t="str">
        <x:v>179.72499344258324</x:v>
      </x:c>
      <x:c r="AI151" s="14" t="str">
        <x:v>500</x:v>
      </x:c>
      <x:c r="AJ151" s="14" t="str">
        <x:v>25</x:v>
      </x:c>
      <x:c r="AK151" s="18" t="str">
        <x:v>505</x:v>
      </x:c>
    </x:row>
    <x:row r="152">
      <x:c r="A152" s="14" t="str">
        <x:v>40000</x:v>
      </x:c>
      <x:c r="B152" s="1" t="str">
        <x:v>high</x:v>
      </x:c>
      <x:c r="C152" s="1" t="str">
        <x:v>moderate</x:v>
      </x:c>
      <x:c r="D152" s="1" t="str">
        <x:v>DT-KF-CostAware</x:v>
      </x:c>
      <x:c r="E152" s="14" t="str">
        <x:v>1000</x:v>
      </x:c>
      <x:c r="F152" s="14" t="str">
        <x:v>994</x:v>
      </x:c>
      <x:c r="G152" s="16" t="str">
        <x:v>362.42539481611186</x:v>
      </x:c>
      <x:c r="H152" s="16" t="str">
        <x:v>831.5366018494701</x:v>
      </x:c>
      <x:c r="I152" s="18" t="str">
        <x:v>0.6</x:v>
      </x:c>
      <x:c r="J152" s="16" t="str">
        <x:v>11.044444444444444</x:v>
      </x:c>
      <x:c r="K152" s="16" t="str">
        <x:v>93.59620724786</x:v>
      </x:c>
      <x:c r="L152" s="16" t="str">
        <x:v>7.947528605316506</x:v>
      </x:c>
      <x:c r="M152" s="18" t="str">
        <x:v>0.3361930196478074</x:v>
      </x:c>
      <x:c r="N152" s="18" t="str">
        <x:v>0.12376093846678368</x:v>
      </x:c>
      <x:c r="O152" s="18" t="str">
        <x:v>0.0</x:v>
      </x:c>
      <x:c r="P152" s="18" t="str">
        <x:v>0.0</x:v>
      </x:c>
      <x:c r="Q152" s="18" t="str">
        <x:v>1.9095595501315388</x:v>
      </x:c>
      <x:c r="R152" s="16" t="str">
        <x:v>18.117278444079133</x:v>
      </x:c>
      <x:c r="S152" s="16" t="str">
        <x:v>35.29065506847836</x:v>
      </x:c>
      <x:c r="T152" s="14" t="str">
        <x:v>306600.0000000002</x:v>
      </x:c>
      <x:c r="U152" s="18" t="str">
        <x:v>2.2032571556812464</x:v>
      </x:c>
      <x:c r="V152" s="16" t="str">
        <x:v>0.08011214791694517</x:v>
      </x:c>
      <x:c r="W152" s="18" t="str">
        <x:v>99.4</x:v>
      </x:c>
      <x:c r="X152" s="18" t="str">
        <x:v>0.0</x:v>
      </x:c>
      <x:c r="Y152" s="18" t="str">
        <x:v>99.6</x:v>
      </x:c>
      <x:c r="Z152" s="18" t="str">
        <x:v>0.4</x:v>
      </x:c>
      <x:c r="AA152" s="16" t="str">
        <x:v>4685.700000000001</x:v>
      </x:c>
      <x:c r="AB152" s="16" t="str">
        <x:v>6719.764999999998</x:v>
      </x:c>
      <x:c r="AC152" s="16" t="str">
        <x:v>7924.529999999998</x:v>
      </x:c>
      <x:c r="AD152" s="16" t="str">
        <x:v>12.390625</x:v>
      </x:c>
      <x:c r="AE152" s="18" t="str">
        <x:v>99.33914977612856</x:v>
      </x:c>
      <x:c r="AF152" s="16" t="str">
        <x:v>12.473053199995775</x:v>
      </x:c>
      <x:c r="AG152" s="16" t="str">
        <x:v>1075.2109375</x:v>
      </x:c>
      <x:c r="AH152" s="16" t="str">
        <x:v>80.17283210179355</x:v>
      </x:c>
      <x:c r="AI152" s="14" t="str">
        <x:v>1000</x:v>
      </x:c>
      <x:c r="AJ152" s="14" t="str">
        <x:v>50</x:v>
      </x:c>
      <x:c r="AK152" s="18" t="str"/>
    </x:row>
    <x:row r="153">
      <x:c r="A153" s="14" t="str">
        <x:v>40000</x:v>
      </x:c>
      <x:c r="B153" s="1" t="str">
        <x:v>high</x:v>
      </x:c>
      <x:c r="C153" s="1" t="str">
        <x:v>moderate</x:v>
      </x:c>
      <x:c r="D153" s="1" t="str">
        <x:v>DT-OPT</x:v>
      </x:c>
      <x:c r="E153" s="14" t="str">
        <x:v>1000</x:v>
      </x:c>
      <x:c r="F153" s="14" t="str">
        <x:v>994</x:v>
      </x:c>
      <x:c r="G153" s="16" t="str">
        <x:v>362.75019042196413</x:v>
      </x:c>
      <x:c r="H153" s="16" t="str">
        <x:v>836.1057302491212</x:v>
      </x:c>
      <x:c r="I153" s="18" t="str">
        <x:v>0.6</x:v>
      </x:c>
      <x:c r="J153" s="16" t="str">
        <x:v>11.044444444444444</x:v>
      </x:c>
      <x:c r="K153" s="16" t="str">
        <x:v>93.70190243959205</x:v>
      </x:c>
      <x:c r="L153" s="16" t="str">
        <x:v>7.953219689326574</x:v>
      </x:c>
      <x:c r="M153" s="18" t="str">
        <x:v>0.3367586362201364</x:v>
      </x:c>
      <x:c r="N153" s="18" t="str">
        <x:v>0.12363448293261346</x:v>
      </x:c>
      <x:c r="O153" s="18" t="str">
        <x:v>0.0</x:v>
      </x:c>
      <x:c r="P153" s="18" t="str">
        <x:v>0.0</x:v>
      </x:c>
      <x:c r="Q153" s="18" t="str">
        <x:v>1.9095269954093694</x:v>
      </x:c>
      <x:c r="R153" s="16" t="str">
        <x:v>18.51608004978292</x:v>
      </x:c>
      <x:c r="S153" s="16" t="str">
        <x:v>37.5235141256703</x:v>
      </x:c>
      <x:c r="T153" s="14" t="str">
        <x:v>300760.0000000002</x:v>
      </x:c>
      <x:c r="U153" s="18" t="str">
        <x:v>2.1612903527158895</x:v>
      </x:c>
      <x:c r="V153" s="16" t="str">
        <x:v>0.07901860041026891</x:v>
      </x:c>
      <x:c r="W153" s="18" t="str">
        <x:v>99.4</x:v>
      </x:c>
      <x:c r="X153" s="18" t="str">
        <x:v>0.0</x:v>
      </x:c>
      <x:c r="Y153" s="18" t="str">
        <x:v>99.6</x:v>
      </x:c>
      <x:c r="Z153" s="18" t="str">
        <x:v>0.4</x:v>
      </x:c>
      <x:c r="AA153" s="16" t="str">
        <x:v>4534.799999999999</x:v>
      </x:c>
      <x:c r="AB153" s="16" t="str">
        <x:v>6155.839999999999</x:v>
      </x:c>
      <x:c r="AC153" s="16" t="str">
        <x:v>6991.215999999999</x:v>
      </x:c>
      <x:c r="AD153" s="16" t="str">
        <x:v>12.015625</x:v>
      </x:c>
      <x:c r="AE153" s="18" t="str">
        <x:v>98.90914363366892</x:v>
      </x:c>
      <x:c r="AF153" s="16" t="str">
        <x:v>12.148143800033722</x:v>
      </x:c>
      <x:c r="AG153" s="16" t="str">
        <x:v>1075.69921875</x:v>
      </x:c>
      <x:c r="AH153" s="16" t="str">
        <x:v>82.31710263400274</x:v>
      </x:c>
      <x:c r="AI153" s="14" t="str">
        <x:v>1000</x:v>
      </x:c>
      <x:c r="AJ153" s="14" t="str">
        <x:v>50</x:v>
      </x:c>
      <x:c r="AK153" s="18" t="str"/>
    </x:row>
    <x:row r="154">
      <x:c r="A154" s="14" t="str">
        <x:v>40000</x:v>
      </x:c>
      <x:c r="B154" s="1" t="str">
        <x:v>high</x:v>
      </x:c>
      <x:c r="C154" s="1" t="str">
        <x:v>moderate</x:v>
      </x:c>
      <x:c r="D154" s="1" t="str">
        <x:v>SemiGreedy</x:v>
      </x:c>
      <x:c r="E154" s="14" t="str">
        <x:v>1000</x:v>
      </x:c>
      <x:c r="F154" s="14" t="str">
        <x:v>997</x:v>
      </x:c>
      <x:c r="G154" s="16" t="str">
        <x:v>291.62404733240595</x:v>
      </x:c>
      <x:c r="H154" s="16" t="str">
        <x:v>500.2799759965147</x:v>
      </x:c>
      <x:c r="I154" s="18" t="str">
        <x:v>0.0</x:v>
      </x:c>
      <x:c r="J154" s="16" t="str">
        <x:v>11.077777777777778</x:v>
      </x:c>
      <x:c r="K154" s="16" t="str">
        <x:v>257.0681676379727</x:v>
      </x:c>
      <x:c r="L154" s="16" t="str">
        <x:v>17.98124378248056</x:v>
      </x:c>
      <x:c r="M154" s="18" t="str">
        <x:v>0.33696910667901</x:v>
      </x:c>
      <x:c r="N154" s="18" t="str">
        <x:v>0.07967696130635428</x:v>
      </x:c>
      <x:c r="O154" s="18" t="str">
        <x:v>0.0</x:v>
      </x:c>
      <x:c r="P154" s="18" t="str">
        <x:v>0.0</x:v>
      </x:c>
      <x:c r="Q154" s="18" t="str">
        <x:v>1.841531829984655</x:v>
      </x:c>
      <x:c r="R154" s="16" t="str">
        <x:v>20.886601012026212</x:v>
      </x:c>
      <x:c r="S154" s="16" t="str">
        <x:v>41.062548639062705</x:v>
      </x:c>
      <x:c r="T154" s="14" t="str">
        <x:v>262800.0</x:v>
      </x:c>
      <x:c r="U154" s="18" t="str">
        <x:v>1.8885061334410673</x:v>
      </x:c>
      <x:c r="V154" s="16" t="str">
        <x:v>0.03354777448329363</x:v>
      </x:c>
      <x:c r="W154" s="18" t="str">
        <x:v>100.0</x:v>
      </x:c>
      <x:c r="X154" s="18" t="str">
        <x:v>0.0</x:v>
      </x:c>
      <x:c r="Y154" s="18" t="str">
        <x:v>67.2</x:v>
      </x:c>
      <x:c r="Z154" s="18" t="str">
        <x:v>32.8</x:v>
      </x:c>
      <x:c r="AA154" s="16" t="str">
        <x:v>4733.700000000001</x:v>
      </x:c>
      <x:c r="AB154" s="16" t="str">
        <x:v>6387.025</x:v>
      </x:c>
      <x:c r="AC154" s="16" t="str">
        <x:v>7248.842999999999</x:v>
      </x:c>
      <x:c r="AD154" s="16" t="str">
        <x:v>12.46875</x:v>
      </x:c>
      <x:c r="AE154" s="18" t="str">
        <x:v>99.13246501581253</x:v>
      </x:c>
      <x:c r="AF154" s="16" t="str">
        <x:v>12.57786739995936</x:v>
      </x:c>
      <x:c r="AG154" s="16" t="str">
        <x:v>1089.73828125</x:v>
      </x:c>
      <x:c r="AH154" s="16" t="str">
        <x:v>79.50473384726818</x:v>
      </x:c>
      <x:c r="AI154" s="14" t="str">
        <x:v>1000</x:v>
      </x:c>
      <x:c r="AJ154" s="14" t="str">
        <x:v>50</x:v>
      </x:c>
      <x:c r="AK154" s="18" t="str"/>
    </x:row>
    <x:row r="155">
      <x:c r="A155" s="14" t="str">
        <x:v>40000</x:v>
      </x:c>
      <x:c r="B155" s="1" t="str">
        <x:v>high</x:v>
      </x:c>
      <x:c r="C155" s="1" t="str">
        <x:v>moderate</x:v>
      </x:c>
      <x:c r="D155" s="1" t="str">
        <x:v>Fog-only</x:v>
      </x:c>
      <x:c r="E155" s="14" t="str">
        <x:v>1000</x:v>
      </x:c>
      <x:c r="F155" s="14" t="str">
        <x:v>994</x:v>
      </x:c>
      <x:c r="G155" s="16" t="str">
        <x:v>364.47466938452817</x:v>
      </x:c>
      <x:c r="H155" s="16" t="str">
        <x:v>821.365660061539</x:v>
      </x:c>
      <x:c r="I155" s="18" t="str">
        <x:v>0.4</x:v>
      </x:c>
      <x:c r="J155" s="16" t="str">
        <x:v>11.044444444444444</x:v>
      </x:c>
      <x:c r="K155" s="16" t="str">
        <x:v>98.92926448197971</x:v>
      </x:c>
      <x:c r="L155" s="16" t="str">
        <x:v>8.779762072874062</x:v>
      </x:c>
      <x:c r="M155" s="18" t="str">
        <x:v>0.3368085441335803</x:v>
      </x:c>
      <x:c r="N155" s="18" t="str">
        <x:v>0.11330168340901793</x:v>
      </x:c>
      <x:c r="O155" s="18" t="str">
        <x:v>0.0</x:v>
      </x:c>
      <x:c r="P155" s="18" t="str">
        <x:v>0.0</x:v>
      </x:c>
      <x:c r="Q155" s="18" t="str">
        <x:v>1.9464416403557308</x:v>
      </x:c>
      <x:c r="R155" s="16" t="str">
        <x:v>20.251554543007362</x:v>
      </x:c>
      <x:c r="S155" s="16" t="str">
        <x:v>39.40822510649867</x:v>
      </x:c>
      <x:c r="T155" s="14" t="str">
        <x:v>331419.99999999994</x:v>
      </x:c>
      <x:c r="U155" s="18" t="str">
        <x:v>2.381616068284012</x:v>
      </x:c>
      <x:c r="V155" s="16" t="str">
        <x:v>0.11442233693932044</x:v>
      </x:c>
      <x:c r="W155" s="18" t="str">
        <x:v>99.6</x:v>
      </x:c>
      <x:c r="X155" s="18" t="str">
        <x:v>0.0</x:v>
      </x:c>
      <x:c r="Y155" s="18" t="str">
        <x:v>100.0</x:v>
      </x:c>
      <x:c r="Z155" s="18" t="str">
        <x:v>0.0</x:v>
      </x:c>
      <x:c r="AA155" s="16" t="str">
        <x:v>552.2</x:v>
      </x:c>
      <x:c r="AB155" s="16" t="str">
        <x:v>860.6199999999999</x:v>
      </x:c>
      <x:c r="AC155" s="16" t="str">
        <x:v>1095.4529999999997</x:v>
      </x:c>
      <x:c r="AD155" s="16" t="str">
        <x:v>7.796875</x:v>
      </x:c>
      <x:c r="AE155" s="18" t="str">
        <x:v>98.90290727201706</x:v>
      </x:c>
      <x:c r="AF155" s="16" t="str">
        <x:v>7.883362799999304</x:v>
      </x:c>
      <x:c r="AG155" s="16" t="str">
        <x:v>1046.46484375</x:v>
      </x:c>
      <x:c r="AH155" s="16" t="str">
        <x:v>126.8494201484788</x:v>
      </x:c>
      <x:c r="AI155" s="14" t="str">
        <x:v>1000</x:v>
      </x:c>
      <x:c r="AJ155" s="14" t="str">
        <x:v>50</x:v>
      </x:c>
      <x:c r="AK155" s="18" t="str"/>
    </x:row>
    <x:row r="156">
      <x:c r="A156" s="14" t="str">
        <x:v>40000</x:v>
      </x:c>
      <x:c r="B156" s="1" t="str">
        <x:v>high</x:v>
      </x:c>
      <x:c r="C156" s="1" t="str">
        <x:v>moderate</x:v>
      </x:c>
      <x:c r="D156" s="1" t="str">
        <x:v>DRL-OO-2025</x:v>
      </x:c>
      <x:c r="E156" s="14" t="str">
        <x:v>1000</x:v>
      </x:c>
      <x:c r="F156" s="14" t="str">
        <x:v>994</x:v>
      </x:c>
      <x:c r="G156" s="16" t="str">
        <x:v>358.7406986127121</x:v>
      </x:c>
      <x:c r="H156" s="16" t="str">
        <x:v>811.7217172703066</x:v>
      </x:c>
      <x:c r="I156" s="18" t="str">
        <x:v>0.4</x:v>
      </x:c>
      <x:c r="J156" s="16" t="str">
        <x:v>11.044444444444444</x:v>
      </x:c>
      <x:c r="K156" s="16" t="str">
        <x:v>102.52034974425253</x:v>
      </x:c>
      <x:c r="L156" s="16" t="str">
        <x:v>9.245384859590267</x:v>
      </x:c>
      <x:c r="M156" s="18" t="str">
        <x:v>0.33480918407797483</x:v>
      </x:c>
      <x:c r="N156" s="18" t="str">
        <x:v>0.12381879636081823</x:v>
      </x:c>
      <x:c r="O156" s="18" t="str">
        <x:v>0.0</x:v>
      </x:c>
      <x:c r="P156" s="18" t="str">
        <x:v>0.0</x:v>
      </x:c>
      <x:c r="Q156" s="18" t="str">
        <x:v>1.915384780377881</x:v>
      </x:c>
      <x:c r="R156" s="16" t="str">
        <x:v>19.231511810952796</x:v>
      </x:c>
      <x:c r="S156" s="16" t="str">
        <x:v>39.611350961306364</x:v>
      </x:c>
      <x:c r="T156" s="14" t="str">
        <x:v>294920.0</x:v>
      </x:c>
      <x:c r="U156" s="18" t="str">
        <x:v>2.119323549750531</x:v>
      </x:c>
      <x:c r="V156" s="16" t="str">
        <x:v>0.08074512423624741</x:v>
      </x:c>
      <x:c r="W156" s="18" t="str">
        <x:v>99.6</x:v>
      </x:c>
      <x:c r="X156" s="18" t="str">
        <x:v>0.0</x:v>
      </x:c>
      <x:c r="Y156" s="18" t="str">
        <x:v>98.1</x:v>
      </x:c>
      <x:c r="Z156" s="18" t="str">
        <x:v>1.9</x:v>
      </x:c>
      <x:c r="AA156" s="16" t="str">
        <x:v>17441.15</x:v>
      </x:c>
      <x:c r="AB156" s="16" t="str">
        <x:v>19586.84</x:v>
      </x:c>
      <x:c r="AC156" s="16" t="str">
        <x:v>21219.603</x:v>
      </x:c>
      <x:c r="AD156" s="16" t="str">
        <x:v>25.09375</x:v>
      </x:c>
      <x:c r="AE156" s="18" t="str">
        <x:v>99.46653868154274</x:v>
      </x:c>
      <x:c r="AF156" s="16" t="str">
        <x:v>25.22833339998033</x:v>
      </x:c>
      <x:c r="AG156" s="16" t="str">
        <x:v>1422.08984375</x:v>
      </x:c>
      <x:c r="AH156" s="16" t="str">
        <x:v>39.63797307359113</x:v>
      </x:c>
      <x:c r="AI156" s="14" t="str">
        <x:v>1000</x:v>
      </x:c>
      <x:c r="AJ156" s="14" t="str">
        <x:v>50</x:v>
      </x:c>
      <x:c r="AK156" s="18" t="str">
        <x:v>501</x:v>
      </x:c>
    </x:row>
    <x:row r="157">
      <x:c r="A157" s="14" t="str">
        <x:v>40001</x:v>
      </x:c>
      <x:c r="B157" s="1" t="str">
        <x:v>high</x:v>
      </x:c>
      <x:c r="C157" s="1" t="str">
        <x:v>moderate</x:v>
      </x:c>
      <x:c r="D157" s="1" t="str">
        <x:v>DT-KF-CostAware</x:v>
      </x:c>
      <x:c r="E157" s="14" t="str">
        <x:v>1000</x:v>
      </x:c>
      <x:c r="F157" s="14" t="str">
        <x:v>994</x:v>
      </x:c>
      <x:c r="G157" s="16" t="str">
        <x:v>368.93146502018226</x:v>
      </x:c>
      <x:c r="H157" s="16" t="str">
        <x:v>843.4101424675987</x:v>
      </x:c>
      <x:c r="I157" s="18" t="str">
        <x:v>0.5</x:v>
      </x:c>
      <x:c r="J157" s="16" t="str">
        <x:v>11.044444444444444</x:v>
      </x:c>
      <x:c r="K157" s="16" t="str">
        <x:v>109.78347477402679</x:v>
      </x:c>
      <x:c r="L157" s="16" t="str">
        <x:v>7.830741834239506</x:v>
      </x:c>
      <x:c r="M157" s="18" t="str">
        <x:v>0.3360246370670437</x:v>
      </x:c>
      <x:c r="N157" s="18" t="str">
        <x:v>0.12380002021018593</x:v>
      </x:c>
      <x:c r="O157" s="18" t="str">
        <x:v>0.0</x:v>
      </x:c>
      <x:c r="P157" s="18" t="str">
        <x:v>0.0</x:v>
      </x:c>
      <x:c r="Q157" s="18" t="str">
        <x:v>1.7776859040954247</x:v>
      </x:c>
      <x:c r="R157" s="16" t="str">
        <x:v>19.78778027239303</x:v>
      </x:c>
      <x:c r="S157" s="16" t="str">
        <x:v>38.288884272853444</x:v>
      </x:c>
      <x:c r="T157" s="14" t="str">
        <x:v>258420.0</x:v>
      </x:c>
      <x:c r="U157" s="18" t="str">
        <x:v>1.8325301978880164</x:v>
      </x:c>
      <x:c r="V157" s="16" t="str">
        <x:v>0.07277030501064298</x:v>
      </x:c>
      <x:c r="W157" s="18" t="str">
        <x:v>99.5</x:v>
      </x:c>
      <x:c r="X157" s="18" t="str">
        <x:v>0.0</x:v>
      </x:c>
      <x:c r="Y157" s="18" t="str">
        <x:v>99.6</x:v>
      </x:c>
      <x:c r="Z157" s="18" t="str">
        <x:v>0.4</x:v>
      </x:c>
      <x:c r="AA157" s="16" t="str">
        <x:v>803.75</x:v>
      </x:c>
      <x:c r="AB157" s="16" t="str">
        <x:v>1339.4399999999991</x:v>
      </x:c>
      <x:c r="AC157" s="16" t="str">
        <x:v>1788.06</x:v>
      </x:c>
      <x:c r="AD157" s="16" t="str">
        <x:v>2.03125</x:v>
      </x:c>
      <x:c r="AE157" s="18" t="str">
        <x:v>99.55639386327051</x:v>
      </x:c>
      <x:c r="AF157" s="16" t="str">
        <x:v>2.0403009000001475</x:v>
      </x:c>
      <x:c r="AG157" s="16" t="str">
        <x:v>nan</x:v>
      </x:c>
      <x:c r="AH157" s="16" t="str">
        <x:v>490.1237851730241</x:v>
      </x:c>
      <x:c r="AI157" s="14" t="str">
        <x:v>1000</x:v>
      </x:c>
      <x:c r="AJ157" s="14" t="str">
        <x:v>50</x:v>
      </x:c>
      <x:c r="AK157" s="18" t="str"/>
    </x:row>
    <x:row r="158">
      <x:c r="A158" s="14" t="str">
        <x:v>40001</x:v>
      </x:c>
      <x:c r="B158" s="1" t="str">
        <x:v>high</x:v>
      </x:c>
      <x:c r="C158" s="1" t="str">
        <x:v>moderate</x:v>
      </x:c>
      <x:c r="D158" s="1" t="str">
        <x:v>DT-OPT</x:v>
      </x:c>
      <x:c r="E158" s="14" t="str">
        <x:v>1000</x:v>
      </x:c>
      <x:c r="F158" s="14" t="str">
        <x:v>994</x:v>
      </x:c>
      <x:c r="G158" s="16" t="str">
        <x:v>368.36583388192463</x:v>
      </x:c>
      <x:c r="H158" s="16" t="str">
        <x:v>843.4101424675987</x:v>
      </x:c>
      <x:c r="I158" s="18" t="str">
        <x:v>0.5</x:v>
      </x:c>
      <x:c r="J158" s="16" t="str">
        <x:v>11.044444444444444</x:v>
      </x:c>
      <x:c r="K158" s="16" t="str">
        <x:v>109.8585695585326</x:v>
      </x:c>
      <x:c r="L158" s="16" t="str">
        <x:v>7.868740753452836</x:v>
      </x:c>
      <x:c r="M158" s="18" t="str">
        <x:v>0.3357066815612286</x:v>
      </x:c>
      <x:c r="N158" s="18" t="str">
        <x:v>0.12255999199689879</x:v>
      </x:c>
      <x:c r="O158" s="18" t="str">
        <x:v>0.0</x:v>
      </x:c>
      <x:c r="P158" s="18" t="str">
        <x:v>0.0</x:v>
      </x:c>
      <x:c r="Q158" s="18" t="str">
        <x:v>1.7830655499508858</x:v>
      </x:c>
      <x:c r="R158" s="16" t="str">
        <x:v>19.587875432172495</x:v>
      </x:c>
      <x:c r="S158" s="16" t="str">
        <x:v>38.144018245257776</x:v>
      </x:c>
      <x:c r="T158" s="14" t="str">
        <x:v>264260.0</x:v>
      </x:c>
      <x:c r="U158" s="18" t="str">
        <x:v>1.8739433097046947</x:v>
      </x:c>
      <x:c r="V158" s="16" t="str">
        <x:v>0.07464668642636976</x:v>
      </x:c>
      <x:c r="W158" s="18" t="str">
        <x:v>99.5</x:v>
      </x:c>
      <x:c r="X158" s="18" t="str">
        <x:v>0.0</x:v>
      </x:c>
      <x:c r="Y158" s="18" t="str">
        <x:v>99.6</x:v>
      </x:c>
      <x:c r="Z158" s="18" t="str">
        <x:v>0.4</x:v>
      </x:c>
      <x:c r="AA158" s="16" t="str">
        <x:v>787.8</x:v>
      </x:c>
      <x:c r="AB158" s="16" t="str">
        <x:v>1338.4599999999998</x:v>
      </x:c>
      <x:c r="AC158" s="16" t="str">
        <x:v>1710.201</x:v>
      </x:c>
      <x:c r="AD158" s="16" t="str">
        <x:v>2.015625</x:v>
      </x:c>
      <x:c r="AE158" s="18" t="str">
        <x:v>100.27103088560047</x:v>
      </x:c>
      <x:c r="AF158" s="16" t="str">
        <x:v>2.0101768000167795</x:v>
      </x:c>
      <x:c r="AG158" s="16" t="str">
        <x:v>nan</x:v>
      </x:c>
      <x:c r="AH158" s="16" t="str">
        <x:v>497.468680362669</x:v>
      </x:c>
      <x:c r="AI158" s="14" t="str">
        <x:v>1000</x:v>
      </x:c>
      <x:c r="AJ158" s="14" t="str">
        <x:v>50</x:v>
      </x:c>
      <x:c r="AK158" s="18" t="str"/>
    </x:row>
    <x:row r="159">
      <x:c r="A159" s="14" t="str">
        <x:v>40001</x:v>
      </x:c>
      <x:c r="B159" s="1" t="str">
        <x:v>high</x:v>
      </x:c>
      <x:c r="C159" s="1" t="str">
        <x:v>moderate</x:v>
      </x:c>
      <x:c r="D159" s="1" t="str">
        <x:v>SemiGreedy</x:v>
      </x:c>
      <x:c r="E159" s="14" t="str">
        <x:v>1000</x:v>
      </x:c>
      <x:c r="F159" s="14" t="str">
        <x:v>997</x:v>
      </x:c>
      <x:c r="G159" s="16" t="str">
        <x:v>294.7428893545625</x:v>
      </x:c>
      <x:c r="H159" s="16" t="str">
        <x:v>508.7353497400583</x:v>
      </x:c>
      <x:c r="I159" s="18" t="str">
        <x:v>0.0</x:v>
      </x:c>
      <x:c r="J159" s="16" t="str">
        <x:v>11.077777777777778</x:v>
      </x:c>
      <x:c r="K159" s="16" t="str">
        <x:v>271.14211309042264</x:v>
      </x:c>
      <x:c r="L159" s="16" t="str">
        <x:v>17.698121201700225</x:v>
      </x:c>
      <x:c r="M159" s="18" t="str">
        <x:v>0.3323466047905039</x:v>
      </x:c>
      <x:c r="N159" s="18" t="str">
        <x:v>0.06038290791942507</x:v>
      </x:c>
      <x:c r="O159" s="18" t="str">
        <x:v>0.0</x:v>
      </x:c>
      <x:c r="P159" s="18" t="str">
        <x:v>0.0</x:v>
      </x:c>
      <x:c r="Q159" s="18" t="str">
        <x:v>1.6851599187870472</x:v>
      </x:c>
      <x:c r="R159" s="16" t="str">
        <x:v>22.56259333921793</x:v>
      </x:c>
      <x:c r="S159" s="16" t="str">
        <x:v>45.69394503782311</x:v>
      </x:c>
      <x:c r="T159" s="14" t="str">
        <x:v>232139.99999999988</x:v>
      </x:c>
      <x:c r="U159" s="18" t="str">
        <x:v>1.6461711947129631</x:v>
      </x:c>
      <x:c r="V159" s="16" t="str">
        <x:v>0.035040004255911826</x:v>
      </x:c>
      <x:c r="W159" s="18" t="str">
        <x:v>100.0</x:v>
      </x:c>
      <x:c r="X159" s="18" t="str">
        <x:v>0.0</x:v>
      </x:c>
      <x:c r="Y159" s="18" t="str">
        <x:v>65.5</x:v>
      </x:c>
      <x:c r="Z159" s="18" t="str">
        <x:v>34.5</x:v>
      </x:c>
      <x:c r="AA159" s="16" t="str">
        <x:v>780.6500000000001</x:v>
      </x:c>
      <x:c r="AB159" s="16" t="str">
        <x:v>1352.0099999999998</x:v>
      </x:c>
      <x:c r="AC159" s="16" t="str">
        <x:v>1971.3759999999997</x:v>
      </x:c>
      <x:c r="AD159" s="16" t="str">
        <x:v>2.03125</x:v>
      </x:c>
      <x:c r="AE159" s="18" t="str">
        <x:v>99.86998832755663</x:v>
      </x:c>
      <x:c r="AF159" s="16" t="str">
        <x:v>2.033894299995154</x:v>
      </x:c>
      <x:c r="AG159" s="16" t="str">
        <x:v>nan</x:v>
      </x:c>
      <x:c r="AH159" s="16" t="str">
        <x:v>491.6676348433557</x:v>
      </x:c>
      <x:c r="AI159" s="14" t="str">
        <x:v>1000</x:v>
      </x:c>
      <x:c r="AJ159" s="14" t="str">
        <x:v>50</x:v>
      </x:c>
      <x:c r="AK159" s="18" t="str"/>
    </x:row>
    <x:row r="160">
      <x:c r="A160" s="14" t="str">
        <x:v>40001</x:v>
      </x:c>
      <x:c r="B160" s="1" t="str">
        <x:v>high</x:v>
      </x:c>
      <x:c r="C160" s="1" t="str">
        <x:v>moderate</x:v>
      </x:c>
      <x:c r="D160" s="1" t="str">
        <x:v>Fog-only</x:v>
      </x:c>
      <x:c r="E160" s="14" t="str">
        <x:v>1000</x:v>
      </x:c>
      <x:c r="F160" s="14" t="str">
        <x:v>994</x:v>
      </x:c>
      <x:c r="G160" s="16" t="str">
        <x:v>367.5222219419597</x:v>
      </x:c>
      <x:c r="H160" s="16" t="str">
        <x:v>835.8686855497201</x:v>
      </x:c>
      <x:c r="I160" s="18" t="str">
        <x:v>0.6</x:v>
      </x:c>
      <x:c r="J160" s="16" t="str">
        <x:v>11.044444444444444</x:v>
      </x:c>
      <x:c r="K160" s="16" t="str">
        <x:v>116.47784073125547</x:v>
      </x:c>
      <x:c r="L160" s="16" t="str">
        <x:v>8.550947830503015</x:v>
      </x:c>
      <x:c r="M160" s="18" t="str">
        <x:v>0.33599669292304407</x:v>
      </x:c>
      <x:c r="N160" s="18" t="str">
        <x:v>0.11253001070590647</x:v>
      </x:c>
      <x:c r="O160" s="18" t="str">
        <x:v>0.0</x:v>
      </x:c>
      <x:c r="P160" s="18" t="str">
        <x:v>0.0</x:v>
      </x:c>
      <x:c r="Q160" s="18" t="str">
        <x:v>1.8372046740354686</x:v>
      </x:c>
      <x:c r="R160" s="16" t="str">
        <x:v>20.88741769887341</x:v>
      </x:c>
      <x:c r="S160" s="16" t="str">
        <x:v>42.33502537223326</x:v>
      </x:c>
      <x:c r="T160" s="14" t="str">
        <x:v>283239.99999999994</x:v>
      </x:c>
      <x:c r="U160" s="18" t="str">
        <x:v>2.008535923108899</x:v>
      </x:c>
      <x:c r="V160" s="16" t="str">
        <x:v>0.10364444246515282</x:v>
      </x:c>
      <x:c r="W160" s="18" t="str">
        <x:v>99.4</x:v>
      </x:c>
      <x:c r="X160" s="18" t="str">
        <x:v>0.0</x:v>
      </x:c>
      <x:c r="Y160" s="18" t="str">
        <x:v>100.0</x:v>
      </x:c>
      <x:c r="Z160" s="18" t="str">
        <x:v>0.0</x:v>
      </x:c>
      <x:c r="AA160" s="16" t="str">
        <x:v>112.7</x:v>
      </x:c>
      <x:c r="AB160" s="16" t="str">
        <x:v>177.5999999999999</x:v>
      </x:c>
      <x:c r="AC160" s="16" t="str">
        <x:v>247.76199999999994</x:v>
      </x:c>
      <x:c r="AD160" s="16" t="str">
        <x:v>1.203125</x:v>
      </x:c>
      <x:c r="AE160" s="18" t="str">
        <x:v>100.66341425826785</x:v>
      </x:c>
      <x:c r="AF160" s="16" t="str">
        <x:v>1.195195899985265</x:v>
      </x:c>
      <x:c r="AG160" s="16" t="str">
        <x:v>nan</x:v>
      </x:c>
      <x:c r="AH160" s="16" t="str">
        <x:v>836.6829237050835</x:v>
      </x:c>
      <x:c r="AI160" s="14" t="str">
        <x:v>1000</x:v>
      </x:c>
      <x:c r="AJ160" s="14" t="str">
        <x:v>50</x:v>
      </x:c>
      <x:c r="AK160" s="18" t="str"/>
    </x:row>
    <x:row r="161">
      <x:c r="A161" s="14" t="str">
        <x:v>40001</x:v>
      </x:c>
      <x:c r="B161" s="1" t="str">
        <x:v>high</x:v>
      </x:c>
      <x:c r="C161" s="1" t="str">
        <x:v>moderate</x:v>
      </x:c>
      <x:c r="D161" s="1" t="str">
        <x:v>DRL-OO-2025</x:v>
      </x:c>
      <x:c r="E161" s="14" t="str">
        <x:v>1000</x:v>
      </x:c>
      <x:c r="F161" s="14" t="str">
        <x:v>995</x:v>
      </x:c>
      <x:c r="G161" s="16" t="str">
        <x:v>358.6835841489433</x:v>
      </x:c>
      <x:c r="H161" s="16" t="str">
        <x:v>859.1235378472985</x:v>
      </x:c>
      <x:c r="I161" s="18" t="str">
        <x:v>0.3</x:v>
      </x:c>
      <x:c r="J161" s="16" t="str">
        <x:v>11.055555555555555</x:v>
      </x:c>
      <x:c r="K161" s="16" t="str">
        <x:v>124.30974129997847</x:v>
      </x:c>
      <x:c r="L161" s="16" t="str">
        <x:v>10.006330131668191</x:v>
      </x:c>
      <x:c r="M161" s="18" t="str">
        <x:v>0.33295470687261547</x:v>
      </x:c>
      <x:c r="N161" s="18" t="str">
        <x:v>0.1425674135966578</x:v>
      </x:c>
      <x:c r="O161" s="18" t="str">
        <x:v>0.0</x:v>
      </x:c>
      <x:c r="P161" s="18" t="str">
        <x:v>0.0</x:v>
      </x:c>
      <x:c r="Q161" s="18" t="str">
        <x:v>1.8406611605657537</x:v>
      </x:c>
      <x:c r="R161" s="16" t="str">
        <x:v>19.922648714367842</x:v>
      </x:c>
      <x:c r="S161" s="16" t="str">
        <x:v>40.59788498185651</x:v>
      </x:c>
      <x:c r="T161" s="14" t="str">
        <x:v>256960.0</x:v>
      </x:c>
      <x:c r="U161" s="18" t="str">
        <x:v>1.822176919933847</x:v>
      </x:c>
      <x:c r="V161" s="16" t="str">
        <x:v>0.06993345762800675</x:v>
      </x:c>
      <x:c r="W161" s="18" t="str">
        <x:v>99.7</x:v>
      </x:c>
      <x:c r="X161" s="18" t="str">
        <x:v>0.0</x:v>
      </x:c>
      <x:c r="Y161" s="18" t="str">
        <x:v>96.4</x:v>
      </x:c>
      <x:c r="Z161" s="18" t="str">
        <x:v>3.6</x:v>
      </x:c>
      <x:c r="AA161" s="16" t="str">
        <x:v>4746.45</x:v>
      </x:c>
      <x:c r="AB161" s="16" t="str">
        <x:v>6979.235</x:v>
      </x:c>
      <x:c r="AC161" s="16" t="str">
        <x:v>7940.746</x:v>
      </x:c>
      <x:c r="AD161" s="16" t="str">
        <x:v>6.328125</x:v>
      </x:c>
      <x:c r="AE161" s="18" t="str">
        <x:v>99.23655850224132</x:v>
      </x:c>
      <x:c r="AF161" s="16" t="str">
        <x:v>6.376808200031519</x:v>
      </x:c>
      <x:c r="AG161" s="16" t="str">
        <x:v>nan</x:v>
      </x:c>
      <x:c r="AH161" s="16" t="str">
        <x:v>156.81826528749247</x:v>
      </x:c>
      <x:c r="AI161" s="14" t="str">
        <x:v>1000</x:v>
      </x:c>
      <x:c r="AJ161" s="14" t="str">
        <x:v>50</x:v>
      </x:c>
      <x:c r="AK161" s="18" t="str">
        <x:v>502</x:v>
      </x:c>
    </x:row>
    <x:row r="162">
      <x:c r="A162" s="14" t="str">
        <x:v>40002</x:v>
      </x:c>
      <x:c r="B162" s="1" t="str">
        <x:v>high</x:v>
      </x:c>
      <x:c r="C162" s="1" t="str">
        <x:v>moderate</x:v>
      </x:c>
      <x:c r="D162" s="1" t="str">
        <x:v>DT-KF-CostAware</x:v>
      </x:c>
      <x:c r="E162" s="14" t="str">
        <x:v>1000</x:v>
      </x:c>
      <x:c r="F162" s="14" t="str">
        <x:v>996</x:v>
      </x:c>
      <x:c r="G162" s="16" t="str">
        <x:v>359.12682406659235</x:v>
      </x:c>
      <x:c r="H162" s="16" t="str">
        <x:v>812.3202670671046</x:v>
      </x:c>
      <x:c r="I162" s="18" t="str">
        <x:v>0.2</x:v>
      </x:c>
      <x:c r="J162" s="16" t="str">
        <x:v>11.066666666666666</x:v>
      </x:c>
      <x:c r="K162" s="16" t="str">
        <x:v>99.0432484313872</x:v>
      </x:c>
      <x:c r="L162" s="16" t="str">
        <x:v>7.365084463978886</x:v>
      </x:c>
      <x:c r="M162" s="18" t="str">
        <x:v>0.3303247309047617</x:v>
      </x:c>
      <x:c r="N162" s="18" t="str">
        <x:v>0.11628678651342256</x:v>
      </x:c>
      <x:c r="O162" s="18" t="str">
        <x:v>0.0</x:v>
      </x:c>
      <x:c r="P162" s="18" t="str">
        <x:v>0.0</x:v>
      </x:c>
      <x:c r="Q162" s="18" t="str">
        <x:v>1.884994051072848</x:v>
      </x:c>
      <x:c r="R162" s="16" t="str">
        <x:v>20.18610205886552</x:v>
      </x:c>
      <x:c r="S162" s="16" t="str">
        <x:v>38.318301096775755</x:v>
      </x:c>
      <x:c r="T162" s="14" t="str">
        <x:v>213160.00000000003</x:v>
      </x:c>
      <x:c r="U162" s="18" t="str">
        <x:v>1.971194993038952</x:v>
      </x:c>
      <x:c r="V162" s="16" t="str">
        <x:v>0.06447251025338929</x:v>
      </x:c>
      <x:c r="W162" s="18" t="str">
        <x:v>99.8</x:v>
      </x:c>
      <x:c r="X162" s="18" t="str">
        <x:v>0.0</x:v>
      </x:c>
      <x:c r="Y162" s="18" t="str">
        <x:v>99.9</x:v>
      </x:c>
      <x:c r="Z162" s="18" t="str">
        <x:v>0.1</x:v>
      </x:c>
      <x:c r="AA162" s="16" t="str">
        <x:v>781.8</x:v>
      </x:c>
      <x:c r="AB162" s="16" t="str">
        <x:v>1351.7299999999998</x:v>
      </x:c>
      <x:c r="AC162" s="16" t="str">
        <x:v>1747.8729999999996</x:v>
      </x:c>
      <x:c r="AD162" s="16" t="str">
        <x:v>1.96875</x:v>
      </x:c>
      <x:c r="AE162" s="18" t="str">
        <x:v>98.80075579860362</x:v>
      </x:c>
      <x:c r="AF162" s="16" t="str">
        <x:v>1.9926467000041157</x:v>
      </x:c>
      <x:c r="AG162" s="16" t="str">
        <x:v>nan</x:v>
      </x:c>
      <x:c r="AH162" s="16" t="str">
        <x:v>501.8451088183041</x:v>
      </x:c>
      <x:c r="AI162" s="14" t="str">
        <x:v>1000</x:v>
      </x:c>
      <x:c r="AJ162" s="14" t="str">
        <x:v>50</x:v>
      </x:c>
      <x:c r="AK162" s="18" t="str"/>
    </x:row>
    <x:row r="163">
      <x:c r="A163" s="14" t="str">
        <x:v>40002</x:v>
      </x:c>
      <x:c r="B163" s="1" t="str">
        <x:v>high</x:v>
      </x:c>
      <x:c r="C163" s="1" t="str">
        <x:v>moderate</x:v>
      </x:c>
      <x:c r="D163" s="1" t="str">
        <x:v>DT-OPT</x:v>
      </x:c>
      <x:c r="E163" s="14" t="str">
        <x:v>1000</x:v>
      </x:c>
      <x:c r="F163" s="14" t="str">
        <x:v>996</x:v>
      </x:c>
      <x:c r="G163" s="16" t="str">
        <x:v>359.21752424575146</x:v>
      </x:c>
      <x:c r="H163" s="16" t="str">
        <x:v>799.6273371875338</x:v>
      </x:c>
      <x:c r="I163" s="18" t="str">
        <x:v>0.2</x:v>
      </x:c>
      <x:c r="J163" s="16" t="str">
        <x:v>11.066666666666666</x:v>
      </x:c>
      <x:c r="K163" s="16" t="str">
        <x:v>99.13617849728051</x:v>
      </x:c>
      <x:c r="L163" s="16" t="str">
        <x:v>7.353438979921761</x:v>
      </x:c>
      <x:c r="M163" s="18" t="str">
        <x:v>0.3305118780709288</x:v>
      </x:c>
      <x:c r="N163" s="18" t="str">
        <x:v>0.11781453604260256</x:v>
      </x:c>
      <x:c r="O163" s="18" t="str">
        <x:v>0.0</x:v>
      </x:c>
      <x:c r="P163" s="18" t="str">
        <x:v>0.0</x:v>
      </x:c>
      <x:c r="Q163" s="18" t="str">
        <x:v>1.8887689244943298</x:v>
      </x:c>
      <x:c r="R163" s="16" t="str">
        <x:v>20.23953395653841</x:v>
      </x:c>
      <x:c r="S163" s="16" t="str">
        <x:v>38.65016725349182</x:v>
      </x:c>
      <x:c r="T163" s="14" t="str">
        <x:v>226300.00000000003</x:v>
      </x:c>
      <x:c r="U163" s="18" t="str">
        <x:v>2.0927070131577916</x:v>
      </x:c>
      <x:c r="V163" s="16" t="str">
        <x:v>0.06687116025657595</x:v>
      </x:c>
      <x:c r="W163" s="18" t="str">
        <x:v>99.8</x:v>
      </x:c>
      <x:c r="X163" s="18" t="str">
        <x:v>0.0</x:v>
      </x:c>
      <x:c r="Y163" s="18" t="str">
        <x:v>99.9</x:v>
      </x:c>
      <x:c r="Z163" s="18" t="str">
        <x:v>0.1</x:v>
      </x:c>
      <x:c r="AA163" s="16" t="str">
        <x:v>812.45</x:v>
      </x:c>
      <x:c r="AB163" s="16" t="str">
        <x:v>1411.6399999999999</x:v>
      </x:c>
      <x:c r="AC163" s="16" t="str">
        <x:v>1924.2699999999998</x:v>
      </x:c>
      <x:c r="AD163" s="16" t="str">
        <x:v>2.09375</x:v>
      </x:c>
      <x:c r="AE163" s="18" t="str">
        <x:v>99.253706934916</x:v>
      </x:c>
      <x:c r="AF163" s="16" t="str">
        <x:v>2.1094929999671876</x:v>
      </x:c>
      <x:c r="AG163" s="16" t="str">
        <x:v>nan</x:v>
      </x:c>
      <x:c r="AH163" s="16" t="str">
        <x:v>474.04755551004655</x:v>
      </x:c>
      <x:c r="AI163" s="14" t="str">
        <x:v>1000</x:v>
      </x:c>
      <x:c r="AJ163" s="14" t="str">
        <x:v>50</x:v>
      </x:c>
      <x:c r="AK163" s="18" t="str"/>
    </x:row>
    <x:row r="164">
      <x:c r="A164" s="14" t="str">
        <x:v>40002</x:v>
      </x:c>
      <x:c r="B164" s="1" t="str">
        <x:v>high</x:v>
      </x:c>
      <x:c r="C164" s="1" t="str">
        <x:v>moderate</x:v>
      </x:c>
      <x:c r="D164" s="1" t="str">
        <x:v>SemiGreedy</x:v>
      </x:c>
      <x:c r="E164" s="14" t="str">
        <x:v>1000</x:v>
      </x:c>
      <x:c r="F164" s="14" t="str">
        <x:v>996</x:v>
      </x:c>
      <x:c r="G164" s="16" t="str">
        <x:v>287.3227570270746</x:v>
      </x:c>
      <x:c r="H164" s="16" t="str">
        <x:v>489.02588133644673</x:v>
      </x:c>
      <x:c r="I164" s="18" t="str">
        <x:v>0.1</x:v>
      </x:c>
      <x:c r="J164" s="16" t="str">
        <x:v>11.066666666666666</x:v>
      </x:c>
      <x:c r="K164" s="16" t="str">
        <x:v>256.63322454903886</x:v>
      </x:c>
      <x:c r="L164" s="16" t="str">
        <x:v>17.00829594584054</x:v>
      </x:c>
      <x:c r="M164" s="18" t="str">
        <x:v>0.3375137883074893</x:v>
      </x:c>
      <x:c r="N164" s="18" t="str">
        <x:v>0.08633756763795249</x:v>
      </x:c>
      <x:c r="O164" s="18" t="str">
        <x:v>0.0</x:v>
      </x:c>
      <x:c r="P164" s="18" t="str">
        <x:v>0.0</x:v>
      </x:c>
      <x:c r="Q164" s="18" t="str">
        <x:v>1.7138768839041703</x:v>
      </x:c>
      <x:c r="R164" s="16" t="str">
        <x:v>20.594298419390604</x:v>
      </x:c>
      <x:c r="S164" s="16" t="str">
        <x:v>39.96657569144987</x:v>
      </x:c>
      <x:c r="T164" s="14" t="str">
        <x:v>201480.00000000006</x:v>
      </x:c>
      <x:c r="U164" s="18" t="str">
        <x:v>1.8631843084888728</x:v>
      </x:c>
      <x:c r="V164" s="16" t="str">
        <x:v>0.04180510824445914</x:v>
      </x:c>
      <x:c r="W164" s="18" t="str">
        <x:v>99.9</x:v>
      </x:c>
      <x:c r="X164" s="18" t="str">
        <x:v>0.0</x:v>
      </x:c>
      <x:c r="Y164" s="18" t="str">
        <x:v>67.1</x:v>
      </x:c>
      <x:c r="Z164" s="18" t="str">
        <x:v>32.9</x:v>
      </x:c>
      <x:c r="AA164" s="16" t="str">
        <x:v>765.95</x:v>
      </x:c>
      <x:c r="AB164" s="16" t="str">
        <x:v>1326.1049999999998</x:v>
      </x:c>
      <x:c r="AC164" s="16" t="str">
        <x:v>1675.6029999999998</x:v>
      </x:c>
      <x:c r="AD164" s="16" t="str">
        <x:v>1.96875</x:v>
      </x:c>
      <x:c r="AE164" s="18" t="str">
        <x:v>98.86976851458094</x:v>
      </x:c>
      <x:c r="AF164" s="16" t="str">
        <x:v>1.9912558000069112</x:v>
      </x:c>
      <x:c r="AG164" s="16" t="str">
        <x:v>nan</x:v>
      </x:c>
      <x:c r="AH164" s="16" t="str">
        <x:v>502.19564959787147</x:v>
      </x:c>
      <x:c r="AI164" s="14" t="str">
        <x:v>1000</x:v>
      </x:c>
      <x:c r="AJ164" s="14" t="str">
        <x:v>50</x:v>
      </x:c>
      <x:c r="AK164" s="18" t="str"/>
    </x:row>
    <x:row r="165">
      <x:c r="A165" s="14" t="str">
        <x:v>40002</x:v>
      </x:c>
      <x:c r="B165" s="1" t="str">
        <x:v>high</x:v>
      </x:c>
      <x:c r="C165" s="1" t="str">
        <x:v>moderate</x:v>
      </x:c>
      <x:c r="D165" s="1" t="str">
        <x:v>Fog-only</x:v>
      </x:c>
      <x:c r="E165" s="14" t="str">
        <x:v>1000</x:v>
      </x:c>
      <x:c r="F165" s="14" t="str">
        <x:v>996</x:v>
      </x:c>
      <x:c r="G165" s="16" t="str">
        <x:v>352.8122545861592</x:v>
      </x:c>
      <x:c r="H165" s="16" t="str">
        <x:v>811.5277113848357</x:v>
      </x:c>
      <x:c r="I165" s="18" t="str">
        <x:v>0.1</x:v>
      </x:c>
      <x:c r="J165" s="16" t="str">
        <x:v>11.066666666666666</x:v>
      </x:c>
      <x:c r="K165" s="16" t="str">
        <x:v>106.65372386047595</x:v>
      </x:c>
      <x:c r="L165" s="16" t="str">
        <x:v>8.32009988639365</x:v>
      </x:c>
      <x:c r="M165" s="18" t="str">
        <x:v>0.33594980076998743</x:v>
      </x:c>
      <x:c r="N165" s="18" t="str">
        <x:v>0.11589919736427044</x:v>
      </x:c>
      <x:c r="O165" s="18" t="str">
        <x:v>0.0</x:v>
      </x:c>
      <x:c r="P165" s="18" t="str">
        <x:v>0.0</x:v>
      </x:c>
      <x:c r="Q165" s="18" t="str">
        <x:v>1.8638141127949548</x:v>
      </x:c>
      <x:c r="R165" s="16" t="str">
        <x:v>19.581150308239998</x:v>
      </x:c>
      <x:c r="S165" s="16" t="str">
        <x:v>37.52033291925804</x:v>
      </x:c>
      <x:c r="T165" s="14" t="str">
        <x:v>243819.99999999997</x:v>
      </x:c>
      <x:c r="U165" s="18" t="str">
        <x:v>2.25472303998291</x:v>
      </x:c>
      <x:c r="V165" s="16" t="str">
        <x:v>0.08834615868935146</x:v>
      </x:c>
      <x:c r="W165" s="18" t="str">
        <x:v>99.9</x:v>
      </x:c>
      <x:c r="X165" s="18" t="str">
        <x:v>0.0</x:v>
      </x:c>
      <x:c r="Y165" s="18" t="str">
        <x:v>100.0</x:v>
      </x:c>
      <x:c r="Z165" s="18" t="str">
        <x:v>0.0</x:v>
      </x:c>
      <x:c r="AA165" s="16" t="str">
        <x:v>119.2</x:v>
      </x:c>
      <x:c r="AB165" s="16" t="str">
        <x:v>203.21999999999997</x:v>
      </x:c>
      <x:c r="AC165" s="16" t="str">
        <x:v>301.21999999999997</x:v>
      </x:c>
      <x:c r="AD165" s="16" t="str">
        <x:v>1.265625</x:v>
      </x:c>
      <x:c r="AE165" s="18" t="str">
        <x:v>97.97635144240712</x:v>
      </x:c>
      <x:c r="AF165" s="16" t="str">
        <x:v>1.291765799978748</x:v>
      </x:c>
      <x:c r="AG165" s="16" t="str">
        <x:v>nan</x:v>
      </x:c>
      <x:c r="AH165" s="16" t="str">
        <x:v>774.1341348535872</x:v>
      </x:c>
      <x:c r="AI165" s="14" t="str">
        <x:v>1000</x:v>
      </x:c>
      <x:c r="AJ165" s="14" t="str">
        <x:v>50</x:v>
      </x:c>
      <x:c r="AK165" s="18" t="str"/>
    </x:row>
    <x:row r="166">
      <x:c r="A166" s="14" t="str">
        <x:v>40002</x:v>
      </x:c>
      <x:c r="B166" s="1" t="str">
        <x:v>high</x:v>
      </x:c>
      <x:c r="C166" s="1" t="str">
        <x:v>moderate</x:v>
      </x:c>
      <x:c r="D166" s="1" t="str">
        <x:v>DRL-OO-2025</x:v>
      </x:c>
      <x:c r="E166" s="14" t="str">
        <x:v>1000</x:v>
      </x:c>
      <x:c r="F166" s="14" t="str">
        <x:v>996</x:v>
      </x:c>
      <x:c r="G166" s="16" t="str">
        <x:v>346.65973205700726</x:v>
      </x:c>
      <x:c r="H166" s="16" t="str">
        <x:v>761.3858847615276</x:v>
      </x:c>
      <x:c r="I166" s="18" t="str">
        <x:v>0.0</x:v>
      </x:c>
      <x:c r="J166" s="16" t="str">
        <x:v>11.066666666666666</x:v>
      </x:c>
      <x:c r="K166" s="16" t="str">
        <x:v>113.02903430176339</x:v>
      </x:c>
      <x:c r="L166" s="16" t="str">
        <x:v>9.469649504231127</x:v>
      </x:c>
      <x:c r="M166" s="18" t="str">
        <x:v>0.33134079793120946</x:v>
      </x:c>
      <x:c r="N166" s="18" t="str">
        <x:v>0.12439470748926336</x:v>
      </x:c>
      <x:c r="O166" s="18" t="str">
        <x:v>0.0</x:v>
      </x:c>
      <x:c r="P166" s="18" t="str">
        <x:v>0.0</x:v>
      </x:c>
      <x:c r="Q166" s="18" t="str">
        <x:v>1.8295556518066531</x:v>
      </x:c>
      <x:c r="R166" s="16" t="str">
        <x:v>19.01508939889186</x:v>
      </x:c>
      <x:c r="S166" s="16" t="str">
        <x:v>36.75921161019721</x:v>
      </x:c>
      <x:c r="T166" s="14" t="str">
        <x:v>251119.99999999997</x:v>
      </x:c>
      <x:c r="U166" s="18" t="str">
        <x:v>2.32222971782671</x:v>
      </x:c>
      <x:c r="V166" s="16" t="str">
        <x:v>0.06986160998881417</x:v>
      </x:c>
      <x:c r="W166" s="18" t="str">
        <x:v>100.0</x:v>
      </x:c>
      <x:c r="X166" s="18" t="str">
        <x:v>0.0</x:v>
      </x:c>
      <x:c r="Y166" s="18" t="str">
        <x:v>96.9</x:v>
      </x:c>
      <x:c r="Z166" s="18" t="str">
        <x:v>3.1</x:v>
      </x:c>
      <x:c r="AA166" s="16" t="str">
        <x:v>4860.75</x:v>
      </x:c>
      <x:c r="AB166" s="16" t="str">
        <x:v>7053.19</x:v>
      </x:c>
      <x:c r="AC166" s="16" t="str">
        <x:v>7954.512999999999</x:v>
      </x:c>
      <x:c r="AD166" s="16" t="str">
        <x:v>6.390625</x:v>
      </x:c>
      <x:c r="AE166" s="18" t="str">
        <x:v>98.6641988727568</x:v>
      </x:c>
      <x:c r="AF166" s="16" t="str">
        <x:v>6.477146799967159</x:v>
      </x:c>
      <x:c r="AG166" s="16" t="str">
        <x:v>nan</x:v>
      </x:c>
      <x:c r="AH166" s="16" t="str">
        <x:v>154.38896645125757</x:v>
      </x:c>
      <x:c r="AI166" s="14" t="str">
        <x:v>1000</x:v>
      </x:c>
      <x:c r="AJ166" s="14" t="str">
        <x:v>50</x:v>
      </x:c>
      <x:c r="AK166" s="18" t="str">
        <x:v>503</x:v>
      </x:c>
    </x:row>
    <x:row r="167">
      <x:c r="A167" s="14" t="str">
        <x:v>40003</x:v>
      </x:c>
      <x:c r="B167" s="1" t="str">
        <x:v>high</x:v>
      </x:c>
      <x:c r="C167" s="1" t="str">
        <x:v>moderate</x:v>
      </x:c>
      <x:c r="D167" s="1" t="str">
        <x:v>DT-KF-CostAware</x:v>
      </x:c>
      <x:c r="E167" s="14" t="str">
        <x:v>1000</x:v>
      </x:c>
      <x:c r="F167" s="14" t="str">
        <x:v>996</x:v>
      </x:c>
      <x:c r="G167" s="16" t="str">
        <x:v>360.6716590653395</x:v>
      </x:c>
      <x:c r="H167" s="16" t="str">
        <x:v>751.0887253320283</x:v>
      </x:c>
      <x:c r="I167" s="18" t="str">
        <x:v>0.5</x:v>
      </x:c>
      <x:c r="J167" s="16" t="str">
        <x:v>11.066666666666666</x:v>
      </x:c>
      <x:c r="K167" s="16" t="str">
        <x:v>86.03339464246378</x:v>
      </x:c>
      <x:c r="L167" s="16" t="str">
        <x:v>7.219901309630553</x:v>
      </x:c>
      <x:c r="M167" s="18" t="str">
        <x:v>0.3346878561153918</x:v>
      </x:c>
      <x:c r="N167" s="18" t="str">
        <x:v>0.12241376527768294</x:v>
      </x:c>
      <x:c r="O167" s="18" t="str">
        <x:v>0.0</x:v>
      </x:c>
      <x:c r="P167" s="18" t="str">
        <x:v>0.0</x:v>
      </x:c>
      <x:c r="Q167" s="18" t="str">
        <x:v>1.8711944510001368</x:v>
      </x:c>
      <x:c r="R167" s="16" t="str">
        <x:v>20.626112312256996</x:v>
      </x:c>
      <x:c r="S167" s="16" t="str">
        <x:v>39.125545708542866</x:v>
      </x:c>
      <x:c r="T167" s="14" t="str">
        <x:v>176660.0</x:v>
      </x:c>
      <x:c r="U167" s="18" t="str">
        <x:v>2.5720837911693923</x:v>
      </x:c>
      <x:c r="V167" s="16" t="str">
        <x:v>0.06857427023372206</x:v>
      </x:c>
      <x:c r="W167" s="18" t="str">
        <x:v>99.5</x:v>
      </x:c>
      <x:c r="X167" s="18" t="str">
        <x:v>0.0</x:v>
      </x:c>
      <x:c r="Y167" s="18" t="str">
        <x:v>99.7</x:v>
      </x:c>
      <x:c r="Z167" s="18" t="str">
        <x:v>0.3</x:v>
      </x:c>
      <x:c r="AA167" s="16" t="str">
        <x:v>818.6</x:v>
      </x:c>
      <x:c r="AB167" s="16" t="str">
        <x:v>1401.695</x:v>
      </x:c>
      <x:c r="AC167" s="16" t="str">
        <x:v>1896.637</x:v>
      </x:c>
      <x:c r="AD167" s="16" t="str">
        <x:v>2.09375</x:v>
      </x:c>
      <x:c r="AE167" s="18" t="str">
        <x:v>99.74174569418479</x:v>
      </x:c>
      <x:c r="AF167" s="16" t="str">
        <x:v>2.09917120001046</x:v>
      </x:c>
      <x:c r="AG167" s="16" t="str">
        <x:v>nan</x:v>
      </x:c>
      <x:c r="AH167" s="16" t="str">
        <x:v>476.378486897599</x:v>
      </x:c>
      <x:c r="AI167" s="14" t="str">
        <x:v>1000</x:v>
      </x:c>
      <x:c r="AJ167" s="14" t="str">
        <x:v>50</x:v>
      </x:c>
      <x:c r="AK167" s="18" t="str"/>
    </x:row>
    <x:row r="168">
      <x:c r="A168" s="14" t="str">
        <x:v>40003</x:v>
      </x:c>
      <x:c r="B168" s="1" t="str">
        <x:v>high</x:v>
      </x:c>
      <x:c r="C168" s="1" t="str">
        <x:v>moderate</x:v>
      </x:c>
      <x:c r="D168" s="1" t="str">
        <x:v>DT-OPT</x:v>
      </x:c>
      <x:c r="E168" s="14" t="str">
        <x:v>1000</x:v>
      </x:c>
      <x:c r="F168" s="14" t="str">
        <x:v>996</x:v>
      </x:c>
      <x:c r="G168" s="16" t="str">
        <x:v>360.79248497611167</x:v>
      </x:c>
      <x:c r="H168" s="16" t="str">
        <x:v>751.0887253320283</x:v>
      </x:c>
      <x:c r="I168" s="18" t="str">
        <x:v>0.4</x:v>
      </x:c>
      <x:c r="J168" s="16" t="str">
        <x:v>11.066666666666666</x:v>
      </x:c>
      <x:c r="K168" s="16" t="str">
        <x:v>86.0028349165108</x:v>
      </x:c>
      <x:c r="L168" s="16" t="str">
        <x:v>7.189153804471804</x:v>
      </x:c>
      <x:c r="M168" s="18" t="str">
        <x:v>0.33440951249046214</x:v>
      </x:c>
      <x:c r="N168" s="18" t="str">
        <x:v>0.12106856732416156</x:v>
      </x:c>
      <x:c r="O168" s="18" t="str">
        <x:v>0.0</x:v>
      </x:c>
      <x:c r="P168" s="18" t="str">
        <x:v>0.0</x:v>
      </x:c>
      <x:c r="Q168" s="18" t="str">
        <x:v>1.8753890720778672</x:v>
      </x:c>
      <x:c r="R168" s="16" t="str">
        <x:v>20.28567017949724</x:v>
      </x:c>
      <x:c r="S168" s="16" t="str">
        <x:v>38.703104555516475</x:v>
      </x:c>
      <x:c r="T168" s="14" t="str">
        <x:v>178120.0</x:v>
      </x:c>
      <x:c r="U168" s="18" t="str">
        <x:v>2.593340682005503</x:v>
      </x:c>
      <x:c r="V168" s="16" t="str">
        <x:v>0.06796212828628342</x:v>
      </x:c>
      <x:c r="W168" s="18" t="str">
        <x:v>99.6</x:v>
      </x:c>
      <x:c r="X168" s="18" t="str">
        <x:v>0.0</x:v>
      </x:c>
      <x:c r="Y168" s="18" t="str">
        <x:v>99.7</x:v>
      </x:c>
      <x:c r="Z168" s="18" t="str">
        <x:v>0.3</x:v>
      </x:c>
      <x:c r="AA168" s="16" t="str">
        <x:v>792.95</x:v>
      </x:c>
      <x:c r="AB168" s="16" t="str">
        <x:v>1453.3299999999997</x:v>
      </x:c>
      <x:c r="AC168" s="16" t="str">
        <x:v>2001.8939999999996</x:v>
      </x:c>
      <x:c r="AD168" s="16" t="str">
        <x:v>2.0625</x:v>
      </x:c>
      <x:c r="AE168" s="18" t="str">
        <x:v>96.27335976805817</x:v>
      </x:c>
      <x:c r="AF168" s="16" t="str">
        <x:v>2.1423371999990195</x:v>
      </x:c>
      <x:c r="AG168" s="16" t="str">
        <x:v>nan</x:v>
      </x:c>
      <x:c r="AH168" s="16" t="str">
        <x:v>466.7799261481608</x:v>
      </x:c>
      <x:c r="AI168" s="14" t="str">
        <x:v>1000</x:v>
      </x:c>
      <x:c r="AJ168" s="14" t="str">
        <x:v>50</x:v>
      </x:c>
      <x:c r="AK168" s="18" t="str"/>
    </x:row>
    <x:row r="169">
      <x:c r="A169" s="14" t="str">
        <x:v>40003</x:v>
      </x:c>
      <x:c r="B169" s="1" t="str">
        <x:v>high</x:v>
      </x:c>
      <x:c r="C169" s="1" t="str">
        <x:v>moderate</x:v>
      </x:c>
      <x:c r="D169" s="1" t="str">
        <x:v>SemiGreedy</x:v>
      </x:c>
      <x:c r="E169" s="14" t="str">
        <x:v>1000</x:v>
      </x:c>
      <x:c r="F169" s="14" t="str">
        <x:v>996</x:v>
      </x:c>
      <x:c r="G169" s="16" t="str">
        <x:v>288.15166080511506</x:v>
      </x:c>
      <x:c r="H169" s="16" t="str">
        <x:v>460.5129837502466</x:v>
      </x:c>
      <x:c r="I169" s="18" t="str">
        <x:v>0.0</x:v>
      </x:c>
      <x:c r="J169" s="16" t="str">
        <x:v>11.066666666666666</x:v>
      </x:c>
      <x:c r="K169" s="16" t="str">
        <x:v>244.6767234078834</x:v>
      </x:c>
      <x:c r="L169" s="16" t="str">
        <x:v>16.562849954731515</x:v>
      </x:c>
      <x:c r="M169" s="18" t="str">
        <x:v>0.3355028992332244</x:v>
      </x:c>
      <x:c r="N169" s="18" t="str">
        <x:v>0.07034176893501554</x:v>
      </x:c>
      <x:c r="O169" s="18" t="str">
        <x:v>0.0</x:v>
      </x:c>
      <x:c r="P169" s="18" t="str">
        <x:v>0.0</x:v>
      </x:c>
      <x:c r="Q169" s="18" t="str">
        <x:v>1.6822796781263458</x:v>
      </x:c>
      <x:c r="R169" s="16" t="str">
        <x:v>23.156767824990304</x:v>
      </x:c>
      <x:c r="S169" s="16" t="str">
        <x:v>45.8720449108913</x:v>
      </x:c>
      <x:c r="T169" s="14" t="str">
        <x:v>156220.00000000003</x:v>
      </x:c>
      <x:c r="U169" s="18" t="str">
        <x:v>2.2744873194638435</x:v>
      </x:c>
      <x:c r="V169" s="16" t="str">
        <x:v>0.03468962371780082</x:v>
      </x:c>
      <x:c r="W169" s="18" t="str">
        <x:v>100.0</x:v>
      </x:c>
      <x:c r="X169" s="18" t="str">
        <x:v>0.0</x:v>
      </x:c>
      <x:c r="Y169" s="18" t="str">
        <x:v>65.6</x:v>
      </x:c>
      <x:c r="Z169" s="18" t="str">
        <x:v>34.4</x:v>
      </x:c>
      <x:c r="AA169" s="16" t="str">
        <x:v>817.75</x:v>
      </x:c>
      <x:c r="AB169" s="16" t="str">
        <x:v>1473.3199999999997</x:v>
      </x:c>
      <x:c r="AC169" s="16" t="str">
        <x:v>1792.858</x:v>
      </x:c>
      <x:c r="AD169" s="16" t="str">
        <x:v>2.125</x:v>
      </x:c>
      <x:c r="AE169" s="18" t="str">
        <x:v>99.79072593370938</x:v>
      </x:c>
      <x:c r="AF169" s="16" t="str">
        <x:v>2.129456399998162</x:v>
      </x:c>
      <x:c r="AG169" s="16" t="str">
        <x:v>nan</x:v>
      </x:c>
      <x:c r="AH169" s="16" t="str">
        <x:v>469.6034161586324</x:v>
      </x:c>
      <x:c r="AI169" s="14" t="str">
        <x:v>1000</x:v>
      </x:c>
      <x:c r="AJ169" s="14" t="str">
        <x:v>50</x:v>
      </x:c>
      <x:c r="AK169" s="18" t="str"/>
    </x:row>
    <x:row r="170">
      <x:c r="A170" s="14" t="str">
        <x:v>40003</x:v>
      </x:c>
      <x:c r="B170" s="1" t="str">
        <x:v>high</x:v>
      </x:c>
      <x:c r="C170" s="1" t="str">
        <x:v>moderate</x:v>
      </x:c>
      <x:c r="D170" s="1" t="str">
        <x:v>Fog-only</x:v>
      </x:c>
      <x:c r="E170" s="14" t="str">
        <x:v>1000</x:v>
      </x:c>
      <x:c r="F170" s="14" t="str">
        <x:v>996</x:v>
      </x:c>
      <x:c r="G170" s="16" t="str">
        <x:v>352.27219741795585</x:v>
      </x:c>
      <x:c r="H170" s="16" t="str">
        <x:v>755.1809454467848</x:v>
      </x:c>
      <x:c r="I170" s="18" t="str">
        <x:v>0.6</x:v>
      </x:c>
      <x:c r="J170" s="16" t="str">
        <x:v>11.066666666666666</x:v>
      </x:c>
      <x:c r="K170" s="16" t="str">
        <x:v>99.30209662645547</x:v>
      </x:c>
      <x:c r="L170" s="16" t="str">
        <x:v>8.086954565383474</x:v>
      </x:c>
      <x:c r="M170" s="18" t="str">
        <x:v>0.33382442319484057</x:v>
      </x:c>
      <x:c r="N170" s="18" t="str">
        <x:v>0.1087581813995812</x:v>
      </x:c>
      <x:c r="O170" s="18" t="str">
        <x:v>0.0</x:v>
      </x:c>
      <x:c r="P170" s="18" t="str">
        <x:v>0.0</x:v>
      </x:c>
      <x:c r="Q170" s="18" t="str">
        <x:v>1.8434881291429788</x:v>
      </x:c>
      <x:c r="R170" s="16" t="str">
        <x:v>21.02968681280628</x:v>
      </x:c>
      <x:c r="S170" s="16" t="str">
        <x:v>42.46336342389872</x:v>
      </x:c>
      <x:c r="T170" s="14" t="str">
        <x:v>176660.00000000003</x:v>
      </x:c>
      <x:c r="U170" s="18" t="str">
        <x:v>2.5720837911693932</x:v>
      </x:c>
      <x:c r="V170" s="16" t="str">
        <x:v>0.07458161733341888</x:v>
      </x:c>
      <x:c r="W170" s="18" t="str">
        <x:v>99.4</x:v>
      </x:c>
      <x:c r="X170" s="18" t="str">
        <x:v>0.0</x:v>
      </x:c>
      <x:c r="Y170" s="18" t="str">
        <x:v>100.0</x:v>
      </x:c>
      <x:c r="Z170" s="18" t="str">
        <x:v>0.0</x:v>
      </x:c>
      <x:c r="AA170" s="16" t="str">
        <x:v>114.8</x:v>
      </x:c>
      <x:c r="AB170" s="16" t="str">
        <x:v>195.48499999999993</x:v>
      </x:c>
      <x:c r="AC170" s="16" t="str">
        <x:v>273.0709999999999</x:v>
      </x:c>
      <x:c r="AD170" s="16" t="str">
        <x:v>1.203125</x:v>
      </x:c>
      <x:c r="AE170" s="18" t="str">
        <x:v>98.48501095950036</x:v>
      </x:c>
      <x:c r="AF170" s="16" t="str">
        <x:v>1.2216326000052504</x:v>
      </x:c>
      <x:c r="AG170" s="16" t="str">
        <x:v>nan</x:v>
      </x:c>
      <x:c r="AH170" s="16" t="str">
        <x:v>818.5767144685743</x:v>
      </x:c>
      <x:c r="AI170" s="14" t="str">
        <x:v>1000</x:v>
      </x:c>
      <x:c r="AJ170" s="14" t="str">
        <x:v>50</x:v>
      </x:c>
      <x:c r="AK170" s="18" t="str"/>
    </x:row>
    <x:row r="171">
      <x:c r="A171" s="14" t="str">
        <x:v>40003</x:v>
      </x:c>
      <x:c r="B171" s="1" t="str">
        <x:v>high</x:v>
      </x:c>
      <x:c r="C171" s="1" t="str">
        <x:v>moderate</x:v>
      </x:c>
      <x:c r="D171" s="1" t="str">
        <x:v>DRL-OO-2025</x:v>
      </x:c>
      <x:c r="E171" s="14" t="str">
        <x:v>1000</x:v>
      </x:c>
      <x:c r="F171" s="14" t="str">
        <x:v>996</x:v>
      </x:c>
      <x:c r="G171" s="16" t="str">
        <x:v>349.87735733043263</x:v>
      </x:c>
      <x:c r="H171" s="16" t="str">
        <x:v>719.8094324054256</x:v>
      </x:c>
      <x:c r="I171" s="18" t="str">
        <x:v>0.3</x:v>
      </x:c>
      <x:c r="J171" s="16" t="str">
        <x:v>11.066666666666666</x:v>
      </x:c>
      <x:c r="K171" s="16" t="str">
        <x:v>107.46159067908793</x:v>
      </x:c>
      <x:c r="L171" s="16" t="str">
        <x:v>8.954136347729422</x:v>
      </x:c>
      <x:c r="M171" s="18" t="str">
        <x:v>0.33255796592193726</x:v>
      </x:c>
      <x:c r="N171" s="18" t="str">
        <x:v>0.13995509889468447</x:v>
      </x:c>
      <x:c r="O171" s="18" t="str">
        <x:v>0.0</x:v>
      </x:c>
      <x:c r="P171" s="18" t="str">
        <x:v>0.0</x:v>
      </x:c>
      <x:c r="Q171" s="18" t="str">
        <x:v>1.8288705938392762</x:v>
      </x:c>
      <x:c r="R171" s="16" t="str">
        <x:v>20.904193430844085</x:v>
      </x:c>
      <x:c r="S171" s="16" t="str">
        <x:v>42.72505164435732</x:v>
      </x:c>
      <x:c r="T171" s="14" t="str">
        <x:v>164980.0</x:v>
      </x:c>
      <x:c r="U171" s="18" t="str">
        <x:v>2.402028664480507</x:v>
      </x:c>
      <x:c r="V171" s="16" t="str">
        <x:v>0.07000406032682567</x:v>
      </x:c>
      <x:c r="W171" s="18" t="str">
        <x:v>99.7</x:v>
      </x:c>
      <x:c r="X171" s="18" t="str">
        <x:v>0.0</x:v>
      </x:c>
      <x:c r="Y171" s="18" t="str">
        <x:v>97.1</x:v>
      </x:c>
      <x:c r="Z171" s="18" t="str">
        <x:v>2.9</x:v>
      </x:c>
      <x:c r="AA171" s="16" t="str">
        <x:v>4812.55</x:v>
      </x:c>
      <x:c r="AB171" s="16" t="str">
        <x:v>6916.279999999999</x:v>
      </x:c>
      <x:c r="AC171" s="16" t="str">
        <x:v>7810.822999999999</x:v>
      </x:c>
      <x:c r="AD171" s="16" t="str">
        <x:v>6.359375</x:v>
      </x:c>
      <x:c r="AE171" s="18" t="str">
        <x:v>99.55696241762556</x:v>
      </x:c>
      <x:c r="AF171" s="16" t="str">
        <x:v>6.387674800003879</x:v>
      </x:c>
      <x:c r="AG171" s="16" t="str">
        <x:v>nan</x:v>
      </x:c>
      <x:c r="AH171" s="16" t="str">
        <x:v>156.55148881395664</x:v>
      </x:c>
      <x:c r="AI171" s="14" t="str">
        <x:v>1000</x:v>
      </x:c>
      <x:c r="AJ171" s="14" t="str">
        <x:v>50</x:v>
      </x:c>
      <x:c r="AK171" s="18" t="str">
        <x:v>504</x:v>
      </x:c>
    </x:row>
    <x:row r="172">
      <x:c r="A172" s="14" t="str">
        <x:v>40004</x:v>
      </x:c>
      <x:c r="B172" s="1" t="str">
        <x:v>high</x:v>
      </x:c>
      <x:c r="C172" s="1" t="str">
        <x:v>moderate</x:v>
      </x:c>
      <x:c r="D172" s="1" t="str">
        <x:v>DT-KF-CostAware</x:v>
      </x:c>
      <x:c r="E172" s="14" t="str">
        <x:v>1000</x:v>
      </x:c>
      <x:c r="F172" s="14" t="str">
        <x:v>996</x:v>
      </x:c>
      <x:c r="G172" s="16" t="str">
        <x:v>363.4141438574493</x:v>
      </x:c>
      <x:c r="H172" s="16" t="str">
        <x:v>750.6449673372791</x:v>
      </x:c>
      <x:c r="I172" s="18" t="str">
        <x:v>0.2</x:v>
      </x:c>
      <x:c r="J172" s="16" t="str">
        <x:v>11.066666666666666</x:v>
      </x:c>
      <x:c r="K172" s="16" t="str">
        <x:v>99.81486033904622</x:v>
      </x:c>
      <x:c r="L172" s="16" t="str">
        <x:v>7.739782417108661</x:v>
      </x:c>
      <x:c r="M172" s="18" t="str">
        <x:v>0.3331110827416926</x:v>
      </x:c>
      <x:c r="N172" s="18" t="str">
        <x:v>0.11853132898762804</x:v>
      </x:c>
      <x:c r="O172" s="18" t="str">
        <x:v>0.0</x:v>
      </x:c>
      <x:c r="P172" s="18" t="str">
        <x:v>0.0</x:v>
      </x:c>
      <x:c r="Q172" s="18" t="str">
        <x:v>1.9936620338720106</x:v>
      </x:c>
      <x:c r="R172" s="16" t="str">
        <x:v>19.638054851291415</x:v>
      </x:c>
      <x:c r="S172" s="16" t="str">
        <x:v>38.20817879045191</x:v>
      </x:c>
      <x:c r="T172" s="14" t="str">
        <x:v>289080.0</x:v>
      </x:c>
      <x:c r="U172" s="18" t="str">
        <x:v>1.7931885631937068</x:v>
      </x:c>
      <x:c r="V172" s="16" t="str">
        <x:v>0.07032077573393654</x:v>
      </x:c>
      <x:c r="W172" s="18" t="str">
        <x:v>99.8</x:v>
      </x:c>
      <x:c r="X172" s="18" t="str">
        <x:v>0.0</x:v>
      </x:c>
      <x:c r="Y172" s="18" t="str">
        <x:v>99.4</x:v>
      </x:c>
      <x:c r="Z172" s="18" t="str">
        <x:v>0.6</x:v>
      </x:c>
      <x:c r="AA172" s="16" t="str">
        <x:v>784.75</x:v>
      </x:c>
      <x:c r="AB172" s="16" t="str">
        <x:v>1372.9899999999986</x:v>
      </x:c>
      <x:c r="AC172" s="16" t="str">
        <x:v>1781.0329999999992</x:v>
      </x:c>
      <x:c r="AD172" s="16" t="str">
        <x:v>2.0</x:v>
      </x:c>
      <x:c r="AE172" s="18" t="str">
        <x:v>99.10791970402194</x:v>
      </x:c>
      <x:c r="AF172" s="16" t="str">
        <x:v>2.018002199998591</x:v>
      </x:c>
      <x:c r="AG172" s="16" t="str">
        <x:v>nan</x:v>
      </x:c>
      <x:c r="AH172" s="16" t="str">
        <x:v>495.53959852010973</x:v>
      </x:c>
      <x:c r="AI172" s="14" t="str">
        <x:v>1000</x:v>
      </x:c>
      <x:c r="AJ172" s="14" t="str">
        <x:v>50</x:v>
      </x:c>
      <x:c r="AK172" s="18" t="str"/>
    </x:row>
    <x:row r="173">
      <x:c r="A173" s="14" t="str">
        <x:v>40004</x:v>
      </x:c>
      <x:c r="B173" s="1" t="str">
        <x:v>high</x:v>
      </x:c>
      <x:c r="C173" s="1" t="str">
        <x:v>moderate</x:v>
      </x:c>
      <x:c r="D173" s="1" t="str">
        <x:v>DT-OPT</x:v>
      </x:c>
      <x:c r="E173" s="14" t="str">
        <x:v>1000</x:v>
      </x:c>
      <x:c r="F173" s="14" t="str">
        <x:v>996</x:v>
      </x:c>
      <x:c r="G173" s="16" t="str">
        <x:v>363.8589367328397</x:v>
      </x:c>
      <x:c r="H173" s="16" t="str">
        <x:v>752.4684885129673</x:v>
      </x:c>
      <x:c r="I173" s="18" t="str">
        <x:v>0.3</x:v>
      </x:c>
      <x:c r="J173" s="16" t="str">
        <x:v>11.066666666666666</x:v>
      </x:c>
      <x:c r="K173" s="16" t="str">
        <x:v>98.72351839202135</x:v>
      </x:c>
      <x:c r="L173" s="16" t="str">
        <x:v>7.672769544307712</x:v>
      </x:c>
      <x:c r="M173" s="18" t="str">
        <x:v>0.332811549288892</x:v>
      </x:c>
      <x:c r="N173" s="18" t="str">
        <x:v>0.1170209774377856</x:v>
      </x:c>
      <x:c r="O173" s="18" t="str">
        <x:v>0.0</x:v>
      </x:c>
      <x:c r="P173" s="18" t="str">
        <x:v>0.0</x:v>
      </x:c>
      <x:c r="Q173" s="18" t="str">
        <x:v>2.005541493342745</x:v>
      </x:c>
      <x:c r="R173" s="16" t="str">
        <x:v>19.242610126967286</x:v>
      </x:c>
      <x:c r="S173" s="16" t="str">
        <x:v>37.76946333386956</x:v>
      </x:c>
      <x:c r="T173" s="14" t="str">
        <x:v>290540.0</x:v>
      </x:c>
      <x:c r="U173" s="18" t="str">
        <x:v>1.8022450710886244</x:v>
      </x:c>
      <x:c r="V173" s="16" t="str">
        <x:v>0.07034057456655855</x:v>
      </x:c>
      <x:c r="W173" s="18" t="str">
        <x:v>99.7</x:v>
      </x:c>
      <x:c r="X173" s="18" t="str">
        <x:v>0.0</x:v>
      </x:c>
      <x:c r="Y173" s="18" t="str">
        <x:v>99.5</x:v>
      </x:c>
      <x:c r="Z173" s="18" t="str">
        <x:v>0.5</x:v>
      </x:c>
      <x:c r="AA173" s="16" t="str">
        <x:v>828.15</x:v>
      </x:c>
      <x:c r="AB173" s="16" t="str">
        <x:v>1604.0099999999998</x:v>
      </x:c>
      <x:c r="AC173" s="16" t="str">
        <x:v>2256.114</x:v>
      </x:c>
      <x:c r="AD173" s="16" t="str">
        <x:v>2.1875</x:v>
      </x:c>
      <x:c r="AE173" s="18" t="str">
        <x:v>99.61291899647898</x:v>
      </x:c>
      <x:c r="AF173" s="16" t="str">
        <x:v>2.196000299998559</x:v>
      </x:c>
      <x:c r="AG173" s="16" t="str">
        <x:v>nan</x:v>
      </x:c>
      <x:c r="AH173" s="16" t="str">
        <x:v>455.3733439839039</x:v>
      </x:c>
      <x:c r="AI173" s="14" t="str">
        <x:v>1000</x:v>
      </x:c>
      <x:c r="AJ173" s="14" t="str">
        <x:v>50</x:v>
      </x:c>
      <x:c r="AK173" s="18" t="str"/>
    </x:row>
    <x:row r="174">
      <x:c r="A174" s="14" t="str">
        <x:v>40004</x:v>
      </x:c>
      <x:c r="B174" s="1" t="str">
        <x:v>high</x:v>
      </x:c>
      <x:c r="C174" s="1" t="str">
        <x:v>moderate</x:v>
      </x:c>
      <x:c r="D174" s="1" t="str">
        <x:v>SemiGreedy</x:v>
      </x:c>
      <x:c r="E174" s="14" t="str">
        <x:v>1000</x:v>
      </x:c>
      <x:c r="F174" s="14" t="str">
        <x:v>996</x:v>
      </x:c>
      <x:c r="G174" s="16" t="str">
        <x:v>289.8116048494574</x:v>
      </x:c>
      <x:c r="H174" s="16" t="str">
        <x:v>490.88955679680424</x:v>
      </x:c>
      <x:c r="I174" s="18" t="str">
        <x:v>0.0</x:v>
      </x:c>
      <x:c r="J174" s="16" t="str">
        <x:v>11.066666666666666</x:v>
      </x:c>
      <x:c r="K174" s="16" t="str">
        <x:v>257.484547996042</x:v>
      </x:c>
      <x:c r="L174" s="16" t="str">
        <x:v>17.721879009645455</x:v>
      </x:c>
      <x:c r="M174" s="18" t="str">
        <x:v>0.3369642799858302</x:v>
      </x:c>
      <x:c r="N174" s="18" t="str">
        <x:v>0.06459682922571533</x:v>
      </x:c>
      <x:c r="O174" s="18" t="str">
        <x:v>0.0</x:v>
      </x:c>
      <x:c r="P174" s="18" t="str">
        <x:v>0.0</x:v>
      </x:c>
      <x:c r="Q174" s="18" t="str">
        <x:v>1.8289841770158286</x:v>
      </x:c>
      <x:c r="R174" s="16" t="str">
        <x:v>20.641588341088106</x:v>
      </x:c>
      <x:c r="S174" s="16" t="str">
        <x:v>41.386227941640975</x:v>
      </x:c>
      <x:c r="T174" s="14" t="str">
        <x:v>299299.99999999994</x:v>
      </x:c>
      <x:c r="U174" s="18" t="str">
        <x:v>1.8565841184581302</x:v>
      </x:c>
      <x:c r="V174" s="16" t="str">
        <x:v>0.044757199455007515</x:v>
      </x:c>
      <x:c r="W174" s="18" t="str">
        <x:v>100.0</x:v>
      </x:c>
      <x:c r="X174" s="18" t="str">
        <x:v>0.0</x:v>
      </x:c>
      <x:c r="Y174" s="18" t="str">
        <x:v>64.1</x:v>
      </x:c>
      <x:c r="Z174" s="18" t="str">
        <x:v>35.9</x:v>
      </x:c>
      <x:c r="AA174" s="16" t="str">
        <x:v>767.7</x:v>
      </x:c>
      <x:c r="AB174" s="16" t="str">
        <x:v>1351.6349999999998</x:v>
      </x:c>
      <x:c r="AC174" s="16" t="str">
        <x:v>1721.3069999999998</x:v>
      </x:c>
      <x:c r="AD174" s="16" t="str">
        <x:v>2.0</x:v>
      </x:c>
      <x:c r="AE174" s="18" t="str">
        <x:v>100.02903842971574</x:v>
      </x:c>
      <x:c r="AF174" s="16" t="str">
        <x:v>1.9994194000028074</x:v>
      </x:c>
      <x:c r="AG174" s="16" t="str">
        <x:v>nan</x:v>
      </x:c>
      <x:c r="AH174" s="16" t="str">
        <x:v>500.1451921485787</x:v>
      </x:c>
      <x:c r="AI174" s="14" t="str">
        <x:v>1000</x:v>
      </x:c>
      <x:c r="AJ174" s="14" t="str">
        <x:v>50</x:v>
      </x:c>
      <x:c r="AK174" s="18" t="str"/>
    </x:row>
    <x:row r="175">
      <x:c r="A175" s="14" t="str">
        <x:v>40004</x:v>
      </x:c>
      <x:c r="B175" s="1" t="str">
        <x:v>high</x:v>
      </x:c>
      <x:c r="C175" s="1" t="str">
        <x:v>moderate</x:v>
      </x:c>
      <x:c r="D175" s="1" t="str">
        <x:v>Fog-only</x:v>
      </x:c>
      <x:c r="E175" s="14" t="str">
        <x:v>1000</x:v>
      </x:c>
      <x:c r="F175" s="14" t="str">
        <x:v>996</x:v>
      </x:c>
      <x:c r="G175" s="16" t="str">
        <x:v>360.63869449102293</x:v>
      </x:c>
      <x:c r="H175" s="16" t="str">
        <x:v>744.5899717497673</x:v>
      </x:c>
      <x:c r="I175" s="18" t="str">
        <x:v>0.7</x:v>
      </x:c>
      <x:c r="J175" s="16" t="str">
        <x:v>11.066666666666666</x:v>
      </x:c>
      <x:c r="K175" s="16" t="str">
        <x:v>99.00136027764312</x:v>
      </x:c>
      <x:c r="L175" s="16" t="str">
        <x:v>8.574236610937565</x:v>
      </x:c>
      <x:c r="M175" s="18" t="str">
        <x:v>0.33953913738826846</x:v>
      </x:c>
      <x:c r="N175" s="18" t="str">
        <x:v>0.10469715359204652</x:v>
      </x:c>
      <x:c r="O175" s="18" t="str">
        <x:v>0.0</x:v>
      </x:c>
      <x:c r="P175" s="18" t="str">
        <x:v>0.0</x:v>
      </x:c>
      <x:c r="Q175" s="18" t="str">
        <x:v>1.9623940520896457</x:v>
      </x:c>
      <x:c r="R175" s="16" t="str">
        <x:v>18.484078268658017</x:v>
      </x:c>
      <x:c r="S175" s="16" t="str">
        <x:v>36.905666846043445</x:v>
      </x:c>
      <x:c r="T175" s="14" t="str">
        <x:v>370840.0</x:v>
      </x:c>
      <x:c r="U175" s="18" t="str">
        <x:v>2.300353005309099</x:v>
      </x:c>
      <x:c r="V175" s="16" t="str">
        <x:v>0.1193974706772962</x:v>
      </x:c>
      <x:c r="W175" s="18" t="str">
        <x:v>99.3</x:v>
      </x:c>
      <x:c r="X175" s="18" t="str">
        <x:v>0.0</x:v>
      </x:c>
      <x:c r="Y175" s="18" t="str">
        <x:v>100.0</x:v>
      </x:c>
      <x:c r="Z175" s="18" t="str">
        <x:v>0.0</x:v>
      </x:c>
      <x:c r="AA175" s="16" t="str">
        <x:v>118.1</x:v>
      </x:c>
      <x:c r="AB175" s="16" t="str">
        <x:v>201.3</x:v>
      </x:c>
      <x:c r="AC175" s="16" t="str">
        <x:v>266.9769999999999</x:v>
      </x:c>
      <x:c r="AD175" s="16" t="str">
        <x:v>1.25</x:v>
      </x:c>
      <x:c r="AE175" s="18" t="str">
        <x:v>98.08284139461311</x:v>
      </x:c>
      <x:c r="AF175" s="16" t="str">
        <x:v>1.2744329000124708</x:v>
      </x:c>
      <x:c r="AG175" s="16" t="str">
        <x:v>nan</x:v>
      </x:c>
      <x:c r="AH175" s="16" t="str">
        <x:v>784.6627311569049</x:v>
      </x:c>
      <x:c r="AI175" s="14" t="str">
        <x:v>1000</x:v>
      </x:c>
      <x:c r="AJ175" s="14" t="str">
        <x:v>50</x:v>
      </x:c>
      <x:c r="AK175" s="18" t="str"/>
    </x:row>
    <x:row r="176">
      <x:c r="A176" s="14" t="str">
        <x:v>40004</x:v>
      </x:c>
      <x:c r="B176" s="1" t="str">
        <x:v>high</x:v>
      </x:c>
      <x:c r="C176" s="1" t="str">
        <x:v>moderate</x:v>
      </x:c>
      <x:c r="D176" s="1" t="str">
        <x:v>DRL-OO-2025</x:v>
      </x:c>
      <x:c r="E176" s="14" t="str">
        <x:v>1000</x:v>
      </x:c>
      <x:c r="F176" s="14" t="str">
        <x:v>996</x:v>
      </x:c>
      <x:c r="G176" s="16" t="str">
        <x:v>350.4433656570836</x:v>
      </x:c>
      <x:c r="H176" s="16" t="str">
        <x:v>718.3839290353546</x:v>
      </x:c>
      <x:c r="I176" s="18" t="str">
        <x:v>0.5</x:v>
      </x:c>
      <x:c r="J176" s="16" t="str">
        <x:v>11.066666666666666</x:v>
      </x:c>
      <x:c r="K176" s="16" t="str">
        <x:v>115.68781367590428</x:v>
      </x:c>
      <x:c r="L176" s="16" t="str">
        <x:v>9.97286680144322</x:v>
      </x:c>
      <x:c r="M176" s="18" t="str">
        <x:v>0.33919361937526843</x:v>
      </x:c>
      <x:c r="N176" s="18" t="str">
        <x:v>0.09780220946397682</x:v>
      </x:c>
      <x:c r="O176" s="18" t="str">
        <x:v>0.0</x:v>
      </x:c>
      <x:c r="P176" s="18" t="str">
        <x:v>0.0</x:v>
      </x:c>
      <x:c r="Q176" s="18" t="str">
        <x:v>1.959643406596593</x:v>
      </x:c>
      <x:c r="R176" s="16" t="str">
        <x:v>18.93794122416954</x:v>
      </x:c>
      <x:c r="S176" s="16" t="str">
        <x:v>36.87018206233184</x:v>
      </x:c>
      <x:c r="T176" s="14" t="str">
        <x:v>319740.00000000006</x:v>
      </x:c>
      <x:c r="U176" s="18" t="str">
        <x:v>1.9833752289869793</x:v>
      </x:c>
      <x:c r="V176" s="16" t="str">
        <x:v>0.08147084536107982</x:v>
      </x:c>
      <x:c r="W176" s="18" t="str">
        <x:v>99.5</x:v>
      </x:c>
      <x:c r="X176" s="18" t="str">
        <x:v>0.0</x:v>
      </x:c>
      <x:c r="Y176" s="18" t="str">
        <x:v>96.4</x:v>
      </x:c>
      <x:c r="Z176" s="18" t="str">
        <x:v>3.6</x:v>
      </x:c>
      <x:c r="AA176" s="16" t="str">
        <x:v>4644.7</x:v>
      </x:c>
      <x:c r="AB176" s="16" t="str">
        <x:v>6719.099999999999</x:v>
      </x:c>
      <x:c r="AC176" s="16" t="str">
        <x:v>7425.573</x:v>
      </x:c>
      <x:c r="AD176" s="16" t="str">
        <x:v>6.15625</x:v>
      </x:c>
      <x:c r="AE176" s="18" t="str">
        <x:v>98.9761178847169</x:v>
      </x:c>
      <x:c r="AF176" s="16" t="str">
        <x:v>6.219934799999464</x:v>
      </x:c>
      <x:c r="AG176" s="16" t="str">
        <x:v>nan</x:v>
      </x:c>
      <x:c r="AH176" s="16" t="str">
        <x:v>160.77338945740817</x:v>
      </x:c>
      <x:c r="AI176" s="14" t="str">
        <x:v>1000</x:v>
      </x:c>
      <x:c r="AJ176" s="14" t="str">
        <x:v>50</x:v>
      </x:c>
      <x:c r="AK176" s="18" t="str">
        <x:v>505</x:v>
      </x:c>
    </x:row>
    <x:row r="177">
      <x:c r="A177" s="14" t="str">
        <x:v>40005</x:v>
      </x:c>
      <x:c r="B177" s="1" t="str">
        <x:v>high</x:v>
      </x:c>
      <x:c r="C177" s="1" t="str">
        <x:v>moderate</x:v>
      </x:c>
      <x:c r="D177" s="1" t="str">
        <x:v>DT-KF-CostAware</x:v>
      </x:c>
      <x:c r="E177" s="14" t="str">
        <x:v>1000</x:v>
      </x:c>
      <x:c r="F177" s="14" t="str">
        <x:v>996</x:v>
      </x:c>
      <x:c r="G177" s="16" t="str">
        <x:v>371.08674589705726</x:v>
      </x:c>
      <x:c r="H177" s="16" t="str">
        <x:v>835.8325141866474</x:v>
      </x:c>
      <x:c r="I177" s="18" t="str">
        <x:v>0.0</x:v>
      </x:c>
      <x:c r="J177" s="16" t="str">
        <x:v>11.066666666666666</x:v>
      </x:c>
      <x:c r="K177" s="16" t="str">
        <x:v>88.48179497583988</x:v>
      </x:c>
      <x:c r="L177" s="16" t="str">
        <x:v>7.529535386545112</x:v>
      </x:c>
      <x:c r="M177" s="18" t="str">
        <x:v>0.3342885661312215</x:v>
      </x:c>
      <x:c r="N177" s="18" t="str">
        <x:v>0.13287470867154222</x:v>
      </x:c>
      <x:c r="O177" s="18" t="str">
        <x:v>0.0</x:v>
      </x:c>
      <x:c r="P177" s="18" t="str">
        <x:v>0.0</x:v>
      </x:c>
      <x:c r="Q177" s="18" t="str">
        <x:v>1.8501538227082768</x:v>
      </x:c>
      <x:c r="R177" s="16" t="str">
        <x:v>19.685596099901623</x:v>
      </x:c>
      <x:c r="S177" s="16" t="str">
        <x:v>38.9137066323673</x:v>
      </x:c>
      <x:c r="T177" s="14" t="str">
        <x:v>160600.0</x:v>
      </x:c>
      <x:c r="U177" s="18" t="str">
        <x:v>2.4636088464113226</x:v>
      </x:c>
      <x:c r="V177" s="16" t="str">
        <x:v>0.0634253205163479</x:v>
      </x:c>
      <x:c r="W177" s="18" t="str">
        <x:v>100.0</x:v>
      </x:c>
      <x:c r="X177" s="18" t="str">
        <x:v>0.0</x:v>
      </x:c>
      <x:c r="Y177" s="18" t="str">
        <x:v>100.0</x:v>
      </x:c>
      <x:c r="Z177" s="18" t="str">
        <x:v>0.0</x:v>
      </x:c>
      <x:c r="AA177" s="16" t="str">
        <x:v>810.5999999999999</x:v>
      </x:c>
      <x:c r="AB177" s="16" t="str">
        <x:v>1407.1149999999986</x:v>
      </x:c>
      <x:c r="AC177" s="16" t="str">
        <x:v>1787.0159999999998</x:v>
      </x:c>
      <x:c r="AD177" s="16" t="str">
        <x:v>2.078125</x:v>
      </x:c>
      <x:c r="AE177" s="18" t="str">
        <x:v>98.78589549624724</x:v>
      </x:c>
      <x:c r="AF177" s="16" t="str">
        <x:v>2.1036657000076957</x:v>
      </x:c>
      <x:c r="AG177" s="16" t="str">
        <x:v>nan</x:v>
      </x:c>
      <x:c r="AH177" s="16" t="str">
        <x:v>475.3607001323175</x:v>
      </x:c>
      <x:c r="AI177" s="14" t="str">
        <x:v>1000</x:v>
      </x:c>
      <x:c r="AJ177" s="14" t="str">
        <x:v>50</x:v>
      </x:c>
      <x:c r="AK177" s="18" t="str"/>
    </x:row>
    <x:row r="178">
      <x:c r="A178" s="14" t="str">
        <x:v>40005</x:v>
      </x:c>
      <x:c r="B178" s="1" t="str">
        <x:v>high</x:v>
      </x:c>
      <x:c r="C178" s="1" t="str">
        <x:v>moderate</x:v>
      </x:c>
      <x:c r="D178" s="1" t="str">
        <x:v>DT-OPT</x:v>
      </x:c>
      <x:c r="E178" s="14" t="str">
        <x:v>1000</x:v>
      </x:c>
      <x:c r="F178" s="14" t="str">
        <x:v>996</x:v>
      </x:c>
      <x:c r="G178" s="16" t="str">
        <x:v>371.34305214055524</x:v>
      </x:c>
      <x:c r="H178" s="16" t="str">
        <x:v>836.1002742278829</x:v>
      </x:c>
      <x:c r="I178" s="18" t="str">
        <x:v>0.0</x:v>
      </x:c>
      <x:c r="J178" s="16" t="str">
        <x:v>11.066666666666666</x:v>
      </x:c>
      <x:c r="K178" s="16" t="str">
        <x:v>88.62096255073226</x:v>
      </x:c>
      <x:c r="L178" s="16" t="str">
        <x:v>7.528633142343353</x:v>
      </x:c>
      <x:c r="M178" s="18" t="str">
        <x:v>0.33427821769661703</x:v>
      </x:c>
      <x:c r="N178" s="18" t="str">
        <x:v>0.13192052980132452</x:v>
      </x:c>
      <x:c r="O178" s="18" t="str">
        <x:v>0.0</x:v>
      </x:c>
      <x:c r="P178" s="18" t="str">
        <x:v>0.0</x:v>
      </x:c>
      <x:c r="Q178" s="18" t="str">
        <x:v>1.8568607517862636</x:v>
      </x:c>
      <x:c r="R178" s="16" t="str">
        <x:v>19.88850214867711</x:v>
      </x:c>
      <x:c r="S178" s="16" t="str">
        <x:v>39.54017651110511</x:v>
      </x:c>
      <x:c r="T178" s="14" t="str">
        <x:v>181040.0</x:v>
      </x:c>
      <x:c r="U178" s="18" t="str">
        <x:v>2.7771590632273093</x:v>
      </x:c>
      <x:c r="V178" s="16" t="str">
        <x:v>0.06874070595759915</x:v>
      </x:c>
      <x:c r="W178" s="18" t="str">
        <x:v>100.0</x:v>
      </x:c>
      <x:c r="X178" s="18" t="str">
        <x:v>0.0</x:v>
      </x:c>
      <x:c r="Y178" s="18" t="str">
        <x:v>100.0</x:v>
      </x:c>
      <x:c r="Z178" s="18" t="str">
        <x:v>0.0</x:v>
      </x:c>
      <x:c r="AA178" s="16" t="str">
        <x:v>784.0</x:v>
      </x:c>
      <x:c r="AB178" s="16" t="str">
        <x:v>1335.8949999999998</x:v>
      </x:c>
      <x:c r="AC178" s="16" t="str">
        <x:v>1739.3539999999996</x:v>
      </x:c>
      <x:c r="AD178" s="16" t="str">
        <x:v>1.9375</x:v>
      </x:c>
      <x:c r="AE178" s="18" t="str">
        <x:v>96.77366345839981</x:v>
      </x:c>
      <x:c r="AF178" s="16" t="str">
        <x:v>2.0020942999981344</x:v>
      </x:c>
      <x:c r="AG178" s="16" t="str">
        <x:v>nan</x:v>
      </x:c>
      <x:c r="AH178" s="16" t="str">
        <x:v>499.47697268851516</x:v>
      </x:c>
      <x:c r="AI178" s="14" t="str">
        <x:v>1000</x:v>
      </x:c>
      <x:c r="AJ178" s="14" t="str">
        <x:v>50</x:v>
      </x:c>
      <x:c r="AK178" s="18" t="str"/>
    </x:row>
    <x:row r="179">
      <x:c r="A179" s="14" t="str">
        <x:v>40005</x:v>
      </x:c>
      <x:c r="B179" s="1" t="str">
        <x:v>high</x:v>
      </x:c>
      <x:c r="C179" s="1" t="str">
        <x:v>moderate</x:v>
      </x:c>
      <x:c r="D179" s="1" t="str">
        <x:v>SemiGreedy</x:v>
      </x:c>
      <x:c r="E179" s="14" t="str">
        <x:v>1000</x:v>
      </x:c>
      <x:c r="F179" s="14" t="str">
        <x:v>997</x:v>
      </x:c>
      <x:c r="G179" s="16" t="str">
        <x:v>290.58600476441984</x:v>
      </x:c>
      <x:c r="H179" s="16" t="str">
        <x:v>492.19255476004093</x:v>
      </x:c>
      <x:c r="I179" s="18" t="str">
        <x:v>0.0</x:v>
      </x:c>
      <x:c r="J179" s="16" t="str">
        <x:v>11.077777777777778</x:v>
      </x:c>
      <x:c r="K179" s="16" t="str">
        <x:v>257.4690973776027</x:v>
      </x:c>
      <x:c r="L179" s="16" t="str">
        <x:v>17.138025793384923</x:v>
      </x:c>
      <x:c r="M179" s="18" t="str">
        <x:v>0.34399786271152494</x:v>
      </x:c>
      <x:c r="N179" s="18" t="str">
        <x:v>0.07539204181335464</x:v>
      </x:c>
      <x:c r="O179" s="18" t="str">
        <x:v>0.0</x:v>
      </x:c>
      <x:c r="P179" s="18" t="str">
        <x:v>0.0</x:v>
      </x:c>
      <x:c r="Q179" s="18" t="str">
        <x:v>1.6826046275803535</x:v>
      </x:c>
      <x:c r="R179" s="16" t="str">
        <x:v>22.37645266740607</x:v>
      </x:c>
      <x:c r="S179" s="16" t="str">
        <x:v>44.8658715400495</x:v>
      </x:c>
      <x:c r="T179" s="14" t="str">
        <x:v>134320.00000000003</x:v>
      </x:c>
      <x:c r="U179" s="18" t="str">
        <x:v>2.0604728533621977</x:v>
      </x:c>
      <x:c r="V179" s="16" t="str">
        <x:v>0.02793290019701907</x:v>
      </x:c>
      <x:c r="W179" s="18" t="str">
        <x:v>100.0</x:v>
      </x:c>
      <x:c r="X179" s="18" t="str">
        <x:v>0.0</x:v>
      </x:c>
      <x:c r="Y179" s="18" t="str">
        <x:v>67.4</x:v>
      </x:c>
      <x:c r="Z179" s="18" t="str">
        <x:v>32.6</x:v>
      </x:c>
      <x:c r="AA179" s="16" t="str">
        <x:v>789.8499999999999</x:v>
      </x:c>
      <x:c r="AB179" s="16" t="str">
        <x:v>1390.37</x:v>
      </x:c>
      <x:c r="AC179" s="16" t="str">
        <x:v>1812.206</x:v>
      </x:c>
      <x:c r="AD179" s="16" t="str">
        <x:v>2.046875</x:v>
      </x:c>
      <x:c r="AE179" s="18" t="str">
        <x:v>99.15897685505057</x:v>
      </x:c>
      <x:c r="AF179" s="16" t="str">
        <x:v>2.064235700003337</x:v>
      </x:c>
      <x:c r="AG179" s="16" t="str">
        <x:v>nan</x:v>
      </x:c>
      <x:c r="AH179" s="16" t="str">
        <x:v>484.44080295597223</x:v>
      </x:c>
      <x:c r="AI179" s="14" t="str">
        <x:v>1000</x:v>
      </x:c>
      <x:c r="AJ179" s="14" t="str">
        <x:v>50</x:v>
      </x:c>
      <x:c r="AK179" s="18" t="str"/>
    </x:row>
    <x:row r="180">
      <x:c r="A180" s="14" t="str">
        <x:v>40005</x:v>
      </x:c>
      <x:c r="B180" s="1" t="str">
        <x:v>high</x:v>
      </x:c>
      <x:c r="C180" s="1" t="str">
        <x:v>moderate</x:v>
      </x:c>
      <x:c r="D180" s="1" t="str">
        <x:v>Fog-only</x:v>
      </x:c>
      <x:c r="E180" s="14" t="str">
        <x:v>1000</x:v>
      </x:c>
      <x:c r="F180" s="14" t="str">
        <x:v>996</x:v>
      </x:c>
      <x:c r="G180" s="16" t="str">
        <x:v>355.2370567981101</x:v>
      </x:c>
      <x:c r="H180" s="16" t="str">
        <x:v>778.2969559980031</x:v>
      </x:c>
      <x:c r="I180" s="18" t="str">
        <x:v>0.1</x:v>
      </x:c>
      <x:c r="J180" s="16" t="str">
        <x:v>11.066666666666666</x:v>
      </x:c>
      <x:c r="K180" s="16" t="str">
        <x:v>111.7188433888481</x:v>
      </x:c>
      <x:c r="L180" s="16" t="str">
        <x:v>8.42510369391303</x:v>
      </x:c>
      <x:c r="M180" s="18" t="str">
        <x:v>0.34339177879767063</x:v>
      </x:c>
      <x:c r="N180" s="18" t="str">
        <x:v>0.1139802835673415</x:v>
      </x:c>
      <x:c r="O180" s="18" t="str">
        <x:v>0.0</x:v>
      </x:c>
      <x:c r="P180" s="18" t="str">
        <x:v>0.0</x:v>
      </x:c>
      <x:c r="Q180" s="18" t="str">
        <x:v>1.7822566546977947</x:v>
      </x:c>
      <x:c r="R180" s="16" t="str">
        <x:v>19.982417916427412</x:v>
      </x:c>
      <x:c r="S180" s="16" t="str">
        <x:v>39.236831436639065</x:v>
      </x:c>
      <x:c r="T180" s="14" t="str">
        <x:v>162059.99999999997</x:v>
      </x:c>
      <x:c r="U180" s="18" t="str">
        <x:v>2.486005290469607</x:v>
      </x:c>
      <x:c r="V180" s="16" t="str">
        <x:v>0.06066691220412396</x:v>
      </x:c>
      <x:c r="W180" s="18" t="str">
        <x:v>99.9</x:v>
      </x:c>
      <x:c r="X180" s="18" t="str">
        <x:v>0.0</x:v>
      </x:c>
      <x:c r="Y180" s="18" t="str">
        <x:v>100.0</x:v>
      </x:c>
      <x:c r="Z180" s="18" t="str">
        <x:v>0.0</x:v>
      </x:c>
      <x:c r="AA180" s="16" t="str">
        <x:v>113.5</x:v>
      </x:c>
      <x:c r="AB180" s="16" t="str">
        <x:v>190.60999999999999</x:v>
      </x:c>
      <x:c r="AC180" s="16" t="str">
        <x:v>254.65399999999994</x:v>
      </x:c>
      <x:c r="AD180" s="16" t="str">
        <x:v>1.203125</x:v>
      </x:c>
      <x:c r="AE180" s="18" t="str">
        <x:v>100.24328341866139</x:v>
      </x:c>
      <x:c r="AF180" s="16" t="str">
        <x:v>1.2002051000017673</x:v>
      </x:c>
      <x:c r="AG180" s="16" t="str">
        <x:v>nan</x:v>
      </x:c>
      <x:c r="AH180" s="16" t="str">
        <x:v>833.1909271161467</x:v>
      </x:c>
      <x:c r="AI180" s="14" t="str">
        <x:v>1000</x:v>
      </x:c>
      <x:c r="AJ180" s="14" t="str">
        <x:v>50</x:v>
      </x:c>
      <x:c r="AK180" s="18" t="str"/>
    </x:row>
    <x:row r="181">
      <x:c r="A181" s="14" t="str">
        <x:v>40005</x:v>
      </x:c>
      <x:c r="B181" s="1" t="str">
        <x:v>high</x:v>
      </x:c>
      <x:c r="C181" s="1" t="str">
        <x:v>moderate</x:v>
      </x:c>
      <x:c r="D181" s="1" t="str">
        <x:v>DRL-OO-2025</x:v>
      </x:c>
      <x:c r="E181" s="14" t="str">
        <x:v>1000</x:v>
      </x:c>
      <x:c r="F181" s="14" t="str">
        <x:v>996</x:v>
      </x:c>
      <x:c r="G181" s="16" t="str">
        <x:v>356.23640611945075</x:v>
      </x:c>
      <x:c r="H181" s="16" t="str">
        <x:v>842.1906746462678</x:v>
      </x:c>
      <x:c r="I181" s="18" t="str">
        <x:v>0.4</x:v>
      </x:c>
      <x:c r="J181" s="16" t="str">
        <x:v>11.066666666666666</x:v>
      </x:c>
      <x:c r="K181" s="16" t="str">
        <x:v>110.45673391237443</x:v>
      </x:c>
      <x:c r="L181" s="16" t="str">
        <x:v>8.91588038139406</x:v>
      </x:c>
      <x:c r="M181" s="18" t="str">
        <x:v>0.3345895220662162</x:v>
      </x:c>
      <x:c r="N181" s="18" t="str">
        <x:v>0.13124336941860545</x:v>
      </x:c>
      <x:c r="O181" s="18" t="str">
        <x:v>0.0</x:v>
      </x:c>
      <x:c r="P181" s="18" t="str">
        <x:v>0.0</x:v>
      </x:c>
      <x:c r="Q181" s="18" t="str">
        <x:v>1.748872713235633</x:v>
      </x:c>
      <x:c r="R181" s="16" t="str">
        <x:v>19.317629203741415</x:v>
      </x:c>
      <x:c r="S181" s="16" t="str">
        <x:v>38.707864704948406</x:v>
      </x:c>
      <x:c r="T181" s="14" t="str">
        <x:v>169360.0</x:v>
      </x:c>
      <x:c r="U181" s="18" t="str">
        <x:v>2.597987510761031</x:v>
      </x:c>
      <x:c r="V181" s="16" t="str">
        <x:v>0.06336412668777285</x:v>
      </x:c>
      <x:c r="W181" s="18" t="str">
        <x:v>99.6</x:v>
      </x:c>
      <x:c r="X181" s="18" t="str">
        <x:v>0.0</x:v>
      </x:c>
      <x:c r="Y181" s="18" t="str">
        <x:v>97.3</x:v>
      </x:c>
      <x:c r="Z181" s="18" t="str">
        <x:v>2.7</x:v>
      </x:c>
      <x:c r="AA181" s="16" t="str">
        <x:v>4858.5</x:v>
      </x:c>
      <x:c r="AB181" s="16" t="str">
        <x:v>7066.5199999999995</x:v>
      </x:c>
      <x:c r="AC181" s="16" t="str">
        <x:v>7830.883</x:v>
      </x:c>
      <x:c r="AD181" s="16" t="str">
        <x:v>6.53125</x:v>
      </x:c>
      <x:c r="AE181" s="18" t="str">
        <x:v>100.19893429322835</x:v>
      </x:c>
      <x:c r="AF181" s="16" t="str">
        <x:v>6.518282899982296</x:v>
      </x:c>
      <x:c r="AG181" s="16" t="str">
        <x:v>nan</x:v>
      </x:c>
      <x:c r="AH181" s="16" t="str">
        <x:v>153.41463623843575</x:v>
      </x:c>
      <x:c r="AI181" s="14" t="str">
        <x:v>1000</x:v>
      </x:c>
      <x:c r="AJ181" s="14" t="str">
        <x:v>50</x:v>
      </x:c>
      <x:c r="AK181" s="18" t="str">
        <x:v>501</x:v>
      </x:c>
    </x:row>
    <x:row r="182">
      <x:c r="A182" s="14" t="str">
        <x:v>40006</x:v>
      </x:c>
      <x:c r="B182" s="1" t="str">
        <x:v>high</x:v>
      </x:c>
      <x:c r="C182" s="1" t="str">
        <x:v>moderate</x:v>
      </x:c>
      <x:c r="D182" s="1" t="str">
        <x:v>DT-KF-CostAware</x:v>
      </x:c>
      <x:c r="E182" s="14" t="str">
        <x:v>1000</x:v>
      </x:c>
      <x:c r="F182" s="14" t="str">
        <x:v>992</x:v>
      </x:c>
      <x:c r="G182" s="16" t="str">
        <x:v>364.65129424252115</x:v>
      </x:c>
      <x:c r="H182" s="16" t="str">
        <x:v>746.5672317761707</x:v>
      </x:c>
      <x:c r="I182" s="18" t="str">
        <x:v>0.4</x:v>
      </x:c>
      <x:c r="J182" s="16" t="str">
        <x:v>11.022222222222222</x:v>
      </x:c>
      <x:c r="K182" s="16" t="str">
        <x:v>87.83324418035073</x:v>
      </x:c>
      <x:c r="L182" s="16" t="str">
        <x:v>7.296196832672037</x:v>
      </x:c>
      <x:c r="M182" s="18" t="str">
        <x:v>0.3333147468888093</x:v>
      </x:c>
      <x:c r="N182" s="18" t="str">
        <x:v>0.11275003587727103</x:v>
      </x:c>
      <x:c r="O182" s="18" t="str">
        <x:v>0.0</x:v>
      </x:c>
      <x:c r="P182" s="18" t="str">
        <x:v>0.0</x:v>
      </x:c>
      <x:c r="Q182" s="18" t="str">
        <x:v>1.9327818564675716</x:v>
      </x:c>
      <x:c r="R182" s="16" t="str">
        <x:v>20.717457500920716</x:v>
      </x:c>
      <x:c r="S182" s="16" t="str">
        <x:v>39.52934241931004</x:v>
      </x:c>
      <x:c r="T182" s="14" t="str">
        <x:v>160600.0</x:v>
      </x:c>
      <x:c r="U182" s="18" t="str">
        <x:v>2.256897308642933</x:v>
      </x:c>
      <x:c r="V182" s="16" t="str">
        <x:v>0.05981483125182854</x:v>
      </x:c>
      <x:c r="W182" s="18" t="str">
        <x:v>99.6</x:v>
      </x:c>
      <x:c r="X182" s="18" t="str">
        <x:v>0.0</x:v>
      </x:c>
      <x:c r="Y182" s="18" t="str">
        <x:v>99.9</x:v>
      </x:c>
      <x:c r="Z182" s="18" t="str">
        <x:v>0.1</x:v>
      </x:c>
      <x:c r="AA182" s="16" t="str">
        <x:v>779.75</x:v>
      </x:c>
      <x:c r="AB182" s="16" t="str">
        <x:v>1267.8799999999999</x:v>
      </x:c>
      <x:c r="AC182" s="16" t="str">
        <x:v>1650.5089999999996</x:v>
      </x:c>
      <x:c r="AD182" s="16" t="str">
        <x:v>1.96875</x:v>
      </x:c>
      <x:c r="AE182" s="18" t="str">
        <x:v>99.81420741751958</x:v>
      </x:c>
      <x:c r="AF182" s="16" t="str">
        <x:v>1.9724146000226028</x:v>
      </x:c>
      <x:c r="AG182" s="16" t="str">
        <x:v>nan</x:v>
      </x:c>
      <x:c r="AH182" s="16" t="str">
        <x:v>506.9927995810518</x:v>
      </x:c>
      <x:c r="AI182" s="14" t="str">
        <x:v>1000</x:v>
      </x:c>
      <x:c r="AJ182" s="14" t="str">
        <x:v>50</x:v>
      </x:c>
      <x:c r="AK182" s="18" t="str"/>
    </x:row>
    <x:row r="183">
      <x:c r="A183" s="14" t="str">
        <x:v>40006</x:v>
      </x:c>
      <x:c r="B183" s="1" t="str">
        <x:v>high</x:v>
      </x:c>
      <x:c r="C183" s="1" t="str">
        <x:v>moderate</x:v>
      </x:c>
      <x:c r="D183" s="1" t="str">
        <x:v>DT-OPT</x:v>
      </x:c>
      <x:c r="E183" s="14" t="str">
        <x:v>1000</x:v>
      </x:c>
      <x:c r="F183" s="14" t="str">
        <x:v>992</x:v>
      </x:c>
      <x:c r="G183" s="16" t="str">
        <x:v>364.8773807909803</x:v>
      </x:c>
      <x:c r="H183" s="16" t="str">
        <x:v>772.1388392151498</x:v>
      </x:c>
      <x:c r="I183" s="18" t="str">
        <x:v>0.4</x:v>
      </x:c>
      <x:c r="J183" s="16" t="str">
        <x:v>11.022222222222222</x:v>
      </x:c>
      <x:c r="K183" s="16" t="str">
        <x:v>87.83421751778648</x:v>
      </x:c>
      <x:c r="L183" s="16" t="str">
        <x:v>7.273966121560274</x:v>
      </x:c>
      <x:c r="M183" s="18" t="str">
        <x:v>0.3334129809439839</x:v>
      </x:c>
      <x:c r="N183" s="18" t="str">
        <x:v>0.11201827275682519</x:v>
      </x:c>
      <x:c r="O183" s="18" t="str">
        <x:v>0.0</x:v>
      </x:c>
      <x:c r="P183" s="18" t="str">
        <x:v>0.0</x:v>
      </x:c>
      <x:c r="Q183" s="18" t="str">
        <x:v>1.9367618035468774</x:v>
      </x:c>
      <x:c r="R183" s="16" t="str">
        <x:v>20.718554249800338</x:v>
      </x:c>
      <x:c r="S183" s="16" t="str">
        <x:v>39.52934241931004</x:v>
      </x:c>
      <x:c r="T183" s="14" t="str">
        <x:v>167900.0</x:v>
      </x:c>
      <x:c r="U183" s="18" t="str">
        <x:v>2.3594835499448843</x:v>
      </x:c>
      <x:c r="V183" s="16" t="str">
        <x:v>0.06124366711628498</x:v>
      </x:c>
      <x:c r="W183" s="18" t="str">
        <x:v>99.6</x:v>
      </x:c>
      <x:c r="X183" s="18" t="str">
        <x:v>0.0</x:v>
      </x:c>
      <x:c r="Y183" s="18" t="str">
        <x:v>99.9</x:v>
      </x:c>
      <x:c r="Z183" s="18" t="str">
        <x:v>0.1</x:v>
      </x:c>
      <x:c r="AA183" s="16" t="str">
        <x:v>810.0</x:v>
      </x:c>
      <x:c r="AB183" s="16" t="str">
        <x:v>1458.945</x:v>
      </x:c>
      <x:c r="AC183" s="16" t="str">
        <x:v>1898.7219999999995</x:v>
      </x:c>
      <x:c r="AD183" s="16" t="str">
        <x:v>2.0625</x:v>
      </x:c>
      <x:c r="AE183" s="18" t="str">
        <x:v>98.26444269508603</x:v>
      </x:c>
      <x:c r="AF183" s="16" t="str">
        <x:v>2.098928099963814</x:v>
      </x:c>
      <x:c r="AG183" s="16" t="str">
        <x:v>nan</x:v>
      </x:c>
      <x:c r="AH183" s="16" t="str">
        <x:v>476.43366155193223</x:v>
      </x:c>
      <x:c r="AI183" s="14" t="str">
        <x:v>1000</x:v>
      </x:c>
      <x:c r="AJ183" s="14" t="str">
        <x:v>50</x:v>
      </x:c>
      <x:c r="AK183" s="18" t="str"/>
    </x:row>
    <x:row r="184">
      <x:c r="A184" s="14" t="str">
        <x:v>40006</x:v>
      </x:c>
      <x:c r="B184" s="1" t="str">
        <x:v>high</x:v>
      </x:c>
      <x:c r="C184" s="1" t="str">
        <x:v>moderate</x:v>
      </x:c>
      <x:c r="D184" s="1" t="str">
        <x:v>SemiGreedy</x:v>
      </x:c>
      <x:c r="E184" s="14" t="str">
        <x:v>1000</x:v>
      </x:c>
      <x:c r="F184" s="14" t="str">
        <x:v>995</x:v>
      </x:c>
      <x:c r="G184" s="16" t="str">
        <x:v>286.2326744124789</x:v>
      </x:c>
      <x:c r="H184" s="16" t="str">
        <x:v>454.0359072002146</x:v>
      </x:c>
      <x:c r="I184" s="18" t="str">
        <x:v>0.0</x:v>
      </x:c>
      <x:c r="J184" s="16" t="str">
        <x:v>11.055555555555555</x:v>
      </x:c>
      <x:c r="K184" s="16" t="str">
        <x:v>255.49622765341078</x:v>
      </x:c>
      <x:c r="L184" s="16" t="str">
        <x:v>17.899566480459917</x:v>
      </x:c>
      <x:c r="M184" s="18" t="str">
        <x:v>0.335812213675813</x:v>
      </x:c>
      <x:c r="N184" s="18" t="str">
        <x:v>0.06192434286064206</x:v>
      </x:c>
      <x:c r="O184" s="18" t="str">
        <x:v>0.0</x:v>
      </x:c>
      <x:c r="P184" s="18" t="str">
        <x:v>0.0</x:v>
      </x:c>
      <x:c r="Q184" s="18" t="str">
        <x:v>1.601394903536063</x:v>
      </x:c>
      <x:c r="R184" s="16" t="str">
        <x:v>21.306364128830698</x:v>
      </x:c>
      <x:c r="S184" s="16" t="str">
        <x:v>40.68032924123647</x:v>
      </x:c>
      <x:c r="T184" s="14" t="str">
        <x:v>127020.00000000013</x:v>
      </x:c>
      <x:c r="U184" s="18" t="str">
        <x:v>1.7850005986539579</x:v>
      </x:c>
      <x:c r="V184" s="16" t="str">
        <x:v>0.023817151802340276</x:v>
      </x:c>
      <x:c r="W184" s="18" t="str">
        <x:v>100.0</x:v>
      </x:c>
      <x:c r="X184" s="18" t="str">
        <x:v>0.0</x:v>
      </x:c>
      <x:c r="Y184" s="18" t="str">
        <x:v>64.0</x:v>
      </x:c>
      <x:c r="Z184" s="18" t="str">
        <x:v>36.0</x:v>
      </x:c>
      <x:c r="AA184" s="16" t="str">
        <x:v>794.4</x:v>
      </x:c>
      <x:c r="AB184" s="16" t="str">
        <x:v>1497.0099999999998</x:v>
      </x:c>
      <x:c r="AC184" s="16" t="str">
        <x:v>1873.218</x:v>
      </x:c>
      <x:c r="AD184" s="16" t="str">
        <x:v>2.046875</x:v>
      </x:c>
      <x:c r="AE184" s="18" t="str">
        <x:v>96.69090479875476</x:v>
      </x:c>
      <x:c r="AF184" s="16" t="str">
        <x:v>2.116926099988632</x:v>
      </x:c>
      <x:c r="AG184" s="16" t="str">
        <x:v>nan</x:v>
      </x:c>
      <x:c r="AH184" s="16" t="str">
        <x:v>472.3830463450614</x:v>
      </x:c>
      <x:c r="AI184" s="14" t="str">
        <x:v>1000</x:v>
      </x:c>
      <x:c r="AJ184" s="14" t="str">
        <x:v>50</x:v>
      </x:c>
      <x:c r="AK184" s="18" t="str"/>
    </x:row>
    <x:row r="185">
      <x:c r="A185" s="14" t="str">
        <x:v>40006</x:v>
      </x:c>
      <x:c r="B185" s="1" t="str">
        <x:v>high</x:v>
      </x:c>
      <x:c r="C185" s="1" t="str">
        <x:v>moderate</x:v>
      </x:c>
      <x:c r="D185" s="1" t="str">
        <x:v>Fog-only</x:v>
      </x:c>
      <x:c r="E185" s="14" t="str">
        <x:v>1000</x:v>
      </x:c>
      <x:c r="F185" s="14" t="str">
        <x:v>992</x:v>
      </x:c>
      <x:c r="G185" s="16" t="str">
        <x:v>356.3649137237764</x:v>
      </x:c>
      <x:c r="H185" s="16" t="str">
        <x:v>754.0138449736559</x:v>
      </x:c>
      <x:c r="I185" s="18" t="str">
        <x:v>0.0</x:v>
      </x:c>
      <x:c r="J185" s="16" t="str">
        <x:v>11.022222222222222</x:v>
      </x:c>
      <x:c r="K185" s="16" t="str">
        <x:v>86.00057564327516</x:v>
      </x:c>
      <x:c r="L185" s="16" t="str">
        <x:v>8.66709614994602</x:v>
      </x:c>
      <x:c r="M185" s="18" t="str">
        <x:v>0.3395002142751806</x:v>
      </x:c>
      <x:c r="N185" s="18" t="str">
        <x:v>0.10503180634419161</x:v>
      </x:c>
      <x:c r="O185" s="18" t="str">
        <x:v>0.0</x:v>
      </x:c>
      <x:c r="P185" s="18" t="str">
        <x:v>0.0</x:v>
      </x:c>
      <x:c r="Q185" s="18" t="str">
        <x:v>1.748296362322394</x:v>
      </x:c>
      <x:c r="R185" s="16" t="str">
        <x:v>20.93020692063078</x:v>
      </x:c>
      <x:c r="S185" s="16" t="str">
        <x:v>39.533876904138346</x:v>
      </x:c>
      <x:c r="T185" s="14" t="str">
        <x:v>169359.99999999994</x:v>
      </x:c>
      <x:c r="U185" s="18" t="str">
        <x:v>2.3800007982052738</x:v>
      </x:c>
      <x:c r="V185" s="16" t="str">
        <x:v>0.06707323622509527</x:v>
      </x:c>
      <x:c r="W185" s="18" t="str">
        <x:v>100.0</x:v>
      </x:c>
      <x:c r="X185" s="18" t="str">
        <x:v>0.0</x:v>
      </x:c>
      <x:c r="Y185" s="18" t="str">
        <x:v>100.0</x:v>
      </x:c>
      <x:c r="Z185" s="18" t="str">
        <x:v>0.0</x:v>
      </x:c>
      <x:c r="AA185" s="16" t="str">
        <x:v>119.0</x:v>
      </x:c>
      <x:c r="AB185" s="16" t="str">
        <x:v>213.6949999999999</x:v>
      </x:c>
      <x:c r="AC185" s="16" t="str">
        <x:v>298.91999999999996</x:v>
      </x:c>
      <x:c r="AD185" s="16" t="str">
        <x:v>1.3125</x:v>
      </x:c>
      <x:c r="AE185" s="18" t="str">
        <x:v>100.30519527600006</x:v>
      </x:c>
      <x:c r="AF185" s="16" t="str">
        <x:v>1.3085064999759197</x:v>
      </x:c>
      <x:c r="AG185" s="16" t="str">
        <x:v>nan</x:v>
      </x:c>
      <x:c r="AH185" s="16" t="str">
        <x:v>764.2300592457148</x:v>
      </x:c>
      <x:c r="AI185" s="14" t="str">
        <x:v>1000</x:v>
      </x:c>
      <x:c r="AJ185" s="14" t="str">
        <x:v>50</x:v>
      </x:c>
      <x:c r="AK185" s="18" t="str"/>
    </x:row>
    <x:row r="186">
      <x:c r="A186" s="14" t="str">
        <x:v>40006</x:v>
      </x:c>
      <x:c r="B186" s="1" t="str">
        <x:v>high</x:v>
      </x:c>
      <x:c r="C186" s="1" t="str">
        <x:v>moderate</x:v>
      </x:c>
      <x:c r="D186" s="1" t="str">
        <x:v>DRL-OO-2025</x:v>
      </x:c>
      <x:c r="E186" s="14" t="str">
        <x:v>1000</x:v>
      </x:c>
      <x:c r="F186" s="14" t="str">
        <x:v>992</x:v>
      </x:c>
      <x:c r="G186" s="16" t="str">
        <x:v>352.5249601616423</x:v>
      </x:c>
      <x:c r="H186" s="16" t="str">
        <x:v>745.583642713476</x:v>
      </x:c>
      <x:c r="I186" s="18" t="str">
        <x:v>0.0</x:v>
      </x:c>
      <x:c r="J186" s="16" t="str">
        <x:v>11.022222222222222</x:v>
      </x:c>
      <x:c r="K186" s="16" t="str">
        <x:v>96.88572777580654</x:v>
      </x:c>
      <x:c r="L186" s="16" t="str">
        <x:v>9.754502166727375</x:v>
      </x:c>
      <x:c r="M186" s="18" t="str">
        <x:v>0.3384603582245265</x:v>
      </x:c>
      <x:c r="N186" s="18" t="str">
        <x:v>0.11605320012488292</x:v>
      </x:c>
      <x:c r="O186" s="18" t="str">
        <x:v>0.0</x:v>
      </x:c>
      <x:c r="P186" s="18" t="str">
        <x:v>0.0</x:v>
      </x:c>
      <x:c r="Q186" s="18" t="str">
        <x:v>1.7668068063130589</x:v>
      </x:c>
      <x:c r="R186" s="16" t="str">
        <x:v>20.707160040899975</x:v>
      </x:c>
      <x:c r="S186" s="16" t="str">
        <x:v>39.799627748503184</x:v>
      </x:c>
      <x:c r="T186" s="14" t="str">
        <x:v>160600.0</x:v>
      </x:c>
      <x:c r="U186" s="18" t="str">
        <x:v>2.256897308642933</x:v>
      </x:c>
      <x:c r="V186" s="16" t="str">
        <x:v>0.05530275455214932</x:v>
      </x:c>
      <x:c r="W186" s="18" t="str">
        <x:v>100.0</x:v>
      </x:c>
      <x:c r="X186" s="18" t="str">
        <x:v>0.0</x:v>
      </x:c>
      <x:c r="Y186" s="18" t="str">
        <x:v>97.2</x:v>
      </x:c>
      <x:c r="Z186" s="18" t="str">
        <x:v>2.8</x:v>
      </x:c>
      <x:c r="AA186" s="16" t="str">
        <x:v>4649.450000000001</x:v>
      </x:c>
      <x:c r="AB186" s="16" t="str">
        <x:v>6482.12</x:v>
      </x:c>
      <x:c r="AC186" s="16" t="str">
        <x:v>7085.8330000000005</x:v>
      </x:c>
      <x:c r="AD186" s="16" t="str">
        <x:v>6.078125</x:v>
      </x:c>
      <x:c r="AE186" s="18" t="str">
        <x:v>99.42200493442346</x:v>
      </x:c>
      <x:c r="AF186" s="16" t="str">
        <x:v>6.113460500026122</x:v>
      </x:c>
      <x:c r="AG186" s="16" t="str">
        <x:v>nan</x:v>
      </x:c>
      <x:c r="AH186" s="16" t="str">
        <x:v>163.57347855534965</x:v>
      </x:c>
      <x:c r="AI186" s="14" t="str">
        <x:v>1000</x:v>
      </x:c>
      <x:c r="AJ186" s="14" t="str">
        <x:v>50</x:v>
      </x:c>
      <x:c r="AK186" s="18" t="str">
        <x:v>502</x:v>
      </x:c>
    </x:row>
    <x:row r="187">
      <x:c r="A187" s="14" t="str">
        <x:v>40007</x:v>
      </x:c>
      <x:c r="B187" s="1" t="str">
        <x:v>high</x:v>
      </x:c>
      <x:c r="C187" s="1" t="str">
        <x:v>moderate</x:v>
      </x:c>
      <x:c r="D187" s="1" t="str">
        <x:v>DT-KF-CostAware</x:v>
      </x:c>
      <x:c r="E187" s="14" t="str">
        <x:v>1000</x:v>
      </x:c>
      <x:c r="F187" s="14" t="str">
        <x:v>994</x:v>
      </x:c>
      <x:c r="G187" s="16" t="str">
        <x:v>363.0138351913093</x:v>
      </x:c>
      <x:c r="H187" s="16" t="str">
        <x:v>817.9091355990165</x:v>
      </x:c>
      <x:c r="I187" s="18" t="str">
        <x:v>0.1</x:v>
      </x:c>
      <x:c r="J187" s="16" t="str">
        <x:v>11.044444444444444</x:v>
      </x:c>
      <x:c r="K187" s="16" t="str">
        <x:v>94.09162621355544</x:v>
      </x:c>
      <x:c r="L187" s="16" t="str">
        <x:v>7.182925947126002</x:v>
      </x:c>
      <x:c r="M187" s="18" t="str">
        <x:v>0.3236095138949454</x:v>
      </x:c>
      <x:c r="N187" s="18" t="str">
        <x:v>0.10652003074158665</x:v>
      </x:c>
      <x:c r="O187" s="18" t="str">
        <x:v>0.0</x:v>
      </x:c>
      <x:c r="P187" s="18" t="str">
        <x:v>0.0</x:v>
      </x:c>
      <x:c r="Q187" s="18" t="str">
        <x:v>1.91935158570226</x:v>
      </x:c>
      <x:c r="R187" s="16" t="str">
        <x:v>17.162615350331972</x:v>
      </x:c>
      <x:c r="S187" s="16" t="str">
        <x:v>33.90880109791711</x:v>
      </x:c>
      <x:c r="T187" s="14" t="str">
        <x:v>292000.0</x:v>
      </x:c>
      <x:c r="U187" s="18" t="str">
        <x:v>1.9176457824533308</x:v>
      </x:c>
      <x:c r="V187" s="16" t="str">
        <x:v>0.069655506722318</x:v>
      </x:c>
      <x:c r="W187" s="18" t="str">
        <x:v>99.9</x:v>
      </x:c>
      <x:c r="X187" s="18" t="str">
        <x:v>0.0</x:v>
      </x:c>
      <x:c r="Y187" s="18" t="str">
        <x:v>99.8</x:v>
      </x:c>
      <x:c r="Z187" s="18" t="str">
        <x:v>0.2</x:v>
      </x:c>
      <x:c r="AA187" s="16" t="str">
        <x:v>787.45</x:v>
      </x:c>
      <x:c r="AB187" s="16" t="str">
        <x:v>1102.3149999999998</x:v>
      </x:c>
      <x:c r="AC187" s="16" t="str">
        <x:v>1443.531</x:v>
      </x:c>
      <x:c r="AD187" s="16" t="str">
        <x:v>1.90625</x:v>
      </x:c>
      <x:c r="AE187" s="18" t="str">
        <x:v>98.95807079824223</x:v>
      </x:c>
      <x:c r="AF187" s="16" t="str">
        <x:v>1.9263208999764174</x:v>
      </x:c>
      <x:c r="AG187" s="16" t="str">
        <x:v>nan</x:v>
      </x:c>
      <x:c r="AH187" s="16" t="str">
        <x:v>519.1243058268444</x:v>
      </x:c>
      <x:c r="AI187" s="14" t="str">
        <x:v>1000</x:v>
      </x:c>
      <x:c r="AJ187" s="14" t="str">
        <x:v>50</x:v>
      </x:c>
      <x:c r="AK187" s="18" t="str"/>
    </x:row>
    <x:row r="188">
      <x:c r="A188" s="14" t="str">
        <x:v>40007</x:v>
      </x:c>
      <x:c r="B188" s="1" t="str">
        <x:v>high</x:v>
      </x:c>
      <x:c r="C188" s="1" t="str">
        <x:v>moderate</x:v>
      </x:c>
      <x:c r="D188" s="1" t="str">
        <x:v>DT-OPT</x:v>
      </x:c>
      <x:c r="E188" s="14" t="str">
        <x:v>1000</x:v>
      </x:c>
      <x:c r="F188" s="14" t="str">
        <x:v>994</x:v>
      </x:c>
      <x:c r="G188" s="16" t="str">
        <x:v>363.04524850646175</x:v>
      </x:c>
      <x:c r="H188" s="16" t="str">
        <x:v>817.9091355990165</x:v>
      </x:c>
      <x:c r="I188" s="18" t="str">
        <x:v>0.1</x:v>
      </x:c>
      <x:c r="J188" s="16" t="str">
        <x:v>11.044444444444444</x:v>
      </x:c>
      <x:c r="K188" s="16" t="str">
        <x:v>94.10731032225227</x:v>
      </x:c>
      <x:c r="L188" s="16" t="str">
        <x:v>7.1823089262772815</x:v>
      </x:c>
      <x:c r="M188" s="18" t="str">
        <x:v>0.32343155199869866</x:v>
      </x:c>
      <x:c r="N188" s="18" t="str">
        <x:v>0.10655117155355363</x:v>
      </x:c>
      <x:c r="O188" s="18" t="str">
        <x:v>0.0</x:v>
      </x:c>
      <x:c r="P188" s="18" t="str">
        <x:v>0.0</x:v>
      </x:c>
      <x:c r="Q188" s="18" t="str">
        <x:v>1.920634268816685</x:v>
      </x:c>
      <x:c r="R188" s="16" t="str">
        <x:v>17.267936860039434</x:v>
      </x:c>
      <x:c r="S188" s="16" t="str">
        <x:v>34.19212125563255</x:v>
      </x:c>
      <x:c r="T188" s="14" t="str">
        <x:v>290540.0</x:v>
      </x:c>
      <x:c r="U188" s="18" t="str">
        <x:v>1.9080575535410642</x:v>
      </x:c>
      <x:c r="V188" s="16" t="str">
        <x:v>0.06925200989453559</x:v>
      </x:c>
      <x:c r="W188" s="18" t="str">
        <x:v>99.9</x:v>
      </x:c>
      <x:c r="X188" s="18" t="str">
        <x:v>0.0</x:v>
      </x:c>
      <x:c r="Y188" s="18" t="str">
        <x:v>99.8</x:v>
      </x:c>
      <x:c r="Z188" s="18" t="str">
        <x:v>0.2</x:v>
      </x:c>
      <x:c r="AA188" s="16" t="str">
        <x:v>776.3</x:v>
      </x:c>
      <x:c r="AB188" s="16" t="str">
        <x:v>1069.06</x:v>
      </x:c>
      <x:c r="AC188" s="16" t="str">
        <x:v>1298.4009999999998</x:v>
      </x:c>
      <x:c r="AD188" s="16" t="str">
        <x:v>1.875</x:v>
      </x:c>
      <x:c r="AE188" s="18" t="str">
        <x:v>99.75858422747764</x:v>
      </x:c>
      <x:c r="AF188" s="16" t="str">
        <x:v>1.879537499975413</x:v>
      </x:c>
      <x:c r="AG188" s="16" t="str">
        <x:v>nan</x:v>
      </x:c>
      <x:c r="AH188" s="16" t="str">
        <x:v>532.0457825465475</x:v>
      </x:c>
      <x:c r="AI188" s="14" t="str">
        <x:v>1000</x:v>
      </x:c>
      <x:c r="AJ188" s="14" t="str">
        <x:v>50</x:v>
      </x:c>
      <x:c r="AK188" s="18" t="str"/>
    </x:row>
    <x:row r="189">
      <x:c r="A189" s="14" t="str">
        <x:v>40007</x:v>
      </x:c>
      <x:c r="B189" s="1" t="str">
        <x:v>high</x:v>
      </x:c>
      <x:c r="C189" s="1" t="str">
        <x:v>moderate</x:v>
      </x:c>
      <x:c r="D189" s="1" t="str">
        <x:v>SemiGreedy</x:v>
      </x:c>
      <x:c r="E189" s="14" t="str">
        <x:v>1000</x:v>
      </x:c>
      <x:c r="F189" s="14" t="str">
        <x:v>996</x:v>
      </x:c>
      <x:c r="G189" s="16" t="str">
        <x:v>292.6847448346063</x:v>
      </x:c>
      <x:c r="H189" s="16" t="str">
        <x:v>498.1433282581474</x:v>
      </x:c>
      <x:c r="I189" s="18" t="str">
        <x:v>0.0</x:v>
      </x:c>
      <x:c r="J189" s="16" t="str">
        <x:v>11.066666666666666</x:v>
      </x:c>
      <x:c r="K189" s="16" t="str">
        <x:v>263.2953933153971</x:v>
      </x:c>
      <x:c r="L189" s="16" t="str">
        <x:v>18.08218669051602</x:v>
      </x:c>
      <x:c r="M189" s="18" t="str">
        <x:v>0.33717860715961745</x:v>
      </x:c>
      <x:c r="N189" s="18" t="str">
        <x:v>0.09156913740788904</x:v>
      </x:c>
      <x:c r="O189" s="18" t="str">
        <x:v>0.0</x:v>
      </x:c>
      <x:c r="P189" s="18" t="str">
        <x:v>0.0</x:v>
      </x:c>
      <x:c r="Q189" s="18" t="str">
        <x:v>1.7244548098685692</x:v>
      </x:c>
      <x:c r="R189" s="16" t="str">
        <x:v>20.590493026689384</x:v>
      </x:c>
      <x:c r="S189" s="16" t="str">
        <x:v>44.2346219942258</x:v>
      </x:c>
      <x:c r="T189" s="14" t="str">
        <x:v>283240.0</x:v>
      </x:c>
      <x:c r="U189" s="18" t="str">
        <x:v>1.860116408979731</x:v>
      </x:c>
      <x:c r="V189" s="16" t="str">
        <x:v>0.0391332677112232</x:v>
      </x:c>
      <x:c r="W189" s="18" t="str">
        <x:v>100.0</x:v>
      </x:c>
      <x:c r="X189" s="18" t="str">
        <x:v>0.0</x:v>
      </x:c>
      <x:c r="Y189" s="18" t="str">
        <x:v>65.3</x:v>
      </x:c>
      <x:c r="Z189" s="18" t="str">
        <x:v>34.7</x:v>
      </x:c>
      <x:c r="AA189" s="16" t="str">
        <x:v>778.9</x:v>
      </x:c>
      <x:c r="AB189" s="16" t="str">
        <x:v>1168.59</x:v>
      </x:c>
      <x:c r="AC189" s="16" t="str">
        <x:v>1540.6939999999997</x:v>
      </x:c>
      <x:c r="AD189" s="16" t="str">
        <x:v>1.96875</x:v>
      </x:c>
      <x:c r="AE189" s="18" t="str">
        <x:v>100.02373134502484</x:v>
      </x:c>
      <x:c r="AF189" s="16" t="str">
        <x:v>1.9682828999939375</x:v>
      </x:c>
      <x:c r="AG189" s="16" t="str">
        <x:v>nan</x:v>
      </x:c>
      <x:c r="AH189" s="16" t="str">
        <x:v>508.05704810171346</x:v>
      </x:c>
      <x:c r="AI189" s="14" t="str">
        <x:v>1000</x:v>
      </x:c>
      <x:c r="AJ189" s="14" t="str">
        <x:v>50</x:v>
      </x:c>
      <x:c r="AK189" s="18" t="str"/>
    </x:row>
    <x:row r="190">
      <x:c r="A190" s="14" t="str">
        <x:v>40007</x:v>
      </x:c>
      <x:c r="B190" s="1" t="str">
        <x:v>high</x:v>
      </x:c>
      <x:c r="C190" s="1" t="str">
        <x:v>moderate</x:v>
      </x:c>
      <x:c r="D190" s="1" t="str">
        <x:v>Fog-only</x:v>
      </x:c>
      <x:c r="E190" s="14" t="str">
        <x:v>1000</x:v>
      </x:c>
      <x:c r="F190" s="14" t="str">
        <x:v>994</x:v>
      </x:c>
      <x:c r="G190" s="16" t="str">
        <x:v>360.511890319314</x:v>
      </x:c>
      <x:c r="H190" s="16" t="str">
        <x:v>805.9265596723152</x:v>
      </x:c>
      <x:c r="I190" s="18" t="str">
        <x:v>0.3</x:v>
      </x:c>
      <x:c r="J190" s="16" t="str">
        <x:v>11.044444444444444</x:v>
      </x:c>
      <x:c r="K190" s="16" t="str">
        <x:v>96.84021630951662</x:v>
      </x:c>
      <x:c r="L190" s="16" t="str">
        <x:v>8.687503099722443</x:v>
      </x:c>
      <x:c r="M190" s="18" t="str">
        <x:v>0.33541790367427493</x:v>
      </x:c>
      <x:c r="N190" s="18" t="str">
        <x:v>0.12174378057345639</x:v>
      </x:c>
      <x:c r="O190" s="18" t="str">
        <x:v>0.0</x:v>
      </x:c>
      <x:c r="P190" s="18" t="str">
        <x:v>0.0</x:v>
      </x:c>
      <x:c r="Q190" s="18" t="str">
        <x:v>1.822947912839359</x:v>
      </x:c>
      <x:c r="R190" s="16" t="str">
        <x:v>17.736846931918073</x:v>
      </x:c>
      <x:c r="S190" s="16" t="str">
        <x:v>34.10893695825238</x:v>
      </x:c>
      <x:c r="T190" s="14" t="str">
        <x:v>296380.00000000006</x:v>
      </x:c>
      <x:c r="U190" s="18" t="str">
        <x:v>1.9464104691901314</x:v>
      </x:c>
      <x:c r="V190" s="16" t="str">
        <x:v>0.09981332069238603</x:v>
      </x:c>
      <x:c r="W190" s="18" t="str">
        <x:v>99.7</x:v>
      </x:c>
      <x:c r="X190" s="18" t="str">
        <x:v>0.0</x:v>
      </x:c>
      <x:c r="Y190" s="18" t="str">
        <x:v>100.0</x:v>
      </x:c>
      <x:c r="Z190" s="18" t="str">
        <x:v>0.0</x:v>
      </x:c>
      <x:c r="AA190" s="16" t="str">
        <x:v>112.6</x:v>
      </x:c>
      <x:c r="AB190" s="16" t="str">
        <x:v>147.2</x:v>
      </x:c>
      <x:c r="AC190" s="16" t="str">
        <x:v>208.35699999999997</x:v>
      </x:c>
      <x:c r="AD190" s="16" t="str">
        <x:v>1.15625</x:v>
      </x:c>
      <x:c r="AE190" s="18" t="str">
        <x:v>101.09537107723112</x:v>
      </x:c>
      <x:c r="AF190" s="16" t="str">
        <x:v>1.1437220000079833</x:v>
      </x:c>
      <x:c r="AG190" s="16" t="str">
        <x:v>nan</x:v>
      </x:c>
      <x:c r="AH190" s="16" t="str">
        <x:v>874.3383444517285</x:v>
      </x:c>
      <x:c r="AI190" s="14" t="str">
        <x:v>1000</x:v>
      </x:c>
      <x:c r="AJ190" s="14" t="str">
        <x:v>50</x:v>
      </x:c>
      <x:c r="AK190" s="18" t="str"/>
    </x:row>
    <x:row r="191">
      <x:c r="A191" s="14" t="str">
        <x:v>40007</x:v>
      </x:c>
      <x:c r="B191" s="1" t="str">
        <x:v>high</x:v>
      </x:c>
      <x:c r="C191" s="1" t="str">
        <x:v>moderate</x:v>
      </x:c>
      <x:c r="D191" s="1" t="str">
        <x:v>DRL-OO-2025</x:v>
      </x:c>
      <x:c r="E191" s="14" t="str">
        <x:v>1000</x:v>
      </x:c>
      <x:c r="F191" s="14" t="str">
        <x:v>994</x:v>
      </x:c>
      <x:c r="G191" s="16" t="str">
        <x:v>352.7634723372496</x:v>
      </x:c>
      <x:c r="H191" s="16" t="str">
        <x:v>803.2345516547347</x:v>
      </x:c>
      <x:c r="I191" s="18" t="str">
        <x:v>0.1</x:v>
      </x:c>
      <x:c r="J191" s="16" t="str">
        <x:v>11.044444444444444</x:v>
      </x:c>
      <x:c r="K191" s="16" t="str">
        <x:v>104.66425967927083</x:v>
      </x:c>
      <x:c r="L191" s="16" t="str">
        <x:v>9.870088642010394</x:v>
      </x:c>
      <x:c r="M191" s="18" t="str">
        <x:v>0.33132809489095116</x:v>
      </x:c>
      <x:c r="N191" s="18" t="str">
        <x:v>0.13795792170315513</x:v>
      </x:c>
      <x:c r="O191" s="18" t="str">
        <x:v>0.0</x:v>
      </x:c>
      <x:c r="P191" s="18" t="str">
        <x:v>0.0</x:v>
      </x:c>
      <x:c r="Q191" s="18" t="str">
        <x:v>1.7876912016549353</x:v>
      </x:c>
      <x:c r="R191" s="16" t="str">
        <x:v>17.299552146107636</x:v>
      </x:c>
      <x:c r="S191" s="16" t="str">
        <x:v>34.169229289020315</x:v>
      </x:c>
      <x:c r="T191" s="14" t="str">
        <x:v>281780.0</x:v>
      </x:c>
      <x:c r="U191" s="18" t="str">
        <x:v>1.8505281800674644</x:v>
      </x:c>
      <x:c r="V191" s="16" t="str">
        <x:v>0.06988319877392894</x:v>
      </x:c>
      <x:c r="W191" s="18" t="str">
        <x:v>99.9</x:v>
      </x:c>
      <x:c r="X191" s="18" t="str">
        <x:v>0.0</x:v>
      </x:c>
      <x:c r="Y191" s="18" t="str">
        <x:v>97.4</x:v>
      </x:c>
      <x:c r="Z191" s="18" t="str">
        <x:v>2.6</x:v>
      </x:c>
      <x:c r="AA191" s="16" t="str">
        <x:v>4685.85</x:v>
      </x:c>
      <x:c r="AB191" s="16" t="str">
        <x:v>5986.855</x:v>
      </x:c>
      <x:c r="AC191" s="16" t="str">
        <x:v>6663.121</x:v>
      </x:c>
      <x:c r="AD191" s="16" t="str">
        <x:v>6.0625</x:v>
      </x:c>
      <x:c r="AE191" s="18" t="str">
        <x:v>99.90540914675022</x:v>
      </x:c>
      <x:c r="AF191" s="16" t="str">
        <x:v>6.068239999993239</x:v>
      </x:c>
      <x:c r="AG191" s="16" t="str">
        <x:v>nan</x:v>
      </x:c>
      <x:c r="AH191" s="16" t="str">
        <x:v>164.79242745855706</x:v>
      </x:c>
      <x:c r="AI191" s="14" t="str">
        <x:v>1000</x:v>
      </x:c>
      <x:c r="AJ191" s="14" t="str">
        <x:v>50</x:v>
      </x:c>
      <x:c r="AK191" s="18" t="str">
        <x:v>503</x:v>
      </x:c>
    </x:row>
    <x:row r="192">
      <x:c r="A192" s="14" t="str">
        <x:v>40008</x:v>
      </x:c>
      <x:c r="B192" s="1" t="str">
        <x:v>high</x:v>
      </x:c>
      <x:c r="C192" s="1" t="str">
        <x:v>moderate</x:v>
      </x:c>
      <x:c r="D192" s="1" t="str">
        <x:v>DT-KF-CostAware</x:v>
      </x:c>
      <x:c r="E192" s="14" t="str">
        <x:v>1000</x:v>
      </x:c>
      <x:c r="F192" s="14" t="str">
        <x:v>996</x:v>
      </x:c>
      <x:c r="G192" s="16" t="str">
        <x:v>360.28370355322596</x:v>
      </x:c>
      <x:c r="H192" s="16" t="str">
        <x:v>753.2665608331865</x:v>
      </x:c>
      <x:c r="I192" s="18" t="str">
        <x:v>0.1</x:v>
      </x:c>
      <x:c r="J192" s="16" t="str">
        <x:v>11.066666666666666</x:v>
      </x:c>
      <x:c r="K192" s="16" t="str">
        <x:v>89.59272265110889</x:v>
      </x:c>
      <x:c r="L192" s="16" t="str">
        <x:v>7.311260886015513</x:v>
      </x:c>
      <x:c r="M192" s="18" t="str">
        <x:v>0.3190585838614794</x:v>
      </x:c>
      <x:c r="N192" s="18" t="str">
        <x:v>0.11997700352247632</x:v>
      </x:c>
      <x:c r="O192" s="18" t="str">
        <x:v>0.0</x:v>
      </x:c>
      <x:c r="P192" s="18" t="str">
        <x:v>0.0</x:v>
      </x:c>
      <x:c r="Q192" s="18" t="str">
        <x:v>1.9334127114731992</x:v>
      </x:c>
      <x:c r="R192" s="16" t="str">
        <x:v>18.381347588485426</x:v>
      </x:c>
      <x:c r="S192" s="16" t="str">
        <x:v>37.10366005681515</x:v>
      </x:c>
      <x:c r="T192" s="14" t="str">
        <x:v>220460.0</x:v>
      </x:c>
      <x:c r="U192" s="18" t="str">
        <x:v>1.868196001097902</x:v>
      </x:c>
      <x:c r="V192" s="16" t="str">
        <x:v>0.06567385565984692</x:v>
      </x:c>
      <x:c r="W192" s="18" t="str">
        <x:v>99.9</x:v>
      </x:c>
      <x:c r="X192" s="18" t="str">
        <x:v>0.0</x:v>
      </x:c>
      <x:c r="Y192" s="18" t="str">
        <x:v>99.7</x:v>
      </x:c>
      <x:c r="Z192" s="18" t="str">
        <x:v>0.3</x:v>
      </x:c>
      <x:c r="AA192" s="16" t="str">
        <x:v>779.4</x:v>
      </x:c>
      <x:c r="AB192" s="16" t="str">
        <x:v>1121.4499999999998</x:v>
      </x:c>
      <x:c r="AC192" s="16" t="str">
        <x:v>1459.24</x:v>
      </x:c>
      <x:c r="AD192" s="16" t="str">
        <x:v>1.890625</x:v>
      </x:c>
      <x:c r="AE192" s="18" t="str">
        <x:v>99.54071617354207</x:v>
      </x:c>
      <x:c r="AF192" s="16" t="str">
        <x:v>1.8993484000093304</x:v>
      </x:c>
      <x:c r="AG192" s="16" t="str">
        <x:v>nan</x:v>
      </x:c>
      <x:c r="AH192" s="16" t="str">
        <x:v>526.4963500088176</x:v>
      </x:c>
      <x:c r="AI192" s="14" t="str">
        <x:v>1000</x:v>
      </x:c>
      <x:c r="AJ192" s="14" t="str">
        <x:v>50</x:v>
      </x:c>
      <x:c r="AK192" s="18" t="str"/>
    </x:row>
    <x:row r="193">
      <x:c r="A193" s="14" t="str">
        <x:v>40008</x:v>
      </x:c>
      <x:c r="B193" s="1" t="str">
        <x:v>high</x:v>
      </x:c>
      <x:c r="C193" s="1" t="str">
        <x:v>moderate</x:v>
      </x:c>
      <x:c r="D193" s="1" t="str">
        <x:v>DT-OPT</x:v>
      </x:c>
      <x:c r="E193" s="14" t="str">
        <x:v>1000</x:v>
      </x:c>
      <x:c r="F193" s="14" t="str">
        <x:v>996</x:v>
      </x:c>
      <x:c r="G193" s="16" t="str">
        <x:v>360.5736762701058</x:v>
      </x:c>
      <x:c r="H193" s="16" t="str">
        <x:v>756.4224920000182</x:v>
      </x:c>
      <x:c r="I193" s="18" t="str">
        <x:v>0.1</x:v>
      </x:c>
      <x:c r="J193" s="16" t="str">
        <x:v>11.066666666666666</x:v>
      </x:c>
      <x:c r="K193" s="16" t="str">
        <x:v>89.52217751576258</x:v>
      </x:c>
      <x:c r="L193" s="16" t="str">
        <x:v>7.312789699882155</x:v>
      </x:c>
      <x:c r="M193" s="18" t="str">
        <x:v>0.31916360740867245</x:v>
      </x:c>
      <x:c r="N193" s="18" t="str">
        <x:v>0.11988364812371961</x:v>
      </x:c>
      <x:c r="O193" s="18" t="str">
        <x:v>0.0</x:v>
      </x:c>
      <x:c r="P193" s="18" t="str">
        <x:v>0.0</x:v>
      </x:c>
      <x:c r="Q193" s="18" t="str">
        <x:v>1.9385842512895657</x:v>
      </x:c>
      <x:c r="R193" s="16" t="str">
        <x:v>18.54893910383469</x:v>
      </x:c>
      <x:c r="S193" s="16" t="str">
        <x:v>36.753848449915715</x:v>
      </x:c>
      <x:c r="T193" s="14" t="str">
        <x:v>223380.0</x:v>
      </x:c>
      <x:c r="U193" s="18" t="str">
        <x:v>1.8929403189932383</x:v>
      </x:c>
      <x:c r="V193" s="16" t="str">
        <x:v>0.06899041943096386</x:v>
      </x:c>
      <x:c r="W193" s="18" t="str">
        <x:v>99.9</x:v>
      </x:c>
      <x:c r="X193" s="18" t="str">
        <x:v>0.0</x:v>
      </x:c>
      <x:c r="Y193" s="18" t="str">
        <x:v>99.7</x:v>
      </x:c>
      <x:c r="Z193" s="18" t="str">
        <x:v>0.3</x:v>
      </x:c>
      <x:c r="AA193" s="16" t="str">
        <x:v>804.3</x:v>
      </x:c>
      <x:c r="AB193" s="16" t="str">
        <x:v>1197.1499999999999</x:v>
      </x:c>
      <x:c r="AC193" s="16" t="str">
        <x:v>1571.666</x:v>
      </x:c>
      <x:c r="AD193" s="16" t="str">
        <x:v>1.953125</x:v>
      </x:c>
      <x:c r="AE193" s="18" t="str">
        <x:v>98.28475644648995</x:v>
      </x:c>
      <x:c r="AF193" s="16" t="str">
        <x:v>1.9872104999958538</x:v>
      </x:c>
      <x:c r="AG193" s="16" t="str">
        <x:v>nan</x:v>
      </x:c>
      <x:c r="AH193" s="16" t="str">
        <x:v>503.21795300602855</x:v>
      </x:c>
      <x:c r="AI193" s="14" t="str">
        <x:v>1000</x:v>
      </x:c>
      <x:c r="AJ193" s="14" t="str">
        <x:v>50</x:v>
      </x:c>
      <x:c r="AK193" s="18" t="str"/>
    </x:row>
    <x:row r="194">
      <x:c r="A194" s="14" t="str">
        <x:v>40008</x:v>
      </x:c>
      <x:c r="B194" s="1" t="str">
        <x:v>high</x:v>
      </x:c>
      <x:c r="C194" s="1" t="str">
        <x:v>moderate</x:v>
      </x:c>
      <x:c r="D194" s="1" t="str">
        <x:v>SemiGreedy</x:v>
      </x:c>
      <x:c r="E194" s="14" t="str">
        <x:v>1000</x:v>
      </x:c>
      <x:c r="F194" s="14" t="str">
        <x:v>996</x:v>
      </x:c>
      <x:c r="G194" s="16" t="str">
        <x:v>289.61999720615694</x:v>
      </x:c>
      <x:c r="H194" s="16" t="str">
        <x:v>479.33982704423653</x:v>
      </x:c>
      <x:c r="I194" s="18" t="str">
        <x:v>0.0</x:v>
      </x:c>
      <x:c r="J194" s="16" t="str">
        <x:v>11.066666666666666</x:v>
      </x:c>
      <x:c r="K194" s="16" t="str">
        <x:v>244.096185359453</x:v>
      </x:c>
      <x:c r="L194" s="16" t="str">
        <x:v>17.29308310718018</x:v>
      </x:c>
      <x:c r="M194" s="18" t="str">
        <x:v>0.33018580158719646</x:v>
      </x:c>
      <x:c r="N194" s="18" t="str">
        <x:v>0.0736074923844708</x:v>
      </x:c>
      <x:c r="O194" s="18" t="str">
        <x:v>0.0</x:v>
      </x:c>
      <x:c r="P194" s="18" t="str">
        <x:v>0.0</x:v>
      </x:c>
      <x:c r="Q194" s="18" t="str">
        <x:v>1.6794694907260204</x:v>
      </x:c>
      <x:c r="R194" s="16" t="str">
        <x:v>20.05168361152789</x:v>
      </x:c>
      <x:c r="S194" s="16" t="str">
        <x:v>40.33825973179718</x:v>
      </x:c>
      <x:c r="T194" s="14" t="str">
        <x:v>200020.0</x:v>
      </x:c>
      <x:c r="U194" s="18" t="str">
        <x:v>1.6949857758305469</x:v>
      </x:c>
      <x:c r="V194" s="16" t="str">
        <x:v>0.04101088019922982</x:v>
      </x:c>
      <x:c r="W194" s="18" t="str">
        <x:v>100.0</x:v>
      </x:c>
      <x:c r="X194" s="18" t="str">
        <x:v>0.0</x:v>
      </x:c>
      <x:c r="Y194" s="18" t="str">
        <x:v>67.7</x:v>
      </x:c>
      <x:c r="Z194" s="18" t="str">
        <x:v>32.3</x:v>
      </x:c>
      <x:c r="AA194" s="16" t="str">
        <x:v>769.6</x:v>
      </x:c>
      <x:c r="AB194" s="16" t="str">
        <x:v>1110.7299999999998</x:v>
      </x:c>
      <x:c r="AC194" s="16" t="str">
        <x:v>1529.7150000000001</x:v>
      </x:c>
      <x:c r="AD194" s="16" t="str">
        <x:v>1.921875</x:v>
      </x:c>
      <x:c r="AE194" s="18" t="str">
        <x:v>100.31124082500988</x:v>
      </x:c>
      <x:c r="AF194" s="16" t="str">
        <x:v>1.91591189999599</x:v>
      </x:c>
      <x:c r="AG194" s="16" t="str">
        <x:v>nan</x:v>
      </x:c>
      <x:c r="AH194" s="16" t="str">
        <x:v>521.9446677073685</x:v>
      </x:c>
      <x:c r="AI194" s="14" t="str">
        <x:v>1000</x:v>
      </x:c>
      <x:c r="AJ194" s="14" t="str">
        <x:v>50</x:v>
      </x:c>
      <x:c r="AK194" s="18" t="str"/>
    </x:row>
    <x:row r="195">
      <x:c r="A195" s="14" t="str">
        <x:v>40008</x:v>
      </x:c>
      <x:c r="B195" s="1" t="str">
        <x:v>high</x:v>
      </x:c>
      <x:c r="C195" s="1" t="str">
        <x:v>moderate</x:v>
      </x:c>
      <x:c r="D195" s="1" t="str">
        <x:v>Fog-only</x:v>
      </x:c>
      <x:c r="E195" s="14" t="str">
        <x:v>1000</x:v>
      </x:c>
      <x:c r="F195" s="14" t="str">
        <x:v>995</x:v>
      </x:c>
      <x:c r="G195" s="16" t="str">
        <x:v>354.8095336020664</x:v>
      </x:c>
      <x:c r="H195" s="16" t="str">
        <x:v>747.1187886538534</x:v>
      </x:c>
      <x:c r="I195" s="18" t="str">
        <x:v>0.3</x:v>
      </x:c>
      <x:c r="J195" s="16" t="str">
        <x:v>11.055555555555555</x:v>
      </x:c>
      <x:c r="K195" s="16" t="str">
        <x:v>93.10210003467124</x:v>
      </x:c>
      <x:c r="L195" s="16" t="str">
        <x:v>8.738609779565879</x:v>
      </x:c>
      <x:c r="M195" s="18" t="str">
        <x:v>0.3271852736634364</x:v>
      </x:c>
      <x:c r="N195" s="18" t="str">
        <x:v>0.108588115934081</x:v>
      </x:c>
      <x:c r="O195" s="18" t="str">
        <x:v>0.0</x:v>
      </x:c>
      <x:c r="P195" s="18" t="str">
        <x:v>0.0</x:v>
      </x:c>
      <x:c r="Q195" s="18" t="str">
        <x:v>1.8404383518080207</x:v>
      </x:c>
      <x:c r="R195" s="16" t="str">
        <x:v>19.416794442377743</x:v>
      </x:c>
      <x:c r="S195" s="16" t="str">
        <x:v>37.620302727583784</x:v>
      </x:c>
      <x:c r="T195" s="14" t="str">
        <x:v>278859.9999999999</x:v>
      </x:c>
      <x:c r="U195" s="18" t="str">
        <x:v>2.36308235900463</x:v>
      </x:c>
      <x:c r="V195" s="16" t="str">
        <x:v>0.10322781594535348</x:v>
      </x:c>
      <x:c r="W195" s="18" t="str">
        <x:v>99.7</x:v>
      </x:c>
      <x:c r="X195" s="18" t="str">
        <x:v>0.0</x:v>
      </x:c>
      <x:c r="Y195" s="18" t="str">
        <x:v>100.0</x:v>
      </x:c>
      <x:c r="Z195" s="18" t="str">
        <x:v>0.0</x:v>
      </x:c>
      <x:c r="AA195" s="16" t="str">
        <x:v>116.8</x:v>
      </x:c>
      <x:c r="AB195" s="16" t="str">
        <x:v>175.825</x:v>
      </x:c>
      <x:c r="AC195" s="16" t="str">
        <x:v>260.67699999999996</x:v>
      </x:c>
      <x:c r="AD195" s="16" t="str">
        <x:v>1.1875</x:v>
      </x:c>
      <x:c r="AE195" s="18" t="str">
        <x:v>99.4395877894234</x:v>
      </x:c>
      <x:c r="AF195" s="16" t="str">
        <x:v>1.1941924000275321</x:v>
      </x:c>
      <x:c r="AG195" s="16" t="str">
        <x:v>nan</x:v>
      </x:c>
      <x:c r="AH195" s="16" t="str">
        <x:v>837.3860024372497</x:v>
      </x:c>
      <x:c r="AI195" s="14" t="str">
        <x:v>1000</x:v>
      </x:c>
      <x:c r="AJ195" s="14" t="str">
        <x:v>50</x:v>
      </x:c>
      <x:c r="AK195" s="18" t="str"/>
    </x:row>
    <x:row r="196">
      <x:c r="A196" s="14" t="str">
        <x:v>40008</x:v>
      </x:c>
      <x:c r="B196" s="1" t="str">
        <x:v>high</x:v>
      </x:c>
      <x:c r="C196" s="1" t="str">
        <x:v>moderate</x:v>
      </x:c>
      <x:c r="D196" s="1" t="str">
        <x:v>DRL-OO-2025</x:v>
      </x:c>
      <x:c r="E196" s="14" t="str">
        <x:v>1000</x:v>
      </x:c>
      <x:c r="F196" s="14" t="str">
        <x:v>995</x:v>
      </x:c>
      <x:c r="G196" s="16" t="str">
        <x:v>350.69000140254644</x:v>
      </x:c>
      <x:c r="H196" s="16" t="str">
        <x:v>742.2098240881056</x:v>
      </x:c>
      <x:c r="I196" s="18" t="str">
        <x:v>0.1</x:v>
      </x:c>
      <x:c r="J196" s="16" t="str">
        <x:v>11.055555555555555</x:v>
      </x:c>
      <x:c r="K196" s="16" t="str">
        <x:v>98.47155894931723</x:v>
      </x:c>
      <x:c r="L196" s="16" t="str">
        <x:v>9.17115095147222</x:v>
      </x:c>
      <x:c r="M196" s="18" t="str">
        <x:v>0.3205999505478345</x:v>
      </x:c>
      <x:c r="N196" s="18" t="str">
        <x:v>0.11991124037810597</x:v>
      </x:c>
      <x:c r="O196" s="18" t="str">
        <x:v>0.0</x:v>
      </x:c>
      <x:c r="P196" s="18" t="str">
        <x:v>0.0</x:v>
      </x:c>
      <x:c r="Q196" s="18" t="str">
        <x:v>1.8791919647149442</x:v>
      </x:c>
      <x:c r="R196" s="16" t="str">
        <x:v>19.01702245817385</x:v>
      </x:c>
      <x:c r="S196" s="16" t="str">
        <x:v>36.55586200994432</x:v>
      </x:c>
      <x:c r="T196" s="14" t="str">
        <x:v>216080.00000000006</x:v>
      </x:c>
      <x:c r="U196" s="18" t="str">
        <x:v>1.831079524254898</x:v>
      </x:c>
      <x:c r="V196" s="16" t="str">
        <x:v>0.06125229564349215</x:v>
      </x:c>
      <x:c r="W196" s="18" t="str">
        <x:v>99.9</x:v>
      </x:c>
      <x:c r="X196" s="18" t="str">
        <x:v>0.0</x:v>
      </x:c>
      <x:c r="Y196" s="18" t="str">
        <x:v>98.3</x:v>
      </x:c>
      <x:c r="Z196" s="18" t="str">
        <x:v>1.7</x:v>
      </x:c>
      <x:c r="AA196" s="16" t="str">
        <x:v>4971.75</x:v>
      </x:c>
      <x:c r="AB196" s="16" t="str">
        <x:v>7714.214999999999</x:v>
      </x:c>
      <x:c r="AC196" s="16" t="str">
        <x:v>10132.380999999998</x:v>
      </x:c>
      <x:c r="AD196" s="16" t="str">
        <x:v>6.609375</x:v>
      </x:c>
      <x:c r="AE196" s="18" t="str">
        <x:v>98.18540521168956</x:v>
      </x:c>
      <x:c r="AF196" s="16" t="str">
        <x:v>6.73152490000939</x:v>
      </x:c>
      <x:c r="AG196" s="16" t="str">
        <x:v>nan</x:v>
      </x:c>
      <x:c r="AH196" s="16" t="str">
        <x:v>148.55475020208348</x:v>
      </x:c>
      <x:c r="AI196" s="14" t="str">
        <x:v>1000</x:v>
      </x:c>
      <x:c r="AJ196" s="14" t="str">
        <x:v>50</x:v>
      </x:c>
      <x:c r="AK196" s="18" t="str">
        <x:v>504</x:v>
      </x:c>
    </x:row>
    <x:row r="197">
      <x:c r="A197" s="14" t="str">
        <x:v>40009</x:v>
      </x:c>
      <x:c r="B197" s="1" t="str">
        <x:v>high</x:v>
      </x:c>
      <x:c r="C197" s="1" t="str">
        <x:v>moderate</x:v>
      </x:c>
      <x:c r="D197" s="1" t="str">
        <x:v>DT-KF-CostAware</x:v>
      </x:c>
      <x:c r="E197" s="14" t="str">
        <x:v>1000</x:v>
      </x:c>
      <x:c r="F197" s="14" t="str">
        <x:v>996</x:v>
      </x:c>
      <x:c r="G197" s="16" t="str">
        <x:v>387.26507661215703</x:v>
      </x:c>
      <x:c r="H197" s="16" t="str">
        <x:v>942.7799526206775</x:v>
      </x:c>
      <x:c r="I197" s="18" t="str">
        <x:v>0.5</x:v>
      </x:c>
      <x:c r="J197" s="16" t="str">
        <x:v>11.066666666666666</x:v>
      </x:c>
      <x:c r="K197" s="16" t="str">
        <x:v>100.37313177711287</x:v>
      </x:c>
      <x:c r="L197" s="16" t="str">
        <x:v>7.1954399349763465</x:v>
      </x:c>
      <x:c r="M197" s="18" t="str">
        <x:v>0.33884037071134515</x:v>
      </x:c>
      <x:c r="N197" s="18" t="str">
        <x:v>0.12564805472532634</x:v>
      </x:c>
      <x:c r="O197" s="18" t="str">
        <x:v>0.0</x:v>
      </x:c>
      <x:c r="P197" s="18" t="str">
        <x:v>0.0</x:v>
      </x:c>
      <x:c r="Q197" s="18" t="str">
        <x:v>1.7468514058902511</x:v>
      </x:c>
      <x:c r="R197" s="16" t="str">
        <x:v>18.410005741030663</x:v>
      </x:c>
      <x:c r="S197" s="16" t="str">
        <x:v>35.96118573647282</x:v>
      </x:c>
      <x:c r="T197" s="14" t="str">
        <x:v>220459.99999999997</x:v>
      </x:c>
      <x:c r="U197" s="18" t="str">
        <x:v>2.178317510082104</x:v>
      </x:c>
      <x:c r="V197" s="16" t="str">
        <x:v>0.07422925728269948</x:v>
      </x:c>
      <x:c r="W197" s="18" t="str">
        <x:v>99.5</x:v>
      </x:c>
      <x:c r="X197" s="18" t="str">
        <x:v>0.0</x:v>
      </x:c>
      <x:c r="Y197" s="18" t="str">
        <x:v>99.9</x:v>
      </x:c>
      <x:c r="Z197" s="18" t="str">
        <x:v>0.1</x:v>
      </x:c>
      <x:c r="AA197" s="16" t="str">
        <x:v>1009.15</x:v>
      </x:c>
      <x:c r="AB197" s="16" t="str">
        <x:v>2097.2549999999997</x:v>
      </x:c>
      <x:c r="AC197" s="16" t="str">
        <x:v>2599.162</x:v>
      </x:c>
      <x:c r="AD197" s="16" t="str">
        <x:v>2.6875</x:v>
      </x:c>
      <x:c r="AE197" s="18" t="str">
        <x:v>100.16758829588314</x:v>
      </x:c>
      <x:c r="AF197" s="16" t="str">
        <x:v>2.6830035999882966</x:v>
      </x:c>
      <x:c r="AG197" s="16" t="str">
        <x:v>nan</x:v>
      </x:c>
      <x:c r="AH197" s="16" t="str">
        <x:v>372.7166076125884</x:v>
      </x:c>
      <x:c r="AI197" s="14" t="str">
        <x:v>1000</x:v>
      </x:c>
      <x:c r="AJ197" s="14" t="str">
        <x:v>50</x:v>
      </x:c>
      <x:c r="AK197" s="18" t="str"/>
    </x:row>
    <x:row r="198">
      <x:c r="A198" s="14" t="str">
        <x:v>40009</x:v>
      </x:c>
      <x:c r="B198" s="1" t="str">
        <x:v>high</x:v>
      </x:c>
      <x:c r="C198" s="1" t="str">
        <x:v>moderate</x:v>
      </x:c>
      <x:c r="D198" s="1" t="str">
        <x:v>DT-OPT</x:v>
      </x:c>
      <x:c r="E198" s="14" t="str">
        <x:v>1000</x:v>
      </x:c>
      <x:c r="F198" s="14" t="str">
        <x:v>996</x:v>
      </x:c>
      <x:c r="G198" s="16" t="str">
        <x:v>385.65697425474343</x:v>
      </x:c>
      <x:c r="H198" s="16" t="str">
        <x:v>924.7019012429446</x:v>
      </x:c>
      <x:c r="I198" s="18" t="str">
        <x:v>0.6</x:v>
      </x:c>
      <x:c r="J198" s="16" t="str">
        <x:v>11.066666666666666</x:v>
      </x:c>
      <x:c r="K198" s="16" t="str">
        <x:v>100.4611658725536</x:v>
      </x:c>
      <x:c r="L198" s="16" t="str">
        <x:v>7.190512200142989</x:v>
      </x:c>
      <x:c r="M198" s="18" t="str">
        <x:v>0.33909190664323835</x:v>
      </x:c>
      <x:c r="N198" s="18" t="str">
        <x:v>0.1242789804359697</x:v>
      </x:c>
      <x:c r="O198" s="18" t="str">
        <x:v>0.0</x:v>
      </x:c>
      <x:c r="P198" s="18" t="str">
        <x:v>0.0</x:v>
      </x:c>
      <x:c r="Q198" s="18" t="str">
        <x:v>1.747272190981766</x:v>
      </x:c>
      <x:c r="R198" s="16" t="str">
        <x:v>18.70179071348896</x:v>
      </x:c>
      <x:c r="S198" s="16" t="str">
        <x:v>36.58668960745852</x:v>
      </x:c>
      <x:c r="T198" s="14" t="str">
        <x:v>218999.99999999997</x:v>
      </x:c>
      <x:c r="U198" s="18" t="str">
        <x:v>2.163891566306726</x:v>
      </x:c>
      <x:c r="V198" s="16" t="str">
        <x:v>0.06924667374824697</x:v>
      </x:c>
      <x:c r="W198" s="18" t="str">
        <x:v>99.4</x:v>
      </x:c>
      <x:c r="X198" s="18" t="str">
        <x:v>0.0</x:v>
      </x:c>
      <x:c r="Y198" s="18" t="str">
        <x:v>99.9</x:v>
      </x:c>
      <x:c r="Z198" s="18" t="str">
        <x:v>0.1</x:v>
      </x:c>
      <x:c r="AA198" s="16" t="str">
        <x:v>895.7</x:v>
      </x:c>
      <x:c r="AB198" s="16" t="str">
        <x:v>1697.215</x:v>
      </x:c>
      <x:c r="AC198" s="16" t="str">
        <x:v>2060.7429999999995</x:v>
      </x:c>
      <x:c r="AD198" s="16" t="str">
        <x:v>2.3125</x:v>
      </x:c>
      <x:c r="AE198" s="18" t="str">
        <x:v>99.7778007687238</x:v>
      </x:c>
      <x:c r="AF198" s="16" t="str">
        <x:v>2.317649800039362</x:v>
      </x:c>
      <x:c r="AG198" s="16" t="str">
        <x:v>nan</x:v>
      </x:c>
      <x:c r="AH198" s="16" t="str">
        <x:v>431.4715708917785</x:v>
      </x:c>
      <x:c r="AI198" s="14" t="str">
        <x:v>1000</x:v>
      </x:c>
      <x:c r="AJ198" s="14" t="str">
        <x:v>50</x:v>
      </x:c>
      <x:c r="AK198" s="18" t="str"/>
    </x:row>
    <x:row r="199">
      <x:c r="A199" s="14" t="str">
        <x:v>40009</x:v>
      </x:c>
      <x:c r="B199" s="1" t="str">
        <x:v>high</x:v>
      </x:c>
      <x:c r="C199" s="1" t="str">
        <x:v>moderate</x:v>
      </x:c>
      <x:c r="D199" s="1" t="str">
        <x:v>SemiGreedy</x:v>
      </x:c>
      <x:c r="E199" s="14" t="str">
        <x:v>1000</x:v>
      </x:c>
      <x:c r="F199" s="14" t="str">
        <x:v>996</x:v>
      </x:c>
      <x:c r="G199" s="16" t="str">
        <x:v>293.24825901547894</x:v>
      </x:c>
      <x:c r="H199" s="16" t="str">
        <x:v>499.30797484166544</x:v>
      </x:c>
      <x:c r="I199" s="18" t="str">
        <x:v>0.0</x:v>
      </x:c>
      <x:c r="J199" s="16" t="str">
        <x:v>11.066666666666666</x:v>
      </x:c>
      <x:c r="K199" s="16" t="str">
        <x:v>280.31565213796875</x:v>
      </x:c>
      <x:c r="L199" s="16" t="str">
        <x:v>18.36952817797827</x:v>
      </x:c>
      <x:c r="M199" s="18" t="str">
        <x:v>0.33727857304386827</x:v>
      </x:c>
      <x:c r="N199" s="18" t="str">
        <x:v>0.06788038472935203</x:v>
      </x:c>
      <x:c r="O199" s="18" t="str">
        <x:v>0.0</x:v>
      </x:c>
      <x:c r="P199" s="18" t="str">
        <x:v>0.0</x:v>
      </x:c>
      <x:c r="Q199" s="18" t="str">
        <x:v>1.6652524579792518</x:v>
      </x:c>
      <x:c r="R199" s="16" t="str">
        <x:v>19.134076570184924</x:v>
      </x:c>
      <x:c r="S199" s="16" t="str">
        <x:v>36.450006987970966</x:v>
      </x:c>
      <x:c r="T199" s="14" t="str">
        <x:v>181040.00000000003</x:v>
      </x:c>
      <x:c r="U199" s="18" t="str">
        <x:v>1.788817028146894</x:v>
      </x:c>
      <x:c r="V199" s="16" t="str">
        <x:v>0.03113245794859473</x:v>
      </x:c>
      <x:c r="W199" s="18" t="str">
        <x:v>100.0</x:v>
      </x:c>
      <x:c r="X199" s="18" t="str">
        <x:v>0.0</x:v>
      </x:c>
      <x:c r="Y199" s="18" t="str">
        <x:v>65.4</x:v>
      </x:c>
      <x:c r="Z199" s="18" t="str">
        <x:v>34.6</x:v>
      </x:c>
      <x:c r="AA199" s="16" t="str">
        <x:v>800.2</x:v>
      </x:c>
      <x:c r="AB199" s="16" t="str">
        <x:v>1465.71</x:v>
      </x:c>
      <x:c r="AC199" s="16" t="str">
        <x:v>2097.3709999999996</x:v>
      </x:c>
      <x:c r="AD199" s="16" t="str">
        <x:v>2.09375</x:v>
      </x:c>
      <x:c r="AE199" s="18" t="str">
        <x:v>98.50915364654175</x:v>
      </x:c>
      <x:c r="AF199" s="16" t="str">
        <x:v>2.125437000009697</x:v>
      </x:c>
      <x:c r="AG199" s="16" t="str">
        <x:v>nan</x:v>
      </x:c>
      <x:c r="AH199" s="16" t="str">
        <x:v>470.491480102886</x:v>
      </x:c>
      <x:c r="AI199" s="14" t="str">
        <x:v>1000</x:v>
      </x:c>
      <x:c r="AJ199" s="14" t="str">
        <x:v>50</x:v>
      </x:c>
      <x:c r="AK199" s="18" t="str"/>
    </x:row>
    <x:row r="200">
      <x:c r="A200" s="14" t="str">
        <x:v>40009</x:v>
      </x:c>
      <x:c r="B200" s="1" t="str">
        <x:v>high</x:v>
      </x:c>
      <x:c r="C200" s="1" t="str">
        <x:v>moderate</x:v>
      </x:c>
      <x:c r="D200" s="1" t="str">
        <x:v>Fog-only</x:v>
      </x:c>
      <x:c r="E200" s="14" t="str">
        <x:v>1000</x:v>
      </x:c>
      <x:c r="F200" s="14" t="str">
        <x:v>996</x:v>
      </x:c>
      <x:c r="G200" s="16" t="str">
        <x:v>372.1675678345724</x:v>
      </x:c>
      <x:c r="H200" s="16" t="str">
        <x:v>919.0207574228408</x:v>
      </x:c>
      <x:c r="I200" s="18" t="str">
        <x:v>0.3</x:v>
      </x:c>
      <x:c r="J200" s="16" t="str">
        <x:v>11.066666666666666</x:v>
      </x:c>
      <x:c r="K200" s="16" t="str">
        <x:v>113.11897585289077</x:v>
      </x:c>
      <x:c r="L200" s="16" t="str">
        <x:v>8.229408658639379</x:v>
      </x:c>
      <x:c r="M200" s="18" t="str">
        <x:v>0.33837853837563536</x:v>
      </x:c>
      <x:c r="N200" s="18" t="str">
        <x:v>0.11299102464804775</x:v>
      </x:c>
      <x:c r="O200" s="18" t="str">
        <x:v>0.0</x:v>
      </x:c>
      <x:c r="P200" s="18" t="str">
        <x:v>0.0</x:v>
      </x:c>
      <x:c r="Q200" s="18" t="str">
        <x:v>1.7473121999856678</x:v>
      </x:c>
      <x:c r="R200" s="16" t="str">
        <x:v>18.761708392551505</x:v>
      </x:c>
      <x:c r="S200" s="16" t="str">
        <x:v>36.888769847997345</x:v>
      </x:c>
      <x:c r="T200" s="14" t="str">
        <x:v>229219.99999999988</x:v>
      </x:c>
      <x:c r="U200" s="18" t="str">
        <x:v>2.2648731727343723</x:v>
      </x:c>
      <x:c r="V200" s="16" t="str">
        <x:v>0.07874502243484924</x:v>
      </x:c>
      <x:c r="W200" s="18" t="str">
        <x:v>99.7</x:v>
      </x:c>
      <x:c r="X200" s="18" t="str">
        <x:v>0.0</x:v>
      </x:c>
      <x:c r="Y200" s="18" t="str">
        <x:v>100.0</x:v>
      </x:c>
      <x:c r="Z200" s="18" t="str">
        <x:v>0.0</x:v>
      </x:c>
      <x:c r="AA200" s="16" t="str">
        <x:v>113.8</x:v>
      </x:c>
      <x:c r="AB200" s="16" t="str">
        <x:v>195.88499999999993</x:v>
      </x:c>
      <x:c r="AC200" s="16" t="str">
        <x:v>297.5829999999999</x:v>
      </x:c>
      <x:c r="AD200" s="16" t="str">
        <x:v>1.1875</x:v>
      </x:c>
      <x:c r="AE200" s="18" t="str">
        <x:v>98.38943740775751</x:v>
      </x:c>
      <x:c r="AF200" s="16" t="str">
        <x:v>1.2069384999922477</x:v>
      </x:c>
      <x:c r="AG200" s="16" t="str">
        <x:v>nan</x:v>
      </x:c>
      <x:c r="AH200" s="16" t="str">
        <x:v>828.5426308021686</x:v>
      </x:c>
      <x:c r="AI200" s="14" t="str">
        <x:v>1000</x:v>
      </x:c>
      <x:c r="AJ200" s="14" t="str">
        <x:v>50</x:v>
      </x:c>
      <x:c r="AK200" s="18" t="str"/>
    </x:row>
    <x:row r="201">
      <x:c r="A201" s="14" t="str">
        <x:v>40009</x:v>
      </x:c>
      <x:c r="B201" s="1" t="str">
        <x:v>high</x:v>
      </x:c>
      <x:c r="C201" s="1" t="str">
        <x:v>moderate</x:v>
      </x:c>
      <x:c r="D201" s="1" t="str">
        <x:v>DRL-OO-2025</x:v>
      </x:c>
      <x:c r="E201" s="14" t="str">
        <x:v>1000</x:v>
      </x:c>
      <x:c r="F201" s="14" t="str">
        <x:v>996</x:v>
      </x:c>
      <x:c r="G201" s="16" t="str">
        <x:v>365.78713221045575</x:v>
      </x:c>
      <x:c r="H201" s="16" t="str">
        <x:v>883.1585046176009</x:v>
      </x:c>
      <x:c r="I201" s="18" t="str">
        <x:v>0.0</x:v>
      </x:c>
      <x:c r="J201" s="16" t="str">
        <x:v>11.066666666666666</x:v>
      </x:c>
      <x:c r="K201" s="16" t="str">
        <x:v>121.64753764010355</x:v>
      </x:c>
      <x:c r="L201" s="16" t="str">
        <x:v>9.813771094917898</x:v>
      </x:c>
      <x:c r="M201" s="18" t="str">
        <x:v>0.3379807964573156</x:v>
      </x:c>
      <x:c r="N201" s="18" t="str">
        <x:v>0.12842935571401526</x:v>
      </x:c>
      <x:c r="O201" s="18" t="str">
        <x:v>0.0</x:v>
      </x:c>
      <x:c r="P201" s="18" t="str">
        <x:v>0.0</x:v>
      </x:c>
      <x:c r="Q201" s="18" t="str">
        <x:v>1.7737913345563276</x:v>
      </x:c>
      <x:c r="R201" s="16" t="str">
        <x:v>19.087503116077897</x:v>
      </x:c>
      <x:c r="S201" s="16" t="str">
        <x:v>37.15567433593427</x:v>
      </x:c>
      <x:c r="T201" s="14" t="str">
        <x:v>223380.0</x:v>
      </x:c>
      <x:c r="U201" s="18" t="str">
        <x:v>2.207169397632861</x:v>
      </x:c>
      <x:c r="V201" s="16" t="str">
        <x:v>0.0752508149321005</x:v>
      </x:c>
      <x:c r="W201" s="18" t="str">
        <x:v>100.0</x:v>
      </x:c>
      <x:c r="X201" s="18" t="str">
        <x:v>0.0</x:v>
      </x:c>
      <x:c r="Y201" s="18" t="str">
        <x:v>96.1</x:v>
      </x:c>
      <x:c r="Z201" s="18" t="str">
        <x:v>3.9</x:v>
      </x:c>
      <x:c r="AA201" s="16" t="str">
        <x:v>4794.9</x:v>
      </x:c>
      <x:c r="AB201" s="16" t="str">
        <x:v>6952.299999999999</x:v>
      </x:c>
      <x:c r="AC201" s="16" t="str">
        <x:v>7782.068</x:v>
      </x:c>
      <x:c r="AD201" s="16" t="str">
        <x:v>6.390625</x:v>
      </x:c>
      <x:c r="AE201" s="18" t="str">
        <x:v>99.42034119823833</x:v>
      </x:c>
      <x:c r="AF201" s="16" t="str">
        <x:v>6.427884800010361</x:v>
      </x:c>
      <x:c r="AG201" s="16" t="str">
        <x:v>nan</x:v>
      </x:c>
      <x:c r="AH201" s="16" t="str">
        <x:v>155.5721720461431</x:v>
      </x:c>
      <x:c r="AI201" s="14" t="str">
        <x:v>1000</x:v>
      </x:c>
      <x:c r="AJ201" s="14" t="str">
        <x:v>50</x:v>
      </x:c>
      <x:c r="AK201" s="18" t="str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3a37bbc95d1c41a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3" hidden="0" customWidth="1"/>
    <x:col min="4" max="4" width="12" hidden="0" customWidth="1"/>
    <x:col min="5" max="5" width="13" hidden="0" customWidth="1"/>
    <x:col min="6" max="6" width="13" hidden="0" customWidth="1"/>
  </x:cols>
  <x:sheetData>
    <x:row r="1" ht="36" customHeight="1">
      <x:c r="A1" s="10" t="str">
        <x:v>policy_seed</x:v>
      </x:c>
      <x:c r="B1" s="11" t="str">
        <x:v>episode</x:v>
      </x:c>
      <x:c r="C1" s="11" t="str">
        <x:v>mean_reward</x:v>
      </x:c>
      <x:c r="D1" s="11" t="str">
        <x:v>actor_loss</x:v>
      </x:c>
      <x:c r="E1" s="11" t="str">
        <x:v>critic_loss</x:v>
      </x:c>
      <x:c r="F1" s="12" t="str">
        <x:v>replay_size</x:v>
      </x:c>
    </x:row>
    <x:row r="2">
      <x:c r="A2" s="18" t="str">
        <x:v>501.0</x:v>
      </x:c>
      <x:c r="B2" s="14" t="str">
        <x:v>1.0</x:v>
      </x:c>
      <x:c r="C2" s="16" t="str">
        <x:v>0.21658417385056183</x:v>
      </x:c>
      <x:c r="D2" s="16" t="str">
        <x:v>1.050485899344411</x:v>
      </x:c>
      <x:c r="E2" s="16" t="str">
        <x:v>0.9899516768136907</x:v>
      </x:c>
      <x:c r="F2" s="18" t="str">
        <x:v>640.0</x:v>
      </x:c>
    </x:row>
    <x:row r="3">
      <x:c r="A3" s="18" t="str">
        <x:v>501.0</x:v>
      </x:c>
      <x:c r="B3" s="14" t="str">
        <x:v>2.0</x:v>
      </x:c>
      <x:c r="C3" s="16" t="str">
        <x:v>0.2106586219551579</x:v>
      </x:c>
      <x:c r="D3" s="16" t="str">
        <x:v>0.816973025005485</x:v>
      </x:c>
      <x:c r="E3" s="16" t="str">
        <x:v>1.0164695037843225</x:v>
      </x:c>
      <x:c r="F3" s="18" t="str">
        <x:v>1280.0</x:v>
      </x:c>
    </x:row>
    <x:row r="4">
      <x:c r="A4" s="18" t="str">
        <x:v>501.0</x:v>
      </x:c>
      <x:c r="B4" s="14" t="str">
        <x:v>3.0</x:v>
      </x:c>
      <x:c r="C4" s="16" t="str">
        <x:v>0.16521239470582616</x:v>
      </x:c>
      <x:c r="D4" s="16" t="str">
        <x:v>0.8952398672003992</x:v>
      </x:c>
      <x:c r="E4" s="16" t="str">
        <x:v>0.518746550940995</x:v>
      </x:c>
      <x:c r="F4" s="18" t="str">
        <x:v>1920.0</x:v>
      </x:c>
    </x:row>
    <x:row r="5">
      <x:c r="A5" s="18" t="str">
        <x:v>501.0</x:v>
      </x:c>
      <x:c r="B5" s="14" t="str">
        <x:v>4.0</x:v>
      </x:c>
      <x:c r="C5" s="16" t="str">
        <x:v>0.23010105588696617</x:v>
      </x:c>
      <x:c r="D5" s="16" t="str">
        <x:v>1.0613369637490297</x:v>
      </x:c>
      <x:c r="E5" s="16" t="str">
        <x:v>0.47322878743929364</x:v>
      </x:c>
      <x:c r="F5" s="18" t="str">
        <x:v>2560.0</x:v>
      </x:c>
    </x:row>
    <x:row r="6">
      <x:c r="A6" s="18" t="str">
        <x:v>501.0</x:v>
      </x:c>
      <x:c r="B6" s="14" t="str">
        <x:v>5.0</x:v>
      </x:c>
      <x:c r="C6" s="16" t="str">
        <x:v>0.20718783853505643</x:v>
      </x:c>
      <x:c r="D6" s="16" t="str">
        <x:v>0.912872090659123</x:v>
      </x:c>
      <x:c r="E6" s="16" t="str">
        <x:v>0.4384004877683863</x:v>
      </x:c>
      <x:c r="F6" s="18" t="str">
        <x:v>3200.0</x:v>
      </x:c>
    </x:row>
    <x:row r="7">
      <x:c r="A7" s="18" t="str">
        <x:v>501.0</x:v>
      </x:c>
      <x:c r="B7" s="14" t="str">
        <x:v>6.0</x:v>
      </x:c>
      <x:c r="C7" s="16" t="str">
        <x:v>0.1361086642528846</x:v>
      </x:c>
      <x:c r="D7" s="16" t="str">
        <x:v>0.8109312859918607</x:v>
      </x:c>
      <x:c r="E7" s="16" t="str">
        <x:v>0.32707121492989855</x:v>
      </x:c>
      <x:c r="F7" s="18" t="str">
        <x:v>3840.0</x:v>
      </x:c>
    </x:row>
    <x:row r="8">
      <x:c r="A8" s="18" t="str">
        <x:v>501.0</x:v>
      </x:c>
      <x:c r="B8" s="14" t="str">
        <x:v>7.0</x:v>
      </x:c>
      <x:c r="C8" s="16" t="str">
        <x:v>0.19375059809727924</x:v>
      </x:c>
      <x:c r="D8" s="16" t="str">
        <x:v>1.0483938255452425</x:v>
      </x:c>
      <x:c r="E8" s="16" t="str">
        <x:v>0.5337257372828984</x:v>
      </x:c>
      <x:c r="F8" s="18" t="str">
        <x:v>4480.0</x:v>
      </x:c>
    </x:row>
    <x:row r="9">
      <x:c r="A9" s="18" t="str">
        <x:v>501.0</x:v>
      </x:c>
      <x:c r="B9" s="14" t="str">
        <x:v>8.0</x:v>
      </x:c>
      <x:c r="C9" s="16" t="str">
        <x:v>0.16862784183949375</x:v>
      </x:c>
      <x:c r="D9" s="16" t="str">
        <x:v>0.9595403045825922</x:v>
      </x:c>
      <x:c r="E9" s="16" t="str">
        <x:v>0.5783876965070883</x:v>
      </x:c>
      <x:c r="F9" s="18" t="str">
        <x:v>5120.0</x:v>
      </x:c>
    </x:row>
    <x:row r="10">
      <x:c r="A10" s="18" t="str">
        <x:v>501.0</x:v>
      </x:c>
      <x:c r="B10" s="14" t="str">
        <x:v>9.0</x:v>
      </x:c>
      <x:c r="C10" s="16" t="str">
        <x:v>0.08214552792223895</x:v>
      </x:c>
      <x:c r="D10" s="16" t="str">
        <x:v>1.0803487367536</x:v>
      </x:c>
      <x:c r="E10" s="16" t="str">
        <x:v>0.5016174012239804</x:v>
      </x:c>
      <x:c r="F10" s="18" t="str">
        <x:v>5740.0</x:v>
      </x:c>
    </x:row>
    <x:row r="11">
      <x:c r="A11" s="18" t="str">
        <x:v>501.0</x:v>
      </x:c>
      <x:c r="B11" s="14" t="str">
        <x:v>10.0</x:v>
      </x:c>
      <x:c r="C11" s="16" t="str">
        <x:v>0.23312608865221496</x:v>
      </x:c>
      <x:c r="D11" s="16" t="str">
        <x:v>1.039179963373451</x:v>
      </x:c>
      <x:c r="E11" s="16" t="str">
        <x:v>0.3946513039488596</x:v>
      </x:c>
      <x:c r="F11" s="18" t="str">
        <x:v>6380.0</x:v>
      </x:c>
    </x:row>
    <x:row r="12">
      <x:c r="A12" s="18" t="str">
        <x:v>501.0</x:v>
      </x:c>
      <x:c r="B12" s="14" t="str">
        <x:v>11.0</x:v>
      </x:c>
      <x:c r="C12" s="16" t="str">
        <x:v>0.22065582103144335</x:v>
      </x:c>
      <x:c r="D12" s="16" t="str">
        <x:v>0.8605489105502799</x:v>
      </x:c>
      <x:c r="E12" s="16" t="str">
        <x:v>0.6125778352963729</x:v>
      </x:c>
      <x:c r="F12" s="18" t="str">
        <x:v>7020.0</x:v>
      </x:c>
    </x:row>
    <x:row r="13">
      <x:c r="A13" s="18" t="str">
        <x:v>501.0</x:v>
      </x:c>
      <x:c r="B13" s="14" t="str">
        <x:v>12.0</x:v>
      </x:c>
      <x:c r="C13" s="16" t="str">
        <x:v>0.13747434361098276</x:v>
      </x:c>
      <x:c r="D13" s="16" t="str">
        <x:v>1.0048225848051926</x:v>
      </x:c>
      <x:c r="E13" s="16" t="str">
        <x:v>0.20785827039645782</x:v>
      </x:c>
      <x:c r="F13" s="18" t="str">
        <x:v>7660.0</x:v>
      </x:c>
    </x:row>
    <x:row r="14">
      <x:c r="A14" s="18" t="str">
        <x:v>501.0</x:v>
      </x:c>
      <x:c r="B14" s="14" t="str">
        <x:v>13.0</x:v>
      </x:c>
      <x:c r="C14" s="16" t="str">
        <x:v>0.24897278662462236</x:v>
      </x:c>
      <x:c r="D14" s="16" t="str">
        <x:v>0.9664592510637566</x:v>
      </x:c>
      <x:c r="E14" s="16" t="str">
        <x:v>0.4849781054897533</x:v>
      </x:c>
      <x:c r="F14" s="18" t="str">
        <x:v>8300.0</x:v>
      </x:c>
    </x:row>
    <x:row r="15">
      <x:c r="A15" s="18" t="str">
        <x:v>501.0</x:v>
      </x:c>
      <x:c r="B15" s="14" t="str">
        <x:v>14.0</x:v>
      </x:c>
      <x:c r="C15" s="16" t="str">
        <x:v>0.1902417620026764</x:v>
      </x:c>
      <x:c r="D15" s="16" t="str">
        <x:v>0.8667530817199303</x:v>
      </x:c>
      <x:c r="E15" s="16" t="str">
        <x:v>0.47311884372947866</x:v>
      </x:c>
      <x:c r="F15" s="18" t="str">
        <x:v>8940.0</x:v>
      </x:c>
    </x:row>
    <x:row r="16">
      <x:c r="A16" s="18" t="str">
        <x:v>501.0</x:v>
      </x:c>
      <x:c r="B16" s="14" t="str">
        <x:v>15.0</x:v>
      </x:c>
      <x:c r="C16" s="16" t="str">
        <x:v>0.10880417288540506</x:v>
      </x:c>
      <x:c r="D16" s="16" t="str">
        <x:v>0.8848829738550128</x:v>
      </x:c>
      <x:c r="E16" s="16" t="str">
        <x:v>0.24689468174398832</x:v>
      </x:c>
      <x:c r="F16" s="18" t="str">
        <x:v>9580.0</x:v>
      </x:c>
    </x:row>
    <x:row r="17">
      <x:c r="A17" s="18" t="str">
        <x:v>501.0</x:v>
      </x:c>
      <x:c r="B17" s="14" t="str">
        <x:v>16.0</x:v>
      </x:c>
      <x:c r="C17" s="16" t="str">
        <x:v>0.1799812060213869</x:v>
      </x:c>
      <x:c r="D17" s="16" t="str">
        <x:v>0.7875526371513945</x:v>
      </x:c>
      <x:c r="E17" s="16" t="str">
        <x:v>0.306516309059094</x:v>
      </x:c>
      <x:c r="F17" s="18" t="str">
        <x:v>10220.0</x:v>
      </x:c>
    </x:row>
    <x:row r="18">
      <x:c r="A18" s="18" t="str">
        <x:v>501.0</x:v>
      </x:c>
      <x:c r="B18" s="14" t="str">
        <x:v>17.0</x:v>
      </x:c>
      <x:c r="C18" s="16" t="str">
        <x:v>0.14517362554857022</x:v>
      </x:c>
      <x:c r="D18" s="16" t="str">
        <x:v>1.2809210208858635</x:v>
      </x:c>
      <x:c r="E18" s="16" t="str">
        <x:v>0.46112535888051065</x:v>
      </x:c>
      <x:c r="F18" s="18" t="str">
        <x:v>10860.0</x:v>
      </x:c>
    </x:row>
    <x:row r="19">
      <x:c r="A19" s="18" t="str">
        <x:v>501.0</x:v>
      </x:c>
      <x:c r="B19" s="14" t="str">
        <x:v>18.0</x:v>
      </x:c>
      <x:c r="C19" s="16" t="str">
        <x:v>0.0829694835831493</x:v>
      </x:c>
      <x:c r="D19" s="16" t="str">
        <x:v>1.1385073645702035</x:v>
      </x:c>
      <x:c r="E19" s="16" t="str">
        <x:v>0.46024231248537706</x:v>
      </x:c>
      <x:c r="F19" s="18" t="str">
        <x:v>11480.0</x:v>
      </x:c>
    </x:row>
    <x:row r="20">
      <x:c r="A20" s="18" t="str">
        <x:v>501.0</x:v>
      </x:c>
      <x:c r="B20" s="14" t="str">
        <x:v>19.0</x:v>
      </x:c>
      <x:c r="C20" s="16" t="str">
        <x:v>0.24043179046527455</x:v>
      </x:c>
      <x:c r="D20" s="16" t="str">
        <x:v>0.8840556341235448</x:v>
      </x:c>
      <x:c r="E20" s="16" t="str">
        <x:v>0.3120424738294678</x:v>
      </x:c>
      <x:c r="F20" s="18" t="str">
        <x:v>12120.0</x:v>
      </x:c>
    </x:row>
    <x:row r="21">
      <x:c r="A21" s="18" t="str">
        <x:v>501.0</x:v>
      </x:c>
      <x:c r="B21" s="14" t="str">
        <x:v>20.0</x:v>
      </x:c>
      <x:c r="C21" s="16" t="str">
        <x:v>0.23201321967125427</x:v>
      </x:c>
      <x:c r="D21" s="16" t="str">
        <x:v>0.8951293468330181</x:v>
      </x:c>
      <x:c r="E21" s="16" t="str">
        <x:v>0.3134011189180976</x:v>
      </x:c>
      <x:c r="F21" s="18" t="str">
        <x:v>12760.0</x:v>
      </x:c>
    </x:row>
    <x:row r="22">
      <x:c r="A22" s="18" t="str">
        <x:v>501.0</x:v>
      </x:c>
      <x:c r="B22" s="14" t="str">
        <x:v>21.0</x:v>
      </x:c>
      <x:c r="C22" s="16" t="str">
        <x:v>0.12591218938051532</x:v>
      </x:c>
      <x:c r="D22" s="16" t="str">
        <x:v>0.7068964512151157</x:v>
      </x:c>
      <x:c r="E22" s="16" t="str">
        <x:v>0.5348562231771921</x:v>
      </x:c>
      <x:c r="F22" s="18" t="str">
        <x:v>13400.0</x:v>
      </x:c>
    </x:row>
    <x:row r="23">
      <x:c r="A23" s="18" t="str">
        <x:v>501.0</x:v>
      </x:c>
      <x:c r="B23" s="14" t="str">
        <x:v>22.0</x:v>
      </x:c>
      <x:c r="C23" s="16" t="str">
        <x:v>0.21019975336400995</x:v>
      </x:c>
      <x:c r="D23" s="16" t="str">
        <x:v>0.7177250787019438</x:v>
      </x:c>
      <x:c r="E23" s="16" t="str">
        <x:v>0.40850766027981256</x:v>
      </x:c>
      <x:c r="F23" s="18" t="str">
        <x:v>14040.0</x:v>
      </x:c>
    </x:row>
    <x:row r="24">
      <x:c r="A24" s="18" t="str">
        <x:v>501.0</x:v>
      </x:c>
      <x:c r="B24" s="14" t="str">
        <x:v>23.0</x:v>
      </x:c>
      <x:c r="C24" s="16" t="str">
        <x:v>0.21680692357749762</x:v>
      </x:c>
      <x:c r="D24" s="16" t="str">
        <x:v>1.1433707119488776</x:v>
      </x:c>
      <x:c r="E24" s="16" t="str">
        <x:v>0.24054831019367548</x:v>
      </x:c>
      <x:c r="F24" s="18" t="str">
        <x:v>14680.0</x:v>
      </x:c>
    </x:row>
    <x:row r="25">
      <x:c r="A25" s="18" t="str">
        <x:v>501.0</x:v>
      </x:c>
      <x:c r="B25" s="14" t="str">
        <x:v>24.0</x:v>
      </x:c>
      <x:c r="C25" s="16" t="str">
        <x:v>0.11819617993546368</x:v>
      </x:c>
      <x:c r="D25" s="16" t="str">
        <x:v>0.9616903557642117</x:v>
      </x:c>
      <x:c r="E25" s="16" t="str">
        <x:v>0.25999779207385837</x:v>
      </x:c>
      <x:c r="F25" s="18" t="str">
        <x:v>15320.0</x:v>
      </x:c>
    </x:row>
    <x:row r="26">
      <x:c r="A26" s="18" t="str">
        <x:v>501.0</x:v>
      </x:c>
      <x:c r="B26" s="14" t="str">
        <x:v>25.0</x:v>
      </x:c>
      <x:c r="C26" s="16" t="str">
        <x:v>0.18241252387313683</x:v>
      </x:c>
      <x:c r="D26" s="16" t="str">
        <x:v>1.0878839599678436</x:v>
      </x:c>
      <x:c r="E26" s="16" t="str">
        <x:v>0.40340351784291595</x:v>
      </x:c>
      <x:c r="F26" s="18" t="str">
        <x:v>15960.0</x:v>
      </x:c>
    </x:row>
    <x:row r="27">
      <x:c r="A27" s="18" t="str">
        <x:v>501.0</x:v>
      </x:c>
      <x:c r="B27" s="14" t="str">
        <x:v>26.0</x:v>
      </x:c>
      <x:c r="C27" s="16" t="str">
        <x:v>0.14328290753601208</x:v>
      </x:c>
      <x:c r="D27" s="16" t="str">
        <x:v>0.5462879929603429</x:v>
      </x:c>
      <x:c r="E27" s="16" t="str">
        <x:v>0.3222756055356174</x:v>
      </x:c>
      <x:c r="F27" s="18" t="str">
        <x:v>16600.0</x:v>
      </x:c>
    </x:row>
    <x:row r="28">
      <x:c r="A28" s="18" t="str">
        <x:v>501.0</x:v>
      </x:c>
      <x:c r="B28" s="14" t="str">
        <x:v>27.0</x:v>
      </x:c>
      <x:c r="C28" s="16" t="str">
        <x:v>0.0822681050517041</x:v>
      </x:c>
      <x:c r="D28" s="16" t="str">
        <x:v>0.6590052956751308</x:v>
      </x:c>
      <x:c r="E28" s="16" t="str">
        <x:v>0.5678650442876837</x:v>
      </x:c>
      <x:c r="F28" s="18" t="str">
        <x:v>17240.0</x:v>
      </x:c>
    </x:row>
    <x:row r="29">
      <x:c r="A29" s="18" t="str">
        <x:v>501.0</x:v>
      </x:c>
      <x:c r="B29" s="14" t="str">
        <x:v>28.0</x:v>
      </x:c>
      <x:c r="C29" s="16" t="str">
        <x:v>0.23838294610775534</x:v>
      </x:c>
      <x:c r="D29" s="16" t="str">
        <x:v>1.065144612808237</x:v>
      </x:c>
      <x:c r="E29" s="16" t="str">
        <x:v>0.4131571938819568</x:v>
      </x:c>
      <x:c r="F29" s="18" t="str">
        <x:v>17880.0</x:v>
      </x:c>
    </x:row>
    <x:row r="30">
      <x:c r="A30" s="18" t="str">
        <x:v>501.0</x:v>
      </x:c>
      <x:c r="B30" s="14" t="str">
        <x:v>29.0</x:v>
      </x:c>
      <x:c r="C30" s="16" t="str">
        <x:v>0.21851200921995867</x:v>
      </x:c>
      <x:c r="D30" s="16" t="str">
        <x:v>1.1824660958517155</x:v>
      </x:c>
      <x:c r="E30" s="16" t="str">
        <x:v>0.1976045008821441</x:v>
      </x:c>
      <x:c r="F30" s="18" t="str">
        <x:v>18520.0</x:v>
      </x:c>
    </x:row>
    <x:row r="31">
      <x:c r="A31" s="18" t="str">
        <x:v>501.0</x:v>
      </x:c>
      <x:c r="B31" s="14" t="str">
        <x:v>30.0</x:v>
      </x:c>
      <x:c r="C31" s="16" t="str">
        <x:v>0.13806274315188366</x:v>
      </x:c>
      <x:c r="D31" s="16" t="str">
        <x:v>0.7212146585599979</x:v>
      </x:c>
      <x:c r="E31" s="16" t="str">
        <x:v>0.525218760232793</x:v>
      </x:c>
      <x:c r="F31" s="18" t="str">
        <x:v>19160.0</x:v>
      </x:c>
    </x:row>
    <x:row r="32">
      <x:c r="A32" s="18" t="str">
        <x:v>501.0</x:v>
      </x:c>
      <x:c r="B32" s="14" t="str">
        <x:v>31.0</x:v>
      </x:c>
      <x:c r="C32" s="16" t="str">
        <x:v>0.24297493909918477</x:v>
      </x:c>
      <x:c r="D32" s="16" t="str">
        <x:v>0.8869968304296505</x:v>
      </x:c>
      <x:c r="E32" s="16" t="str">
        <x:v>0.4032293835745315</x:v>
      </x:c>
      <x:c r="F32" s="18" t="str">
        <x:v>19800.0</x:v>
      </x:c>
    </x:row>
    <x:row r="33">
      <x:c r="A33" s="18" t="str">
        <x:v>501.0</x:v>
      </x:c>
      <x:c r="B33" s="14" t="str">
        <x:v>32.0</x:v>
      </x:c>
      <x:c r="C33" s="16" t="str">
        <x:v>0.2011321584559118</x:v>
      </x:c>
      <x:c r="D33" s="16" t="str">
        <x:v>0.7177892955071375</x:v>
      </x:c>
      <x:c r="E33" s="16" t="str">
        <x:v>0.3393824947531897</x:v>
      </x:c>
      <x:c r="F33" s="18" t="str">
        <x:v>20440.0</x:v>
      </x:c>
    </x:row>
    <x:row r="34">
      <x:c r="A34" s="18" t="str">
        <x:v>501.0</x:v>
      </x:c>
      <x:c r="B34" s="14" t="str">
        <x:v>33.0</x:v>
      </x:c>
      <x:c r="C34" s="16" t="str">
        <x:v>0.1443203472670408</x:v>
      </x:c>
      <x:c r="D34" s="16" t="str">
        <x:v>0.7360161529616887</x:v>
      </x:c>
      <x:c r="E34" s="16" t="str">
        <x:v>0.40566170910373567</x:v>
      </x:c>
      <x:c r="F34" s="18" t="str">
        <x:v>21080.0</x:v>
      </x:c>
    </x:row>
    <x:row r="35">
      <x:c r="A35" s="18" t="str">
        <x:v>501.0</x:v>
      </x:c>
      <x:c r="B35" s="14" t="str">
        <x:v>34.0</x:v>
      </x:c>
      <x:c r="C35" s="16" t="str">
        <x:v>0.2036683583071474</x:v>
      </x:c>
      <x:c r="D35" s="16" t="str">
        <x:v>0.7196176969360589</x:v>
      </x:c>
      <x:c r="E35" s="16" t="str">
        <x:v>0.46589528130089947</x:v>
      </x:c>
      <x:c r="F35" s="18" t="str">
        <x:v>21720.0</x:v>
      </x:c>
    </x:row>
    <x:row r="36">
      <x:c r="A36" s="18" t="str">
        <x:v>501.0</x:v>
      </x:c>
      <x:c r="B36" s="14" t="str">
        <x:v>35.0</x:v>
      </x:c>
      <x:c r="C36" s="16" t="str">
        <x:v>0.14744920499217495</x:v>
      </x:c>
      <x:c r="D36" s="16" t="str">
        <x:v>0.9165045739000359</x:v>
      </x:c>
      <x:c r="E36" s="16" t="str">
        <x:v>0.4382185387383726</x:v>
      </x:c>
      <x:c r="F36" s="18" t="str">
        <x:v>22360.0</x:v>
      </x:c>
    </x:row>
    <x:row r="37">
      <x:c r="A37" s="18" t="str">
        <x:v>501.0</x:v>
      </x:c>
      <x:c r="B37" s="14" t="str">
        <x:v>36.0</x:v>
      </x:c>
      <x:c r="C37" s="16" t="str">
        <x:v>0.08046481721185467</x:v>
      </x:c>
      <x:c r="D37" s="16" t="str">
        <x:v>0.7146381506770918</x:v>
      </x:c>
      <x:c r="E37" s="16" t="str">
        <x:v>0.32751639360229123</x:v>
      </x:c>
      <x:c r="F37" s="18" t="str">
        <x:v>23000.0</x:v>
      </x:c>
    </x:row>
    <x:row r="38">
      <x:c r="A38" s="18" t="str">
        <x:v>501.0</x:v>
      </x:c>
      <x:c r="B38" s="14" t="str">
        <x:v>37.0</x:v>
      </x:c>
      <x:c r="C38" s="16" t="str">
        <x:v>0.22837505399897423</x:v>
      </x:c>
      <x:c r="D38" s="16" t="str">
        <x:v>0.9017366329908392</x:v>
      </x:c>
      <x:c r="E38" s="16" t="str">
        <x:v>0.31614157331046044</x:v>
      </x:c>
      <x:c r="F38" s="18" t="str">
        <x:v>23640.0</x:v>
      </x:c>
    </x:row>
    <x:row r="39">
      <x:c r="A39" s="18" t="str">
        <x:v>501.0</x:v>
      </x:c>
      <x:c r="B39" s="14" t="str">
        <x:v>38.0</x:v>
      </x:c>
      <x:c r="C39" s="16" t="str">
        <x:v>0.20380875162992765</x:v>
      </x:c>
      <x:c r="D39" s="16" t="str">
        <x:v>0.6199122033809017</x:v>
      </x:c>
      <x:c r="E39" s="16" t="str">
        <x:v>0.22113179228760646</x:v>
      </x:c>
      <x:c r="F39" s="18" t="str">
        <x:v>24280.0</x:v>
      </x:c>
    </x:row>
    <x:row r="40">
      <x:c r="A40" s="18" t="str">
        <x:v>501.0</x:v>
      </x:c>
      <x:c r="B40" s="14" t="str">
        <x:v>39.0</x:v>
      </x:c>
      <x:c r="C40" s="16" t="str">
        <x:v>0.1574263170140951</x:v>
      </x:c>
      <x:c r="D40" s="16" t="str">
        <x:v>0.8169304692956039</x:v>
      </x:c>
      <x:c r="E40" s="16" t="str">
        <x:v>0.3923181092735556</x:v>
      </x:c>
      <x:c r="F40" s="18" t="str">
        <x:v>24920.0</x:v>
      </x:c>
    </x:row>
    <x:row r="41">
      <x:c r="A41" s="18" t="str">
        <x:v>501.0</x:v>
      </x:c>
      <x:c r="B41" s="14" t="str">
        <x:v>40.0</x:v>
      </x:c>
      <x:c r="C41" s="16" t="str">
        <x:v>0.2377282149131293</x:v>
      </x:c>
      <x:c r="D41" s="16" t="str">
        <x:v>0.8535306297244848</x:v>
      </x:c>
      <x:c r="E41" s="16" t="str">
        <x:v>0.5334787538742982</x:v>
      </x:c>
      <x:c r="F41" s="18" t="str">
        <x:v>25560.0</x:v>
      </x:c>
    </x:row>
    <x:row r="42">
      <x:c r="A42" s="18" t="str">
        <x:v>501.0</x:v>
      </x:c>
      <x:c r="B42" s="14" t="str">
        <x:v>41.0</x:v>
      </x:c>
      <x:c r="C42" s="16" t="str">
        <x:v>0.16167353623349817</x:v>
      </x:c>
      <x:c r="D42" s="16" t="str">
        <x:v>0.8335227702762817</x:v>
      </x:c>
      <x:c r="E42" s="16" t="str">
        <x:v>0.3866927947868223</x:v>
      </x:c>
      <x:c r="F42" s="18" t="str">
        <x:v>26200.0</x:v>
      </x:c>
    </x:row>
    <x:row r="43">
      <x:c r="A43" s="18" t="str">
        <x:v>501.0</x:v>
      </x:c>
      <x:c r="B43" s="14" t="str">
        <x:v>42.0</x:v>
      </x:c>
      <x:c r="C43" s="16" t="str">
        <x:v>0.13855055550128215</x:v>
      </x:c>
      <x:c r="D43" s="16" t="str">
        <x:v>0.6854916390915478</x:v>
      </x:c>
      <x:c r="E43" s="16" t="str">
        <x:v>0.4147280099047841</x:v>
      </x:c>
      <x:c r="F43" s="18" t="str">
        <x:v>26840.0</x:v>
      </x:c>
    </x:row>
    <x:row r="44">
      <x:c r="A44" s="18" t="str">
        <x:v>501.0</x:v>
      </x:c>
      <x:c r="B44" s="14" t="str">
        <x:v>43.0</x:v>
      </x:c>
      <x:c r="C44" s="16" t="str">
        <x:v>0.20618781688630694</x:v>
      </x:c>
      <x:c r="D44" s="16" t="str">
        <x:v>0.8950380145912323</x:v>
      </x:c>
      <x:c r="E44" s="16" t="str">
        <x:v>0.2946773775120159</x:v>
      </x:c>
      <x:c r="F44" s="18" t="str">
        <x:v>27480.0</x:v>
      </x:c>
    </x:row>
    <x:row r="45">
      <x:c r="A45" s="18" t="str">
        <x:v>501.0</x:v>
      </x:c>
      <x:c r="B45" s="14" t="str">
        <x:v>44.0</x:v>
      </x:c>
      <x:c r="C45" s="16" t="str">
        <x:v>0.1818329632485824</x:v>
      </x:c>
      <x:c r="D45" s="16" t="str">
        <x:v>0.9943899321387959</x:v>
      </x:c>
      <x:c r="E45" s="16" t="str">
        <x:v>0.3443005711051746</x:v>
      </x:c>
      <x:c r="F45" s="18" t="str">
        <x:v>28120.0</x:v>
      </x:c>
    </x:row>
    <x:row r="46">
      <x:c r="A46" s="18" t="str">
        <x:v>501.0</x:v>
      </x:c>
      <x:c r="B46" s="14" t="str">
        <x:v>45.0</x:v>
      </x:c>
      <x:c r="C46" s="16" t="str">
        <x:v>0.0997988716303661</x:v>
      </x:c>
      <x:c r="D46" s="16" t="str">
        <x:v>0.567206601546324</x:v>
      </x:c>
      <x:c r="E46" s="16" t="str">
        <x:v>0.4197841110733659</x:v>
      </x:c>
      <x:c r="F46" s="18" t="str">
        <x:v>28760.0</x:v>
      </x:c>
    </x:row>
    <x:row r="47">
      <x:c r="A47" s="18" t="str">
        <x:v>501.0</x:v>
      </x:c>
      <x:c r="B47" s="14" t="str">
        <x:v>46.0</x:v>
      </x:c>
      <x:c r="C47" s="16" t="str">
        <x:v>0.24235159372144863</x:v>
      </x:c>
      <x:c r="D47" s="16" t="str">
        <x:v>1.0303991260609462</x:v>
      </x:c>
      <x:c r="E47" s="16" t="str">
        <x:v>0.6132037073777057</x:v>
      </x:c>
      <x:c r="F47" s="18" t="str">
        <x:v>29400.0</x:v>
      </x:c>
    </x:row>
    <x:row r="48">
      <x:c r="A48" s="18" t="str">
        <x:v>501.0</x:v>
      </x:c>
      <x:c r="B48" s="14" t="str">
        <x:v>47.0</x:v>
      </x:c>
      <x:c r="C48" s="16" t="str">
        <x:v>0.20458706463950638</x:v>
      </x:c>
      <x:c r="D48" s="16" t="str">
        <x:v>0.5395648352054867</x:v>
      </x:c>
      <x:c r="E48" s="16" t="str">
        <x:v>0.5011977800794885</x:v>
      </x:c>
      <x:c r="F48" s="18" t="str">
        <x:v>30040.0</x:v>
      </x:c>
    </x:row>
    <x:row r="49">
      <x:c r="A49" s="18" t="str">
        <x:v>501.0</x:v>
      </x:c>
      <x:c r="B49" s="14" t="str">
        <x:v>48.0</x:v>
      </x:c>
      <x:c r="C49" s="16" t="str">
        <x:v>0.15783745644213582</x:v>
      </x:c>
      <x:c r="D49" s="16" t="str">
        <x:v>1.0903311906682482</x:v>
      </x:c>
      <x:c r="E49" s="16" t="str">
        <x:v>0.4536523498594283</x:v>
      </x:c>
      <x:c r="F49" s="18" t="str">
        <x:v>30680.0</x:v>
      </x:c>
    </x:row>
    <x:row r="50">
      <x:c r="A50" s="18" t="str">
        <x:v>501.0</x:v>
      </x:c>
      <x:c r="B50" s="14" t="str">
        <x:v>49.0</x:v>
      </x:c>
      <x:c r="C50" s="16" t="str">
        <x:v>0.22828879688562892</x:v>
      </x:c>
      <x:c r="D50" s="16" t="str">
        <x:v>0.9308296695813041</x:v>
      </x:c>
      <x:c r="E50" s="16" t="str">
        <x:v>0.32121655709934893</x:v>
      </x:c>
      <x:c r="F50" s="18" t="str">
        <x:v>31320.0</x:v>
      </x:c>
    </x:row>
    <x:row r="51">
      <x:c r="A51" s="18" t="str">
        <x:v>501.0</x:v>
      </x:c>
      <x:c r="B51" s="14" t="str">
        <x:v>50.0</x:v>
      </x:c>
      <x:c r="C51" s="16" t="str">
        <x:v>0.20913519185368012</x:v>
      </x:c>
      <x:c r="D51" s="16" t="str">
        <x:v>0.9738665331485704</x:v>
      </x:c>
      <x:c r="E51" s="16" t="str">
        <x:v>0.3968874129075177</x:v>
      </x:c>
      <x:c r="F51" s="18" t="str">
        <x:v>31960.0</x:v>
      </x:c>
    </x:row>
    <x:row r="52">
      <x:c r="A52" s="18" t="str">
        <x:v>501.0</x:v>
      </x:c>
      <x:c r="B52" s="14" t="str">
        <x:v>51.0</x:v>
      </x:c>
      <x:c r="C52" s="16" t="str">
        <x:v>0.1460890222717055</x:v>
      </x:c>
      <x:c r="D52" s="16" t="str">
        <x:v>0.8325186137719098</x:v>
      </x:c>
      <x:c r="E52" s="16" t="str">
        <x:v>0.47205090198893096</x:v>
      </x:c>
      <x:c r="F52" s="18" t="str">
        <x:v>32600.0</x:v>
      </x:c>
    </x:row>
    <x:row r="53">
      <x:c r="A53" s="18" t="str">
        <x:v>501.0</x:v>
      </x:c>
      <x:c r="B53" s="14" t="str">
        <x:v>52.0</x:v>
      </x:c>
      <x:c r="C53" s="16" t="str">
        <x:v>0.19049512400508523</x:v>
      </x:c>
      <x:c r="D53" s="16" t="str">
        <x:v>0.7860146628959346</x:v>
      </x:c>
      <x:c r="E53" s="16" t="str">
        <x:v>0.3526688061691643</x:v>
      </x:c>
      <x:c r="F53" s="18" t="str">
        <x:v>33240.0</x:v>
      </x:c>
    </x:row>
    <x:row r="54">
      <x:c r="A54" s="18" t="str">
        <x:v>501.0</x:v>
      </x:c>
      <x:c r="B54" s="14" t="str">
        <x:v>53.0</x:v>
      </x:c>
      <x:c r="C54" s="16" t="str">
        <x:v>0.16069592578022313</x:v>
      </x:c>
      <x:c r="D54" s="16" t="str">
        <x:v>0.8220937787862308</x:v>
      </x:c>
      <x:c r="E54" s="16" t="str">
        <x:v>0.36279532916082247</x:v>
      </x:c>
      <x:c r="F54" s="18" t="str">
        <x:v>33880.0</x:v>
      </x:c>
    </x:row>
    <x:row r="55">
      <x:c r="A55" s="18" t="str">
        <x:v>501.0</x:v>
      </x:c>
      <x:c r="B55" s="14" t="str">
        <x:v>54.0</x:v>
      </x:c>
      <x:c r="C55" s="16" t="str">
        <x:v>0.09174412641020044</x:v>
      </x:c>
      <x:c r="D55" s="16" t="str">
        <x:v>0.8722268682368037</x:v>
      </x:c>
      <x:c r="E55" s="16" t="str">
        <x:v>0.31387130136275593</x:v>
      </x:c>
      <x:c r="F55" s="18" t="str">
        <x:v>34520.0</x:v>
      </x:c>
    </x:row>
    <x:row r="56">
      <x:c r="A56" s="18" t="str">
        <x:v>501.0</x:v>
      </x:c>
      <x:c r="B56" s="14" t="str">
        <x:v>55.0</x:v>
      </x:c>
      <x:c r="C56" s="16" t="str">
        <x:v>0.23932781550885435</x:v>
      </x:c>
      <x:c r="D56" s="16" t="str">
        <x:v>0.9051387010106906</x:v>
      </x:c>
      <x:c r="E56" s="16" t="str">
        <x:v>0.535941501531547</x:v>
      </x:c>
      <x:c r="F56" s="18" t="str">
        <x:v>35160.0</x:v>
      </x:c>
    </x:row>
    <x:row r="57">
      <x:c r="A57" s="18" t="str">
        <x:v>501.0</x:v>
      </x:c>
      <x:c r="B57" s="14" t="str">
        <x:v>56.0</x:v>
      </x:c>
      <x:c r="C57" s="16" t="str">
        <x:v>0.22354737638149597</x:v>
      </x:c>
      <x:c r="D57" s="16" t="str">
        <x:v>0.882645038059286</x:v>
      </x:c>
      <x:c r="E57" s="16" t="str">
        <x:v>0.28053308865292703</x:v>
      </x:c>
      <x:c r="F57" s="18" t="str">
        <x:v>35800.0</x:v>
      </x:c>
    </x:row>
    <x:row r="58">
      <x:c r="A58" s="18" t="str">
        <x:v>501.0</x:v>
      </x:c>
      <x:c r="B58" s="14" t="str">
        <x:v>57.0</x:v>
      </x:c>
      <x:c r="C58" s="16" t="str">
        <x:v>0.13301815154397822</x:v>
      </x:c>
      <x:c r="D58" s="16" t="str">
        <x:v>1.041435922156094</x:v>
      </x:c>
      <x:c r="E58" s="16" t="str">
        <x:v>0.3666431135392817</x:v>
      </x:c>
      <x:c r="F58" s="18" t="str">
        <x:v>36440.0</x:v>
      </x:c>
    </x:row>
    <x:row r="59">
      <x:c r="A59" s="18" t="str">
        <x:v>501.0</x:v>
      </x:c>
      <x:c r="B59" s="14" t="str">
        <x:v>58.0</x:v>
      </x:c>
      <x:c r="C59" s="16" t="str">
        <x:v>0.22558275527091076</x:v>
      </x:c>
      <x:c r="D59" s="16" t="str">
        <x:v>0.8402473841656712</x:v>
      </x:c>
      <x:c r="E59" s="16" t="str">
        <x:v>0.42996208046855267</x:v>
      </x:c>
      <x:c r="F59" s="18" t="str">
        <x:v>37080.0</x:v>
      </x:c>
    </x:row>
    <x:row r="60">
      <x:c r="A60" s="18" t="str">
        <x:v>501.0</x:v>
      </x:c>
      <x:c r="B60" s="14" t="str">
        <x:v>59.0</x:v>
      </x:c>
      <x:c r="C60" s="16" t="str">
        <x:v>0.19960979275621601</x:v>
      </x:c>
      <x:c r="D60" s="16" t="str">
        <x:v>1.039669982136857</x:v>
      </x:c>
      <x:c r="E60" s="16" t="str">
        <x:v>0.42611212170090096</x:v>
      </x:c>
      <x:c r="F60" s="18" t="str">
        <x:v>37720.0</x:v>
      </x:c>
    </x:row>
    <x:row r="61">
      <x:c r="A61" s="18" t="str">
        <x:v>501.0</x:v>
      </x:c>
      <x:c r="B61" s="14" t="str">
        <x:v>60.0</x:v>
      </x:c>
      <x:c r="C61" s="16" t="str">
        <x:v>0.1277638763216094</x:v>
      </x:c>
      <x:c r="D61" s="16" t="str">
        <x:v>1.001558166537317</x:v>
      </x:c>
      <x:c r="E61" s="16" t="str">
        <x:v>0.3012050494522739</x:v>
      </x:c>
      <x:c r="F61" s="18" t="str">
        <x:v>38360.0</x:v>
      </x:c>
    </x:row>
    <x:row r="62">
      <x:c r="A62" s="18" t="str">
        <x:v>501.0</x:v>
      </x:c>
      <x:c r="B62" s="14" t="str">
        <x:v>61.0</x:v>
      </x:c>
      <x:c r="C62" s="16" t="str">
        <x:v>0.19118825138779064</x:v>
      </x:c>
      <x:c r="D62" s="16" t="str">
        <x:v>0.7555575139942868</x:v>
      </x:c>
      <x:c r="E62" s="16" t="str">
        <x:v>0.47296371486063116</x:v>
      </x:c>
      <x:c r="F62" s="18" t="str">
        <x:v>39000.0</x:v>
      </x:c>
    </x:row>
    <x:row r="63">
      <x:c r="A63" s="18" t="str">
        <x:v>501.0</x:v>
      </x:c>
      <x:c r="B63" s="14" t="str">
        <x:v>62.0</x:v>
      </x:c>
      <x:c r="C63" s="16" t="str">
        <x:v>0.1495020296741279</x:v>
      </x:c>
      <x:c r="D63" s="16" t="str">
        <x:v>0.6546121063354244</x:v>
      </x:c>
      <x:c r="E63" s="16" t="str">
        <x:v>0.3365293415712572</x:v>
      </x:c>
      <x:c r="F63" s="18" t="str">
        <x:v>39640.0</x:v>
      </x:c>
    </x:row>
    <x:row r="64">
      <x:c r="A64" s="18" t="str">
        <x:v>501.0</x:v>
      </x:c>
      <x:c r="B64" s="14" t="str">
        <x:v>63.0</x:v>
      </x:c>
      <x:c r="C64" s="16" t="str">
        <x:v>0.0756047434113504</x:v>
      </x:c>
      <x:c r="D64" s="16" t="str">
        <x:v>0.9632472044920544</x:v>
      </x:c>
      <x:c r="E64" s="16" t="str">
        <x:v>0.5129567145069377</x:v>
      </x:c>
      <x:c r="F64" s="18" t="str">
        <x:v>40270.0</x:v>
      </x:c>
    </x:row>
    <x:row r="65">
      <x:c r="A65" s="18" t="str">
        <x:v>501.0</x:v>
      </x:c>
      <x:c r="B65" s="14" t="str">
        <x:v>64.0</x:v>
      </x:c>
      <x:c r="C65" s="16" t="str">
        <x:v>0.24321187822317808</x:v>
      </x:c>
      <x:c r="D65" s="16" t="str">
        <x:v>0.9011238680456406</x:v>
      </x:c>
      <x:c r="E65" s="16" t="str">
        <x:v>0.31547217685986206</x:v>
      </x:c>
      <x:c r="F65" s="18" t="str">
        <x:v>40910.0</x:v>
      </x:c>
    </x:row>
    <x:row r="66">
      <x:c r="A66" s="18" t="str">
        <x:v>501.0</x:v>
      </x:c>
      <x:c r="B66" s="14" t="str">
        <x:v>65.0</x:v>
      </x:c>
      <x:c r="C66" s="16" t="str">
        <x:v>0.21392695415816534</x:v>
      </x:c>
      <x:c r="D66" s="16" t="str">
        <x:v>1.1058947120122464</x:v>
      </x:c>
      <x:c r="E66" s="16" t="str">
        <x:v>0.3527163873225983</x:v>
      </x:c>
      <x:c r="F66" s="18" t="str">
        <x:v>41550.0</x:v>
      </x:c>
    </x:row>
    <x:row r="67">
      <x:c r="A67" s="18" t="str">
        <x:v>501.0</x:v>
      </x:c>
      <x:c r="B67" s="14" t="str">
        <x:v>66.0</x:v>
      </x:c>
      <x:c r="C67" s="16" t="str">
        <x:v>0.1371483224106067</x:v>
      </x:c>
      <x:c r="D67" s="16" t="str">
        <x:v>0.7622665083002617</x:v>
      </x:c>
      <x:c r="E67" s="16" t="str">
        <x:v>0.4397239761017182</x:v>
      </x:c>
      <x:c r="F67" s="18" t="str">
        <x:v>42190.0</x:v>
      </x:c>
    </x:row>
    <x:row r="68">
      <x:c r="A68" s="18" t="str">
        <x:v>501.0</x:v>
      </x:c>
      <x:c r="B68" s="14" t="str">
        <x:v>67.0</x:v>
      </x:c>
      <x:c r="C68" s="16" t="str">
        <x:v>0.23801241807054033</x:v>
      </x:c>
      <x:c r="D68" s="16" t="str">
        <x:v>1.020364012510205</x:v>
      </x:c>
      <x:c r="E68" s="16" t="str">
        <x:v>0.38362821865555585</x:v>
      </x:c>
      <x:c r="F68" s="18" t="str">
        <x:v>42830.0</x:v>
      </x:c>
    </x:row>
    <x:row r="69">
      <x:c r="A69" s="18" t="str">
        <x:v>501.0</x:v>
      </x:c>
      <x:c r="B69" s="14" t="str">
        <x:v>68.0</x:v>
      </x:c>
      <x:c r="C69" s="16" t="str">
        <x:v>0.21998612132468184</x:v>
      </x:c>
      <x:c r="D69" s="16" t="str">
        <x:v>0.8901354304842723</x:v>
      </x:c>
      <x:c r="E69" s="16" t="str">
        <x:v>0.4039833723830606</x:v>
      </x:c>
      <x:c r="F69" s="18" t="str">
        <x:v>43470.0</x:v>
      </x:c>
    </x:row>
    <x:row r="70">
      <x:c r="A70" s="18" t="str">
        <x:v>501.0</x:v>
      </x:c>
      <x:c r="B70" s="14" t="str">
        <x:v>69.0</x:v>
      </x:c>
      <x:c r="C70" s="16" t="str">
        <x:v>0.13995650446613156</x:v>
      </x:c>
      <x:c r="D70" s="16" t="str">
        <x:v>0.7246882334131157</x:v>
      </x:c>
      <x:c r="E70" s="16" t="str">
        <x:v>0.5371588123888458</x:v>
      </x:c>
      <x:c r="F70" s="18" t="str">
        <x:v>44110.0</x:v>
      </x:c>
    </x:row>
    <x:row r="71">
      <x:c r="A71" s="18" t="str">
        <x:v>501.0</x:v>
      </x:c>
      <x:c r="B71" s="14" t="str">
        <x:v>70.0</x:v>
      </x:c>
      <x:c r="C71" s="16" t="str">
        <x:v>0.1919094076681674</x:v>
      </x:c>
      <x:c r="D71" s="16" t="str">
        <x:v>0.7518227173913943</x:v>
      </x:c>
      <x:c r="E71" s="16" t="str">
        <x:v>0.4822381035812706</x:v>
      </x:c>
      <x:c r="F71" s="18" t="str">
        <x:v>44750.0</x:v>
      </x:c>
    </x:row>
    <x:row r="72">
      <x:c r="A72" s="18" t="str">
        <x:v>501.0</x:v>
      </x:c>
      <x:c r="B72" s="14" t="str">
        <x:v>71.0</x:v>
      </x:c>
      <x:c r="C72" s="16" t="str">
        <x:v>0.16661021384387303</x:v>
      </x:c>
      <x:c r="D72" s="16" t="str">
        <x:v>0.6747710516000236</x:v>
      </x:c>
      <x:c r="E72" s="16" t="str">
        <x:v>0.3332533504982857</x:v>
      </x:c>
      <x:c r="F72" s="18" t="str">
        <x:v>45390.0</x:v>
      </x:c>
    </x:row>
    <x:row r="73">
      <x:c r="A73" s="18" t="str">
        <x:v>501.0</x:v>
      </x:c>
      <x:c r="B73" s="14" t="str">
        <x:v>72.0</x:v>
      </x:c>
      <x:c r="C73" s="16" t="str">
        <x:v>0.08772385488946974</x:v>
      </x:c>
      <x:c r="D73" s="16" t="str">
        <x:v>0.8217933121172947</x:v>
      </x:c>
      <x:c r="E73" s="16" t="str">
        <x:v>0.35910435753401243</x:v>
      </x:c>
      <x:c r="F73" s="18" t="str">
        <x:v>46030.0</x:v>
      </x:c>
    </x:row>
    <x:row r="74">
      <x:c r="A74" s="18" t="str">
        <x:v>501.0</x:v>
      </x:c>
      <x:c r="B74" s="14" t="str">
        <x:v>73.0</x:v>
      </x:c>
      <x:c r="C74" s="16" t="str">
        <x:v>0.24161697231991047</x:v>
      </x:c>
      <x:c r="D74" s="16" t="str">
        <x:v>0.7657953381797087</x:v>
      </x:c>
      <x:c r="E74" s="16" t="str">
        <x:v>0.20989356674155377</x:v>
      </x:c>
      <x:c r="F74" s="18" t="str">
        <x:v>46670.0</x:v>
      </x:c>
    </x:row>
    <x:row r="75">
      <x:c r="A75" s="18" t="str">
        <x:v>501.0</x:v>
      </x:c>
      <x:c r="B75" s="14" t="str">
        <x:v>74.0</x:v>
      </x:c>
      <x:c r="C75" s="16" t="str">
        <x:v>0.20046785842687007</x:v>
      </x:c>
      <x:c r="D75" s="16" t="str">
        <x:v>0.9876045470622091</x:v>
      </x:c>
      <x:c r="E75" s="16" t="str">
        <x:v>0.29943691711957143</x:v>
      </x:c>
      <x:c r="F75" s="18" t="str">
        <x:v>47310.0</x:v>
      </x:c>
    </x:row>
    <x:row r="76">
      <x:c r="A76" s="18" t="str">
        <x:v>501.0</x:v>
      </x:c>
      <x:c r="B76" s="14" t="str">
        <x:v>75.0</x:v>
      </x:c>
      <x:c r="C76" s="16" t="str">
        <x:v>0.16402887654137455</x:v>
      </x:c>
      <x:c r="D76" s="16" t="str">
        <x:v>0.7743556598429122</x:v>
      </x:c>
      <x:c r="E76" s="16" t="str">
        <x:v>0.5412105478630751</x:v>
      </x:c>
      <x:c r="F76" s="18" t="str">
        <x:v>47950.0</x:v>
      </x:c>
    </x:row>
    <x:row r="77">
      <x:c r="A77" s="18" t="str">
        <x:v>501.0</x:v>
      </x:c>
      <x:c r="B77" s="14" t="str">
        <x:v>76.0</x:v>
      </x:c>
      <x:c r="C77" s="16" t="str">
        <x:v>0.19782111149108253</x:v>
      </x:c>
      <x:c r="D77" s="16" t="str">
        <x:v>0.9341228081443591</x:v>
      </x:c>
      <x:c r="E77" s="16" t="str">
        <x:v>0.4422677211203794</x:v>
      </x:c>
      <x:c r="F77" s="18" t="str">
        <x:v>48590.0</x:v>
      </x:c>
    </x:row>
    <x:row r="78">
      <x:c r="A78" s="18" t="str">
        <x:v>501.0</x:v>
      </x:c>
      <x:c r="B78" s="14" t="str">
        <x:v>77.0</x:v>
      </x:c>
      <x:c r="C78" s="16" t="str">
        <x:v>0.20916395187309633</x:v>
      </x:c>
      <x:c r="D78" s="16" t="str">
        <x:v>1.1203323783621142</x:v>
      </x:c>
      <x:c r="E78" s="16" t="str">
        <x:v>0.3493002295470264</x:v>
      </x:c>
      <x:c r="F78" s="18" t="str">
        <x:v>49230.0</x:v>
      </x:c>
    </x:row>
    <x:row r="79">
      <x:c r="A79" s="18" t="str">
        <x:v>501.0</x:v>
      </x:c>
      <x:c r="B79" s="14" t="str">
        <x:v>78.0</x:v>
      </x:c>
      <x:c r="C79" s="16" t="str">
        <x:v>0.11962035719256094</x:v>
      </x:c>
      <x:c r="D79" s="16" t="str">
        <x:v>0.8315710503861419</x:v>
      </x:c>
      <x:c r="E79" s="16" t="str">
        <x:v>0.4723211132308114</x:v>
      </x:c>
      <x:c r="F79" s="18" t="str">
        <x:v>49870.0</x:v>
      </x:c>
    </x:row>
    <x:row r="80">
      <x:c r="A80" s="18" t="str">
        <x:v>501.0</x:v>
      </x:c>
      <x:c r="B80" s="14" t="str">
        <x:v>79.0</x:v>
      </x:c>
      <x:c r="C80" s="16" t="str">
        <x:v>0.20254060392825363</x:v>
      </x:c>
      <x:c r="D80" s="16" t="str">
        <x:v>0.9442780969874036</x:v>
      </x:c>
      <x:c r="E80" s="16" t="str">
        <x:v>0.4193349892801944</x:v>
      </x:c>
      <x:c r="F80" s="18" t="str">
        <x:v>50510.0</x:v>
      </x:c>
    </x:row>
    <x:row r="81">
      <x:c r="A81" s="18" t="str">
        <x:v>501.0</x:v>
      </x:c>
      <x:c r="B81" s="14" t="str">
        <x:v>80.0</x:v>
      </x:c>
      <x:c r="C81" s="16" t="str">
        <x:v>0.16319542029476586</x:v>
      </x:c>
      <x:c r="D81" s="16" t="str">
        <x:v>0.7373807429059248</x:v>
      </x:c>
      <x:c r="E81" s="16" t="str">
        <x:v>0.32443063435319475</x:v>
      </x:c>
      <x:c r="F81" s="18" t="str">
        <x:v>51150.0</x:v>
      </x:c>
    </x:row>
    <x:row r="82">
      <x:c r="A82" s="18" t="str">
        <x:v>501.0</x:v>
      </x:c>
      <x:c r="B82" s="14" t="str">
        <x:v>81.0</x:v>
      </x:c>
      <x:c r="C82" s="16" t="str">
        <x:v>0.08345660387302166</x:v>
      </x:c>
      <x:c r="D82" s="16" t="str">
        <x:v>0.7468657188027576</x:v>
      </x:c>
      <x:c r="E82" s="16" t="str">
        <x:v>0.32818722859336624</x:v>
      </x:c>
      <x:c r="F82" s="18" t="str">
        <x:v>51780.0</x:v>
      </x:c>
    </x:row>
    <x:row r="83">
      <x:c r="A83" s="18" t="str">
        <x:v>501.0</x:v>
      </x:c>
      <x:c r="B83" s="14" t="str">
        <x:v>82.0</x:v>
      </x:c>
      <x:c r="C83" s="16" t="str">
        <x:v>0.23877148465038556</x:v>
      </x:c>
      <x:c r="D83" s="16" t="str">
        <x:v>0.7542820957437872</x:v>
      </x:c>
      <x:c r="E83" s="16" t="str">
        <x:v>0.5936596606134459</x:v>
      </x:c>
      <x:c r="F83" s="18" t="str">
        <x:v>52420.0</x:v>
      </x:c>
    </x:row>
    <x:row r="84">
      <x:c r="A84" s="18" t="str">
        <x:v>501.0</x:v>
      </x:c>
      <x:c r="B84" s="14" t="str">
        <x:v>83.0</x:v>
      </x:c>
      <x:c r="C84" s="16" t="str">
        <x:v>0.23343256607584112</x:v>
      </x:c>
      <x:c r="D84" s="16" t="str">
        <x:v>0.8989149544954066</x:v>
      </x:c>
      <x:c r="E84" s="16" t="str">
        <x:v>0.3128760067996438</x:v>
      </x:c>
      <x:c r="F84" s="18" t="str">
        <x:v>53060.0</x:v>
      </x:c>
    </x:row>
    <x:row r="85">
      <x:c r="A85" s="18" t="str">
        <x:v>501.0</x:v>
      </x:c>
      <x:c r="B85" s="14" t="str">
        <x:v>84.0</x:v>
      </x:c>
      <x:c r="C85" s="16" t="str">
        <x:v>0.15963411217080753</x:v>
      </x:c>
      <x:c r="D85" s="16" t="str">
        <x:v>0.8636376434616306</x:v>
      </x:c>
      <x:c r="E85" s="16" t="str">
        <x:v>0.39713231723022824</x:v>
      </x:c>
      <x:c r="F85" s="18" t="str">
        <x:v>53700.0</x:v>
      </x:c>
    </x:row>
    <x:row r="86">
      <x:c r="A86" s="18" t="str">
        <x:v>501.0</x:v>
      </x:c>
      <x:c r="B86" s="14" t="str">
        <x:v>85.0</x:v>
      </x:c>
      <x:c r="C86" s="16" t="str">
        <x:v>0.23274046952241273</x:v>
      </x:c>
      <x:c r="D86" s="16" t="str">
        <x:v>0.7947543219540034</x:v>
      </x:c>
      <x:c r="E86" s="16" t="str">
        <x:v>0.27394743488036355</x:v>
      </x:c>
      <x:c r="F86" s="18" t="str">
        <x:v>54340.0</x:v>
      </x:c>
    </x:row>
    <x:row r="87">
      <x:c r="A87" s="18" t="str">
        <x:v>501.0</x:v>
      </x:c>
      <x:c r="B87" s="14" t="str">
        <x:v>86.0</x:v>
      </x:c>
      <x:c r="C87" s="16" t="str">
        <x:v>0.19199866266648818</x:v>
      </x:c>
      <x:c r="D87" s="16" t="str">
        <x:v>0.7359067727757937</x:v>
      </x:c>
      <x:c r="E87" s="16" t="str">
        <x:v>0.2902616041069036</x:v>
      </x:c>
      <x:c r="F87" s="18" t="str">
        <x:v>54980.0</x:v>
      </x:c>
    </x:row>
    <x:row r="88">
      <x:c r="A88" s="18" t="str">
        <x:v>501.0</x:v>
      </x:c>
      <x:c r="B88" s="14" t="str">
        <x:v>87.0</x:v>
      </x:c>
      <x:c r="C88" s="16" t="str">
        <x:v>0.1426270151500591</x:v>
      </x:c>
      <x:c r="D88" s="16" t="str">
        <x:v>0.7873228103725217</x:v>
      </x:c>
      <x:c r="E88" s="16" t="str">
        <x:v>0.24497054706353863</x:v>
      </x:c>
      <x:c r="F88" s="18" t="str">
        <x:v>55620.0</x:v>
      </x:c>
    </x:row>
    <x:row r="89">
      <x:c r="A89" s="18" t="str">
        <x:v>501.0</x:v>
      </x:c>
      <x:c r="B89" s="14" t="str">
        <x:v>88.0</x:v>
      </x:c>
      <x:c r="C89" s="16" t="str">
        <x:v>0.21136625545641646</x:v>
      </x:c>
      <x:c r="D89" s="16" t="str">
        <x:v>0.782179835171892</x:v>
      </x:c>
      <x:c r="E89" s="16" t="str">
        <x:v>0.6013527548239423</x:v>
      </x:c>
      <x:c r="F89" s="18" t="str">
        <x:v>56260.0</x:v>
      </x:c>
    </x:row>
    <x:row r="90">
      <x:c r="A90" s="18" t="str">
        <x:v>501.0</x:v>
      </x:c>
      <x:c r="B90" s="14" t="str">
        <x:v>89.0</x:v>
      </x:c>
      <x:c r="C90" s="16" t="str">
        <x:v>0.172305830758974</x:v>
      </x:c>
      <x:c r="D90" s="16" t="str">
        <x:v>1.151277377078555</x:v>
      </x:c>
      <x:c r="E90" s="16" t="str">
        <x:v>0.4613169845047529</x:v>
      </x:c>
      <x:c r="F90" s="18" t="str">
        <x:v>56900.0</x:v>
      </x:c>
    </x:row>
    <x:row r="91">
      <x:c r="A91" s="18" t="str">
        <x:v>501.0</x:v>
      </x:c>
      <x:c r="B91" s="14" t="str">
        <x:v>90.0</x:v>
      </x:c>
      <x:c r="C91" s="16" t="str">
        <x:v>0.09207375283792954</x:v>
      </x:c>
      <x:c r="D91" s="16" t="str">
        <x:v>1.0816663033564096</x:v>
      </x:c>
      <x:c r="E91" s="16" t="str">
        <x:v>0.46320945286947124</x:v>
      </x:c>
      <x:c r="F91" s="18" t="str">
        <x:v>57540.0</x:v>
      </x:c>
    </x:row>
    <x:row r="92">
      <x:c r="A92" s="18" t="str">
        <x:v>501.0</x:v>
      </x:c>
      <x:c r="B92" s="14" t="str">
        <x:v>91.0</x:v>
      </x:c>
      <x:c r="C92" s="16" t="str">
        <x:v>0.2447986192185836</x:v>
      </x:c>
      <x:c r="D92" s="16" t="str">
        <x:v>0.8796146486804367</x:v>
      </x:c>
      <x:c r="E92" s="16" t="str">
        <x:v>0.23389085055041853</x:v>
      </x:c>
      <x:c r="F92" s="18" t="str">
        <x:v>58180.0</x:v>
      </x:c>
    </x:row>
    <x:row r="93">
      <x:c r="A93" s="18" t="str">
        <x:v>501.0</x:v>
      </x:c>
      <x:c r="B93" s="14" t="str">
        <x:v>92.0</x:v>
      </x:c>
      <x:c r="C93" s="16" t="str">
        <x:v>0.21906717599636347</x:v>
      </x:c>
      <x:c r="D93" s="16" t="str">
        <x:v>0.7555916351287069</x:v>
      </x:c>
      <x:c r="E93" s="16" t="str">
        <x:v>0.4310346488972012</x:v>
      </x:c>
      <x:c r="F93" s="18" t="str">
        <x:v>58820.0</x:v>
      </x:c>
    </x:row>
    <x:row r="94">
      <x:c r="A94" s="18" t="str">
        <x:v>501.0</x:v>
      </x:c>
      <x:c r="B94" s="14" t="str">
        <x:v>93.0</x:v>
      </x:c>
      <x:c r="C94" s="16" t="str">
        <x:v>0.15506938629195358</x:v>
      </x:c>
      <x:c r="D94" s="16" t="str">
        <x:v>0.837828069021247</x:v>
      </x:c>
      <x:c r="E94" s="16" t="str">
        <x:v>0.3294140389707314</x:v>
      </x:c>
      <x:c r="F94" s="18" t="str">
        <x:v>59460.0</x:v>
      </x:c>
    </x:row>
    <x:row r="95">
      <x:c r="A95" s="18" t="str">
        <x:v>501.0</x:v>
      </x:c>
      <x:c r="B95" s="14" t="str">
        <x:v>94.0</x:v>
      </x:c>
      <x:c r="C95" s="16" t="str">
        <x:v>0.21615716754101627</x:v>
      </x:c>
      <x:c r="D95" s="16" t="str">
        <x:v>0.7925651427012258</x:v>
      </x:c>
      <x:c r="E95" s="16" t="str">
        <x:v>0.40692007445676903</x:v>
      </x:c>
      <x:c r="F95" s="18" t="str">
        <x:v>60000.0</x:v>
      </x:c>
    </x:row>
    <x:row r="96">
      <x:c r="A96" s="18" t="str">
        <x:v>501.0</x:v>
      </x:c>
      <x:c r="B96" s="14" t="str">
        <x:v>95.0</x:v>
      </x:c>
      <x:c r="C96" s="16" t="str">
        <x:v>0.18111832765334968</x:v>
      </x:c>
      <x:c r="D96" s="16" t="str">
        <x:v>1.1877769439160442</x:v>
      </x:c>
      <x:c r="E96" s="16" t="str">
        <x:v>0.3693781536742053</x:v>
      </x:c>
      <x:c r="F96" s="18" t="str">
        <x:v>60000.0</x:v>
      </x:c>
    </x:row>
    <x:row r="97">
      <x:c r="A97" s="18" t="str">
        <x:v>501.0</x:v>
      </x:c>
      <x:c r="B97" s="14" t="str">
        <x:v>96.0</x:v>
      </x:c>
      <x:c r="C97" s="16" t="str">
        <x:v>0.14155888052888743</x:v>
      </x:c>
      <x:c r="D97" s="16" t="str">
        <x:v>0.9837987859105618</x:v>
      </x:c>
      <x:c r="E97" s="16" t="str">
        <x:v>0.2600415446231802</x:v>
      </x:c>
      <x:c r="F97" s="18" t="str">
        <x:v>60000.0</x:v>
      </x:c>
    </x:row>
    <x:row r="98">
      <x:c r="A98" s="18" t="str">
        <x:v>501.0</x:v>
      </x:c>
      <x:c r="B98" s="14" t="str">
        <x:v>97.0</x:v>
      </x:c>
      <x:c r="C98" s="16" t="str">
        <x:v>0.2139658460956086</x:v>
      </x:c>
      <x:c r="D98" s="16" t="str">
        <x:v>0.8703000473082021</x:v>
      </x:c>
      <x:c r="E98" s="16" t="str">
        <x:v>0.60095578701279</x:v>
      </x:c>
      <x:c r="F98" s="18" t="str">
        <x:v>60000.0</x:v>
      </x:c>
    </x:row>
    <x:row r="99">
      <x:c r="A99" s="18" t="str">
        <x:v>501.0</x:v>
      </x:c>
      <x:c r="B99" s="14" t="str">
        <x:v>98.0</x:v>
      </x:c>
      <x:c r="C99" s="16" t="str">
        <x:v>0.1646487994377041</x:v>
      </x:c>
      <x:c r="D99" s="16" t="str">
        <x:v>0.7781968687372739</x:v>
      </x:c>
      <x:c r="E99" s="16" t="str">
        <x:v>0.505061637959793</x:v>
      </x:c>
      <x:c r="F99" s="18" t="str">
        <x:v>60000.0</x:v>
      </x:c>
    </x:row>
    <x:row r="100">
      <x:c r="A100" s="18" t="str">
        <x:v>501.0</x:v>
      </x:c>
      <x:c r="B100" s="14" t="str">
        <x:v>99.0</x:v>
      </x:c>
      <x:c r="C100" s="16" t="str">
        <x:v>0.08754114179356007</x:v>
      </x:c>
      <x:c r="D100" s="16" t="str">
        <x:v>0.8634259944021061</x:v>
      </x:c>
      <x:c r="E100" s="16" t="str">
        <x:v>0.49629243114957977</x:v>
      </x:c>
      <x:c r="F100" s="18" t="str">
        <x:v>60000.0</x:v>
      </x:c>
    </x:row>
    <x:row r="101">
      <x:c r="A101" s="18" t="str">
        <x:v>501.0</x:v>
      </x:c>
      <x:c r="B101" s="14" t="str">
        <x:v>100.0</x:v>
      </x:c>
      <x:c r="C101" s="16" t="str">
        <x:v>0.2411035035743748</x:v>
      </x:c>
      <x:c r="D101" s="16" t="str">
        <x:v>0.8606981986428335</x:v>
      </x:c>
      <x:c r="E101" s="16" t="str">
        <x:v>0.4440845034042567</x:v>
      </x:c>
      <x:c r="F101" s="18" t="str">
        <x:v>60000.0</x:v>
      </x:c>
    </x:row>
    <x:row r="102">
      <x:c r="A102" s="18" t="str">
        <x:v>501.0</x:v>
      </x:c>
      <x:c r="B102" s="14" t="str">
        <x:v>101.0</x:v>
      </x:c>
      <x:c r="C102" s="16" t="str">
        <x:v>0.21004429860274648</x:v>
      </x:c>
      <x:c r="D102" s="16" t="str">
        <x:v>0.7671077501226882</x:v>
      </x:c>
      <x:c r="E102" s="16" t="str">
        <x:v>0.5420478288924829</x:v>
      </x:c>
      <x:c r="F102" s="18" t="str">
        <x:v>60000.0</x:v>
      </x:c>
    </x:row>
    <x:row r="103">
      <x:c r="A103" s="18" t="str">
        <x:v>501.0</x:v>
      </x:c>
      <x:c r="B103" s="14" t="str">
        <x:v>102.0</x:v>
      </x:c>
      <x:c r="C103" s="16" t="str">
        <x:v>0.13076304397265273</x:v>
      </x:c>
      <x:c r="D103" s="16" t="str">
        <x:v>0.5021763124707588</x:v>
      </x:c>
      <x:c r="E103" s="16" t="str">
        <x:v>0.3623976375366712</x:v>
      </x:c>
      <x:c r="F103" s="18" t="str">
        <x:v>60000.0</x:v>
      </x:c>
    </x:row>
    <x:row r="104">
      <x:c r="A104" s="18" t="str">
        <x:v>501.0</x:v>
      </x:c>
      <x:c r="B104" s="14" t="str">
        <x:v>103.0</x:v>
      </x:c>
      <x:c r="C104" s="16" t="str">
        <x:v>0.22377639708499103</x:v>
      </x:c>
      <x:c r="D104" s="16" t="str">
        <x:v>0.6592139621539524</x:v>
      </x:c>
      <x:c r="E104" s="16" t="str">
        <x:v>0.26357200634153966</x:v>
      </x:c>
      <x:c r="F104" s="18" t="str">
        <x:v>60000.0</x:v>
      </x:c>
    </x:row>
    <x:row r="105">
      <x:c r="A105" s="18" t="str">
        <x:v>501.0</x:v>
      </x:c>
      <x:c r="B105" s="14" t="str">
        <x:v>104.0</x:v>
      </x:c>
      <x:c r="C105" s="16" t="str">
        <x:v>0.1998473104430551</x:v>
      </x:c>
      <x:c r="D105" s="16" t="str">
        <x:v>1.345501896279615</x:v>
      </x:c>
      <x:c r="E105" s="16" t="str">
        <x:v>0.5943013111726447</x:v>
      </x:c>
      <x:c r="F105" s="18" t="str">
        <x:v>60000.0</x:v>
      </x:c>
    </x:row>
    <x:row r="106">
      <x:c r="A106" s="18" t="str">
        <x:v>501.0</x:v>
      </x:c>
      <x:c r="B106" s="14" t="str">
        <x:v>105.0</x:v>
      </x:c>
      <x:c r="C106" s="16" t="str">
        <x:v>0.10751263853491184</x:v>
      </x:c>
      <x:c r="D106" s="16" t="str">
        <x:v>0.7792079336438014</x:v>
      </x:c>
      <x:c r="E106" s="16" t="str">
        <x:v>0.16027566601492743</x:v>
      </x:c>
      <x:c r="F106" s="18" t="str">
        <x:v>60000.0</x:v>
      </x:c>
    </x:row>
    <x:row r="107">
      <x:c r="A107" s="18" t="str">
        <x:v>501.0</x:v>
      </x:c>
      <x:c r="B107" s="14" t="str">
        <x:v>106.0</x:v>
      </x:c>
      <x:c r="C107" s="16" t="str">
        <x:v>0.18623986018753533</x:v>
      </x:c>
      <x:c r="D107" s="16" t="str">
        <x:v>0.6850580954347847</x:v>
      </x:c>
      <x:c r="E107" s="16" t="str">
        <x:v>0.1663664783256289</x:v>
      </x:c>
      <x:c r="F107" s="18" t="str">
        <x:v>60000.0</x:v>
      </x:c>
    </x:row>
    <x:row r="108">
      <x:c r="A108" s="18" t="str">
        <x:v>501.0</x:v>
      </x:c>
      <x:c r="B108" s="14" t="str">
        <x:v>107.0</x:v>
      </x:c>
      <x:c r="C108" s="16" t="str">
        <x:v>0.15167401907657635</x:v>
      </x:c>
      <x:c r="D108" s="16" t="str">
        <x:v>0.91176829156148</x:v>
      </x:c>
      <x:c r="E108" s="16" t="str">
        <x:v>0.37220988196684324</x:v>
      </x:c>
      <x:c r="F108" s="18" t="str">
        <x:v>60000.0</x:v>
      </x:c>
    </x:row>
    <x:row r="109">
      <x:c r="A109" s="18" t="str">
        <x:v>501.0</x:v>
      </x:c>
      <x:c r="B109" s="14" t="str">
        <x:v>108.0</x:v>
      </x:c>
      <x:c r="C109" s="16" t="str">
        <x:v>0.050481574171511744</x:v>
      </x:c>
      <x:c r="D109" s="16" t="str">
        <x:v>0.5548550534928276</x:v>
      </x:c>
      <x:c r="E109" s="16" t="str">
        <x:v>0.2747371023389928</x:v>
      </x:c>
      <x:c r="F109" s="18" t="str">
        <x:v>60000.0</x:v>
      </x:c>
    </x:row>
    <x:row r="110">
      <x:c r="A110" s="18" t="str">
        <x:v>501.0</x:v>
      </x:c>
      <x:c r="B110" s="14" t="str">
        <x:v>109.0</x:v>
      </x:c>
      <x:c r="C110" s="16" t="str">
        <x:v>0.23907825180378145</x:v>
      </x:c>
      <x:c r="D110" s="16" t="str">
        <x:v>0.8666182050545308</x:v>
      </x:c>
      <x:c r="E110" s="16" t="str">
        <x:v>0.4762285288822087</x:v>
      </x:c>
      <x:c r="F110" s="18" t="str">
        <x:v>60000.0</x:v>
      </x:c>
    </x:row>
    <x:row r="111">
      <x:c r="A111" s="18" t="str">
        <x:v>501.0</x:v>
      </x:c>
      <x:c r="B111" s="14" t="str">
        <x:v>110.0</x:v>
      </x:c>
      <x:c r="C111" s="16" t="str">
        <x:v>0.19181857121003246</x:v>
      </x:c>
      <x:c r="D111" s="16" t="str">
        <x:v>0.7937674487821764</x:v>
      </x:c>
      <x:c r="E111" s="16" t="str">
        <x:v>0.5693500926633863</x:v>
      </x:c>
      <x:c r="F111" s="18" t="str">
        <x:v>60000.0</x:v>
      </x:c>
    </x:row>
    <x:row r="112">
      <x:c r="A112" s="18" t="str">
        <x:v>501.0</x:v>
      </x:c>
      <x:c r="B112" s="14" t="str">
        <x:v>111.0</x:v>
      </x:c>
      <x:c r="C112" s="16" t="str">
        <x:v>0.14257547492232556</x:v>
      </x:c>
      <x:c r="D112" s="16" t="str">
        <x:v>1.1399843132927412</x:v>
      </x:c>
      <x:c r="E112" s="16" t="str">
        <x:v>0.33827286525536293</x:v>
      </x:c>
      <x:c r="F112" s="18" t="str">
        <x:v>60000.0</x:v>
      </x:c>
    </x:row>
    <x:row r="113">
      <x:c r="A113" s="18" t="str">
        <x:v>501.0</x:v>
      </x:c>
      <x:c r="B113" s="14" t="str">
        <x:v>112.0</x:v>
      </x:c>
      <x:c r="C113" s="16" t="str">
        <x:v>0.2253961619419167</x:v>
      </x:c>
      <x:c r="D113" s="16" t="str">
        <x:v>0.7720510650606907</x:v>
      </x:c>
      <x:c r="E113" s="16" t="str">
        <x:v>0.40547858799923453</x:v>
      </x:c>
      <x:c r="F113" s="18" t="str">
        <x:v>60000.0</x:v>
      </x:c>
    </x:row>
    <x:row r="114">
      <x:c r="A114" s="18" t="str">
        <x:v>501.0</x:v>
      </x:c>
      <x:c r="B114" s="14" t="str">
        <x:v>113.0</x:v>
      </x:c>
      <x:c r="C114" s="16" t="str">
        <x:v>0.20764183437301986</x:v>
      </x:c>
      <x:c r="D114" s="16" t="str">
        <x:v>0.9893041966594148</x:v>
      </x:c>
      <x:c r="E114" s="16" t="str">
        <x:v>0.3053393961580107</x:v>
      </x:c>
      <x:c r="F114" s="18" t="str">
        <x:v>60000.0</x:v>
      </x:c>
    </x:row>
    <x:row r="115">
      <x:c r="A115" s="18" t="str">
        <x:v>501.0</x:v>
      </x:c>
      <x:c r="B115" s="14" t="str">
        <x:v>114.0</x:v>
      </x:c>
      <x:c r="C115" s="16" t="str">
        <x:v>0.1151047055006354</x:v>
      </x:c>
      <x:c r="D115" s="16" t="str">
        <x:v>0.788817433841791</x:v>
      </x:c>
      <x:c r="E115" s="16" t="str">
        <x:v>0.3613578365814578</x:v>
      </x:c>
      <x:c r="F115" s="18" t="str">
        <x:v>60000.0</x:v>
      </x:c>
    </x:row>
    <x:row r="116">
      <x:c r="A116" s="18" t="str">
        <x:v>501.0</x:v>
      </x:c>
      <x:c r="B116" s="14" t="str">
        <x:v>115.0</x:v>
      </x:c>
      <x:c r="C116" s="16" t="str">
        <x:v>0.2111773533510509</x:v>
      </x:c>
      <x:c r="D116" s="16" t="str">
        <x:v>0.7660812517421773</x:v>
      </x:c>
      <x:c r="E116" s="16" t="str">
        <x:v>0.5270038611289586</x:v>
      </x:c>
      <x:c r="F116" s="18" t="str">
        <x:v>60000.0</x:v>
      </x:c>
    </x:row>
    <x:row r="117">
      <x:c r="A117" s="18" t="str">
        <x:v>501.0</x:v>
      </x:c>
      <x:c r="B117" s="14" t="str">
        <x:v>116.0</x:v>
      </x:c>
      <x:c r="C117" s="16" t="str">
        <x:v>0.15968862896419916</x:v>
      </x:c>
      <x:c r="D117" s="16" t="str">
        <x:v>1.1321747579070172</x:v>
      </x:c>
      <x:c r="E117" s="16" t="str">
        <x:v>0.25872410272473795</x:v>
      </x:c>
      <x:c r="F117" s="18" t="str">
        <x:v>60000.0</x:v>
      </x:c>
    </x:row>
    <x:row r="118">
      <x:c r="A118" s="18" t="str">
        <x:v>501.0</x:v>
      </x:c>
      <x:c r="B118" s="14" t="str">
        <x:v>117.0</x:v>
      </x:c>
      <x:c r="C118" s="16" t="str">
        <x:v>0.07537406209264821</x:v>
      </x:c>
      <x:c r="D118" s="16" t="str">
        <x:v>0.6963476842805871</x:v>
      </x:c>
      <x:c r="E118" s="16" t="str">
        <x:v>0.26168577991264735</x:v>
      </x:c>
      <x:c r="F118" s="18" t="str">
        <x:v>60000.0</x:v>
      </x:c>
    </x:row>
    <x:row r="119">
      <x:c r="A119" s="18" t="str">
        <x:v>501.0</x:v>
      </x:c>
      <x:c r="B119" s="14" t="str">
        <x:v>118.0</x:v>
      </x:c>
      <x:c r="C119" s="16" t="str">
        <x:v>0.2533966857246303</x:v>
      </x:c>
      <x:c r="D119" s="16" t="str">
        <x:v>0.7637519492676169</x:v>
      </x:c>
      <x:c r="E119" s="16" t="str">
        <x:v>0.25304215422582815</x:v>
      </x:c>
      <x:c r="F119" s="18" t="str">
        <x:v>60000.0</x:v>
      </x:c>
    </x:row>
    <x:row r="120">
      <x:c r="A120" s="18" t="str">
        <x:v>501.0</x:v>
      </x:c>
      <x:c r="B120" s="14" t="str">
        <x:v>119.0</x:v>
      </x:c>
      <x:c r="C120" s="16" t="str">
        <x:v>0.1840189367057548</x:v>
      </x:c>
      <x:c r="D120" s="16" t="str">
        <x:v>0.9619808516208402</x:v>
      </x:c>
      <x:c r="E120" s="16" t="str">
        <x:v>0.373383696501502</x:v>
      </x:c>
      <x:c r="F120" s="18" t="str">
        <x:v>60000.0</x:v>
      </x:c>
    </x:row>
    <x:row r="121">
      <x:c r="A121" s="18" t="str">
        <x:v>501.0</x:v>
      </x:c>
      <x:c r="B121" s="14" t="str">
        <x:v>120.0</x:v>
      </x:c>
      <x:c r="C121" s="16" t="str">
        <x:v>0.15089713487948117</x:v>
      </x:c>
      <x:c r="D121" s="16" t="str">
        <x:v>0.743009144240123</x:v>
      </x:c>
      <x:c r="E121" s="16" t="str">
        <x:v>0.3654086134677328</x:v>
      </x:c>
      <x:c r="F121" s="18" t="str">
        <x:v>60000.0</x:v>
      </x:c>
    </x:row>
    <x:row r="122">
      <x:c r="A122" s="18" t="str">
        <x:v>501.0</x:v>
      </x:c>
      <x:c r="B122" s="14" t="str">
        <x:v>121.0</x:v>
      </x:c>
      <x:c r="C122" s="16" t="str">
        <x:v>0.23565349568776417</x:v>
      </x:c>
      <x:c r="D122" s="16" t="str">
        <x:v>0.7342285747946671</x:v>
      </x:c>
      <x:c r="E122" s="16" t="str">
        <x:v>0.42576608260582816</x:v>
      </x:c>
      <x:c r="F122" s="18" t="str">
        <x:v>60000.0</x:v>
      </x:c>
    </x:row>
    <x:row r="123">
      <x:c r="A123" s="18" t="str">
        <x:v>501.0</x:v>
      </x:c>
      <x:c r="B123" s="14" t="str">
        <x:v>122.0</x:v>
      </x:c>
      <x:c r="C123" s="16" t="str">
        <x:v>0.2078601754063434</x:v>
      </x:c>
      <x:c r="D123" s="16" t="str">
        <x:v>0.8805875838723638</x:v>
      </x:c>
      <x:c r="E123" s="16" t="str">
        <x:v>0.5395648174509878</x:v>
      </x:c>
      <x:c r="F123" s="18" t="str">
        <x:v>60000.0</x:v>
      </x:c>
    </x:row>
    <x:row r="124">
      <x:c r="A124" s="18" t="str">
        <x:v>501.0</x:v>
      </x:c>
      <x:c r="B124" s="14" t="str">
        <x:v>123.0</x:v>
      </x:c>
      <x:c r="C124" s="16" t="str">
        <x:v>0.1236684283300106</x:v>
      </x:c>
      <x:c r="D124" s="16" t="str">
        <x:v>0.6781336652931718</x:v>
      </x:c>
      <x:c r="E124" s="16" t="str">
        <x:v>0.38524283884003097</x:v>
      </x:c>
      <x:c r="F124" s="18" t="str">
        <x:v>60000.0</x:v>
      </x:c>
    </x:row>
    <x:row r="125">
      <x:c r="A125" s="18" t="str">
        <x:v>501.0</x:v>
      </x:c>
      <x:c r="B125" s="14" t="str">
        <x:v>124.0</x:v>
      </x:c>
      <x:c r="C125" s="16" t="str">
        <x:v>0.21378581288103654</x:v>
      </x:c>
      <x:c r="D125" s="16" t="str">
        <x:v>0.8860576694835096</x:v>
      </x:c>
      <x:c r="E125" s="16" t="str">
        <x:v>0.24749169031830615</x:v>
      </x:c>
      <x:c r="F125" s="18" t="str">
        <x:v>60000.0</x:v>
      </x:c>
    </x:row>
    <x:row r="126">
      <x:c r="A126" s="18" t="str">
        <x:v>501.0</x:v>
      </x:c>
      <x:c r="B126" s="14" t="str">
        <x:v>125.0</x:v>
      </x:c>
      <x:c r="C126" s="16" t="str">
        <x:v>0.16493296074672772</x:v>
      </x:c>
      <x:c r="D126" s="16" t="str">
        <x:v>0.9320871652376</x:v>
      </x:c>
      <x:c r="E126" s="16" t="str">
        <x:v>0.4362904565116829</x:v>
      </x:c>
      <x:c r="F126" s="18" t="str">
        <x:v>60000.0</x:v>
      </x:c>
    </x:row>
    <x:row r="127">
      <x:c r="A127" s="18" t="str">
        <x:v>501.0</x:v>
      </x:c>
      <x:c r="B127" s="14" t="str">
        <x:v>126.0</x:v>
      </x:c>
      <x:c r="C127" s="16" t="str">
        <x:v>0.08200848703627317</x:v>
      </x:c>
      <x:c r="D127" s="16" t="str">
        <x:v>0.42972156153140695</x:v>
      </x:c>
      <x:c r="E127" s="16" t="str">
        <x:v>0.3541954662958122</x:v>
      </x:c>
      <x:c r="F127" s="18" t="str">
        <x:v>60000.0</x:v>
      </x:c>
    </x:row>
    <x:row r="128">
      <x:c r="A128" s="18" t="str">
        <x:v>501.0</x:v>
      </x:c>
      <x:c r="B128" s="14" t="str">
        <x:v>127.0</x:v>
      </x:c>
      <x:c r="C128" s="16" t="str">
        <x:v>0.24177746312769316</x:v>
      </x:c>
      <x:c r="D128" s="16" t="str">
        <x:v>0.9796453620107641</x:v>
      </x:c>
      <x:c r="E128" s="16" t="str">
        <x:v>0.34044561932359935</x:v>
      </x:c>
      <x:c r="F128" s="18" t="str">
        <x:v>60000.0</x:v>
      </x:c>
    </x:row>
    <x:row r="129">
      <x:c r="A129" s="18" t="str">
        <x:v>501.0</x:v>
      </x:c>
      <x:c r="B129" s="14" t="str">
        <x:v>128.0</x:v>
      </x:c>
      <x:c r="C129" s="16" t="str">
        <x:v>0.19580457364805173</x:v>
      </x:c>
      <x:c r="D129" s="16" t="str">
        <x:v>0.5056808111078233</x:v>
      </x:c>
      <x:c r="E129" s="16" t="str">
        <x:v>0.156461404563988</x:v>
      </x:c>
      <x:c r="F129" s="18" t="str">
        <x:v>60000.0</x:v>
      </x:c>
    </x:row>
    <x:row r="130">
      <x:c r="A130" s="18" t="str">
        <x:v>501.0</x:v>
      </x:c>
      <x:c r="B130" s="14" t="str">
        <x:v>129.0</x:v>
      </x:c>
      <x:c r="C130" s="16" t="str">
        <x:v>0.15004603964148708</x:v>
      </x:c>
      <x:c r="D130" s="16" t="str">
        <x:v>1.2062491848883323</x:v>
      </x:c>
      <x:c r="E130" s="16" t="str">
        <x:v>0.4154706818696491</x:v>
      </x:c>
      <x:c r="F130" s="18" t="str">
        <x:v>60000.0</x:v>
      </x:c>
    </x:row>
    <x:row r="131">
      <x:c r="A131" s="18" t="str">
        <x:v>501.0</x:v>
      </x:c>
      <x:c r="B131" s="14" t="str">
        <x:v>130.0</x:v>
      </x:c>
      <x:c r="C131" s="16" t="str">
        <x:v>0.22718543095595078</x:v>
      </x:c>
      <x:c r="D131" s="16" t="str">
        <x:v>0.8600122100782297</x:v>
      </x:c>
      <x:c r="E131" s="16" t="str">
        <x:v>0.18907715280102394</x:v>
      </x:c>
      <x:c r="F131" s="18" t="str">
        <x:v>60000.0</x:v>
      </x:c>
    </x:row>
    <x:row r="132">
      <x:c r="A132" s="18" t="str">
        <x:v>501.0</x:v>
      </x:c>
      <x:c r="B132" s="14" t="str">
        <x:v>131.0</x:v>
      </x:c>
      <x:c r="C132" s="16" t="str">
        <x:v>0.19099940632842982</x:v>
      </x:c>
      <x:c r="D132" s="16" t="str">
        <x:v>0.6928742241944816</x:v>
      </x:c>
      <x:c r="E132" s="16" t="str">
        <x:v>0.2854637407853209</x:v>
      </x:c>
      <x:c r="F132" s="18" t="str">
        <x:v>60000.0</x:v>
      </x:c>
    </x:row>
    <x:row r="133">
      <x:c r="A133" s="18" t="str">
        <x:v>501.0</x:v>
      </x:c>
      <x:c r="B133" s="14" t="str">
        <x:v>132.0</x:v>
      </x:c>
      <x:c r="C133" s="16" t="str">
        <x:v>0.11306845850804981</x:v>
      </x:c>
      <x:c r="D133" s="16" t="str">
        <x:v>0.8708980950652311</x:v>
      </x:c>
      <x:c r="E133" s="16" t="str">
        <x:v>0.43518845995389543</x:v>
      </x:c>
      <x:c r="F133" s="18" t="str">
        <x:v>60000.0</x:v>
      </x:c>
    </x:row>
    <x:row r="134">
      <x:c r="A134" s="18" t="str">
        <x:v>501.0</x:v>
      </x:c>
      <x:c r="B134" s="14" t="str">
        <x:v>133.0</x:v>
      </x:c>
      <x:c r="C134" s="16" t="str">
        <x:v>0.20356183394669608</x:v>
      </x:c>
      <x:c r="D134" s="16" t="str">
        <x:v>0.8163757145690302</x:v>
      </x:c>
      <x:c r="E134" s="16" t="str">
        <x:v>0.3982399188006642</x:v>
      </x:c>
      <x:c r="F134" s="18" t="str">
        <x:v>60000.0</x:v>
      </x:c>
    </x:row>
    <x:row r="135">
      <x:c r="A135" s="18" t="str">
        <x:v>501.0</x:v>
      </x:c>
      <x:c r="B135" s="14" t="str">
        <x:v>134.0</x:v>
      </x:c>
      <x:c r="C135" s="16" t="str">
        <x:v>0.13116054681629113</x:v>
      </x:c>
      <x:c r="D135" s="16" t="str">
        <x:v>0.6396805279630841</x:v>
      </x:c>
      <x:c r="E135" s="16" t="str">
        <x:v>0.1956167883041779</x:v>
      </x:c>
      <x:c r="F135" s="18" t="str">
        <x:v>60000.0</x:v>
      </x:c>
    </x:row>
    <x:row r="136">
      <x:c r="A136" s="18" t="str">
        <x:v>501.0</x:v>
      </x:c>
      <x:c r="B136" s="14" t="str">
        <x:v>135.0</x:v>
      </x:c>
      <x:c r="C136" s="16" t="str">
        <x:v>0.09381913145029316</x:v>
      </x:c>
      <x:c r="D136" s="16" t="str">
        <x:v>0.9825408966046238</x:v>
      </x:c>
      <x:c r="E136" s="16" t="str">
        <x:v>0.42894085414955296</x:v>
      </x:c>
      <x:c r="F136" s="18" t="str">
        <x:v>60000.0</x:v>
      </x:c>
    </x:row>
    <x:row r="137">
      <x:c r="A137" s="18" t="str">
        <x:v>501.0</x:v>
      </x:c>
      <x:c r="B137" s="14" t="str">
        <x:v>136.0</x:v>
      </x:c>
      <x:c r="C137" s="16" t="str">
        <x:v>0.24304563378191607</x:v>
      </x:c>
      <x:c r="D137" s="16" t="str">
        <x:v>0.6992361129489078</x:v>
      </x:c>
      <x:c r="E137" s="16" t="str">
        <x:v>0.4866311033522732</x:v>
      </x:c>
      <x:c r="F137" s="18" t="str">
        <x:v>60000.0</x:v>
      </x:c>
    </x:row>
    <x:row r="138">
      <x:c r="A138" s="18" t="str">
        <x:v>501.0</x:v>
      </x:c>
      <x:c r="B138" s="14" t="str">
        <x:v>137.0</x:v>
      </x:c>
      <x:c r="C138" s="16" t="str">
        <x:v>0.20230475951212837</x:v>
      </x:c>
      <x:c r="D138" s="16" t="str">
        <x:v>0.818880044855258</x:v>
      </x:c>
      <x:c r="E138" s="16" t="str">
        <x:v>0.40445116204089926</x:v>
      </x:c>
      <x:c r="F138" s="18" t="str">
        <x:v>60000.0</x:v>
      </x:c>
    </x:row>
    <x:row r="139">
      <x:c r="A139" s="18" t="str">
        <x:v>501.0</x:v>
      </x:c>
      <x:c r="B139" s="14" t="str">
        <x:v>138.0</x:v>
      </x:c>
      <x:c r="C139" s="16" t="str">
        <x:v>0.1485947902546187</x:v>
      </x:c>
      <x:c r="D139" s="16" t="str">
        <x:v>0.8408931573139403</x:v>
      </x:c>
      <x:c r="E139" s="16" t="str">
        <x:v>0.30627449351323</x:v>
      </x:c>
      <x:c r="F139" s="18" t="str">
        <x:v>60000.0</x:v>
      </x:c>
    </x:row>
    <x:row r="140">
      <x:c r="A140" s="18" t="str">
        <x:v>501.0</x:v>
      </x:c>
      <x:c r="B140" s="14" t="str">
        <x:v>139.0</x:v>
      </x:c>
      <x:c r="C140" s="16" t="str">
        <x:v>0.24160398965916552</x:v>
      </x:c>
      <x:c r="D140" s="16" t="str">
        <x:v>0.9951335546191062</x:v>
      </x:c>
      <x:c r="E140" s="16" t="str">
        <x:v>0.2836900732803141</x:v>
      </x:c>
      <x:c r="F140" s="18" t="str">
        <x:v>60000.0</x:v>
      </x:c>
    </x:row>
    <x:row r="141">
      <x:c r="A141" s="18" t="str">
        <x:v>501.0</x:v>
      </x:c>
      <x:c r="B141" s="14" t="str">
        <x:v>140.0</x:v>
      </x:c>
      <x:c r="C141" s="16" t="str">
        <x:v>0.17543702136927447</x:v>
      </x:c>
      <x:c r="D141" s="16" t="str">
        <x:v>0.8158470556811152</x:v>
      </x:c>
      <x:c r="E141" s="16" t="str">
        <x:v>0.6166177383373557</x:v>
      </x:c>
      <x:c r="F141" s="18" t="str">
        <x:v>60000.0</x:v>
      </x:c>
    </x:row>
    <x:row r="142">
      <x:c r="A142" s="18" t="str">
        <x:v>501.0</x:v>
      </x:c>
      <x:c r="B142" s="14" t="str">
        <x:v>141.0</x:v>
      </x:c>
      <x:c r="C142" s="16" t="str">
        <x:v>0.13243713067498636</x:v>
      </x:c>
      <x:c r="D142" s="16" t="str">
        <x:v>0.8760158693161706</x:v>
      </x:c>
      <x:c r="E142" s="16" t="str">
        <x:v>0.2012456720969341</x:v>
      </x:c>
      <x:c r="F142" s="18" t="str">
        <x:v>60000.0</x:v>
      </x:c>
    </x:row>
    <x:row r="143">
      <x:c r="A143" s="18" t="str">
        <x:v>501.0</x:v>
      </x:c>
      <x:c r="B143" s="14" t="str">
        <x:v>142.0</x:v>
      </x:c>
      <x:c r="C143" s="16" t="str">
        <x:v>0.19433336759787379</x:v>
      </x:c>
      <x:c r="D143" s="16" t="str">
        <x:v>0.9259096127841298</x:v>
      </x:c>
      <x:c r="E143" s="16" t="str">
        <x:v>0.4345388312279248</x:v>
      </x:c>
      <x:c r="F143" s="18" t="str">
        <x:v>60000.0</x:v>
      </x:c>
    </x:row>
    <x:row r="144">
      <x:c r="A144" s="18" t="str">
        <x:v>501.0</x:v>
      </x:c>
      <x:c r="B144" s="14" t="str">
        <x:v>143.0</x:v>
      </x:c>
      <x:c r="C144" s="16" t="str">
        <x:v>0.15192700603162365</x:v>
      </x:c>
      <x:c r="D144" s="16" t="str">
        <x:v>0.6143306062515309</x:v>
      </x:c>
      <x:c r="E144" s="16" t="str">
        <x:v>0.4051490617675224</x:v>
      </x:c>
      <x:c r="F144" s="18" t="str">
        <x:v>60000.0</x:v>
      </x:c>
    </x:row>
    <x:row r="145">
      <x:c r="A145" s="18" t="str">
        <x:v>501.0</x:v>
      </x:c>
      <x:c r="B145" s="14" t="str">
        <x:v>144.0</x:v>
      </x:c>
      <x:c r="C145" s="16" t="str">
        <x:v>0.09051866543305895</x:v>
      </x:c>
      <x:c r="D145" s="16" t="str">
        <x:v>1.34199147437901</x:v>
      </x:c>
      <x:c r="E145" s="16" t="str">
        <x:v>0.541175331690792</x:v>
      </x:c>
      <x:c r="F145" s="18" t="str">
        <x:v>60000.0</x:v>
      </x:c>
    </x:row>
    <x:row r="146">
      <x:c r="A146" s="18" t="str">
        <x:v>501.0</x:v>
      </x:c>
      <x:c r="B146" s="14" t="str">
        <x:v>145.0</x:v>
      </x:c>
      <x:c r="C146" s="16" t="str">
        <x:v>0.25173712854376284</x:v>
      </x:c>
      <x:c r="D146" s="16" t="str">
        <x:v>0.8672506161826479</x:v>
      </x:c>
      <x:c r="E146" s="16" t="str">
        <x:v>0.4815209806575931</x:v>
      </x:c>
      <x:c r="F146" s="18" t="str">
        <x:v>60000.0</x:v>
      </x:c>
    </x:row>
    <x:row r="147">
      <x:c r="A147" s="18" t="str">
        <x:v>501.0</x:v>
      </x:c>
      <x:c r="B147" s="14" t="str">
        <x:v>146.0</x:v>
      </x:c>
      <x:c r="C147" s="16" t="str">
        <x:v>0.21472419125464987</x:v>
      </x:c>
      <x:c r="D147" s="16" t="str">
        <x:v>0.6293841888030558</x:v>
      </x:c>
      <x:c r="E147" s="16" t="str">
        <x:v>0.4368050735668247</x:v>
      </x:c>
      <x:c r="F147" s="18" t="str">
        <x:v>60000.0</x:v>
      </x:c>
    </x:row>
    <x:row r="148">
      <x:c r="A148" s="18" t="str">
        <x:v>501.0</x:v>
      </x:c>
      <x:c r="B148" s="14" t="str">
        <x:v>147.0</x:v>
      </x:c>
      <x:c r="C148" s="16" t="str">
        <x:v>0.14035425002486857</x:v>
      </x:c>
      <x:c r="D148" s="16" t="str">
        <x:v>0.9056801957641294</x:v>
      </x:c>
      <x:c r="E148" s="16" t="str">
        <x:v>0.47552834883257</x:v>
      </x:c>
      <x:c r="F148" s="18" t="str">
        <x:v>60000.0</x:v>
      </x:c>
    </x:row>
    <x:row r="149">
      <x:c r="A149" s="18" t="str">
        <x:v>501.0</x:v>
      </x:c>
      <x:c r="B149" s="14" t="str">
        <x:v>148.0</x:v>
      </x:c>
      <x:c r="C149" s="16" t="str">
        <x:v>0.22956805414500758</x:v>
      </x:c>
      <x:c r="D149" s="16" t="str">
        <x:v>0.7746595840627232</x:v>
      </x:c>
      <x:c r="E149" s="16" t="str">
        <x:v>0.2484335485596528</x:v>
      </x:c>
      <x:c r="F149" s="18" t="str">
        <x:v>60000.0</x:v>
      </x:c>
    </x:row>
    <x:row r="150">
      <x:c r="A150" s="18" t="str">
        <x:v>501.0</x:v>
      </x:c>
      <x:c r="B150" s="14" t="str">
        <x:v>149.0</x:v>
      </x:c>
      <x:c r="C150" s="16" t="str">
        <x:v>0.1980032169849199</x:v>
      </x:c>
      <x:c r="D150" s="16" t="str">
        <x:v>0.9316288496273896</x:v>
      </x:c>
      <x:c r="E150" s="16" t="str">
        <x:v>0.385439336300732</x:v>
      </x:c>
      <x:c r="F150" s="18" t="str">
        <x:v>60000.0</x:v>
      </x:c>
    </x:row>
    <x:row r="151">
      <x:c r="A151" s="18" t="str">
        <x:v>501.0</x:v>
      </x:c>
      <x:c r="B151" s="14" t="str">
        <x:v>150.0</x:v>
      </x:c>
      <x:c r="C151" s="16" t="str">
        <x:v>0.13640392921057398</x:v>
      </x:c>
      <x:c r="D151" s="16" t="str">
        <x:v>0.9038497857409775</x:v>
      </x:c>
      <x:c r="E151" s="16" t="str">
        <x:v>0.3126667352122522</x:v>
      </x:c>
      <x:c r="F151" s="18" t="str">
        <x:v>60000.0</x:v>
      </x:c>
    </x:row>
    <x:row r="152">
      <x:c r="A152" s="18" t="str">
        <x:v>501.0</x:v>
      </x:c>
      <x:c r="B152" s="14" t="str">
        <x:v>151.0</x:v>
      </x:c>
      <x:c r="C152" s="16" t="str">
        <x:v>0.18873573237118269</x:v>
      </x:c>
      <x:c r="D152" s="16" t="str">
        <x:v>0.8426660479220462</x:v>
      </x:c>
      <x:c r="E152" s="16" t="str">
        <x:v>0.44463292885106576</x:v>
      </x:c>
      <x:c r="F152" s="18" t="str">
        <x:v>60000.0</x:v>
      </x:c>
    </x:row>
    <x:row r="153">
      <x:c r="A153" s="18" t="str">
        <x:v>501.0</x:v>
      </x:c>
      <x:c r="B153" s="14" t="str">
        <x:v>152.0</x:v>
      </x:c>
      <x:c r="C153" s="16" t="str">
        <x:v>0.14182571801935523</x:v>
      </x:c>
      <x:c r="D153" s="16" t="str">
        <x:v>0.9963413877622282</x:v>
      </x:c>
      <x:c r="E153" s="16" t="str">
        <x:v>0.2584462836196726</x:v>
      </x:c>
      <x:c r="F153" s="18" t="str">
        <x:v>60000.0</x:v>
      </x:c>
    </x:row>
    <x:row r="154">
      <x:c r="A154" s="18" t="str">
        <x:v>501.0</x:v>
      </x:c>
      <x:c r="B154" s="14" t="str">
        <x:v>153.0</x:v>
      </x:c>
      <x:c r="C154" s="16" t="str">
        <x:v>0.09360481094005411</x:v>
      </x:c>
      <x:c r="D154" s="16" t="str">
        <x:v>1.0972721158344039</x:v>
      </x:c>
      <x:c r="E154" s="16" t="str">
        <x:v>0.3566849047203423</x:v>
      </x:c>
      <x:c r="F154" s="18" t="str">
        <x:v>60000.0</x:v>
      </x:c>
    </x:row>
    <x:row r="155">
      <x:c r="A155" s="18" t="str">
        <x:v>501.0</x:v>
      </x:c>
      <x:c r="B155" s="14" t="str">
        <x:v>154.0</x:v>
      </x:c>
      <x:c r="C155" s="16" t="str">
        <x:v>0.24223759886925522</x:v>
      </x:c>
      <x:c r="D155" s="16" t="str">
        <x:v>0.7031614156083217</x:v>
      </x:c>
      <x:c r="E155" s="16" t="str">
        <x:v>0.212762607547839</x:v>
      </x:c>
      <x:c r="F155" s="18" t="str">
        <x:v>60000.0</x:v>
      </x:c>
    </x:row>
    <x:row r="156">
      <x:c r="A156" s="18" t="str">
        <x:v>501.0</x:v>
      </x:c>
      <x:c r="B156" s="14" t="str">
        <x:v>155.0</x:v>
      </x:c>
      <x:c r="C156" s="16" t="str">
        <x:v>0.2037567502978465</x:v>
      </x:c>
      <x:c r="D156" s="16" t="str">
        <x:v>1.1971177197411316</x:v>
      </x:c>
      <x:c r="E156" s="16" t="str">
        <x:v>0.4102034210751837</x:v>
      </x:c>
      <x:c r="F156" s="18" t="str">
        <x:v>60000.0</x:v>
      </x:c>
    </x:row>
    <x:row r="157">
      <x:c r="A157" s="18" t="str">
        <x:v>501.0</x:v>
      </x:c>
      <x:c r="B157" s="14" t="str">
        <x:v>156.0</x:v>
      </x:c>
      <x:c r="C157" s="16" t="str">
        <x:v>0.15672480191510418</x:v>
      </x:c>
      <x:c r="D157" s="16" t="str">
        <x:v>0.585839991212442</x:v>
      </x:c>
      <x:c r="E157" s="16" t="str">
        <x:v>0.2596109342185371</x:v>
      </x:c>
      <x:c r="F157" s="18" t="str">
        <x:v>60000.0</x:v>
      </x:c>
    </x:row>
    <x:row r="158">
      <x:c r="A158" s="18" t="str">
        <x:v>501.0</x:v>
      </x:c>
      <x:c r="B158" s="14" t="str">
        <x:v>157.0</x:v>
      </x:c>
      <x:c r="C158" s="16" t="str">
        <x:v>0.2444503769871941</x:v>
      </x:c>
      <x:c r="D158" s="16" t="str">
        <x:v>0.7260724979840352</x:v>
      </x:c>
      <x:c r="E158" s="16" t="str">
        <x:v>0.6071280129167435</x:v>
      </x:c>
      <x:c r="F158" s="18" t="str">
        <x:v>60000.0</x:v>
      </x:c>
    </x:row>
    <x:row r="159">
      <x:c r="A159" s="18" t="str">
        <x:v>501.0</x:v>
      </x:c>
      <x:c r="B159" s="14" t="str">
        <x:v>158.0</x:v>
      </x:c>
      <x:c r="C159" s="16" t="str">
        <x:v>0.19095821241983194</x:v>
      </x:c>
      <x:c r="D159" s="16" t="str">
        <x:v>0.9641862751339014</x:v>
      </x:c>
      <x:c r="E159" s="16" t="str">
        <x:v>0.431869111423296</x:v>
      </x:c>
      <x:c r="F159" s="18" t="str">
        <x:v>60000.0</x:v>
      </x:c>
    </x:row>
    <x:row r="160">
      <x:c r="A160" s="18" t="str">
        <x:v>501.0</x:v>
      </x:c>
      <x:c r="B160" s="14" t="str">
        <x:v>159.0</x:v>
      </x:c>
      <x:c r="C160" s="16" t="str">
        <x:v>0.1093690934034748</x:v>
      </x:c>
      <x:c r="D160" s="16" t="str">
        <x:v>0.4811811834783528</x:v>
      </x:c>
      <x:c r="E160" s="16" t="str">
        <x:v>0.49302594872202654</x:v>
      </x:c>
      <x:c r="F160" s="18" t="str">
        <x:v>60000.0</x:v>
      </x:c>
    </x:row>
    <x:row r="161">
      <x:c r="A161" s="18" t="str">
        <x:v>501.0</x:v>
      </x:c>
      <x:c r="B161" s="14" t="str">
        <x:v>160.0</x:v>
      </x:c>
      <x:c r="C161" s="16" t="str">
        <x:v>0.18137309814983563</x:v>
      </x:c>
      <x:c r="D161" s="16" t="str">
        <x:v>0.8734186901432567</x:v>
      </x:c>
      <x:c r="E161" s="16" t="str">
        <x:v>0.5358771423922338</x:v>
      </x:c>
      <x:c r="F161" s="18" t="str">
        <x:v>60000.0</x:v>
      </x:c>
    </x:row>
    <x:row r="162">
      <x:c r="A162" s="18" t="str">
        <x:v>501.0</x:v>
      </x:c>
      <x:c r="B162" s="14" t="str">
        <x:v>161.0</x:v>
      </x:c>
      <x:c r="C162" s="16" t="str">
        <x:v>0.15998399534263072</x:v>
      </x:c>
      <x:c r="D162" s="16" t="str">
        <x:v>0.8055842214506372</x:v>
      </x:c>
      <x:c r="E162" s="16" t="str">
        <x:v>0.3720562759740246</x:v>
      </x:c>
      <x:c r="F162" s="18" t="str">
        <x:v>60000.0</x:v>
      </x:c>
    </x:row>
    <x:row r="163">
      <x:c r="A163" s="18" t="str">
        <x:v>501.0</x:v>
      </x:c>
      <x:c r="B163" s="14" t="str">
        <x:v>162.0</x:v>
      </x:c>
      <x:c r="C163" s="16" t="str">
        <x:v>0.07194665923587734</x:v>
      </x:c>
      <x:c r="D163" s="16" t="str">
        <x:v>0.5983180327470251</x:v>
      </x:c>
      <x:c r="E163" s="16" t="str">
        <x:v>0.34703179122525674</x:v>
      </x:c>
      <x:c r="F163" s="18" t="str">
        <x:v>60000.0</x:v>
      </x:c>
    </x:row>
    <x:row r="164">
      <x:c r="A164" s="18" t="str">
        <x:v>501.0</x:v>
      </x:c>
      <x:c r="B164" s="14" t="str">
        <x:v>163.0</x:v>
      </x:c>
      <x:c r="C164" s="16" t="str">
        <x:v>0.24012154338985986</x:v>
      </x:c>
      <x:c r="D164" s="16" t="str">
        <x:v>0.7412670839697447</x:v>
      </x:c>
      <x:c r="E164" s="16" t="str">
        <x:v>0.35997534754161864</x:v>
      </x:c>
      <x:c r="F164" s="18" t="str">
        <x:v>60000.0</x:v>
      </x:c>
    </x:row>
    <x:row r="165">
      <x:c r="A165" s="18" t="str">
        <x:v>501.0</x:v>
      </x:c>
      <x:c r="B165" s="14" t="str">
        <x:v>164.0</x:v>
      </x:c>
      <x:c r="C165" s="16" t="str">
        <x:v>0.22011255367148985</x:v>
      </x:c>
      <x:c r="D165" s="16" t="str">
        <x:v>1.4218370580387831</x:v>
      </x:c>
      <x:c r="E165" s="16" t="str">
        <x:v>0.5391685376958979</x:v>
      </x:c>
      <x:c r="F165" s="18" t="str">
        <x:v>60000.0</x:v>
      </x:c>
    </x:row>
    <x:row r="166">
      <x:c r="A166" s="18" t="str">
        <x:v>501.0</x:v>
      </x:c>
      <x:c r="B166" s="14" t="str">
        <x:v>165.0</x:v>
      </x:c>
      <x:c r="C166" s="16" t="str">
        <x:v>0.16615360566572845</x:v>
      </x:c>
      <x:c r="D166" s="16" t="str">
        <x:v>1.0599440251623822</x:v>
      </x:c>
      <x:c r="E166" s="16" t="str">
        <x:v>0.40349508011598545</x:v>
      </x:c>
      <x:c r="F166" s="18" t="str">
        <x:v>60000.0</x:v>
      </x:c>
    </x:row>
    <x:row r="167">
      <x:c r="A167" s="18" t="str">
        <x:v>501.0</x:v>
      </x:c>
      <x:c r="B167" s="14" t="str">
        <x:v>166.0</x:v>
      </x:c>
      <x:c r="C167" s="16" t="str">
        <x:v>0.24880036742112696</x:v>
      </x:c>
      <x:c r="D167" s="16" t="str">
        <x:v>0.6627253139205677</x:v>
      </x:c>
      <x:c r="E167" s="16" t="str">
        <x:v>0.3285859945091393</x:v>
      </x:c>
      <x:c r="F167" s="18" t="str">
        <x:v>60000.0</x:v>
      </x:c>
    </x:row>
    <x:row r="168">
      <x:c r="A168" s="18" t="str">
        <x:v>501.0</x:v>
      </x:c>
      <x:c r="B168" s="14" t="str">
        <x:v>167.0</x:v>
      </x:c>
      <x:c r="C168" s="16" t="str">
        <x:v>0.1642896778468052</x:v>
      </x:c>
      <x:c r="D168" s="16" t="str">
        <x:v>0.8917540966906545</x:v>
      </x:c>
      <x:c r="E168" s="16" t="str">
        <x:v>0.1096879386223499</x:v>
      </x:c>
      <x:c r="F168" s="18" t="str">
        <x:v>60000.0</x:v>
      </x:c>
    </x:row>
    <x:row r="169">
      <x:c r="A169" s="18" t="str">
        <x:v>501.0</x:v>
      </x:c>
      <x:c r="B169" s="14" t="str">
        <x:v>168.0</x:v>
      </x:c>
      <x:c r="C169" s="16" t="str">
        <x:v>0.08859103734760007</x:v>
      </x:c>
      <x:c r="D169" s="16" t="str">
        <x:v>0.8827468583608697</x:v>
      </x:c>
      <x:c r="E169" s="16" t="str">
        <x:v>0.7176102444491594</x:v>
      </x:c>
      <x:c r="F169" s="18" t="str">
        <x:v>60000.0</x:v>
      </x:c>
    </x:row>
    <x:row r="170">
      <x:c r="A170" s="18" t="str">
        <x:v>501.0</x:v>
      </x:c>
      <x:c r="B170" s="14" t="str">
        <x:v>169.0</x:v>
      </x:c>
      <x:c r="C170" s="16" t="str">
        <x:v>0.1858530778522734</x:v>
      </x:c>
      <x:c r="D170" s="16" t="str">
        <x:v>0.6265768565962737</x:v>
      </x:c>
      <x:c r="E170" s="16" t="str">
        <x:v>0.2754368864291207</x:v>
      </x:c>
      <x:c r="F170" s="18" t="str">
        <x:v>60000.0</x:v>
      </x:c>
    </x:row>
    <x:row r="171">
      <x:c r="A171" s="18" t="str">
        <x:v>501.0</x:v>
      </x:c>
      <x:c r="B171" s="14" t="str">
        <x:v>170.0</x:v>
      </x:c>
      <x:c r="C171" s="16" t="str">
        <x:v>0.1859652418850118</x:v>
      </x:c>
      <x:c r="D171" s="16" t="str">
        <x:v>0.8801217568822989</x:v>
      </x:c>
      <x:c r="E171" s="16" t="str">
        <x:v>0.3851015486660975</x:v>
      </x:c>
      <x:c r="F171" s="18" t="str">
        <x:v>60000.0</x:v>
      </x:c>
    </x:row>
    <x:row r="172">
      <x:c r="A172" s="18" t="str">
        <x:v>501.0</x:v>
      </x:c>
      <x:c r="B172" s="14" t="str">
        <x:v>171.0</x:v>
      </x:c>
      <x:c r="C172" s="16" t="str">
        <x:v>0.07679697269109773</x:v>
      </x:c>
      <x:c r="D172" s="16" t="str">
        <x:v>0.8987366555263024</x:v>
      </x:c>
      <x:c r="E172" s="16" t="str">
        <x:v>0.3556250163426544</x:v>
      </x:c>
      <x:c r="F172" s="18" t="str">
        <x:v>60000.0</x:v>
      </x:c>
    </x:row>
    <x:row r="173">
      <x:c r="A173" s="18" t="str">
        <x:v>501.0</x:v>
      </x:c>
      <x:c r="B173" s="14" t="str">
        <x:v>172.0</x:v>
      </x:c>
      <x:c r="C173" s="16" t="str">
        <x:v>0.24772717450419418</x:v>
      </x:c>
      <x:c r="D173" s="16" t="str">
        <x:v>0.7814307659648623</x:v>
      </x:c>
      <x:c r="E173" s="16" t="str">
        <x:v>0.3130285099335694</x:v>
      </x:c>
      <x:c r="F173" s="18" t="str">
        <x:v>60000.0</x:v>
      </x:c>
    </x:row>
    <x:row r="174">
      <x:c r="A174" s="18" t="str">
        <x:v>501.0</x:v>
      </x:c>
      <x:c r="B174" s="14" t="str">
        <x:v>173.0</x:v>
      </x:c>
      <x:c r="C174" s="16" t="str">
        <x:v>0.2157516175143433</x:v>
      </x:c>
      <x:c r="D174" s="16" t="str">
        <x:v>0.7011384329295279</x:v>
      </x:c>
      <x:c r="E174" s="16" t="str">
        <x:v>0.39840279105321474</x:v>
      </x:c>
      <x:c r="F174" s="18" t="str">
        <x:v>60000.0</x:v>
      </x:c>
    </x:row>
    <x:row r="175">
      <x:c r="A175" s="18" t="str">
        <x:v>501.0</x:v>
      </x:c>
      <x:c r="B175" s="14" t="str">
        <x:v>174.0</x:v>
      </x:c>
      <x:c r="C175" s="16" t="str">
        <x:v>0.14554810189948458</x:v>
      </x:c>
      <x:c r="D175" s="16" t="str">
        <x:v>0.557855895659526</x:v>
      </x:c>
      <x:c r="E175" s="16" t="str">
        <x:v>0.5467084740721907</x:v>
      </x:c>
      <x:c r="F175" s="18" t="str">
        <x:v>60000.0</x:v>
      </x:c>
    </x:row>
    <x:row r="176">
      <x:c r="A176" s="18" t="str">
        <x:v>501.0</x:v>
      </x:c>
      <x:c r="B176" s="14" t="str">
        <x:v>175.0</x:v>
      </x:c>
      <x:c r="C176" s="16" t="str">
        <x:v>0.22087078826830164</x:v>
      </x:c>
      <x:c r="D176" s="16" t="str">
        <x:v>0.8502648538449982</x:v>
      </x:c>
      <x:c r="E176" s="16" t="str">
        <x:v>0.28429389140153116</x:v>
      </x:c>
      <x:c r="F176" s="18" t="str">
        <x:v>60000.0</x:v>
      </x:c>
    </x:row>
    <x:row r="177">
      <x:c r="A177" s="18" t="str">
        <x:v>501.0</x:v>
      </x:c>
      <x:c r="B177" s="14" t="str">
        <x:v>176.0</x:v>
      </x:c>
      <x:c r="C177" s="16" t="str">
        <x:v>0.21504773636719252</x:v>
      </x:c>
      <x:c r="D177" s="16" t="str">
        <x:v>0.6480998590511928</x:v>
      </x:c>
      <x:c r="E177" s="16" t="str">
        <x:v>0.30232347947662874</x:v>
      </x:c>
      <x:c r="F177" s="18" t="str">
        <x:v>60000.0</x:v>
      </x:c>
    </x:row>
    <x:row r="178">
      <x:c r="A178" s="18" t="str">
        <x:v>501.0</x:v>
      </x:c>
      <x:c r="B178" s="14" t="str">
        <x:v>177.0</x:v>
      </x:c>
      <x:c r="C178" s="16" t="str">
        <x:v>0.13732545633712753</x:v>
      </x:c>
      <x:c r="D178" s="16" t="str">
        <x:v>0.6111086842045668</x:v>
      </x:c>
      <x:c r="E178" s="16" t="str">
        <x:v>0.40443699556492607</x:v>
      </x:c>
      <x:c r="F178" s="18" t="str">
        <x:v>60000.0</x:v>
      </x:c>
    </x:row>
    <x:row r="179">
      <x:c r="A179" s="18" t="str">
        <x:v>501.0</x:v>
      </x:c>
      <x:c r="B179" s="14" t="str">
        <x:v>178.0</x:v>
      </x:c>
      <x:c r="C179" s="16" t="str">
        <x:v>0.19452445578911354</x:v>
      </x:c>
      <x:c r="D179" s="16" t="str">
        <x:v>0.7703565201935394</x:v>
      </x:c>
      <x:c r="E179" s="16" t="str">
        <x:v>0.39038159600770306</x:v>
      </x:c>
      <x:c r="F179" s="18" t="str">
        <x:v>60000.0</x:v>
      </x:c>
    </x:row>
    <x:row r="180">
      <x:c r="A180" s="18" t="str">
        <x:v>501.0</x:v>
      </x:c>
      <x:c r="B180" s="14" t="str">
        <x:v>179.0</x:v>
      </x:c>
      <x:c r="C180" s="16" t="str">
        <x:v>0.1664382142579936</x:v>
      </x:c>
      <x:c r="D180" s="16" t="str">
        <x:v>0.7158814906805067</x:v>
      </x:c>
      <x:c r="E180" s="16" t="str">
        <x:v>0.4554166047127329</x:v>
      </x:c>
      <x:c r="F180" s="18" t="str">
        <x:v>60000.0</x:v>
      </x:c>
    </x:row>
    <x:row r="181">
      <x:c r="A181" s="18" t="str">
        <x:v>501.0</x:v>
      </x:c>
      <x:c r="B181" s="14" t="str">
        <x:v>180.0</x:v>
      </x:c>
      <x:c r="C181" s="16" t="str">
        <x:v>0.10948592286472837</x:v>
      </x:c>
      <x:c r="D181" s="16" t="str">
        <x:v>1.0657603722540014</x:v>
      </x:c>
      <x:c r="E181" s="16" t="str">
        <x:v>0.22443523675351423</x:v>
      </x:c>
      <x:c r="F181" s="18" t="str">
        <x:v>60000.0</x:v>
      </x:c>
    </x:row>
    <x:row r="182">
      <x:c r="A182" s="18" t="str">
        <x:v>501.0</x:v>
      </x:c>
      <x:c r="B182" s="14" t="str">
        <x:v>181.0</x:v>
      </x:c>
      <x:c r="C182" s="16" t="str">
        <x:v>0.217024358382592</x:v>
      </x:c>
      <x:c r="D182" s="16" t="str">
        <x:v>1.0345283290159728</x:v>
      </x:c>
      <x:c r="E182" s="16" t="str">
        <x:v>0.49443960427815176</x:v>
      </x:c>
      <x:c r="F182" s="18" t="str">
        <x:v>60000.0</x:v>
      </x:c>
    </x:row>
    <x:row r="183">
      <x:c r="A183" s="18" t="str">
        <x:v>501.0</x:v>
      </x:c>
      <x:c r="B183" s="14" t="str">
        <x:v>182.0</x:v>
      </x:c>
      <x:c r="C183" s="16" t="str">
        <x:v>0.19587632027718577</x:v>
      </x:c>
      <x:c r="D183" s="16" t="str">
        <x:v>0.8546300640027145</x:v>
      </x:c>
      <x:c r="E183" s="16" t="str">
        <x:v>0.29808590976563</x:v>
      </x:c>
      <x:c r="F183" s="18" t="str">
        <x:v>60000.0</x:v>
      </x:c>
    </x:row>
    <x:row r="184">
      <x:c r="A184" s="18" t="str">
        <x:v>501.0</x:v>
      </x:c>
      <x:c r="B184" s="14" t="str">
        <x:v>183.0</x:v>
      </x:c>
      <x:c r="C184" s="16" t="str">
        <x:v>0.1406535503163791</x:v>
      </x:c>
      <x:c r="D184" s="16" t="str">
        <x:v>0.8779532233205558</x:v>
      </x:c>
      <x:c r="E184" s="16" t="str">
        <x:v>0.681765724852269</x:v>
      </x:c>
      <x:c r="F184" s="18" t="str">
        <x:v>60000.0</x:v>
      </x:c>
    </x:row>
    <x:row r="185">
      <x:c r="A185" s="18" t="str">
        <x:v>501.0</x:v>
      </x:c>
      <x:c r="B185" s="14" t="str">
        <x:v>184.0</x:v>
      </x:c>
      <x:c r="C185" s="16" t="str">
        <x:v>0.24758226175607106</x:v>
      </x:c>
      <x:c r="D185" s="16" t="str">
        <x:v>0.9026757295106417</x:v>
      </x:c>
      <x:c r="E185" s="16" t="str">
        <x:v>0.4288191943846804</x:v>
      </x:c>
      <x:c r="F185" s="18" t="str">
        <x:v>60000.0</x:v>
      </x:c>
    </x:row>
    <x:row r="186">
      <x:c r="A186" s="18" t="str">
        <x:v>501.0</x:v>
      </x:c>
      <x:c r="B186" s="14" t="str">
        <x:v>185.0</x:v>
      </x:c>
      <x:c r="C186" s="16" t="str">
        <x:v>0.20003373007237868</x:v>
      </x:c>
      <x:c r="D186" s="16" t="str">
        <x:v>0.7314291673751854</x:v>
      </x:c>
      <x:c r="E186" s="16" t="str">
        <x:v>0.24224586489921066</x:v>
      </x:c>
      <x:c r="F186" s="18" t="str">
        <x:v>60000.0</x:v>
      </x:c>
    </x:row>
    <x:row r="187">
      <x:c r="A187" s="18" t="str">
        <x:v>501.0</x:v>
      </x:c>
      <x:c r="B187" s="14" t="str">
        <x:v>186.0</x:v>
      </x:c>
      <x:c r="C187" s="16" t="str">
        <x:v>0.10920948599759983</x:v>
      </x:c>
      <x:c r="D187" s="16" t="str">
        <x:v>0.6337824644448546</x:v>
      </x:c>
      <x:c r="E187" s="16" t="str">
        <x:v>0.32865865611004585</x:v>
      </x:c>
      <x:c r="F187" s="18" t="str">
        <x:v>60000.0</x:v>
      </x:c>
    </x:row>
    <x:row r="188">
      <x:c r="A188" s="18" t="str">
        <x:v>501.0</x:v>
      </x:c>
      <x:c r="B188" s="14" t="str">
        <x:v>187.0</x:v>
      </x:c>
      <x:c r="C188" s="16" t="str">
        <x:v>0.21887084532149567</x:v>
      </x:c>
      <x:c r="D188" s="16" t="str">
        <x:v>1.2130414138798262</x:v>
      </x:c>
      <x:c r="E188" s="16" t="str">
        <x:v>0.19095600429642318</x:v>
      </x:c>
      <x:c r="F188" s="18" t="str">
        <x:v>60000.0</x:v>
      </x:c>
    </x:row>
    <x:row r="189">
      <x:c r="A189" s="18" t="str">
        <x:v>501.0</x:v>
      </x:c>
      <x:c r="B189" s="14" t="str">
        <x:v>188.0</x:v>
      </x:c>
      <x:c r="C189" s="16" t="str">
        <x:v>0.15569697792660192</x:v>
      </x:c>
      <x:c r="D189" s="16" t="str">
        <x:v>1.0973780435659595</x:v>
      </x:c>
      <x:c r="E189" s="16" t="str">
        <x:v>0.41109899401650096</x:v>
      </x:c>
      <x:c r="F189" s="18" t="str">
        <x:v>60000.0</x:v>
      </x:c>
    </x:row>
    <x:row r="190">
      <x:c r="A190" s="18" t="str">
        <x:v>501.0</x:v>
      </x:c>
      <x:c r="B190" s="14" t="str">
        <x:v>189.0</x:v>
      </x:c>
      <x:c r="C190" s="16" t="str">
        <x:v>0.03465529674358489</x:v>
      </x:c>
      <x:c r="D190" s="16" t="str">
        <x:v>0.6477879615408285</x:v>
      </x:c>
      <x:c r="E190" s="16" t="str">
        <x:v>0.33035462755489187</x:v>
      </x:c>
      <x:c r="F190" s="18" t="str">
        <x:v>60000.0</x:v>
      </x:c>
    </x:row>
    <x:row r="191">
      <x:c r="A191" s="18" t="str">
        <x:v>501.0</x:v>
      </x:c>
      <x:c r="B191" s="14" t="str">
        <x:v>190.0</x:v>
      </x:c>
      <x:c r="C191" s="16" t="str">
        <x:v>0.23613554239526702</x:v>
      </x:c>
      <x:c r="D191" s="16" t="str">
        <x:v>1.0446368002983608</x:v>
      </x:c>
      <x:c r="E191" s="16" t="str">
        <x:v>0.38227577820987557</x:v>
      </x:c>
      <x:c r="F191" s="18" t="str">
        <x:v>60000.0</x:v>
      </x:c>
    </x:row>
    <x:row r="192">
      <x:c r="A192" s="18" t="str">
        <x:v>501.0</x:v>
      </x:c>
      <x:c r="B192" s="14" t="str">
        <x:v>191.0</x:v>
      </x:c>
      <x:c r="C192" s="16" t="str">
        <x:v>0.22194649766337046</x:v>
      </x:c>
      <x:c r="D192" s="16" t="str">
        <x:v>0.8548189647686546</x:v>
      </x:c>
      <x:c r="E192" s="16" t="str">
        <x:v>0.29531191616088837</x:v>
      </x:c>
      <x:c r="F192" s="18" t="str">
        <x:v>60000.0</x:v>
      </x:c>
    </x:row>
    <x:row r="193">
      <x:c r="A193" s="18" t="str">
        <x:v>501.0</x:v>
      </x:c>
      <x:c r="B193" s="14" t="str">
        <x:v>192.0</x:v>
      </x:c>
      <x:c r="C193" s="16" t="str">
        <x:v>0.15686043379875153</x:v>
      </x:c>
      <x:c r="D193" s="16" t="str">
        <x:v>0.7773628880813501</x:v>
      </x:c>
      <x:c r="E193" s="16" t="str">
        <x:v>0.36854614122902807</x:v>
      </x:c>
      <x:c r="F193" s="18" t="str">
        <x:v>60000.0</x:v>
      </x:c>
    </x:row>
    <x:row r="194">
      <x:c r="A194" s="18" t="str">
        <x:v>501.0</x:v>
      </x:c>
      <x:c r="B194" s="14" t="str">
        <x:v>193.0</x:v>
      </x:c>
      <x:c r="C194" s="16" t="str">
        <x:v>0.21515870642058751</x:v>
      </x:c>
      <x:c r="D194" s="16" t="str">
        <x:v>0.8661777077787719</x:v>
      </x:c>
      <x:c r="E194" s="16" t="str">
        <x:v>0.48031305886644116</x:v>
      </x:c>
      <x:c r="F194" s="18" t="str">
        <x:v>60000.0</x:v>
      </x:c>
    </x:row>
    <x:row r="195">
      <x:c r="A195" s="18" t="str">
        <x:v>501.0</x:v>
      </x:c>
      <x:c r="B195" s="14" t="str">
        <x:v>194.0</x:v>
      </x:c>
      <x:c r="C195" s="16" t="str">
        <x:v>0.18742442854590613</x:v>
      </x:c>
      <x:c r="D195" s="16" t="str">
        <x:v>0.9834548603437452</x:v>
      </x:c>
      <x:c r="E195" s="16" t="str">
        <x:v>0.5786296300163197</x:v>
      </x:c>
      <x:c r="F195" s="18" t="str">
        <x:v>60000.0</x:v>
      </x:c>
    </x:row>
    <x:row r="196">
      <x:c r="A196" s="18" t="str">
        <x:v>501.0</x:v>
      </x:c>
      <x:c r="B196" s="14" t="str">
        <x:v>195.0</x:v>
      </x:c>
      <x:c r="C196" s="16" t="str">
        <x:v>0.13279306328845986</x:v>
      </x:c>
      <x:c r="D196" s="16" t="str">
        <x:v>0.8293294732206109</x:v>
      </x:c>
      <x:c r="E196" s="16" t="str">
        <x:v>0.5786257522246918</x:v>
      </x:c>
      <x:c r="F196" s="18" t="str">
        <x:v>60000.0</x:v>
      </x:c>
    </x:row>
    <x:row r="197">
      <x:c r="A197" s="18" t="str">
        <x:v>501.0</x:v>
      </x:c>
      <x:c r="B197" s="14" t="str">
        <x:v>196.0</x:v>
      </x:c>
      <x:c r="C197" s="16" t="str">
        <x:v>0.1928993811186692</x:v>
      </x:c>
      <x:c r="D197" s="16" t="str">
        <x:v>1.0299299329771756</x:v>
      </x:c>
      <x:c r="E197" s="16" t="str">
        <x:v>0.40921352770646824</x:v>
      </x:c>
      <x:c r="F197" s="18" t="str">
        <x:v>60000.0</x:v>
      </x:c>
    </x:row>
    <x:row r="198">
      <x:c r="A198" s="18" t="str">
        <x:v>501.0</x:v>
      </x:c>
      <x:c r="B198" s="14" t="str">
        <x:v>197.0</x:v>
      </x:c>
      <x:c r="C198" s="16" t="str">
        <x:v>0.19421069356788306</x:v>
      </x:c>
      <x:c r="D198" s="16" t="str">
        <x:v>0.8261267456212833</x:v>
      </x:c>
      <x:c r="E198" s="16" t="str">
        <x:v>0.39820184745554754</x:v>
      </x:c>
      <x:c r="F198" s="18" t="str">
        <x:v>60000.0</x:v>
      </x:c>
    </x:row>
    <x:row r="199">
      <x:c r="A199" s="18" t="str">
        <x:v>501.0</x:v>
      </x:c>
      <x:c r="B199" s="14" t="str">
        <x:v>198.0</x:v>
      </x:c>
      <x:c r="C199" s="16" t="str">
        <x:v>0.08189059947645802</x:v>
      </x:c>
      <x:c r="D199" s="16" t="str">
        <x:v>0.5948048381596878</x:v>
      </x:c>
      <x:c r="E199" s="16" t="str">
        <x:v>0.36991706678005976</x:v>
      </x:c>
      <x:c r="F199" s="18" t="str">
        <x:v>60000.0</x:v>
      </x:c>
    </x:row>
    <x:row r="200">
      <x:c r="A200" s="18" t="str">
        <x:v>501.0</x:v>
      </x:c>
      <x:c r="B200" s="14" t="str">
        <x:v>199.0</x:v>
      </x:c>
      <x:c r="C200" s="16" t="str">
        <x:v>0.2641262472985346</x:v>
      </x:c>
      <x:c r="D200" s="16" t="str">
        <x:v>0.7033718993518921</x:v>
      </x:c>
      <x:c r="E200" s="16" t="str">
        <x:v>0.4863426935547952</x:v>
      </x:c>
      <x:c r="F200" s="18" t="str">
        <x:v>60000.0</x:v>
      </x:c>
    </x:row>
    <x:row r="201">
      <x:c r="A201" s="18" t="str">
        <x:v>501.0</x:v>
      </x:c>
      <x:c r="B201" s="14" t="str">
        <x:v>200.0</x:v>
      </x:c>
      <x:c r="C201" s="16" t="str">
        <x:v>0.198771900685828</x:v>
      </x:c>
      <x:c r="D201" s="16" t="str">
        <x:v>0.7185992456241241</x:v>
      </x:c>
      <x:c r="E201" s="16" t="str">
        <x:v>0.41006465342378307</x:v>
      </x:c>
      <x:c r="F201" s="18" t="str">
        <x:v>60000.0</x:v>
      </x:c>
    </x:row>
    <x:row r="202">
      <x:c r="A202" s="18" t="str">
        <x:v>502.0</x:v>
      </x:c>
      <x:c r="B202" s="14" t="str">
        <x:v>1.0</x:v>
      </x:c>
      <x:c r="C202" s="16" t="str">
        <x:v>0.2559661868403568</x:v>
      </x:c>
      <x:c r="D202" s="16" t="str">
        <x:v>1.4326111621997872</x:v>
      </x:c>
      <x:c r="E202" s="16" t="str">
        <x:v>0.716640802851068</x:v>
      </x:c>
      <x:c r="F202" s="18" t="str">
        <x:v>640.0</x:v>
      </x:c>
    </x:row>
    <x:row r="203">
      <x:c r="A203" s="18" t="str">
        <x:v>502.0</x:v>
      </x:c>
      <x:c r="B203" s="14" t="str">
        <x:v>2.0</x:v>
      </x:c>
      <x:c r="C203" s="16" t="str">
        <x:v>0.19673576456533315</x:v>
      </x:c>
      <x:c r="D203" s="16" t="str">
        <x:v>1.104534509541987</x:v>
      </x:c>
      <x:c r="E203" s="16" t="str">
        <x:v>0.4396195230707435</x:v>
      </x:c>
      <x:c r="F203" s="18" t="str">
        <x:v>1280.0</x:v>
      </x:c>
    </x:row>
    <x:row r="204">
      <x:c r="A204" s="18" t="str">
        <x:v>502.0</x:v>
      </x:c>
      <x:c r="B204" s="14" t="str">
        <x:v>3.0</x:v>
      </x:c>
      <x:c r="C204" s="16" t="str">
        <x:v>0.15679713830612874</x:v>
      </x:c>
      <x:c r="D204" s="16" t="str">
        <x:v>1.1924329748377562</x:v>
      </x:c>
      <x:c r="E204" s="16" t="str">
        <x:v>0.7343642956118361</x:v>
      </x:c>
      <x:c r="F204" s="18" t="str">
        <x:v>1920.0</x:v>
      </x:c>
    </x:row>
    <x:row r="205">
      <x:c r="A205" s="18" t="str">
        <x:v>502.0</x:v>
      </x:c>
      <x:c r="B205" s="14" t="str">
        <x:v>4.0</x:v>
      </x:c>
      <x:c r="C205" s="16" t="str">
        <x:v>0.24268722445442323</x:v>
      </x:c>
      <x:c r="D205" s="16" t="str">
        <x:v>0.9453902298542047</x:v>
      </x:c>
      <x:c r="E205" s="16" t="str">
        <x:v>0.6142815645422206</x:v>
      </x:c>
      <x:c r="F205" s="18" t="str">
        <x:v>2560.0</x:v>
      </x:c>
    </x:row>
    <x:row r="206">
      <x:c r="A206" s="18" t="str">
        <x:v>502.0</x:v>
      </x:c>
      <x:c r="B206" s="14" t="str">
        <x:v>5.0</x:v>
      </x:c>
      <x:c r="C206" s="16" t="str">
        <x:v>0.2172657554169486</x:v>
      </x:c>
      <x:c r="D206" s="16" t="str">
        <x:v>1.1596822319845788</x:v>
      </x:c>
      <x:c r="E206" s="16" t="str">
        <x:v>0.5909846711226096</x:v>
      </x:c>
      <x:c r="F206" s="18" t="str">
        <x:v>3200.0</x:v>
      </x:c>
    </x:row>
    <x:row r="207">
      <x:c r="A207" s="18" t="str">
        <x:v>502.0</x:v>
      </x:c>
      <x:c r="B207" s="14" t="str">
        <x:v>6.0</x:v>
      </x:c>
      <x:c r="C207" s="16" t="str">
        <x:v>0.1208587724930105</x:v>
      </x:c>
      <x:c r="D207" s="16" t="str">
        <x:v>0.945486303439798</x:v>
      </x:c>
      <x:c r="E207" s="16" t="str">
        <x:v>0.4281095553444991</x:v>
      </x:c>
      <x:c r="F207" s="18" t="str">
        <x:v>3840.0</x:v>
      </x:c>
    </x:row>
    <x:row r="208">
      <x:c r="A208" s="18" t="str">
        <x:v>502.0</x:v>
      </x:c>
      <x:c r="B208" s="14" t="str">
        <x:v>7.0</x:v>
      </x:c>
      <x:c r="C208" s="16" t="str">
        <x:v>0.19598641341469042</x:v>
      </x:c>
      <x:c r="D208" s="16" t="str">
        <x:v>1.1005817474955164</x:v>
      </x:c>
      <x:c r="E208" s="16" t="str">
        <x:v>0.5745165312841293</x:v>
      </x:c>
      <x:c r="F208" s="18" t="str">
        <x:v>4480.0</x:v>
      </x:c>
    </x:row>
    <x:row r="209">
      <x:c r="A209" s="18" t="str">
        <x:v>502.0</x:v>
      </x:c>
      <x:c r="B209" s="14" t="str">
        <x:v>8.0</x:v>
      </x:c>
      <x:c r="C209" s="16" t="str">
        <x:v>0.16816043550684878</x:v>
      </x:c>
      <x:c r="D209" s="16" t="str">
        <x:v>0.6682330633657606</x:v>
      </x:c>
      <x:c r="E209" s="16" t="str">
        <x:v>0.4386098637693787</x:v>
      </x:c>
      <x:c r="F209" s="18" t="str">
        <x:v>5120.0</x:v>
      </x:c>
    </x:row>
    <x:row r="210">
      <x:c r="A210" s="18" t="str">
        <x:v>502.0</x:v>
      </x:c>
      <x:c r="B210" s="14" t="str">
        <x:v>9.0</x:v>
      </x:c>
      <x:c r="C210" s="16" t="str">
        <x:v>0.07056911252050212</x:v>
      </x:c>
      <x:c r="D210" s="16" t="str">
        <x:v>0.9519695415515076</x:v>
      </x:c>
      <x:c r="E210" s="16" t="str">
        <x:v>0.45868837319415917</x:v>
      </x:c>
      <x:c r="F210" s="18" t="str">
        <x:v>5730.0</x:v>
      </x:c>
    </x:row>
    <x:row r="211">
      <x:c r="A211" s="18" t="str">
        <x:v>502.0</x:v>
      </x:c>
      <x:c r="B211" s="14" t="str">
        <x:v>10.0</x:v>
      </x:c>
      <x:c r="C211" s="16" t="str">
        <x:v>0.24295175067336655</x:v>
      </x:c>
      <x:c r="D211" s="16" t="str">
        <x:v>0.9638243205233197</x:v>
      </x:c>
      <x:c r="E211" s="16" t="str">
        <x:v>0.4572685283278415</x:v>
      </x:c>
      <x:c r="F211" s="18" t="str">
        <x:v>6370.0</x:v>
      </x:c>
    </x:row>
    <x:row r="212">
      <x:c r="A212" s="18" t="str">
        <x:v>502.0</x:v>
      </x:c>
      <x:c r="B212" s="14" t="str">
        <x:v>11.0</x:v>
      </x:c>
      <x:c r="C212" s="16" t="str">
        <x:v>0.22647463711277988</x:v>
      </x:c>
      <x:c r="D212" s="16" t="str">
        <x:v>0.6100511380456775</x:v>
      </x:c>
      <x:c r="E212" s="16" t="str">
        <x:v>0.36249408345889084</x:v>
      </x:c>
      <x:c r="F212" s="18" t="str">
        <x:v>7010.0</x:v>
      </x:c>
    </x:row>
    <x:row r="213">
      <x:c r="A213" s="18" t="str">
        <x:v>502.0</x:v>
      </x:c>
      <x:c r="B213" s="14" t="str">
        <x:v>12.0</x:v>
      </x:c>
      <x:c r="C213" s="16" t="str">
        <x:v>0.1765439634965224</x:v>
      </x:c>
      <x:c r="D213" s="16" t="str">
        <x:v>0.849139061105846</x:v>
      </x:c>
      <x:c r="E213" s="16" t="str">
        <x:v>0.39701970913888174</x:v>
      </x:c>
      <x:c r="F213" s="18" t="str">
        <x:v>7650.0</x:v>
      </x:c>
    </x:row>
    <x:row r="214">
      <x:c r="A214" s="18" t="str">
        <x:v>502.0</x:v>
      </x:c>
      <x:c r="B214" s="14" t="str">
        <x:v>13.0</x:v>
      </x:c>
      <x:c r="C214" s="16" t="str">
        <x:v>0.2234523080632828</x:v>
      </x:c>
      <x:c r="D214" s="16" t="str">
        <x:v>0.9359512300298005</x:v>
      </x:c>
      <x:c r="E214" s="16" t="str">
        <x:v>0.699476120202192</x:v>
      </x:c>
      <x:c r="F214" s="18" t="str">
        <x:v>8290.0</x:v>
      </x:c>
    </x:row>
    <x:row r="215">
      <x:c r="A215" s="18" t="str">
        <x:v>502.0</x:v>
      </x:c>
      <x:c r="B215" s="14" t="str">
        <x:v>14.0</x:v>
      </x:c>
      <x:c r="C215" s="16" t="str">
        <x:v>0.22613414327033646</x:v>
      </x:c>
      <x:c r="D215" s="16" t="str">
        <x:v>0.9220890373840891</x:v>
      </x:c>
      <x:c r="E215" s="16" t="str">
        <x:v>0.4575404823639317</x:v>
      </x:c>
      <x:c r="F215" s="18" t="str">
        <x:v>8930.0</x:v>
      </x:c>
    </x:row>
    <x:row r="216">
      <x:c r="A216" s="18" t="str">
        <x:v>502.0</x:v>
      </x:c>
      <x:c r="B216" s="14" t="str">
        <x:v>15.0</x:v>
      </x:c>
      <x:c r="C216" s="16" t="str">
        <x:v>0.13886999751337506</x:v>
      </x:c>
      <x:c r="D216" s="16" t="str">
        <x:v>0.869025237213483</x:v>
      </x:c>
      <x:c r="E216" s="16" t="str">
        <x:v>0.7064333278185853</x:v>
      </x:c>
      <x:c r="F216" s="18" t="str">
        <x:v>9570.0</x:v>
      </x:c>
    </x:row>
    <x:row r="217">
      <x:c r="A217" s="18" t="str">
        <x:v>502.0</x:v>
      </x:c>
      <x:c r="B217" s="14" t="str">
        <x:v>16.0</x:v>
      </x:c>
      <x:c r="C217" s="16" t="str">
        <x:v>0.20288968365562177</x:v>
      </x:c>
      <x:c r="D217" s="16" t="str">
        <x:v>1.1412392586727975</x:v>
      </x:c>
      <x:c r="E217" s="16" t="str">
        <x:v>0.46032814708017245</x:v>
      </x:c>
      <x:c r="F217" s="18" t="str">
        <x:v>10210.0</x:v>
      </x:c>
    </x:row>
    <x:row r="218">
      <x:c r="A218" s="18" t="str">
        <x:v>502.0</x:v>
      </x:c>
      <x:c r="B218" s="14" t="str">
        <x:v>17.0</x:v>
      </x:c>
      <x:c r="C218" s="16" t="str">
        <x:v>0.17130445837781133</x:v>
      </x:c>
      <x:c r="D218" s="16" t="str">
        <x:v>1.4188103974607496</x:v>
      </x:c>
      <x:c r="E218" s="16" t="str">
        <x:v>0.3828069094374436</x:v>
      </x:c>
      <x:c r="F218" s="18" t="str">
        <x:v>10850.0</x:v>
      </x:c>
    </x:row>
    <x:row r="219">
      <x:c r="A219" s="18" t="str">
        <x:v>502.0</x:v>
      </x:c>
      <x:c r="B219" s="14" t="str">
        <x:v>18.0</x:v>
      </x:c>
      <x:c r="C219" s="16" t="str">
        <x:v>0.10285090554613442</x:v>
      </x:c>
      <x:c r="D219" s="16" t="str">
        <x:v>1.055555303063823</x:v>
      </x:c>
      <x:c r="E219" s="16" t="str">
        <x:v>0.9491146762710356</x:v>
      </x:c>
      <x:c r="F219" s="18" t="str">
        <x:v>11490.0</x:v>
      </x:c>
    </x:row>
    <x:row r="220">
      <x:c r="A220" s="18" t="str">
        <x:v>502.0</x:v>
      </x:c>
      <x:c r="B220" s="14" t="str">
        <x:v>19.0</x:v>
      </x:c>
      <x:c r="C220" s="16" t="str">
        <x:v>0.23777783887134496</x:v>
      </x:c>
      <x:c r="D220" s="16" t="str">
        <x:v>0.9789125289818694</x:v>
      </x:c>
      <x:c r="E220" s="16" t="str">
        <x:v>0.4098408310915701</x:v>
      </x:c>
      <x:c r="F220" s="18" t="str">
        <x:v>12130.0</x:v>
      </x:c>
    </x:row>
    <x:row r="221">
      <x:c r="A221" s="18" t="str">
        <x:v>502.0</x:v>
      </x:c>
      <x:c r="B221" s="14" t="str">
        <x:v>20.0</x:v>
      </x:c>
      <x:c r="C221" s="16" t="str">
        <x:v>0.2271023948377842</x:v>
      </x:c>
      <x:c r="D221" s="16" t="str">
        <x:v>1.0166294380170493</x:v>
      </x:c>
      <x:c r="E221" s="16" t="str">
        <x:v>0.4981570253894867</x:v>
      </x:c>
      <x:c r="F221" s="18" t="str">
        <x:v>12770.0</x:v>
      </x:c>
    </x:row>
    <x:row r="222">
      <x:c r="A222" s="18" t="str">
        <x:v>502.0</x:v>
      </x:c>
      <x:c r="B222" s="14" t="str">
        <x:v>21.0</x:v>
      </x:c>
      <x:c r="C222" s="16" t="str">
        <x:v>0.13936255105052114</x:v>
      </x:c>
      <x:c r="D222" s="16" t="str">
        <x:v>0.8502595648347651</x:v>
      </x:c>
      <x:c r="E222" s="16" t="str">
        <x:v>0.49027705413388084</x:v>
      </x:c>
      <x:c r="F222" s="18" t="str">
        <x:v>13410.0</x:v>
      </x:c>
    </x:row>
    <x:row r="223">
      <x:c r="A223" s="18" t="str">
        <x:v>502.0</x:v>
      </x:c>
      <x:c r="B223" s="14" t="str">
        <x:v>22.0</x:v>
      </x:c>
      <x:c r="C223" s="16" t="str">
        <x:v>0.2436150446257764</x:v>
      </x:c>
      <x:c r="D223" s="16" t="str">
        <x:v>0.8320022204384374</x:v>
      </x:c>
      <x:c r="E223" s="16" t="str">
        <x:v>0.5268953162938115</x:v>
      </x:c>
      <x:c r="F223" s="18" t="str">
        <x:v>14050.0</x:v>
      </x:c>
    </x:row>
    <x:row r="224">
      <x:c r="A224" s="18" t="str">
        <x:v>502.0</x:v>
      </x:c>
      <x:c r="B224" s="14" t="str">
        <x:v>23.0</x:v>
      </x:c>
      <x:c r="C224" s="16" t="str">
        <x:v>0.20589989113500176</x:v>
      </x:c>
      <x:c r="D224" s="16" t="str">
        <x:v>0.6876605964364346</x:v>
      </x:c>
      <x:c r="E224" s="16" t="str">
        <x:v>0.43200982486881584</x:v>
      </x:c>
      <x:c r="F224" s="18" t="str">
        <x:v>14690.0</x:v>
      </x:c>
    </x:row>
    <x:row r="225">
      <x:c r="A225" s="18" t="str">
        <x:v>502.0</x:v>
      </x:c>
      <x:c r="B225" s="14" t="str">
        <x:v>24.0</x:v>
      </x:c>
      <x:c r="C225" s="16" t="str">
        <x:v>0.13151184383376768</x:v>
      </x:c>
      <x:c r="D225" s="16" t="str">
        <x:v>0.8935859148923126</x:v>
      </x:c>
      <x:c r="E225" s="16" t="str">
        <x:v>0.42017013399401254</x:v>
      </x:c>
      <x:c r="F225" s="18" t="str">
        <x:v>15330.0</x:v>
      </x:c>
    </x:row>
    <x:row r="226">
      <x:c r="A226" s="18" t="str">
        <x:v>502.0</x:v>
      </x:c>
      <x:c r="B226" s="14" t="str">
        <x:v>25.0</x:v>
      </x:c>
      <x:c r="C226" s="16" t="str">
        <x:v>0.21820591913063325</x:v>
      </x:c>
      <x:c r="D226" s="16" t="str">
        <x:v>0.8939603340505868</x:v>
      </x:c>
      <x:c r="E226" s="16" t="str">
        <x:v>0.45266654450709864</x:v>
      </x:c>
      <x:c r="F226" s="18" t="str">
        <x:v>15970.0</x:v>
      </x:c>
    </x:row>
    <x:row r="227">
      <x:c r="A227" s="18" t="str">
        <x:v>502.0</x:v>
      </x:c>
      <x:c r="B227" s="14" t="str">
        <x:v>26.0</x:v>
      </x:c>
      <x:c r="C227" s="16" t="str">
        <x:v>0.1413897492486298</x:v>
      </x:c>
      <x:c r="D227" s="16" t="str">
        <x:v>0.74137713394106</x:v>
      </x:c>
      <x:c r="E227" s="16" t="str">
        <x:v>0.5094303068636392</x:v>
      </x:c>
      <x:c r="F227" s="18" t="str">
        <x:v>16610.0</x:v>
      </x:c>
    </x:row>
    <x:row r="228">
      <x:c r="A228" s="18" t="str">
        <x:v>502.0</x:v>
      </x:c>
      <x:c r="B228" s="14" t="str">
        <x:v>27.0</x:v>
      </x:c>
      <x:c r="C228" s="16" t="str">
        <x:v>0.0847915293479111</x:v>
      </x:c>
      <x:c r="D228" s="16" t="str">
        <x:v>0.9539733962896625</x:v>
      </x:c>
      <x:c r="E228" s="16" t="str">
        <x:v>0.5739911097371972</x:v>
      </x:c>
      <x:c r="F228" s="18" t="str">
        <x:v>17250.0</x:v>
      </x:c>
    </x:row>
    <x:row r="229">
      <x:c r="A229" s="18" t="str">
        <x:v>502.0</x:v>
      </x:c>
      <x:c r="B229" s="14" t="str">
        <x:v>28.0</x:v>
      </x:c>
      <x:c r="C229" s="16" t="str">
        <x:v>0.23844121891535905</x:v>
      </x:c>
      <x:c r="D229" s="16" t="str">
        <x:v>0.7590116724877298</x:v>
      </x:c>
      <x:c r="E229" s="16" t="str">
        <x:v>0.29414307438088205</x:v>
      </x:c>
      <x:c r="F229" s="18" t="str">
        <x:v>17890.0</x:v>
      </x:c>
    </x:row>
    <x:row r="230">
      <x:c r="A230" s="18" t="str">
        <x:v>502.0</x:v>
      </x:c>
      <x:c r="B230" s="14" t="str">
        <x:v>29.0</x:v>
      </x:c>
      <x:c r="C230" s="16" t="str">
        <x:v>0.22827786078740508</x:v>
      </x:c>
      <x:c r="D230" s="16" t="str">
        <x:v>0.7185862609579866</x:v>
      </x:c>
      <x:c r="E230" s="16" t="str">
        <x:v>0.2907517065800844</x:v>
      </x:c>
      <x:c r="F230" s="18" t="str">
        <x:v>18530.0</x:v>
      </x:c>
    </x:row>
    <x:row r="231">
      <x:c r="A231" s="18" t="str">
        <x:v>502.0</x:v>
      </x:c>
      <x:c r="B231" s="14" t="str">
        <x:v>30.0</x:v>
      </x:c>
      <x:c r="C231" s="16" t="str">
        <x:v>0.167008324291061</x:v>
      </x:c>
      <x:c r="D231" s="16" t="str">
        <x:v>0.7750901692095254</x:v>
      </x:c>
      <x:c r="E231" s="16" t="str">
        <x:v>0.38324367709203266</x:v>
      </x:c>
      <x:c r="F231" s="18" t="str">
        <x:v>19170.0</x:v>
      </x:c>
    </x:row>
    <x:row r="232">
      <x:c r="A232" s="18" t="str">
        <x:v>502.0</x:v>
      </x:c>
      <x:c r="B232" s="14" t="str">
        <x:v>31.0</x:v>
      </x:c>
      <x:c r="C232" s="16" t="str">
        <x:v>0.21629457235268867</x:v>
      </x:c>
      <x:c r="D232" s="16" t="str">
        <x:v>0.876706192955646</x:v>
      </x:c>
      <x:c r="E232" s="16" t="str">
        <x:v>0.40279146571956115</x:v>
      </x:c>
      <x:c r="F232" s="18" t="str">
        <x:v>19810.0</x:v>
      </x:c>
    </x:row>
    <x:row r="233">
      <x:c r="A233" s="18" t="str">
        <x:v>502.0</x:v>
      </x:c>
      <x:c r="B233" s="14" t="str">
        <x:v>32.0</x:v>
      </x:c>
      <x:c r="C233" s="16" t="str">
        <x:v>0.19983517222394204</x:v>
      </x:c>
      <x:c r="D233" s="16" t="str">
        <x:v>0.734501409049645</x:v>
      </x:c>
      <x:c r="E233" s="16" t="str">
        <x:v>0.5776378720155024</x:v>
      </x:c>
      <x:c r="F233" s="18" t="str">
        <x:v>20450.0</x:v>
      </x:c>
    </x:row>
    <x:row r="234">
      <x:c r="A234" s="18" t="str">
        <x:v>502.0</x:v>
      </x:c>
      <x:c r="B234" s="14" t="str">
        <x:v>33.0</x:v>
      </x:c>
      <x:c r="C234" s="16" t="str">
        <x:v>0.13717546801789093</x:v>
      </x:c>
      <x:c r="D234" s="16" t="str">
        <x:v>0.9272805655700467</x:v>
      </x:c>
      <x:c r="E234" s="16" t="str">
        <x:v>0.4424622838088166</x:v>
      </x:c>
      <x:c r="F234" s="18" t="str">
        <x:v>21090.0</x:v>
      </x:c>
    </x:row>
    <x:row r="235">
      <x:c r="A235" s="18" t="str">
        <x:v>502.0</x:v>
      </x:c>
      <x:c r="B235" s="14" t="str">
        <x:v>34.0</x:v>
      </x:c>
      <x:c r="C235" s="16" t="str">
        <x:v>0.19590126643189035</x:v>
      </x:c>
      <x:c r="D235" s="16" t="str">
        <x:v>1.1097262546041748</x:v>
      </x:c>
      <x:c r="E235" s="16" t="str">
        <x:v>0.4327233192186304</x:v>
      </x:c>
      <x:c r="F235" s="18" t="str">
        <x:v>21730.0</x:v>
      </x:c>
    </x:row>
    <x:row r="236">
      <x:c r="A236" s="18" t="str">
        <x:v>502.0</x:v>
      </x:c>
      <x:c r="B236" s="14" t="str">
        <x:v>35.0</x:v>
      </x:c>
      <x:c r="C236" s="16" t="str">
        <x:v>0.179062552923458</x:v>
      </x:c>
      <x:c r="D236" s="16" t="str">
        <x:v>1.1065268575852218</x:v>
      </x:c>
      <x:c r="E236" s="16" t="str">
        <x:v>0.3801321792441882</x:v>
      </x:c>
      <x:c r="F236" s="18" t="str">
        <x:v>22370.0</x:v>
      </x:c>
    </x:row>
    <x:row r="237">
      <x:c r="A237" s="18" t="str">
        <x:v>502.0</x:v>
      </x:c>
      <x:c r="B237" s="14" t="str">
        <x:v>36.0</x:v>
      </x:c>
      <x:c r="C237" s="16" t="str">
        <x:v>0.08716681101350557</x:v>
      </x:c>
      <x:c r="D237" s="16" t="str">
        <x:v>0.9925684050530348</x:v>
      </x:c>
      <x:c r="E237" s="16" t="str">
        <x:v>0.4160444542331897</x:v>
      </x:c>
      <x:c r="F237" s="18" t="str">
        <x:v>23000.0</x:v>
      </x:c>
    </x:row>
    <x:row r="238">
      <x:c r="A238" s="18" t="str">
        <x:v>502.0</x:v>
      </x:c>
      <x:c r="B238" s="14" t="str">
        <x:v>37.0</x:v>
      </x:c>
      <x:c r="C238" s="16" t="str">
        <x:v>0.23581209295001712</x:v>
      </x:c>
      <x:c r="D238" s="16" t="str">
        <x:v>1.0751633699256722</x:v>
      </x:c>
      <x:c r="E238" s="16" t="str">
        <x:v>0.446731807979453</x:v>
      </x:c>
      <x:c r="F238" s="18" t="str">
        <x:v>23640.0</x:v>
      </x:c>
    </x:row>
    <x:row r="239">
      <x:c r="A239" s="18" t="str">
        <x:v>502.0</x:v>
      </x:c>
      <x:c r="B239" s="14" t="str">
        <x:v>38.0</x:v>
      </x:c>
      <x:c r="C239" s="16" t="str">
        <x:v>0.22231553121928588</x:v>
      </x:c>
      <x:c r="D239" s="16" t="str">
        <x:v>0.8290724334546424</x:v>
      </x:c>
      <x:c r="E239" s="16" t="str">
        <x:v>0.35086199511281835</x:v>
      </x:c>
      <x:c r="F239" s="18" t="str">
        <x:v>24280.0</x:v>
      </x:c>
    </x:row>
    <x:row r="240">
      <x:c r="A240" s="18" t="str">
        <x:v>502.0</x:v>
      </x:c>
      <x:c r="B240" s="14" t="str">
        <x:v>39.0</x:v>
      </x:c>
      <x:c r="C240" s="16" t="str">
        <x:v>0.1434094120069428</x:v>
      </x:c>
      <x:c r="D240" s="16" t="str">
        <x:v>0.7331735557967791</x:v>
      </x:c>
      <x:c r="E240" s="16" t="str">
        <x:v>0.4427569048607841</x:v>
      </x:c>
      <x:c r="F240" s="18" t="str">
        <x:v>24920.0</x:v>
      </x:c>
    </x:row>
    <x:row r="241">
      <x:c r="A241" s="18" t="str">
        <x:v>502.0</x:v>
      </x:c>
      <x:c r="B241" s="14" t="str">
        <x:v>40.0</x:v>
      </x:c>
      <x:c r="C241" s="16" t="str">
        <x:v>0.21427089780409533</x:v>
      </x:c>
      <x:c r="D241" s="16" t="str">
        <x:v>1.5498735733629594</x:v>
      </x:c>
      <x:c r="E241" s="16" t="str">
        <x:v>0.43210253152400113</x:v>
      </x:c>
      <x:c r="F241" s="18" t="str">
        <x:v>25560.0</x:v>
      </x:c>
    </x:row>
    <x:row r="242">
      <x:c r="A242" s="18" t="str">
        <x:v>502.0</x:v>
      </x:c>
      <x:c r="B242" s="14" t="str">
        <x:v>41.0</x:v>
      </x:c>
      <x:c r="C242" s="16" t="str">
        <x:v>0.20289614679659196</x:v>
      </x:c>
      <x:c r="D242" s="16" t="str">
        <x:v>1.0359499937422927</x:v>
      </x:c>
      <x:c r="E242" s="16" t="str">
        <x:v>0.30803586395002236</x:v>
      </x:c>
      <x:c r="F242" s="18" t="str">
        <x:v>26200.0</x:v>
      </x:c>
    </x:row>
    <x:row r="243">
      <x:c r="A243" s="18" t="str">
        <x:v>502.0</x:v>
      </x:c>
      <x:c r="B243" s="14" t="str">
        <x:v>42.0</x:v>
      </x:c>
      <x:c r="C243" s="16" t="str">
        <x:v>0.13429565634271692</x:v>
      </x:c>
      <x:c r="D243" s="16" t="str">
        <x:v>0.960907192283089</x:v>
      </x:c>
      <x:c r="E243" s="16" t="str">
        <x:v>0.46854152405183314</x:v>
      </x:c>
      <x:c r="F243" s="18" t="str">
        <x:v>26840.0</x:v>
      </x:c>
    </x:row>
    <x:row r="244">
      <x:c r="A244" s="18" t="str">
        <x:v>502.0</x:v>
      </x:c>
      <x:c r="B244" s="14" t="str">
        <x:v>43.0</x:v>
      </x:c>
      <x:c r="C244" s="16" t="str">
        <x:v>0.20662547912660578</x:v>
      </x:c>
      <x:c r="D244" s="16" t="str">
        <x:v>0.8769543561608594</x:v>
      </x:c>
      <x:c r="E244" s="16" t="str">
        <x:v>0.5004622032615952</x:v>
      </x:c>
      <x:c r="F244" s="18" t="str">
        <x:v>27480.0</x:v>
      </x:c>
    </x:row>
    <x:row r="245">
      <x:c r="A245" s="18" t="str">
        <x:v>502.0</x:v>
      </x:c>
      <x:c r="B245" s="14" t="str">
        <x:v>44.0</x:v>
      </x:c>
      <x:c r="C245" s="16" t="str">
        <x:v>0.16168526800799127</x:v>
      </x:c>
      <x:c r="D245" s="16" t="str">
        <x:v>0.8676950662535303</x:v>
      </x:c>
      <x:c r="E245" s="16" t="str">
        <x:v>0.5640468269936797</x:v>
      </x:c>
      <x:c r="F245" s="18" t="str">
        <x:v>28120.0</x:v>
      </x:c>
    </x:row>
    <x:row r="246">
      <x:c r="A246" s="18" t="str">
        <x:v>502.0</x:v>
      </x:c>
      <x:c r="B246" s="14" t="str">
        <x:v>45.0</x:v>
      </x:c>
      <x:c r="C246" s="16" t="str">
        <x:v>0.10848221957789746</x:v>
      </x:c>
      <x:c r="D246" s="16" t="str">
        <x:v>0.7778747404715658</x:v>
      </x:c>
      <x:c r="E246" s="16" t="str">
        <x:v>0.26598722114149514</x:v>
      </x:c>
      <x:c r="F246" s="18" t="str">
        <x:v>28760.0</x:v>
      </x:c>
    </x:row>
    <x:row r="247">
      <x:c r="A247" s="18" t="str">
        <x:v>502.0</x:v>
      </x:c>
      <x:c r="B247" s="14" t="str">
        <x:v>46.0</x:v>
      </x:c>
      <x:c r="C247" s="16" t="str">
        <x:v>0.23193788994528503</x:v>
      </x:c>
      <x:c r="D247" s="16" t="str">
        <x:v>0.9534497975954078</x:v>
      </x:c>
      <x:c r="E247" s="16" t="str">
        <x:v>0.5140752662276913</x:v>
      </x:c>
      <x:c r="F247" s="18" t="str">
        <x:v>29400.0</x:v>
      </x:c>
    </x:row>
    <x:row r="248">
      <x:c r="A248" s="18" t="str">
        <x:v>502.0</x:v>
      </x:c>
      <x:c r="B248" s="14" t="str">
        <x:v>47.0</x:v>
      </x:c>
      <x:c r="C248" s="16" t="str">
        <x:v>0.2120724299965387</x:v>
      </x:c>
      <x:c r="D248" s="16" t="str">
        <x:v>0.9816778933611409</x:v>
      </x:c>
      <x:c r="E248" s="16" t="str">
        <x:v>0.36160985127478656</x:v>
      </x:c>
      <x:c r="F248" s="18" t="str">
        <x:v>30040.0</x:v>
      </x:c>
    </x:row>
    <x:row r="249">
      <x:c r="A249" s="18" t="str">
        <x:v>502.0</x:v>
      </x:c>
      <x:c r="B249" s="14" t="str">
        <x:v>48.0</x:v>
      </x:c>
      <x:c r="C249" s="16" t="str">
        <x:v>0.1524262378389094</x:v>
      </x:c>
      <x:c r="D249" s="16" t="str">
        <x:v>0.9844180806173712</x:v>
      </x:c>
      <x:c r="E249" s="16" t="str">
        <x:v>0.4018673320179669</x:v>
      </x:c>
      <x:c r="F249" s="18" t="str">
        <x:v>30680.0</x:v>
      </x:c>
    </x:row>
    <x:row r="250">
      <x:c r="A250" s="18" t="str">
        <x:v>502.0</x:v>
      </x:c>
      <x:c r="B250" s="14" t="str">
        <x:v>49.0</x:v>
      </x:c>
      <x:c r="C250" s="16" t="str">
        <x:v>0.23162044945666344</x:v>
      </x:c>
      <x:c r="D250" s="16" t="str">
        <x:v>0.5660478240010778</x:v>
      </x:c>
      <x:c r="E250" s="16" t="str">
        <x:v>0.570503965763917</x:v>
      </x:c>
      <x:c r="F250" s="18" t="str">
        <x:v>31320.0</x:v>
      </x:c>
    </x:row>
    <x:row r="251">
      <x:c r="A251" s="18" t="str">
        <x:v>502.0</x:v>
      </x:c>
      <x:c r="B251" s="14" t="str">
        <x:v>50.0</x:v>
      </x:c>
      <x:c r="C251" s="16" t="str">
        <x:v>0.1870059067099026</x:v>
      </x:c>
      <x:c r="D251" s="16" t="str">
        <x:v>0.9924454792042741</x:v>
      </x:c>
      <x:c r="E251" s="16" t="str">
        <x:v>0.34278062037195384</x:v>
      </x:c>
      <x:c r="F251" s="18" t="str">
        <x:v>31960.0</x:v>
      </x:c>
    </x:row>
    <x:row r="252">
      <x:c r="A252" s="18" t="str">
        <x:v>502.0</x:v>
      </x:c>
      <x:c r="B252" s="14" t="str">
        <x:v>51.0</x:v>
      </x:c>
      <x:c r="C252" s="16" t="str">
        <x:v>0.1412414732084855</x:v>
      </x:c>
      <x:c r="D252" s="16" t="str">
        <x:v>0.7218696760630259</x:v>
      </x:c>
      <x:c r="E252" s="16" t="str">
        <x:v>0.4859973485189969</x:v>
      </x:c>
      <x:c r="F252" s="18" t="str">
        <x:v>32600.0</x:v>
      </x:c>
    </x:row>
    <x:row r="253">
      <x:c r="A253" s="18" t="str">
        <x:v>502.0</x:v>
      </x:c>
      <x:c r="B253" s="14" t="str">
        <x:v>52.0</x:v>
      </x:c>
      <x:c r="C253" s="16" t="str">
        <x:v>0.19968834533956403</x:v>
      </x:c>
      <x:c r="D253" s="16" t="str">
        <x:v>0.8008966974231044</x:v>
      </x:c>
      <x:c r="E253" s="16" t="str">
        <x:v>0.36739045883973</x:v>
      </x:c>
      <x:c r="F253" s="18" t="str">
        <x:v>33240.0</x:v>
      </x:c>
    </x:row>
    <x:row r="254">
      <x:c r="A254" s="18" t="str">
        <x:v>502.0</x:v>
      </x:c>
      <x:c r="B254" s="14" t="str">
        <x:v>53.0</x:v>
      </x:c>
      <x:c r="C254" s="16" t="str">
        <x:v>0.14169649505820264</x:v>
      </x:c>
      <x:c r="D254" s="16" t="str">
        <x:v>0.8527357852077503</x:v>
      </x:c>
      <x:c r="E254" s="16" t="str">
        <x:v>0.6913500326993258</x:v>
      </x:c>
      <x:c r="F254" s="18" t="str">
        <x:v>33880.0</x:v>
      </x:c>
    </x:row>
    <x:row r="255">
      <x:c r="A255" s="18" t="str">
        <x:v>502.0</x:v>
      </x:c>
      <x:c r="B255" s="14" t="str">
        <x:v>54.0</x:v>
      </x:c>
      <x:c r="C255" s="16" t="str">
        <x:v>0.0785918164060665</x:v>
      </x:c>
      <x:c r="D255" s="16" t="str">
        <x:v>0.8125439323590335</x:v>
      </x:c>
      <x:c r="E255" s="16" t="str">
        <x:v>0.5839820621979832</x:v>
      </x:c>
      <x:c r="F255" s="18" t="str">
        <x:v>34520.0</x:v>
      </x:c>
    </x:row>
    <x:row r="256">
      <x:c r="A256" s="18" t="str">
        <x:v>502.0</x:v>
      </x:c>
      <x:c r="B256" s="14" t="str">
        <x:v>55.0</x:v>
      </x:c>
      <x:c r="C256" s="16" t="str">
        <x:v>0.23117095154502182</x:v>
      </x:c>
      <x:c r="D256" s="16" t="str">
        <x:v>0.8745323202272782</x:v>
      </x:c>
      <x:c r="E256" s="16" t="str">
        <x:v>0.5838158103573752</x:v>
      </x:c>
      <x:c r="F256" s="18" t="str">
        <x:v>35160.0</x:v>
      </x:c>
    </x:row>
    <x:row r="257">
      <x:c r="A257" s="18" t="str">
        <x:v>502.0</x:v>
      </x:c>
      <x:c r="B257" s="14" t="str">
        <x:v>56.0</x:v>
      </x:c>
      <x:c r="C257" s="16" t="str">
        <x:v>0.22288696767095822</x:v>
      </x:c>
      <x:c r="D257" s="16" t="str">
        <x:v>0.7253865465848732</x:v>
      </x:c>
      <x:c r="E257" s="16" t="str">
        <x:v>0.5589901804275039</x:v>
      </x:c>
      <x:c r="F257" s="18" t="str">
        <x:v>35800.0</x:v>
      </x:c>
    </x:row>
    <x:row r="258">
      <x:c r="A258" s="18" t="str">
        <x:v>502.0</x:v>
      </x:c>
      <x:c r="B258" s="14" t="str">
        <x:v>57.0</x:v>
      </x:c>
      <x:c r="C258" s="16" t="str">
        <x:v>0.15332169850856162</x:v>
      </x:c>
      <x:c r="D258" s="16" t="str">
        <x:v>0.5650376602469864</x:v>
      </x:c>
      <x:c r="E258" s="16" t="str">
        <x:v>0.4022124213455777</x:v>
      </x:c>
      <x:c r="F258" s="18" t="str">
        <x:v>36440.0</x:v>
      </x:c>
    </x:row>
    <x:row r="259">
      <x:c r="A259" s="18" t="str">
        <x:v>502.0</x:v>
      </x:c>
      <x:c r="B259" s="14" t="str">
        <x:v>58.0</x:v>
      </x:c>
      <x:c r="C259" s="16" t="str">
        <x:v>0.24010542437464708</x:v>
      </x:c>
      <x:c r="D259" s="16" t="str">
        <x:v>0.8398179423138767</x:v>
      </x:c>
      <x:c r="E259" s="16" t="str">
        <x:v>0.5554011618059509</x:v>
      </x:c>
      <x:c r="F259" s="18" t="str">
        <x:v>37080.0</x:v>
      </x:c>
    </x:row>
    <x:row r="260">
      <x:c r="A260" s="18" t="str">
        <x:v>502.0</x:v>
      </x:c>
      <x:c r="B260" s="14" t="str">
        <x:v>59.0</x:v>
      </x:c>
      <x:c r="C260" s="16" t="str">
        <x:v>0.1990270254474299</x:v>
      </x:c>
      <x:c r="D260" s="16" t="str">
        <x:v>0.9074710728791286</x:v>
      </x:c>
      <x:c r="E260" s="16" t="str">
        <x:v>0.3561191031334915</x:v>
      </x:c>
      <x:c r="F260" s="18" t="str">
        <x:v>37720.0</x:v>
      </x:c>
    </x:row>
    <x:row r="261">
      <x:c r="A261" s="18" t="str">
        <x:v>502.0</x:v>
      </x:c>
      <x:c r="B261" s="14" t="str">
        <x:v>60.0</x:v>
      </x:c>
      <x:c r="C261" s="16" t="str">
        <x:v>0.13477167148221322</x:v>
      </x:c>
      <x:c r="D261" s="16" t="str">
        <x:v>0.8794777842807704</x:v>
      </x:c>
      <x:c r="E261" s="16" t="str">
        <x:v>0.4508987367291415</x:v>
      </x:c>
      <x:c r="F261" s="18" t="str">
        <x:v>38360.0</x:v>
      </x:c>
    </x:row>
    <x:row r="262">
      <x:c r="A262" s="18" t="str">
        <x:v>502.0</x:v>
      </x:c>
      <x:c r="B262" s="14" t="str">
        <x:v>61.0</x:v>
      </x:c>
      <x:c r="C262" s="16" t="str">
        <x:v>0.2162004655343235</x:v>
      </x:c>
      <x:c r="D262" s="16" t="str">
        <x:v>0.9946899237194834</x:v>
      </x:c>
      <x:c r="E262" s="16" t="str">
        <x:v>0.45208795486203124</x:v>
      </x:c>
      <x:c r="F262" s="18" t="str">
        <x:v>39000.0</x:v>
      </x:c>
    </x:row>
    <x:row r="263">
      <x:c r="A263" s="18" t="str">
        <x:v>502.0</x:v>
      </x:c>
      <x:c r="B263" s="14" t="str">
        <x:v>62.0</x:v>
      </x:c>
      <x:c r="C263" s="16" t="str">
        <x:v>0.18051717013074173</x:v>
      </x:c>
      <x:c r="D263" s="16" t="str">
        <x:v>0.7702798634799861</x:v>
      </x:c>
      <x:c r="E263" s="16" t="str">
        <x:v>0.41033509286788683</x:v>
      </x:c>
      <x:c r="F263" s="18" t="str">
        <x:v>39640.0</x:v>
      </x:c>
    </x:row>
    <x:row r="264">
      <x:c r="A264" s="18" t="str">
        <x:v>502.0</x:v>
      </x:c>
      <x:c r="B264" s="14" t="str">
        <x:v>63.0</x:v>
      </x:c>
      <x:c r="C264" s="16" t="str">
        <x:v>0.06406002539535735</x:v>
      </x:c>
      <x:c r="D264" s="16" t="str">
        <x:v>0.7989537129572728</x:v>
      </x:c>
      <x:c r="E264" s="16" t="str">
        <x:v>0.45263627491914576</x:v>
      </x:c>
      <x:c r="F264" s="18" t="str">
        <x:v>40280.0</x:v>
      </x:c>
    </x:row>
    <x:row r="265">
      <x:c r="A265" s="18" t="str">
        <x:v>502.0</x:v>
      </x:c>
      <x:c r="B265" s="14" t="str">
        <x:v>64.0</x:v>
      </x:c>
      <x:c r="C265" s="16" t="str">
        <x:v>0.2525407606545042</x:v>
      </x:c>
      <x:c r="D265" s="16" t="str">
        <x:v>0.7794796300387636</x:v>
      </x:c>
      <x:c r="E265" s="16" t="str">
        <x:v>0.2828311001979602</x:v>
      </x:c>
      <x:c r="F265" s="18" t="str">
        <x:v>40920.0</x:v>
      </x:c>
    </x:row>
    <x:row r="266">
      <x:c r="A266" s="18" t="str">
        <x:v>502.0</x:v>
      </x:c>
      <x:c r="B266" s="14" t="str">
        <x:v>65.0</x:v>
      </x:c>
      <x:c r="C266" s="16" t="str">
        <x:v>0.20863910290405113</x:v>
      </x:c>
      <x:c r="D266" s="16" t="str">
        <x:v>0.7283643226526682</x:v>
      </x:c>
      <x:c r="E266" s="16" t="str">
        <x:v>0.6700788156761761</x:v>
      </x:c>
      <x:c r="F266" s="18" t="str">
        <x:v>41560.0</x:v>
      </x:c>
    </x:row>
    <x:row r="267">
      <x:c r="A267" s="18" t="str">
        <x:v>502.0</x:v>
      </x:c>
      <x:c r="B267" s="14" t="str">
        <x:v>66.0</x:v>
      </x:c>
      <x:c r="C267" s="16" t="str">
        <x:v>0.14064538024891748</x:v>
      </x:c>
      <x:c r="D267" s="16" t="str">
        <x:v>1.3598326644348535</x:v>
      </x:c>
      <x:c r="E267" s="16" t="str">
        <x:v>0.2453150054985581</x:v>
      </x:c>
      <x:c r="F267" s="18" t="str">
        <x:v>42200.0</x:v>
      </x:c>
    </x:row>
    <x:row r="268">
      <x:c r="A268" s="18" t="str">
        <x:v>502.0</x:v>
      </x:c>
      <x:c r="B268" s="14" t="str">
        <x:v>67.0</x:v>
      </x:c>
      <x:c r="C268" s="16" t="str">
        <x:v>0.23744369842833019</x:v>
      </x:c>
      <x:c r="D268" s="16" t="str">
        <x:v>0.509111037827571</x:v>
      </x:c>
      <x:c r="E268" s="16" t="str">
        <x:v>0.4611993855490821</x:v>
      </x:c>
      <x:c r="F268" s="18" t="str">
        <x:v>42840.0</x:v>
      </x:c>
    </x:row>
    <x:row r="269">
      <x:c r="A269" s="18" t="str">
        <x:v>502.0</x:v>
      </x:c>
      <x:c r="B269" s="14" t="str">
        <x:v>68.0</x:v>
      </x:c>
      <x:c r="C269" s="16" t="str">
        <x:v>0.1958278775011955</x:v>
      </x:c>
      <x:c r="D269" s="16" t="str">
        <x:v>0.7096608390225391</x:v>
      </x:c>
      <x:c r="E269" s="16" t="str">
        <x:v>0.4859379275571589</x:v>
      </x:c>
      <x:c r="F269" s="18" t="str">
        <x:v>43480.0</x:v>
      </x:c>
    </x:row>
    <x:row r="270">
      <x:c r="A270" s="18" t="str">
        <x:v>502.0</x:v>
      </x:c>
      <x:c r="B270" s="14" t="str">
        <x:v>69.0</x:v>
      </x:c>
      <x:c r="C270" s="16" t="str">
        <x:v>0.11682275156930419</x:v>
      </x:c>
      <x:c r="D270" s="16" t="str">
        <x:v>0.7791083526799366</x:v>
      </x:c>
      <x:c r="E270" s="16" t="str">
        <x:v>0.5211148096116625</x:v>
      </x:c>
      <x:c r="F270" s="18" t="str">
        <x:v>44120.0</x:v>
      </x:c>
    </x:row>
    <x:row r="271">
      <x:c r="A271" s="18" t="str">
        <x:v>502.0</x:v>
      </x:c>
      <x:c r="B271" s="14" t="str">
        <x:v>70.0</x:v>
      </x:c>
      <x:c r="C271" s="16" t="str">
        <x:v>0.18887687980686263</x:v>
      </x:c>
      <x:c r="D271" s="16" t="str">
        <x:v>0.6043773135907305</x:v>
      </x:c>
      <x:c r="E271" s="16" t="str">
        <x:v>0.5089548380913018</x:v>
      </x:c>
      <x:c r="F271" s="18" t="str">
        <x:v>44760.0</x:v>
      </x:c>
    </x:row>
    <x:row r="272">
      <x:c r="A272" s="18" t="str">
        <x:v>502.0</x:v>
      </x:c>
      <x:c r="B272" s="14" t="str">
        <x:v>71.0</x:v>
      </x:c>
      <x:c r="C272" s="16" t="str">
        <x:v>0.16078174749434526</x:v>
      </x:c>
      <x:c r="D272" s="16" t="str">
        <x:v>0.6814466354352072</x:v>
      </x:c>
      <x:c r="E272" s="16" t="str">
        <x:v>0.42353864818046766</x:v>
      </x:c>
      <x:c r="F272" s="18" t="str">
        <x:v>45400.0</x:v>
      </x:c>
    </x:row>
    <x:row r="273">
      <x:c r="A273" s="18" t="str">
        <x:v>502.0</x:v>
      </x:c>
      <x:c r="B273" s="14" t="str">
        <x:v>72.0</x:v>
      </x:c>
      <x:c r="C273" s="16" t="str">
        <x:v>0.08768575166002743</x:v>
      </x:c>
      <x:c r="D273" s="16" t="str">
        <x:v>1.18482854202434</x:v>
      </x:c>
      <x:c r="E273" s="16" t="str">
        <x:v>0.5100720302007185</x:v>
      </x:c>
      <x:c r="F273" s="18" t="str">
        <x:v>46040.0</x:v>
      </x:c>
    </x:row>
    <x:row r="274">
      <x:c r="A274" s="18" t="str">
        <x:v>502.0</x:v>
      </x:c>
      <x:c r="B274" s="14" t="str">
        <x:v>73.0</x:v>
      </x:c>
      <x:c r="C274" s="16" t="str">
        <x:v>0.23008385711385745</x:v>
      </x:c>
      <x:c r="D274" s="16" t="str">
        <x:v>0.7694029922647401</x:v>
      </x:c>
      <x:c r="E274" s="16" t="str">
        <x:v>0.27244876151114866</x:v>
      </x:c>
      <x:c r="F274" s="18" t="str">
        <x:v>46680.0</x:v>
      </x:c>
    </x:row>
    <x:row r="275">
      <x:c r="A275" s="18" t="str">
        <x:v>502.0</x:v>
      </x:c>
      <x:c r="B275" s="14" t="str">
        <x:v>74.0</x:v>
      </x:c>
      <x:c r="C275" s="16" t="str">
        <x:v>0.1880213563105276</x:v>
      </x:c>
      <x:c r="D275" s="16" t="str">
        <x:v>0.8645789078876926</x:v>
      </x:c>
      <x:c r="E275" s="16" t="str">
        <x:v>0.42853408514290436</x:v>
      </x:c>
      <x:c r="F275" s="18" t="str">
        <x:v>47320.0</x:v>
      </x:c>
    </x:row>
    <x:row r="276">
      <x:c r="A276" s="18" t="str">
        <x:v>502.0</x:v>
      </x:c>
      <x:c r="B276" s="14" t="str">
        <x:v>75.0</x:v>
      </x:c>
      <x:c r="C276" s="16" t="str">
        <x:v>0.15478858476689067</x:v>
      </x:c>
      <x:c r="D276" s="16" t="str">
        <x:v>0.6067398214358115</x:v>
      </x:c>
      <x:c r="E276" s="16" t="str">
        <x:v>0.491366791359183</x:v>
      </x:c>
      <x:c r="F276" s="18" t="str">
        <x:v>47960.0</x:v>
      </x:c>
    </x:row>
    <x:row r="277">
      <x:c r="A277" s="18" t="str">
        <x:v>502.0</x:v>
      </x:c>
      <x:c r="B277" s="14" t="str">
        <x:v>76.0</x:v>
      </x:c>
      <x:c r="C277" s="16" t="str">
        <x:v>0.23489235076046533</x:v>
      </x:c>
      <x:c r="D277" s="16" t="str">
        <x:v>0.6289070355208033</x:v>
      </x:c>
      <x:c r="E277" s="16" t="str">
        <x:v>0.42893383533169804</x:v>
      </x:c>
      <x:c r="F277" s="18" t="str">
        <x:v>48600.0</x:v>
      </x:c>
    </x:row>
    <x:row r="278">
      <x:c r="A278" s="18" t="str">
        <x:v>502.0</x:v>
      </x:c>
      <x:c r="B278" s="14" t="str">
        <x:v>77.0</x:v>
      </x:c>
      <x:c r="C278" s="16" t="str">
        <x:v>0.19639911138121577</x:v>
      </x:c>
      <x:c r="D278" s="16" t="str">
        <x:v>0.7951720459347222</x:v>
      </x:c>
      <x:c r="E278" s="16" t="str">
        <x:v>0.2658140972745713</x:v>
      </x:c>
      <x:c r="F278" s="18" t="str">
        <x:v>49240.0</x:v>
      </x:c>
    </x:row>
    <x:row r="279">
      <x:c r="A279" s="18" t="str">
        <x:v>502.0</x:v>
      </x:c>
      <x:c r="B279" s="14" t="str">
        <x:v>78.0</x:v>
      </x:c>
      <x:c r="C279" s="16" t="str">
        <x:v>0.13020864353118497</x:v>
      </x:c>
      <x:c r="D279" s="16" t="str">
        <x:v>1.0847085045334723</x:v>
      </x:c>
      <x:c r="E279" s="16" t="str">
        <x:v>0.28722205308226256</x:v>
      </x:c>
      <x:c r="F279" s="18" t="str">
        <x:v>49880.0</x:v>
      </x:c>
    </x:row>
    <x:row r="280">
      <x:c r="A280" s="18" t="str">
        <x:v>502.0</x:v>
      </x:c>
      <x:c r="B280" s="14" t="str">
        <x:v>79.0</x:v>
      </x:c>
      <x:c r="C280" s="16" t="str">
        <x:v>0.1855150729529748</x:v>
      </x:c>
      <x:c r="D280" s="16" t="str">
        <x:v>0.8207857140635242</x:v>
      </x:c>
      <x:c r="E280" s="16" t="str">
        <x:v>0.4493283652432669</x:v>
      </x:c>
      <x:c r="F280" s="18" t="str">
        <x:v>50520.0</x:v>
      </x:c>
    </x:row>
    <x:row r="281">
      <x:c r="A281" s="18" t="str">
        <x:v>502.0</x:v>
      </x:c>
      <x:c r="B281" s="14" t="str">
        <x:v>80.0</x:v>
      </x:c>
      <x:c r="C281" s="16" t="str">
        <x:v>0.1706722334154363</x:v>
      </x:c>
      <x:c r="D281" s="16" t="str">
        <x:v>0.6151055514806929</x:v>
      </x:c>
      <x:c r="E281" s="16" t="str">
        <x:v>0.43235494645055017</x:v>
      </x:c>
      <x:c r="F281" s="18" t="str">
        <x:v>51160.0</x:v>
      </x:c>
    </x:row>
    <x:row r="282">
      <x:c r="A282" s="18" t="str">
        <x:v>502.0</x:v>
      </x:c>
      <x:c r="B282" s="14" t="str">
        <x:v>81.0</x:v>
      </x:c>
      <x:c r="C282" s="16" t="str">
        <x:v>0.10426328773380719</x:v>
      </x:c>
      <x:c r="D282" s="16" t="str">
        <x:v>1.0357208317504334</x:v>
      </x:c>
      <x:c r="E282" s="16" t="str">
        <x:v>0.6098112023961751</x:v>
      </x:c>
      <x:c r="F282" s="18" t="str">
        <x:v>51800.0</x:v>
      </x:c>
    </x:row>
    <x:row r="283">
      <x:c r="A283" s="18" t="str">
        <x:v>502.0</x:v>
      </x:c>
      <x:c r="B283" s="14" t="str">
        <x:v>82.0</x:v>
      </x:c>
      <x:c r="C283" s="16" t="str">
        <x:v>0.22511853088892383</x:v>
      </x:c>
      <x:c r="D283" s="16" t="str">
        <x:v>0.9393637708008798</x:v>
      </x:c>
      <x:c r="E283" s="16" t="str">
        <x:v>0.4298482906085256</x:v>
      </x:c>
      <x:c r="F283" s="18" t="str">
        <x:v>52440.0</x:v>
      </x:c>
    </x:row>
    <x:row r="284">
      <x:c r="A284" s="18" t="str">
        <x:v>502.0</x:v>
      </x:c>
      <x:c r="B284" s="14" t="str">
        <x:v>83.0</x:v>
      </x:c>
      <x:c r="C284" s="16" t="str">
        <x:v>0.20275539830551578</x:v>
      </x:c>
      <x:c r="D284" s="16" t="str">
        <x:v>0.9030288834660709</x:v>
      </x:c>
      <x:c r="E284" s="16" t="str">
        <x:v>0.3898144924376776</x:v>
      </x:c>
      <x:c r="F284" s="18" t="str">
        <x:v>53080.0</x:v>
      </x:c>
    </x:row>
    <x:row r="285">
      <x:c r="A285" s="18" t="str">
        <x:v>502.0</x:v>
      </x:c>
      <x:c r="B285" s="14" t="str">
        <x:v>84.0</x:v>
      </x:c>
      <x:c r="C285" s="16" t="str">
        <x:v>0.16667415971267066</x:v>
      </x:c>
      <x:c r="D285" s="16" t="str">
        <x:v>0.863186398806257</x:v>
      </x:c>
      <x:c r="E285" s="16" t="str">
        <x:v>0.3075299740567904</x:v>
      </x:c>
      <x:c r="F285" s="18" t="str">
        <x:v>53720.0</x:v>
      </x:c>
    </x:row>
    <x:row r="286">
      <x:c r="A286" s="18" t="str">
        <x:v>502.0</x:v>
      </x:c>
      <x:c r="B286" s="14" t="str">
        <x:v>85.0</x:v>
      </x:c>
      <x:c r="C286" s="16" t="str">
        <x:v>0.2427277414482652</x:v>
      </x:c>
      <x:c r="D286" s="16" t="str">
        <x:v>0.7401398205119114</x:v>
      </x:c>
      <x:c r="E286" s="16" t="str">
        <x:v>0.5807802547693616</x:v>
      </x:c>
      <x:c r="F286" s="18" t="str">
        <x:v>54360.0</x:v>
      </x:c>
    </x:row>
    <x:row r="287">
      <x:c r="A287" s="18" t="str">
        <x:v>502.0</x:v>
      </x:c>
      <x:c r="B287" s="14" t="str">
        <x:v>86.0</x:v>
      </x:c>
      <x:c r="C287" s="16" t="str">
        <x:v>0.16350705943901797</x:v>
      </x:c>
      <x:c r="D287" s="16" t="str">
        <x:v>0.956661476775133</x:v>
      </x:c>
      <x:c r="E287" s="16" t="str">
        <x:v>0.35771769941005305</x:v>
      </x:c>
      <x:c r="F287" s="18" t="str">
        <x:v>55000.0</x:v>
      </x:c>
    </x:row>
    <x:row r="288">
      <x:c r="A288" s="18" t="str">
        <x:v>502.0</x:v>
      </x:c>
      <x:c r="B288" s="14" t="str">
        <x:v>87.0</x:v>
      </x:c>
      <x:c r="C288" s="16" t="str">
        <x:v>0.15534001343279857</x:v>
      </x:c>
      <x:c r="D288" s="16" t="str">
        <x:v>0.8754914452471549</x:v>
      </x:c>
      <x:c r="E288" s="16" t="str">
        <x:v>0.5188484862529696</x:v>
      </x:c>
      <x:c r="F288" s="18" t="str">
        <x:v>55640.0</x:v>
      </x:c>
    </x:row>
    <x:row r="289">
      <x:c r="A289" s="18" t="str">
        <x:v>502.0</x:v>
      </x:c>
      <x:c r="B289" s="14" t="str">
        <x:v>88.0</x:v>
      </x:c>
      <x:c r="C289" s="16" t="str">
        <x:v>0.21493532366710658</x:v>
      </x:c>
      <x:c r="D289" s="16" t="str">
        <x:v>1.1317117422092462</x:v>
      </x:c>
      <x:c r="E289" s="16" t="str">
        <x:v>0.4678540279093012</x:v>
      </x:c>
      <x:c r="F289" s="18" t="str">
        <x:v>56280.0</x:v>
      </x:c>
    </x:row>
    <x:row r="290">
      <x:c r="A290" s="18" t="str">
        <x:v>502.0</x:v>
      </x:c>
      <x:c r="B290" s="14" t="str">
        <x:v>89.0</x:v>
      </x:c>
      <x:c r="C290" s="16" t="str">
        <x:v>0.15169566856062353</x:v>
      </x:c>
      <x:c r="D290" s="16" t="str">
        <x:v>1.2052211153306809</x:v>
      </x:c>
      <x:c r="E290" s="16" t="str">
        <x:v>0.2061807872127069</x:v>
      </x:c>
      <x:c r="F290" s="18" t="str">
        <x:v>56920.0</x:v>
      </x:c>
    </x:row>
    <x:row r="291">
      <x:c r="A291" s="18" t="str">
        <x:v>502.0</x:v>
      </x:c>
      <x:c r="B291" s="14" t="str">
        <x:v>90.0</x:v>
      </x:c>
      <x:c r="C291" s="16" t="str">
        <x:v>0.10594609957553361</x:v>
      </x:c>
      <x:c r="D291" s="16" t="str">
        <x:v>1.02122549233757</x:v>
      </x:c>
      <x:c r="E291" s="16" t="str">
        <x:v>0.4265958825967807</x:v>
      </x:c>
      <x:c r="F291" s="18" t="str">
        <x:v>57560.0</x:v>
      </x:c>
    </x:row>
    <x:row r="292">
      <x:c r="A292" s="18" t="str">
        <x:v>502.0</x:v>
      </x:c>
      <x:c r="B292" s="14" t="str">
        <x:v>91.0</x:v>
      </x:c>
      <x:c r="C292" s="16" t="str">
        <x:v>0.24422330556896807</x:v>
      </x:c>
      <x:c r="D292" s="16" t="str">
        <x:v>0.9118768341168069</x:v>
      </x:c>
      <x:c r="E292" s="16" t="str">
        <x:v>0.3668157091717462</x:v>
      </x:c>
      <x:c r="F292" s="18" t="str">
        <x:v>58200.0</x:v>
      </x:c>
    </x:row>
    <x:row r="293">
      <x:c r="A293" s="18" t="str">
        <x:v>502.0</x:v>
      </x:c>
      <x:c r="B293" s="14" t="str">
        <x:v>92.0</x:v>
      </x:c>
      <x:c r="C293" s="16" t="str">
        <x:v>0.2102021166516146</x:v>
      </x:c>
      <x:c r="D293" s="16" t="str">
        <x:v>0.8957838807768923</x:v>
      </x:c>
      <x:c r="E293" s="16" t="str">
        <x:v>0.4127310318210285</x:v>
      </x:c>
      <x:c r="F293" s="18" t="str">
        <x:v>58840.0</x:v>
      </x:c>
    </x:row>
    <x:row r="294">
      <x:c r="A294" s="18" t="str">
        <x:v>502.0</x:v>
      </x:c>
      <x:c r="B294" s="14" t="str">
        <x:v>93.0</x:v>
      </x:c>
      <x:c r="C294" s="16" t="str">
        <x:v>0.14647153796618512</x:v>
      </x:c>
      <x:c r="D294" s="16" t="str">
        <x:v>0.9063623984292398</x:v>
      </x:c>
      <x:c r="E294" s="16" t="str">
        <x:v>0.375338162403802</x:v>
      </x:c>
      <x:c r="F294" s="18" t="str">
        <x:v>59480.0</x:v>
      </x:c>
    </x:row>
    <x:row r="295">
      <x:c r="A295" s="18" t="str">
        <x:v>502.0</x:v>
      </x:c>
      <x:c r="B295" s="14" t="str">
        <x:v>94.0</x:v>
      </x:c>
      <x:c r="C295" s="16" t="str">
        <x:v>0.24061429467440415</x:v>
      </x:c>
      <x:c r="D295" s="16" t="str">
        <x:v>0.9229759851235709</x:v>
      </x:c>
      <x:c r="E295" s="16" t="str">
        <x:v>0.4693348987505679</x:v>
      </x:c>
      <x:c r="F295" s="18" t="str">
        <x:v>60000.0</x:v>
      </x:c>
    </x:row>
    <x:row r="296">
      <x:c r="A296" s="18" t="str">
        <x:v>502.0</x:v>
      </x:c>
      <x:c r="B296" s="14" t="str">
        <x:v>95.0</x:v>
      </x:c>
      <x:c r="C296" s="16" t="str">
        <x:v>0.19858536798999066</x:v>
      </x:c>
      <x:c r="D296" s="16" t="str">
        <x:v>1.0301192988119197</x:v>
      </x:c>
      <x:c r="E296" s="16" t="str">
        <x:v>0.33698302446702666</x:v>
      </x:c>
      <x:c r="F296" s="18" t="str">
        <x:v>60000.0</x:v>
      </x:c>
    </x:row>
    <x:row r="297">
      <x:c r="A297" s="18" t="str">
        <x:v>502.0</x:v>
      </x:c>
      <x:c r="B297" s="14" t="str">
        <x:v>96.0</x:v>
      </x:c>
      <x:c r="C297" s="16" t="str">
        <x:v>0.12711232896185143</x:v>
      </x:c>
      <x:c r="D297" s="16" t="str">
        <x:v>0.8990792453274457</x:v>
      </x:c>
      <x:c r="E297" s="16" t="str">
        <x:v>0.5670815622100571</x:v>
      </x:c>
      <x:c r="F297" s="18" t="str">
        <x:v>60000.0</x:v>
      </x:c>
    </x:row>
    <x:row r="298">
      <x:c r="A298" s="18" t="str">
        <x:v>502.0</x:v>
      </x:c>
      <x:c r="B298" s="14" t="str">
        <x:v>97.0</x:v>
      </x:c>
      <x:c r="C298" s="16" t="str">
        <x:v>0.19148281141003226</x:v>
      </x:c>
      <x:c r="D298" s="16" t="str">
        <x:v>0.8767321814630726</x:v>
      </x:c>
      <x:c r="E298" s="16" t="str">
        <x:v>0.30130336812797176</x:v>
      </x:c>
      <x:c r="F298" s="18" t="str">
        <x:v>60000.0</x:v>
      </x:c>
    </x:row>
    <x:row r="299">
      <x:c r="A299" s="18" t="str">
        <x:v>502.0</x:v>
      </x:c>
      <x:c r="B299" s="14" t="str">
        <x:v>98.0</x:v>
      </x:c>
      <x:c r="C299" s="16" t="str">
        <x:v>0.14377229979289602</x:v>
      </x:c>
      <x:c r="D299" s="16" t="str">
        <x:v>1.204656867614044</x:v>
      </x:c>
      <x:c r="E299" s="16" t="str">
        <x:v>0.3859772850264665</x:v>
      </x:c>
      <x:c r="F299" s="18" t="str">
        <x:v>60000.0</x:v>
      </x:c>
    </x:row>
    <x:row r="300">
      <x:c r="A300" s="18" t="str">
        <x:v>502.0</x:v>
      </x:c>
      <x:c r="B300" s="14" t="str">
        <x:v>99.0</x:v>
      </x:c>
      <x:c r="C300" s="16" t="str">
        <x:v>0.07378849925691736</x:v>
      </x:c>
      <x:c r="D300" s="16" t="str">
        <x:v>0.6908013999368153</x:v>
      </x:c>
      <x:c r="E300" s="16" t="str">
        <x:v>0.376858308243593</x:v>
      </x:c>
      <x:c r="F300" s="18" t="str">
        <x:v>60000.0</x:v>
      </x:c>
    </x:row>
    <x:row r="301">
      <x:c r="A301" s="18" t="str">
        <x:v>502.0</x:v>
      </x:c>
      <x:c r="B301" s="14" t="str">
        <x:v>100.0</x:v>
      </x:c>
      <x:c r="C301" s="16" t="str">
        <x:v>0.22852103183440137</x:v>
      </x:c>
      <x:c r="D301" s="16" t="str">
        <x:v>0.7925591505348001</x:v>
      </x:c>
      <x:c r="E301" s="16" t="str">
        <x:v>0.31721667455575514</x:v>
      </x:c>
      <x:c r="F301" s="18" t="str">
        <x:v>60000.0</x:v>
      </x:c>
    </x:row>
    <x:row r="302">
      <x:c r="A302" s="18" t="str">
        <x:v>502.0</x:v>
      </x:c>
      <x:c r="B302" s="14" t="str">
        <x:v>101.0</x:v>
      </x:c>
      <x:c r="C302" s="16" t="str">
        <x:v>0.21101135995010534</x:v>
      </x:c>
      <x:c r="D302" s="16" t="str">
        <x:v>0.7650171769466442</x:v>
      </x:c>
      <x:c r="E302" s="16" t="str">
        <x:v>0.3876008922243652</x:v>
      </x:c>
      <x:c r="F302" s="18" t="str">
        <x:v>60000.0</x:v>
      </x:c>
    </x:row>
    <x:row r="303">
      <x:c r="A303" s="18" t="str">
        <x:v>502.0</x:v>
      </x:c>
      <x:c r="B303" s="14" t="str">
        <x:v>102.0</x:v>
      </x:c>
      <x:c r="C303" s="16" t="str">
        <x:v>0.13216315373216886</x:v>
      </x:c>
      <x:c r="D303" s="16" t="str">
        <x:v>0.5656674065223309</x:v>
      </x:c>
      <x:c r="E303" s="16" t="str">
        <x:v>0.521009159171941</x:v>
      </x:c>
      <x:c r="F303" s="18" t="str">
        <x:v>60000.0</x:v>
      </x:c>
    </x:row>
    <x:row r="304">
      <x:c r="A304" s="18" t="str">
        <x:v>502.0</x:v>
      </x:c>
      <x:c r="B304" s="14" t="str">
        <x:v>103.0</x:v>
      </x:c>
      <x:c r="C304" s="16" t="str">
        <x:v>0.2369437653156562</x:v>
      </x:c>
      <x:c r="D304" s="16" t="str">
        <x:v>0.5725018422368868</x:v>
      </x:c>
      <x:c r="E304" s="16" t="str">
        <x:v>0.4213258124091023</x:v>
      </x:c>
      <x:c r="F304" s="18" t="str">
        <x:v>60000.0</x:v>
      </x:c>
    </x:row>
    <x:row r="305">
      <x:c r="A305" s="18" t="str">
        <x:v>502.0</x:v>
      </x:c>
      <x:c r="B305" s="14" t="str">
        <x:v>104.0</x:v>
      </x:c>
      <x:c r="C305" s="16" t="str">
        <x:v>0.19777671071552302</x:v>
      </x:c>
      <x:c r="D305" s="16" t="str">
        <x:v>1.0878570036276414</x:v>
      </x:c>
      <x:c r="E305" s="16" t="str">
        <x:v>0.3303695693421332</x:v>
      </x:c>
      <x:c r="F305" s="18" t="str">
        <x:v>60000.0</x:v>
      </x:c>
    </x:row>
    <x:row r="306">
      <x:c r="A306" s="18" t="str">
        <x:v>502.0</x:v>
      </x:c>
      <x:c r="B306" s="14" t="str">
        <x:v>105.0</x:v>
      </x:c>
      <x:c r="C306" s="16" t="str">
        <x:v>0.15050049923348566</x:v>
      </x:c>
      <x:c r="D306" s="16" t="str">
        <x:v>1.0395968455371685</x:v>
      </x:c>
      <x:c r="E306" s="16" t="str">
        <x:v>0.6183679007205577</x:v>
      </x:c>
      <x:c r="F306" s="18" t="str">
        <x:v>60000.0</x:v>
      </x:c>
    </x:row>
    <x:row r="307">
      <x:c r="A307" s="18" t="str">
        <x:v>502.0</x:v>
      </x:c>
      <x:c r="B307" s="14" t="str">
        <x:v>106.0</x:v>
      </x:c>
      <x:c r="C307" s="16" t="str">
        <x:v>0.20371148332633918</x:v>
      </x:c>
      <x:c r="D307" s="16" t="str">
        <x:v>0.7986215317165881</x:v>
      </x:c>
      <x:c r="E307" s="16" t="str">
        <x:v>0.3906829486545974</x:v>
      </x:c>
      <x:c r="F307" s="18" t="str">
        <x:v>60000.0</x:v>
      </x:c>
    </x:row>
    <x:row r="308">
      <x:c r="A308" s="18" t="str">
        <x:v>502.0</x:v>
      </x:c>
      <x:c r="B308" s="14" t="str">
        <x:v>107.0</x:v>
      </x:c>
      <x:c r="C308" s="16" t="str">
        <x:v>0.14858292581281932</x:v>
      </x:c>
      <x:c r="D308" s="16" t="str">
        <x:v>0.7574079230221846</x:v>
      </x:c>
      <x:c r="E308" s="16" t="str">
        <x:v>0.35327400088956695</x:v>
      </x:c>
      <x:c r="F308" s="18" t="str">
        <x:v>60000.0</x:v>
      </x:c>
    </x:row>
    <x:row r="309">
      <x:c r="A309" s="18" t="str">
        <x:v>502.0</x:v>
      </x:c>
      <x:c r="B309" s="14" t="str">
        <x:v>108.0</x:v>
      </x:c>
      <x:c r="C309" s="16" t="str">
        <x:v>0.09163282926818136</x:v>
      </x:c>
      <x:c r="D309" s="16" t="str">
        <x:v>0.8249894764061864</x:v>
      </x:c>
      <x:c r="E309" s="16" t="str">
        <x:v>0.35699379941761344</x:v>
      </x:c>
      <x:c r="F309" s="18" t="str">
        <x:v>60000.0</x:v>
      </x:c>
    </x:row>
    <x:row r="310">
      <x:c r="A310" s="18" t="str">
        <x:v>502.0</x:v>
      </x:c>
      <x:c r="B310" s="14" t="str">
        <x:v>109.0</x:v>
      </x:c>
      <x:c r="C310" s="16" t="str">
        <x:v>0.24777121781939293</x:v>
      </x:c>
      <x:c r="D310" s="16" t="str">
        <x:v>1.0701891282538525</x:v>
      </x:c>
      <x:c r="E310" s="16" t="str">
        <x:v>0.3226203696310139</x:v>
      </x:c>
      <x:c r="F310" s="18" t="str">
        <x:v>60000.0</x:v>
      </x:c>
    </x:row>
    <x:row r="311">
      <x:c r="A311" s="18" t="str">
        <x:v>502.0</x:v>
      </x:c>
      <x:c r="B311" s="14" t="str">
        <x:v>110.0</x:v>
      </x:c>
      <x:c r="C311" s="16" t="str">
        <x:v>0.2042264683598659</x:v>
      </x:c>
      <x:c r="D311" s="16" t="str">
        <x:v>0.9787753642349619</x:v>
      </x:c>
      <x:c r="E311" s="16" t="str">
        <x:v>0.604141708524452</x:v>
      </x:c>
      <x:c r="F311" s="18" t="str">
        <x:v>60000.0</x:v>
      </x:c>
    </x:row>
    <x:row r="312">
      <x:c r="A312" s="18" t="str">
        <x:v>502.0</x:v>
      </x:c>
      <x:c r="B312" s="14" t="str">
        <x:v>111.0</x:v>
      </x:c>
      <x:c r="C312" s="16" t="str">
        <x:v>0.15601676876093712</x:v>
      </x:c>
      <x:c r="D312" s="16" t="str">
        <x:v>0.6891811036307801</x:v>
      </x:c>
      <x:c r="E312" s="16" t="str">
        <x:v>0.4737545322726237</x:v>
      </x:c>
      <x:c r="F312" s="18" t="str">
        <x:v>60000.0</x:v>
      </x:c>
    </x:row>
    <x:row r="313">
      <x:c r="A313" s="18" t="str">
        <x:v>502.0</x:v>
      </x:c>
      <x:c r="B313" s="14" t="str">
        <x:v>112.0</x:v>
      </x:c>
      <x:c r="C313" s="16" t="str">
        <x:v>0.24713088388699705</x:v>
      </x:c>
      <x:c r="D313" s="16" t="str">
        <x:v>1.0119325801343786</x:v>
      </x:c>
      <x:c r="E313" s="16" t="str">
        <x:v>0.2862594798909735</x:v>
      </x:c>
      <x:c r="F313" s="18" t="str">
        <x:v>60000.0</x:v>
      </x:c>
    </x:row>
    <x:row r="314">
      <x:c r="A314" s="18" t="str">
        <x:v>502.0</x:v>
      </x:c>
      <x:c r="B314" s="14" t="str">
        <x:v>113.0</x:v>
      </x:c>
      <x:c r="C314" s="16" t="str">
        <x:v>0.19997777448288934</x:v>
      </x:c>
      <x:c r="D314" s="16" t="str">
        <x:v>0.6913388463093796</x:v>
      </x:c>
      <x:c r="E314" s="16" t="str">
        <x:v>0.39954620882225944</x:v>
      </x:c>
      <x:c r="F314" s="18" t="str">
        <x:v>60000.0</x:v>
      </x:c>
    </x:row>
    <x:row r="315">
      <x:c r="A315" s="18" t="str">
        <x:v>502.0</x:v>
      </x:c>
      <x:c r="B315" s="14" t="str">
        <x:v>114.0</x:v>
      </x:c>
      <x:c r="C315" s="16" t="str">
        <x:v>0.12470607607524947</x:v>
      </x:c>
      <x:c r="D315" s="16" t="str">
        <x:v>0.7574795736433955</x:v>
      </x:c>
      <x:c r="E315" s="16" t="str">
        <x:v>0.29246479917098944</x:v>
      </x:c>
      <x:c r="F315" s="18" t="str">
        <x:v>60000.0</x:v>
      </x:c>
    </x:row>
    <x:row r="316">
      <x:c r="A316" s="18" t="str">
        <x:v>502.0</x:v>
      </x:c>
      <x:c r="B316" s="14" t="str">
        <x:v>115.0</x:v>
      </x:c>
      <x:c r="C316" s="16" t="str">
        <x:v>0.21363242601836074</x:v>
      </x:c>
      <x:c r="D316" s="16" t="str">
        <x:v>0.9973184662983513</x:v>
      </x:c>
      <x:c r="E316" s="16" t="str">
        <x:v>0.3103691101029299</x:v>
      </x:c>
      <x:c r="F316" s="18" t="str">
        <x:v>60000.0</x:v>
      </x:c>
    </x:row>
    <x:row r="317">
      <x:c r="A317" s="18" t="str">
        <x:v>502.0</x:v>
      </x:c>
      <x:c r="B317" s="14" t="str">
        <x:v>116.0</x:v>
      </x:c>
      <x:c r="C317" s="16" t="str">
        <x:v>0.16880075774284695</x:v>
      </x:c>
      <x:c r="D317" s="16" t="str">
        <x:v>0.6284895503230841</x:v>
      </x:c>
      <x:c r="E317" s="16" t="str">
        <x:v>0.4691545978174241</x:v>
      </x:c>
      <x:c r="F317" s="18" t="str">
        <x:v>60000.0</x:v>
      </x:c>
    </x:row>
    <x:row r="318">
      <x:c r="A318" s="18" t="str">
        <x:v>502.0</x:v>
      </x:c>
      <x:c r="B318" s="14" t="str">
        <x:v>117.0</x:v>
      </x:c>
      <x:c r="C318" s="16" t="str">
        <x:v>0.08759433295453102</x:v>
      </x:c>
      <x:c r="D318" s="16" t="str">
        <x:v>0.7988848713490913</x:v>
      </x:c>
      <x:c r="E318" s="16" t="str">
        <x:v>0.36259148528802243</x:v>
      </x:c>
      <x:c r="F318" s="18" t="str">
        <x:v>60000.0</x:v>
      </x:c>
    </x:row>
    <x:row r="319">
      <x:c r="A319" s="18" t="str">
        <x:v>502.0</x:v>
      </x:c>
      <x:c r="B319" s="14" t="str">
        <x:v>118.0</x:v>
      </x:c>
      <x:c r="C319" s="16" t="str">
        <x:v>0.23675452176539616</x:v>
      </x:c>
      <x:c r="D319" s="16" t="str">
        <x:v>1.0827350281480548</x:v>
      </x:c>
      <x:c r="E319" s="16" t="str">
        <x:v>0.32558921829523474</x:v>
      </x:c>
      <x:c r="F319" s="18" t="str">
        <x:v>60000.0</x:v>
      </x:c>
    </x:row>
    <x:row r="320">
      <x:c r="A320" s="18" t="str">
        <x:v>502.0</x:v>
      </x:c>
      <x:c r="B320" s="14" t="str">
        <x:v>119.0</x:v>
      </x:c>
      <x:c r="C320" s="16" t="str">
        <x:v>0.2083402328409469</x:v>
      </x:c>
      <x:c r="D320" s="16" t="str">
        <x:v>0.7400813072441079</x:v>
      </x:c>
      <x:c r="E320" s="16" t="str">
        <x:v>0.4967833679444092</x:v>
      </x:c>
      <x:c r="F320" s="18" t="str">
        <x:v>60000.0</x:v>
      </x:c>
    </x:row>
    <x:row r="321">
      <x:c r="A321" s="18" t="str">
        <x:v>502.0</x:v>
      </x:c>
      <x:c r="B321" s="14" t="str">
        <x:v>120.0</x:v>
      </x:c>
      <x:c r="C321" s="16" t="str">
        <x:v>0.1596771870274027</x:v>
      </x:c>
      <x:c r="D321" s="16" t="str">
        <x:v>0.7337765871104693</x:v>
      </x:c>
      <x:c r="E321" s="16" t="str">
        <x:v>0.6343009864123236</x:v>
      </x:c>
      <x:c r="F321" s="18" t="str">
        <x:v>60000.0</x:v>
      </x:c>
    </x:row>
    <x:row r="322">
      <x:c r="A322" s="18" t="str">
        <x:v>502.0</x:v>
      </x:c>
      <x:c r="B322" s="14" t="str">
        <x:v>121.0</x:v>
      </x:c>
      <x:c r="C322" s="16" t="str">
        <x:v>0.22849730713415875</x:v>
      </x:c>
      <x:c r="D322" s="16" t="str">
        <x:v>0.8069052309705416</x:v>
      </x:c>
      <x:c r="E322" s="16" t="str">
        <x:v>0.47677759521942614</x:v>
      </x:c>
      <x:c r="F322" s="18" t="str">
        <x:v>60000.0</x:v>
      </x:c>
    </x:row>
    <x:row r="323">
      <x:c r="A323" s="18" t="str">
        <x:v>502.0</x:v>
      </x:c>
      <x:c r="B323" s="14" t="str">
        <x:v>122.0</x:v>
      </x:c>
      <x:c r="C323" s="16" t="str">
        <x:v>0.19166696439604097</x:v>
      </x:c>
      <x:c r="D323" s="16" t="str">
        <x:v>0.9382210142510112</x:v>
      </x:c>
      <x:c r="E323" s="16" t="str">
        <x:v>0.3267626461138913</x:v>
      </x:c>
      <x:c r="F323" s="18" t="str">
        <x:v>60000.0</x:v>
      </x:c>
    </x:row>
    <x:row r="324">
      <x:c r="A324" s="18" t="str">
        <x:v>502.0</x:v>
      </x:c>
      <x:c r="B324" s="14" t="str">
        <x:v>123.0</x:v>
      </x:c>
      <x:c r="C324" s="16" t="str">
        <x:v>0.13866359622793883</x:v>
      </x:c>
      <x:c r="D324" s="16" t="str">
        <x:v>0.5884368565500098</x:v>
      </x:c>
      <x:c r="E324" s="16" t="str">
        <x:v>0.18730763580366594</x:v>
      </x:c>
      <x:c r="F324" s="18" t="str">
        <x:v>60000.0</x:v>
      </x:c>
    </x:row>
    <x:row r="325">
      <x:c r="A325" s="18" t="str">
        <x:v>502.0</x:v>
      </x:c>
      <x:c r="B325" s="14" t="str">
        <x:v>124.0</x:v>
      </x:c>
      <x:c r="C325" s="16" t="str">
        <x:v>0.20742665742355465</x:v>
      </x:c>
      <x:c r="D325" s="16" t="str">
        <x:v>1.3764359421099193</x:v>
      </x:c>
      <x:c r="E325" s="16" t="str">
        <x:v>0.4720447091845492</x:v>
      </x:c>
      <x:c r="F325" s="18" t="str">
        <x:v>60000.0</x:v>
      </x:c>
    </x:row>
    <x:row r="326">
      <x:c r="A326" s="18" t="str">
        <x:v>502.0</x:v>
      </x:c>
      <x:c r="B326" s="14" t="str">
        <x:v>125.0</x:v>
      </x:c>
      <x:c r="C326" s="16" t="str">
        <x:v>0.164206303629864</x:v>
      </x:c>
      <x:c r="D326" s="16" t="str">
        <x:v>0.802189388295826</x:v>
      </x:c>
      <x:c r="E326" s="16" t="str">
        <x:v>0.6604659352422232</x:v>
      </x:c>
      <x:c r="F326" s="18" t="str">
        <x:v>60000.0</x:v>
      </x:c>
    </x:row>
    <x:row r="327">
      <x:c r="A327" s="18" t="str">
        <x:v>502.0</x:v>
      </x:c>
      <x:c r="B327" s="14" t="str">
        <x:v>126.0</x:v>
      </x:c>
      <x:c r="C327" s="16" t="str">
        <x:v>0.086166669325133</x:v>
      </x:c>
      <x:c r="D327" s="16" t="str">
        <x:v>1.0733624207686128</x:v>
      </x:c>
      <x:c r="E327" s="16" t="str">
        <x:v>0.44884414030540465</x:v>
      </x:c>
      <x:c r="F327" s="18" t="str">
        <x:v>60000.0</x:v>
      </x:c>
    </x:row>
    <x:row r="328">
      <x:c r="A328" s="18" t="str">
        <x:v>502.0</x:v>
      </x:c>
      <x:c r="B328" s="14" t="str">
        <x:v>127.0</x:v>
      </x:c>
      <x:c r="C328" s="16" t="str">
        <x:v>0.23777882703599862</x:v>
      </x:c>
      <x:c r="D328" s="16" t="str">
        <x:v>0.6878250794587626</x:v>
      </x:c>
      <x:c r="E328" s="16" t="str">
        <x:v>0.5711034295465429</x:v>
      </x:c>
      <x:c r="F328" s="18" t="str">
        <x:v>60000.0</x:v>
      </x:c>
    </x:row>
    <x:row r="329">
      <x:c r="A329" s="18" t="str">
        <x:v>502.0</x:v>
      </x:c>
      <x:c r="B329" s="14" t="str">
        <x:v>128.0</x:v>
      </x:c>
      <x:c r="C329" s="16" t="str">
        <x:v>0.219337741935959</x:v>
      </x:c>
      <x:c r="D329" s="16" t="str">
        <x:v>1.0105418933242303</x:v>
      </x:c>
      <x:c r="E329" s="16" t="str">
        <x:v>0.6989067609169342</x:v>
      </x:c>
      <x:c r="F329" s="18" t="str">
        <x:v>60000.0</x:v>
      </x:c>
    </x:row>
    <x:row r="330">
      <x:c r="A330" s="18" t="str">
        <x:v>502.0</x:v>
      </x:c>
      <x:c r="B330" s="14" t="str">
        <x:v>129.0</x:v>
      </x:c>
      <x:c r="C330" s="16" t="str">
        <x:v>0.16019289712887216</x:v>
      </x:c>
      <x:c r="D330" s="16" t="str">
        <x:v>0.9304773248041809</x:v>
      </x:c>
      <x:c r="E330" s="16" t="str">
        <x:v>0.4039594934599028</x:v>
      </x:c>
      <x:c r="F330" s="18" t="str">
        <x:v>60000.0</x:v>
      </x:c>
    </x:row>
    <x:row r="331">
      <x:c r="A331" s="18" t="str">
        <x:v>502.0</x:v>
      </x:c>
      <x:c r="B331" s="14" t="str">
        <x:v>130.0</x:v>
      </x:c>
      <x:c r="C331" s="16" t="str">
        <x:v>0.23334697250241226</x:v>
      </x:c>
      <x:c r="D331" s="16" t="str">
        <x:v>0.823321303961398</x:v>
      </x:c>
      <x:c r="E331" s="16" t="str">
        <x:v>0.4597686140345437</x:v>
      </x:c>
      <x:c r="F331" s="18" t="str">
        <x:v>60000.0</x:v>
      </x:c>
    </x:row>
    <x:row r="332">
      <x:c r="A332" s="18" t="str">
        <x:v>502.0</x:v>
      </x:c>
      <x:c r="B332" s="14" t="str">
        <x:v>131.0</x:v>
      </x:c>
      <x:c r="C332" s="16" t="str">
        <x:v>0.20996818924006388</x:v>
      </x:c>
      <x:c r="D332" s="16" t="str">
        <x:v>0.8020014586075512</x:v>
      </x:c>
      <x:c r="E332" s="16" t="str">
        <x:v>0.5762870744872309</x:v>
      </x:c>
      <x:c r="F332" s="18" t="str">
        <x:v>60000.0</x:v>
      </x:c>
    </x:row>
    <x:row r="333">
      <x:c r="A333" s="18" t="str">
        <x:v>502.0</x:v>
      </x:c>
      <x:c r="B333" s="14" t="str">
        <x:v>132.0</x:v>
      </x:c>
      <x:c r="C333" s="16" t="str">
        <x:v>0.14330162945966404</x:v>
      </x:c>
      <x:c r="D333" s="16" t="str">
        <x:v>1.1566465898063194</x:v>
      </x:c>
      <x:c r="E333" s="16" t="str">
        <x:v>0.328520001828418</x:v>
      </x:c>
      <x:c r="F333" s="18" t="str">
        <x:v>60000.0</x:v>
      </x:c>
    </x:row>
    <x:row r="334">
      <x:c r="A334" s="18" t="str">
        <x:v>502.0</x:v>
      </x:c>
      <x:c r="B334" s="14" t="str">
        <x:v>133.0</x:v>
      </x:c>
      <x:c r="C334" s="16" t="str">
        <x:v>0.20181375972681836</x:v>
      </x:c>
      <x:c r="D334" s="16" t="str">
        <x:v>1.1629412040277451</x:v>
      </x:c>
      <x:c r="E334" s="16" t="str">
        <x:v>0.30104828214402335</x:v>
      </x:c>
      <x:c r="F334" s="18" t="str">
        <x:v>60000.0</x:v>
      </x:c>
    </x:row>
    <x:row r="335">
      <x:c r="A335" s="18" t="str">
        <x:v>502.0</x:v>
      </x:c>
      <x:c r="B335" s="14" t="str">
        <x:v>134.0</x:v>
      </x:c>
      <x:c r="C335" s="16" t="str">
        <x:v>0.16374142719789697</x:v>
      </x:c>
      <x:c r="D335" s="16" t="str">
        <x:v>0.7182589676295118</x:v>
      </x:c>
      <x:c r="E335" s="16" t="str">
        <x:v>0.4067220725059076</x:v>
      </x:c>
      <x:c r="F335" s="18" t="str">
        <x:v>60000.0</x:v>
      </x:c>
    </x:row>
    <x:row r="336">
      <x:c r="A336" s="18" t="str">
        <x:v>502.0</x:v>
      </x:c>
      <x:c r="B336" s="14" t="str">
        <x:v>135.0</x:v>
      </x:c>
      <x:c r="C336" s="16" t="str">
        <x:v>0.0684503993829025</x:v>
      </x:c>
      <x:c r="D336" s="16" t="str">
        <x:v>0.9161098292561158</x:v>
      </x:c>
      <x:c r="E336" s="16" t="str">
        <x:v>0.39372870685556627</x:v>
      </x:c>
      <x:c r="F336" s="18" t="str">
        <x:v>60000.0</x:v>
      </x:c>
    </x:row>
    <x:row r="337">
      <x:c r="A337" s="18" t="str">
        <x:v>502.0</x:v>
      </x:c>
      <x:c r="B337" s="14" t="str">
        <x:v>136.0</x:v>
      </x:c>
      <x:c r="C337" s="16" t="str">
        <x:v>0.2694461719984591</x:v>
      </x:c>
      <x:c r="D337" s="16" t="str">
        <x:v>0.9861565732953477</x:v>
      </x:c>
      <x:c r="E337" s="16" t="str">
        <x:v>0.3701513913636326</x:v>
      </x:c>
      <x:c r="F337" s="18" t="str">
        <x:v>60000.0</x:v>
      </x:c>
    </x:row>
    <x:row r="338">
      <x:c r="A338" s="18" t="str">
        <x:v>502.0</x:v>
      </x:c>
      <x:c r="B338" s="14" t="str">
        <x:v>137.0</x:v>
      </x:c>
      <x:c r="C338" s="16" t="str">
        <x:v>0.19996274418995338</x:v>
      </x:c>
      <x:c r="D338" s="16" t="str">
        <x:v>0.8422136096625328</x:v>
      </x:c>
      <x:c r="E338" s="16" t="str">
        <x:v>0.26960319723826387</x:v>
      </x:c>
      <x:c r="F338" s="18" t="str">
        <x:v>60000.0</x:v>
      </x:c>
    </x:row>
    <x:row r="339">
      <x:c r="A339" s="18" t="str">
        <x:v>502.0</x:v>
      </x:c>
      <x:c r="B339" s="14" t="str">
        <x:v>138.0</x:v>
      </x:c>
      <x:c r="C339" s="16" t="str">
        <x:v>0.1359462867098923</x:v>
      </x:c>
      <x:c r="D339" s="16" t="str">
        <x:v>0.7958336692997319</x:v>
      </x:c>
      <x:c r="E339" s="16" t="str">
        <x:v>0.42928659250024326</x:v>
      </x:c>
      <x:c r="F339" s="18" t="str">
        <x:v>60000.0</x:v>
      </x:c>
    </x:row>
    <x:row r="340">
      <x:c r="A340" s="18" t="str">
        <x:v>502.0</x:v>
      </x:c>
      <x:c r="B340" s="14" t="str">
        <x:v>139.0</x:v>
      </x:c>
      <x:c r="C340" s="16" t="str">
        <x:v>0.22635028608375568</x:v>
      </x:c>
      <x:c r="D340" s="16" t="str">
        <x:v>0.9104681516494448</x:v>
      </x:c>
      <x:c r="E340" s="16" t="str">
        <x:v>0.2821696377505403</x:v>
      </x:c>
      <x:c r="F340" s="18" t="str">
        <x:v>60000.0</x:v>
      </x:c>
    </x:row>
    <x:row r="341">
      <x:c r="A341" s="18" t="str">
        <x:v>502.0</x:v>
      </x:c>
      <x:c r="B341" s="14" t="str">
        <x:v>140.0</x:v>
      </x:c>
      <x:c r="C341" s="16" t="str">
        <x:v>0.18495414917392894</x:v>
      </x:c>
      <x:c r="D341" s="16" t="str">
        <x:v>0.9187593258097471</x:v>
      </x:c>
      <x:c r="E341" s="16" t="str">
        <x:v>0.34651721219473997</x:v>
      </x:c>
      <x:c r="F341" s="18" t="str">
        <x:v>60000.0</x:v>
      </x:c>
    </x:row>
    <x:row r="342">
      <x:c r="A342" s="18" t="str">
        <x:v>502.0</x:v>
      </x:c>
      <x:c r="B342" s="14" t="str">
        <x:v>141.0</x:v>
      </x:c>
      <x:c r="C342" s="16" t="str">
        <x:v>0.11235063583313977</x:v>
      </x:c>
      <x:c r="D342" s="16" t="str">
        <x:v>0.5629566633352363</x:v>
      </x:c>
      <x:c r="E342" s="16" t="str">
        <x:v>0.32029421969156097</x:v>
      </x:c>
      <x:c r="F342" s="18" t="str">
        <x:v>60000.0</x:v>
      </x:c>
    </x:row>
    <x:row r="343">
      <x:c r="A343" s="18" t="str">
        <x:v>502.0</x:v>
      </x:c>
      <x:c r="B343" s="14" t="str">
        <x:v>142.0</x:v>
      </x:c>
      <x:c r="C343" s="16" t="str">
        <x:v>0.2134842355830906</x:v>
      </x:c>
      <x:c r="D343" s="16" t="str">
        <x:v>0.658656845490254</x:v>
      </x:c>
      <x:c r="E343" s="16" t="str">
        <x:v>0.3233483342979845</x:v>
      </x:c>
      <x:c r="F343" s="18" t="str">
        <x:v>60000.0</x:v>
      </x:c>
    </x:row>
    <x:row r="344">
      <x:c r="A344" s="18" t="str">
        <x:v>502.0</x:v>
      </x:c>
      <x:c r="B344" s="14" t="str">
        <x:v>143.0</x:v>
      </x:c>
      <x:c r="C344" s="16" t="str">
        <x:v>0.14954060937384547</x:v>
      </x:c>
      <x:c r="D344" s="16" t="str">
        <x:v>0.6834354171676531</x:v>
      </x:c>
      <x:c r="E344" s="16" t="str">
        <x:v>0.31750334976346933</x:v>
      </x:c>
      <x:c r="F344" s="18" t="str">
        <x:v>60000.0</x:v>
      </x:c>
    </x:row>
    <x:row r="345">
      <x:c r="A345" s="18" t="str">
        <x:v>502.0</x:v>
      </x:c>
      <x:c r="B345" s="14" t="str">
        <x:v>144.0</x:v>
      </x:c>
      <x:c r="C345" s="16" t="str">
        <x:v>0.08283560213053916</x:v>
      </x:c>
      <x:c r="D345" s="16" t="str">
        <x:v>0.726818428335317</x:v>
      </x:c>
      <x:c r="E345" s="16" t="str">
        <x:v>0.37977019990648814</x:v>
      </x:c>
      <x:c r="F345" s="18" t="str">
        <x:v>60000.0</x:v>
      </x:c>
    </x:row>
    <x:row r="346">
      <x:c r="A346" s="18" t="str">
        <x:v>502.0</x:v>
      </x:c>
      <x:c r="B346" s="14" t="str">
        <x:v>145.0</x:v>
      </x:c>
      <x:c r="C346" s="16" t="str">
        <x:v>0.25068428431664314</x:v>
      </x:c>
      <x:c r="D346" s="16" t="str">
        <x:v>0.7636831876259988</x:v>
      </x:c>
      <x:c r="E346" s="16" t="str">
        <x:v>0.3675850683807092</x:v>
      </x:c>
      <x:c r="F346" s="18" t="str">
        <x:v>60000.0</x:v>
      </x:c>
    </x:row>
    <x:row r="347">
      <x:c r="A347" s="18" t="str">
        <x:v>502.0</x:v>
      </x:c>
      <x:c r="B347" s="14" t="str">
        <x:v>146.0</x:v>
      </x:c>
      <x:c r="C347" s="16" t="str">
        <x:v>0.20373720501081652</x:v>
      </x:c>
      <x:c r="D347" s="16" t="str">
        <x:v>1.0722362780183234</x:v>
      </x:c>
      <x:c r="E347" s="16" t="str">
        <x:v>0.5089886515841546</x:v>
      </x:c>
      <x:c r="F347" s="18" t="str">
        <x:v>60000.0</x:v>
      </x:c>
    </x:row>
    <x:row r="348">
      <x:c r="A348" s="18" t="str">
        <x:v>502.0</x:v>
      </x:c>
      <x:c r="B348" s="14" t="str">
        <x:v>147.0</x:v>
      </x:c>
      <x:c r="C348" s="16" t="str">
        <x:v>0.14833962028625106</x:v>
      </x:c>
      <x:c r="D348" s="16" t="str">
        <x:v>0.9607842781646421</x:v>
      </x:c>
      <x:c r="E348" s="16" t="str">
        <x:v>0.3113991825880186</x:v>
      </x:c>
      <x:c r="F348" s="18" t="str">
        <x:v>60000.0</x:v>
      </x:c>
    </x:row>
    <x:row r="349">
      <x:c r="A349" s="18" t="str">
        <x:v>502.0</x:v>
      </x:c>
      <x:c r="B349" s="14" t="str">
        <x:v>148.0</x:v>
      </x:c>
      <x:c r="C349" s="16" t="str">
        <x:v>0.2283462539188211</x:v>
      </x:c>
      <x:c r="D349" s="16" t="str">
        <x:v>0.7776885979197701</x:v>
      </x:c>
      <x:c r="E349" s="16" t="str">
        <x:v>0.18763177869139647</x:v>
      </x:c>
      <x:c r="F349" s="18" t="str">
        <x:v>60000.0</x:v>
      </x:c>
    </x:row>
    <x:row r="350">
      <x:c r="A350" s="18" t="str">
        <x:v>502.0</x:v>
      </x:c>
      <x:c r="B350" s="14" t="str">
        <x:v>149.0</x:v>
      </x:c>
      <x:c r="C350" s="16" t="str">
        <x:v>0.1932353247515823</x:v>
      </x:c>
      <x:c r="D350" s="16" t="str">
        <x:v>0.8860245162813909</x:v>
      </x:c>
      <x:c r="E350" s="16" t="str">
        <x:v>0.5650726968889928</x:v>
      </x:c>
      <x:c r="F350" s="18" t="str">
        <x:v>60000.0</x:v>
      </x:c>
    </x:row>
    <x:row r="351">
      <x:c r="A351" s="18" t="str">
        <x:v>502.0</x:v>
      </x:c>
      <x:c r="B351" s="14" t="str">
        <x:v>150.0</x:v>
      </x:c>
      <x:c r="C351" s="16" t="str">
        <x:v>0.11695150220699543</x:v>
      </x:c>
      <x:c r="D351" s="16" t="str">
        <x:v>0.95294069509319</x:v>
      </x:c>
      <x:c r="E351" s="16" t="str">
        <x:v>0.41193357961487065</x:v>
      </x:c>
      <x:c r="F351" s="18" t="str">
        <x:v>60000.0</x:v>
      </x:c>
    </x:row>
    <x:row r="352">
      <x:c r="A352" s="18" t="str">
        <x:v>502.0</x:v>
      </x:c>
      <x:c r="B352" s="14" t="str">
        <x:v>151.0</x:v>
      </x:c>
      <x:c r="C352" s="16" t="str">
        <x:v>0.19555442618147767</x:v>
      </x:c>
      <x:c r="D352" s="16" t="str">
        <x:v>0.6344223218494253</x:v>
      </x:c>
      <x:c r="E352" s="16" t="str">
        <x:v>0.45720273902975916</x:v>
      </x:c>
      <x:c r="F352" s="18" t="str">
        <x:v>60000.0</x:v>
      </x:c>
    </x:row>
    <x:row r="353">
      <x:c r="A353" s="18" t="str">
        <x:v>502.0</x:v>
      </x:c>
      <x:c r="B353" s="14" t="str">
        <x:v>152.0</x:v>
      </x:c>
      <x:c r="C353" s="16" t="str">
        <x:v>0.16022023646716516</x:v>
      </x:c>
      <x:c r="D353" s="16" t="str">
        <x:v>0.9427361741769213</x:v>
      </x:c>
      <x:c r="E353" s="16" t="str">
        <x:v>0.39728432324877994</x:v>
      </x:c>
      <x:c r="F353" s="18" t="str">
        <x:v>60000.0</x:v>
      </x:c>
    </x:row>
    <x:row r="354">
      <x:c r="A354" s="18" t="str">
        <x:v>502.0</x:v>
      </x:c>
      <x:c r="B354" s="14" t="str">
        <x:v>153.0</x:v>
      </x:c>
      <x:c r="C354" s="16" t="str">
        <x:v>0.07998813520221393</x:v>
      </x:c>
      <x:c r="D354" s="16" t="str">
        <x:v>1.1744447314985802</x:v>
      </x:c>
      <x:c r="E354" s="16" t="str">
        <x:v>0.2772953443589538</x:v>
      </x:c>
      <x:c r="F354" s="18" t="str">
        <x:v>60000.0</x:v>
      </x:c>
    </x:row>
    <x:row r="355">
      <x:c r="A355" s="18" t="str">
        <x:v>502.0</x:v>
      </x:c>
      <x:c r="B355" s="14" t="str">
        <x:v>154.0</x:v>
      </x:c>
      <x:c r="C355" s="16" t="str">
        <x:v>0.22040609827175045</x:v>
      </x:c>
      <x:c r="D355" s="16" t="str">
        <x:v>1.1728963136308679</x:v>
      </x:c>
      <x:c r="E355" s="16" t="str">
        <x:v>0.27000948872616776</x:v>
      </x:c>
      <x:c r="F355" s="18" t="str">
        <x:v>60000.0</x:v>
      </x:c>
    </x:row>
    <x:row r="356">
      <x:c r="A356" s="18" t="str">
        <x:v>502.0</x:v>
      </x:c>
      <x:c r="B356" s="14" t="str">
        <x:v>155.0</x:v>
      </x:c>
      <x:c r="C356" s="16" t="str">
        <x:v>0.22769793269567662</x:v>
      </x:c>
      <x:c r="D356" s="16" t="str">
        <x:v>0.9113781028049547</x:v>
      </x:c>
      <x:c r="E356" s="16" t="str">
        <x:v>0.2581307930953447</x:v>
      </x:c>
      <x:c r="F356" s="18" t="str">
        <x:v>60000.0</x:v>
      </x:c>
    </x:row>
    <x:row r="357">
      <x:c r="A357" s="18" t="str">
        <x:v>502.0</x:v>
      </x:c>
      <x:c r="B357" s="14" t="str">
        <x:v>156.0</x:v>
      </x:c>
      <x:c r="C357" s="16" t="str">
        <x:v>0.1513707327634498</x:v>
      </x:c>
      <x:c r="D357" s="16" t="str">
        <x:v>0.5265124750154839</x:v>
      </x:c>
      <x:c r="E357" s="16" t="str">
        <x:v>0.08530500491172355</x:v>
      </x:c>
      <x:c r="F357" s="18" t="str">
        <x:v>60000.0</x:v>
      </x:c>
    </x:row>
    <x:row r="358">
      <x:c r="A358" s="18" t="str">
        <x:v>502.0</x:v>
      </x:c>
      <x:c r="B358" s="14" t="str">
        <x:v>157.0</x:v>
      </x:c>
      <x:c r="C358" s="16" t="str">
        <x:v>0.23233037839379045</x:v>
      </x:c>
      <x:c r="D358" s="16" t="str">
        <x:v>0.7483983866326789</x:v>
      </x:c>
      <x:c r="E358" s="16" t="str">
        <x:v>0.3539406175339257</x:v>
      </x:c>
      <x:c r="F358" s="18" t="str">
        <x:v>60000.0</x:v>
      </x:c>
    </x:row>
    <x:row r="359">
      <x:c r="A359" s="18" t="str">
        <x:v>502.0</x:v>
      </x:c>
      <x:c r="B359" s="14" t="str">
        <x:v>158.0</x:v>
      </x:c>
      <x:c r="C359" s="16" t="str">
        <x:v>0.22859370752145164</x:v>
      </x:c>
      <x:c r="D359" s="16" t="str">
        <x:v>0.8633318017842126</x:v>
      </x:c>
      <x:c r="E359" s="16" t="str">
        <x:v>0.309974952292911</x:v>
      </x:c>
      <x:c r="F359" s="18" t="str">
        <x:v>60000.0</x:v>
      </x:c>
    </x:row>
    <x:row r="360">
      <x:c r="A360" s="18" t="str">
        <x:v>502.0</x:v>
      </x:c>
      <x:c r="B360" s="14" t="str">
        <x:v>159.0</x:v>
      </x:c>
      <x:c r="C360" s="16" t="str">
        <x:v>0.13875801688059847</x:v>
      </x:c>
      <x:c r="D360" s="16" t="str">
        <x:v>0.8102579410271431</x:v>
      </x:c>
      <x:c r="E360" s="16" t="str">
        <x:v>0.34066191510197186</x:v>
      </x:c>
      <x:c r="F360" s="18" t="str">
        <x:v>60000.0</x:v>
      </x:c>
    </x:row>
    <x:row r="361">
      <x:c r="A361" s="18" t="str">
        <x:v>502.0</x:v>
      </x:c>
      <x:c r="B361" s="14" t="str">
        <x:v>160.0</x:v>
      </x:c>
      <x:c r="C361" s="16" t="str">
        <x:v>0.2096287776924648</x:v>
      </x:c>
      <x:c r="D361" s="16" t="str">
        <x:v>0.9540407340733096</x:v>
      </x:c>
      <x:c r="E361" s="16" t="str">
        <x:v>0.18298279827805974</x:v>
      </x:c>
      <x:c r="F361" s="18" t="str">
        <x:v>60000.0</x:v>
      </x:c>
    </x:row>
    <x:row r="362">
      <x:c r="A362" s="18" t="str">
        <x:v>502.0</x:v>
      </x:c>
      <x:c r="B362" s="14" t="str">
        <x:v>161.0</x:v>
      </x:c>
      <x:c r="C362" s="16" t="str">
        <x:v>0.14632971471613299</x:v>
      </x:c>
      <x:c r="D362" s="16" t="str">
        <x:v>0.8076932943891946</x:v>
      </x:c>
      <x:c r="E362" s="16" t="str">
        <x:v>0.196460451782902</x:v>
      </x:c>
      <x:c r="F362" s="18" t="str">
        <x:v>60000.0</x:v>
      </x:c>
    </x:row>
    <x:row r="363">
      <x:c r="A363" s="18" t="str">
        <x:v>502.0</x:v>
      </x:c>
      <x:c r="B363" s="14" t="str">
        <x:v>162.0</x:v>
      </x:c>
      <x:c r="C363" s="16" t="str">
        <x:v>0.10313374607049652</x:v>
      </x:c>
      <x:c r="D363" s="16" t="str">
        <x:v>0.6406224620270695</x:v>
      </x:c>
      <x:c r="E363" s="16" t="str">
        <x:v>0.3899097358653701</x:v>
      </x:c>
      <x:c r="F363" s="18" t="str">
        <x:v>60000.0</x:v>
      </x:c>
    </x:row>
    <x:row r="364">
      <x:c r="A364" s="18" t="str">
        <x:v>502.0</x:v>
      </x:c>
      <x:c r="B364" s="14" t="str">
        <x:v>163.0</x:v>
      </x:c>
      <x:c r="C364" s="16" t="str">
        <x:v>0.2391832560810149</x:v>
      </x:c>
      <x:c r="D364" s="16" t="str">
        <x:v>1.0177723573058337</x:v>
      </x:c>
      <x:c r="E364" s="16" t="str">
        <x:v>0.1896267114678345</x:v>
      </x:c>
      <x:c r="F364" s="18" t="str">
        <x:v>60000.0</x:v>
      </x:c>
    </x:row>
    <x:row r="365">
      <x:c r="A365" s="18" t="str">
        <x:v>502.0</x:v>
      </x:c>
      <x:c r="B365" s="14" t="str">
        <x:v>164.0</x:v>
      </x:c>
      <x:c r="C365" s="16" t="str">
        <x:v>0.19748439975045048</x:v>
      </x:c>
      <x:c r="D365" s="16" t="str">
        <x:v>0.859218595973337</x:v>
      </x:c>
      <x:c r="E365" s="16" t="str">
        <x:v>0.3091371753289179</x:v>
      </x:c>
      <x:c r="F365" s="18" t="str">
        <x:v>60000.0</x:v>
      </x:c>
    </x:row>
    <x:row r="366">
      <x:c r="A366" s="18" t="str">
        <x:v>502.0</x:v>
      </x:c>
      <x:c r="B366" s="14" t="str">
        <x:v>165.0</x:v>
      </x:c>
      <x:c r="C366" s="16" t="str">
        <x:v>0.14552109919141526</x:v>
      </x:c>
      <x:c r="D366" s="16" t="str">
        <x:v>0.665244300751674</x:v>
      </x:c>
      <x:c r="E366" s="16" t="str">
        <x:v>0.2654730697834613</x:v>
      </x:c>
      <x:c r="F366" s="18" t="str">
        <x:v>60000.0</x:v>
      </x:c>
    </x:row>
    <x:row r="367">
      <x:c r="A367" s="18" t="str">
        <x:v>502.0</x:v>
      </x:c>
      <x:c r="B367" s="14" t="str">
        <x:v>166.0</x:v>
      </x:c>
      <x:c r="C367" s="16" t="str">
        <x:v>0.20841091183603508</x:v>
      </x:c>
      <x:c r="D367" s="16" t="str">
        <x:v>0.5624842190482644</x:v>
      </x:c>
      <x:c r="E367" s="16" t="str">
        <x:v>0.31211159847442893</x:v>
      </x:c>
      <x:c r="F367" s="18" t="str">
        <x:v>60000.0</x:v>
      </x:c>
    </x:row>
    <x:row r="368">
      <x:c r="A368" s="18" t="str">
        <x:v>502.0</x:v>
      </x:c>
      <x:c r="B368" s="14" t="str">
        <x:v>167.0</x:v>
      </x:c>
      <x:c r="C368" s="16" t="str">
        <x:v>0.20599416783447366</x:v>
      </x:c>
      <x:c r="D368" s="16" t="str">
        <x:v>1.2365548560732973</x:v>
      </x:c>
      <x:c r="E368" s="16" t="str">
        <x:v>0.3562409144360845</x:v>
      </x:c>
      <x:c r="F368" s="18" t="str">
        <x:v>60000.0</x:v>
      </x:c>
    </x:row>
    <x:row r="369">
      <x:c r="A369" s="18" t="str">
        <x:v>502.0</x:v>
      </x:c>
      <x:c r="B369" s="14" t="str">
        <x:v>168.0</x:v>
      </x:c>
      <x:c r="C369" s="16" t="str">
        <x:v>0.14908276626095124</x:v>
      </x:c>
      <x:c r="D369" s="16" t="str">
        <x:v>0.8285883007164003</x:v>
      </x:c>
      <x:c r="E369" s="16" t="str">
        <x:v>0.38750889877825634</x:v>
      </x:c>
      <x:c r="F369" s="18" t="str">
        <x:v>60000.0</x:v>
      </x:c>
    </x:row>
    <x:row r="370">
      <x:c r="A370" s="18" t="str">
        <x:v>502.0</x:v>
      </x:c>
      <x:c r="B370" s="14" t="str">
        <x:v>169.0</x:v>
      </x:c>
      <x:c r="C370" s="16" t="str">
        <x:v>0.19452719710544775</x:v>
      </x:c>
      <x:c r="D370" s="16" t="str">
        <x:v>0.8844650920483528</x:v>
      </x:c>
      <x:c r="E370" s="16" t="str">
        <x:v>0.40986746486621334</x:v>
      </x:c>
      <x:c r="F370" s="18" t="str">
        <x:v>60000.0</x:v>
      </x:c>
    </x:row>
    <x:row r="371">
      <x:c r="A371" s="18" t="str">
        <x:v>502.0</x:v>
      </x:c>
      <x:c r="B371" s="14" t="str">
        <x:v>170.0</x:v>
      </x:c>
      <x:c r="C371" s="16" t="str">
        <x:v>0.16586083126640347</x:v>
      </x:c>
      <x:c r="D371" s="16" t="str">
        <x:v>1.0782625005388284</x:v>
      </x:c>
      <x:c r="E371" s="16" t="str">
        <x:v>0.38744436183384634</x:v>
      </x:c>
      <x:c r="F371" s="18" t="str">
        <x:v>60000.0</x:v>
      </x:c>
    </x:row>
    <x:row r="372">
      <x:c r="A372" s="18" t="str">
        <x:v>502.0</x:v>
      </x:c>
      <x:c r="B372" s="14" t="str">
        <x:v>171.0</x:v>
      </x:c>
      <x:c r="C372" s="16" t="str">
        <x:v>0.09114571477059923</x:v>
      </x:c>
      <x:c r="D372" s="16" t="str">
        <x:v>0.9269704192272145</x:v>
      </x:c>
      <x:c r="E372" s="16" t="str">
        <x:v>0.4435377772870287</x:v>
      </x:c>
      <x:c r="F372" s="18" t="str">
        <x:v>60000.0</x:v>
      </x:c>
    </x:row>
    <x:row r="373">
      <x:c r="A373" s="18" t="str">
        <x:v>502.0</x:v>
      </x:c>
      <x:c r="B373" s="14" t="str">
        <x:v>172.0</x:v>
      </x:c>
      <x:c r="C373" s="16" t="str">
        <x:v>0.2436555088874357</x:v>
      </x:c>
      <x:c r="D373" s="16" t="str">
        <x:v>0.8668290918534813</x:v>
      </x:c>
      <x:c r="E373" s="16" t="str">
        <x:v>0.36689881379050626</x:v>
      </x:c>
      <x:c r="F373" s="18" t="str">
        <x:v>60000.0</x:v>
      </x:c>
    </x:row>
    <x:row r="374">
      <x:c r="A374" s="18" t="str">
        <x:v>502.0</x:v>
      </x:c>
      <x:c r="B374" s="14" t="str">
        <x:v>173.0</x:v>
      </x:c>
      <x:c r="C374" s="16" t="str">
        <x:v>0.21813734744001673</x:v>
      </x:c>
      <x:c r="D374" s="16" t="str">
        <x:v>0.8248024874253388</x:v>
      </x:c>
      <x:c r="E374" s="16" t="str">
        <x:v>0.45423788188112973</x:v>
      </x:c>
      <x:c r="F374" s="18" t="str">
        <x:v>60000.0</x:v>
      </x:c>
    </x:row>
    <x:row r="375">
      <x:c r="A375" s="18" t="str">
        <x:v>502.0</x:v>
      </x:c>
      <x:c r="B375" s="14" t="str">
        <x:v>174.0</x:v>
      </x:c>
      <x:c r="C375" s="16" t="str">
        <x:v>0.1487982068253087</x:v>
      </x:c>
      <x:c r="D375" s="16" t="str">
        <x:v>0.5197682219438577</x:v>
      </x:c>
      <x:c r="E375" s="16" t="str">
        <x:v>0.3584744064122869</x:v>
      </x:c>
      <x:c r="F375" s="18" t="str">
        <x:v>60000.0</x:v>
      </x:c>
    </x:row>
    <x:row r="376">
      <x:c r="A376" s="18" t="str">
        <x:v>502.0</x:v>
      </x:c>
      <x:c r="B376" s="14" t="str">
        <x:v>175.0</x:v>
      </x:c>
      <x:c r="C376" s="16" t="str">
        <x:v>0.24248212704647149</x:v>
      </x:c>
      <x:c r="D376" s="16" t="str">
        <x:v>0.7524810079619316</x:v>
      </x:c>
      <x:c r="E376" s="16" t="str">
        <x:v>0.35500302774360504</x:v>
      </x:c>
      <x:c r="F376" s="18" t="str">
        <x:v>60000.0</x:v>
      </x:c>
    </x:row>
    <x:row r="377">
      <x:c r="A377" s="18" t="str">
        <x:v>502.0</x:v>
      </x:c>
      <x:c r="B377" s="14" t="str">
        <x:v>176.0</x:v>
      </x:c>
      <x:c r="C377" s="16" t="str">
        <x:v>0.19267211430970732</x:v>
      </x:c>
      <x:c r="D377" s="16" t="str">
        <x:v>1.3186235268734383</x:v>
      </x:c>
      <x:c r="E377" s="16" t="str">
        <x:v>0.3853832575901315</x:v>
      </x:c>
      <x:c r="F377" s="18" t="str">
        <x:v>60000.0</x:v>
      </x:c>
    </x:row>
    <x:row r="378">
      <x:c r="A378" s="18" t="str">
        <x:v>502.0</x:v>
      </x:c>
      <x:c r="B378" s="14" t="str">
        <x:v>177.0</x:v>
      </x:c>
      <x:c r="C378" s="16" t="str">
        <x:v>0.1283041028237343</x:v>
      </x:c>
      <x:c r="D378" s="16" t="str">
        <x:v>0.8539292324662632</x:v>
      </x:c>
      <x:c r="E378" s="16" t="str">
        <x:v>0.40388941916365617</x:v>
      </x:c>
      <x:c r="F378" s="18" t="str">
        <x:v>60000.0</x:v>
      </x:c>
    </x:row>
    <x:row r="379">
      <x:c r="A379" s="18" t="str">
        <x:v>502.0</x:v>
      </x:c>
      <x:c r="B379" s="14" t="str">
        <x:v>178.0</x:v>
      </x:c>
      <x:c r="C379" s="16" t="str">
        <x:v>0.2026487117462327</x:v>
      </x:c>
      <x:c r="D379" s="16" t="str">
        <x:v>1.1467973885493818</x:v>
      </x:c>
      <x:c r="E379" s="16" t="str">
        <x:v>0.22374490231143881</x:v>
      </x:c>
      <x:c r="F379" s="18" t="str">
        <x:v>60000.0</x:v>
      </x:c>
    </x:row>
    <x:row r="380">
      <x:c r="A380" s="18" t="str">
        <x:v>502.0</x:v>
      </x:c>
      <x:c r="B380" s="14" t="str">
        <x:v>179.0</x:v>
      </x:c>
      <x:c r="C380" s="16" t="str">
        <x:v>0.16122956575180705</x:v>
      </x:c>
      <x:c r="D380" s="16" t="str">
        <x:v>0.6972488716065386</x:v>
      </x:c>
      <x:c r="E380" s="16" t="str">
        <x:v>0.31590894269541747</x:v>
      </x:c>
      <x:c r="F380" s="18" t="str">
        <x:v>60000.0</x:v>
      </x:c>
    </x:row>
    <x:row r="381">
      <x:c r="A381" s="18" t="str">
        <x:v>502.0</x:v>
      </x:c>
      <x:c r="B381" s="14" t="str">
        <x:v>180.0</x:v>
      </x:c>
      <x:c r="C381" s="16" t="str">
        <x:v>0.07760376950647306</x:v>
      </x:c>
      <x:c r="D381" s="16" t="str">
        <x:v>0.990048378338263</x:v>
      </x:c>
      <x:c r="E381" s="16" t="str">
        <x:v>0.2921278481009301</x:v>
      </x:c>
      <x:c r="F381" s="18" t="str">
        <x:v>60000.0</x:v>
      </x:c>
    </x:row>
    <x:row r="382">
      <x:c r="A382" s="18" t="str">
        <x:v>502.0</x:v>
      </x:c>
      <x:c r="B382" s="14" t="str">
        <x:v>181.0</x:v>
      </x:c>
      <x:c r="C382" s="16" t="str">
        <x:v>0.22526606299496318</x:v>
      </x:c>
      <x:c r="D382" s="16" t="str">
        <x:v>1.1086672494768768</x:v>
      </x:c>
      <x:c r="E382" s="16" t="str">
        <x:v>0.41907609263351564</x:v>
      </x:c>
      <x:c r="F382" s="18" t="str">
        <x:v>60000.0</x:v>
      </x:c>
    </x:row>
    <x:row r="383">
      <x:c r="A383" s="18" t="str">
        <x:v>502.0</x:v>
      </x:c>
      <x:c r="B383" s="14" t="str">
        <x:v>182.0</x:v>
      </x:c>
      <x:c r="C383" s="16" t="str">
        <x:v>0.2167488481179467</x:v>
      </x:c>
      <x:c r="D383" s="16" t="str">
        <x:v>0.7769773001992847</x:v>
      </x:c>
      <x:c r="E383" s="16" t="str">
        <x:v>0.48580856135335676</x:v>
      </x:c>
      <x:c r="F383" s="18" t="str">
        <x:v>60000.0</x:v>
      </x:c>
    </x:row>
    <x:row r="384">
      <x:c r="A384" s="18" t="str">
        <x:v>502.0</x:v>
      </x:c>
      <x:c r="B384" s="14" t="str">
        <x:v>183.0</x:v>
      </x:c>
      <x:c r="C384" s="16" t="str">
        <x:v>0.14650451807662046</x:v>
      </x:c>
      <x:c r="D384" s="16" t="str">
        <x:v>0.8089090335000299</x:v>
      </x:c>
      <x:c r="E384" s="16" t="str">
        <x:v>0.335901086470521</x:v>
      </x:c>
      <x:c r="F384" s="18" t="str">
        <x:v>60000.0</x:v>
      </x:c>
    </x:row>
    <x:row r="385">
      <x:c r="A385" s="18" t="str">
        <x:v>502.0</x:v>
      </x:c>
      <x:c r="B385" s="14" t="str">
        <x:v>184.0</x:v>
      </x:c>
      <x:c r="C385" s="16" t="str">
        <x:v>0.21167706949669113</x:v>
      </x:c>
      <x:c r="D385" s="16" t="str">
        <x:v>0.9084216832178087</x:v>
      </x:c>
      <x:c r="E385" s="16" t="str">
        <x:v>0.2048101815027249</x:v>
      </x:c>
      <x:c r="F385" s="18" t="str">
        <x:v>60000.0</x:v>
      </x:c>
    </x:row>
    <x:row r="386">
      <x:c r="A386" s="18" t="str">
        <x:v>502.0</x:v>
      </x:c>
      <x:c r="B386" s="14" t="str">
        <x:v>185.0</x:v>
      </x:c>
      <x:c r="C386" s="16" t="str">
        <x:v>0.1920473453445216</x:v>
      </x:c>
      <x:c r="D386" s="16" t="str">
        <x:v>0.5417766308627321</x:v>
      </x:c>
      <x:c r="E386" s="16" t="str">
        <x:v>0.3412970845053878</x:v>
      </x:c>
      <x:c r="F386" s="18" t="str">
        <x:v>60000.0</x:v>
      </x:c>
    </x:row>
    <x:row r="387">
      <x:c r="A387" s="18" t="str">
        <x:v>502.0</x:v>
      </x:c>
      <x:c r="B387" s="14" t="str">
        <x:v>186.0</x:v>
      </x:c>
      <x:c r="C387" s="16" t="str">
        <x:v>0.1362594531302823</x:v>
      </x:c>
      <x:c r="D387" s="16" t="str">
        <x:v>1.379086616943051</x:v>
      </x:c>
      <x:c r="E387" s="16" t="str">
        <x:v>0.3020781327131153</x:v>
      </x:c>
      <x:c r="F387" s="18" t="str">
        <x:v>60000.0</x:v>
      </x:c>
    </x:row>
    <x:row r="388">
      <x:c r="A388" s="18" t="str">
        <x:v>502.0</x:v>
      </x:c>
      <x:c r="B388" s="14" t="str">
        <x:v>187.0</x:v>
      </x:c>
      <x:c r="C388" s="16" t="str">
        <x:v>0.1966436393797634</x:v>
      </x:c>
      <x:c r="D388" s="16" t="str">
        <x:v>0.7388650636321108</x:v>
      </x:c>
      <x:c r="E388" s="16" t="str">
        <x:v>0.3785271180374805</x:v>
      </x:c>
      <x:c r="F388" s="18" t="str">
        <x:v>60000.0</x:v>
      </x:c>
    </x:row>
    <x:row r="389">
      <x:c r="A389" s="18" t="str">
        <x:v>502.0</x:v>
      </x:c>
      <x:c r="B389" s="14" t="str">
        <x:v>188.0</x:v>
      </x:c>
      <x:c r="C389" s="16" t="str">
        <x:v>0.17544158508418184</x:v>
      </x:c>
      <x:c r="D389" s="16" t="str">
        <x:v>0.8528615848168429</x:v>
      </x:c>
      <x:c r="E389" s="16" t="str">
        <x:v>0.32516651508742705</x:v>
      </x:c>
      <x:c r="F389" s="18" t="str">
        <x:v>60000.0</x:v>
      </x:c>
    </x:row>
    <x:row r="390">
      <x:c r="A390" s="18" t="str">
        <x:v>502.0</x:v>
      </x:c>
      <x:c r="B390" s="14" t="str">
        <x:v>189.0</x:v>
      </x:c>
      <x:c r="C390" s="16" t="str">
        <x:v>0.08963394617746057</x:v>
      </x:c>
      <x:c r="D390" s="16" t="str">
        <x:v>0.9658377365698136</x:v>
      </x:c>
      <x:c r="E390" s="16" t="str">
        <x:v>0.5074582872634689</x:v>
      </x:c>
      <x:c r="F390" s="18" t="str">
        <x:v>60000.0</x:v>
      </x:c>
    </x:row>
    <x:row r="391">
      <x:c r="A391" s="18" t="str">
        <x:v>502.0</x:v>
      </x:c>
      <x:c r="B391" s="14" t="str">
        <x:v>190.0</x:v>
      </x:c>
      <x:c r="C391" s="16" t="str">
        <x:v>0.22111351869197998</x:v>
      </x:c>
      <x:c r="D391" s="16" t="str">
        <x:v>0.8189524798817291</x:v>
      </x:c>
      <x:c r="E391" s="16" t="str">
        <x:v>0.4769567196071405</x:v>
      </x:c>
      <x:c r="F391" s="18" t="str">
        <x:v>60000.0</x:v>
      </x:c>
    </x:row>
    <x:row r="392">
      <x:c r="A392" s="18" t="str">
        <x:v>502.0</x:v>
      </x:c>
      <x:c r="B392" s="14" t="str">
        <x:v>191.0</x:v>
      </x:c>
      <x:c r="C392" s="16" t="str">
        <x:v>0.19133645101762814</x:v>
      </x:c>
      <x:c r="D392" s="16" t="str">
        <x:v>0.9523264377994476</x:v>
      </x:c>
      <x:c r="E392" s="16" t="str">
        <x:v>0.5475976692037255</x:v>
      </x:c>
      <x:c r="F392" s="18" t="str">
        <x:v>60000.0</x:v>
      </x:c>
    </x:row>
    <x:row r="393">
      <x:c r="A393" s="18" t="str">
        <x:v>502.0</x:v>
      </x:c>
      <x:c r="B393" s="14" t="str">
        <x:v>192.0</x:v>
      </x:c>
      <x:c r="C393" s="16" t="str">
        <x:v>0.1448799850048691</x:v>
      </x:c>
      <x:c r="D393" s="16" t="str">
        <x:v>1.226824769829697</x:v>
      </x:c>
      <x:c r="E393" s="16" t="str">
        <x:v>0.24463552176668502</x:v>
      </x:c>
      <x:c r="F393" s="18" t="str">
        <x:v>60000.0</x:v>
      </x:c>
    </x:row>
    <x:row r="394">
      <x:c r="A394" s="18" t="str">
        <x:v>502.0</x:v>
      </x:c>
      <x:c r="B394" s="14" t="str">
        <x:v>193.0</x:v>
      </x:c>
      <x:c r="C394" s="16" t="str">
        <x:v>0.2373827244925876</x:v>
      </x:c>
      <x:c r="D394" s="16" t="str">
        <x:v>0.9121773363072292</x:v>
      </x:c>
      <x:c r="E394" s="16" t="str">
        <x:v>0.3452035187741892</x:v>
      </x:c>
      <x:c r="F394" s="18" t="str">
        <x:v>60000.0</x:v>
      </x:c>
    </x:row>
    <x:row r="395">
      <x:c r="A395" s="18" t="str">
        <x:v>502.0</x:v>
      </x:c>
      <x:c r="B395" s="14" t="str">
        <x:v>194.0</x:v>
      </x:c>
      <x:c r="C395" s="16" t="str">
        <x:v>0.19666722119775457</x:v>
      </x:c>
      <x:c r="D395" s="16" t="str">
        <x:v>0.9469587780039656</x:v>
      </x:c>
      <x:c r="E395" s="16" t="str">
        <x:v>0.37104778543134054</x:v>
      </x:c>
      <x:c r="F395" s="18" t="str">
        <x:v>60000.0</x:v>
      </x:c>
    </x:row>
    <x:row r="396">
      <x:c r="A396" s="18" t="str">
        <x:v>502.0</x:v>
      </x:c>
      <x:c r="B396" s="14" t="str">
        <x:v>195.0</x:v>
      </x:c>
      <x:c r="C396" s="16" t="str">
        <x:v>0.08131569084229538</x:v>
      </x:c>
      <x:c r="D396" s="16" t="str">
        <x:v>0.9866792072258361</x:v>
      </x:c>
      <x:c r="E396" s="16" t="str">
        <x:v>0.32293296325754506</x:v>
      </x:c>
      <x:c r="F396" s="18" t="str">
        <x:v>60000.0</x:v>
      </x:c>
    </x:row>
    <x:row r="397">
      <x:c r="A397" s="18" t="str">
        <x:v>502.0</x:v>
      </x:c>
      <x:c r="B397" s="14" t="str">
        <x:v>196.0</x:v>
      </x:c>
      <x:c r="C397" s="16" t="str">
        <x:v>0.21354855986240723</x:v>
      </x:c>
      <x:c r="D397" s="16" t="str">
        <x:v>0.9484351121139274</x:v>
      </x:c>
      <x:c r="E397" s="16" t="str">
        <x:v>0.2292496774850593</x:v>
      </x:c>
      <x:c r="F397" s="18" t="str">
        <x:v>60000.0</x:v>
      </x:c>
    </x:row>
    <x:row r="398">
      <x:c r="A398" s="18" t="str">
        <x:v>502.0</x:v>
      </x:c>
      <x:c r="B398" s="14" t="str">
        <x:v>197.0</x:v>
      </x:c>
      <x:c r="C398" s="16" t="str">
        <x:v>0.17927036299815197</x:v>
      </x:c>
      <x:c r="D398" s="16" t="str">
        <x:v>0.7361672978213827</x:v>
      </x:c>
      <x:c r="E398" s="16" t="str">
        <x:v>0.4932749486297011</x:v>
      </x:c>
      <x:c r="F398" s="18" t="str">
        <x:v>60000.0</x:v>
      </x:c>
    </x:row>
    <x:row r="399">
      <x:c r="A399" s="18" t="str">
        <x:v>502.0</x:v>
      </x:c>
      <x:c r="B399" s="14" t="str">
        <x:v>198.0</x:v>
      </x:c>
      <x:c r="C399" s="16" t="str">
        <x:v>0.08338843398142648</x:v>
      </x:c>
      <x:c r="D399" s="16" t="str">
        <x:v>0.8055154796951851</x:v>
      </x:c>
      <x:c r="E399" s="16" t="str">
        <x:v>0.35285040624278335</x:v>
      </x:c>
      <x:c r="F399" s="18" t="str">
        <x:v>60000.0</x:v>
      </x:c>
    </x:row>
    <x:row r="400">
      <x:c r="A400" s="18" t="str">
        <x:v>502.0</x:v>
      </x:c>
      <x:c r="B400" s="14" t="str">
        <x:v>199.0</x:v>
      </x:c>
      <x:c r="C400" s="16" t="str">
        <x:v>0.23882655204272132</x:v>
      </x:c>
      <x:c r="D400" s="16" t="str">
        <x:v>0.766443360374703</x:v>
      </x:c>
      <x:c r="E400" s="16" t="str">
        <x:v>0.3420066914211475</x:v>
      </x:c>
      <x:c r="F400" s="18" t="str">
        <x:v>60000.0</x:v>
      </x:c>
    </x:row>
    <x:row r="401">
      <x:c r="A401" s="18" t="str">
        <x:v>502.0</x:v>
      </x:c>
      <x:c r="B401" s="14" t="str">
        <x:v>200.0</x:v>
      </x:c>
      <x:c r="C401" s="16" t="str">
        <x:v>0.21047709457664165</x:v>
      </x:c>
      <x:c r="D401" s="16" t="str">
        <x:v>0.6756176329858415</x:v>
      </x:c>
      <x:c r="E401" s="16" t="str">
        <x:v>0.3817250616204477</x:v>
      </x:c>
      <x:c r="F401" s="18" t="str">
        <x:v>60000.0</x:v>
      </x:c>
    </x:row>
    <x:row r="402">
      <x:c r="A402" s="18" t="str">
        <x:v>503.0</x:v>
      </x:c>
      <x:c r="B402" s="14" t="str">
        <x:v>1.0</x:v>
      </x:c>
      <x:c r="C402" s="16" t="str">
        <x:v>0.24013180827856573</x:v>
      </x:c>
      <x:c r="D402" s="16" t="str">
        <x:v>0.39739827035189224</x:v>
      </x:c>
      <x:c r="E402" s="16" t="str">
        <x:v>1.3784780097296134</x:v>
      </x:c>
      <x:c r="F402" s="18" t="str">
        <x:v>640.0</x:v>
      </x:c>
    </x:row>
    <x:row r="403">
      <x:c r="A403" s="18" t="str">
        <x:v>503.0</x:v>
      </x:c>
      <x:c r="B403" s="14" t="str">
        <x:v>2.0</x:v>
      </x:c>
      <x:c r="C403" s="16" t="str">
        <x:v>0.22176841216402368</x:v>
      </x:c>
      <x:c r="D403" s="16" t="str">
        <x:v>1.422757269636533</x:v>
      </x:c>
      <x:c r="E403" s="16" t="str">
        <x:v>0.8545972962948686</x:v>
      </x:c>
      <x:c r="F403" s="18" t="str">
        <x:v>1280.0</x:v>
      </x:c>
    </x:row>
    <x:row r="404">
      <x:c r="A404" s="18" t="str">
        <x:v>503.0</x:v>
      </x:c>
      <x:c r="B404" s="14" t="str">
        <x:v>3.0</x:v>
      </x:c>
      <x:c r="C404" s="16" t="str">
        <x:v>0.1417718486148605</x:v>
      </x:c>
      <x:c r="D404" s="16" t="str">
        <x:v>0.931683154662477</x:v>
      </x:c>
      <x:c r="E404" s="16" t="str">
        <x:v>0.888044801095073</x:v>
      </x:c>
      <x:c r="F404" s="18" t="str">
        <x:v>1920.0</x:v>
      </x:c>
    </x:row>
    <x:row r="405">
      <x:c r="A405" s="18" t="str">
        <x:v>503.0</x:v>
      </x:c>
      <x:c r="B405" s="14" t="str">
        <x:v>4.0</x:v>
      </x:c>
      <x:c r="C405" s="16" t="str">
        <x:v>0.24227546112579634</x:v>
      </x:c>
      <x:c r="D405" s="16" t="str">
        <x:v>1.1132929699901433</x:v>
      </x:c>
      <x:c r="E405" s="16" t="str">
        <x:v>0.7337400384903215</x:v>
      </x:c>
      <x:c r="F405" s="18" t="str">
        <x:v>2560.0</x:v>
      </x:c>
    </x:row>
    <x:row r="406">
      <x:c r="A406" s="18" t="str">
        <x:v>503.0</x:v>
      </x:c>
      <x:c r="B406" s="14" t="str">
        <x:v>5.0</x:v>
      </x:c>
      <x:c r="C406" s="16" t="str">
        <x:v>0.2140471125840093</x:v>
      </x:c>
      <x:c r="D406" s="16" t="str">
        <x:v>0.9576628812103106</x:v>
      </x:c>
      <x:c r="E406" s="16" t="str">
        <x:v>0.5389549709893523</x:v>
      </x:c>
      <x:c r="F406" s="18" t="str">
        <x:v>3200.0</x:v>
      </x:c>
    </x:row>
    <x:row r="407">
      <x:c r="A407" s="18" t="str">
        <x:v>503.0</x:v>
      </x:c>
      <x:c r="B407" s="14" t="str">
        <x:v>6.0</x:v>
      </x:c>
      <x:c r="C407" s="16" t="str">
        <x:v>0.13248120629913068</x:v>
      </x:c>
      <x:c r="D407" s="16" t="str">
        <x:v>0.9561034946430631</x:v>
      </x:c>
      <x:c r="E407" s="16" t="str">
        <x:v>0.6601187067024229</x:v>
      </x:c>
      <x:c r="F407" s="18" t="str">
        <x:v>3840.0</x:v>
      </x:c>
    </x:row>
    <x:row r="408">
      <x:c r="A408" s="18" t="str">
        <x:v>503.0</x:v>
      </x:c>
      <x:c r="B408" s="14" t="str">
        <x:v>7.0</x:v>
      </x:c>
      <x:c r="C408" s="16" t="str">
        <x:v>0.20685309241678868</x:v>
      </x:c>
      <x:c r="D408" s="16" t="str">
        <x:v>0.9495730934545201</x:v>
      </x:c>
      <x:c r="E408" s="16" t="str">
        <x:v>0.5126968182612557</x:v>
      </x:c>
      <x:c r="F408" s="18" t="str">
        <x:v>4480.0</x:v>
      </x:c>
    </x:row>
    <x:row r="409">
      <x:c r="A409" s="18" t="str">
        <x:v>503.0</x:v>
      </x:c>
      <x:c r="B409" s="14" t="str">
        <x:v>8.0</x:v>
      </x:c>
      <x:c r="C409" s="16" t="str">
        <x:v>0.14018508499149435</x:v>
      </x:c>
      <x:c r="D409" s="16" t="str">
        <x:v>1.1087229820415716</x:v>
      </x:c>
      <x:c r="E409" s="16" t="str">
        <x:v>0.5347867464704916</x:v>
      </x:c>
      <x:c r="F409" s="18" t="str">
        <x:v>5120.0</x:v>
      </x:c>
    </x:row>
    <x:row r="410">
      <x:c r="A410" s="18" t="str">
        <x:v>503.0</x:v>
      </x:c>
      <x:c r="B410" s="14" t="str">
        <x:v>9.0</x:v>
      </x:c>
      <x:c r="C410" s="16" t="str">
        <x:v>0.08313559011368592</x:v>
      </x:c>
      <x:c r="D410" s="16" t="str">
        <x:v>0.8344689677331946</x:v>
      </x:c>
      <x:c r="E410" s="16" t="str">
        <x:v>0.7660833238011678</x:v>
      </x:c>
      <x:c r="F410" s="18" t="str">
        <x:v>5760.0</x:v>
      </x:c>
    </x:row>
    <x:row r="411">
      <x:c r="A411" s="18" t="str">
        <x:v>503.0</x:v>
      </x:c>
      <x:c r="B411" s="14" t="str">
        <x:v>10.0</x:v>
      </x:c>
      <x:c r="C411" s="16" t="str">
        <x:v>0.25567173804302945</x:v>
      </x:c>
      <x:c r="D411" s="16" t="str">
        <x:v>0.973699600742618</x:v>
      </x:c>
      <x:c r="E411" s="16" t="str">
        <x:v>0.6182692688093117</x:v>
      </x:c>
      <x:c r="F411" s="18" t="str">
        <x:v>6400.0</x:v>
      </x:c>
    </x:row>
    <x:row r="412">
      <x:c r="A412" s="18" t="str">
        <x:v>503.0</x:v>
      </x:c>
      <x:c r="B412" s="14" t="str">
        <x:v>11.0</x:v>
      </x:c>
      <x:c r="C412" s="16" t="str">
        <x:v>0.20769210463511276</x:v>
      </x:c>
      <x:c r="D412" s="16" t="str">
        <x:v>0.9740458087919368</x:v>
      </x:c>
      <x:c r="E412" s="16" t="str">
        <x:v>0.6056707033085375</x:v>
      </x:c>
      <x:c r="F412" s="18" t="str">
        <x:v>7040.0</x:v>
      </x:c>
    </x:row>
    <x:row r="413">
      <x:c r="A413" s="18" t="str">
        <x:v>503.0</x:v>
      </x:c>
      <x:c r="B413" s="14" t="str">
        <x:v>12.0</x:v>
      </x:c>
      <x:c r="C413" s="16" t="str">
        <x:v>0.14207777927629267</x:v>
      </x:c>
      <x:c r="D413" s="16" t="str">
        <x:v>0.7120341360223987</x:v>
      </x:c>
      <x:c r="E413" s="16" t="str">
        <x:v>0.6130602674605999</x:v>
      </x:c>
      <x:c r="F413" s="18" t="str">
        <x:v>7680.0</x:v>
      </x:c>
    </x:row>
    <x:row r="414">
      <x:c r="A414" s="18" t="str">
        <x:v>503.0</x:v>
      </x:c>
      <x:c r="B414" s="14" t="str">
        <x:v>13.0</x:v>
      </x:c>
      <x:c r="C414" s="16" t="str">
        <x:v>0.22377232457361607</x:v>
      </x:c>
      <x:c r="D414" s="16" t="str">
        <x:v>1.0680791124048687</x:v>
      </x:c>
      <x:c r="E414" s="16" t="str">
        <x:v>0.294694565595342</x:v>
      </x:c>
      <x:c r="F414" s="18" t="str">
        <x:v>8320.0</x:v>
      </x:c>
    </x:row>
    <x:row r="415">
      <x:c r="A415" s="18" t="str">
        <x:v>503.0</x:v>
      </x:c>
      <x:c r="B415" s="14" t="str">
        <x:v>14.0</x:v>
      </x:c>
      <x:c r="C415" s="16" t="str">
        <x:v>0.1836783518044753</x:v>
      </x:c>
      <x:c r="D415" s="16" t="str">
        <x:v>1.2086669106055137</x:v>
      </x:c>
      <x:c r="E415" s="16" t="str">
        <x:v>0.3945416560158972</x:v>
      </x:c>
      <x:c r="F415" s="18" t="str">
        <x:v>8960.0</x:v>
      </x:c>
    </x:row>
    <x:row r="416">
      <x:c r="A416" s="18" t="str">
        <x:v>503.0</x:v>
      </x:c>
      <x:c r="B416" s="14" t="str">
        <x:v>15.0</x:v>
      </x:c>
      <x:c r="C416" s="16" t="str">
        <x:v>0.13804736557564848</x:v>
      </x:c>
      <x:c r="D416" s="16" t="str">
        <x:v>0.9143359690001004</x:v>
      </x:c>
      <x:c r="E416" s="16" t="str">
        <x:v>0.3233031826132429</x:v>
      </x:c>
      <x:c r="F416" s="18" t="str">
        <x:v>9600.0</x:v>
      </x:c>
    </x:row>
    <x:row r="417">
      <x:c r="A417" s="18" t="str">
        <x:v>503.0</x:v>
      </x:c>
      <x:c r="B417" s="14" t="str">
        <x:v>16.0</x:v>
      </x:c>
      <x:c r="C417" s="16" t="str">
        <x:v>0.20354059982228495</x:v>
      </x:c>
      <x:c r="D417" s="16" t="str">
        <x:v>0.9032804059101379</x:v>
      </x:c>
      <x:c r="E417" s="16" t="str">
        <x:v>0.5371750671025616</x:v>
      </x:c>
      <x:c r="F417" s="18" t="str">
        <x:v>10240.0</x:v>
      </x:c>
    </x:row>
    <x:row r="418">
      <x:c r="A418" s="18" t="str">
        <x:v>503.0</x:v>
      </x:c>
      <x:c r="B418" s="14" t="str">
        <x:v>17.0</x:v>
      </x:c>
      <x:c r="C418" s="16" t="str">
        <x:v>0.1614343912354134</x:v>
      </x:c>
      <x:c r="D418" s="16" t="str">
        <x:v>0.9224498407803521</x:v>
      </x:c>
      <x:c r="E418" s="16" t="str">
        <x:v>0.4235821344326584</x:v>
      </x:c>
      <x:c r="F418" s="18" t="str">
        <x:v>10880.0</x:v>
      </x:c>
    </x:row>
    <x:row r="419">
      <x:c r="A419" s="18" t="str">
        <x:v>503.0</x:v>
      </x:c>
      <x:c r="B419" s="14" t="str">
        <x:v>18.0</x:v>
      </x:c>
      <x:c r="C419" s="16" t="str">
        <x:v>0.09002824480041914</x:v>
      </x:c>
      <x:c r="D419" s="16" t="str">
        <x:v>1.030318136104312</x:v>
      </x:c>
      <x:c r="E419" s="16" t="str">
        <x:v>0.5788548832181668</x:v>
      </x:c>
      <x:c r="F419" s="18" t="str">
        <x:v>11510.0</x:v>
      </x:c>
    </x:row>
    <x:row r="420">
      <x:c r="A420" s="18" t="str">
        <x:v>503.0</x:v>
      </x:c>
      <x:c r="B420" s="14" t="str">
        <x:v>19.0</x:v>
      </x:c>
      <x:c r="C420" s="16" t="str">
        <x:v>0.24041906853301725</x:v>
      </x:c>
      <x:c r="D420" s="16" t="str">
        <x:v>0.9266488330213882</x:v>
      </x:c>
      <x:c r="E420" s="16" t="str">
        <x:v>0.3635680953509539</x:v>
      </x:c>
      <x:c r="F420" s="18" t="str">
        <x:v>12150.0</x:v>
      </x:c>
    </x:row>
    <x:row r="421">
      <x:c r="A421" s="18" t="str">
        <x:v>503.0</x:v>
      </x:c>
      <x:c r="B421" s="14" t="str">
        <x:v>20.0</x:v>
      </x:c>
      <x:c r="C421" s="16" t="str">
        <x:v>0.19588387891276535</x:v>
      </x:c>
      <x:c r="D421" s="16" t="str">
        <x:v>0.9225249794186643</x:v>
      </x:c>
      <x:c r="E421" s="16" t="str">
        <x:v>0.5526899191501047</x:v>
      </x:c>
      <x:c r="F421" s="18" t="str">
        <x:v>12790.0</x:v>
      </x:c>
    </x:row>
    <x:row r="422">
      <x:c r="A422" s="18" t="str">
        <x:v>503.0</x:v>
      </x:c>
      <x:c r="B422" s="14" t="str">
        <x:v>21.0</x:v>
      </x:c>
      <x:c r="C422" s="16" t="str">
        <x:v>0.13435922684074514</x:v>
      </x:c>
      <x:c r="D422" s="16" t="str">
        <x:v>0.6378571381491771</x:v>
      </x:c>
      <x:c r="E422" s="16" t="str">
        <x:v>0.6514210241958199</x:v>
      </x:c>
      <x:c r="F422" s="18" t="str">
        <x:v>13430.0</x:v>
      </x:c>
    </x:row>
    <x:row r="423">
      <x:c r="A423" s="18" t="str">
        <x:v>503.0</x:v>
      </x:c>
      <x:c r="B423" s="14" t="str">
        <x:v>22.0</x:v>
      </x:c>
      <x:c r="C423" s="16" t="str">
        <x:v>0.22633694867626716</x:v>
      </x:c>
      <x:c r="D423" s="16" t="str">
        <x:v>0.7297174562310842</x:v>
      </x:c>
      <x:c r="E423" s="16" t="str">
        <x:v>0.38596290131525335</x:v>
      </x:c>
      <x:c r="F423" s="18" t="str">
        <x:v>14070.0</x:v>
      </x:c>
    </x:row>
    <x:row r="424">
      <x:c r="A424" s="18" t="str">
        <x:v>503.0</x:v>
      </x:c>
      <x:c r="B424" s="14" t="str">
        <x:v>23.0</x:v>
      </x:c>
      <x:c r="C424" s="16" t="str">
        <x:v>0.19675595274669835</x:v>
      </x:c>
      <x:c r="D424" s="16" t="str">
        <x:v>0.46069527017888057</x:v>
      </x:c>
      <x:c r="E424" s="16" t="str">
        <x:v>0.3957770127072229</x:v>
      </x:c>
      <x:c r="F424" s="18" t="str">
        <x:v>14710.0</x:v>
      </x:c>
    </x:row>
    <x:row r="425">
      <x:c r="A425" s="18" t="str">
        <x:v>503.0</x:v>
      </x:c>
      <x:c r="B425" s="14" t="str">
        <x:v>24.0</x:v>
      </x:c>
      <x:c r="C425" s="16" t="str">
        <x:v>0.09928566859145167</x:v>
      </x:c>
      <x:c r="D425" s="16" t="str">
        <x:v>0.914668155454917</x:v>
      </x:c>
      <x:c r="E425" s="16" t="str">
        <x:v>0.18207538910838694</x:v>
      </x:c>
      <x:c r="F425" s="18" t="str">
        <x:v>15340.0</x:v>
      </x:c>
    </x:row>
    <x:row r="426">
      <x:c r="A426" s="18" t="str">
        <x:v>503.0</x:v>
      </x:c>
      <x:c r="B426" s="14" t="str">
        <x:v>25.0</x:v>
      </x:c>
      <x:c r="C426" s="16" t="str">
        <x:v>0.21546127775764773</x:v>
      </x:c>
      <x:c r="D426" s="16" t="str">
        <x:v>1.372086678165175</x:v>
      </x:c>
      <x:c r="E426" s="16" t="str">
        <x:v>0.37189077377978874</x:v>
      </x:c>
      <x:c r="F426" s="18" t="str">
        <x:v>15980.0</x:v>
      </x:c>
    </x:row>
    <x:row r="427">
      <x:c r="A427" s="18" t="str">
        <x:v>503.0</x:v>
      </x:c>
      <x:c r="B427" s="14" t="str">
        <x:v>26.0</x:v>
      </x:c>
      <x:c r="C427" s="16" t="str">
        <x:v>0.1654439735634517</x:v>
      </x:c>
      <x:c r="D427" s="16" t="str">
        <x:v>0.8165701907997008</x:v>
      </x:c>
      <x:c r="E427" s="16" t="str">
        <x:v>0.2216249991260025</x:v>
      </x:c>
      <x:c r="F427" s="18" t="str">
        <x:v>16620.0</x:v>
      </x:c>
    </x:row>
    <x:row r="428">
      <x:c r="A428" s="18" t="str">
        <x:v>503.0</x:v>
      </x:c>
      <x:c r="B428" s="14" t="str">
        <x:v>27.0</x:v>
      </x:c>
      <x:c r="C428" s="16" t="str">
        <x:v>0.10030650440258214</x:v>
      </x:c>
      <x:c r="D428" s="16" t="str">
        <x:v>0.8976671385115524</x:v>
      </x:c>
      <x:c r="E428" s="16" t="str">
        <x:v>0.44050996332235803</x:v>
      </x:c>
      <x:c r="F428" s="18" t="str">
        <x:v>17260.0</x:v>
      </x:c>
    </x:row>
    <x:row r="429">
      <x:c r="A429" s="18" t="str">
        <x:v>503.0</x:v>
      </x:c>
      <x:c r="B429" s="14" t="str">
        <x:v>28.0</x:v>
      </x:c>
      <x:c r="C429" s="16" t="str">
        <x:v>0.225262105839881</x:v>
      </x:c>
      <x:c r="D429" s="16" t="str">
        <x:v>0.6775212361496387</x:v>
      </x:c>
      <x:c r="E429" s="16" t="str">
        <x:v>0.3184421354480908</x:v>
      </x:c>
      <x:c r="F429" s="18" t="str">
        <x:v>17900.0</x:v>
      </x:c>
    </x:row>
    <x:row r="430">
      <x:c r="A430" s="18" t="str">
        <x:v>503.0</x:v>
      </x:c>
      <x:c r="B430" s="14" t="str">
        <x:v>29.0</x:v>
      </x:c>
      <x:c r="C430" s="16" t="str">
        <x:v>0.22427958902060474</x:v>
      </x:c>
      <x:c r="D430" s="16" t="str">
        <x:v>0.9533611743858672</x:v>
      </x:c>
      <x:c r="E430" s="16" t="str">
        <x:v>0.31723627743191374</x:v>
      </x:c>
      <x:c r="F430" s="18" t="str">
        <x:v>18540.0</x:v>
      </x:c>
    </x:row>
    <x:row r="431">
      <x:c r="A431" s="18" t="str">
        <x:v>503.0</x:v>
      </x:c>
      <x:c r="B431" s="14" t="str">
        <x:v>30.0</x:v>
      </x:c>
      <x:c r="C431" s="16" t="str">
        <x:v>0.14318250379690856</x:v>
      </x:c>
      <x:c r="D431" s="16" t="str">
        <x:v>0.7126603346922578</x:v>
      </x:c>
      <x:c r="E431" s="16" t="str">
        <x:v>0.49707557359612126</x:v>
      </x:c>
      <x:c r="F431" s="18" t="str">
        <x:v>19180.0</x:v>
      </x:c>
    </x:row>
    <x:row r="432">
      <x:c r="A432" s="18" t="str">
        <x:v>503.0</x:v>
      </x:c>
      <x:c r="B432" s="14" t="str">
        <x:v>31.0</x:v>
      </x:c>
      <x:c r="C432" s="16" t="str">
        <x:v>0.2309366823484322</x:v>
      </x:c>
      <x:c r="D432" s="16" t="str">
        <x:v>0.6383374503208848</x:v>
      </x:c>
      <x:c r="E432" s="16" t="str">
        <x:v>0.6097519877634847</x:v>
      </x:c>
      <x:c r="F432" s="18" t="str">
        <x:v>19820.0</x:v>
      </x:c>
    </x:row>
    <x:row r="433">
      <x:c r="A433" s="18" t="str">
        <x:v>503.0</x:v>
      </x:c>
      <x:c r="B433" s="14" t="str">
        <x:v>32.0</x:v>
      </x:c>
      <x:c r="C433" s="16" t="str">
        <x:v>0.2062308645356783</x:v>
      </x:c>
      <x:c r="D433" s="16" t="str">
        <x:v>0.7770890845893388</x:v>
      </x:c>
      <x:c r="E433" s="16" t="str">
        <x:v>0.3535933688785889</x:v>
      </x:c>
      <x:c r="F433" s="18" t="str">
        <x:v>20460.0</x:v>
      </x:c>
    </x:row>
    <x:row r="434">
      <x:c r="A434" s="18" t="str">
        <x:v>503.0</x:v>
      </x:c>
      <x:c r="B434" s="14" t="str">
        <x:v>33.0</x:v>
      </x:c>
      <x:c r="C434" s="16" t="str">
        <x:v>0.13208352204354842</x:v>
      </x:c>
      <x:c r="D434" s="16" t="str">
        <x:v>1.1069175864132532</x:v>
      </x:c>
      <x:c r="E434" s="16" t="str">
        <x:v>0.47131944681570626</x:v>
      </x:c>
      <x:c r="F434" s="18" t="str">
        <x:v>21100.0</x:v>
      </x:c>
    </x:row>
    <x:row r="435">
      <x:c r="A435" s="18" t="str">
        <x:v>503.0</x:v>
      </x:c>
      <x:c r="B435" s="14" t="str">
        <x:v>34.0</x:v>
      </x:c>
      <x:c r="C435" s="16" t="str">
        <x:v>0.20351460486381212</x:v>
      </x:c>
      <x:c r="D435" s="16" t="str">
        <x:v>0.8116441097123741</x:v>
      </x:c>
      <x:c r="E435" s="16" t="str">
        <x:v>0.3922439023416865</x:v>
      </x:c>
      <x:c r="F435" s="18" t="str">
        <x:v>21740.0</x:v>
      </x:c>
    </x:row>
    <x:row r="436">
      <x:c r="A436" s="18" t="str">
        <x:v>503.0</x:v>
      </x:c>
      <x:c r="B436" s="14" t="str">
        <x:v>35.0</x:v>
      </x:c>
      <x:c r="C436" s="16" t="str">
        <x:v>0.13566950620163715</x:v>
      </x:c>
      <x:c r="D436" s="16" t="str">
        <x:v>0.9297545595592551</x:v>
      </x:c>
      <x:c r="E436" s="16" t="str">
        <x:v>0.28005430540353704</x:v>
      </x:c>
      <x:c r="F436" s="18" t="str">
        <x:v>22380.0</x:v>
      </x:c>
    </x:row>
    <x:row r="437">
      <x:c r="A437" s="18" t="str">
        <x:v>503.0</x:v>
      </x:c>
      <x:c r="B437" s="14" t="str">
        <x:v>36.0</x:v>
      </x:c>
      <x:c r="C437" s="16" t="str">
        <x:v>0.11132212281381093</x:v>
      </x:c>
      <x:c r="D437" s="16" t="str">
        <x:v>0.8424821002533247</x:v>
      </x:c>
      <x:c r="E437" s="16" t="str">
        <x:v>0.4389728850453958</x:v>
      </x:c>
      <x:c r="F437" s="18" t="str">
        <x:v>23020.0</x:v>
      </x:c>
    </x:row>
    <x:row r="438">
      <x:c r="A438" s="18" t="str">
        <x:v>503.0</x:v>
      </x:c>
      <x:c r="B438" s="14" t="str">
        <x:v>37.0</x:v>
      </x:c>
      <x:c r="C438" s="16" t="str">
        <x:v>0.23607530577997235</x:v>
      </x:c>
      <x:c r="D438" s="16" t="str">
        <x:v>0.9965627175337783</x:v>
      </x:c>
      <x:c r="E438" s="16" t="str">
        <x:v>0.26275891304917115</x:v>
      </x:c>
      <x:c r="F438" s="18" t="str">
        <x:v>23660.0</x:v>
      </x:c>
    </x:row>
    <x:row r="439">
      <x:c r="A439" s="18" t="str">
        <x:v>503.0</x:v>
      </x:c>
      <x:c r="B439" s="14" t="str">
        <x:v>38.0</x:v>
      </x:c>
      <x:c r="C439" s="16" t="str">
        <x:v>0.1911576790116125</x:v>
      </x:c>
      <x:c r="D439" s="16" t="str">
        <x:v>1.0180111130199998</x:v>
      </x:c>
      <x:c r="E439" s="16" t="str">
        <x:v>0.5246422254382308</x:v>
      </x:c>
      <x:c r="F439" s="18" t="str">
        <x:v>24300.0</x:v>
      </x:c>
    </x:row>
    <x:row r="440">
      <x:c r="A440" s="18" t="str">
        <x:v>503.0</x:v>
      </x:c>
      <x:c r="B440" s="14" t="str">
        <x:v>39.0</x:v>
      </x:c>
      <x:c r="C440" s="16" t="str">
        <x:v>0.12665416044008115</x:v>
      </x:c>
      <x:c r="D440" s="16" t="str">
        <x:v>1.0134537805358375</x:v>
      </x:c>
      <x:c r="E440" s="16" t="str">
        <x:v>0.4365971382625976</x:v>
      </x:c>
      <x:c r="F440" s="18" t="str">
        <x:v>24940.0</x:v>
      </x:c>
    </x:row>
    <x:row r="441">
      <x:c r="A441" s="18" t="str">
        <x:v>503.0</x:v>
      </x:c>
      <x:c r="B441" s="14" t="str">
        <x:v>40.0</x:v>
      </x:c>
      <x:c r="C441" s="16" t="str">
        <x:v>0.22965188199594938</x:v>
      </x:c>
      <x:c r="D441" s="16" t="str">
        <x:v>0.8861540264778991</x:v>
      </x:c>
      <x:c r="E441" s="16" t="str">
        <x:v>0.6492808501888416</x:v>
      </x:c>
      <x:c r="F441" s="18" t="str">
        <x:v>25580.0</x:v>
      </x:c>
    </x:row>
    <x:row r="442">
      <x:c r="A442" s="18" t="str">
        <x:v>503.0</x:v>
      </x:c>
      <x:c r="B442" s="14" t="str">
        <x:v>41.0</x:v>
      </x:c>
      <x:c r="C442" s="16" t="str">
        <x:v>0.1832325076689114</x:v>
      </x:c>
      <x:c r="D442" s="16" t="str">
        <x:v>0.6910161885187492</x:v>
      </x:c>
      <x:c r="E442" s="16" t="str">
        <x:v>0.6395319411816813</x:v>
      </x:c>
      <x:c r="F442" s="18" t="str">
        <x:v>26220.0</x:v>
      </x:c>
    </x:row>
    <x:row r="443">
      <x:c r="A443" s="18" t="str">
        <x:v>503.0</x:v>
      </x:c>
      <x:c r="B443" s="14" t="str">
        <x:v>42.0</x:v>
      </x:c>
      <x:c r="C443" s="16" t="str">
        <x:v>0.15067342890046642</x:v>
      </x:c>
      <x:c r="D443" s="16" t="str">
        <x:v>0.8206537321603289</x:v>
      </x:c>
      <x:c r="E443" s="16" t="str">
        <x:v>0.3209670400491663</x:v>
      </x:c>
      <x:c r="F443" s="18" t="str">
        <x:v>26860.0</x:v>
      </x:c>
    </x:row>
    <x:row r="444">
      <x:c r="A444" s="18" t="str">
        <x:v>503.0</x:v>
      </x:c>
      <x:c r="B444" s="14" t="str">
        <x:v>43.0</x:v>
      </x:c>
      <x:c r="C444" s="16" t="str">
        <x:v>0.20783582114256444</x:v>
      </x:c>
      <x:c r="D444" s="16" t="str">
        <x:v>0.8225842409423803</x:v>
      </x:c>
      <x:c r="E444" s="16" t="str">
        <x:v>0.38374722564795016</x:v>
      </x:c>
      <x:c r="F444" s="18" t="str">
        <x:v>27500.0</x:v>
      </x:c>
    </x:row>
    <x:row r="445">
      <x:c r="A445" s="18" t="str">
        <x:v>503.0</x:v>
      </x:c>
      <x:c r="B445" s="14" t="str">
        <x:v>44.0</x:v>
      </x:c>
      <x:c r="C445" s="16" t="str">
        <x:v>0.15644454591919343</x:v>
      </x:c>
      <x:c r="D445" s="16" t="str">
        <x:v>1.0102031660442043</x:v>
      </x:c>
      <x:c r="E445" s="16" t="str">
        <x:v>0.3150435604095105</x:v>
      </x:c>
      <x:c r="F445" s="18" t="str">
        <x:v>28140.0</x:v>
      </x:c>
    </x:row>
    <x:row r="446">
      <x:c r="A446" s="18" t="str">
        <x:v>503.0</x:v>
      </x:c>
      <x:c r="B446" s="14" t="str">
        <x:v>45.0</x:v>
      </x:c>
      <x:c r="C446" s="16" t="str">
        <x:v>0.10243671368804977</x:v>
      </x:c>
      <x:c r="D446" s="16" t="str">
        <x:v>0.5983516134238906</x:v>
      </x:c>
      <x:c r="E446" s="16" t="str">
        <x:v>0.42007980177830373</x:v>
      </x:c>
      <x:c r="F446" s="18" t="str">
        <x:v>28780.0</x:v>
      </x:c>
    </x:row>
    <x:row r="447">
      <x:c r="A447" s="18" t="str">
        <x:v>503.0</x:v>
      </x:c>
      <x:c r="B447" s="14" t="str">
        <x:v>46.0</x:v>
      </x:c>
      <x:c r="C447" s="16" t="str">
        <x:v>0.2547114124539077</x:v>
      </x:c>
      <x:c r="D447" s="16" t="str">
        <x:v>0.6983828366406172</x:v>
      </x:c>
      <x:c r="E447" s="16" t="str">
        <x:v>0.3174411775561313</x:v>
      </x:c>
      <x:c r="F447" s="18" t="str">
        <x:v>29420.0</x:v>
      </x:c>
    </x:row>
    <x:row r="448">
      <x:c r="A448" s="18" t="str">
        <x:v>503.0</x:v>
      </x:c>
      <x:c r="B448" s="14" t="str">
        <x:v>47.0</x:v>
      </x:c>
      <x:c r="C448" s="16" t="str">
        <x:v>0.22227512941666386</x:v>
      </x:c>
      <x:c r="D448" s="16" t="str">
        <x:v>0.6551972170082689</x:v>
      </x:c>
      <x:c r="E448" s="16" t="str">
        <x:v>0.28583412752212656</x:v>
      </x:c>
      <x:c r="F448" s="18" t="str">
        <x:v>30060.0</x:v>
      </x:c>
    </x:row>
    <x:row r="449">
      <x:c r="A449" s="18" t="str">
        <x:v>503.0</x:v>
      </x:c>
      <x:c r="B449" s="14" t="str">
        <x:v>48.0</x:v>
      </x:c>
      <x:c r="C449" s="16" t="str">
        <x:v>0.13428943197623133</x:v>
      </x:c>
      <x:c r="D449" s="16" t="str">
        <x:v>0.9536830627752277</x:v>
      </x:c>
      <x:c r="E449" s="16" t="str">
        <x:v>0.3864228136764707</x:v>
      </x:c>
      <x:c r="F449" s="18" t="str">
        <x:v>30700.0</x:v>
      </x:c>
    </x:row>
    <x:row r="450">
      <x:c r="A450" s="18" t="str">
        <x:v>503.0</x:v>
      </x:c>
      <x:c r="B450" s="14" t="str">
        <x:v>49.0</x:v>
      </x:c>
      <x:c r="C450" s="16" t="str">
        <x:v>0.24967182366514767</x:v>
      </x:c>
      <x:c r="D450" s="16" t="str">
        <x:v>1.0836195588123991</x:v>
      </x:c>
      <x:c r="E450" s="16" t="str">
        <x:v>0.30646791810187557</x:v>
      </x:c>
      <x:c r="F450" s="18" t="str">
        <x:v>31340.0</x:v>
      </x:c>
    </x:row>
    <x:row r="451">
      <x:c r="A451" s="18" t="str">
        <x:v>503.0</x:v>
      </x:c>
      <x:c r="B451" s="14" t="str">
        <x:v>50.0</x:v>
      </x:c>
      <x:c r="C451" s="16" t="str">
        <x:v>0.187202840400007</x:v>
      </x:c>
      <x:c r="D451" s="16" t="str">
        <x:v>1.010954030134847</x:v>
      </x:c>
      <x:c r="E451" s="16" t="str">
        <x:v>0.24321416985324593</x:v>
      </x:c>
      <x:c r="F451" s="18" t="str">
        <x:v>31980.0</x:v>
      </x:c>
    </x:row>
    <x:row r="452">
      <x:c r="A452" s="18" t="str">
        <x:v>503.0</x:v>
      </x:c>
      <x:c r="B452" s="14" t="str">
        <x:v>51.0</x:v>
      </x:c>
      <x:c r="C452" s="16" t="str">
        <x:v>0.15157733331794718</x:v>
      </x:c>
      <x:c r="D452" s="16" t="str">
        <x:v>0.9236180544237707</x:v>
      </x:c>
      <x:c r="E452" s="16" t="str">
        <x:v>0.35954533960520674</x:v>
      </x:c>
      <x:c r="F452" s="18" t="str">
        <x:v>32620.0</x:v>
      </x:c>
    </x:row>
    <x:row r="453">
      <x:c r="A453" s="18" t="str">
        <x:v>503.0</x:v>
      </x:c>
      <x:c r="B453" s="14" t="str">
        <x:v>52.0</x:v>
      </x:c>
      <x:c r="C453" s="16" t="str">
        <x:v>0.21313840852103544</x:v>
      </x:c>
      <x:c r="D453" s="16" t="str">
        <x:v>1.1594322786080347</x:v>
      </x:c>
      <x:c r="E453" s="16" t="str">
        <x:v>0.4893115486419725</x:v>
      </x:c>
      <x:c r="F453" s="18" t="str">
        <x:v>33260.0</x:v>
      </x:c>
    </x:row>
    <x:row r="454">
      <x:c r="A454" s="18" t="str">
        <x:v>503.0</x:v>
      </x:c>
      <x:c r="B454" s="14" t="str">
        <x:v>53.0</x:v>
      </x:c>
      <x:c r="C454" s="16" t="str">
        <x:v>0.15782909948515983</x:v>
      </x:c>
      <x:c r="D454" s="16" t="str">
        <x:v>0.8555773281530317</x:v>
      </x:c>
      <x:c r="E454" s="16" t="str">
        <x:v>0.49561107512941605</x:v>
      </x:c>
      <x:c r="F454" s="18" t="str">
        <x:v>33900.0</x:v>
      </x:c>
    </x:row>
    <x:row r="455">
      <x:c r="A455" s="18" t="str">
        <x:v>503.0</x:v>
      </x:c>
      <x:c r="B455" s="14" t="str">
        <x:v>54.0</x:v>
      </x:c>
      <x:c r="C455" s="16" t="str">
        <x:v>0.0970064997769369</x:v>
      </x:c>
      <x:c r="D455" s="16" t="str">
        <x:v>0.6728139397798265</x:v>
      </x:c>
      <x:c r="E455" s="16" t="str">
        <x:v>0.5035291331870646</x:v>
      </x:c>
      <x:c r="F455" s="18" t="str">
        <x:v>34540.0</x:v>
      </x:c>
    </x:row>
    <x:row r="456">
      <x:c r="A456" s="18" t="str">
        <x:v>503.0</x:v>
      </x:c>
      <x:c r="B456" s="14" t="str">
        <x:v>55.0</x:v>
      </x:c>
      <x:c r="C456" s="16" t="str">
        <x:v>0.21999611205640368</x:v>
      </x:c>
      <x:c r="D456" s="16" t="str">
        <x:v>0.8810785256740311</x:v>
      </x:c>
      <x:c r="E456" s="16" t="str">
        <x:v>0.35513907241452547</x:v>
      </x:c>
      <x:c r="F456" s="18" t="str">
        <x:v>35180.0</x:v>
      </x:c>
    </x:row>
    <x:row r="457">
      <x:c r="A457" s="18" t="str">
        <x:v>503.0</x:v>
      </x:c>
      <x:c r="B457" s="14" t="str">
        <x:v>56.0</x:v>
      </x:c>
      <x:c r="C457" s="16" t="str">
        <x:v>0.20773220761729874</x:v>
      </x:c>
      <x:c r="D457" s="16" t="str">
        <x:v>0.8544990553254997</x:v>
      </x:c>
      <x:c r="E457" s="16" t="str">
        <x:v>0.57712565592391</x:v>
      </x:c>
      <x:c r="F457" s="18" t="str">
        <x:v>35820.0</x:v>
      </x:c>
    </x:row>
    <x:row r="458">
      <x:c r="A458" s="18" t="str">
        <x:v>503.0</x:v>
      </x:c>
      <x:c r="B458" s="14" t="str">
        <x:v>57.0</x:v>
      </x:c>
      <x:c r="C458" s="16" t="str">
        <x:v>0.15886205218729232</x:v>
      </x:c>
      <x:c r="D458" s="16" t="str">
        <x:v>0.8850402607486754</x:v>
      </x:c>
      <x:c r="E458" s="16" t="str">
        <x:v>0.45157202940378033</x:v>
      </x:c>
      <x:c r="F458" s="18" t="str">
        <x:v>36460.0</x:v>
      </x:c>
    </x:row>
    <x:row r="459">
      <x:c r="A459" s="18" t="str">
        <x:v>503.0</x:v>
      </x:c>
      <x:c r="B459" s="14" t="str">
        <x:v>58.0</x:v>
      </x:c>
      <x:c r="C459" s="16" t="str">
        <x:v>0.2448346767611955</x:v>
      </x:c>
      <x:c r="D459" s="16" t="str">
        <x:v>0.899648579418339</x:v>
      </x:c>
      <x:c r="E459" s="16" t="str">
        <x:v>0.3801311086280108</x:v>
      </x:c>
      <x:c r="F459" s="18" t="str">
        <x:v>37100.0</x:v>
      </x:c>
    </x:row>
    <x:row r="460">
      <x:c r="A460" s="18" t="str">
        <x:v>503.0</x:v>
      </x:c>
      <x:c r="B460" s="14" t="str">
        <x:v>59.0</x:v>
      </x:c>
      <x:c r="C460" s="16" t="str">
        <x:v>0.1983298152843135</x:v>
      </x:c>
      <x:c r="D460" s="16" t="str">
        <x:v>0.810639718388293</x:v>
      </x:c>
      <x:c r="E460" s="16" t="str">
        <x:v>0.29565687496314175</x:v>
      </x:c>
      <x:c r="F460" s="18" t="str">
        <x:v>37740.0</x:v>
      </x:c>
    </x:row>
    <x:row r="461">
      <x:c r="A461" s="18" t="str">
        <x:v>503.0</x:v>
      </x:c>
      <x:c r="B461" s="14" t="str">
        <x:v>60.0</x:v>
      </x:c>
      <x:c r="C461" s="16" t="str">
        <x:v>0.13755968354969011</x:v>
      </x:c>
      <x:c r="D461" s="16" t="str">
        <x:v>0.8538907165460216</x:v>
      </x:c>
      <x:c r="E461" s="16" t="str">
        <x:v>0.46312215560761366</x:v>
      </x:c>
      <x:c r="F461" s="18" t="str">
        <x:v>38380.0</x:v>
      </x:c>
    </x:row>
    <x:row r="462">
      <x:c r="A462" s="18" t="str">
        <x:v>503.0</x:v>
      </x:c>
      <x:c r="B462" s="14" t="str">
        <x:v>61.0</x:v>
      </x:c>
      <x:c r="C462" s="16" t="str">
        <x:v>0.20066546763507698</x:v>
      </x:c>
      <x:c r="D462" s="16" t="str">
        <x:v>0.9658686159639587</x:v>
      </x:c>
      <x:c r="E462" s="16" t="str">
        <x:v>0.29430790817344366</x:v>
      </x:c>
      <x:c r="F462" s="18" t="str">
        <x:v>39020.0</x:v>
      </x:c>
    </x:row>
    <x:row r="463">
      <x:c r="A463" s="18" t="str">
        <x:v>503.0</x:v>
      </x:c>
      <x:c r="B463" s="14" t="str">
        <x:v>62.0</x:v>
      </x:c>
      <x:c r="C463" s="16" t="str">
        <x:v>0.17442289644987508</x:v>
      </x:c>
      <x:c r="D463" s="16" t="str">
        <x:v>0.6519608706335678</x:v>
      </x:c>
      <x:c r="E463" s="16" t="str">
        <x:v>0.5053523192981516</x:v>
      </x:c>
      <x:c r="F463" s="18" t="str">
        <x:v>39660.0</x:v>
      </x:c>
    </x:row>
    <x:row r="464">
      <x:c r="A464" s="18" t="str">
        <x:v>503.0</x:v>
      </x:c>
      <x:c r="B464" s="14" t="str">
        <x:v>63.0</x:v>
      </x:c>
      <x:c r="C464" s="16" t="str">
        <x:v>0.08537641695739426</x:v>
      </x:c>
      <x:c r="D464" s="16" t="str">
        <x:v>0.7856675511509179</x:v>
      </x:c>
      <x:c r="E464" s="16" t="str">
        <x:v>0.48245837979472866</x:v>
      </x:c>
      <x:c r="F464" s="18" t="str">
        <x:v>40300.0</x:v>
      </x:c>
    </x:row>
    <x:row r="465">
      <x:c r="A465" s="18" t="str">
        <x:v>503.0</x:v>
      </x:c>
      <x:c r="B465" s="14" t="str">
        <x:v>64.0</x:v>
      </x:c>
      <x:c r="C465" s="16" t="str">
        <x:v>0.22547615970979928</x:v>
      </x:c>
      <x:c r="D465" s="16" t="str">
        <x:v>1.1282270392335498</x:v>
      </x:c>
      <x:c r="E465" s="16" t="str">
        <x:v>0.4516373038646936</x:v>
      </x:c>
      <x:c r="F465" s="18" t="str">
        <x:v>40940.0</x:v>
      </x:c>
    </x:row>
    <x:row r="466">
      <x:c r="A466" s="18" t="str">
        <x:v>503.0</x:v>
      </x:c>
      <x:c r="B466" s="14" t="str">
        <x:v>65.0</x:v>
      </x:c>
      <x:c r="C466" s="16" t="str">
        <x:v>0.215768942597867</x:v>
      </x:c>
      <x:c r="D466" s="16" t="str">
        <x:v>0.4923599643125798</x:v>
      </x:c>
      <x:c r="E466" s="16" t="str">
        <x:v>0.8214061624461355</x:v>
      </x:c>
      <x:c r="F466" s="18" t="str">
        <x:v>41580.0</x:v>
      </x:c>
    </x:row>
    <x:row r="467">
      <x:c r="A467" s="18" t="str">
        <x:v>503.0</x:v>
      </x:c>
      <x:c r="B467" s="14" t="str">
        <x:v>66.0</x:v>
      </x:c>
      <x:c r="C467" s="16" t="str">
        <x:v>0.15403743754425359</x:v>
      </x:c>
      <x:c r="D467" s="16" t="str">
        <x:v>0.8046501932055985</x:v>
      </x:c>
      <x:c r="E467" s="16" t="str">
        <x:v>0.28618694929202737</x:v>
      </x:c>
      <x:c r="F467" s="18" t="str">
        <x:v>42220.0</x:v>
      </x:c>
    </x:row>
    <x:row r="468">
      <x:c r="A468" s="18" t="str">
        <x:v>503.0</x:v>
      </x:c>
      <x:c r="B468" s="14" t="str">
        <x:v>67.0</x:v>
      </x:c>
      <x:c r="C468" s="16" t="str">
        <x:v>0.22332571864875206</x:v>
      </x:c>
      <x:c r="D468" s="16" t="str">
        <x:v>0.8077048477937432</x:v>
      </x:c>
      <x:c r="E468" s="16" t="str">
        <x:v>0.6608280759886174</x:v>
      </x:c>
      <x:c r="F468" s="18" t="str">
        <x:v>42860.0</x:v>
      </x:c>
    </x:row>
    <x:row r="469">
      <x:c r="A469" s="18" t="str">
        <x:v>503.0</x:v>
      </x:c>
      <x:c r="B469" s="14" t="str">
        <x:v>68.0</x:v>
      </x:c>
      <x:c r="C469" s="16" t="str">
        <x:v>0.17688434784209617</x:v>
      </x:c>
      <x:c r="D469" s="16" t="str">
        <x:v>0.6965646602349288</x:v>
      </x:c>
      <x:c r="E469" s="16" t="str">
        <x:v>0.4739467855476296</x:v>
      </x:c>
      <x:c r="F469" s="18" t="str">
        <x:v>43500.0</x:v>
      </x:c>
    </x:row>
    <x:row r="470">
      <x:c r="A470" s="18" t="str">
        <x:v>503.0</x:v>
      </x:c>
      <x:c r="B470" s="14" t="str">
        <x:v>69.0</x:v>
      </x:c>
      <x:c r="C470" s="16" t="str">
        <x:v>0.15017081073682187</x:v>
      </x:c>
      <x:c r="D470" s="16" t="str">
        <x:v>0.9322503854929525</x:v>
      </x:c>
      <x:c r="E470" s="16" t="str">
        <x:v>0.4048180051125364</x:v>
      </x:c>
      <x:c r="F470" s="18" t="str">
        <x:v>44140.0</x:v>
      </x:c>
    </x:row>
    <x:row r="471">
      <x:c r="A471" s="18" t="str">
        <x:v>503.0</x:v>
      </x:c>
      <x:c r="B471" s="14" t="str">
        <x:v>70.0</x:v>
      </x:c>
      <x:c r="C471" s="16" t="str">
        <x:v>0.20355391405101464</x:v>
      </x:c>
      <x:c r="D471" s="16" t="str">
        <x:v>0.9146350176905071</x:v>
      </x:c>
      <x:c r="E471" s="16" t="str">
        <x:v>0.2566321353489817</x:v>
      </x:c>
      <x:c r="F471" s="18" t="str">
        <x:v>44780.0</x:v>
      </x:c>
    </x:row>
    <x:row r="472">
      <x:c r="A472" s="18" t="str">
        <x:v>503.0</x:v>
      </x:c>
      <x:c r="B472" s="14" t="str">
        <x:v>71.0</x:v>
      </x:c>
      <x:c r="C472" s="16" t="str">
        <x:v>0.17037596968953722</x:v>
      </x:c>
      <x:c r="D472" s="16" t="str">
        <x:v>0.904574462198602</x:v>
      </x:c>
      <x:c r="E472" s="16" t="str">
        <x:v>0.20810655347164242</x:v>
      </x:c>
      <x:c r="F472" s="18" t="str">
        <x:v>45420.0</x:v>
      </x:c>
    </x:row>
    <x:row r="473">
      <x:c r="A473" s="18" t="str">
        <x:v>503.0</x:v>
      </x:c>
      <x:c r="B473" s="14" t="str">
        <x:v>72.0</x:v>
      </x:c>
      <x:c r="C473" s="16" t="str">
        <x:v>0.09301496220845948</x:v>
      </x:c>
      <x:c r="D473" s="16" t="str">
        <x:v>0.998830469013182</x:v>
      </x:c>
      <x:c r="E473" s="16" t="str">
        <x:v>0.351461048997625</x:v>
      </x:c>
      <x:c r="F473" s="18" t="str">
        <x:v>46060.0</x:v>
      </x:c>
    </x:row>
    <x:row r="474">
      <x:c r="A474" s="18" t="str">
        <x:v>503.0</x:v>
      </x:c>
      <x:c r="B474" s="14" t="str">
        <x:v>73.0</x:v>
      </x:c>
      <x:c r="C474" s="16" t="str">
        <x:v>0.22758539416227014</x:v>
      </x:c>
      <x:c r="D474" s="16" t="str">
        <x:v>0.8382719458573394</x:v>
      </x:c>
      <x:c r="E474" s="16" t="str">
        <x:v>0.37957193090780317</x:v>
      </x:c>
      <x:c r="F474" s="18" t="str">
        <x:v>46700.0</x:v>
      </x:c>
    </x:row>
    <x:row r="475">
      <x:c r="A475" s="18" t="str">
        <x:v>503.0</x:v>
      </x:c>
      <x:c r="B475" s="14" t="str">
        <x:v>74.0</x:v>
      </x:c>
      <x:c r="C475" s="16" t="str">
        <x:v>0.20688259333383444</x:v>
      </x:c>
      <x:c r="D475" s="16" t="str">
        <x:v>0.6215319362507266</x:v>
      </x:c>
      <x:c r="E475" s="16" t="str">
        <x:v>0.44277054692143725</x:v>
      </x:c>
      <x:c r="F475" s="18" t="str">
        <x:v>47340.0</x:v>
      </x:c>
    </x:row>
    <x:row r="476">
      <x:c r="A476" s="18" t="str">
        <x:v>503.0</x:v>
      </x:c>
      <x:c r="B476" s="14" t="str">
        <x:v>75.0</x:v>
      </x:c>
      <x:c r="C476" s="16" t="str">
        <x:v>0.11295019657874528</x:v>
      </x:c>
      <x:c r="D476" s="16" t="str">
        <x:v>0.39571872832168575</x:v>
      </x:c>
      <x:c r="E476" s="16" t="str">
        <x:v>0.36144523178820886</x:v>
      </x:c>
      <x:c r="F476" s="18" t="str">
        <x:v>47980.0</x:v>
      </x:c>
    </x:row>
    <x:row r="477">
      <x:c r="A477" s="18" t="str">
        <x:v>503.0</x:v>
      </x:c>
      <x:c r="B477" s="14" t="str">
        <x:v>76.0</x:v>
      </x:c>
      <x:c r="C477" s="16" t="str">
        <x:v>0.21942581898575414</x:v>
      </x:c>
      <x:c r="D477" s="16" t="str">
        <x:v>0.6942692882270765</x:v>
      </x:c>
      <x:c r="E477" s="16" t="str">
        <x:v>0.42260341489851094</x:v>
      </x:c>
      <x:c r="F477" s="18" t="str">
        <x:v>48620.0</x:v>
      </x:c>
    </x:row>
    <x:row r="478">
      <x:c r="A478" s="18" t="str">
        <x:v>503.0</x:v>
      </x:c>
      <x:c r="B478" s="14" t="str">
        <x:v>77.0</x:v>
      </x:c>
      <x:c r="C478" s="16" t="str">
        <x:v>0.1999552676677841</x:v>
      </x:c>
      <x:c r="D478" s="16" t="str">
        <x:v>1.6105762903743717</x:v>
      </x:c>
      <x:c r="E478" s="16" t="str">
        <x:v>0.3673029436961497</x:v>
      </x:c>
      <x:c r="F478" s="18" t="str">
        <x:v>49260.0</x:v>
      </x:c>
    </x:row>
    <x:row r="479">
      <x:c r="A479" s="18" t="str">
        <x:v>503.0</x:v>
      </x:c>
      <x:c r="B479" s="14" t="str">
        <x:v>78.0</x:v>
      </x:c>
      <x:c r="C479" s="16" t="str">
        <x:v>0.13625649646592133</x:v>
      </x:c>
      <x:c r="D479" s="16" t="str">
        <x:v>1.3568074484616495</x:v>
      </x:c>
      <x:c r="E479" s="16" t="str">
        <x:v>0.5154179610118275</x:v>
      </x:c>
      <x:c r="F479" s="18" t="str">
        <x:v>49900.0</x:v>
      </x:c>
    </x:row>
    <x:row r="480">
      <x:c r="A480" s="18" t="str">
        <x:v>503.0</x:v>
      </x:c>
      <x:c r="B480" s="14" t="str">
        <x:v>79.0</x:v>
      </x:c>
      <x:c r="C480" s="16" t="str">
        <x:v>0.20657990814178182</x:v>
      </x:c>
      <x:c r="D480" s="16" t="str">
        <x:v>1.0113539845705208</x:v>
      </x:c>
      <x:c r="E480" s="16" t="str">
        <x:v>0.5751846709779657</x:v>
      </x:c>
      <x:c r="F480" s="18" t="str">
        <x:v>50540.0</x:v>
      </x:c>
    </x:row>
    <x:row r="481">
      <x:c r="A481" s="18" t="str">
        <x:v>503.0</x:v>
      </x:c>
      <x:c r="B481" s="14" t="str">
        <x:v>80.0</x:v>
      </x:c>
      <x:c r="C481" s="16" t="str">
        <x:v>0.15069312831725795</x:v>
      </x:c>
      <x:c r="D481" s="16" t="str">
        <x:v>0.8974439889217569</x:v>
      </x:c>
      <x:c r="E481" s="16" t="str">
        <x:v>0.4827927004475546</x:v>
      </x:c>
      <x:c r="F481" s="18" t="str">
        <x:v>51180.0</x:v>
      </x:c>
    </x:row>
    <x:row r="482">
      <x:c r="A482" s="18" t="str">
        <x:v>503.0</x:v>
      </x:c>
      <x:c r="B482" s="14" t="str">
        <x:v>81.0</x:v>
      </x:c>
      <x:c r="C482" s="16" t="str">
        <x:v>0.08833139432422513</x:v>
      </x:c>
      <x:c r="D482" s="16" t="str">
        <x:v>1.002214073059647</x:v>
      </x:c>
      <x:c r="E482" s="16" t="str">
        <x:v>0.30705654121964204</x:v>
      </x:c>
      <x:c r="F482" s="18" t="str">
        <x:v>51820.0</x:v>
      </x:c>
    </x:row>
    <x:row r="483">
      <x:c r="A483" s="18" t="str">
        <x:v>503.0</x:v>
      </x:c>
      <x:c r="B483" s="14" t="str">
        <x:v>82.0</x:v>
      </x:c>
      <x:c r="C483" s="16" t="str">
        <x:v>0.2487504157752713</x:v>
      </x:c>
      <x:c r="D483" s="16" t="str">
        <x:v>0.96933220196856</x:v>
      </x:c>
      <x:c r="E483" s="16" t="str">
        <x:v>0.39825562538144554</x:v>
      </x:c>
      <x:c r="F483" s="18" t="str">
        <x:v>52460.0</x:v>
      </x:c>
    </x:row>
    <x:row r="484">
      <x:c r="A484" s="18" t="str">
        <x:v>503.0</x:v>
      </x:c>
      <x:c r="B484" s="14" t="str">
        <x:v>83.0</x:v>
      </x:c>
      <x:c r="C484" s="16" t="str">
        <x:v>0.20500354845778668</x:v>
      </x:c>
      <x:c r="D484" s="16" t="str">
        <x:v>0.9220535905618107</x:v>
      </x:c>
      <x:c r="E484" s="16" t="str">
        <x:v>0.21218516099761597</x:v>
      </x:c>
      <x:c r="F484" s="18" t="str">
        <x:v>53100.0</x:v>
      </x:c>
    </x:row>
    <x:row r="485">
      <x:c r="A485" s="18" t="str">
        <x:v>503.0</x:v>
      </x:c>
      <x:c r="B485" s="14" t="str">
        <x:v>84.0</x:v>
      </x:c>
      <x:c r="C485" s="16" t="str">
        <x:v>0.16016899919257116</x:v>
      </x:c>
      <x:c r="D485" s="16" t="str">
        <x:v>0.8365621200908148</x:v>
      </x:c>
      <x:c r="E485" s="16" t="str">
        <x:v>0.47270177906911864</x:v>
      </x:c>
      <x:c r="F485" s="18" t="str">
        <x:v>53740.0</x:v>
      </x:c>
    </x:row>
    <x:row r="486">
      <x:c r="A486" s="18" t="str">
        <x:v>503.0</x:v>
      </x:c>
      <x:c r="B486" s="14" t="str">
        <x:v>85.0</x:v>
      </x:c>
      <x:c r="C486" s="16" t="str">
        <x:v>0.21130221267584492</x:v>
      </x:c>
      <x:c r="D486" s="16" t="str">
        <x:v>0.8767329183095915</x:v>
      </x:c>
      <x:c r="E486" s="16" t="str">
        <x:v>0.43750645896376006</x:v>
      </x:c>
      <x:c r="F486" s="18" t="str">
        <x:v>54380.0</x:v>
      </x:c>
    </x:row>
    <x:row r="487">
      <x:c r="A487" s="18" t="str">
        <x:v>503.0</x:v>
      </x:c>
      <x:c r="B487" s="14" t="str">
        <x:v>86.0</x:v>
      </x:c>
      <x:c r="C487" s="16" t="str">
        <x:v>0.20117758479122305</x:v>
      </x:c>
      <x:c r="D487" s="16" t="str">
        <x:v>0.9320186177437011</x:v>
      </x:c>
      <x:c r="E487" s="16" t="str">
        <x:v>0.5471124339544691</x:v>
      </x:c>
      <x:c r="F487" s="18" t="str">
        <x:v>55020.0</x:v>
      </x:c>
    </x:row>
    <x:row r="488">
      <x:c r="A488" s="18" t="str">
        <x:v>503.0</x:v>
      </x:c>
      <x:c r="B488" s="14" t="str">
        <x:v>87.0</x:v>
      </x:c>
      <x:c r="C488" s="16" t="str">
        <x:v>0.13962510485113172</x:v>
      </x:c>
      <x:c r="D488" s="16" t="str">
        <x:v>0.6870324891905555</x:v>
      </x:c>
      <x:c r="E488" s="16" t="str">
        <x:v>0.27755990608447473</x:v>
      </x:c>
      <x:c r="F488" s="18" t="str">
        <x:v>55660.0</x:v>
      </x:c>
    </x:row>
    <x:row r="489">
      <x:c r="A489" s="18" t="str">
        <x:v>503.0</x:v>
      </x:c>
      <x:c r="B489" s="14" t="str">
        <x:v>88.0</x:v>
      </x:c>
      <x:c r="C489" s="16" t="str">
        <x:v>0.1814224125501585</x:v>
      </x:c>
      <x:c r="D489" s="16" t="str">
        <x:v>0.38856664580584377</x:v>
      </x:c>
      <x:c r="E489" s="16" t="str">
        <x:v>0.6528762521547239</x:v>
      </x:c>
      <x:c r="F489" s="18" t="str">
        <x:v>56300.0</x:v>
      </x:c>
    </x:row>
    <x:row r="490">
      <x:c r="A490" s="18" t="str">
        <x:v>503.0</x:v>
      </x:c>
      <x:c r="B490" s="14" t="str">
        <x:v>89.0</x:v>
      </x:c>
      <x:c r="C490" s="16" t="str">
        <x:v>0.17130647481223377</x:v>
      </x:c>
      <x:c r="D490" s="16" t="str">
        <x:v>0.8004401649586309</x:v>
      </x:c>
      <x:c r="E490" s="16" t="str">
        <x:v>0.6809938450462265</x:v>
      </x:c>
      <x:c r="F490" s="18" t="str">
        <x:v>56940.0</x:v>
      </x:c>
    </x:row>
    <x:row r="491">
      <x:c r="A491" s="18" t="str">
        <x:v>503.0</x:v>
      </x:c>
      <x:c r="B491" s="14" t="str">
        <x:v>90.0</x:v>
      </x:c>
      <x:c r="C491" s="16" t="str">
        <x:v>0.10073859832131854</x:v>
      </x:c>
      <x:c r="D491" s="16" t="str">
        <x:v>0.6876060857791148</x:v>
      </x:c>
      <x:c r="E491" s="16" t="str">
        <x:v>0.36672931784173274</x:v>
      </x:c>
      <x:c r="F491" s="18" t="str">
        <x:v>57580.0</x:v>
      </x:c>
    </x:row>
    <x:row r="492">
      <x:c r="A492" s="18" t="str">
        <x:v>503.0</x:v>
      </x:c>
      <x:c r="B492" s="14" t="str">
        <x:v>91.0</x:v>
      </x:c>
      <x:c r="C492" s="16" t="str">
        <x:v>0.24671659439977672</x:v>
      </x:c>
      <x:c r="D492" s="16" t="str">
        <x:v>0.7454460879204297</x:v>
      </x:c>
      <x:c r="E492" s="16" t="str">
        <x:v>0.5532032507995737</x:v>
      </x:c>
      <x:c r="F492" s="18" t="str">
        <x:v>58220.0</x:v>
      </x:c>
    </x:row>
    <x:row r="493">
      <x:c r="A493" s="18" t="str">
        <x:v>503.0</x:v>
      </x:c>
      <x:c r="B493" s="14" t="str">
        <x:v>92.0</x:v>
      </x:c>
      <x:c r="C493" s="16" t="str">
        <x:v>0.23371206271330133</x:v>
      </x:c>
      <x:c r="D493" s="16" t="str">
        <x:v>0.8910366191326882</x:v>
      </x:c>
      <x:c r="E493" s="16" t="str">
        <x:v>0.35343940651425665</x:v>
      </x:c>
      <x:c r="F493" s="18" t="str">
        <x:v>58860.0</x:v>
      </x:c>
    </x:row>
    <x:row r="494">
      <x:c r="A494" s="18" t="str">
        <x:v>503.0</x:v>
      </x:c>
      <x:c r="B494" s="14" t="str">
        <x:v>93.0</x:v>
      </x:c>
      <x:c r="C494" s="16" t="str">
        <x:v>0.1625506031459045</x:v>
      </x:c>
      <x:c r="D494" s="16" t="str">
        <x:v>0.5885658415170334</x:v>
      </x:c>
      <x:c r="E494" s="16" t="str">
        <x:v>0.3797166254781748</x:v>
      </x:c>
      <x:c r="F494" s="18" t="str">
        <x:v>59500.0</x:v>
      </x:c>
    </x:row>
    <x:row r="495">
      <x:c r="A495" s="18" t="str">
        <x:v>503.0</x:v>
      </x:c>
      <x:c r="B495" s="14" t="str">
        <x:v>94.0</x:v>
      </x:c>
      <x:c r="C495" s="16" t="str">
        <x:v>0.22109474226321124</x:v>
      </x:c>
      <x:c r="D495" s="16" t="str">
        <x:v>1.231421495984738</x:v>
      </x:c>
      <x:c r="E495" s="16" t="str">
        <x:v>0.38271789446381</x:v>
      </x:c>
      <x:c r="F495" s="18" t="str">
        <x:v>60000.0</x:v>
      </x:c>
    </x:row>
    <x:row r="496">
      <x:c r="A496" s="18" t="str">
        <x:v>503.0</x:v>
      </x:c>
      <x:c r="B496" s="14" t="str">
        <x:v>95.0</x:v>
      </x:c>
      <x:c r="C496" s="16" t="str">
        <x:v>0.19156980973085003</x:v>
      </x:c>
      <x:c r="D496" s="16" t="str">
        <x:v>0.7455716973862657</x:v>
      </x:c>
      <x:c r="E496" s="16" t="str">
        <x:v>0.2055628057776209</x:v>
      </x:c>
      <x:c r="F496" s="18" t="str">
        <x:v>60000.0</x:v>
      </x:c>
    </x:row>
    <x:row r="497">
      <x:c r="A497" s="18" t="str">
        <x:v>503.0</x:v>
      </x:c>
      <x:c r="B497" s="14" t="str">
        <x:v>96.0</x:v>
      </x:c>
      <x:c r="C497" s="16" t="str">
        <x:v>0.13748141650824608</x:v>
      </x:c>
      <x:c r="D497" s="16" t="str">
        <x:v>1.020669609442117</x:v>
      </x:c>
      <x:c r="E497" s="16" t="str">
        <x:v>0.34391984964824973</x:v>
      </x:c>
      <x:c r="F497" s="18" t="str">
        <x:v>60000.0</x:v>
      </x:c>
    </x:row>
    <x:row r="498">
      <x:c r="A498" s="18" t="str">
        <x:v>503.0</x:v>
      </x:c>
      <x:c r="B498" s="14" t="str">
        <x:v>97.0</x:v>
      </x:c>
      <x:c r="C498" s="16" t="str">
        <x:v>0.20284046985148274</x:v>
      </x:c>
      <x:c r="D498" s="16" t="str">
        <x:v>0.8799606120820493</x:v>
      </x:c>
      <x:c r="E498" s="16" t="str">
        <x:v>0.4449617372707527</x:v>
      </x:c>
      <x:c r="F498" s="18" t="str">
        <x:v>60000.0</x:v>
      </x:c>
    </x:row>
    <x:row r="499">
      <x:c r="A499" s="18" t="str">
        <x:v>503.0</x:v>
      </x:c>
      <x:c r="B499" s="14" t="str">
        <x:v>98.0</x:v>
      </x:c>
      <x:c r="C499" s="16" t="str">
        <x:v>0.16941433773727954</x:v>
      </x:c>
      <x:c r="D499" s="16" t="str">
        <x:v>1.1223887070958085</x:v>
      </x:c>
      <x:c r="E499" s="16" t="str">
        <x:v>0.4799339927387175</x:v>
      </x:c>
      <x:c r="F499" s="18" t="str">
        <x:v>60000.0</x:v>
      </x:c>
    </x:row>
    <x:row r="500">
      <x:c r="A500" s="18" t="str">
        <x:v>503.0</x:v>
      </x:c>
      <x:c r="B500" s="14" t="str">
        <x:v>99.0</x:v>
      </x:c>
      <x:c r="C500" s="16" t="str">
        <x:v>0.09522347806665189</x:v>
      </x:c>
      <x:c r="D500" s="16" t="str">
        <x:v>0.8702066869663905</x:v>
      </x:c>
      <x:c r="E500" s="16" t="str">
        <x:v>0.21339622471154257</x:v>
      </x:c>
      <x:c r="F500" s="18" t="str">
        <x:v>60000.0</x:v>
      </x:c>
    </x:row>
    <x:row r="501">
      <x:c r="A501" s="18" t="str">
        <x:v>503.0</x:v>
      </x:c>
      <x:c r="B501" s="14" t="str">
        <x:v>100.0</x:v>
      </x:c>
      <x:c r="C501" s="16" t="str">
        <x:v>0.22872617416990854</x:v>
      </x:c>
      <x:c r="D501" s="16" t="str">
        <x:v>0.4874121327275647</x:v>
      </x:c>
      <x:c r="E501" s="16" t="str">
        <x:v>0.5603369469355433</x:v>
      </x:c>
      <x:c r="F501" s="18" t="str">
        <x:v>60000.0</x:v>
      </x:c>
    </x:row>
    <x:row r="502">
      <x:c r="A502" s="18" t="str">
        <x:v>503.0</x:v>
      </x:c>
      <x:c r="B502" s="14" t="str">
        <x:v>101.0</x:v>
      </x:c>
      <x:c r="C502" s="16" t="str">
        <x:v>0.20983102112781213</x:v>
      </x:c>
      <x:c r="D502" s="16" t="str">
        <x:v>0.42835243685831964</x:v>
      </x:c>
      <x:c r="E502" s="16" t="str">
        <x:v>0.22276596552432626</x:v>
      </x:c>
      <x:c r="F502" s="18" t="str">
        <x:v>60000.0</x:v>
      </x:c>
    </x:row>
    <x:row r="503">
      <x:c r="A503" s="18" t="str">
        <x:v>503.0</x:v>
      </x:c>
      <x:c r="B503" s="14" t="str">
        <x:v>102.0</x:v>
      </x:c>
      <x:c r="C503" s="16" t="str">
        <x:v>0.15013455052570585</x:v>
      </x:c>
      <x:c r="D503" s="16" t="str">
        <x:v>1.5380627247705603</x:v>
      </x:c>
      <x:c r="E503" s="16" t="str">
        <x:v>0.23547180965175665</x:v>
      </x:c>
      <x:c r="F503" s="18" t="str">
        <x:v>60000.0</x:v>
      </x:c>
    </x:row>
    <x:row r="504">
      <x:c r="A504" s="18" t="str">
        <x:v>503.0</x:v>
      </x:c>
      <x:c r="B504" s="14" t="str">
        <x:v>103.0</x:v>
      </x:c>
      <x:c r="C504" s="16" t="str">
        <x:v>0.21586189403816805</x:v>
      </x:c>
      <x:c r="D504" s="16" t="str">
        <x:v>0.9882788720778288</x:v>
      </x:c>
      <x:c r="E504" s="16" t="str">
        <x:v>0.3798288834980402</x:v>
      </x:c>
      <x:c r="F504" s="18" t="str">
        <x:v>60000.0</x:v>
      </x:c>
    </x:row>
    <x:row r="505">
      <x:c r="A505" s="18" t="str">
        <x:v>503.0</x:v>
      </x:c>
      <x:c r="B505" s="14" t="str">
        <x:v>104.0</x:v>
      </x:c>
      <x:c r="C505" s="16" t="str">
        <x:v>0.20047310250146697</x:v>
      </x:c>
      <x:c r="D505" s="16" t="str">
        <x:v>1.066153236732204</x:v>
      </x:c>
      <x:c r="E505" s="16" t="str">
        <x:v>0.5375529828001656</x:v>
      </x:c>
      <x:c r="F505" s="18" t="str">
        <x:v>60000.0</x:v>
      </x:c>
    </x:row>
    <x:row r="506">
      <x:c r="A506" s="18" t="str">
        <x:v>503.0</x:v>
      </x:c>
      <x:c r="B506" s="14" t="str">
        <x:v>105.0</x:v>
      </x:c>
      <x:c r="C506" s="16" t="str">
        <x:v>0.13878422830515202</x:v>
      </x:c>
      <x:c r="D506" s="16" t="str">
        <x:v>0.6004289439815718</x:v>
      </x:c>
      <x:c r="E506" s="16" t="str">
        <x:v>0.40269452634518504</x:v>
      </x:c>
      <x:c r="F506" s="18" t="str">
        <x:v>60000.0</x:v>
      </x:c>
    </x:row>
    <x:row r="507">
      <x:c r="A507" s="18" t="str">
        <x:v>503.0</x:v>
      </x:c>
      <x:c r="B507" s="14" t="str">
        <x:v>106.0</x:v>
      </x:c>
      <x:c r="C507" s="16" t="str">
        <x:v>0.198492451699654</x:v>
      </x:c>
      <x:c r="D507" s="16" t="str">
        <x:v>0.846263141071065</x:v>
      </x:c>
      <x:c r="E507" s="16" t="str">
        <x:v>0.3800022442618584</x:v>
      </x:c>
      <x:c r="F507" s="18" t="str">
        <x:v>60000.0</x:v>
      </x:c>
    </x:row>
    <x:row r="508">
      <x:c r="A508" s="18" t="str">
        <x:v>503.0</x:v>
      </x:c>
      <x:c r="B508" s="14" t="str">
        <x:v>107.0</x:v>
      </x:c>
      <x:c r="C508" s="16" t="str">
        <x:v>0.15835638282364933</x:v>
      </x:c>
      <x:c r="D508" s="16" t="str">
        <x:v>0.8082985605235296</x:v>
      </x:c>
      <x:c r="E508" s="16" t="str">
        <x:v>0.3813102549731975</x:v>
      </x:c>
      <x:c r="F508" s="18" t="str">
        <x:v>60000.0</x:v>
      </x:c>
    </x:row>
    <x:row r="509">
      <x:c r="A509" s="18" t="str">
        <x:v>503.0</x:v>
      </x:c>
      <x:c r="B509" s="14" t="str">
        <x:v>108.0</x:v>
      </x:c>
      <x:c r="C509" s="16" t="str">
        <x:v>0.08976545281219842</x:v>
      </x:c>
      <x:c r="D509" s="16" t="str">
        <x:v>0.804752348132146</x:v>
      </x:c>
      <x:c r="E509" s="16" t="str">
        <x:v>0.41942964640855707</x:v>
      </x:c>
      <x:c r="F509" s="18" t="str">
        <x:v>60000.0</x:v>
      </x:c>
    </x:row>
    <x:row r="510">
      <x:c r="A510" s="18" t="str">
        <x:v>503.0</x:v>
      </x:c>
      <x:c r="B510" s="14" t="str">
        <x:v>109.0</x:v>
      </x:c>
      <x:c r="C510" s="16" t="str">
        <x:v>0.23259220062280644</x:v>
      </x:c>
      <x:c r="D510" s="16" t="str">
        <x:v>0.9772676539455982</x:v>
      </x:c>
      <x:c r="E510" s="16" t="str">
        <x:v>0.24466530523600102</x:v>
      </x:c>
      <x:c r="F510" s="18" t="str">
        <x:v>60000.0</x:v>
      </x:c>
    </x:row>
    <x:row r="511">
      <x:c r="A511" s="18" t="str">
        <x:v>503.0</x:v>
      </x:c>
      <x:c r="B511" s="14" t="str">
        <x:v>110.0</x:v>
      </x:c>
      <x:c r="C511" s="16" t="str">
        <x:v>0.21188620010231915</x:v>
      </x:c>
      <x:c r="D511" s="16" t="str">
        <x:v>0.8111250548954632</x:v>
      </x:c>
      <x:c r="E511" s="16" t="str">
        <x:v>0.32102547820612926</x:v>
      </x:c>
      <x:c r="F511" s="18" t="str">
        <x:v>60000.0</x:v>
      </x:c>
    </x:row>
    <x:row r="512">
      <x:c r="A512" s="18" t="str">
        <x:v>503.0</x:v>
      </x:c>
      <x:c r="B512" s="14" t="str">
        <x:v>111.0</x:v>
      </x:c>
      <x:c r="C512" s="16" t="str">
        <x:v>0.1354018125860507</x:v>
      </x:c>
      <x:c r="D512" s="16" t="str">
        <x:v>0.7589987480339679</x:v>
      </x:c>
      <x:c r="E512" s="16" t="str">
        <x:v>0.4299672034036321</x:v>
      </x:c>
      <x:c r="F512" s="18" t="str">
        <x:v>60000.0</x:v>
      </x:c>
    </x:row>
    <x:row r="513">
      <x:c r="A513" s="18" t="str">
        <x:v>503.0</x:v>
      </x:c>
      <x:c r="B513" s="14" t="str">
        <x:v>112.0</x:v>
      </x:c>
      <x:c r="C513" s="16" t="str">
        <x:v>0.2158762520477165</x:v>
      </x:c>
      <x:c r="D513" s="16" t="str">
        <x:v>0.9259328171615737</x:v>
      </x:c>
      <x:c r="E513" s="16" t="str">
        <x:v>0.30943955458389794</x:v>
      </x:c>
      <x:c r="F513" s="18" t="str">
        <x:v>60000.0</x:v>
      </x:c>
    </x:row>
    <x:row r="514">
      <x:c r="A514" s="18" t="str">
        <x:v>503.0</x:v>
      </x:c>
      <x:c r="B514" s="14" t="str">
        <x:v>113.0</x:v>
      </x:c>
      <x:c r="C514" s="16" t="str">
        <x:v>0.19791478456291373</x:v>
      </x:c>
      <x:c r="D514" s="16" t="str">
        <x:v>0.7604538614670147</x:v>
      </x:c>
      <x:c r="E514" s="16" t="str">
        <x:v>0.38830081474682254</x:v>
      </x:c>
      <x:c r="F514" s="18" t="str">
        <x:v>60000.0</x:v>
      </x:c>
    </x:row>
    <x:row r="515">
      <x:c r="A515" s="18" t="str">
        <x:v>503.0</x:v>
      </x:c>
      <x:c r="B515" s="14" t="str">
        <x:v>114.0</x:v>
      </x:c>
      <x:c r="C515" s="16" t="str">
        <x:v>0.12328699606627458</x:v>
      </x:c>
      <x:c r="D515" s="16" t="str">
        <x:v>0.8310860709147578</x:v>
      </x:c>
      <x:c r="E515" s="16" t="str">
        <x:v>0.3341260137767986</x:v>
      </x:c>
      <x:c r="F515" s="18" t="str">
        <x:v>60000.0</x:v>
      </x:c>
    </x:row>
    <x:row r="516">
      <x:c r="A516" s="18" t="str">
        <x:v>503.0</x:v>
      </x:c>
      <x:c r="B516" s="14" t="str">
        <x:v>115.0</x:v>
      </x:c>
      <x:c r="C516" s="16" t="str">
        <x:v>0.20399363856660774</x:v>
      </x:c>
      <x:c r="D516" s="16" t="str">
        <x:v>0.6772616043337276</x:v>
      </x:c>
      <x:c r="E516" s="16" t="str">
        <x:v>0.3382498422033287</x:v>
      </x:c>
      <x:c r="F516" s="18" t="str">
        <x:v>60000.0</x:v>
      </x:c>
    </x:row>
    <x:row r="517">
      <x:c r="A517" s="18" t="str">
        <x:v>503.0</x:v>
      </x:c>
      <x:c r="B517" s="14" t="str">
        <x:v>116.0</x:v>
      </x:c>
      <x:c r="C517" s="16" t="str">
        <x:v>0.15208590965265734</x:v>
      </x:c>
      <x:c r="D517" s="16" t="str">
        <x:v>0.9970287243240807</x:v>
      </x:c>
      <x:c r="E517" s="16" t="str">
        <x:v>0.27423518727162705</x:v>
      </x:c>
      <x:c r="F517" s="18" t="str">
        <x:v>60000.0</x:v>
      </x:c>
    </x:row>
    <x:row r="518">
      <x:c r="A518" s="18" t="str">
        <x:v>503.0</x:v>
      </x:c>
      <x:c r="B518" s="14" t="str">
        <x:v>117.0</x:v>
      </x:c>
      <x:c r="C518" s="16" t="str">
        <x:v>0.10590226059830449</x:v>
      </x:c>
      <x:c r="D518" s="16" t="str">
        <x:v>0.8737492759739702</x:v>
      </x:c>
      <x:c r="E518" s="16" t="str">
        <x:v>0.312512669158565</x:v>
      </x:c>
      <x:c r="F518" s="18" t="str">
        <x:v>60000.0</x:v>
      </x:c>
    </x:row>
    <x:row r="519">
      <x:c r="A519" s="18" t="str">
        <x:v>503.0</x:v>
      </x:c>
      <x:c r="B519" s="14" t="str">
        <x:v>118.0</x:v>
      </x:c>
      <x:c r="C519" s="16" t="str">
        <x:v>0.2375855779460971</x:v>
      </x:c>
      <x:c r="D519" s="16" t="str">
        <x:v>0.975917435042989</x:v>
      </x:c>
      <x:c r="E519" s="16" t="str">
        <x:v>0.22096616879551148</x:v>
      </x:c>
      <x:c r="F519" s="18" t="str">
        <x:v>60000.0</x:v>
      </x:c>
    </x:row>
    <x:row r="520">
      <x:c r="A520" s="18" t="str">
        <x:v>503.0</x:v>
      </x:c>
      <x:c r="B520" s="14" t="str">
        <x:v>119.0</x:v>
      </x:c>
      <x:c r="C520" s="16" t="str">
        <x:v>0.20387127372302716</x:v>
      </x:c>
      <x:c r="D520" s="16" t="str">
        <x:v>0.8740231820454218</x:v>
      </x:c>
      <x:c r="E520" s="16" t="str">
        <x:v>0.4877650185329369</x:v>
      </x:c>
      <x:c r="F520" s="18" t="str">
        <x:v>60000.0</x:v>
      </x:c>
    </x:row>
    <x:row r="521">
      <x:c r="A521" s="18" t="str">
        <x:v>503.0</x:v>
      </x:c>
      <x:c r="B521" s="14" t="str">
        <x:v>120.0</x:v>
      </x:c>
      <x:c r="C521" s="16" t="str">
        <x:v>0.14622743578646152</x:v>
      </x:c>
      <x:c r="D521" s="16" t="str">
        <x:v>0.8580270626868436</x:v>
      </x:c>
      <x:c r="E521" s="16" t="str">
        <x:v>0.25191250214847344</x:v>
      </x:c>
      <x:c r="F521" s="18" t="str">
        <x:v>60000.0</x:v>
      </x:c>
    </x:row>
    <x:row r="522">
      <x:c r="A522" s="18" t="str">
        <x:v>503.0</x:v>
      </x:c>
      <x:c r="B522" s="14" t="str">
        <x:v>121.0</x:v>
      </x:c>
      <x:c r="C522" s="16" t="str">
        <x:v>0.22190958954875628</x:v>
      </x:c>
      <x:c r="D522" s="16" t="str">
        <x:v>0.8651171349555585</x:v>
      </x:c>
      <x:c r="E522" s="16" t="str">
        <x:v>0.5429169177690206</x:v>
      </x:c>
      <x:c r="F522" s="18" t="str">
        <x:v>60000.0</x:v>
      </x:c>
    </x:row>
    <x:row r="523">
      <x:c r="A523" s="18" t="str">
        <x:v>503.0</x:v>
      </x:c>
      <x:c r="B523" s="14" t="str">
        <x:v>122.0</x:v>
      </x:c>
      <x:c r="C523" s="16" t="str">
        <x:v>0.17476485839621392</x:v>
      </x:c>
      <x:c r="D523" s="16" t="str">
        <x:v>0.675139740154969</x:v>
      </x:c>
      <x:c r="E523" s="16" t="str">
        <x:v>0.4162185217860651</x:v>
      </x:c>
      <x:c r="F523" s="18" t="str">
        <x:v>60000.0</x:v>
      </x:c>
    </x:row>
    <x:row r="524">
      <x:c r="A524" s="18" t="str">
        <x:v>503.0</x:v>
      </x:c>
      <x:c r="B524" s="14" t="str">
        <x:v>123.0</x:v>
      </x:c>
      <x:c r="C524" s="16" t="str">
        <x:v>0.12376008044700307</x:v>
      </x:c>
      <x:c r="D524" s="16" t="str">
        <x:v>0.8959439612317996</x:v>
      </x:c>
      <x:c r="E524" s="16" t="str">
        <x:v>0.3466605870759096</x:v>
      </x:c>
      <x:c r="F524" s="18" t="str">
        <x:v>60000.0</x:v>
      </x:c>
    </x:row>
    <x:row r="525">
      <x:c r="A525" s="18" t="str">
        <x:v>503.0</x:v>
      </x:c>
      <x:c r="B525" s="14" t="str">
        <x:v>124.0</x:v>
      </x:c>
      <x:c r="C525" s="16" t="str">
        <x:v>0.1982732415581664</x:v>
      </x:c>
      <x:c r="D525" s="16" t="str">
        <x:v>0.4510668966791339</x:v>
      </x:c>
      <x:c r="E525" s="16" t="str">
        <x:v>0.416018675174463</x:v>
      </x:c>
      <x:c r="F525" s="18" t="str">
        <x:v>60000.0</x:v>
      </x:c>
    </x:row>
    <x:row r="526">
      <x:c r="A526" s="18" t="str">
        <x:v>503.0</x:v>
      </x:c>
      <x:c r="B526" s="14" t="str">
        <x:v>125.0</x:v>
      </x:c>
      <x:c r="C526" s="16" t="str">
        <x:v>0.164894791228047</x:v>
      </x:c>
      <x:c r="D526" s="16" t="str">
        <x:v>1.0426715999499652</x:v>
      </x:c>
      <x:c r="E526" s="16" t="str">
        <x:v>0.23332868412282387</x:v>
      </x:c>
      <x:c r="F526" s="18" t="str">
        <x:v>60000.0</x:v>
      </x:c>
    </x:row>
    <x:row r="527">
      <x:c r="A527" s="18" t="str">
        <x:v>503.0</x:v>
      </x:c>
      <x:c r="B527" s="14" t="str">
        <x:v>126.0</x:v>
      </x:c>
      <x:c r="C527" s="16" t="str">
        <x:v>0.08672896905713529</x:v>
      </x:c>
      <x:c r="D527" s="16" t="str">
        <x:v>0.5063762872306521</x:v>
      </x:c>
      <x:c r="E527" s="16" t="str">
        <x:v>0.2497497350422647</x:v>
      </x:c>
      <x:c r="F527" s="18" t="str">
        <x:v>60000.0</x:v>
      </x:c>
    </x:row>
    <x:row r="528">
      <x:c r="A528" s="18" t="str">
        <x:v>503.0</x:v>
      </x:c>
      <x:c r="B528" s="14" t="str">
        <x:v>127.0</x:v>
      </x:c>
      <x:c r="C528" s="16" t="str">
        <x:v>0.21406433861196994</x:v>
      </x:c>
      <x:c r="D528" s="16" t="str">
        <x:v>1.0864373284553235</x:v>
      </x:c>
      <x:c r="E528" s="16" t="str">
        <x:v>0.32404145064582324</x:v>
      </x:c>
      <x:c r="F528" s="18" t="str">
        <x:v>60000.0</x:v>
      </x:c>
    </x:row>
    <x:row r="529">
      <x:c r="A529" s="18" t="str">
        <x:v>503.0</x:v>
      </x:c>
      <x:c r="B529" s="14" t="str">
        <x:v>128.0</x:v>
      </x:c>
      <x:c r="C529" s="16" t="str">
        <x:v>0.21531123206432629</x:v>
      </x:c>
      <x:c r="D529" s="16" t="str">
        <x:v>1.0084128364647686</x:v>
      </x:c>
      <x:c r="E529" s="16" t="str">
        <x:v>0.5381837684563158</x:v>
      </x:c>
      <x:c r="F529" s="18" t="str">
        <x:v>60000.0</x:v>
      </x:c>
    </x:row>
    <x:row r="530">
      <x:c r="A530" s="18" t="str">
        <x:v>503.0</x:v>
      </x:c>
      <x:c r="B530" s="14" t="str">
        <x:v>129.0</x:v>
      </x:c>
      <x:c r="C530" s="16" t="str">
        <x:v>0.1622821988068992</x:v>
      </x:c>
      <x:c r="D530" s="16" t="str">
        <x:v>0.7336071282068283</x:v>
      </x:c>
      <x:c r="E530" s="16" t="str">
        <x:v>0.3872243237437109</x:v>
      </x:c>
      <x:c r="F530" s="18" t="str">
        <x:v>60000.0</x:v>
      </x:c>
    </x:row>
    <x:row r="531">
      <x:c r="A531" s="18" t="str">
        <x:v>503.0</x:v>
      </x:c>
      <x:c r="B531" s="14" t="str">
        <x:v>130.0</x:v>
      </x:c>
      <x:c r="C531" s="16" t="str">
        <x:v>0.21699089092668436</x:v>
      </x:c>
      <x:c r="D531" s="16" t="str">
        <x:v>0.8164963204643185</x:v>
      </x:c>
      <x:c r="E531" s="16" t="str">
        <x:v>0.3609838286947944</x:v>
      </x:c>
      <x:c r="F531" s="18" t="str">
        <x:v>60000.0</x:v>
      </x:c>
    </x:row>
    <x:row r="532">
      <x:c r="A532" s="18" t="str">
        <x:v>503.0</x:v>
      </x:c>
      <x:c r="B532" s="14" t="str">
        <x:v>131.0</x:v>
      </x:c>
      <x:c r="C532" s="16" t="str">
        <x:v>0.20486020326462961</x:v>
      </x:c>
      <x:c r="D532" s="16" t="str">
        <x:v>0.8763714096734893</x:v>
      </x:c>
      <x:c r="E532" s="16" t="str">
        <x:v>0.4224611926806626</x:v>
      </x:c>
      <x:c r="F532" s="18" t="str">
        <x:v>60000.0</x:v>
      </x:c>
    </x:row>
    <x:row r="533">
      <x:c r="A533" s="18" t="str">
        <x:v>503.0</x:v>
      </x:c>
      <x:c r="B533" s="14" t="str">
        <x:v>132.0</x:v>
      </x:c>
      <x:c r="C533" s="16" t="str">
        <x:v>0.0968929070837638</x:v>
      </x:c>
      <x:c r="D533" s="16" t="str">
        <x:v>0.8948529544996695</x:v>
      </x:c>
      <x:c r="E533" s="16" t="str">
        <x:v>0.2987862484997191</x:v>
      </x:c>
      <x:c r="F533" s="18" t="str">
        <x:v>60000.0</x:v>
      </x:c>
    </x:row>
    <x:row r="534">
      <x:c r="A534" s="18" t="str">
        <x:v>503.0</x:v>
      </x:c>
      <x:c r="B534" s="14" t="str">
        <x:v>133.0</x:v>
      </x:c>
      <x:c r="C534" s="16" t="str">
        <x:v>0.19675444211400606</x:v>
      </x:c>
      <x:c r="D534" s="16" t="str">
        <x:v>1.161609789584617</x:v>
      </x:c>
      <x:c r="E534" s="16" t="str">
        <x:v>0.3898886239764636</x:v>
      </x:c>
      <x:c r="F534" s="18" t="str">
        <x:v>60000.0</x:v>
      </x:c>
    </x:row>
    <x:row r="535">
      <x:c r="A535" s="18" t="str">
        <x:v>503.0</x:v>
      </x:c>
      <x:c r="B535" s="14" t="str">
        <x:v>134.0</x:v>
      </x:c>
      <x:c r="C535" s="16" t="str">
        <x:v>0.16514986727589034</x:v>
      </x:c>
      <x:c r="D535" s="16" t="str">
        <x:v>1.0945375961912442</x:v>
      </x:c>
      <x:c r="E535" s="16" t="str">
        <x:v>0.154494890116441</x:v>
      </x:c>
      <x:c r="F535" s="18" t="str">
        <x:v>60000.0</x:v>
      </x:c>
    </x:row>
    <x:row r="536">
      <x:c r="A536" s="18" t="str">
        <x:v>503.0</x:v>
      </x:c>
      <x:c r="B536" s="14" t="str">
        <x:v>135.0</x:v>
      </x:c>
      <x:c r="C536" s="16" t="str">
        <x:v>0.06280197963165864</x:v>
      </x:c>
      <x:c r="D536" s="16" t="str">
        <x:v>0.9222956616277249</x:v>
      </x:c>
      <x:c r="E536" s="16" t="str">
        <x:v>0.405358324855402</x:v>
      </x:c>
      <x:c r="F536" s="18" t="str">
        <x:v>60000.0</x:v>
      </x:c>
    </x:row>
    <x:row r="537">
      <x:c r="A537" s="18" t="str">
        <x:v>503.0</x:v>
      </x:c>
      <x:c r="B537" s="14" t="str">
        <x:v>136.0</x:v>
      </x:c>
      <x:c r="C537" s="16" t="str">
        <x:v>0.23815515085826877</x:v>
      </x:c>
      <x:c r="D537" s="16" t="str">
        <x:v>0.723248490069691</x:v>
      </x:c>
      <x:c r="E537" s="16" t="str">
        <x:v>0.23637193087978983</x:v>
      </x:c>
      <x:c r="F537" s="18" t="str">
        <x:v>60000.0</x:v>
      </x:c>
    </x:row>
    <x:row r="538">
      <x:c r="A538" s="18" t="str">
        <x:v>503.0</x:v>
      </x:c>
      <x:c r="B538" s="14" t="str">
        <x:v>137.0</x:v>
      </x:c>
      <x:c r="C538" s="16" t="str">
        <x:v>0.20155779019133457</x:v>
      </x:c>
      <x:c r="D538" s="16" t="str">
        <x:v>0.7245090895555297</x:v>
      </x:c>
      <x:c r="E538" s="16" t="str">
        <x:v>0.20353503131972203</x:v>
      </x:c>
      <x:c r="F538" s="18" t="str">
        <x:v>60000.0</x:v>
      </x:c>
    </x:row>
    <x:row r="539">
      <x:c r="A539" s="18" t="str">
        <x:v>503.0</x:v>
      </x:c>
      <x:c r="B539" s="14" t="str">
        <x:v>138.0</x:v>
      </x:c>
      <x:c r="C539" s="16" t="str">
        <x:v>0.14920918002670835</x:v>
      </x:c>
      <x:c r="D539" s="16" t="str">
        <x:v>0.9279472918821434</x:v>
      </x:c>
      <x:c r="E539" s="16" t="str">
        <x:v>0.3603137012904223</x:v>
      </x:c>
      <x:c r="F539" s="18" t="str">
        <x:v>60000.0</x:v>
      </x:c>
    </x:row>
    <x:row r="540">
      <x:c r="A540" s="18" t="str">
        <x:v>503.0</x:v>
      </x:c>
      <x:c r="B540" s="14" t="str">
        <x:v>139.0</x:v>
      </x:c>
      <x:c r="C540" s="16" t="str">
        <x:v>0.2394151893295129</x:v>
      </x:c>
      <x:c r="D540" s="16" t="str">
        <x:v>0.6175685790667913</x:v>
      </x:c>
      <x:c r="E540" s="16" t="str">
        <x:v>0.4102439750063712</x:v>
      </x:c>
      <x:c r="F540" s="18" t="str">
        <x:v>60000.0</x:v>
      </x:c>
    </x:row>
    <x:row r="541">
      <x:c r="A541" s="18" t="str">
        <x:v>503.0</x:v>
      </x:c>
      <x:c r="B541" s="14" t="str">
        <x:v>140.0</x:v>
      </x:c>
      <x:c r="C541" s="16" t="str">
        <x:v>0.17512586063619423</x:v>
      </x:c>
      <x:c r="D541" s="16" t="str">
        <x:v>0.8049052798914351</x:v>
      </x:c>
      <x:c r="E541" s="16" t="str">
        <x:v>0.31710212882987654</x:v>
      </x:c>
      <x:c r="F541" s="18" t="str">
        <x:v>60000.0</x:v>
      </x:c>
    </x:row>
    <x:row r="542">
      <x:c r="A542" s="18" t="str">
        <x:v>503.0</x:v>
      </x:c>
      <x:c r="B542" s="14" t="str">
        <x:v>141.0</x:v>
      </x:c>
      <x:c r="C542" s="16" t="str">
        <x:v>0.13941138209714143</x:v>
      </x:c>
      <x:c r="D542" s="16" t="str">
        <x:v>0.915465773902097</x:v>
      </x:c>
      <x:c r="E542" s="16" t="str">
        <x:v>0.377610896457498</x:v>
      </x:c>
      <x:c r="F542" s="18" t="str">
        <x:v>60000.0</x:v>
      </x:c>
    </x:row>
    <x:row r="543">
      <x:c r="A543" s="18" t="str">
        <x:v>503.0</x:v>
      </x:c>
      <x:c r="B543" s="14" t="str">
        <x:v>142.0</x:v>
      </x:c>
      <x:c r="C543" s="16" t="str">
        <x:v>0.1757833343701598</x:v>
      </x:c>
      <x:c r="D543" s="16" t="str">
        <x:v>0.8150297066049477</x:v>
      </x:c>
      <x:c r="E543" s="16" t="str">
        <x:v>0.35869272742845115</x:v>
      </x:c>
      <x:c r="F543" s="18" t="str">
        <x:v>60000.0</x:v>
      </x:c>
    </x:row>
    <x:row r="544">
      <x:c r="A544" s="18" t="str">
        <x:v>503.0</x:v>
      </x:c>
      <x:c r="B544" s="14" t="str">
        <x:v>143.0</x:v>
      </x:c>
      <x:c r="C544" s="16" t="str">
        <x:v>0.13987115162403121</x:v>
      </x:c>
      <x:c r="D544" s="16" t="str">
        <x:v>0.9339998043057696</x:v>
      </x:c>
      <x:c r="E544" s="16" t="str">
        <x:v>0.3335640794471159</x:v>
      </x:c>
      <x:c r="F544" s="18" t="str">
        <x:v>60000.0</x:v>
      </x:c>
    </x:row>
    <x:row r="545">
      <x:c r="A545" s="18" t="str">
        <x:v>503.0</x:v>
      </x:c>
      <x:c r="B545" s="14" t="str">
        <x:v>144.0</x:v>
      </x:c>
      <x:c r="C545" s="16" t="str">
        <x:v>0.10056228048999324</x:v>
      </x:c>
      <x:c r="D545" s="16" t="str">
        <x:v>0.9640501456770714</x:v>
      </x:c>
      <x:c r="E545" s="16" t="str">
        <x:v>0.4968749722409493</x:v>
      </x:c>
      <x:c r="F545" s="18" t="str">
        <x:v>60000.0</x:v>
      </x:c>
    </x:row>
    <x:row r="546">
      <x:c r="A546" s="18" t="str">
        <x:v>503.0</x:v>
      </x:c>
      <x:c r="B546" s="14" t="str">
        <x:v>145.0</x:v>
      </x:c>
      <x:c r="C546" s="16" t="str">
        <x:v>0.24436294561326974</x:v>
      </x:c>
      <x:c r="D546" s="16" t="str">
        <x:v>0.8565808596478146</x:v>
      </x:c>
      <x:c r="E546" s="16" t="str">
        <x:v>0.5603283496024478</x:v>
      </x:c>
      <x:c r="F546" s="18" t="str">
        <x:v>60000.0</x:v>
      </x:c>
    </x:row>
    <x:row r="547">
      <x:c r="A547" s="18" t="str">
        <x:v>503.0</x:v>
      </x:c>
      <x:c r="B547" s="14" t="str">
        <x:v>146.0</x:v>
      </x:c>
      <x:c r="C547" s="16" t="str">
        <x:v>0.21708644938472968</x:v>
      </x:c>
      <x:c r="D547" s="16" t="str">
        <x:v>0.7083071441528013</x:v>
      </x:c>
      <x:c r="E547" s="16" t="str">
        <x:v>0.4184180214620051</x:v>
      </x:c>
      <x:c r="F547" s="18" t="str">
        <x:v>60000.0</x:v>
      </x:c>
    </x:row>
    <x:row r="548">
      <x:c r="A548" s="18" t="str">
        <x:v>503.0</x:v>
      </x:c>
      <x:c r="B548" s="14" t="str">
        <x:v>147.0</x:v>
      </x:c>
      <x:c r="C548" s="16" t="str">
        <x:v>0.14776249870080121</x:v>
      </x:c>
      <x:c r="D548" s="16" t="str">
        <x:v>0.9151923629468092</x:v>
      </x:c>
      <x:c r="E548" s="16" t="str">
        <x:v>0.36608901599334565</x:v>
      </x:c>
      <x:c r="F548" s="18" t="str">
        <x:v>60000.0</x:v>
      </x:c>
    </x:row>
    <x:row r="549">
      <x:c r="A549" s="18" t="str">
        <x:v>503.0</x:v>
      </x:c>
      <x:c r="B549" s="14" t="str">
        <x:v>148.0</x:v>
      </x:c>
      <x:c r="C549" s="16" t="str">
        <x:v>0.21482535969080538</x:v>
      </x:c>
      <x:c r="D549" s="16" t="str">
        <x:v>0.7807009678852252</x:v>
      </x:c>
      <x:c r="E549" s="16" t="str">
        <x:v>0.2696513732898711</x:v>
      </x:c>
      <x:c r="F549" s="18" t="str">
        <x:v>60000.0</x:v>
      </x:c>
    </x:row>
    <x:row r="550">
      <x:c r="A550" s="18" t="str">
        <x:v>503.0</x:v>
      </x:c>
      <x:c r="B550" s="14" t="str">
        <x:v>149.0</x:v>
      </x:c>
      <x:c r="C550" s="16" t="str">
        <x:v>0.19192040738668587</x:v>
      </x:c>
      <x:c r="D550" s="16" t="str">
        <x:v>0.9780927966448645</x:v>
      </x:c>
      <x:c r="E550" s="16" t="str">
        <x:v>0.5665576069317204</x:v>
      </x:c>
      <x:c r="F550" s="18" t="str">
        <x:v>60000.0</x:v>
      </x:c>
    </x:row>
    <x:row r="551">
      <x:c r="A551" s="18" t="str">
        <x:v>503.0</x:v>
      </x:c>
      <x:c r="B551" s="14" t="str">
        <x:v>150.0</x:v>
      </x:c>
      <x:c r="C551" s="16" t="str">
        <x:v>0.14717362298644712</x:v>
      </x:c>
      <x:c r="D551" s="16" t="str">
        <x:v>0.85022716167193</x:v>
      </x:c>
      <x:c r="E551" s="16" t="str">
        <x:v>0.5550412847398543</x:v>
      </x:c>
      <x:c r="F551" s="18" t="str">
        <x:v>60000.0</x:v>
      </x:c>
    </x:row>
    <x:row r="552">
      <x:c r="A552" s="18" t="str">
        <x:v>503.0</x:v>
      </x:c>
      <x:c r="B552" s="14" t="str">
        <x:v>151.0</x:v>
      </x:c>
      <x:c r="C552" s="16" t="str">
        <x:v>0.21229227857136332</x:v>
      </x:c>
      <x:c r="D552" s="16" t="str">
        <x:v>0.7805430141836616</x:v>
      </x:c>
      <x:c r="E552" s="16" t="str">
        <x:v>0.47040420689250306</x:v>
      </x:c>
      <x:c r="F552" s="18" t="str">
        <x:v>60000.0</x:v>
      </x:c>
    </x:row>
    <x:row r="553">
      <x:c r="A553" s="18" t="str">
        <x:v>503.0</x:v>
      </x:c>
      <x:c r="B553" s="14" t="str">
        <x:v>152.0</x:v>
      </x:c>
      <x:c r="C553" s="16" t="str">
        <x:v>0.1566831910487272</x:v>
      </x:c>
      <x:c r="D553" s="16" t="str">
        <x:v>0.5270948579109098</x:v>
      </x:c>
      <x:c r="E553" s="16" t="str">
        <x:v>0.35079813114793645</x:v>
      </x:c>
      <x:c r="F553" s="18" t="str">
        <x:v>60000.0</x:v>
      </x:c>
    </x:row>
    <x:row r="554">
      <x:c r="A554" s="18" t="str">
        <x:v>503.0</x:v>
      </x:c>
      <x:c r="B554" s="14" t="str">
        <x:v>153.0</x:v>
      </x:c>
      <x:c r="C554" s="16" t="str">
        <x:v>0.09672718532357603</x:v>
      </x:c>
      <x:c r="D554" s="16" t="str">
        <x:v>0.6278294920775249</x:v>
      </x:c>
      <x:c r="E554" s="16" t="str">
        <x:v>0.33273718293068305</x:v>
      </x:c>
      <x:c r="F554" s="18" t="str">
        <x:v>60000.0</x:v>
      </x:c>
    </x:row>
    <x:row r="555">
      <x:c r="A555" s="18" t="str">
        <x:v>503.0</x:v>
      </x:c>
      <x:c r="B555" s="14" t="str">
        <x:v>154.0</x:v>
      </x:c>
      <x:c r="C555" s="16" t="str">
        <x:v>0.22117130517165012</x:v>
      </x:c>
      <x:c r="D555" s="16" t="str">
        <x:v>0.8142070249035978</x:v>
      </x:c>
      <x:c r="E555" s="16" t="str">
        <x:v>0.3523671134821254</x:v>
      </x:c>
      <x:c r="F555" s="18" t="str">
        <x:v>60000.0</x:v>
      </x:c>
    </x:row>
    <x:row r="556">
      <x:c r="A556" s="18" t="str">
        <x:v>503.0</x:v>
      </x:c>
      <x:c r="B556" s="14" t="str">
        <x:v>155.0</x:v>
      </x:c>
      <x:c r="C556" s="16" t="str">
        <x:v>0.20042967228376168</x:v>
      </x:c>
      <x:c r="D556" s="16" t="str">
        <x:v>0.7635846844407308</x:v>
      </x:c>
      <x:c r="E556" s="16" t="str">
        <x:v>0.7066556282444232</x:v>
      </x:c>
      <x:c r="F556" s="18" t="str">
        <x:v>60000.0</x:v>
      </x:c>
    </x:row>
    <x:row r="557">
      <x:c r="A557" s="18" t="str">
        <x:v>503.0</x:v>
      </x:c>
      <x:c r="B557" s="14" t="str">
        <x:v>156.0</x:v>
      </x:c>
      <x:c r="C557" s="16" t="str">
        <x:v>0.1420908359380414</x:v>
      </x:c>
      <x:c r="D557" s="16" t="str">
        <x:v>1.3317467873057558</x:v>
      </x:c>
      <x:c r="E557" s="16" t="str">
        <x:v>0.5482818620751357</x:v>
      </x:c>
      <x:c r="F557" s="18" t="str">
        <x:v>60000.0</x:v>
      </x:c>
    </x:row>
    <x:row r="558">
      <x:c r="A558" s="18" t="str">
        <x:v>503.0</x:v>
      </x:c>
      <x:c r="B558" s="14" t="str">
        <x:v>157.0</x:v>
      </x:c>
      <x:c r="C558" s="16" t="str">
        <x:v>0.2415000449280665</x:v>
      </x:c>
      <x:c r="D558" s="16" t="str">
        <x:v>0.7142065479111992</x:v>
      </x:c>
      <x:c r="E558" s="16" t="str">
        <x:v>0.6398406922888844</x:v>
      </x:c>
      <x:c r="F558" s="18" t="str">
        <x:v>60000.0</x:v>
      </x:c>
    </x:row>
    <x:row r="559">
      <x:c r="A559" s="18" t="str">
        <x:v>503.0</x:v>
      </x:c>
      <x:c r="B559" s="14" t="str">
        <x:v>158.0</x:v>
      </x:c>
      <x:c r="C559" s="16" t="str">
        <x:v>0.19850826835502666</x:v>
      </x:c>
      <x:c r="D559" s="16" t="str">
        <x:v>0.7315442013549396</x:v>
      </x:c>
      <x:c r="E559" s="16" t="str">
        <x:v>0.3640274674387147</x:v>
      </x:c>
      <x:c r="F559" s="18" t="str">
        <x:v>60000.0</x:v>
      </x:c>
    </x:row>
    <x:row r="560">
      <x:c r="A560" s="18" t="str">
        <x:v>503.0</x:v>
      </x:c>
      <x:c r="B560" s="14" t="str">
        <x:v>159.0</x:v>
      </x:c>
      <x:c r="C560" s="16" t="str">
        <x:v>0.1382998580486992</x:v>
      </x:c>
      <x:c r="D560" s="16" t="str">
        <x:v>0.5577188586830075</x:v>
      </x:c>
      <x:c r="E560" s="16" t="str">
        <x:v>0.4240651685611842</x:v>
      </x:c>
      <x:c r="F560" s="18" t="str">
        <x:v>60000.0</x:v>
      </x:c>
    </x:row>
    <x:row r="561">
      <x:c r="A561" s="18" t="str">
        <x:v>503.0</x:v>
      </x:c>
      <x:c r="B561" s="14" t="str">
        <x:v>160.0</x:v>
      </x:c>
      <x:c r="C561" s="16" t="str">
        <x:v>0.18260359054812322</x:v>
      </x:c>
      <x:c r="D561" s="16" t="str">
        <x:v>0.7220177209820936</x:v>
      </x:c>
      <x:c r="E561" s="16" t="str">
        <x:v>0.7103924762461987</x:v>
      </x:c>
      <x:c r="F561" s="18" t="str">
        <x:v>60000.0</x:v>
      </x:c>
    </x:row>
    <x:row r="562">
      <x:c r="A562" s="18" t="str">
        <x:v>503.0</x:v>
      </x:c>
      <x:c r="B562" s="14" t="str">
        <x:v>161.0</x:v>
      </x:c>
      <x:c r="C562" s="16" t="str">
        <x:v>0.17215923440561856</x:v>
      </x:c>
      <x:c r="D562" s="16" t="str">
        <x:v>0.9115892997044065</x:v>
      </x:c>
      <x:c r="E562" s="16" t="str">
        <x:v>0.7308511859243079</x:v>
      </x:c>
      <x:c r="F562" s="18" t="str">
        <x:v>60000.0</x:v>
      </x:c>
    </x:row>
    <x:row r="563">
      <x:c r="A563" s="18" t="str">
        <x:v>503.0</x:v>
      </x:c>
      <x:c r="B563" s="14" t="str">
        <x:v>162.0</x:v>
      </x:c>
      <x:c r="C563" s="16" t="str">
        <x:v>0.09432516369582318</x:v>
      </x:c>
      <x:c r="D563" s="16" t="str">
        <x:v>1.2308622238268967</x:v>
      </x:c>
      <x:c r="E563" s="16" t="str">
        <x:v>0.19031641162094273</x:v>
      </x:c>
      <x:c r="F563" s="18" t="str">
        <x:v>60000.0</x:v>
      </x:c>
    </x:row>
    <x:row r="564">
      <x:c r="A564" s="18" t="str">
        <x:v>503.0</x:v>
      </x:c>
      <x:c r="B564" s="14" t="str">
        <x:v>163.0</x:v>
      </x:c>
      <x:c r="C564" s="16" t="str">
        <x:v>0.23270066318605043</x:v>
      </x:c>
      <x:c r="D564" s="16" t="str">
        <x:v>1.1446926362885803</x:v>
      </x:c>
      <x:c r="E564" s="16" t="str">
        <x:v>0.34896274990042286</x:v>
      </x:c>
      <x:c r="F564" s="18" t="str">
        <x:v>60000.0</x:v>
      </x:c>
    </x:row>
    <x:row r="565">
      <x:c r="A565" s="18" t="str">
        <x:v>503.0</x:v>
      </x:c>
      <x:c r="B565" s="14" t="str">
        <x:v>164.0</x:v>
      </x:c>
      <x:c r="C565" s="16" t="str">
        <x:v>0.2012303685528124</x:v>
      </x:c>
      <x:c r="D565" s="16" t="str">
        <x:v>0.7974864623669281</x:v>
      </x:c>
      <x:c r="E565" s="16" t="str">
        <x:v>0.473298497699997</x:v>
      </x:c>
      <x:c r="F565" s="18" t="str">
        <x:v>60000.0</x:v>
      </x:c>
    </x:row>
    <x:row r="566">
      <x:c r="A566" s="18" t="str">
        <x:v>503.0</x:v>
      </x:c>
      <x:c r="B566" s="14" t="str">
        <x:v>165.0</x:v>
      </x:c>
      <x:c r="C566" s="16" t="str">
        <x:v>0.159546571944167</x:v>
      </x:c>
      <x:c r="D566" s="16" t="str">
        <x:v>0.971110668029421</x:v>
      </x:c>
      <x:c r="E566" s="16" t="str">
        <x:v>0.4094282736980565</x:v>
      </x:c>
      <x:c r="F566" s="18" t="str">
        <x:v>60000.0</x:v>
      </x:c>
    </x:row>
    <x:row r="567">
      <x:c r="A567" s="18" t="str">
        <x:v>503.0</x:v>
      </x:c>
      <x:c r="B567" s="14" t="str">
        <x:v>166.0</x:v>
      </x:c>
      <x:c r="C567" s="16" t="str">
        <x:v>0.23523080431456156</x:v>
      </x:c>
      <x:c r="D567" s="16" t="str">
        <x:v>1.0236536714531577</x:v>
      </x:c>
      <x:c r="E567" s="16" t="str">
        <x:v>0.32439259519723046</x:v>
      </x:c>
      <x:c r="F567" s="18" t="str">
        <x:v>60000.0</x:v>
      </x:c>
    </x:row>
    <x:row r="568">
      <x:c r="A568" s="18" t="str">
        <x:v>503.0</x:v>
      </x:c>
      <x:c r="B568" s="14" t="str">
        <x:v>167.0</x:v>
      </x:c>
      <x:c r="C568" s="16" t="str">
        <x:v>0.17539808454571978</x:v>
      </x:c>
      <x:c r="D568" s="16" t="str">
        <x:v>0.839466832985348</x:v>
      </x:c>
      <x:c r="E568" s="16" t="str">
        <x:v>0.39265036537001996</x:v>
      </x:c>
      <x:c r="F568" s="18" t="str">
        <x:v>60000.0</x:v>
      </x:c>
    </x:row>
    <x:row r="569">
      <x:c r="A569" s="18" t="str">
        <x:v>503.0</x:v>
      </x:c>
      <x:c r="B569" s="14" t="str">
        <x:v>168.0</x:v>
      </x:c>
      <x:c r="C569" s="16" t="str">
        <x:v>0.10047940821640383</x:v>
      </x:c>
      <x:c r="D569" s="16" t="str">
        <x:v>0.7096332025780472</x:v>
      </x:c>
      <x:c r="E569" s="16" t="str">
        <x:v>0.5097271433871795</x:v>
      </x:c>
      <x:c r="F569" s="18" t="str">
        <x:v>60000.0</x:v>
      </x:c>
    </x:row>
    <x:row r="570">
      <x:c r="A570" s="18" t="str">
        <x:v>503.0</x:v>
      </x:c>
      <x:c r="B570" s="14" t="str">
        <x:v>169.0</x:v>
      </x:c>
      <x:c r="C570" s="16" t="str">
        <x:v>0.1690747543362791</x:v>
      </x:c>
      <x:c r="D570" s="16" t="str">
        <x:v>0.9617095861505829</x:v>
      </x:c>
      <x:c r="E570" s="16" t="str">
        <x:v>0.6006956484941293</x:v>
      </x:c>
      <x:c r="F570" s="18" t="str">
        <x:v>60000.0</x:v>
      </x:c>
    </x:row>
    <x:row r="571">
      <x:c r="A571" s="18" t="str">
        <x:v>503.0</x:v>
      </x:c>
      <x:c r="B571" s="14" t="str">
        <x:v>170.0</x:v>
      </x:c>
      <x:c r="C571" s="16" t="str">
        <x:v>0.1501445884105343</x:v>
      </x:c>
      <x:c r="D571" s="16" t="str">
        <x:v>0.8466762280650606</x:v>
      </x:c>
      <x:c r="E571" s="16" t="str">
        <x:v>0.5950988276844243</x:v>
      </x:c>
      <x:c r="F571" s="18" t="str">
        <x:v>60000.0</x:v>
      </x:c>
    </x:row>
    <x:row r="572">
      <x:c r="A572" s="18" t="str">
        <x:v>503.0</x:v>
      </x:c>
      <x:c r="B572" s="14" t="str">
        <x:v>171.0</x:v>
      </x:c>
      <x:c r="C572" s="16" t="str">
        <x:v>0.08708378344050063</x:v>
      </x:c>
      <x:c r="D572" s="16" t="str">
        <x:v>0.7211678144497214</x:v>
      </x:c>
      <x:c r="E572" s="16" t="str">
        <x:v>0.4731833684741666</x:v>
      </x:c>
      <x:c r="F572" s="18" t="str">
        <x:v>60000.0</x:v>
      </x:c>
    </x:row>
    <x:row r="573">
      <x:c r="A573" s="18" t="str">
        <x:v>503.0</x:v>
      </x:c>
      <x:c r="B573" s="14" t="str">
        <x:v>172.0</x:v>
      </x:c>
      <x:c r="C573" s="16" t="str">
        <x:v>0.23981866223200715</x:v>
      </x:c>
      <x:c r="D573" s="16" t="str">
        <x:v>0.6971038234945308</x:v>
      </x:c>
      <x:c r="E573" s="16" t="str">
        <x:v>0.3268346514014828</x:v>
      </x:c>
      <x:c r="F573" s="18" t="str">
        <x:v>60000.0</x:v>
      </x:c>
    </x:row>
    <x:row r="574">
      <x:c r="A574" s="18" t="str">
        <x:v>503.0</x:v>
      </x:c>
      <x:c r="B574" s="14" t="str">
        <x:v>173.0</x:v>
      </x:c>
      <x:c r="C574" s="16" t="str">
        <x:v>0.19719905934761142</x:v>
      </x:c>
      <x:c r="D574" s="16" t="str">
        <x:v>0.9617039874134581</x:v>
      </x:c>
      <x:c r="E574" s="16" t="str">
        <x:v>0.3491285733842846</x:v>
      </x:c>
      <x:c r="F574" s="18" t="str">
        <x:v>60000.0</x:v>
      </x:c>
    </x:row>
    <x:row r="575">
      <x:c r="A575" s="18" t="str">
        <x:v>503.0</x:v>
      </x:c>
      <x:c r="B575" s="14" t="str">
        <x:v>174.0</x:v>
      </x:c>
      <x:c r="C575" s="16" t="str">
        <x:v>0.15988906534420919</x:v>
      </x:c>
      <x:c r="D575" s="16" t="str">
        <x:v>1.1253708998353988</x:v>
      </x:c>
      <x:c r="E575" s="16" t="str">
        <x:v>0.255661297670785</x:v>
      </x:c>
      <x:c r="F575" s="18" t="str">
        <x:v>60000.0</x:v>
      </x:c>
    </x:row>
    <x:row r="576">
      <x:c r="A576" s="18" t="str">
        <x:v>503.0</x:v>
      </x:c>
      <x:c r="B576" s="14" t="str">
        <x:v>175.0</x:v>
      </x:c>
      <x:c r="C576" s="16" t="str">
        <x:v>0.20928820016062372</x:v>
      </x:c>
      <x:c r="D576" s="16" t="str">
        <x:v>0.9751556578799306</x:v>
      </x:c>
      <x:c r="E576" s="16" t="str">
        <x:v>0.24508899493260972</x:v>
      </x:c>
      <x:c r="F576" s="18" t="str">
        <x:v>60000.0</x:v>
      </x:c>
    </x:row>
    <x:row r="577">
      <x:c r="A577" s="18" t="str">
        <x:v>503.0</x:v>
      </x:c>
      <x:c r="B577" s="14" t="str">
        <x:v>176.0</x:v>
      </x:c>
      <x:c r="C577" s="16" t="str">
        <x:v>0.2053120241260954</x:v>
      </x:c>
      <x:c r="D577" s="16" t="str">
        <x:v>0.8952207315358242</x:v>
      </x:c>
      <x:c r="E577" s="16" t="str">
        <x:v>0.4532149792975116</x:v>
      </x:c>
      <x:c r="F577" s="18" t="str">
        <x:v>60000.0</x:v>
      </x:c>
    </x:row>
    <x:row r="578">
      <x:c r="A578" s="18" t="str">
        <x:v>503.0</x:v>
      </x:c>
      <x:c r="B578" s="14" t="str">
        <x:v>177.0</x:v>
      </x:c>
      <x:c r="C578" s="16" t="str">
        <x:v>0.1456606593024164</x:v>
      </x:c>
      <x:c r="D578" s="16" t="str">
        <x:v>0.9527433273636583</x:v>
      </x:c>
      <x:c r="E578" s="16" t="str">
        <x:v>0.20428215442100287</x:v>
      </x:c>
      <x:c r="F578" s="18" t="str">
        <x:v>60000.0</x:v>
      </x:c>
    </x:row>
    <x:row r="579">
      <x:c r="A579" s="18" t="str">
        <x:v>503.0</x:v>
      </x:c>
      <x:c r="B579" s="14" t="str">
        <x:v>178.0</x:v>
      </x:c>
      <x:c r="C579" s="16" t="str">
        <x:v>0.18995759034521748</x:v>
      </x:c>
      <x:c r="D579" s="16" t="str">
        <x:v>0.7662532538430638</x:v>
      </x:c>
      <x:c r="E579" s="16" t="str">
        <x:v>0.19133733829341182</x:v>
      </x:c>
      <x:c r="F579" s="18" t="str">
        <x:v>60000.0</x:v>
      </x:c>
    </x:row>
    <x:row r="580">
      <x:c r="A580" s="18" t="str">
        <x:v>503.0</x:v>
      </x:c>
      <x:c r="B580" s="14" t="str">
        <x:v>179.0</x:v>
      </x:c>
      <x:c r="C580" s="16" t="str">
        <x:v>0.17738479478469296</x:v>
      </x:c>
      <x:c r="D580" s="16" t="str">
        <x:v>0.6046493206522915</x:v>
      </x:c>
      <x:c r="E580" s="16" t="str">
        <x:v>0.4921913771258279</x:v>
      </x:c>
      <x:c r="F580" s="18" t="str">
        <x:v>60000.0</x:v>
      </x:c>
    </x:row>
    <x:row r="581">
      <x:c r="A581" s="18" t="str">
        <x:v>503.0</x:v>
      </x:c>
      <x:c r="B581" s="14" t="str">
        <x:v>180.0</x:v>
      </x:c>
      <x:c r="C581" s="16" t="str">
        <x:v>0.10208818169169287</x:v>
      </x:c>
      <x:c r="D581" s="16" t="str">
        <x:v>0.7453647710458875</x:v>
      </x:c>
      <x:c r="E581" s="16" t="str">
        <x:v>0.2967628912945862</x:v>
      </x:c>
      <x:c r="F581" s="18" t="str">
        <x:v>60000.0</x:v>
      </x:c>
    </x:row>
    <x:row r="582">
      <x:c r="A582" s="18" t="str">
        <x:v>503.0</x:v>
      </x:c>
      <x:c r="B582" s="14" t="str">
        <x:v>181.0</x:v>
      </x:c>
      <x:c r="C582" s="16" t="str">
        <x:v>0.2251025239466413</x:v>
      </x:c>
      <x:c r="D582" s="16" t="str">
        <x:v>0.6588000765882487</x:v>
      </x:c>
      <x:c r="E582" s="16" t="str">
        <x:v>0.242637884793215</x:v>
      </x:c>
      <x:c r="F582" s="18" t="str">
        <x:v>60000.0</x:v>
      </x:c>
    </x:row>
    <x:row r="583">
      <x:c r="A583" s="18" t="str">
        <x:v>503.0</x:v>
      </x:c>
      <x:c r="B583" s="14" t="str">
        <x:v>182.0</x:v>
      </x:c>
      <x:c r="C583" s="16" t="str">
        <x:v>0.20949637294538057</x:v>
      </x:c>
      <x:c r="D583" s="16" t="str">
        <x:v>0.5514047414848983</x:v>
      </x:c>
      <x:c r="E583" s="16" t="str">
        <x:v>0.42302313899508726</x:v>
      </x:c>
      <x:c r="F583" s="18" t="str">
        <x:v>60000.0</x:v>
      </x:c>
    </x:row>
    <x:row r="584">
      <x:c r="A584" s="18" t="str">
        <x:v>503.0</x:v>
      </x:c>
      <x:c r="B584" s="14" t="str">
        <x:v>183.0</x:v>
      </x:c>
      <x:c r="C584" s="16" t="str">
        <x:v>0.1407946880415596</x:v>
      </x:c>
      <x:c r="D584" s="16" t="str">
        <x:v>1.02011369238138</x:v>
      </x:c>
      <x:c r="E584" s="16" t="str">
        <x:v>0.27423963766492043</x:v>
      </x:c>
      <x:c r="F584" s="18" t="str">
        <x:v>60000.0</x:v>
      </x:c>
    </x:row>
    <x:row r="585">
      <x:c r="A585" s="18" t="str">
        <x:v>503.0</x:v>
      </x:c>
      <x:c r="B585" s="14" t="str">
        <x:v>184.0</x:v>
      </x:c>
      <x:c r="C585" s="16" t="str">
        <x:v>0.21475142358144536</x:v>
      </x:c>
      <x:c r="D585" s="16" t="str">
        <x:v>0.5714012432047709</x:v>
      </x:c>
      <x:c r="E585" s="16" t="str">
        <x:v>0.39611761946809754</x:v>
      </x:c>
      <x:c r="F585" s="18" t="str">
        <x:v>60000.0</x:v>
      </x:c>
    </x:row>
    <x:row r="586">
      <x:c r="A586" s="18" t="str">
        <x:v>503.0</x:v>
      </x:c>
      <x:c r="B586" s="14" t="str">
        <x:v>185.0</x:v>
      </x:c>
      <x:c r="C586" s="16" t="str">
        <x:v>0.1919850545953768</x:v>
      </x:c>
      <x:c r="D586" s="16" t="str">
        <x:v>1.036917050744653</x:v>
      </x:c>
      <x:c r="E586" s="16" t="str">
        <x:v>0.375777711983886</x:v>
      </x:c>
      <x:c r="F586" s="18" t="str">
        <x:v>60000.0</x:v>
      </x:c>
    </x:row>
    <x:row r="587">
      <x:c r="A587" s="18" t="str">
        <x:v>503.0</x:v>
      </x:c>
      <x:c r="B587" s="14" t="str">
        <x:v>186.0</x:v>
      </x:c>
      <x:c r="C587" s="16" t="str">
        <x:v>0.12226102269147364</x:v>
      </x:c>
      <x:c r="D587" s="16" t="str">
        <x:v>0.8215614451750834</x:v>
      </x:c>
      <x:c r="E587" s="16" t="str">
        <x:v>0.32625408103653597</x:v>
      </x:c>
      <x:c r="F587" s="18" t="str">
        <x:v>60000.0</x:v>
      </x:c>
    </x:row>
    <x:row r="588">
      <x:c r="A588" s="18" t="str">
        <x:v>503.0</x:v>
      </x:c>
      <x:c r="B588" s="14" t="str">
        <x:v>187.0</x:v>
      </x:c>
      <x:c r="C588" s="16" t="str">
        <x:v>0.19092723802695208</x:v>
      </x:c>
      <x:c r="D588" s="16" t="str">
        <x:v>0.913148474168998</x:v>
      </x:c>
      <x:c r="E588" s="16" t="str">
        <x:v>0.45133176881817205</x:v>
      </x:c>
      <x:c r="F588" s="18" t="str">
        <x:v>60000.0</x:v>
      </x:c>
    </x:row>
    <x:row r="589">
      <x:c r="A589" s="18" t="str">
        <x:v>503.0</x:v>
      </x:c>
      <x:c r="B589" s="14" t="str">
        <x:v>188.0</x:v>
      </x:c>
      <x:c r="C589" s="16" t="str">
        <x:v>0.17097150143258588</x:v>
      </x:c>
      <x:c r="D589" s="16" t="str">
        <x:v>1.0183506052381812</x:v>
      </x:c>
      <x:c r="E589" s="16" t="str">
        <x:v>0.4066282056450671</x:v>
      </x:c>
      <x:c r="F589" s="18" t="str">
        <x:v>60000.0</x:v>
      </x:c>
    </x:row>
    <x:row r="590">
      <x:c r="A590" s="18" t="str">
        <x:v>503.0</x:v>
      </x:c>
      <x:c r="B590" s="14" t="str">
        <x:v>189.0</x:v>
      </x:c>
      <x:c r="C590" s="16" t="str">
        <x:v>0.0919375496772694</x:v>
      </x:c>
      <x:c r="D590" s="16" t="str">
        <x:v>0.6712273328849045</x:v>
      </x:c>
      <x:c r="E590" s="16" t="str">
        <x:v>0.3372186833954374</x:v>
      </x:c>
      <x:c r="F590" s="18" t="str">
        <x:v>60000.0</x:v>
      </x:c>
    </x:row>
    <x:row r="591">
      <x:c r="A591" s="18" t="str">
        <x:v>503.0</x:v>
      </x:c>
      <x:c r="B591" s="14" t="str">
        <x:v>190.0</x:v>
      </x:c>
      <x:c r="C591" s="16" t="str">
        <x:v>0.2353924305349076</x:v>
      </x:c>
      <x:c r="D591" s="16" t="str">
        <x:v>1.0080547823232555</x:v>
      </x:c>
      <x:c r="E591" s="16" t="str">
        <x:v>0.3083800614738358</x:v>
      </x:c>
      <x:c r="F591" s="18" t="str">
        <x:v>60000.0</x:v>
      </x:c>
    </x:row>
    <x:row r="592">
      <x:c r="A592" s="18" t="str">
        <x:v>503.0</x:v>
      </x:c>
      <x:c r="B592" s="14" t="str">
        <x:v>191.0</x:v>
      </x:c>
      <x:c r="C592" s="16" t="str">
        <x:v>0.19643179355317567</x:v>
      </x:c>
      <x:c r="D592" s="16" t="str">
        <x:v>0.9659639121188707</x:v>
      </x:c>
      <x:c r="E592" s="16" t="str">
        <x:v>0.34221072222708593</x:v>
      </x:c>
      <x:c r="F592" s="18" t="str">
        <x:v>60000.0</x:v>
      </x:c>
    </x:row>
    <x:row r="593">
      <x:c r="A593" s="18" t="str">
        <x:v>503.0</x:v>
      </x:c>
      <x:c r="B593" s="14" t="str">
        <x:v>192.0</x:v>
      </x:c>
      <x:c r="C593" s="16" t="str">
        <x:v>0.1331284848081323</x:v>
      </x:c>
      <x:c r="D593" s="16" t="str">
        <x:v>0.9011065069885411</x:v>
      </x:c>
      <x:c r="E593" s="16" t="str">
        <x:v>0.39049169845597265</x:v>
      </x:c>
      <x:c r="F593" s="18" t="str">
        <x:v>60000.0</x:v>
      </x:c>
    </x:row>
    <x:row r="594">
      <x:c r="A594" s="18" t="str">
        <x:v>503.0</x:v>
      </x:c>
      <x:c r="B594" s="14" t="str">
        <x:v>193.0</x:v>
      </x:c>
      <x:c r="C594" s="16" t="str">
        <x:v>0.23861601411033584</x:v>
      </x:c>
      <x:c r="D594" s="16" t="str">
        <x:v>1.061472565010221</x:v>
      </x:c>
      <x:c r="E594" s="16" t="str">
        <x:v>0.4120444027257054</x:v>
      </x:c>
      <x:c r="F594" s="18" t="str">
        <x:v>60000.0</x:v>
      </x:c>
    </x:row>
    <x:row r="595">
      <x:c r="A595" s="18" t="str">
        <x:v>503.0</x:v>
      </x:c>
      <x:c r="B595" s="14" t="str">
        <x:v>194.0</x:v>
      </x:c>
      <x:c r="C595" s="16" t="str">
        <x:v>0.1816809886967949</x:v>
      </x:c>
      <x:c r="D595" s="16" t="str">
        <x:v>0.9005238661866138</x:v>
      </x:c>
      <x:c r="E595" s="16" t="str">
        <x:v>0.39741114008739153</x:v>
      </x:c>
      <x:c r="F595" s="18" t="str">
        <x:v>60000.0</x:v>
      </x:c>
    </x:row>
    <x:row r="596">
      <x:c r="A596" s="18" t="str">
        <x:v>503.0</x:v>
      </x:c>
      <x:c r="B596" s="14" t="str">
        <x:v>195.0</x:v>
      </x:c>
      <x:c r="C596" s="16" t="str">
        <x:v>0.1280603995092805</x:v>
      </x:c>
      <x:c r="D596" s="16" t="str">
        <x:v>0.7105878769563576</x:v>
      </x:c>
      <x:c r="E596" s="16" t="str">
        <x:v>0.3079901963638682</x:v>
      </x:c>
      <x:c r="F596" s="18" t="str">
        <x:v>60000.0</x:v>
      </x:c>
    </x:row>
    <x:row r="597">
      <x:c r="A597" s="18" t="str">
        <x:v>503.0</x:v>
      </x:c>
      <x:c r="B597" s="14" t="str">
        <x:v>196.0</x:v>
      </x:c>
      <x:c r="C597" s="16" t="str">
        <x:v>0.17661761566417894</x:v>
      </x:c>
      <x:c r="D597" s="16" t="str">
        <x:v>0.8628242126173423</x:v>
      </x:c>
      <x:c r="E597" s="16" t="str">
        <x:v>0.31023721685115324</x:v>
      </x:c>
      <x:c r="F597" s="18" t="str">
        <x:v>60000.0</x:v>
      </x:c>
    </x:row>
    <x:row r="598">
      <x:c r="A598" s="18" t="str">
        <x:v>503.0</x:v>
      </x:c>
      <x:c r="B598" s="14" t="str">
        <x:v>197.0</x:v>
      </x:c>
      <x:c r="C598" s="16" t="str">
        <x:v>0.14891802258346543</x:v>
      </x:c>
      <x:c r="D598" s="16" t="str">
        <x:v>0.9365642243291793</x:v>
      </x:c>
      <x:c r="E598" s="16" t="str">
        <x:v>0.4731102552077668</x:v>
      </x:c>
      <x:c r="F598" s="18" t="str">
        <x:v>60000.0</x:v>
      </x:c>
    </x:row>
    <x:row r="599">
      <x:c r="A599" s="18" t="str">
        <x:v>503.0</x:v>
      </x:c>
      <x:c r="B599" s="14" t="str">
        <x:v>198.0</x:v>
      </x:c>
      <x:c r="C599" s="16" t="str">
        <x:v>0.0903279078191655</x:v>
      </x:c>
      <x:c r="D599" s="16" t="str">
        <x:v>0.6224434810981507</x:v>
      </x:c>
      <x:c r="E599" s="16" t="str">
        <x:v>0.33592557754177366</x:v>
      </x:c>
      <x:c r="F599" s="18" t="str">
        <x:v>60000.0</x:v>
      </x:c>
    </x:row>
    <x:row r="600">
      <x:c r="A600" s="18" t="str">
        <x:v>503.0</x:v>
      </x:c>
      <x:c r="B600" s="14" t="str">
        <x:v>199.0</x:v>
      </x:c>
      <x:c r="C600" s="16" t="str">
        <x:v>0.2527326109874285</x:v>
      </x:c>
      <x:c r="D600" s="16" t="str">
        <x:v>1.0590419396794615</x:v>
      </x:c>
      <x:c r="E600" s="16" t="str">
        <x:v>0.32258530773960004</x:v>
      </x:c>
      <x:c r="F600" s="18" t="str">
        <x:v>60000.0</x:v>
      </x:c>
    </x:row>
    <x:row r="601">
      <x:c r="A601" s="18" t="str">
        <x:v>503.0</x:v>
      </x:c>
      <x:c r="B601" s="14" t="str">
        <x:v>200.0</x:v>
      </x:c>
      <x:c r="C601" s="16" t="str">
        <x:v>0.21834575301061504</x:v>
      </x:c>
      <x:c r="D601" s="16" t="str">
        <x:v>1.0823370834312938</x:v>
      </x:c>
      <x:c r="E601" s="16" t="str">
        <x:v>0.3661166531959442</x:v>
      </x:c>
      <x:c r="F601" s="18" t="str">
        <x:v>60000.0</x:v>
      </x:c>
    </x:row>
    <x:row r="602">
      <x:c r="A602" s="18" t="str">
        <x:v>504.0</x:v>
      </x:c>
      <x:c r="B602" s="14" t="str">
        <x:v>1.0</x:v>
      </x:c>
      <x:c r="C602" s="16" t="str">
        <x:v>0.248584297848905</x:v>
      </x:c>
      <x:c r="D602" s="16" t="str">
        <x:v>1.2650789805765439</x:v>
      </x:c>
      <x:c r="E602" s="16" t="str">
        <x:v>0.7404177768315463</x:v>
      </x:c>
      <x:c r="F602" s="18" t="str">
        <x:v>640.0</x:v>
      </x:c>
    </x:row>
    <x:row r="603">
      <x:c r="A603" s="18" t="str">
        <x:v>504.0</x:v>
      </x:c>
      <x:c r="B603" s="14" t="str">
        <x:v>2.0</x:v>
      </x:c>
      <x:c r="C603" s="16" t="str">
        <x:v>0.1912582220923231</x:v>
      </x:c>
      <x:c r="D603" s="16" t="str">
        <x:v>1.137990010123226</x:v>
      </x:c>
      <x:c r="E603" s="16" t="str">
        <x:v>0.6845074109895806</x:v>
      </x:c>
      <x:c r="F603" s="18" t="str">
        <x:v>1280.0</x:v>
      </x:c>
    </x:row>
    <x:row r="604">
      <x:c r="A604" s="18" t="str">
        <x:v>504.0</x:v>
      </x:c>
      <x:c r="B604" s="14" t="str">
        <x:v>3.0</x:v>
      </x:c>
      <x:c r="C604" s="16" t="str">
        <x:v>0.15586373356462785</x:v>
      </x:c>
      <x:c r="D604" s="16" t="str">
        <x:v>0.9783513011896298</x:v>
      </x:c>
      <x:c r="E604" s="16" t="str">
        <x:v>0.6269377485039415</x:v>
      </x:c>
      <x:c r="F604" s="18" t="str">
        <x:v>1920.0</x:v>
      </x:c>
    </x:row>
    <x:row r="605">
      <x:c r="A605" s="18" t="str">
        <x:v>504.0</x:v>
      </x:c>
      <x:c r="B605" s="14" t="str">
        <x:v>4.0</x:v>
      </x:c>
      <x:c r="C605" s="16" t="str">
        <x:v>0.23897225470494204</x:v>
      </x:c>
      <x:c r="D605" s="16" t="str">
        <x:v>0.8800480246156228</x:v>
      </x:c>
      <x:c r="E605" s="16" t="str">
        <x:v>0.455814288533013</x:v>
      </x:c>
      <x:c r="F605" s="18" t="str">
        <x:v>2560.0</x:v>
      </x:c>
    </x:row>
    <x:row r="606">
      <x:c r="A606" s="18" t="str">
        <x:v>504.0</x:v>
      </x:c>
      <x:c r="B606" s="14" t="str">
        <x:v>5.0</x:v>
      </x:c>
      <x:c r="C606" s="16" t="str">
        <x:v>0.19399015845310033</x:v>
      </x:c>
      <x:c r="D606" s="16" t="str">
        <x:v>1.2064248629701857</x:v>
      </x:c>
      <x:c r="E606" s="16" t="str">
        <x:v>0.43965833189393033</x:v>
      </x:c>
      <x:c r="F606" s="18" t="str">
        <x:v>3200.0</x:v>
      </x:c>
    </x:row>
    <x:row r="607">
      <x:c r="A607" s="18" t="str">
        <x:v>504.0</x:v>
      </x:c>
      <x:c r="B607" s="14" t="str">
        <x:v>6.0</x:v>
      </x:c>
      <x:c r="C607" s="16" t="str">
        <x:v>0.11314521912641348</x:v>
      </x:c>
      <x:c r="D607" s="16" t="str">
        <x:v>0.842213536843273</x:v>
      </x:c>
      <x:c r="E607" s="16" t="str">
        <x:v>0.6378845254469998</x:v>
      </x:c>
      <x:c r="F607" s="18" t="str">
        <x:v>3840.0</x:v>
      </x:c>
    </x:row>
    <x:row r="608">
      <x:c r="A608" s="18" t="str">
        <x:v>504.0</x:v>
      </x:c>
      <x:c r="B608" s="14" t="str">
        <x:v>7.0</x:v>
      </x:c>
      <x:c r="C608" s="16" t="str">
        <x:v>0.18991637634001532</x:v>
      </x:c>
      <x:c r="D608" s="16" t="str">
        <x:v>0.9513169700464014</x:v>
      </x:c>
      <x:c r="E608" s="16" t="str">
        <x:v>0.455986263967182</x:v>
      </x:c>
      <x:c r="F608" s="18" t="str">
        <x:v>4480.0</x:v>
      </x:c>
    </x:row>
    <x:row r="609">
      <x:c r="A609" s="18" t="str">
        <x:v>504.0</x:v>
      </x:c>
      <x:c r="B609" s="14" t="str">
        <x:v>8.0</x:v>
      </x:c>
      <x:c r="C609" s="16" t="str">
        <x:v>0.14511952761288904</x:v>
      </x:c>
      <x:c r="D609" s="16" t="str">
        <x:v>1.0060839801578698</x:v>
      </x:c>
      <x:c r="E609" s="16" t="str">
        <x:v>0.618113657000946</x:v>
      </x:c>
      <x:c r="F609" s="18" t="str">
        <x:v>5120.0</x:v>
      </x:c>
    </x:row>
    <x:row r="610">
      <x:c r="A610" s="18" t="str">
        <x:v>504.0</x:v>
      </x:c>
      <x:c r="B610" s="14" t="str">
        <x:v>9.0</x:v>
      </x:c>
      <x:c r="C610" s="16" t="str">
        <x:v>0.08768303834329315</x:v>
      </x:c>
      <x:c r="D610" s="16" t="str">
        <x:v>0.9866635634978171</x:v>
      </x:c>
      <x:c r="E610" s="16" t="str">
        <x:v>0.3048646800962565</x:v>
      </x:c>
      <x:c r="F610" s="18" t="str">
        <x:v>5760.0</x:v>
      </x:c>
    </x:row>
    <x:row r="611">
      <x:c r="A611" s="18" t="str">
        <x:v>504.0</x:v>
      </x:c>
      <x:c r="B611" s="14" t="str">
        <x:v>10.0</x:v>
      </x:c>
      <x:c r="C611" s="16" t="str">
        <x:v>0.22682991135453734</x:v>
      </x:c>
      <x:c r="D611" s="16" t="str">
        <x:v>0.8044596018718909</x:v>
      </x:c>
      <x:c r="E611" s="16" t="str">
        <x:v>0.724581313783981</x:v>
      </x:c>
      <x:c r="F611" s="18" t="str">
        <x:v>6400.0</x:v>
      </x:c>
    </x:row>
    <x:row r="612">
      <x:c r="A612" s="18" t="str">
        <x:v>504.0</x:v>
      </x:c>
      <x:c r="B612" s="14" t="str">
        <x:v>11.0</x:v>
      </x:c>
      <x:c r="C612" s="16" t="str">
        <x:v>0.2184385325438318</x:v>
      </x:c>
      <x:c r="D612" s="16" t="str">
        <x:v>0.7883992397817414</x:v>
      </x:c>
      <x:c r="E612" s="16" t="str">
        <x:v>0.9638546775755573</x:v>
      </x:c>
      <x:c r="F612" s="18" t="str">
        <x:v>7040.0</x:v>
      </x:c>
    </x:row>
    <x:row r="613">
      <x:c r="A613" s="18" t="str">
        <x:v>504.0</x:v>
      </x:c>
      <x:c r="B613" s="14" t="str">
        <x:v>12.0</x:v>
      </x:c>
      <x:c r="C613" s="16" t="str">
        <x:v>0.14489839029117269</x:v>
      </x:c>
      <x:c r="D613" s="16" t="str">
        <x:v>0.8096158607993535</x:v>
      </x:c>
      <x:c r="E613" s="16" t="str">
        <x:v>0.8099171954083889</x:v>
      </x:c>
      <x:c r="F613" s="18" t="str">
        <x:v>7680.0</x:v>
      </x:c>
    </x:row>
    <x:row r="614">
      <x:c r="A614" s="18" t="str">
        <x:v>504.0</x:v>
      </x:c>
      <x:c r="B614" s="14" t="str">
        <x:v>13.0</x:v>
      </x:c>
      <x:c r="C614" s="16" t="str">
        <x:v>0.2432553396771135</x:v>
      </x:c>
      <x:c r="D614" s="16" t="str">
        <x:v>1.1849254493090757</x:v>
      </x:c>
      <x:c r="E614" s="16" t="str">
        <x:v>0.5030473360249391</x:v>
      </x:c>
      <x:c r="F614" s="18" t="str">
        <x:v>8320.0</x:v>
      </x:c>
    </x:row>
    <x:row r="615">
      <x:c r="A615" s="18" t="str">
        <x:v>504.0</x:v>
      </x:c>
      <x:c r="B615" s="14" t="str">
        <x:v>14.0</x:v>
      </x:c>
      <x:c r="C615" s="16" t="str">
        <x:v>0.20146890653521982</x:v>
      </x:c>
      <x:c r="D615" s="16" t="str">
        <x:v>1.2041575466442582</x:v>
      </x:c>
      <x:c r="E615" s="16" t="str">
        <x:v>0.6458359246451457</x:v>
      </x:c>
      <x:c r="F615" s="18" t="str">
        <x:v>8960.0</x:v>
      </x:c>
    </x:row>
    <x:row r="616">
      <x:c r="A616" s="18" t="str">
        <x:v>504.0</x:v>
      </x:c>
      <x:c r="B616" s="14" t="str">
        <x:v>15.0</x:v>
      </x:c>
      <x:c r="C616" s="16" t="str">
        <x:v>0.11486783659294816</x:v>
      </x:c>
      <x:c r="D616" s="16" t="str">
        <x:v>0.5513114690145763</x:v>
      </x:c>
      <x:c r="E616" s="16" t="str">
        <x:v>0.6081433911023616</x:v>
      </x:c>
      <x:c r="F616" s="18" t="str">
        <x:v>9600.0</x:v>
      </x:c>
    </x:row>
    <x:row r="617">
      <x:c r="A617" s="18" t="str">
        <x:v>504.0</x:v>
      </x:c>
      <x:c r="B617" s="14" t="str">
        <x:v>16.0</x:v>
      </x:c>
      <x:c r="C617" s="16" t="str">
        <x:v>0.18646300058446666</x:v>
      </x:c>
      <x:c r="D617" s="16" t="str">
        <x:v>1.3666849622927908</x:v>
      </x:c>
      <x:c r="E617" s="16" t="str">
        <x:v>0.49710980732006493</x:v>
      </x:c>
      <x:c r="F617" s="18" t="str">
        <x:v>10240.0</x:v>
      </x:c>
    </x:row>
    <x:row r="618">
      <x:c r="A618" s="18" t="str">
        <x:v>504.0</x:v>
      </x:c>
      <x:c r="B618" s="14" t="str">
        <x:v>17.0</x:v>
      </x:c>
      <x:c r="C618" s="16" t="str">
        <x:v>0.15403148161667796</x:v>
      </x:c>
      <x:c r="D618" s="16" t="str">
        <x:v>0.9076003702898191</x:v>
      </x:c>
      <x:c r="E618" s="16" t="str">
        <x:v>0.39129285168330197</x:v>
      </x:c>
      <x:c r="F618" s="18" t="str">
        <x:v>10880.0</x:v>
      </x:c>
    </x:row>
    <x:row r="619">
      <x:c r="A619" s="18" t="str">
        <x:v>504.0</x:v>
      </x:c>
      <x:c r="B619" s="14" t="str">
        <x:v>18.0</x:v>
      </x:c>
      <x:c r="C619" s="16" t="str">
        <x:v>0.0801239601365416</x:v>
      </x:c>
      <x:c r="D619" s="16" t="str">
        <x:v>0.941574987929283</x:v>
      </x:c>
      <x:c r="E619" s="16" t="str">
        <x:v>0.7890672693938228</x:v>
      </x:c>
      <x:c r="F619" s="18" t="str">
        <x:v>11520.0</x:v>
      </x:c>
    </x:row>
    <x:row r="620">
      <x:c r="A620" s="18" t="str">
        <x:v>504.0</x:v>
      </x:c>
      <x:c r="B620" s="14" t="str">
        <x:v>19.0</x:v>
      </x:c>
      <x:c r="C620" s="16" t="str">
        <x:v>0.236091504547624</x:v>
      </x:c>
      <x:c r="D620" s="16" t="str">
        <x:v>0.9245695630892548</x:v>
      </x:c>
      <x:c r="E620" s="16" t="str">
        <x:v>0.27294115106634176</x:v>
      </x:c>
      <x:c r="F620" s="18" t="str">
        <x:v>12160.0</x:v>
      </x:c>
    </x:row>
    <x:row r="621">
      <x:c r="A621" s="18" t="str">
        <x:v>504.0</x:v>
      </x:c>
      <x:c r="B621" s="14" t="str">
        <x:v>20.0</x:v>
      </x:c>
      <x:c r="C621" s="16" t="str">
        <x:v>0.20528302079336586</x:v>
      </x:c>
      <x:c r="D621" s="16" t="str">
        <x:v>0.7315166012962293</x:v>
      </x:c>
      <x:c r="E621" s="16" t="str">
        <x:v>0.572889013229656</x:v>
      </x:c>
      <x:c r="F621" s="18" t="str">
        <x:v>12800.0</x:v>
      </x:c>
    </x:row>
    <x:row r="622">
      <x:c r="A622" s="18" t="str">
        <x:v>504.0</x:v>
      </x:c>
      <x:c r="B622" s="14" t="str">
        <x:v>21.0</x:v>
      </x:c>
      <x:c r="C622" s="16" t="str">
        <x:v>0.15798200375627175</x:v>
      </x:c>
      <x:c r="D622" s="16" t="str">
        <x:v>0.6218064663475772</x:v>
      </x:c>
      <x:c r="E622" s="16" t="str">
        <x:v>0.6490869761719158</x:v>
      </x:c>
      <x:c r="F622" s="18" t="str">
        <x:v>13440.0</x:v>
      </x:c>
    </x:row>
    <x:row r="623">
      <x:c r="A623" s="18" t="str">
        <x:v>504.0</x:v>
      </x:c>
      <x:c r="B623" s="14" t="str">
        <x:v>22.0</x:v>
      </x:c>
      <x:c r="C623" s="16" t="str">
        <x:v>0.22713417171868572</x:v>
      </x:c>
      <x:c r="D623" s="16" t="str">
        <x:v>0.6792602319929599</x:v>
      </x:c>
      <x:c r="E623" s="16" t="str">
        <x:v>0.5623131262585122</x:v>
      </x:c>
      <x:c r="F623" s="18" t="str">
        <x:v>14080.0</x:v>
      </x:c>
    </x:row>
    <x:row r="624">
      <x:c r="A624" s="18" t="str">
        <x:v>504.0</x:v>
      </x:c>
      <x:c r="B624" s="14" t="str">
        <x:v>23.0</x:v>
      </x:c>
      <x:c r="C624" s="16" t="str">
        <x:v>0.20040857225089484</x:v>
      </x:c>
      <x:c r="D624" s="16" t="str">
        <x:v>0.835118028845373</x:v>
      </x:c>
      <x:c r="E624" s="16" t="str">
        <x:v>0.4305931017842076</x:v>
      </x:c>
      <x:c r="F624" s="18" t="str">
        <x:v>14720.0</x:v>
      </x:c>
    </x:row>
    <x:row r="625">
      <x:c r="A625" s="18" t="str">
        <x:v>504.0</x:v>
      </x:c>
      <x:c r="B625" s="14" t="str">
        <x:v>24.0</x:v>
      </x:c>
      <x:c r="C625" s="16" t="str">
        <x:v>0.13787430508127446</x:v>
      </x:c>
      <x:c r="D625" s="16" t="str">
        <x:v>1.1001581655752162</x:v>
      </x:c>
      <x:c r="E625" s="16" t="str">
        <x:v>0.533755495317294</x:v>
      </x:c>
      <x:c r="F625" s="18" t="str">
        <x:v>15360.0</x:v>
      </x:c>
    </x:row>
    <x:row r="626">
      <x:c r="A626" s="18" t="str">
        <x:v>504.0</x:v>
      </x:c>
      <x:c r="B626" s="14" t="str">
        <x:v>25.0</x:v>
      </x:c>
      <x:c r="C626" s="16" t="str">
        <x:v>0.18949520049680457</x:v>
      </x:c>
      <x:c r="D626" s="16" t="str">
        <x:v>0.8004581418573664</x:v>
      </x:c>
      <x:c r="E626" s="16" t="str">
        <x:v>0.4320729395660601</x:v>
      </x:c>
      <x:c r="F626" s="18" t="str">
        <x:v>16000.0</x:v>
      </x:c>
    </x:row>
    <x:row r="627">
      <x:c r="A627" s="18" t="str">
        <x:v>504.0</x:v>
      </x:c>
      <x:c r="B627" s="14" t="str">
        <x:v>26.0</x:v>
      </x:c>
      <x:c r="C627" s="16" t="str">
        <x:v>0.160796697297234</x:v>
      </x:c>
      <x:c r="D627" s="16" t="str">
        <x:v>0.7645898382337293</x:v>
      </x:c>
      <x:c r="E627" s="16" t="str">
        <x:v>0.46569509122805847</x:v>
      </x:c>
      <x:c r="F627" s="18" t="str">
        <x:v>16640.0</x:v>
      </x:c>
    </x:row>
    <x:row r="628">
      <x:c r="A628" s="18" t="str">
        <x:v>504.0</x:v>
      </x:c>
      <x:c r="B628" s="14" t="str">
        <x:v>27.0</x:v>
      </x:c>
      <x:c r="C628" s="16" t="str">
        <x:v>0.1007656562875656</x:v>
      </x:c>
      <x:c r="D628" s="16" t="str">
        <x:v>0.640596538272483</x:v>
      </x:c>
      <x:c r="E628" s="16" t="str">
        <x:v>0.49881481657167853</x:v>
      </x:c>
      <x:c r="F628" s="18" t="str">
        <x:v>17280.0</x:v>
      </x:c>
    </x:row>
    <x:row r="629">
      <x:c r="A629" s="18" t="str">
        <x:v>504.0</x:v>
      </x:c>
      <x:c r="B629" s="14" t="str">
        <x:v>28.0</x:v>
      </x:c>
      <x:c r="C629" s="16" t="str">
        <x:v>0.24188213070157055</x:v>
      </x:c>
      <x:c r="D629" s="16" t="str">
        <x:v>0.9564793774525826</x:v>
      </x:c>
      <x:c r="E629" s="16" t="str">
        <x:v>0.42971515371349234</x:v>
      </x:c>
      <x:c r="F629" s="18" t="str">
        <x:v>17920.0</x:v>
      </x:c>
    </x:row>
    <x:row r="630">
      <x:c r="A630" s="18" t="str">
        <x:v>504.0</x:v>
      </x:c>
      <x:c r="B630" s="14" t="str">
        <x:v>29.0</x:v>
      </x:c>
      <x:c r="C630" s="16" t="str">
        <x:v>0.21660572882346435</x:v>
      </x:c>
      <x:c r="D630" s="16" t="str">
        <x:v>1.0951637523841344</x:v>
      </x:c>
      <x:c r="E630" s="16" t="str">
        <x:v>0.48002495988720406</x:v>
      </x:c>
      <x:c r="F630" s="18" t="str">
        <x:v>18560.0</x:v>
      </x:c>
    </x:row>
    <x:row r="631">
      <x:c r="A631" s="18" t="str">
        <x:v>504.0</x:v>
      </x:c>
      <x:c r="B631" s="14" t="str">
        <x:v>30.0</x:v>
      </x:c>
      <x:c r="C631" s="16" t="str">
        <x:v>0.15753664595165262</x:v>
      </x:c>
      <x:c r="D631" s="16" t="str">
        <x:v>1.0599879514168693</x:v>
      </x:c>
      <x:c r="E631" s="16" t="str">
        <x:v>0.3057014185817486</x:v>
      </x:c>
      <x:c r="F631" s="18" t="str">
        <x:v>19200.0</x:v>
      </x:c>
    </x:row>
    <x:row r="632">
      <x:c r="A632" s="18" t="str">
        <x:v>504.0</x:v>
      </x:c>
      <x:c r="B632" s="14" t="str">
        <x:v>31.0</x:v>
      </x:c>
      <x:c r="C632" s="16" t="str">
        <x:v>0.2174969754529742</x:v>
      </x:c>
      <x:c r="D632" s="16" t="str">
        <x:v>0.7606745358800532</x:v>
      </x:c>
      <x:c r="E632" s="16" t="str">
        <x:v>0.5758384739970551</x:v>
      </x:c>
      <x:c r="F632" s="18" t="str">
        <x:v>19840.0</x:v>
      </x:c>
    </x:row>
    <x:row r="633">
      <x:c r="A633" s="18" t="str">
        <x:v>504.0</x:v>
      </x:c>
      <x:c r="B633" s="14" t="str">
        <x:v>32.0</x:v>
      </x:c>
      <x:c r="C633" s="16" t="str">
        <x:v>0.210892278543916</x:v>
      </x:c>
      <x:c r="D633" s="16" t="str">
        <x:v>0.7788132698847624</x:v>
      </x:c>
      <x:c r="E633" s="16" t="str">
        <x:v>0.382531570895474</x:v>
      </x:c>
      <x:c r="F633" s="18" t="str">
        <x:v>20480.0</x:v>
      </x:c>
    </x:row>
    <x:row r="634">
      <x:c r="A634" s="18" t="str">
        <x:v>504.0</x:v>
      </x:c>
      <x:c r="B634" s="14" t="str">
        <x:v>33.0</x:v>
      </x:c>
      <x:c r="C634" s="16" t="str">
        <x:v>0.12557767504091977</x:v>
      </x:c>
      <x:c r="D634" s="16" t="str">
        <x:v>0.8500015153352747</x:v>
      </x:c>
      <x:c r="E634" s="16" t="str">
        <x:v>0.42712483897020553</x:v>
      </x:c>
      <x:c r="F634" s="18" t="str">
        <x:v>21120.0</x:v>
      </x:c>
    </x:row>
    <x:row r="635">
      <x:c r="A635" s="18" t="str">
        <x:v>504.0</x:v>
      </x:c>
      <x:c r="B635" s="14" t="str">
        <x:v>34.0</x:v>
      </x:c>
      <x:c r="C635" s="16" t="str">
        <x:v>0.21158433834752788</x:v>
      </x:c>
      <x:c r="D635" s="16" t="str">
        <x:v>1.0052571775433035</x:v>
      </x:c>
      <x:c r="E635" s="16" t="str">
        <x:v>0.47364168097477327</x:v>
      </x:c>
      <x:c r="F635" s="18" t="str">
        <x:v>21760.0</x:v>
      </x:c>
    </x:row>
    <x:row r="636">
      <x:c r="A636" s="18" t="str">
        <x:v>504.0</x:v>
      </x:c>
      <x:c r="B636" s="14" t="str">
        <x:v>35.0</x:v>
      </x:c>
      <x:c r="C636" s="16" t="str">
        <x:v>0.16109837908696245</x:v>
      </x:c>
      <x:c r="D636" s="16" t="str">
        <x:v>0.7181256760583358</x:v>
      </x:c>
      <x:c r="E636" s="16" t="str">
        <x:v>0.3713028579760541</x:v>
      </x:c>
      <x:c r="F636" s="18" t="str">
        <x:v>22400.0</x:v>
      </x:c>
    </x:row>
    <x:row r="637">
      <x:c r="A637" s="18" t="str">
        <x:v>504.0</x:v>
      </x:c>
      <x:c r="B637" s="14" t="str">
        <x:v>36.0</x:v>
      </x:c>
      <x:c r="C637" s="16" t="str">
        <x:v>0.09020733110699808</x:v>
      </x:c>
      <x:c r="D637" s="16" t="str">
        <x:v>0.9306133787289023</x:v>
      </x:c>
      <x:c r="E637" s="16" t="str">
        <x:v>0.5743311252715789</x:v>
      </x:c>
      <x:c r="F637" s="18" t="str">
        <x:v>23040.0</x:v>
      </x:c>
    </x:row>
    <x:row r="638">
      <x:c r="A638" s="18" t="str">
        <x:v>504.0</x:v>
      </x:c>
      <x:c r="B638" s="14" t="str">
        <x:v>37.0</x:v>
      </x:c>
      <x:c r="C638" s="16" t="str">
        <x:v>0.25311067375840246</x:v>
      </x:c>
      <x:c r="D638" s="16" t="str">
        <x:v>0.6291972193391131</x:v>
      </x:c>
      <x:c r="E638" s="16" t="str">
        <x:v>0.5061268205356404</x:v>
      </x:c>
      <x:c r="F638" s="18" t="str">
        <x:v>23680.0</x:v>
      </x:c>
    </x:row>
    <x:row r="639">
      <x:c r="A639" s="18" t="str">
        <x:v>504.0</x:v>
      </x:c>
      <x:c r="B639" s="14" t="str">
        <x:v>38.0</x:v>
      </x:c>
      <x:c r="C639" s="16" t="str">
        <x:v>0.19182938207164707</x:v>
      </x:c>
      <x:c r="D639" s="16" t="str">
        <x:v>0.7634741997748096</x:v>
      </x:c>
      <x:c r="E639" s="16" t="str">
        <x:v>0.4372924304504363</x:v>
      </x:c>
      <x:c r="F639" s="18" t="str">
        <x:v>24320.0</x:v>
      </x:c>
    </x:row>
    <x:row r="640">
      <x:c r="A640" s="18" t="str">
        <x:v>504.0</x:v>
      </x:c>
      <x:c r="B640" s="14" t="str">
        <x:v>39.0</x:v>
      </x:c>
      <x:c r="C640" s="16" t="str">
        <x:v>0.13071568081330104</x:v>
      </x:c>
      <x:c r="D640" s="16" t="str">
        <x:v>0.8526269585965733</x:v>
      </x:c>
      <x:c r="E640" s="16" t="str">
        <x:v>0.5406332643390765</x:v>
      </x:c>
      <x:c r="F640" s="18" t="str">
        <x:v>24960.0</x:v>
      </x:c>
    </x:row>
    <x:row r="641">
      <x:c r="A641" s="18" t="str">
        <x:v>504.0</x:v>
      </x:c>
      <x:c r="B641" s="14" t="str">
        <x:v>40.0</x:v>
      </x:c>
      <x:c r="C641" s="16" t="str">
        <x:v>0.23563521510667168</x:v>
      </x:c>
      <x:c r="D641" s="16" t="str">
        <x:v>1.106888701333337</x:v>
      </x:c>
      <x:c r="E641" s="16" t="str">
        <x:v>0.7181315564416371</x:v>
      </x:c>
      <x:c r="F641" s="18" t="str">
        <x:v>25600.0</x:v>
      </x:c>
    </x:row>
    <x:row r="642">
      <x:c r="A642" s="18" t="str">
        <x:v>504.0</x:v>
      </x:c>
      <x:c r="B642" s="14" t="str">
        <x:v>41.0</x:v>
      </x:c>
      <x:c r="C642" s="16" t="str">
        <x:v>0.19793583202712323</x:v>
      </x:c>
      <x:c r="D642" s="16" t="str">
        <x:v>0.6777761407293914</x:v>
      </x:c>
      <x:c r="E642" s="16" t="str">
        <x:v>0.4162434362081109</x:v>
      </x:c>
      <x:c r="F642" s="18" t="str">
        <x:v>26240.0</x:v>
      </x:c>
    </x:row>
    <x:row r="643">
      <x:c r="A643" s="18" t="str">
        <x:v>504.0</x:v>
      </x:c>
      <x:c r="B643" s="14" t="str">
        <x:v>42.0</x:v>
      </x:c>
      <x:c r="C643" s="16" t="str">
        <x:v>0.10939417536220496</x:v>
      </x:c>
      <x:c r="D643" s="16" t="str">
        <x:v>0.9689813892298511</x:v>
      </x:c>
      <x:c r="E643" s="16" t="str">
        <x:v>0.526266725850195</x:v>
      </x:c>
      <x:c r="F643" s="18" t="str">
        <x:v>26880.0</x:v>
      </x:c>
    </x:row>
    <x:row r="644">
      <x:c r="A644" s="18" t="str">
        <x:v>504.0</x:v>
      </x:c>
      <x:c r="B644" s="14" t="str">
        <x:v>43.0</x:v>
      </x:c>
      <x:c r="C644" s="16" t="str">
        <x:v>0.20269711174046978</x:v>
      </x:c>
      <x:c r="D644" s="16" t="str">
        <x:v>0.9116901403015988</x:v>
      </x:c>
      <x:c r="E644" s="16" t="str">
        <x:v>0.5818487305940819</x:v>
      </x:c>
      <x:c r="F644" s="18" t="str">
        <x:v>27520.0</x:v>
      </x:c>
    </x:row>
    <x:row r="645">
      <x:c r="A645" s="18" t="str">
        <x:v>504.0</x:v>
      </x:c>
      <x:c r="B645" s="14" t="str">
        <x:v>44.0</x:v>
      </x:c>
      <x:c r="C645" s="16" t="str">
        <x:v>0.17185491231099334</x:v>
      </x:c>
      <x:c r="D645" s="16" t="str">
        <x:v>0.9700703009474339</x:v>
      </x:c>
      <x:c r="E645" s="16" t="str">
        <x:v>0.4228141108748166</x:v>
      </x:c>
      <x:c r="F645" s="18" t="str">
        <x:v>28160.0</x:v>
      </x:c>
    </x:row>
    <x:row r="646">
      <x:c r="A646" s="18" t="str">
        <x:v>504.0</x:v>
      </x:c>
      <x:c r="B646" s="14" t="str">
        <x:v>45.0</x:v>
      </x:c>
      <x:c r="C646" s="16" t="str">
        <x:v>0.09091203532916103</x:v>
      </x:c>
      <x:c r="D646" s="16" t="str">
        <x:v>1.2650612439554323</x:v>
      </x:c>
      <x:c r="E646" s="16" t="str">
        <x:v>0.41416070848204206</x:v>
      </x:c>
      <x:c r="F646" s="18" t="str">
        <x:v>28800.0</x:v>
      </x:c>
    </x:row>
    <x:row r="647">
      <x:c r="A647" s="18" t="str">
        <x:v>504.0</x:v>
      </x:c>
      <x:c r="B647" s="14" t="str">
        <x:v>46.0</x:v>
      </x:c>
      <x:c r="C647" s="16" t="str">
        <x:v>0.23563361552490525</x:v>
      </x:c>
      <x:c r="D647" s="16" t="str">
        <x:v>1.0779922152180892</x:v>
      </x:c>
      <x:c r="E647" s="16" t="str">
        <x:v>0.3306072143855394</x:v>
      </x:c>
      <x:c r="F647" s="18" t="str">
        <x:v>29440.0</x:v>
      </x:c>
    </x:row>
    <x:row r="648">
      <x:c r="A648" s="18" t="str">
        <x:v>504.0</x:v>
      </x:c>
      <x:c r="B648" s="14" t="str">
        <x:v>47.0</x:v>
      </x:c>
      <x:c r="C648" s="16" t="str">
        <x:v>0.21457134579569362</x:v>
      </x:c>
      <x:c r="D648" s="16" t="str">
        <x:v>0.980834722292993</x:v>
      </x:c>
      <x:c r="E648" s="16" t="str">
        <x:v>0.5226083663164507</x:v>
      </x:c>
      <x:c r="F648" s="18" t="str">
        <x:v>30080.0</x:v>
      </x:c>
    </x:row>
    <x:row r="649">
      <x:c r="A649" s="18" t="str">
        <x:v>504.0</x:v>
      </x:c>
      <x:c r="B649" s="14" t="str">
        <x:v>48.0</x:v>
      </x:c>
      <x:c r="C649" s="16" t="str">
        <x:v>0.16305851197207288</x:v>
      </x:c>
      <x:c r="D649" s="16" t="str">
        <x:v>0.9144458980978076</x:v>
      </x:c>
      <x:c r="E649" s="16" t="str">
        <x:v>0.9974197456104392</x:v>
      </x:c>
      <x:c r="F649" s="18" t="str">
        <x:v>30720.0</x:v>
      </x:c>
    </x:row>
    <x:row r="650">
      <x:c r="A650" s="18" t="str">
        <x:v>504.0</x:v>
      </x:c>
      <x:c r="B650" s="14" t="str">
        <x:v>49.0</x:v>
      </x:c>
      <x:c r="C650" s="16" t="str">
        <x:v>0.23482124827983883</x:v>
      </x:c>
      <x:c r="D650" s="16" t="str">
        <x:v>1.075684722566656</x:v>
      </x:c>
      <x:c r="E650" s="16" t="str">
        <x:v>0.3844176362588938</x:v>
      </x:c>
      <x:c r="F650" s="18" t="str">
        <x:v>31360.0</x:v>
      </x:c>
    </x:row>
    <x:row r="651">
      <x:c r="A651" s="18" t="str">
        <x:v>504.0</x:v>
      </x:c>
      <x:c r="B651" s="14" t="str">
        <x:v>50.0</x:v>
      </x:c>
      <x:c r="C651" s="16" t="str">
        <x:v>0.1927859819630065</x:v>
      </x:c>
      <x:c r="D651" s="16" t="str">
        <x:v>0.7059875620626812</x:v>
      </x:c>
      <x:c r="E651" s="16" t="str">
        <x:v>0.40837925084694315</x:v>
      </x:c>
      <x:c r="F651" s="18" t="str">
        <x:v>32000.0</x:v>
      </x:c>
    </x:row>
    <x:row r="652">
      <x:c r="A652" s="18" t="str">
        <x:v>504.0</x:v>
      </x:c>
      <x:c r="B652" s="14" t="str">
        <x:v>51.0</x:v>
      </x:c>
      <x:c r="C652" s="16" t="str">
        <x:v>0.14682481435257433</x:v>
      </x:c>
      <x:c r="D652" s="16" t="str">
        <x:v>1.006035190452493</x:v>
      </x:c>
      <x:c r="E652" s="16" t="str">
        <x:v>0.6863688201099406</x:v>
      </x:c>
      <x:c r="F652" s="18" t="str">
        <x:v>32640.0</x:v>
      </x:c>
    </x:row>
    <x:row r="653">
      <x:c r="A653" s="18" t="str">
        <x:v>504.0</x:v>
      </x:c>
      <x:c r="B653" s="14" t="str">
        <x:v>52.0</x:v>
      </x:c>
      <x:c r="C653" s="16" t="str">
        <x:v>0.2113653524317656</x:v>
      </x:c>
      <x:c r="D653" s="16" t="str">
        <x:v>0.9566607216499174</x:v>
      </x:c>
      <x:c r="E653" s="16" t="str">
        <x:v>0.508803836401483</x:v>
      </x:c>
      <x:c r="F653" s="18" t="str">
        <x:v>33280.0</x:v>
      </x:c>
    </x:row>
    <x:row r="654">
      <x:c r="A654" s="18" t="str">
        <x:v>504.0</x:v>
      </x:c>
      <x:c r="B654" s="14" t="str">
        <x:v>53.0</x:v>
      </x:c>
      <x:c r="C654" s="16" t="str">
        <x:v>0.16712223790387148</x:v>
      </x:c>
      <x:c r="D654" s="16" t="str">
        <x:v>1.2037463550824254</x:v>
      </x:c>
      <x:c r="E654" s="16" t="str">
        <x:v>0.412314049515603</x:v>
      </x:c>
      <x:c r="F654" s="18" t="str">
        <x:v>33920.0</x:v>
      </x:c>
    </x:row>
    <x:row r="655">
      <x:c r="A655" s="18" t="str">
        <x:v>504.0</x:v>
      </x:c>
      <x:c r="B655" s="14" t="str">
        <x:v>54.0</x:v>
      </x:c>
      <x:c r="C655" s="16" t="str">
        <x:v>0.07198934699754904</x:v>
      </x:c>
      <x:c r="D655" s="16" t="str">
        <x:v>0.908140099916273</x:v>
      </x:c>
      <x:c r="E655" s="16" t="str">
        <x:v>0.3566334404971777</x:v>
      </x:c>
      <x:c r="F655" s="18" t="str">
        <x:v>34530.0</x:v>
      </x:c>
    </x:row>
    <x:row r="656">
      <x:c r="A656" s="18" t="str">
        <x:v>504.0</x:v>
      </x:c>
      <x:c r="B656" s="14" t="str">
        <x:v>55.0</x:v>
      </x:c>
      <x:c r="C656" s="16" t="str">
        <x:v>0.26315429855477473</x:v>
      </x:c>
      <x:c r="D656" s="16" t="str">
        <x:v>1.0011230901441106</x:v>
      </x:c>
      <x:c r="E656" s="16" t="str">
        <x:v>0.5866232512484657</x:v>
      </x:c>
      <x:c r="F656" s="18" t="str">
        <x:v>35170.0</x:v>
      </x:c>
    </x:row>
    <x:row r="657">
      <x:c r="A657" s="18" t="str">
        <x:v>504.0</x:v>
      </x:c>
      <x:c r="B657" s="14" t="str">
        <x:v>56.0</x:v>
      </x:c>
      <x:c r="C657" s="16" t="str">
        <x:v>0.1945832442580794</x:v>
      </x:c>
      <x:c r="D657" s="16" t="str">
        <x:v>0.7199192947193462</x:v>
      </x:c>
      <x:c r="E657" s="16" t="str">
        <x:v>0.4844541305580969</x:v>
      </x:c>
      <x:c r="F657" s="18" t="str">
        <x:v>35810.0</x:v>
      </x:c>
    </x:row>
    <x:row r="658">
      <x:c r="A658" s="18" t="str">
        <x:v>504.0</x:v>
      </x:c>
      <x:c r="B658" s="14" t="str">
        <x:v>57.0</x:v>
      </x:c>
      <x:c r="C658" s="16" t="str">
        <x:v>0.1522420809047636</x:v>
      </x:c>
      <x:c r="D658" s="16" t="str">
        <x:v>0.8395463836808164</x:v>
      </x:c>
      <x:c r="E658" s="16" t="str">
        <x:v>0.6168031996827786</x:v>
      </x:c>
      <x:c r="F658" s="18" t="str">
        <x:v>36450.0</x:v>
      </x:c>
    </x:row>
    <x:row r="659">
      <x:c r="A659" s="18" t="str">
        <x:v>504.0</x:v>
      </x:c>
      <x:c r="B659" s="14" t="str">
        <x:v>58.0</x:v>
      </x:c>
      <x:c r="C659" s="16" t="str">
        <x:v>0.22298318218750313</x:v>
      </x:c>
      <x:c r="D659" s="16" t="str">
        <x:v>0.690800523261814</x:v>
      </x:c>
      <x:c r="E659" s="16" t="str">
        <x:v>0.7862703027881286</x:v>
      </x:c>
      <x:c r="F659" s="18" t="str">
        <x:v>37090.0</x:v>
      </x:c>
    </x:row>
    <x:row r="660">
      <x:c r="A660" s="18" t="str">
        <x:v>504.0</x:v>
      </x:c>
      <x:c r="B660" s="14" t="str">
        <x:v>59.0</x:v>
      </x:c>
      <x:c r="C660" s="16" t="str">
        <x:v>0.18505357721879576</x:v>
      </x:c>
      <x:c r="D660" s="16" t="str">
        <x:v>0.7325866246370514</x:v>
      </x:c>
      <x:c r="E660" s="16" t="str">
        <x:v>0.6475967665764366</x:v>
      </x:c>
      <x:c r="F660" s="18" t="str">
        <x:v>37730.0</x:v>
      </x:c>
    </x:row>
    <x:row r="661">
      <x:c r="A661" s="18" t="str">
        <x:v>504.0</x:v>
      </x:c>
      <x:c r="B661" s="14" t="str">
        <x:v>60.0</x:v>
      </x:c>
      <x:c r="C661" s="16" t="str">
        <x:v>0.12830339266378493</x:v>
      </x:c>
      <x:c r="D661" s="16" t="str">
        <x:v>1.3067315484631385</x:v>
      </x:c>
      <x:c r="E661" s="16" t="str">
        <x:v>0.5437570372281892</x:v>
      </x:c>
      <x:c r="F661" s="18" t="str">
        <x:v>38370.0</x:v>
      </x:c>
    </x:row>
    <x:row r="662">
      <x:c r="A662" s="18" t="str">
        <x:v>504.0</x:v>
      </x:c>
      <x:c r="B662" s="14" t="str">
        <x:v>61.0</x:v>
      </x:c>
      <x:c r="C662" s="16" t="str">
        <x:v>0.2108572817140354</x:v>
      </x:c>
      <x:c r="D662" s="16" t="str">
        <x:v>0.930909829870519</x:v>
      </x:c>
      <x:c r="E662" s="16" t="str">
        <x:v>0.41650233476275667</x:v>
      </x:c>
      <x:c r="F662" s="18" t="str">
        <x:v>39010.0</x:v>
      </x:c>
    </x:row>
    <x:row r="663">
      <x:c r="A663" s="18" t="str">
        <x:v>504.0</x:v>
      </x:c>
      <x:c r="B663" s="14" t="str">
        <x:v>62.0</x:v>
      </x:c>
      <x:c r="C663" s="16" t="str">
        <x:v>0.1337582249598433</x:v>
      </x:c>
      <x:c r="D663" s="16" t="str">
        <x:v>0.9727466034932898</x:v>
      </x:c>
      <x:c r="E663" s="16" t="str">
        <x:v>0.577444884206306</x:v>
      </x:c>
      <x:c r="F663" s="18" t="str">
        <x:v>39650.0</x:v>
      </x:c>
    </x:row>
    <x:row r="664">
      <x:c r="A664" s="18" t="str">
        <x:v>504.0</x:v>
      </x:c>
      <x:c r="B664" s="14" t="str">
        <x:v>63.0</x:v>
      </x:c>
      <x:c r="C664" s="16" t="str">
        <x:v>0.0695258669806367</x:v>
      </x:c>
      <x:c r="D664" s="16" t="str">
        <x:v>0.6813113458483863</x:v>
      </x:c>
      <x:c r="E664" s="16" t="str">
        <x:v>0.47420533101813106</x:v>
      </x:c>
      <x:c r="F664" s="18" t="str">
        <x:v>40290.0</x:v>
      </x:c>
    </x:row>
    <x:row r="665">
      <x:c r="A665" s="18" t="str">
        <x:v>504.0</x:v>
      </x:c>
      <x:c r="B665" s="14" t="str">
        <x:v>64.0</x:v>
      </x:c>
      <x:c r="C665" s="16" t="str">
        <x:v>0.25077220237349224</x:v>
      </x:c>
      <x:c r="D665" s="16" t="str">
        <x:v>0.8409729679559211</x:v>
      </x:c>
      <x:c r="E665" s="16" t="str">
        <x:v>0.3566674733187932</x:v>
      </x:c>
      <x:c r="F665" s="18" t="str">
        <x:v>40930.0</x:v>
      </x:c>
    </x:row>
    <x:row r="666">
      <x:c r="A666" s="18" t="str">
        <x:v>504.0</x:v>
      </x:c>
      <x:c r="B666" s="14" t="str">
        <x:v>65.0</x:v>
      </x:c>
      <x:c r="C666" s="16" t="str">
        <x:v>0.20881270782960765</x:v>
      </x:c>
      <x:c r="D666" s="16" t="str">
        <x:v>0.8630656859329535</x:v>
      </x:c>
      <x:c r="E666" s="16" t="str">
        <x:v>0.473242660573111</x:v>
      </x:c>
      <x:c r="F666" s="18" t="str">
        <x:v>41570.0</x:v>
      </x:c>
    </x:row>
    <x:row r="667">
      <x:c r="A667" s="18" t="str">
        <x:v>504.0</x:v>
      </x:c>
      <x:c r="B667" s="14" t="str">
        <x:v>66.0</x:v>
      </x:c>
      <x:c r="C667" s="16" t="str">
        <x:v>0.15923222587266816</x:v>
      </x:c>
      <x:c r="D667" s="16" t="str">
        <x:v>0.808604070144555</x:v>
      </x:c>
      <x:c r="E667" s="16" t="str">
        <x:v>0.47328866436923056</x:v>
      </x:c>
      <x:c r="F667" s="18" t="str">
        <x:v>42210.0</x:v>
      </x:c>
    </x:row>
    <x:row r="668">
      <x:c r="A668" s="18" t="str">
        <x:v>504.0</x:v>
      </x:c>
      <x:c r="B668" s="14" t="str">
        <x:v>67.0</x:v>
      </x:c>
      <x:c r="C668" s="16" t="str">
        <x:v>0.2448255051544691</x:v>
      </x:c>
      <x:c r="D668" s="16" t="str">
        <x:v>0.6300066083523721</x:v>
      </x:c>
      <x:c r="E668" s="16" t="str">
        <x:v>0.3725587219358688</x:v>
      </x:c>
      <x:c r="F668" s="18" t="str">
        <x:v>42850.0</x:v>
      </x:c>
    </x:row>
    <x:row r="669">
      <x:c r="A669" s="18" t="str">
        <x:v>504.0</x:v>
      </x:c>
      <x:c r="B669" s="14" t="str">
        <x:v>68.0</x:v>
      </x:c>
      <x:c r="C669" s="16" t="str">
        <x:v>0.19764731603673386</x:v>
      </x:c>
      <x:c r="D669" s="16" t="str">
        <x:v>1.0257455802078006</x:v>
      </x:c>
      <x:c r="E669" s="16" t="str">
        <x:v>0.525793311421428</x:v>
      </x:c>
      <x:c r="F669" s="18" t="str">
        <x:v>43490.0</x:v>
      </x:c>
    </x:row>
    <x:row r="670">
      <x:c r="A670" s="18" t="str">
        <x:v>504.0</x:v>
      </x:c>
      <x:c r="B670" s="14" t="str">
        <x:v>69.0</x:v>
      </x:c>
      <x:c r="C670" s="16" t="str">
        <x:v>0.11036816327764994</x:v>
      </x:c>
      <x:c r="D670" s="16" t="str">
        <x:v>1.078451100205255</x:v>
      </x:c>
      <x:c r="E670" s="16" t="str">
        <x:v>0.6066398607583074</x:v>
      </x:c>
      <x:c r="F670" s="18" t="str">
        <x:v>44130.0</x:v>
      </x:c>
    </x:row>
    <x:row r="671">
      <x:c r="A671" s="18" t="str">
        <x:v>504.0</x:v>
      </x:c>
      <x:c r="B671" s="14" t="str">
        <x:v>70.0</x:v>
      </x:c>
      <x:c r="C671" s="16" t="str">
        <x:v>0.18291077899226504</x:v>
      </x:c>
      <x:c r="D671" s="16" t="str">
        <x:v>0.6997885523771799</x:v>
      </x:c>
      <x:c r="E671" s="16" t="str">
        <x:v>0.6645669152832981</x:v>
      </x:c>
      <x:c r="F671" s="18" t="str">
        <x:v>44770.0</x:v>
      </x:c>
    </x:row>
    <x:row r="672">
      <x:c r="A672" s="18" t="str">
        <x:v>504.0</x:v>
      </x:c>
      <x:c r="B672" s="14" t="str">
        <x:v>71.0</x:v>
      </x:c>
      <x:c r="C672" s="16" t="str">
        <x:v>0.16888748165492035</x:v>
      </x:c>
      <x:c r="D672" s="16" t="str">
        <x:v>0.7177699746905085</x:v>
      </x:c>
      <x:c r="E672" s="16" t="str">
        <x:v>0.42089869230870314</x:v>
      </x:c>
      <x:c r="F672" s="18" t="str">
        <x:v>45410.0</x:v>
      </x:c>
    </x:row>
    <x:row r="673">
      <x:c r="A673" s="18" t="str">
        <x:v>504.0</x:v>
      </x:c>
      <x:c r="B673" s="14" t="str">
        <x:v>72.0</x:v>
      </x:c>
      <x:c r="C673" s="16" t="str">
        <x:v>0.09416389071949471</x:v>
      </x:c>
      <x:c r="D673" s="16" t="str">
        <x:v>0.7477084336727594</x:v>
      </x:c>
      <x:c r="E673" s="16" t="str">
        <x:v>0.46231456849972397</x:v>
      </x:c>
      <x:c r="F673" s="18" t="str">
        <x:v>46050.0</x:v>
      </x:c>
    </x:row>
    <x:row r="674">
      <x:c r="A674" s="18" t="str">
        <x:v>504.0</x:v>
      </x:c>
      <x:c r="B674" s="14" t="str">
        <x:v>73.0</x:v>
      </x:c>
      <x:c r="C674" s="16" t="str">
        <x:v>0.23963311194534848</x:v>
      </x:c>
      <x:c r="D674" s="16" t="str">
        <x:v>1.097460254661407</x:v>
      </x:c>
      <x:c r="E674" s="16" t="str">
        <x:v>0.3613250912852518</x:v>
      </x:c>
      <x:c r="F674" s="18" t="str">
        <x:v>46690.0</x:v>
      </x:c>
    </x:row>
    <x:row r="675">
      <x:c r="A675" s="18" t="str">
        <x:v>504.0</x:v>
      </x:c>
      <x:c r="B675" s="14" t="str">
        <x:v>74.0</x:v>
      </x:c>
      <x:c r="C675" s="16" t="str">
        <x:v>0.21353373339311485</x:v>
      </x:c>
      <x:c r="D675" s="16" t="str">
        <x:v>0.7951598334645114</x:v>
      </x:c>
      <x:c r="E675" s="16" t="str">
        <x:v>0.26837969830829456</x:v>
      </x:c>
      <x:c r="F675" s="18" t="str">
        <x:v>47330.0</x:v>
      </x:c>
    </x:row>
    <x:row r="676">
      <x:c r="A676" s="18" t="str">
        <x:v>504.0</x:v>
      </x:c>
      <x:c r="B676" s="14" t="str">
        <x:v>75.0</x:v>
      </x:c>
      <x:c r="C676" s="16" t="str">
        <x:v>0.15187824154497068</x:v>
      </x:c>
      <x:c r="D676" s="16" t="str">
        <x:v>1.0025446821016262</x:v>
      </x:c>
      <x:c r="E676" s="16" t="str">
        <x:v>0.5526284102768027</x:v>
      </x:c>
      <x:c r="F676" s="18" t="str">
        <x:v>47970.0</x:v>
      </x:c>
    </x:row>
    <x:row r="677">
      <x:c r="A677" s="18" t="str">
        <x:v>504.0</x:v>
      </x:c>
      <x:c r="B677" s="14" t="str">
        <x:v>76.0</x:v>
      </x:c>
      <x:c r="C677" s="16" t="str">
        <x:v>0.22048236378905145</x:v>
      </x:c>
      <x:c r="D677" s="16" t="str">
        <x:v>0.6693366271232908</x:v>
      </x:c>
      <x:c r="E677" s="16" t="str">
        <x:v>0.5252923891457887</x:v>
      </x:c>
      <x:c r="F677" s="18" t="str">
        <x:v>48610.0</x:v>
      </x:c>
    </x:row>
    <x:row r="678">
      <x:c r="A678" s="18" t="str">
        <x:v>504.0</x:v>
      </x:c>
      <x:c r="B678" s="14" t="str">
        <x:v>77.0</x:v>
      </x:c>
      <x:c r="C678" s="16" t="str">
        <x:v>0.21278666635743965</x:v>
      </x:c>
      <x:c r="D678" s="16" t="str">
        <x:v>0.8483297496312706</x:v>
      </x:c>
      <x:c r="E678" s="16" t="str">
        <x:v>0.50119080970353</x:v>
      </x:c>
      <x:c r="F678" s="18" t="str">
        <x:v>49250.0</x:v>
      </x:c>
    </x:row>
    <x:row r="679">
      <x:c r="A679" s="18" t="str">
        <x:v>504.0</x:v>
      </x:c>
      <x:c r="B679" s="14" t="str">
        <x:v>78.0</x:v>
      </x:c>
      <x:c r="C679" s="16" t="str">
        <x:v>0.15292075365355245</x:v>
      </x:c>
      <x:c r="D679" s="16" t="str">
        <x:v>1.1431952183658756</x:v>
      </x:c>
      <x:c r="E679" s="16" t="str">
        <x:v>0.32330192841214767</x:v>
      </x:c>
      <x:c r="F679" s="18" t="str">
        <x:v>49890.0</x:v>
      </x:c>
    </x:row>
    <x:row r="680">
      <x:c r="A680" s="18" t="str">
        <x:v>504.0</x:v>
      </x:c>
      <x:c r="B680" s="14" t="str">
        <x:v>79.0</x:v>
      </x:c>
      <x:c r="C680" s="16" t="str">
        <x:v>0.19029075106566773</x:v>
      </x:c>
      <x:c r="D680" s="16" t="str">
        <x:v>0.629041207982811</x:v>
      </x:c>
      <x:c r="E680" s="16" t="str">
        <x:v>0.3639717137410692</x:v>
      </x:c>
      <x:c r="F680" s="18" t="str">
        <x:v>50530.0</x:v>
      </x:c>
    </x:row>
    <x:row r="681">
      <x:c r="A681" s="18" t="str">
        <x:v>504.0</x:v>
      </x:c>
      <x:c r="B681" s="14" t="str">
        <x:v>80.0</x:v>
      </x:c>
      <x:c r="C681" s="16" t="str">
        <x:v>0.1612268711395669</x:v>
      </x:c>
      <x:c r="D681" s="16" t="str">
        <x:v>0.9074621307360089</x:v>
      </x:c>
      <x:c r="E681" s="16" t="str">
        <x:v>0.4969595409183052</x:v>
      </x:c>
      <x:c r="F681" s="18" t="str">
        <x:v>51170.0</x:v>
      </x:c>
    </x:row>
    <x:row r="682">
      <x:c r="A682" s="18" t="str">
        <x:v>504.0</x:v>
      </x:c>
      <x:c r="B682" s="14" t="str">
        <x:v>81.0</x:v>
      </x:c>
      <x:c r="C682" s="16" t="str">
        <x:v>0.061434525305678896</x:v>
      </x:c>
      <x:c r="D682" s="16" t="str">
        <x:v>0.7942663008990831</x:v>
      </x:c>
      <x:c r="E682" s="16" t="str">
        <x:v>0.5770805010750175</x:v>
      </x:c>
      <x:c r="F682" s="18" t="str">
        <x:v>51790.0</x:v>
      </x:c>
    </x:row>
    <x:row r="683">
      <x:c r="A683" s="18" t="str">
        <x:v>504.0</x:v>
      </x:c>
      <x:c r="B683" s="14" t="str">
        <x:v>82.0</x:v>
      </x:c>
      <x:c r="C683" s="16" t="str">
        <x:v>0.2366156749358749</x:v>
      </x:c>
      <x:c r="D683" s="16" t="str">
        <x:v>0.8529241092625529</x:v>
      </x:c>
      <x:c r="E683" s="16" t="str">
        <x:v>0.47897643625223335</x:v>
      </x:c>
      <x:c r="F683" s="18" t="str">
        <x:v>52430.0</x:v>
      </x:c>
    </x:row>
    <x:row r="684">
      <x:c r="A684" s="18" t="str">
        <x:v>504.0</x:v>
      </x:c>
      <x:c r="B684" s="14" t="str">
        <x:v>83.0</x:v>
      </x:c>
      <x:c r="C684" s="16" t="str">
        <x:v>0.16703473874266733</x:v>
      </x:c>
      <x:c r="D684" s="16" t="str">
        <x:v>0.8180515395158737</x:v>
      </x:c>
      <x:c r="E684" s="16" t="str">
        <x:v>0.3911415848395026</x:v>
      </x:c>
      <x:c r="F684" s="18" t="str">
        <x:v>53070.0</x:v>
      </x:c>
    </x:row>
    <x:row r="685">
      <x:c r="A685" s="18" t="str">
        <x:v>504.0</x:v>
      </x:c>
      <x:c r="B685" s="14" t="str">
        <x:v>84.0</x:v>
      </x:c>
      <x:c r="C685" s="16" t="str">
        <x:v>0.14986683924571761</x:v>
      </x:c>
      <x:c r="D685" s="16" t="str">
        <x:v>0.8298031546918352</x:v>
      </x:c>
      <x:c r="E685" s="16" t="str">
        <x:v>0.5286179415399246</x:v>
      </x:c>
      <x:c r="F685" s="18" t="str">
        <x:v>53710.0</x:v>
      </x:c>
    </x:row>
    <x:row r="686">
      <x:c r="A686" s="18" t="str">
        <x:v>504.0</x:v>
      </x:c>
      <x:c r="B686" s="14" t="str">
        <x:v>85.0</x:v>
      </x:c>
      <x:c r="C686" s="16" t="str">
        <x:v>0.2227175716162926</x:v>
      </x:c>
      <x:c r="D686" s="16" t="str">
        <x:v>0.663882478425281</x:v>
      </x:c>
      <x:c r="E686" s="16" t="str">
        <x:v>0.4797784603441294</x:v>
      </x:c>
      <x:c r="F686" s="18" t="str">
        <x:v>54350.0</x:v>
      </x:c>
    </x:row>
    <x:row r="687">
      <x:c r="A687" s="18" t="str">
        <x:v>504.0</x:v>
      </x:c>
      <x:c r="B687" s="14" t="str">
        <x:v>86.0</x:v>
      </x:c>
      <x:c r="C687" s="16" t="str">
        <x:v>0.1862015404298809</x:v>
      </x:c>
      <x:c r="D687" s="16" t="str">
        <x:v>0.7565556355914554</x:v>
      </x:c>
      <x:c r="E687" s="16" t="str">
        <x:v>0.3211732538515282</x:v>
      </x:c>
      <x:c r="F687" s="18" t="str">
        <x:v>54990.0</x:v>
      </x:c>
    </x:row>
    <x:row r="688">
      <x:c r="A688" s="18" t="str">
        <x:v>504.0</x:v>
      </x:c>
      <x:c r="B688" s="14" t="str">
        <x:v>87.0</x:v>
      </x:c>
      <x:c r="C688" s="16" t="str">
        <x:v>0.14085557007614366</x:v>
      </x:c>
      <x:c r="D688" s="16" t="str">
        <x:v>0.7528648171583898</x:v>
      </x:c>
      <x:c r="E688" s="16" t="str">
        <x:v>0.31589319060719934</x:v>
      </x:c>
      <x:c r="F688" s="18" t="str">
        <x:v>55630.0</x:v>
      </x:c>
    </x:row>
    <x:row r="689">
      <x:c r="A689" s="18" t="str">
        <x:v>504.0</x:v>
      </x:c>
      <x:c r="B689" s="14" t="str">
        <x:v>88.0</x:v>
      </x:c>
      <x:c r="C689" s="16" t="str">
        <x:v>0.19266624971156354</x:v>
      </x:c>
      <x:c r="D689" s="16" t="str">
        <x:v>0.8062592571605475</x:v>
      </x:c>
      <x:c r="E689" s="16" t="str">
        <x:v>0.6255239761325626</x:v>
      </x:c>
      <x:c r="F689" s="18" t="str">
        <x:v>56270.0</x:v>
      </x:c>
    </x:row>
    <x:row r="690">
      <x:c r="A690" s="18" t="str">
        <x:v>504.0</x:v>
      </x:c>
      <x:c r="B690" s="14" t="str">
        <x:v>89.0</x:v>
      </x:c>
      <x:c r="C690" s="16" t="str">
        <x:v>0.12127261195656766</x:v>
      </x:c>
      <x:c r="D690" s="16" t="str">
        <x:v>1.1805160692761922</x:v>
      </x:c>
      <x:c r="E690" s="16" t="str">
        <x:v>0.5225995600774038</x:v>
      </x:c>
      <x:c r="F690" s="18" t="str">
        <x:v>56910.0</x:v>
      </x:c>
    </x:row>
    <x:row r="691">
      <x:c r="A691" s="18" t="str">
        <x:v>504.0</x:v>
      </x:c>
      <x:c r="B691" s="14" t="str">
        <x:v>90.0</x:v>
      </x:c>
      <x:c r="C691" s="16" t="str">
        <x:v>0.10917339457483159</x:v>
      </x:c>
      <x:c r="D691" s="16" t="str">
        <x:v>0.9708344204246658</x:v>
      </x:c>
      <x:c r="E691" s="16" t="str">
        <x:v>0.47117686733788977</x:v>
      </x:c>
      <x:c r="F691" s="18" t="str">
        <x:v>57540.0</x:v>
      </x:c>
    </x:row>
    <x:row r="692">
      <x:c r="A692" s="18" t="str">
        <x:v>504.0</x:v>
      </x:c>
      <x:c r="B692" s="14" t="str">
        <x:v>91.0</x:v>
      </x:c>
      <x:c r="C692" s="16" t="str">
        <x:v>0.24019792488918323</x:v>
      </x:c>
      <x:c r="D692" s="16" t="str">
        <x:v>1.2058161319389429</x:v>
      </x:c>
      <x:c r="E692" s="16" t="str">
        <x:v>0.3874257208994918</x:v>
      </x:c>
      <x:c r="F692" s="18" t="str">
        <x:v>58180.0</x:v>
      </x:c>
    </x:row>
    <x:row r="693">
      <x:c r="A693" s="18" t="str">
        <x:v>504.0</x:v>
      </x:c>
      <x:c r="B693" s="14" t="str">
        <x:v>92.0</x:v>
      </x:c>
      <x:c r="C693" s="16" t="str">
        <x:v>0.21235784579538908</x:v>
      </x:c>
      <x:c r="D693" s="16" t="str">
        <x:v>0.9752344626916689</x:v>
      </x:c>
      <x:c r="E693" s="16" t="str">
        <x:v>0.32404654331236454</x:v>
      </x:c>
      <x:c r="F693" s="18" t="str">
        <x:v>58820.0</x:v>
      </x:c>
    </x:row>
    <x:row r="694">
      <x:c r="A694" s="18" t="str">
        <x:v>504.0</x:v>
      </x:c>
      <x:c r="B694" s="14" t="str">
        <x:v>93.0</x:v>
      </x:c>
      <x:c r="C694" s="16" t="str">
        <x:v>0.1773741352797817</x:v>
      </x:c>
      <x:c r="D694" s="16" t="str">
        <x:v>0.7976982746306946</x:v>
      </x:c>
      <x:c r="E694" s="16" t="str">
        <x:v>0.6989049861419124</x:v>
      </x:c>
      <x:c r="F694" s="18" t="str">
        <x:v>59460.0</x:v>
      </x:c>
    </x:row>
    <x:row r="695">
      <x:c r="A695" s="18" t="str">
        <x:v>504.0</x:v>
      </x:c>
      <x:c r="B695" s="14" t="str">
        <x:v>94.0</x:v>
      </x:c>
      <x:c r="C695" s="16" t="str">
        <x:v>0.2174876950939255</x:v>
      </x:c>
      <x:c r="D695" s="16" t="str">
        <x:v>0.9842490509286252</x:v>
      </x:c>
      <x:c r="E695" s="16" t="str">
        <x:v>0.5163689631360374</x:v>
      </x:c>
      <x:c r="F695" s="18" t="str">
        <x:v>60000.0</x:v>
      </x:c>
    </x:row>
    <x:row r="696">
      <x:c r="A696" s="18" t="str">
        <x:v>504.0</x:v>
      </x:c>
      <x:c r="B696" s="14" t="str">
        <x:v>95.0</x:v>
      </x:c>
      <x:c r="C696" s="16" t="str">
        <x:v>0.15514658304227721</x:v>
      </x:c>
      <x:c r="D696" s="16" t="str">
        <x:v>0.921017314945591</x:v>
      </x:c>
      <x:c r="E696" s="16" t="str">
        <x:v>0.48570869844208475</x:v>
      </x:c>
      <x:c r="F696" s="18" t="str">
        <x:v>60000.0</x:v>
      </x:c>
    </x:row>
    <x:row r="697">
      <x:c r="A697" s="18" t="str">
        <x:v>504.0</x:v>
      </x:c>
      <x:c r="B697" s="14" t="str">
        <x:v>96.0</x:v>
      </x:c>
      <x:c r="C697" s="16" t="str">
        <x:v>0.11954907032052434</x:v>
      </x:c>
      <x:c r="D697" s="16" t="str">
        <x:v>1.1087541226693642</x:v>
      </x:c>
      <x:c r="E697" s="16" t="str">
        <x:v>0.6089692534270492</x:v>
      </x:c>
      <x:c r="F697" s="18" t="str">
        <x:v>60000.0</x:v>
      </x:c>
    </x:row>
    <x:row r="698">
      <x:c r="A698" s="18" t="str">
        <x:v>504.0</x:v>
      </x:c>
      <x:c r="B698" s="14" t="str">
        <x:v>97.0</x:v>
      </x:c>
      <x:c r="C698" s="16" t="str">
        <x:v>0.20472565732197162</x:v>
      </x:c>
      <x:c r="D698" s="16" t="str">
        <x:v>0.9279938936146266</x:v>
      </x:c>
      <x:c r="E698" s="16" t="str">
        <x:v>0.3863685630652389</x:v>
      </x:c>
      <x:c r="F698" s="18" t="str">
        <x:v>60000.0</x:v>
      </x:c>
    </x:row>
    <x:row r="699">
      <x:c r="A699" s="18" t="str">
        <x:v>504.0</x:v>
      </x:c>
      <x:c r="B699" s="14" t="str">
        <x:v>98.0</x:v>
      </x:c>
      <x:c r="C699" s="16" t="str">
        <x:v>0.14745644489188164</x:v>
      </x:c>
      <x:c r="D699" s="16" t="str">
        <x:v>0.5653721686344417</x:v>
      </x:c>
      <x:c r="E699" s="16" t="str">
        <x:v>0.5285356809519175</x:v>
      </x:c>
      <x:c r="F699" s="18" t="str">
        <x:v>60000.0</x:v>
      </x:c>
    </x:row>
    <x:row r="700">
      <x:c r="A700" s="18" t="str">
        <x:v>504.0</x:v>
      </x:c>
      <x:c r="B700" s="14" t="str">
        <x:v>99.0</x:v>
      </x:c>
      <x:c r="C700" s="16" t="str">
        <x:v>0.09868762877627175</x:v>
      </x:c>
      <x:c r="D700" s="16" t="str">
        <x:v>1.1950271811599993</x:v>
      </x:c>
      <x:c r="E700" s="16" t="str">
        <x:v>0.45239821989736073</x:v>
      </x:c>
      <x:c r="F700" s="18" t="str">
        <x:v>60000.0</x:v>
      </x:c>
    </x:row>
    <x:row r="701">
      <x:c r="A701" s="18" t="str">
        <x:v>504.0</x:v>
      </x:c>
      <x:c r="B701" s="14" t="str">
        <x:v>100.0</x:v>
      </x:c>
      <x:c r="C701" s="16" t="str">
        <x:v>0.24660997251575997</x:v>
      </x:c>
      <x:c r="D701" s="16" t="str">
        <x:v>0.8387046608739903</x:v>
      </x:c>
      <x:c r="E701" s="16" t="str">
        <x:v>0.33276909881252476</x:v>
      </x:c>
      <x:c r="F701" s="18" t="str">
        <x:v>60000.0</x:v>
      </x:c>
    </x:row>
    <x:row r="702">
      <x:c r="A702" s="18" t="str">
        <x:v>504.0</x:v>
      </x:c>
      <x:c r="B702" s="14" t="str">
        <x:v>101.0</x:v>
      </x:c>
      <x:c r="C702" s="16" t="str">
        <x:v>0.20520116035121755</x:v>
      </x:c>
      <x:c r="D702" s="16" t="str">
        <x:v>1.1934472133257854</x:v>
      </x:c>
      <x:c r="E702" s="16" t="str">
        <x:v>0.4014210261874895</x:v>
      </x:c>
      <x:c r="F702" s="18" t="str">
        <x:v>60000.0</x:v>
      </x:c>
    </x:row>
    <x:row r="703">
      <x:c r="A703" s="18" t="str">
        <x:v>504.0</x:v>
      </x:c>
      <x:c r="B703" s="14" t="str">
        <x:v>102.0</x:v>
      </x:c>
      <x:c r="C703" s="16" t="str">
        <x:v>0.15025355709474664</x:v>
      </x:c>
      <x:c r="D703" s="16" t="str">
        <x:v>1.0703808544704614</x:v>
      </x:c>
      <x:c r="E703" s="16" t="str">
        <x:v>0.42312805804726367</x:v>
      </x:c>
      <x:c r="F703" s="18" t="str">
        <x:v>60000.0</x:v>
      </x:c>
    </x:row>
    <x:row r="704">
      <x:c r="A704" s="18" t="str">
        <x:v>504.0</x:v>
      </x:c>
      <x:c r="B704" s="14" t="str">
        <x:v>103.0</x:v>
      </x:c>
      <x:c r="C704" s="16" t="str">
        <x:v>0.2295505735061884</x:v>
      </x:c>
      <x:c r="D704" s="16" t="str">
        <x:v>0.9352970233435002</x:v>
      </x:c>
      <x:c r="E704" s="16" t="str">
        <x:v>0.3058103913743679</x:v>
      </x:c>
      <x:c r="F704" s="18" t="str">
        <x:v>60000.0</x:v>
      </x:c>
    </x:row>
    <x:row r="705">
      <x:c r="A705" s="18" t="str">
        <x:v>504.0</x:v>
      </x:c>
      <x:c r="B705" s="14" t="str">
        <x:v>104.0</x:v>
      </x:c>
      <x:c r="C705" s="16" t="str">
        <x:v>0.2087458084463917</x:v>
      </x:c>
      <x:c r="D705" s="16" t="str">
        <x:v>0.8495897292975052</x:v>
      </x:c>
      <x:c r="E705" s="16" t="str">
        <x:v>0.464427014842667</x:v>
      </x:c>
      <x:c r="F705" s="18" t="str">
        <x:v>60000.0</x:v>
      </x:c>
    </x:row>
    <x:row r="706">
      <x:c r="A706" s="18" t="str">
        <x:v>504.0</x:v>
      </x:c>
      <x:c r="B706" s="14" t="str">
        <x:v>105.0</x:v>
      </x:c>
      <x:c r="C706" s="16" t="str">
        <x:v>0.10984567152572708</x:v>
      </x:c>
      <x:c r="D706" s="16" t="str">
        <x:v>0.7453988531624374</x:v>
      </x:c>
      <x:c r="E706" s="16" t="str">
        <x:v>0.386476500921876</x:v>
      </x:c>
      <x:c r="F706" s="18" t="str">
        <x:v>60000.0</x:v>
      </x:c>
    </x:row>
    <x:row r="707">
      <x:c r="A707" s="18" t="str">
        <x:v>504.0</x:v>
      </x:c>
      <x:c r="B707" s="14" t="str">
        <x:v>106.0</x:v>
      </x:c>
      <x:c r="C707" s="16" t="str">
        <x:v>0.20419690421818648</x:v>
      </x:c>
      <x:c r="D707" s="16" t="str">
        <x:v>0.8503441597523087</x:v>
      </x:c>
      <x:c r="E707" s="16" t="str">
        <x:v>0.5196561025712875</x:v>
      </x:c>
      <x:c r="F707" s="18" t="str">
        <x:v>60000.0</x:v>
      </x:c>
    </x:row>
    <x:row r="708">
      <x:c r="A708" s="18" t="str">
        <x:v>504.0</x:v>
      </x:c>
      <x:c r="B708" s="14" t="str">
        <x:v>107.0</x:v>
      </x:c>
      <x:c r="C708" s="16" t="str">
        <x:v>0.163123144120225</x:v>
      </x:c>
      <x:c r="D708" s="16" t="str">
        <x:v>0.5904288870617359</x:v>
      </x:c>
      <x:c r="E708" s="16" t="str">
        <x:v>0.37946764578919023</x:v>
      </x:c>
      <x:c r="F708" s="18" t="str">
        <x:v>60000.0</x:v>
      </x:c>
    </x:row>
    <x:row r="709">
      <x:c r="A709" s="18" t="str">
        <x:v>504.0</x:v>
      </x:c>
      <x:c r="B709" s="14" t="str">
        <x:v>108.0</x:v>
      </x:c>
      <x:c r="C709" s="16" t="str">
        <x:v>0.06688566023585318</x:v>
      </x:c>
      <x:c r="D709" s="16" t="str">
        <x:v>0.8596493904210794</x:v>
      </x:c>
      <x:c r="E709" s="16" t="str">
        <x:v>0.2907935190876171</x:v>
      </x:c>
      <x:c r="F709" s="18" t="str">
        <x:v>60000.0</x:v>
      </x:c>
    </x:row>
    <x:row r="710">
      <x:c r="A710" s="18" t="str">
        <x:v>504.0</x:v>
      </x:c>
      <x:c r="B710" s="14" t="str">
        <x:v>109.0</x:v>
      </x:c>
      <x:c r="C710" s="16" t="str">
        <x:v>0.2382855319530071</x:v>
      </x:c>
      <x:c r="D710" s="16" t="str">
        <x:v>1.2967394575936533</x:v>
      </x:c>
      <x:c r="E710" s="16" t="str">
        <x:v>0.4273960936164939</x:v>
      </x:c>
      <x:c r="F710" s="18" t="str">
        <x:v>60000.0</x:v>
      </x:c>
    </x:row>
    <x:row r="711">
      <x:c r="A711" s="18" t="str">
        <x:v>504.0</x:v>
      </x:c>
      <x:c r="B711" s="14" t="str">
        <x:v>110.0</x:v>
      </x:c>
      <x:c r="C711" s="16" t="str">
        <x:v>0.2070918039253984</x:v>
      </x:c>
      <x:c r="D711" s="16" t="str">
        <x:v>1.5634884282269543</x:v>
      </x:c>
      <x:c r="E711" s="16" t="str">
        <x:v>0.4028783557532385</x:v>
      </x:c>
      <x:c r="F711" s="18" t="str">
        <x:v>60000.0</x:v>
      </x:c>
    </x:row>
    <x:row r="712">
      <x:c r="A712" s="18" t="str">
        <x:v>504.0</x:v>
      </x:c>
      <x:c r="B712" s="14" t="str">
        <x:v>111.0</x:v>
      </x:c>
      <x:c r="C712" s="16" t="str">
        <x:v>0.14593151622995726</x:v>
      </x:c>
      <x:c r="D712" s="16" t="str">
        <x:v>0.7429500512973785</x:v>
      </x:c>
      <x:c r="E712" s="16" t="str">
        <x:v>0.528991468744804</x:v>
      </x:c>
      <x:c r="F712" s="18" t="str">
        <x:v>60000.0</x:v>
      </x:c>
    </x:row>
    <x:row r="713">
      <x:c r="A713" s="18" t="str">
        <x:v>504.0</x:v>
      </x:c>
      <x:c r="B713" s="14" t="str">
        <x:v>112.0</x:v>
      </x:c>
      <x:c r="C713" s="16" t="str">
        <x:v>0.23571669832943815</x:v>
      </x:c>
      <x:c r="D713" s="16" t="str">
        <x:v>1.1286745891246115</x:v>
      </x:c>
      <x:c r="E713" s="16" t="str">
        <x:v>0.5205864299991816</x:v>
      </x:c>
      <x:c r="F713" s="18" t="str">
        <x:v>60000.0</x:v>
      </x:c>
    </x:row>
    <x:row r="714">
      <x:c r="A714" s="18" t="str">
        <x:v>504.0</x:v>
      </x:c>
      <x:c r="B714" s="14" t="str">
        <x:v>113.0</x:v>
      </x:c>
      <x:c r="C714" s="16" t="str">
        <x:v>0.20969590437894317</x:v>
      </x:c>
      <x:c r="D714" s="16" t="str">
        <x:v>0.9989241057394693</x:v>
      </x:c>
      <x:c r="E714" s="16" t="str">
        <x:v>0.5852865038606277</x:v>
      </x:c>
      <x:c r="F714" s="18" t="str">
        <x:v>60000.0</x:v>
      </x:c>
    </x:row>
    <x:row r="715">
      <x:c r="A715" s="18" t="str">
        <x:v>504.0</x:v>
      </x:c>
      <x:c r="B715" s="14" t="str">
        <x:v>114.0</x:v>
      </x:c>
      <x:c r="C715" s="16" t="str">
        <x:v>0.14166946887741888</x:v>
      </x:c>
      <x:c r="D715" s="16" t="str">
        <x:v>0.8398582137322423</x:v>
      </x:c>
      <x:c r="E715" s="16" t="str">
        <x:v>0.4575689060752125</x:v>
      </x:c>
      <x:c r="F715" s="18" t="str">
        <x:v>60000.0</x:v>
      </x:c>
    </x:row>
    <x:row r="716">
      <x:c r="A716" s="18" t="str">
        <x:v>504.0</x:v>
      </x:c>
      <x:c r="B716" s="14" t="str">
        <x:v>115.0</x:v>
      </x:c>
      <x:c r="C716" s="16" t="str">
        <x:v>0.21939651445528568</x:v>
      </x:c>
      <x:c r="D716" s="16" t="str">
        <x:v>0.994295852669109</x:v>
      </x:c>
      <x:c r="E716" s="16" t="str">
        <x:v>0.427062824812436</x:v>
      </x:c>
      <x:c r="F716" s="18" t="str">
        <x:v>60000.0</x:v>
      </x:c>
    </x:row>
    <x:row r="717">
      <x:c r="A717" s="18" t="str">
        <x:v>504.0</x:v>
      </x:c>
      <x:c r="B717" s="14" t="str">
        <x:v>116.0</x:v>
      </x:c>
      <x:c r="C717" s="16" t="str">
        <x:v>0.1621277126134717</x:v>
      </x:c>
      <x:c r="D717" s="16" t="str">
        <x:v>1.0178250832582694</x:v>
      </x:c>
      <x:c r="E717" s="16" t="str">
        <x:v>0.44394583374154495</x:v>
      </x:c>
      <x:c r="F717" s="18" t="str">
        <x:v>60000.0</x:v>
      </x:c>
    </x:row>
    <x:row r="718">
      <x:c r="A718" s="18" t="str">
        <x:v>504.0</x:v>
      </x:c>
      <x:c r="B718" s="14" t="str">
        <x:v>117.0</x:v>
      </x:c>
      <x:c r="C718" s="16" t="str">
        <x:v>0.04247583270371238</x:v>
      </x:c>
      <x:c r="D718" s="16" t="str">
        <x:v>0.8558171836851398</x:v>
      </x:c>
      <x:c r="E718" s="16" t="str">
        <x:v>0.47488030577388857</x:v>
      </x:c>
      <x:c r="F718" s="18" t="str">
        <x:v>60000.0</x:v>
      </x:c>
    </x:row>
    <x:row r="719">
      <x:c r="A719" s="18" t="str">
        <x:v>504.0</x:v>
      </x:c>
      <x:c r="B719" s="14" t="str">
        <x:v>118.0</x:v>
      </x:c>
      <x:c r="C719" s="16" t="str">
        <x:v>0.2554724319423274</x:v>
      </x:c>
      <x:c r="D719" s="16" t="str">
        <x:v>0.8977462787221</x:v>
      </x:c>
      <x:c r="E719" s="16" t="str">
        <x:v>0.5250887200265404</x:v>
      </x:c>
      <x:c r="F719" s="18" t="str">
        <x:v>60000.0</x:v>
      </x:c>
    </x:row>
    <x:row r="720">
      <x:c r="A720" s="18" t="str">
        <x:v>504.0</x:v>
      </x:c>
      <x:c r="B720" s="14" t="str">
        <x:v>119.0</x:v>
      </x:c>
      <x:c r="C720" s="16" t="str">
        <x:v>0.21059006658042417</x:v>
      </x:c>
      <x:c r="D720" s="16" t="str">
        <x:v>0.9655840120315423</x:v>
      </x:c>
      <x:c r="E720" s="16" t="str">
        <x:v>0.38660854635517133</x:v>
      </x:c>
      <x:c r="F720" s="18" t="str">
        <x:v>60000.0</x:v>
      </x:c>
    </x:row>
    <x:row r="721">
      <x:c r="A721" s="18" t="str">
        <x:v>504.0</x:v>
      </x:c>
      <x:c r="B721" s="14" t="str">
        <x:v>120.0</x:v>
      </x:c>
      <x:c r="C721" s="16" t="str">
        <x:v>0.1477852837391081</x:v>
      </x:c>
      <x:c r="D721" s="16" t="str">
        <x:v>0.5654480848533283</x:v>
      </x:c>
      <x:c r="E721" s="16" t="str">
        <x:v>0.6766556591159529</x:v>
      </x:c>
      <x:c r="F721" s="18" t="str">
        <x:v>60000.0</x:v>
      </x:c>
    </x:row>
    <x:row r="722">
      <x:c r="A722" s="18" t="str">
        <x:v>504.0</x:v>
      </x:c>
      <x:c r="B722" s="14" t="str">
        <x:v>121.0</x:v>
      </x:c>
      <x:c r="C722" s="16" t="str">
        <x:v>0.25428812922382005</x:v>
      </x:c>
      <x:c r="D722" s="16" t="str">
        <x:v>0.7202060561812655</x:v>
      </x:c>
      <x:c r="E722" s="16" t="str">
        <x:v>0.3126999395546562</x:v>
      </x:c>
      <x:c r="F722" s="18" t="str">
        <x:v>60000.0</x:v>
      </x:c>
    </x:row>
    <x:row r="723">
      <x:c r="A723" s="18" t="str">
        <x:v>504.0</x:v>
      </x:c>
      <x:c r="B723" s="14" t="str">
        <x:v>122.0</x:v>
      </x:c>
      <x:c r="C723" s="16" t="str">
        <x:v>0.1849548937096502</x:v>
      </x:c>
      <x:c r="D723" s="16" t="str">
        <x:v>1.0629657355036963</x:v>
      </x:c>
      <x:c r="E723" s="16" t="str">
        <x:v>0.5453145053799326</x:v>
      </x:c>
      <x:c r="F723" s="18" t="str">
        <x:v>60000.0</x:v>
      </x:c>
    </x:row>
    <x:row r="724">
      <x:c r="A724" s="18" t="str">
        <x:v>504.0</x:v>
      </x:c>
      <x:c r="B724" s="14" t="str">
        <x:v>123.0</x:v>
      </x:c>
      <x:c r="C724" s="16" t="str">
        <x:v>0.11421231220764227</x:v>
      </x:c>
      <x:c r="D724" s="16" t="str">
        <x:v>0.9076689093636772</x:v>
      </x:c>
      <x:c r="E724" s="16" t="str">
        <x:v>0.5874535173946072</x:v>
      </x:c>
      <x:c r="F724" s="18" t="str">
        <x:v>60000.0</x:v>
      </x:c>
    </x:row>
    <x:row r="725">
      <x:c r="A725" s="18" t="str">
        <x:v>504.0</x:v>
      </x:c>
      <x:c r="B725" s="14" t="str">
        <x:v>124.0</x:v>
      </x:c>
      <x:c r="C725" s="16" t="str">
        <x:v>0.20479919960462464</x:v>
      </x:c>
      <x:c r="D725" s="16" t="str">
        <x:v>1.0631710904560507</x:v>
      </x:c>
      <x:c r="E725" s="16" t="str">
        <x:v>0.5370412806764457</x:v>
      </x:c>
      <x:c r="F725" s="18" t="str">
        <x:v>60000.0</x:v>
      </x:c>
    </x:row>
    <x:row r="726">
      <x:c r="A726" s="18" t="str">
        <x:v>504.0</x:v>
      </x:c>
      <x:c r="B726" s="14" t="str">
        <x:v>125.0</x:v>
      </x:c>
      <x:c r="C726" s="16" t="str">
        <x:v>0.1607771506227118</x:v>
      </x:c>
      <x:c r="D726" s="16" t="str">
        <x:v>0.7475841932257103</x:v>
      </x:c>
      <x:c r="E726" s="16" t="str">
        <x:v>0.3064992426857044</x:v>
      </x:c>
      <x:c r="F726" s="18" t="str">
        <x:v>60000.0</x:v>
      </x:c>
    </x:row>
    <x:row r="727">
      <x:c r="A727" s="18" t="str">
        <x:v>504.0</x:v>
      </x:c>
      <x:c r="B727" s="14" t="str">
        <x:v>126.0</x:v>
      </x:c>
      <x:c r="C727" s="16" t="str">
        <x:v>0.10010989897614403</x:v>
      </x:c>
      <x:c r="D727" s="16" t="str">
        <x:v>0.64318465551598</x:v>
      </x:c>
      <x:c r="E727" s="16" t="str">
        <x:v>0.6482307569134507</x:v>
      </x:c>
      <x:c r="F727" s="18" t="str">
        <x:v>60000.0</x:v>
      </x:c>
    </x:row>
    <x:row r="728">
      <x:c r="A728" s="18" t="str">
        <x:v>504.0</x:v>
      </x:c>
      <x:c r="B728" s="14" t="str">
        <x:v>127.0</x:v>
      </x:c>
      <x:c r="C728" s="16" t="str">
        <x:v>0.23525274656155645</x:v>
      </x:c>
      <x:c r="D728" s="16" t="str">
        <x:v>0.718180230524504</x:v>
      </x:c>
      <x:c r="E728" s="16" t="str">
        <x:v>0.566469853637553</x:v>
      </x:c>
      <x:c r="F728" s="18" t="str">
        <x:v>60000.0</x:v>
      </x:c>
    </x:row>
    <x:row r="729">
      <x:c r="A729" s="18" t="str">
        <x:v>504.0</x:v>
      </x:c>
      <x:c r="B729" s="14" t="str">
        <x:v>128.0</x:v>
      </x:c>
      <x:c r="C729" s="16" t="str">
        <x:v>0.21110638918383545</x:v>
      </x:c>
      <x:c r="D729" s="16" t="str">
        <x:v>0.7635432645716353</x:v>
      </x:c>
      <x:c r="E729" s="16" t="str">
        <x:v>0.2395562834808425</x:v>
      </x:c>
      <x:c r="F729" s="18" t="str">
        <x:v>60000.0</x:v>
      </x:c>
    </x:row>
    <x:row r="730">
      <x:c r="A730" s="18" t="str">
        <x:v>504.0</x:v>
      </x:c>
      <x:c r="B730" s="14" t="str">
        <x:v>129.0</x:v>
      </x:c>
      <x:c r="C730" s="16" t="str">
        <x:v>0.16262351199562097</x:v>
      </x:c>
      <x:c r="D730" s="16" t="str">
        <x:v>0.8155649847274855</x:v>
      </x:c>
      <x:c r="E730" s="16" t="str">
        <x:v>0.28126622800086654</x:v>
      </x:c>
      <x:c r="F730" s="18" t="str">
        <x:v>60000.0</x:v>
      </x:c>
    </x:row>
    <x:row r="731">
      <x:c r="A731" s="18" t="str">
        <x:v>504.0</x:v>
      </x:c>
      <x:c r="B731" s="14" t="str">
        <x:v>130.0</x:v>
      </x:c>
      <x:c r="C731" s="16" t="str">
        <x:v>0.23101636996690092</x:v>
      </x:c>
      <x:c r="D731" s="16" t="str">
        <x:v>0.9025276903354857</x:v>
      </x:c>
      <x:c r="E731" s="16" t="str">
        <x:v>0.32355699156795986</x:v>
      </x:c>
      <x:c r="F731" s="18" t="str">
        <x:v>60000.0</x:v>
      </x:c>
    </x:row>
    <x:row r="732">
      <x:c r="A732" s="18" t="str">
        <x:v>504.0</x:v>
      </x:c>
      <x:c r="B732" s="14" t="str">
        <x:v>131.0</x:v>
      </x:c>
      <x:c r="C732" s="16" t="str">
        <x:v>0.21301781618582655</x:v>
      </x:c>
      <x:c r="D732" s="16" t="str">
        <x:v>0.6764200719024223</x:v>
      </x:c>
      <x:c r="E732" s="16" t="str">
        <x:v>0.1421522017995766</x:v>
      </x:c>
      <x:c r="F732" s="18" t="str">
        <x:v>60000.0</x:v>
      </x:c>
    </x:row>
    <x:row r="733">
      <x:c r="A733" s="18" t="str">
        <x:v>504.0</x:v>
      </x:c>
      <x:c r="B733" s="14" t="str">
        <x:v>132.0</x:v>
      </x:c>
      <x:c r="C733" s="16" t="str">
        <x:v>0.12881162601420731</x:v>
      </x:c>
      <x:c r="D733" s="16" t="str">
        <x:v>1.03059756082679</x:v>
      </x:c>
      <x:c r="E733" s="16" t="str">
        <x:v>0.32182654273436695</x:v>
      </x:c>
      <x:c r="F733" s="18" t="str">
        <x:v>60000.0</x:v>
      </x:c>
    </x:row>
    <x:row r="734">
      <x:c r="A734" s="18" t="str">
        <x:v>504.0</x:v>
      </x:c>
      <x:c r="B734" s="14" t="str">
        <x:v>133.0</x:v>
      </x:c>
      <x:c r="C734" s="16" t="str">
        <x:v>0.1922779200313061</x:v>
      </x:c>
      <x:c r="D734" s="16" t="str">
        <x:v>1.05737452375651</x:v>
      </x:c>
      <x:c r="E734" s="16" t="str">
        <x:v>0.24878641544303498</x:v>
      </x:c>
      <x:c r="F734" s="18" t="str">
        <x:v>60000.0</x:v>
      </x:c>
    </x:row>
    <x:row r="735">
      <x:c r="A735" s="18" t="str">
        <x:v>504.0</x:v>
      </x:c>
      <x:c r="B735" s="14" t="str">
        <x:v>134.0</x:v>
      </x:c>
      <x:c r="C735" s="16" t="str">
        <x:v>0.17116478577837252</x:v>
      </x:c>
      <x:c r="D735" s="16" t="str">
        <x:v>0.7993496062713655</x:v>
      </x:c>
      <x:c r="E735" s="16" t="str">
        <x:v>0.2414454475166108</x:v>
      </x:c>
      <x:c r="F735" s="18" t="str">
        <x:v>60000.0</x:v>
      </x:c>
    </x:row>
    <x:row r="736">
      <x:c r="A736" s="18" t="str">
        <x:v>504.0</x:v>
      </x:c>
      <x:c r="B736" s="14" t="str">
        <x:v>135.0</x:v>
      </x:c>
      <x:c r="C736" s="16" t="str">
        <x:v>0.054450002419066834</x:v>
      </x:c>
      <x:c r="D736" s="16" t="str">
        <x:v>0.9340876298337198</x:v>
      </x:c>
      <x:c r="E736" s="16" t="str">
        <x:v>0.44689920513794396</x:v>
      </x:c>
      <x:c r="F736" s="18" t="str">
        <x:v>60000.0</x:v>
      </x:c>
    </x:row>
    <x:row r="737">
      <x:c r="A737" s="18" t="str">
        <x:v>504.0</x:v>
      </x:c>
      <x:c r="B737" s="14" t="str">
        <x:v>136.0</x:v>
      </x:c>
      <x:c r="C737" s="16" t="str">
        <x:v>0.2534955259577091</x:v>
      </x:c>
      <x:c r="D737" s="16" t="str">
        <x:v>0.970818574887154</x:v>
      </x:c>
      <x:c r="E737" s="16" t="str">
        <x:v>0.34456285356784633</x:v>
      </x:c>
      <x:c r="F737" s="18" t="str">
        <x:v>60000.0</x:v>
      </x:c>
    </x:row>
    <x:row r="738">
      <x:c r="A738" s="18" t="str">
        <x:v>504.0</x:v>
      </x:c>
      <x:c r="B738" s="14" t="str">
        <x:v>137.0</x:v>
      </x:c>
      <x:c r="C738" s="16" t="str">
        <x:v>0.22363992658221943</x:v>
      </x:c>
      <x:c r="D738" s="16" t="str">
        <x:v>0.7045252542642257</x:v>
      </x:c>
      <x:c r="E738" s="16" t="str">
        <x:v>0.5163388474920627</x:v>
      </x:c>
      <x:c r="F738" s="18" t="str">
        <x:v>60000.0</x:v>
      </x:c>
    </x:row>
    <x:row r="739">
      <x:c r="A739" s="18" t="str">
        <x:v>504.0</x:v>
      </x:c>
      <x:c r="B739" s="14" t="str">
        <x:v>138.0</x:v>
      </x:c>
      <x:c r="C739" s="16" t="str">
        <x:v>0.15365657419492543</x:v>
      </x:c>
      <x:c r="D739" s="16" t="str">
        <x:v>0.7258768274867282</x:v>
      </x:c>
      <x:c r="E739" s="16" t="str">
        <x:v>0.3107332225954669</x:v>
      </x:c>
      <x:c r="F739" s="18" t="str">
        <x:v>60000.0</x:v>
      </x:c>
    </x:row>
    <x:row r="740">
      <x:c r="A740" s="18" t="str">
        <x:v>504.0</x:v>
      </x:c>
      <x:c r="B740" s="14" t="str">
        <x:v>139.0</x:v>
      </x:c>
      <x:c r="C740" s="16" t="str">
        <x:v>0.2584776398238543</x:v>
      </x:c>
      <x:c r="D740" s="16" t="str">
        <x:v>0.6635242662669425</x:v>
      </x:c>
      <x:c r="E740" s="16" t="str">
        <x:v>0.42624212198614597</x:v>
      </x:c>
      <x:c r="F740" s="18" t="str">
        <x:v>60000.0</x:v>
      </x:c>
    </x:row>
    <x:row r="741">
      <x:c r="A741" s="18" t="str">
        <x:v>504.0</x:v>
      </x:c>
      <x:c r="B741" s="14" t="str">
        <x:v>140.0</x:v>
      </x:c>
      <x:c r="C741" s="16" t="str">
        <x:v>0.2082894098486776</x:v>
      </x:c>
      <x:c r="D741" s="16" t="str">
        <x:v>0.6761156475313541</x:v>
      </x:c>
      <x:c r="E741" s="16" t="str">
        <x:v>0.3708903002116677</x:v>
      </x:c>
      <x:c r="F741" s="18" t="str">
        <x:v>60000.0</x:v>
      </x:c>
    </x:row>
    <x:row r="742">
      <x:c r="A742" s="18" t="str">
        <x:v>504.0</x:v>
      </x:c>
      <x:c r="B742" s="14" t="str">
        <x:v>141.0</x:v>
      </x:c>
      <x:c r="C742" s="16" t="str">
        <x:v>0.14621858072158564</x:v>
      </x:c>
      <x:c r="D742" s="16" t="str">
        <x:v>0.6905071743635789</x:v>
      </x:c>
      <x:c r="E742" s="16" t="str">
        <x:v>0.4278617338409926</x:v>
      </x:c>
      <x:c r="F742" s="18" t="str">
        <x:v>60000.0</x:v>
      </x:c>
    </x:row>
    <x:row r="743">
      <x:c r="A743" s="18" t="str">
        <x:v>504.0</x:v>
      </x:c>
      <x:c r="B743" s="14" t="str">
        <x:v>142.0</x:v>
      </x:c>
      <x:c r="C743" s="16" t="str">
        <x:v>0.21609118051342913</x:v>
      </x:c>
      <x:c r="D743" s="16" t="str">
        <x:v>0.8951759973518236</x:v>
      </x:c>
      <x:c r="E743" s="16" t="str">
        <x:v>0.4169663626530068</x:v>
      </x:c>
      <x:c r="F743" s="18" t="str">
        <x:v>60000.0</x:v>
      </x:c>
    </x:row>
    <x:row r="744">
      <x:c r="A744" s="18" t="str">
        <x:v>504.0</x:v>
      </x:c>
      <x:c r="B744" s="14" t="str">
        <x:v>143.0</x:v>
      </x:c>
      <x:c r="C744" s="16" t="str">
        <x:v>0.146890898037879</x:v>
      </x:c>
      <x:c r="D744" s="16" t="str">
        <x:v>1.4119369530167467</x:v>
      </x:c>
      <x:c r="E744" s="16" t="str">
        <x:v>0.3622635121061464</x:v>
      </x:c>
      <x:c r="F744" s="18" t="str">
        <x:v>60000.0</x:v>
      </x:c>
    </x:row>
    <x:row r="745">
      <x:c r="A745" s="18" t="str">
        <x:v>504.0</x:v>
      </x:c>
      <x:c r="B745" s="14" t="str">
        <x:v>144.0</x:v>
      </x:c>
      <x:c r="C745" s="16" t="str">
        <x:v>0.08055232533110396</x:v>
      </x:c>
      <x:c r="D745" s="16" t="str">
        <x:v>1.1081634432015122</x:v>
      </x:c>
      <x:c r="E745" s="16" t="str">
        <x:v>0.4154907577667662</x:v>
      </x:c>
      <x:c r="F745" s="18" t="str">
        <x:v>60000.0</x:v>
      </x:c>
    </x:row>
    <x:row r="746">
      <x:c r="A746" s="18" t="str">
        <x:v>504.0</x:v>
      </x:c>
      <x:c r="B746" s="14" t="str">
        <x:v>145.0</x:v>
      </x:c>
      <x:c r="C746" s="16" t="str">
        <x:v>0.21331312483573805</x:v>
      </x:c>
      <x:c r="D746" s="16" t="str">
        <x:v>0.9297002527157693</x:v>
      </x:c>
      <x:c r="E746" s="16" t="str">
        <x:v>0.4111456222754734</x:v>
      </x:c>
      <x:c r="F746" s="18" t="str">
        <x:v>60000.0</x:v>
      </x:c>
    </x:row>
    <x:row r="747">
      <x:c r="A747" s="18" t="str">
        <x:v>504.0</x:v>
      </x:c>
      <x:c r="B747" s="14" t="str">
        <x:v>146.0</x:v>
      </x:c>
      <x:c r="C747" s="16" t="str">
        <x:v>0.21359373495504588</x:v>
      </x:c>
      <x:c r="D747" s="16" t="str">
        <x:v>0.7067683703239589</x:v>
      </x:c>
      <x:c r="E747" s="16" t="str">
        <x:v>0.2961925752132323</x:v>
      </x:c>
      <x:c r="F747" s="18" t="str">
        <x:v>60000.0</x:v>
      </x:c>
    </x:row>
    <x:row r="748">
      <x:c r="A748" s="18" t="str">
        <x:v>504.0</x:v>
      </x:c>
      <x:c r="B748" s="14" t="str">
        <x:v>147.0</x:v>
      </x:c>
      <x:c r="C748" s="16" t="str">
        <x:v>0.14014400520046805</x:v>
      </x:c>
      <x:c r="D748" s="16" t="str">
        <x:v>0.7296562406667975</x:v>
      </x:c>
      <x:c r="E748" s="16" t="str">
        <x:v>0.30674246009952266</x:v>
      </x:c>
      <x:c r="F748" s="18" t="str">
        <x:v>60000.0</x:v>
      </x:c>
    </x:row>
    <x:row r="749">
      <x:c r="A749" s="18" t="str">
        <x:v>504.0</x:v>
      </x:c>
      <x:c r="B749" s="14" t="str">
        <x:v>148.0</x:v>
      </x:c>
      <x:c r="C749" s="16" t="str">
        <x:v>0.2338911852975528</x:v>
      </x:c>
      <x:c r="D749" s="16" t="str">
        <x:v>0.8426919607843095</x:v>
      </x:c>
      <x:c r="E749" s="16" t="str">
        <x:v>0.4592104709203147</x:v>
      </x:c>
      <x:c r="F749" s="18" t="str">
        <x:v>60000.0</x:v>
      </x:c>
    </x:row>
    <x:row r="750">
      <x:c r="A750" s="18" t="str">
        <x:v>504.0</x:v>
      </x:c>
      <x:c r="B750" s="14" t="str">
        <x:v>149.0</x:v>
      </x:c>
      <x:c r="C750" s="16" t="str">
        <x:v>0.19927426488827182</x:v>
      </x:c>
      <x:c r="D750" s="16" t="str">
        <x:v>1.158888329745866</x:v>
      </x:c>
      <x:c r="E750" s="16" t="str">
        <x:v>0.3266203460259896</x:v>
      </x:c>
      <x:c r="F750" s="18" t="str">
        <x:v>60000.0</x:v>
      </x:c>
    </x:row>
    <x:row r="751">
      <x:c r="A751" s="18" t="str">
        <x:v>504.0</x:v>
      </x:c>
      <x:c r="B751" s="14" t="str">
        <x:v>150.0</x:v>
      </x:c>
      <x:c r="C751" s="16" t="str">
        <x:v>0.1411367065955805</x:v>
      </x:c>
      <x:c r="D751" s="16" t="str">
        <x:v>0.8406569981497862</x:v>
      </x:c>
      <x:c r="E751" s="16" t="str">
        <x:v>0.5880530924524958</x:v>
      </x:c>
      <x:c r="F751" s="18" t="str">
        <x:v>60000.0</x:v>
      </x:c>
    </x:row>
    <x:row r="752">
      <x:c r="A752" s="18" t="str">
        <x:v>504.0</x:v>
      </x:c>
      <x:c r="B752" s="14" t="str">
        <x:v>151.0</x:v>
      </x:c>
      <x:c r="C752" s="16" t="str">
        <x:v>0.21455955633802648</x:v>
      </x:c>
      <x:c r="D752" s="16" t="str">
        <x:v>0.7575273031494606</x:v>
      </x:c>
      <x:c r="E752" s="16" t="str">
        <x:v>0.4970221166675642</x:v>
      </x:c>
      <x:c r="F752" s="18" t="str">
        <x:v>60000.0</x:v>
      </x:c>
    </x:row>
    <x:row r="753">
      <x:c r="A753" s="18" t="str">
        <x:v>504.0</x:v>
      </x:c>
      <x:c r="B753" s="14" t="str">
        <x:v>152.0</x:v>
      </x:c>
      <x:c r="C753" s="16" t="str">
        <x:v>0.15637982915631413</x:v>
      </x:c>
      <x:c r="D753" s="16" t="str">
        <x:v>0.8514603410879935</x:v>
      </x:c>
      <x:c r="E753" s="16" t="str">
        <x:v>0.405824177048444</x:v>
      </x:c>
      <x:c r="F753" s="18" t="str">
        <x:v>60000.0</x:v>
      </x:c>
    </x:row>
    <x:row r="754">
      <x:c r="A754" s="18" t="str">
        <x:v>504.0</x:v>
      </x:c>
      <x:c r="B754" s="14" t="str">
        <x:v>153.0</x:v>
      </x:c>
      <x:c r="C754" s="16" t="str">
        <x:v>0.08072360016116381</x:v>
      </x:c>
      <x:c r="D754" s="16" t="str">
        <x:v>0.6565891984829859</x:v>
      </x:c>
      <x:c r="E754" s="16" t="str">
        <x:v>0.33467175410884464</x:v>
      </x:c>
      <x:c r="F754" s="18" t="str">
        <x:v>60000.0</x:v>
      </x:c>
    </x:row>
    <x:row r="755">
      <x:c r="A755" s="18" t="str">
        <x:v>504.0</x:v>
      </x:c>
      <x:c r="B755" s="14" t="str">
        <x:v>154.0</x:v>
      </x:c>
      <x:c r="C755" s="16" t="str">
        <x:v>0.22981300494023235</x:v>
      </x:c>
      <x:c r="D755" s="16" t="str">
        <x:v>0.883436747479672</x:v>
      </x:c>
      <x:c r="E755" s="16" t="str">
        <x:v>0.36909083629764844</x:v>
      </x:c>
      <x:c r="F755" s="18" t="str">
        <x:v>60000.0</x:v>
      </x:c>
    </x:row>
    <x:row r="756">
      <x:c r="A756" s="18" t="str">
        <x:v>504.0</x:v>
      </x:c>
      <x:c r="B756" s="14" t="str">
        <x:v>155.0</x:v>
      </x:c>
      <x:c r="C756" s="16" t="str">
        <x:v>0.2092509280410795</x:v>
      </x:c>
      <x:c r="D756" s="16" t="str">
        <x:v>0.6547941154264934</x:v>
      </x:c>
      <x:c r="E756" s="16" t="str">
        <x:v>0.43942983953213377</x:v>
      </x:c>
      <x:c r="F756" s="18" t="str">
        <x:v>60000.0</x:v>
      </x:c>
    </x:row>
    <x:row r="757">
      <x:c r="A757" s="18" t="str">
        <x:v>504.0</x:v>
      </x:c>
      <x:c r="B757" s="14" t="str">
        <x:v>156.0</x:v>
      </x:c>
      <x:c r="C757" s="16" t="str">
        <x:v>0.11151146189161594</x:v>
      </x:c>
      <x:c r="D757" s="16" t="str">
        <x:v>0.8699316549333133</x:v>
      </x:c>
      <x:c r="E757" s="16" t="str">
        <x:v>0.4944289073778256</x:v>
      </x:c>
      <x:c r="F757" s="18" t="str">
        <x:v>60000.0</x:v>
      </x:c>
    </x:row>
    <x:row r="758">
      <x:c r="A758" s="18" t="str">
        <x:v>504.0</x:v>
      </x:c>
      <x:c r="B758" s="14" t="str">
        <x:v>157.0</x:v>
      </x:c>
      <x:c r="C758" s="16" t="str">
        <x:v>0.23181853895723728</x:v>
      </x:c>
      <x:c r="D758" s="16" t="str">
        <x:v>0.5465667236196563</x:v>
      </x:c>
      <x:c r="E758" s="16" t="str">
        <x:v>0.51564937670227</x:v>
      </x:c>
      <x:c r="F758" s="18" t="str">
        <x:v>60000.0</x:v>
      </x:c>
    </x:row>
    <x:row r="759">
      <x:c r="A759" s="18" t="str">
        <x:v>504.0</x:v>
      </x:c>
      <x:c r="B759" s="14" t="str">
        <x:v>158.0</x:v>
      </x:c>
      <x:c r="C759" s="16" t="str">
        <x:v>0.19905998399475228</x:v>
      </x:c>
      <x:c r="D759" s="16" t="str">
        <x:v>1.4714874887263554</x:v>
      </x:c>
      <x:c r="E759" s="16" t="str">
        <x:v>0.3808117247507119</x:v>
      </x:c>
      <x:c r="F759" s="18" t="str">
        <x:v>60000.0</x:v>
      </x:c>
    </x:row>
    <x:row r="760">
      <x:c r="A760" s="18" t="str">
        <x:v>504.0</x:v>
      </x:c>
      <x:c r="B760" s="14" t="str">
        <x:v>159.0</x:v>
      </x:c>
      <x:c r="C760" s="16" t="str">
        <x:v>0.15457145849116405</x:v>
      </x:c>
      <x:c r="D760" s="16" t="str">
        <x:v>0.7474040542075975</x:v>
      </x:c>
      <x:c r="E760" s="16" t="str">
        <x:v>0.4629553313787611</x:v>
      </x:c>
      <x:c r="F760" s="18" t="str">
        <x:v>60000.0</x:v>
      </x:c>
    </x:row>
    <x:row r="761">
      <x:c r="A761" s="18" t="str">
        <x:v>504.0</x:v>
      </x:c>
      <x:c r="B761" s="14" t="str">
        <x:v>160.0</x:v>
      </x:c>
      <x:c r="C761" s="16" t="str">
        <x:v>0.21038240528692517</x:v>
      </x:c>
      <x:c r="D761" s="16" t="str">
        <x:v>0.7462227681682572</x:v>
      </x:c>
      <x:c r="E761" s="16" t="str">
        <x:v>0.3763614309061289</x:v>
      </x:c>
      <x:c r="F761" s="18" t="str">
        <x:v>60000.0</x:v>
      </x:c>
    </x:row>
    <x:row r="762">
      <x:c r="A762" s="18" t="str">
        <x:v>504.0</x:v>
      </x:c>
      <x:c r="B762" s="14" t="str">
        <x:v>161.0</x:v>
      </x:c>
      <x:c r="C762" s="16" t="str">
        <x:v>0.16310446882997504</x:v>
      </x:c>
      <x:c r="D762" s="16" t="str">
        <x:v>0.9243248809200207</x:v>
      </x:c>
      <x:c r="E762" s="16" t="str">
        <x:v>0.3957161298522717</x:v>
      </x:c>
      <x:c r="F762" s="18" t="str">
        <x:v>60000.0</x:v>
      </x:c>
    </x:row>
    <x:row r="763">
      <x:c r="A763" s="18" t="str">
        <x:v>504.0</x:v>
      </x:c>
      <x:c r="B763" s="14" t="str">
        <x:v>162.0</x:v>
      </x:c>
      <x:c r="C763" s="16" t="str">
        <x:v>0.07713979937657829</x:v>
      </x:c>
      <x:c r="D763" s="16" t="str">
        <x:v>1.0389275958260171</x:v>
      </x:c>
      <x:c r="E763" s="16" t="str">
        <x:v>0.4075548950021318</x:v>
      </x:c>
      <x:c r="F763" s="18" t="str">
        <x:v>60000.0</x:v>
      </x:c>
    </x:row>
    <x:row r="764">
      <x:c r="A764" s="18" t="str">
        <x:v>504.0</x:v>
      </x:c>
      <x:c r="B764" s="14" t="str">
        <x:v>163.0</x:v>
      </x:c>
      <x:c r="C764" s="16" t="str">
        <x:v>0.241024913614021</x:v>
      </x:c>
      <x:c r="D764" s="16" t="str">
        <x:v>0.8267882390712522</x:v>
      </x:c>
      <x:c r="E764" s="16" t="str">
        <x:v>0.3843496888883009</x:v>
      </x:c>
      <x:c r="F764" s="18" t="str">
        <x:v>60000.0</x:v>
      </x:c>
    </x:row>
    <x:row r="765">
      <x:c r="A765" s="18" t="str">
        <x:v>504.0</x:v>
      </x:c>
      <x:c r="B765" s="14" t="str">
        <x:v>164.0</x:v>
      </x:c>
      <x:c r="C765" s="16" t="str">
        <x:v>0.201171341763317</x:v>
      </x:c>
      <x:c r="D765" s="16" t="str">
        <x:v>1.0205006800566403</x:v>
      </x:c>
      <x:c r="E765" s="16" t="str">
        <x:v>0.28324547770308167</x:v>
      </x:c>
      <x:c r="F765" s="18" t="str">
        <x:v>60000.0</x:v>
      </x:c>
    </x:row>
    <x:row r="766">
      <x:c r="A766" s="18" t="str">
        <x:v>504.0</x:v>
      </x:c>
      <x:c r="B766" s="14" t="str">
        <x:v>165.0</x:v>
      </x:c>
      <x:c r="C766" s="16" t="str">
        <x:v>0.17573989251494138</x:v>
      </x:c>
      <x:c r="D766" s="16" t="str">
        <x:v>1.0563561736325549</x:v>
      </x:c>
      <x:c r="E766" s="16" t="str">
        <x:v>0.38980438163349007</x:v>
      </x:c>
      <x:c r="F766" s="18" t="str">
        <x:v>60000.0</x:v>
      </x:c>
    </x:row>
    <x:row r="767">
      <x:c r="A767" s="18" t="str">
        <x:v>504.0</x:v>
      </x:c>
      <x:c r="B767" s="14" t="str">
        <x:v>166.0</x:v>
      </x:c>
      <x:c r="C767" s="16" t="str">
        <x:v>0.23978039699555026</x:v>
      </x:c>
      <x:c r="D767" s="16" t="str">
        <x:v>0.905069619037618</x:v>
      </x:c>
      <x:c r="E767" s="16" t="str">
        <x:v>0.47199733599109706</x:v>
      </x:c>
      <x:c r="F767" s="18" t="str">
        <x:v>60000.0</x:v>
      </x:c>
    </x:row>
    <x:row r="768">
      <x:c r="A768" s="18" t="str">
        <x:v>504.0</x:v>
      </x:c>
      <x:c r="B768" s="14" t="str">
        <x:v>167.0</x:v>
      </x:c>
      <x:c r="C768" s="16" t="str">
        <x:v>0.18473661296684454</x:v>
      </x:c>
      <x:c r="D768" s="16" t="str">
        <x:v>0.9416353829980928</x:v>
      </x:c>
      <x:c r="E768" s="16" t="str">
        <x:v>0.3956004154622402</x:v>
      </x:c>
      <x:c r="F768" s="18" t="str">
        <x:v>60000.0</x:v>
      </x:c>
    </x:row>
    <x:row r="769">
      <x:c r="A769" s="18" t="str">
        <x:v>504.0</x:v>
      </x:c>
      <x:c r="B769" s="14" t="str">
        <x:v>168.0</x:v>
      </x:c>
      <x:c r="C769" s="16" t="str">
        <x:v>0.13408799610104652</x:v>
      </x:c>
      <x:c r="D769" s="16" t="str">
        <x:v>1.0017033778229172</x:v>
      </x:c>
      <x:c r="E769" s="16" t="str">
        <x:v>0.20333863806315008</x:v>
      </x:c>
      <x:c r="F769" s="18" t="str">
        <x:v>60000.0</x:v>
      </x:c>
    </x:row>
    <x:row r="770">
      <x:c r="A770" s="18" t="str">
        <x:v>504.0</x:v>
      </x:c>
      <x:c r="B770" s="14" t="str">
        <x:v>169.0</x:v>
      </x:c>
      <x:c r="C770" s="16" t="str">
        <x:v>0.1911720353204644</x:v>
      </x:c>
      <x:c r="D770" s="16" t="str">
        <x:v>0.9362464625131379</x:v>
      </x:c>
      <x:c r="E770" s="16" t="str">
        <x:v>0.38725821881893896</x:v>
      </x:c>
      <x:c r="F770" s="18" t="str">
        <x:v>60000.0</x:v>
      </x:c>
    </x:row>
    <x:row r="771">
      <x:c r="A771" s="18" t="str">
        <x:v>504.0</x:v>
      </x:c>
      <x:c r="B771" s="14" t="str">
        <x:v>170.0</x:v>
      </x:c>
      <x:c r="C771" s="16" t="str">
        <x:v>0.16266384891587082</x:v>
      </x:c>
      <x:c r="D771" s="16" t="str">
        <x:v>0.6754505417388235</x:v>
      </x:c>
      <x:c r="E771" s="16" t="str">
        <x:v>0.4695413301929863</x:v>
      </x:c>
      <x:c r="F771" s="18" t="str">
        <x:v>60000.0</x:v>
      </x:c>
    </x:row>
    <x:row r="772">
      <x:c r="A772" s="18" t="str">
        <x:v>504.0</x:v>
      </x:c>
      <x:c r="B772" s="14" t="str">
        <x:v>171.0</x:v>
      </x:c>
      <x:c r="C772" s="16" t="str">
        <x:v>0.0945862045263666</x:v>
      </x:c>
      <x:c r="D772" s="16" t="str">
        <x:v>0.9030090887960289</x:v>
      </x:c>
      <x:c r="E772" s="16" t="str">
        <x:v>0.45094004413743943</x:v>
      </x:c>
      <x:c r="F772" s="18" t="str">
        <x:v>60000.0</x:v>
      </x:c>
    </x:row>
    <x:row r="773">
      <x:c r="A773" s="18" t="str">
        <x:v>504.0</x:v>
      </x:c>
      <x:c r="B773" s="14" t="str">
        <x:v>172.0</x:v>
      </x:c>
      <x:c r="C773" s="16" t="str">
        <x:v>0.23612362878476076</x:v>
      </x:c>
      <x:c r="D773" s="16" t="str">
        <x:v>0.7389340883674056</x:v>
      </x:c>
      <x:c r="E773" s="16" t="str">
        <x:v>0.5938332960726047</x:v>
      </x:c>
      <x:c r="F773" s="18" t="str">
        <x:v>60000.0</x:v>
      </x:c>
    </x:row>
    <x:row r="774">
      <x:c r="A774" s="18" t="str">
        <x:v>504.0</x:v>
      </x:c>
      <x:c r="B774" s="14" t="str">
        <x:v>173.0</x:v>
      </x:c>
      <x:c r="C774" s="16" t="str">
        <x:v>0.21356015406872184</x:v>
      </x:c>
      <x:c r="D774" s="16" t="str">
        <x:v>0.6896963952254747</x:v>
      </x:c>
      <x:c r="E774" s="16" t="str">
        <x:v>0.4018457065350264</x:v>
      </x:c>
      <x:c r="F774" s="18" t="str">
        <x:v>60000.0</x:v>
      </x:c>
    </x:row>
    <x:row r="775">
      <x:c r="A775" s="18" t="str">
        <x:v>504.0</x:v>
      </x:c>
      <x:c r="B775" s="14" t="str">
        <x:v>174.0</x:v>
      </x:c>
      <x:c r="C775" s="16" t="str">
        <x:v>0.1421637367930276</x:v>
      </x:c>
      <x:c r="D775" s="16" t="str">
        <x:v>0.5203865198572624</x:v>
      </x:c>
      <x:c r="E775" s="16" t="str">
        <x:v>0.6700489387267272</x:v>
      </x:c>
      <x:c r="F775" s="18" t="str">
        <x:v>60000.0</x:v>
      </x:c>
    </x:row>
    <x:row r="776">
      <x:c r="A776" s="18" t="str">
        <x:v>504.0</x:v>
      </x:c>
      <x:c r="B776" s="14" t="str">
        <x:v>175.0</x:v>
      </x:c>
      <x:c r="C776" s="16" t="str">
        <x:v>0.24302267653430573</x:v>
      </x:c>
      <x:c r="D776" s="16" t="str">
        <x:v>0.7217198602586354</x:v>
      </x:c>
      <x:c r="E776" s="16" t="str">
        <x:v>0.4348960919038098</x:v>
      </x:c>
      <x:c r="F776" s="18" t="str">
        <x:v>60000.0</x:v>
      </x:c>
    </x:row>
    <x:row r="777">
      <x:c r="A777" s="18" t="str">
        <x:v>504.0</x:v>
      </x:c>
      <x:c r="B777" s="14" t="str">
        <x:v>176.0</x:v>
      </x:c>
      <x:c r="C777" s="16" t="str">
        <x:v>0.19153294768623103</x:v>
      </x:c>
      <x:c r="D777" s="16" t="str">
        <x:v>0.9658741319498223</x:v>
      </x:c>
      <x:c r="E777" s="16" t="str">
        <x:v>0.5287922466546007</x:v>
      </x:c>
      <x:c r="F777" s="18" t="str">
        <x:v>60000.0</x:v>
      </x:c>
    </x:row>
    <x:row r="778">
      <x:c r="A778" s="18" t="str">
        <x:v>504.0</x:v>
      </x:c>
      <x:c r="B778" s="14" t="str">
        <x:v>177.0</x:v>
      </x:c>
      <x:c r="C778" s="16" t="str">
        <x:v>0.13548065782524482</x:v>
      </x:c>
      <x:c r="D778" s="16" t="str">
        <x:v>0.6404487142894745</x:v>
      </x:c>
      <x:c r="E778" s="16" t="str">
        <x:v>0.7280675179219174</x:v>
      </x:c>
      <x:c r="F778" s="18" t="str">
        <x:v>60000.0</x:v>
      </x:c>
    </x:row>
    <x:row r="779">
      <x:c r="A779" s="18" t="str">
        <x:v>504.0</x:v>
      </x:c>
      <x:c r="B779" s="14" t="str">
        <x:v>178.0</x:v>
      </x:c>
      <x:c r="C779" s="16" t="str">
        <x:v>0.19982535508135668</x:v>
      </x:c>
      <x:c r="D779" s="16" t="str">
        <x:v>1.317977625537278</x:v>
      </x:c>
      <x:c r="E779" s="16" t="str">
        <x:v>0.4297553262780759</x:v>
      </x:c>
      <x:c r="F779" s="18" t="str">
        <x:v>60000.0</x:v>
      </x:c>
    </x:row>
    <x:row r="780">
      <x:c r="A780" s="18" t="str">
        <x:v>504.0</x:v>
      </x:c>
      <x:c r="B780" s="14" t="str">
        <x:v>179.0</x:v>
      </x:c>
      <x:c r="C780" s="16" t="str">
        <x:v>0.16898151231525108</x:v>
      </x:c>
      <x:c r="D780" s="16" t="str">
        <x:v>0.725477442980522</x:v>
      </x:c>
      <x:c r="E780" s="16" t="str">
        <x:v>0.5531634681165509</x:v>
      </x:c>
      <x:c r="F780" s="18" t="str">
        <x:v>60000.0</x:v>
      </x:c>
    </x:row>
    <x:row r="781">
      <x:c r="A781" s="18" t="str">
        <x:v>504.0</x:v>
      </x:c>
      <x:c r="B781" s="14" t="str">
        <x:v>180.0</x:v>
      </x:c>
      <x:c r="C781" s="16" t="str">
        <x:v>0.07752080494405565</x:v>
      </x:c>
      <x:c r="D781" s="16" t="str">
        <x:v>1.0891665654229366</x:v>
      </x:c>
      <x:c r="E781" s="16" t="str">
        <x:v>0.3952116800013843</x:v>
      </x:c>
      <x:c r="F781" s="18" t="str">
        <x:v>60000.0</x:v>
      </x:c>
    </x:row>
    <x:row r="782">
      <x:c r="A782" s="18" t="str">
        <x:v>504.0</x:v>
      </x:c>
      <x:c r="B782" s="14" t="str">
        <x:v>181.0</x:v>
      </x:c>
      <x:c r="C782" s="16" t="str">
        <x:v>0.22070196327443936</x:v>
      </x:c>
      <x:c r="D782" s="16" t="str">
        <x:v>0.8889457119287083</x:v>
      </x:c>
      <x:c r="E782" s="16" t="str">
        <x:v>0.32121568585799576</x:v>
      </x:c>
      <x:c r="F782" s="18" t="str">
        <x:v>60000.0</x:v>
      </x:c>
    </x:row>
    <x:row r="783">
      <x:c r="A783" s="18" t="str">
        <x:v>504.0</x:v>
      </x:c>
      <x:c r="B783" s="14" t="str">
        <x:v>182.0</x:v>
      </x:c>
      <x:c r="C783" s="16" t="str">
        <x:v>0.21863573992377372</x:v>
      </x:c>
      <x:c r="D783" s="16" t="str">
        <x:v>0.8593419765929979</x:v>
      </x:c>
      <x:c r="E783" s="16" t="str">
        <x:v>0.4979515728183677</x:v>
      </x:c>
      <x:c r="F783" s="18" t="str">
        <x:v>60000.0</x:v>
      </x:c>
    </x:row>
    <x:row r="784">
      <x:c r="A784" s="18" t="str">
        <x:v>504.0</x:v>
      </x:c>
      <x:c r="B784" s="14" t="str">
        <x:v>183.0</x:v>
      </x:c>
      <x:c r="C784" s="16" t="str">
        <x:v>0.17944125621569107</x:v>
      </x:c>
      <x:c r="D784" s="16" t="str">
        <x:v>0.7905378140864039</x:v>
      </x:c>
      <x:c r="E784" s="16" t="str">
        <x:v>0.3951944082954024</x:v>
      </x:c>
      <x:c r="F784" s="18" t="str">
        <x:v>60000.0</x:v>
      </x:c>
    </x:row>
    <x:row r="785">
      <x:c r="A785" s="18" t="str">
        <x:v>504.0</x:v>
      </x:c>
      <x:c r="B785" s="14" t="str">
        <x:v>184.0</x:v>
      </x:c>
      <x:c r="C785" s="16" t="str">
        <x:v>0.22838701329056657</x:v>
      </x:c>
      <x:c r="D785" s="16" t="str">
        <x:v>0.7549880617516959</x:v>
      </x:c>
      <x:c r="E785" s="16" t="str">
        <x:v>0.24800511414589502</x:v>
      </x:c>
      <x:c r="F785" s="18" t="str">
        <x:v>60000.0</x:v>
      </x:c>
    </x:row>
    <x:row r="786">
      <x:c r="A786" s="18" t="str">
        <x:v>504.0</x:v>
      </x:c>
      <x:c r="B786" s="14" t="str">
        <x:v>185.0</x:v>
      </x:c>
      <x:c r="C786" s="16" t="str">
        <x:v>0.200034869113349</x:v>
      </x:c>
      <x:c r="D786" s="16" t="str">
        <x:v>1.0225206763604386</x:v>
      </x:c>
      <x:c r="E786" s="16" t="str">
        <x:v>0.4338438308838378</x:v>
      </x:c>
      <x:c r="F786" s="18" t="str">
        <x:v>60000.0</x:v>
      </x:c>
    </x:row>
    <x:row r="787">
      <x:c r="A787" s="18" t="str">
        <x:v>504.0</x:v>
      </x:c>
      <x:c r="B787" s="14" t="str">
        <x:v>186.0</x:v>
      </x:c>
      <x:c r="C787" s="16" t="str">
        <x:v>0.1359256416405699</x:v>
      </x:c>
      <x:c r="D787" s="16" t="str">
        <x:v>0.616651795188373</x:v>
      </x:c>
      <x:c r="E787" s="16" t="str">
        <x:v>0.3411120508402725</x:v>
      </x:c>
      <x:c r="F787" s="18" t="str">
        <x:v>60000.0</x:v>
      </x:c>
    </x:row>
    <x:row r="788">
      <x:c r="A788" s="18" t="str">
        <x:v>504.0</x:v>
      </x:c>
      <x:c r="B788" s="14" t="str">
        <x:v>187.0</x:v>
      </x:c>
      <x:c r="C788" s="16" t="str">
        <x:v>0.1940686525131864</x:v>
      </x:c>
      <x:c r="D788" s="16" t="str">
        <x:v>1.1844937761154495</x:v>
      </x:c>
      <x:c r="E788" s="16" t="str">
        <x:v>0.31531281980253784</x:v>
      </x:c>
      <x:c r="F788" s="18" t="str">
        <x:v>60000.0</x:v>
      </x:c>
    </x:row>
    <x:row r="789">
      <x:c r="A789" s="18" t="str">
        <x:v>504.0</x:v>
      </x:c>
      <x:c r="B789" s="14" t="str">
        <x:v>188.0</x:v>
      </x:c>
      <x:c r="C789" s="16" t="str">
        <x:v>0.1599658782239826</x:v>
      </x:c>
      <x:c r="D789" s="16" t="str">
        <x:v>0.6612268987432597</x:v>
      </x:c>
      <x:c r="E789" s="16" t="str">
        <x:v>0.3407952886344452</x:v>
      </x:c>
      <x:c r="F789" s="18" t="str">
        <x:v>60000.0</x:v>
      </x:c>
    </x:row>
    <x:row r="790">
      <x:c r="A790" s="18" t="str">
        <x:v>504.0</x:v>
      </x:c>
      <x:c r="B790" s="14" t="str">
        <x:v>189.0</x:v>
      </x:c>
      <x:c r="C790" s="16" t="str">
        <x:v>0.08506922297207785</x:v>
      </x:c>
      <x:c r="D790" s="16" t="str">
        <x:v>0.5244230917163659</x:v>
      </x:c>
      <x:c r="E790" s="16" t="str">
        <x:v>0.3094962517871518</x:v>
      </x:c>
      <x:c r="F790" s="18" t="str">
        <x:v>60000.0</x:v>
      </x:c>
    </x:row>
    <x:row r="791">
      <x:c r="A791" s="18" t="str">
        <x:v>504.0</x:v>
      </x:c>
      <x:c r="B791" s="14" t="str">
        <x:v>190.0</x:v>
      </x:c>
      <x:c r="C791" s="16" t="str">
        <x:v>0.23049454812468884</x:v>
      </x:c>
      <x:c r="D791" s="16" t="str">
        <x:v>0.875566319134182</x:v>
      </x:c>
      <x:c r="E791" s="16" t="str">
        <x:v>0.29697933118147535</x:v>
      </x:c>
      <x:c r="F791" s="18" t="str">
        <x:v>60000.0</x:v>
      </x:c>
    </x:row>
    <x:row r="792">
      <x:c r="A792" s="18" t="str">
        <x:v>504.0</x:v>
      </x:c>
      <x:c r="B792" s="14" t="str">
        <x:v>191.0</x:v>
      </x:c>
      <x:c r="C792" s="16" t="str">
        <x:v>0.218578786229868</x:v>
      </x:c>
      <x:c r="D792" s="16" t="str">
        <x:v>0.9798165967241479</x:v>
      </x:c>
      <x:c r="E792" s="16" t="str">
        <x:v>0.2175700554606762</x:v>
      </x:c>
      <x:c r="F792" s="18" t="str">
        <x:v>60000.0</x:v>
      </x:c>
    </x:row>
    <x:row r="793">
      <x:c r="A793" s="18" t="str">
        <x:v>504.0</x:v>
      </x:c>
      <x:c r="B793" s="14" t="str">
        <x:v>192.0</x:v>
      </x:c>
      <x:c r="C793" s="16" t="str">
        <x:v>0.1503779332624971</x:v>
      </x:c>
      <x:c r="D793" s="16" t="str">
        <x:v>0.9304589249132341</x:v>
      </x:c>
      <x:c r="E793" s="16" t="str">
        <x:v>0.47908660523075713</x:v>
      </x:c>
      <x:c r="F793" s="18" t="str">
        <x:v>60000.0</x:v>
      </x:c>
    </x:row>
    <x:row r="794">
      <x:c r="A794" s="18" t="str">
        <x:v>504.0</x:v>
      </x:c>
      <x:c r="B794" s="14" t="str">
        <x:v>193.0</x:v>
      </x:c>
      <x:c r="C794" s="16" t="str">
        <x:v>0.2321691419256983</x:v>
      </x:c>
      <x:c r="D794" s="16" t="str">
        <x:v>0.7779537458745422</x:v>
      </x:c>
      <x:c r="E794" s="16" t="str">
        <x:v>0.45706858172703346</x:v>
      </x:c>
      <x:c r="F794" s="18" t="str">
        <x:v>60000.0</x:v>
      </x:c>
    </x:row>
    <x:row r="795">
      <x:c r="A795" s="18" t="str">
        <x:v>504.0</x:v>
      </x:c>
      <x:c r="B795" s="14" t="str">
        <x:v>194.0</x:v>
      </x:c>
      <x:c r="C795" s="16" t="str">
        <x:v>0.18630223929095896</x:v>
      </x:c>
      <x:c r="D795" s="16" t="str">
        <x:v>0.9505871210811019</x:v>
      </x:c>
      <x:c r="E795" s="16" t="str">
        <x:v>0.3754621789549759</x:v>
      </x:c>
      <x:c r="F795" s="18" t="str">
        <x:v>60000.0</x:v>
      </x:c>
    </x:row>
    <x:row r="796">
      <x:c r="A796" s="18" t="str">
        <x:v>504.0</x:v>
      </x:c>
      <x:c r="B796" s="14" t="str">
        <x:v>195.0</x:v>
      </x:c>
      <x:c r="C796" s="16" t="str">
        <x:v>0.12422350898132223</x:v>
      </x:c>
      <x:c r="D796" s="16" t="str">
        <x:v>0.6245749884146905</x:v>
      </x:c>
      <x:c r="E796" s="16" t="str">
        <x:v>0.15236333963452783</x:v>
      </x:c>
      <x:c r="F796" s="18" t="str">
        <x:v>60000.0</x:v>
      </x:c>
    </x:row>
    <x:row r="797">
      <x:c r="A797" s="18" t="str">
        <x:v>504.0</x:v>
      </x:c>
      <x:c r="B797" s="14" t="str">
        <x:v>196.0</x:v>
      </x:c>
      <x:c r="C797" s="16" t="str">
        <x:v>0.2055268604585305</x:v>
      </x:c>
      <x:c r="D797" s="16" t="str">
        <x:v>0.7980296827911655</x:v>
      </x:c>
      <x:c r="E797" s="16" t="str">
        <x:v>0.6856094123104308</x:v>
      </x:c>
      <x:c r="F797" s="18" t="str">
        <x:v>60000.0</x:v>
      </x:c>
    </x:row>
    <x:row r="798">
      <x:c r="A798" s="18" t="str">
        <x:v>504.0</x:v>
      </x:c>
      <x:c r="B798" s="14" t="str">
        <x:v>197.0</x:v>
      </x:c>
      <x:c r="C798" s="16" t="str">
        <x:v>0.1742087592646417</x:v>
      </x:c>
      <x:c r="D798" s="16" t="str">
        <x:v>0.939458726217832</x:v>
      </x:c>
      <x:c r="E798" s="16" t="str">
        <x:v>0.6723647039126737</x:v>
      </x:c>
      <x:c r="F798" s="18" t="str">
        <x:v>60000.0</x:v>
      </x:c>
    </x:row>
    <x:row r="799">
      <x:c r="A799" s="18" t="str">
        <x:v>504.0</x:v>
      </x:c>
      <x:c r="B799" s="14" t="str">
        <x:v>198.0</x:v>
      </x:c>
      <x:c r="C799" s="16" t="str">
        <x:v>0.05823511885970112</x:v>
      </x:c>
      <x:c r="D799" s="16" t="str">
        <x:v>1.0117436821452241</x:v>
      </x:c>
      <x:c r="E799" s="16" t="str">
        <x:v>0.11412384838031678</x:v>
      </x:c>
      <x:c r="F799" s="18" t="str">
        <x:v>60000.0</x:v>
      </x:c>
    </x:row>
    <x:row r="800">
      <x:c r="A800" s="18" t="str">
        <x:v>504.0</x:v>
      </x:c>
      <x:c r="B800" s="14" t="str">
        <x:v>199.0</x:v>
      </x:c>
      <x:c r="C800" s="16" t="str">
        <x:v>0.24371228983111448</x:v>
      </x:c>
      <x:c r="D800" s="16" t="str">
        <x:v>0.9714612157703155</x:v>
      </x:c>
      <x:c r="E800" s="16" t="str">
        <x:v>0.13451615933469097</x:v>
      </x:c>
      <x:c r="F800" s="18" t="str">
        <x:v>60000.0</x:v>
      </x:c>
    </x:row>
    <x:row r="801">
      <x:c r="A801" s="18" t="str">
        <x:v>504.0</x:v>
      </x:c>
      <x:c r="B801" s="14" t="str">
        <x:v>200.0</x:v>
      </x:c>
      <x:c r="C801" s="16" t="str">
        <x:v>0.2228017519674803</x:v>
      </x:c>
      <x:c r="D801" s="16" t="str">
        <x:v>0.5642455329769664</x:v>
      </x:c>
      <x:c r="E801" s="16" t="str">
        <x:v>0.4460023013991483</x:v>
      </x:c>
      <x:c r="F801" s="18" t="str">
        <x:v>60000.0</x:v>
      </x:c>
    </x:row>
    <x:row r="802">
      <x:c r="A802" s="18" t="str">
        <x:v>505.0</x:v>
      </x:c>
      <x:c r="B802" s="14" t="str">
        <x:v>1.0</x:v>
      </x:c>
      <x:c r="C802" s="16" t="str">
        <x:v>0.23304484096687936</x:v>
      </x:c>
      <x:c r="D802" s="16" t="str">
        <x:v>1.340762440920615</x:v>
      </x:c>
      <x:c r="E802" s="16" t="str">
        <x:v>0.5694681570748866</x:v>
      </x:c>
      <x:c r="F802" s="18" t="str">
        <x:v>640.0</x:v>
      </x:c>
    </x:row>
    <x:row r="803">
      <x:c r="A803" s="18" t="str">
        <x:v>505.0</x:v>
      </x:c>
      <x:c r="B803" s="14" t="str">
        <x:v>2.0</x:v>
      </x:c>
      <x:c r="C803" s="16" t="str">
        <x:v>0.20367183296452443</x:v>
      </x:c>
      <x:c r="D803" s="16" t="str">
        <x:v>1.1452304479632036</x:v>
      </x:c>
      <x:c r="E803" s="16" t="str">
        <x:v>0.643553879408131</x:v>
      </x:c>
      <x:c r="F803" s="18" t="str">
        <x:v>1280.0</x:v>
      </x:c>
    </x:row>
    <x:row r="804">
      <x:c r="A804" s="18" t="str">
        <x:v>505.0</x:v>
      </x:c>
      <x:c r="B804" s="14" t="str">
        <x:v>3.0</x:v>
      </x:c>
      <x:c r="C804" s="16" t="str">
        <x:v>0.1517043246234647</x:v>
      </x:c>
      <x:c r="D804" s="16" t="str">
        <x:v>0.9709926116888326</x:v>
      </x:c>
      <x:c r="E804" s="16" t="str">
        <x:v>0.4313476683852846</x:v>
      </x:c>
      <x:c r="F804" s="18" t="str">
        <x:v>1920.0</x:v>
      </x:c>
    </x:row>
    <x:row r="805">
      <x:c r="A805" s="18" t="str">
        <x:v>505.0</x:v>
      </x:c>
      <x:c r="B805" s="14" t="str">
        <x:v>4.0</x:v>
      </x:c>
      <x:c r="C805" s="16" t="str">
        <x:v>0.2009506938581324</x:v>
      </x:c>
      <x:c r="D805" s="16" t="str">
        <x:v>1.01349638465462</x:v>
      </x:c>
      <x:c r="E805" s="16" t="str">
        <x:v>0.42177755521635896</x:v>
      </x:c>
      <x:c r="F805" s="18" t="str">
        <x:v>2560.0</x:v>
      </x:c>
    </x:row>
    <x:row r="806">
      <x:c r="A806" s="18" t="str">
        <x:v>505.0</x:v>
      </x:c>
      <x:c r="B806" s="14" t="str">
        <x:v>5.0</x:v>
      </x:c>
      <x:c r="C806" s="16" t="str">
        <x:v>0.20107198553432618</x:v>
      </x:c>
      <x:c r="D806" s="16" t="str">
        <x:v>0.9882309942876184</x:v>
      </x:c>
      <x:c r="E806" s="16" t="str">
        <x:v>0.43541134840049395</x:v>
      </x:c>
      <x:c r="F806" s="18" t="str">
        <x:v>3200.0</x:v>
      </x:c>
    </x:row>
    <x:row r="807">
      <x:c r="A807" s="18" t="str">
        <x:v>505.0</x:v>
      </x:c>
      <x:c r="B807" s="14" t="str">
        <x:v>6.0</x:v>
      </x:c>
      <x:c r="C807" s="16" t="str">
        <x:v>0.11821559808604677</x:v>
      </x:c>
      <x:c r="D807" s="16" t="str">
        <x:v>0.8477073594104072</x:v>
      </x:c>
      <x:c r="E807" s="16" t="str">
        <x:v>0.6117122907974187</x:v>
      </x:c>
      <x:c r="F807" s="18" t="str">
        <x:v>3840.0</x:v>
      </x:c>
    </x:row>
    <x:row r="808">
      <x:c r="A808" s="18" t="str">
        <x:v>505.0</x:v>
      </x:c>
      <x:c r="B808" s="14" t="str">
        <x:v>7.0</x:v>
      </x:c>
      <x:c r="C808" s="16" t="str">
        <x:v>0.18771287938319142</x:v>
      </x:c>
      <x:c r="D808" s="16" t="str">
        <x:v>1.0373101421326907</x:v>
      </x:c>
      <x:c r="E808" s="16" t="str">
        <x:v>0.3705385322633989</x:v>
      </x:c>
      <x:c r="F808" s="18" t="str">
        <x:v>4480.0</x:v>
      </x:c>
    </x:row>
    <x:row r="809">
      <x:c r="A809" s="18" t="str">
        <x:v>505.0</x:v>
      </x:c>
      <x:c r="B809" s="14" t="str">
        <x:v>8.0</x:v>
      </x:c>
      <x:c r="C809" s="16" t="str">
        <x:v>0.1478946854059196</x:v>
      </x:c>
      <x:c r="D809" s="16" t="str">
        <x:v>1.0426471724618946</x:v>
      </x:c>
      <x:c r="E809" s="16" t="str">
        <x:v>0.2251470296079277</x:v>
      </x:c>
      <x:c r="F809" s="18" t="str">
        <x:v>5120.0</x:v>
      </x:c>
    </x:row>
    <x:row r="810">
      <x:c r="A810" s="18" t="str">
        <x:v>505.0</x:v>
      </x:c>
      <x:c r="B810" s="14" t="str">
        <x:v>9.0</x:v>
      </x:c>
      <x:c r="C810" s="16" t="str">
        <x:v>0.10121046816266495</x:v>
      </x:c>
      <x:c r="D810" s="16" t="str">
        <x:v>1.0967203892893247</x:v>
      </x:c>
      <x:c r="E810" s="16" t="str">
        <x:v>0.46320193375011776</x:v>
      </x:c>
      <x:c r="F810" s="18" t="str">
        <x:v>5760.0</x:v>
      </x:c>
    </x:row>
    <x:row r="811">
      <x:c r="A811" s="18" t="str">
        <x:v>505.0</x:v>
      </x:c>
      <x:c r="B811" s="14" t="str">
        <x:v>10.0</x:v>
      </x:c>
      <x:c r="C811" s="16" t="str">
        <x:v>0.24399534811613466</x:v>
      </x:c>
      <x:c r="D811" s="16" t="str">
        <x:v>0.8234684130793288</x:v>
      </x:c>
      <x:c r="E811" s="16" t="str">
        <x:v>0.6340733221526761</x:v>
      </x:c>
      <x:c r="F811" s="18" t="str">
        <x:v>6400.0</x:v>
      </x:c>
    </x:row>
    <x:row r="812">
      <x:c r="A812" s="18" t="str">
        <x:v>505.0</x:v>
      </x:c>
      <x:c r="B812" s="14" t="str">
        <x:v>11.0</x:v>
      </x:c>
      <x:c r="C812" s="16" t="str">
        <x:v>0.214865351268911</x:v>
      </x:c>
      <x:c r="D812" s="16" t="str">
        <x:v>0.9255516942008102</x:v>
      </x:c>
      <x:c r="E812" s="16" t="str">
        <x:v>0.32948883209921837</x:v>
      </x:c>
      <x:c r="F812" s="18" t="str">
        <x:v>7040.0</x:v>
      </x:c>
    </x:row>
    <x:row r="813">
      <x:c r="A813" s="18" t="str">
        <x:v>505.0</x:v>
      </x:c>
      <x:c r="B813" s="14" t="str">
        <x:v>12.0</x:v>
      </x:c>
      <x:c r="C813" s="16" t="str">
        <x:v>0.15599836160668318</x:v>
      </x:c>
      <x:c r="D813" s="16" t="str">
        <x:v>0.648151762145141</x:v>
      </x:c>
      <x:c r="E813" s="16" t="str">
        <x:v>0.5056115034483712</x:v>
      </x:c>
      <x:c r="F813" s="18" t="str">
        <x:v>7680.0</x:v>
      </x:c>
    </x:row>
    <x:row r="814">
      <x:c r="A814" s="18" t="str">
        <x:v>505.0</x:v>
      </x:c>
      <x:c r="B814" s="14" t="str">
        <x:v>13.0</x:v>
      </x:c>
      <x:c r="C814" s="16" t="str">
        <x:v>0.23047288378609243</x:v>
      </x:c>
      <x:c r="D814" s="16" t="str">
        <x:v>0.999991225627772</x:v>
      </x:c>
      <x:c r="E814" s="16" t="str">
        <x:v>0.2798993005026828</x:v>
      </x:c>
      <x:c r="F814" s="18" t="str">
        <x:v>8320.0</x:v>
      </x:c>
    </x:row>
    <x:row r="815">
      <x:c r="A815" s="18" t="str">
        <x:v>505.0</x:v>
      </x:c>
      <x:c r="B815" s="14" t="str">
        <x:v>14.0</x:v>
      </x:c>
      <x:c r="C815" s="16" t="str">
        <x:v>0.1887248870429823</x:v>
      </x:c>
      <x:c r="D815" s="16" t="str">
        <x:v>1.079030550347964</x:v>
      </x:c>
      <x:c r="E815" s="16" t="str">
        <x:v>0.22923128184650557</x:v>
      </x:c>
      <x:c r="F815" s="18" t="str">
        <x:v>8960.0</x:v>
      </x:c>
    </x:row>
    <x:row r="816">
      <x:c r="A816" s="18" t="str">
        <x:v>505.0</x:v>
      </x:c>
      <x:c r="B816" s="14" t="str">
        <x:v>15.0</x:v>
      </x:c>
      <x:c r="C816" s="16" t="str">
        <x:v>0.14147112896985842</x:v>
      </x:c>
      <x:c r="D816" s="16" t="str">
        <x:v>1.1623585896918573</x:v>
      </x:c>
      <x:c r="E816" s="16" t="str">
        <x:v>0.23637282081683228</x:v>
      </x:c>
      <x:c r="F816" s="18" t="str">
        <x:v>9600.0</x:v>
      </x:c>
    </x:row>
    <x:row r="817">
      <x:c r="A817" s="18" t="str">
        <x:v>505.0</x:v>
      </x:c>
      <x:c r="B817" s="14" t="str">
        <x:v>16.0</x:v>
      </x:c>
      <x:c r="C817" s="16" t="str">
        <x:v>0.1941194345022898</x:v>
      </x:c>
      <x:c r="D817" s="16" t="str">
        <x:v>1.0894373329013365</x:v>
      </x:c>
      <x:c r="E817" s="16" t="str">
        <x:v>0.394107893742802</x:v>
      </x:c>
      <x:c r="F817" s="18" t="str">
        <x:v>10240.0</x:v>
      </x:c>
    </x:row>
    <x:row r="818">
      <x:c r="A818" s="18" t="str">
        <x:v>505.0</x:v>
      </x:c>
      <x:c r="B818" s="14" t="str">
        <x:v>17.0</x:v>
      </x:c>
      <x:c r="C818" s="16" t="str">
        <x:v>0.15543162859859955</x:v>
      </x:c>
      <x:c r="D818" s="16" t="str">
        <x:v>1.0149016171985883</x:v>
      </x:c>
      <x:c r="E818" s="16" t="str">
        <x:v>0.571328025924918</x:v>
      </x:c>
      <x:c r="F818" s="18" t="str">
        <x:v>10880.0</x:v>
      </x:c>
    </x:row>
    <x:row r="819">
      <x:c r="A819" s="18" t="str">
        <x:v>505.0</x:v>
      </x:c>
      <x:c r="B819" s="14" t="str">
        <x:v>18.0</x:v>
      </x:c>
      <x:c r="C819" s="16" t="str">
        <x:v>0.10360099143906984</x:v>
      </x:c>
      <x:c r="D819" s="16" t="str">
        <x:v>1.091659760272575</x:v>
      </x:c>
      <x:c r="E819" s="16" t="str">
        <x:v>0.48602582712772235</x:v>
      </x:c>
      <x:c r="F819" s="18" t="str">
        <x:v>11520.0</x:v>
      </x:c>
    </x:row>
    <x:row r="820">
      <x:c r="A820" s="18" t="str">
        <x:v>505.0</x:v>
      </x:c>
      <x:c r="B820" s="14" t="str">
        <x:v>19.0</x:v>
      </x:c>
      <x:c r="C820" s="16" t="str">
        <x:v>0.23746633892474095</x:v>
      </x:c>
      <x:c r="D820" s="16" t="str">
        <x:v>0.9240812794426123</x:v>
      </x:c>
      <x:c r="E820" s="16" t="str">
        <x:v>0.5424552669706272</x:v>
      </x:c>
      <x:c r="F820" s="18" t="str">
        <x:v>12160.0</x:v>
      </x:c>
    </x:row>
    <x:row r="821">
      <x:c r="A821" s="18" t="str">
        <x:v>505.0</x:v>
      </x:c>
      <x:c r="B821" s="14" t="str">
        <x:v>20.0</x:v>
      </x:c>
      <x:c r="C821" s="16" t="str">
        <x:v>0.21741061123500466</x:v>
      </x:c>
      <x:c r="D821" s="16" t="str">
        <x:v>0.9427212515002954</x:v>
      </x:c>
      <x:c r="E821" s="16" t="str">
        <x:v>0.41204255605908585</x:v>
      </x:c>
      <x:c r="F821" s="18" t="str">
        <x:v>12800.0</x:v>
      </x:c>
    </x:row>
    <x:row r="822">
      <x:c r="A822" s="18" t="str">
        <x:v>505.0</x:v>
      </x:c>
      <x:c r="B822" s="14" t="str">
        <x:v>21.0</x:v>
      </x:c>
      <x:c r="C822" s="16" t="str">
        <x:v>0.1565451458311361</x:v>
      </x:c>
      <x:c r="D822" s="16" t="str">
        <x:v>1.027705947654838</x:v>
      </x:c>
      <x:c r="E822" s="16" t="str">
        <x:v>0.4617905708638068</x:v>
      </x:c>
      <x:c r="F822" s="18" t="str">
        <x:v>13440.0</x:v>
      </x:c>
    </x:row>
    <x:row r="823">
      <x:c r="A823" s="18" t="str">
        <x:v>505.0</x:v>
      </x:c>
      <x:c r="B823" s="14" t="str">
        <x:v>22.0</x:v>
      </x:c>
      <x:c r="C823" s="16" t="str">
        <x:v>0.2309953994518747</x:v>
      </x:c>
      <x:c r="D823" s="16" t="str">
        <x:v>1.26433490115778</x:v>
      </x:c>
      <x:c r="E823" s="16" t="str">
        <x:v>0.4065406314441661</x:v>
      </x:c>
      <x:c r="F823" s="18" t="str">
        <x:v>14080.0</x:v>
      </x:c>
    </x:row>
    <x:row r="824">
      <x:c r="A824" s="18" t="str">
        <x:v>505.0</x:v>
      </x:c>
      <x:c r="B824" s="14" t="str">
        <x:v>23.0</x:v>
      </x:c>
      <x:c r="C824" s="16" t="str">
        <x:v>0.17136590148363337</x:v>
      </x:c>
      <x:c r="D824" s="16" t="str">
        <x:v>1.2365279630502095</x:v>
      </x:c>
      <x:c r="E824" s="16" t="str">
        <x:v>0.4548964577742033</x:v>
      </x:c>
      <x:c r="F824" s="18" t="str">
        <x:v>14720.0</x:v>
      </x:c>
    </x:row>
    <x:row r="825">
      <x:c r="A825" s="18" t="str">
        <x:v>505.0</x:v>
      </x:c>
      <x:c r="B825" s="14" t="str">
        <x:v>24.0</x:v>
      </x:c>
      <x:c r="C825" s="16" t="str">
        <x:v>0.1230771300964759</x:v>
      </x:c>
      <x:c r="D825" s="16" t="str">
        <x:v>0.7253035624981963</x:v>
      </x:c>
      <x:c r="E825" s="16" t="str">
        <x:v>0.4503991049089824</x:v>
      </x:c>
      <x:c r="F825" s="18" t="str">
        <x:v>15360.0</x:v>
      </x:c>
    </x:row>
    <x:row r="826">
      <x:c r="A826" s="18" t="str">
        <x:v>505.0</x:v>
      </x:c>
      <x:c r="B826" s="14" t="str">
        <x:v>25.0</x:v>
      </x:c>
      <x:c r="C826" s="16" t="str">
        <x:v>0.21296425866862073</x:v>
      </x:c>
      <x:c r="D826" s="16" t="str">
        <x:v>1.0770512269672257</x:v>
      </x:c>
      <x:c r="E826" s="16" t="str">
        <x:v>0.4375296473057238</x:v>
      </x:c>
      <x:c r="F826" s="18" t="str">
        <x:v>16000.0</x:v>
      </x:c>
    </x:row>
    <x:row r="827">
      <x:c r="A827" s="18" t="str">
        <x:v>505.0</x:v>
      </x:c>
      <x:c r="B827" s="14" t="str">
        <x:v>26.0</x:v>
      </x:c>
      <x:c r="C827" s="16" t="str">
        <x:v>0.1747721768789685</x:v>
      </x:c>
      <x:c r="D827" s="16" t="str">
        <x:v>1.0608407942539178</x:v>
      </x:c>
      <x:c r="E827" s="16" t="str">
        <x:v>0.42261080238454324</x:v>
      </x:c>
      <x:c r="F827" s="18" t="str">
        <x:v>16640.0</x:v>
      </x:c>
    </x:row>
    <x:row r="828">
      <x:c r="A828" s="18" t="str">
        <x:v>505.0</x:v>
      </x:c>
      <x:c r="B828" s="14" t="str">
        <x:v>27.0</x:v>
      </x:c>
      <x:c r="C828" s="16" t="str">
        <x:v>0.05028481373670405</x:v>
      </x:c>
      <x:c r="D828" s="16" t="str">
        <x:v>1.0282565064186646</x:v>
      </x:c>
      <x:c r="E828" s="16" t="str">
        <x:v>0.413333917639387</x:v>
      </x:c>
      <x:c r="F828" s="18" t="str">
        <x:v>17260.0</x:v>
      </x:c>
    </x:row>
    <x:row r="829">
      <x:c r="A829" s="18" t="str">
        <x:v>505.0</x:v>
      </x:c>
      <x:c r="B829" s="14" t="str">
        <x:v>28.0</x:v>
      </x:c>
      <x:c r="C829" s="16" t="str">
        <x:v>0.23931380947325603</x:v>
      </x:c>
      <x:c r="D829" s="16" t="str">
        <x:v>0.8182712362126343</x:v>
      </x:c>
      <x:c r="E829" s="16" t="str">
        <x:v>0.5423376096600148</x:v>
      </x:c>
      <x:c r="F829" s="18" t="str">
        <x:v>17900.0</x:v>
      </x:c>
    </x:row>
    <x:row r="830">
      <x:c r="A830" s="18" t="str">
        <x:v>505.0</x:v>
      </x:c>
      <x:c r="B830" s="14" t="str">
        <x:v>29.0</x:v>
      </x:c>
      <x:c r="C830" s="16" t="str">
        <x:v>0.21291441272447195</x:v>
      </x:c>
      <x:c r="D830" s="16" t="str">
        <x:v>0.5358545885440438</x:v>
      </x:c>
      <x:c r="E830" s="16" t="str">
        <x:v>0.4697124877641815</x:v>
      </x:c>
      <x:c r="F830" s="18" t="str">
        <x:v>18540.0</x:v>
      </x:c>
    </x:row>
    <x:row r="831">
      <x:c r="A831" s="18" t="str">
        <x:v>505.0</x:v>
      </x:c>
      <x:c r="B831" s="14" t="str">
        <x:v>30.0</x:v>
      </x:c>
      <x:c r="C831" s="16" t="str">
        <x:v>0.14068276300102855</x:v>
      </x:c>
      <x:c r="D831" s="16" t="str">
        <x:v>0.6503371040981567</x:v>
      </x:c>
      <x:c r="E831" s="16" t="str">
        <x:v>0.48892028799812204</x:v>
      </x:c>
      <x:c r="F831" s="18" t="str">
        <x:v>19180.0</x:v>
      </x:c>
    </x:row>
    <x:row r="832">
      <x:c r="A832" s="18" t="str">
        <x:v>505.0</x:v>
      </x:c>
      <x:c r="B832" s="14" t="str">
        <x:v>31.0</x:v>
      </x:c>
      <x:c r="C832" s="16" t="str">
        <x:v>0.23578973258386388</x:v>
      </x:c>
      <x:c r="D832" s="16" t="str">
        <x:v>1.0672026939990902</x:v>
      </x:c>
      <x:c r="E832" s="16" t="str">
        <x:v>0.3069550996028524</x:v>
      </x:c>
      <x:c r="F832" s="18" t="str">
        <x:v>19820.0</x:v>
      </x:c>
    </x:row>
    <x:row r="833">
      <x:c r="A833" s="18" t="str">
        <x:v>505.0</x:v>
      </x:c>
      <x:c r="B833" s="14" t="str">
        <x:v>32.0</x:v>
      </x:c>
      <x:c r="C833" s="16" t="str">
        <x:v>0.20040120323240862</x:v>
      </x:c>
      <x:c r="D833" s="16" t="str">
        <x:v>1.1138106602951114</x:v>
      </x:c>
      <x:c r="E833" s="16" t="str">
        <x:v>0.47203636692645184</x:v>
      </x:c>
      <x:c r="F833" s="18" t="str">
        <x:v>20460.0</x:v>
      </x:c>
    </x:row>
    <x:row r="834">
      <x:c r="A834" s="18" t="str">
        <x:v>505.0</x:v>
      </x:c>
      <x:c r="B834" s="14" t="str">
        <x:v>33.0</x:v>
      </x:c>
      <x:c r="C834" s="16" t="str">
        <x:v>0.1338989440507407</x:v>
      </x:c>
      <x:c r="D834" s="16" t="str">
        <x:v>0.6746725420220526</x:v>
      </x:c>
      <x:c r="E834" s="16" t="str">
        <x:v>0.459463364832588</x:v>
      </x:c>
      <x:c r="F834" s="18" t="str">
        <x:v>21100.0</x:v>
      </x:c>
    </x:row>
    <x:row r="835">
      <x:c r="A835" s="18" t="str">
        <x:v>505.0</x:v>
      </x:c>
      <x:c r="B835" s="14" t="str">
        <x:v>34.0</x:v>
      </x:c>
      <x:c r="C835" s="16" t="str">
        <x:v>0.20181931360097377</x:v>
      </x:c>
      <x:c r="D835" s="16" t="str">
        <x:v>1.0212399994675643</x:v>
      </x:c>
      <x:c r="E835" s="16" t="str">
        <x:v>0.733526530081817</x:v>
      </x:c>
      <x:c r="F835" s="18" t="str">
        <x:v>21740.0</x:v>
      </x:c>
    </x:row>
    <x:row r="836">
      <x:c r="A836" s="18" t="str">
        <x:v>505.0</x:v>
      </x:c>
      <x:c r="B836" s="14" t="str">
        <x:v>35.0</x:v>
      </x:c>
      <x:c r="C836" s="16" t="str">
        <x:v>0.17241153137771514</x:v>
      </x:c>
      <x:c r="D836" s="16" t="str">
        <x:v>0.942676394071102</x:v>
      </x:c>
      <x:c r="E836" s="16" t="str">
        <x:v>0.5133273865019934</x:v>
      </x:c>
      <x:c r="F836" s="18" t="str">
        <x:v>22380.0</x:v>
      </x:c>
    </x:row>
    <x:row r="837">
      <x:c r="A837" s="18" t="str">
        <x:v>505.0</x:v>
      </x:c>
      <x:c r="B837" s="14" t="str">
        <x:v>36.0</x:v>
      </x:c>
      <x:c r="C837" s="16" t="str">
        <x:v>0.10439045859262198</x:v>
      </x:c>
      <x:c r="D837" s="16" t="str">
        <x:v>0.64811924719426</x:v>
      </x:c>
      <x:c r="E837" s="16" t="str">
        <x:v>0.6560589880998462</x:v>
      </x:c>
      <x:c r="F837" s="18" t="str">
        <x:v>23010.0</x:v>
      </x:c>
    </x:row>
    <x:row r="838">
      <x:c r="A838" s="18" t="str">
        <x:v>505.0</x:v>
      </x:c>
      <x:c r="B838" s="14" t="str">
        <x:v>37.0</x:v>
      </x:c>
      <x:c r="C838" s="16" t="str">
        <x:v>0.23380292636021982</x:v>
      </x:c>
      <x:c r="D838" s="16" t="str">
        <x:v>0.8585295484868557</x:v>
      </x:c>
      <x:c r="E838" s="16" t="str">
        <x:v>0.489562160348601</x:v>
      </x:c>
      <x:c r="F838" s="18" t="str">
        <x:v>23650.0</x:v>
      </x:c>
    </x:row>
    <x:row r="839">
      <x:c r="A839" s="18" t="str">
        <x:v>505.0</x:v>
      </x:c>
      <x:c r="B839" s="14" t="str">
        <x:v>38.0</x:v>
      </x:c>
      <x:c r="C839" s="16" t="str">
        <x:v>0.21557529640812456</x:v>
      </x:c>
      <x:c r="D839" s="16" t="str">
        <x:v>0.8983162343339262</x:v>
      </x:c>
      <x:c r="E839" s="16" t="str">
        <x:v>0.4165483052091271</x:v>
      </x:c>
      <x:c r="F839" s="18" t="str">
        <x:v>24290.0</x:v>
      </x:c>
    </x:row>
    <x:row r="840">
      <x:c r="A840" s="18" t="str">
        <x:v>505.0</x:v>
      </x:c>
      <x:c r="B840" s="14" t="str">
        <x:v>39.0</x:v>
      </x:c>
      <x:c r="C840" s="16" t="str">
        <x:v>0.14703168331441463</x:v>
      </x:c>
      <x:c r="D840" s="16" t="str">
        <x:v>0.7763892834918102</x:v>
      </x:c>
      <x:c r="E840" s="16" t="str">
        <x:v>0.3685167566771941</x:v>
      </x:c>
      <x:c r="F840" s="18" t="str">
        <x:v>24930.0</x:v>
      </x:c>
    </x:row>
    <x:row r="841">
      <x:c r="A841" s="18" t="str">
        <x:v>505.0</x:v>
      </x:c>
      <x:c r="B841" s="14" t="str">
        <x:v>40.0</x:v>
      </x:c>
      <x:c r="C841" s="16" t="str">
        <x:v>0.23217990978249542</x:v>
      </x:c>
      <x:c r="D841" s="16" t="str">
        <x:v>0.7247789996762164</x:v>
      </x:c>
      <x:c r="E841" s="16" t="str">
        <x:v>0.4534401894149088</x:v>
      </x:c>
      <x:c r="F841" s="18" t="str">
        <x:v>25570.0</x:v>
      </x:c>
    </x:row>
    <x:row r="842">
      <x:c r="A842" s="18" t="str">
        <x:v>505.0</x:v>
      </x:c>
      <x:c r="B842" s="14" t="str">
        <x:v>41.0</x:v>
      </x:c>
      <x:c r="C842" s="16" t="str">
        <x:v>0.20808209828184845</x:v>
      </x:c>
      <x:c r="D842" s="16" t="str">
        <x:v>0.9140772251130385</x:v>
      </x:c>
      <x:c r="E842" s="16" t="str">
        <x:v>0.4848309493257683</x:v>
      </x:c>
      <x:c r="F842" s="18" t="str">
        <x:v>26210.0</x:v>
      </x:c>
    </x:row>
    <x:row r="843">
      <x:c r="A843" s="18" t="str">
        <x:v>505.0</x:v>
      </x:c>
      <x:c r="B843" s="14" t="str">
        <x:v>42.0</x:v>
      </x:c>
      <x:c r="C843" s="16" t="str">
        <x:v>0.108848466735182</x:v>
      </x:c>
      <x:c r="D843" s="16" t="str">
        <x:v>0.6687015963490729</x:v>
      </x:c>
      <x:c r="E843" s="16" t="str">
        <x:v>0.3484611390748392</x:v>
      </x:c>
      <x:c r="F843" s="18" t="str">
        <x:v>26850.0</x:v>
      </x:c>
    </x:row>
    <x:row r="844">
      <x:c r="A844" s="18" t="str">
        <x:v>505.0</x:v>
      </x:c>
      <x:c r="B844" s="14" t="str">
        <x:v>43.0</x:v>
      </x:c>
      <x:c r="C844" s="16" t="str">
        <x:v>0.19561199430842233</x:v>
      </x:c>
      <x:c r="D844" s="16" t="str">
        <x:v>0.8917103318977142</x:v>
      </x:c>
      <x:c r="E844" s="16" t="str">
        <x:v>0.32404912926972146</x:v>
      </x:c>
      <x:c r="F844" s="18" t="str">
        <x:v>27490.0</x:v>
      </x:c>
    </x:row>
    <x:row r="845">
      <x:c r="A845" s="18" t="str">
        <x:v>505.0</x:v>
      </x:c>
      <x:c r="B845" s="14" t="str">
        <x:v>44.0</x:v>
      </x:c>
      <x:c r="C845" s="16" t="str">
        <x:v>0.1434600438345514</x:v>
      </x:c>
      <x:c r="D845" s="16" t="str">
        <x:v>0.5200275441732254</x:v>
      </x:c>
      <x:c r="E845" s="16" t="str">
        <x:v>0.31589258854702995</x:v>
      </x:c>
      <x:c r="F845" s="18" t="str">
        <x:v>28130.0</x:v>
      </x:c>
    </x:row>
    <x:row r="846">
      <x:c r="A846" s="18" t="str">
        <x:v>505.0</x:v>
      </x:c>
      <x:c r="B846" s="14" t="str">
        <x:v>45.0</x:v>
      </x:c>
      <x:c r="C846" s="16" t="str">
        <x:v>0.1116070124941775</x:v>
      </x:c>
      <x:c r="D846" s="16" t="str">
        <x:v>0.8529905536574081</x:v>
      </x:c>
      <x:c r="E846" s="16" t="str">
        <x:v>0.7719791572689664</x:v>
      </x:c>
      <x:c r="F846" s="18" t="str">
        <x:v>28770.0</x:v>
      </x:c>
    </x:row>
    <x:row r="847">
      <x:c r="A847" s="18" t="str">
        <x:v>505.0</x:v>
      </x:c>
      <x:c r="B847" s="14" t="str">
        <x:v>46.0</x:v>
      </x:c>
      <x:c r="C847" s="16" t="str">
        <x:v>0.2407269228601415</x:v>
      </x:c>
      <x:c r="D847" s="16" t="str">
        <x:v>0.8611661158602709</x:v>
      </x:c>
      <x:c r="E847" s="16" t="str">
        <x:v>0.4933431533065289</x:v>
      </x:c>
      <x:c r="F847" s="18" t="str">
        <x:v>29410.0</x:v>
      </x:c>
    </x:row>
    <x:row r="848">
      <x:c r="A848" s="18" t="str">
        <x:v>505.0</x:v>
      </x:c>
      <x:c r="B848" s="14" t="str">
        <x:v>47.0</x:v>
      </x:c>
      <x:c r="C848" s="16" t="str">
        <x:v>0.200455030113722</x:v>
      </x:c>
      <x:c r="D848" s="16" t="str">
        <x:v>0.8505296769959978</x:v>
      </x:c>
      <x:c r="E848" s="16" t="str">
        <x:v>0.5538797514633578</x:v>
      </x:c>
      <x:c r="F848" s="18" t="str">
        <x:v>30050.0</x:v>
      </x:c>
    </x:row>
    <x:row r="849">
      <x:c r="A849" s="18" t="str">
        <x:v>505.0</x:v>
      </x:c>
      <x:c r="B849" s="14" t="str">
        <x:v>48.0</x:v>
      </x:c>
      <x:c r="C849" s="16" t="str">
        <x:v>0.1297861975950136</x:v>
      </x:c>
      <x:c r="D849" s="16" t="str">
        <x:v>0.8881767616223994</x:v>
      </x:c>
      <x:c r="E849" s="16" t="str">
        <x:v>0.6479059956861947</x:v>
      </x:c>
      <x:c r="F849" s="18" t="str">
        <x:v>30690.0</x:v>
      </x:c>
    </x:row>
    <x:row r="850">
      <x:c r="A850" s="18" t="str">
        <x:v>505.0</x:v>
      </x:c>
      <x:c r="B850" s="14" t="str">
        <x:v>49.0</x:v>
      </x:c>
      <x:c r="C850" s="16" t="str">
        <x:v>0.21992541545616257</x:v>
      </x:c>
      <x:c r="D850" s="16" t="str">
        <x:v>0.8966250334047876</x:v>
      </x:c>
      <x:c r="E850" s="16" t="str">
        <x:v>0.530038058166525</x:v>
      </x:c>
      <x:c r="F850" s="18" t="str">
        <x:v>31330.0</x:v>
      </x:c>
    </x:row>
    <x:row r="851">
      <x:c r="A851" s="18" t="str">
        <x:v>505.0</x:v>
      </x:c>
      <x:c r="B851" s="14" t="str">
        <x:v>50.0</x:v>
      </x:c>
      <x:c r="C851" s="16" t="str">
        <x:v>0.18229430951491146</x:v>
      </x:c>
      <x:c r="D851" s="16" t="str">
        <x:v>0.7056050064487136</x:v>
      </x:c>
      <x:c r="E851" s="16" t="str">
        <x:v>0.4704043608799901</x:v>
      </x:c>
      <x:c r="F851" s="18" t="str">
        <x:v>31970.0</x:v>
      </x:c>
    </x:row>
    <x:row r="852">
      <x:c r="A852" s="18" t="str">
        <x:v>505.0</x:v>
      </x:c>
      <x:c r="B852" s="14" t="str">
        <x:v>51.0</x:v>
      </x:c>
      <x:c r="C852" s="16" t="str">
        <x:v>0.1567587110924213</x:v>
      </x:c>
      <x:c r="D852" s="16" t="str">
        <x:v>0.82905103325383</x:v>
      </x:c>
      <x:c r="E852" s="16" t="str">
        <x:v>0.6118880020586297</x:v>
      </x:c>
      <x:c r="F852" s="18" t="str">
        <x:v>32610.0</x:v>
      </x:c>
    </x:row>
    <x:row r="853">
      <x:c r="A853" s="18" t="str">
        <x:v>505.0</x:v>
      </x:c>
      <x:c r="B853" s="14" t="str">
        <x:v>52.0</x:v>
      </x:c>
      <x:c r="C853" s="16" t="str">
        <x:v>0.21278320487533542</x:v>
      </x:c>
      <x:c r="D853" s="16" t="str">
        <x:v>0.6391542708360367</x:v>
      </x:c>
      <x:c r="E853" s="16" t="str">
        <x:v>0.36249846102608707</x:v>
      </x:c>
      <x:c r="F853" s="18" t="str">
        <x:v>33250.0</x:v>
      </x:c>
    </x:row>
    <x:row r="854">
      <x:c r="A854" s="18" t="str">
        <x:v>505.0</x:v>
      </x:c>
      <x:c r="B854" s="14" t="str">
        <x:v>53.0</x:v>
      </x:c>
      <x:c r="C854" s="16" t="str">
        <x:v>0.17651561937823151</x:v>
      </x:c>
      <x:c r="D854" s="16" t="str">
        <x:v>0.7749224707518121</x:v>
      </x:c>
      <x:c r="E854" s="16" t="str">
        <x:v>0.4464814567940889</x:v>
      </x:c>
      <x:c r="F854" s="18" t="str">
        <x:v>33890.0</x:v>
      </x:c>
    </x:row>
    <x:row r="855">
      <x:c r="A855" s="18" t="str">
        <x:v>505.0</x:v>
      </x:c>
      <x:c r="B855" s="14" t="str">
        <x:v>54.0</x:v>
      </x:c>
      <x:c r="C855" s="16" t="str">
        <x:v>0.09452877877852588</x:v>
      </x:c>
      <x:c r="D855" s="16" t="str">
        <x:v>1.1704357033461044</x:v>
      </x:c>
      <x:c r="E855" s="16" t="str">
        <x:v>0.41018205301502003</x:v>
      </x:c>
      <x:c r="F855" s="18" t="str">
        <x:v>34530.0</x:v>
      </x:c>
    </x:row>
    <x:row r="856">
      <x:c r="A856" s="18" t="str">
        <x:v>505.0</x:v>
      </x:c>
      <x:c r="B856" s="14" t="str">
        <x:v>55.0</x:v>
      </x:c>
      <x:c r="C856" s="16" t="str">
        <x:v>0.21311167723903993</x:v>
      </x:c>
      <x:c r="D856" s="16" t="str">
        <x:v>0.6940876205205737</x:v>
      </x:c>
      <x:c r="E856" s="16" t="str">
        <x:v>0.2640754399807336</x:v>
      </x:c>
      <x:c r="F856" s="18" t="str">
        <x:v>35170.0</x:v>
      </x:c>
    </x:row>
    <x:row r="857">
      <x:c r="A857" s="18" t="str">
        <x:v>505.0</x:v>
      </x:c>
      <x:c r="B857" s="14" t="str">
        <x:v>56.0</x:v>
      </x:c>
      <x:c r="C857" s="16" t="str">
        <x:v>0.21787398221872412</x:v>
      </x:c>
      <x:c r="D857" s="16" t="str">
        <x:v>0.899804940872948</x:v>
      </x:c>
      <x:c r="E857" s="16" t="str">
        <x:v>0.32129527809242664</x:v>
      </x:c>
      <x:c r="F857" s="18" t="str">
        <x:v>35810.0</x:v>
      </x:c>
    </x:row>
    <x:row r="858">
      <x:c r="A858" s="18" t="str">
        <x:v>505.0</x:v>
      </x:c>
      <x:c r="B858" s="14" t="str">
        <x:v>57.0</x:v>
      </x:c>
      <x:c r="C858" s="16" t="str">
        <x:v>0.1589190814843722</x:v>
      </x:c>
      <x:c r="D858" s="16" t="str">
        <x:v>0.8841336668773188</x:v>
      </x:c>
      <x:c r="E858" s="16" t="str">
        <x:v>0.15445119306069788</x:v>
      </x:c>
      <x:c r="F858" s="18" t="str">
        <x:v>36450.0</x:v>
      </x:c>
    </x:row>
    <x:row r="859">
      <x:c r="A859" s="18" t="str">
        <x:v>505.0</x:v>
      </x:c>
      <x:c r="B859" s="14" t="str">
        <x:v>58.0</x:v>
      </x:c>
      <x:c r="C859" s="16" t="str">
        <x:v>0.2203569144284825</x:v>
      </x:c>
      <x:c r="D859" s="16" t="str">
        <x:v>0.9132272148661968</x:v>
      </x:c>
      <x:c r="E859" s="16" t="str">
        <x:v>0.3825509161572803</x:v>
      </x:c>
      <x:c r="F859" s="18" t="str">
        <x:v>37090.0</x:v>
      </x:c>
    </x:row>
    <x:row r="860">
      <x:c r="A860" s="18" t="str">
        <x:v>505.0</x:v>
      </x:c>
      <x:c r="B860" s="14" t="str">
        <x:v>59.0</x:v>
      </x:c>
      <x:c r="C860" s="16" t="str">
        <x:v>0.19142166914178588</x:v>
      </x:c>
      <x:c r="D860" s="16" t="str">
        <x:v>0.7445358209732749</x:v>
      </x:c>
      <x:c r="E860" s="16" t="str">
        <x:v>0.43032295342596605</x:v>
      </x:c>
      <x:c r="F860" s="18" t="str">
        <x:v>37730.0</x:v>
      </x:c>
    </x:row>
    <x:row r="861">
      <x:c r="A861" s="18" t="str">
        <x:v>505.0</x:v>
      </x:c>
      <x:c r="B861" s="14" t="str">
        <x:v>60.0</x:v>
      </x:c>
      <x:c r="C861" s="16" t="str">
        <x:v>0.11694069131064436</x:v>
      </x:c>
      <x:c r="D861" s="16" t="str">
        <x:v>0.8440361010129853</x:v>
      </x:c>
      <x:c r="E861" s="16" t="str">
        <x:v>0.5202690610961518</x:v>
      </x:c>
      <x:c r="F861" s="18" t="str">
        <x:v>38370.0</x:v>
      </x:c>
    </x:row>
    <x:row r="862">
      <x:c r="A862" s="18" t="str">
        <x:v>505.0</x:v>
      </x:c>
      <x:c r="B862" s="14" t="str">
        <x:v>61.0</x:v>
      </x:c>
      <x:c r="C862" s="16" t="str">
        <x:v>0.201208446697474</x:v>
      </x:c>
      <x:c r="D862" s="16" t="str">
        <x:v>0.7934930860262396</x:v>
      </x:c>
      <x:c r="E862" s="16" t="str">
        <x:v>0.31032115664666204</x:v>
      </x:c>
      <x:c r="F862" s="18" t="str">
        <x:v>39010.0</x:v>
      </x:c>
    </x:row>
    <x:row r="863">
      <x:c r="A863" s="18" t="str">
        <x:v>505.0</x:v>
      </x:c>
      <x:c r="B863" s="14" t="str">
        <x:v>62.0</x:v>
      </x:c>
      <x:c r="C863" s="16" t="str">
        <x:v>0.1431272317555914</x:v>
      </x:c>
      <x:c r="D863" s="16" t="str">
        <x:v>0.9883296702687323</x:v>
      </x:c>
      <x:c r="E863" s="16" t="str">
        <x:v>0.27271940121615135</x:v>
      </x:c>
      <x:c r="F863" s="18" t="str">
        <x:v>39650.0</x:v>
      </x:c>
    </x:row>
    <x:row r="864">
      <x:c r="A864" s="18" t="str">
        <x:v>505.0</x:v>
      </x:c>
      <x:c r="B864" s="14" t="str">
        <x:v>63.0</x:v>
      </x:c>
      <x:c r="C864" s="16" t="str">
        <x:v>0.05077900151055432</x:v>
      </x:c>
      <x:c r="D864" s="16" t="str">
        <x:v>1.0633276426809493</x:v>
      </x:c>
      <x:c r="E864" s="16" t="str">
        <x:v>0.22154240710046302</x:v>
      </x:c>
      <x:c r="F864" s="18" t="str">
        <x:v>40270.0</x:v>
      </x:c>
    </x:row>
    <x:row r="865">
      <x:c r="A865" s="18" t="str">
        <x:v>505.0</x:v>
      </x:c>
      <x:c r="B865" s="14" t="str">
        <x:v>64.0</x:v>
      </x:c>
      <x:c r="C865" s="16" t="str">
        <x:v>0.24688181014303315</x:v>
      </x:c>
      <x:c r="D865" s="16" t="str">
        <x:v>0.9777049030691904</x:v>
      </x:c>
      <x:c r="E865" s="16" t="str">
        <x:v>0.3593402049081724</x:v>
      </x:c>
      <x:c r="F865" s="18" t="str">
        <x:v>40910.0</x:v>
      </x:c>
    </x:row>
    <x:row r="866">
      <x:c r="A866" s="18" t="str">
        <x:v>505.0</x:v>
      </x:c>
      <x:c r="B866" s="14" t="str">
        <x:v>65.0</x:v>
      </x:c>
      <x:c r="C866" s="16" t="str">
        <x:v>0.2263445117814316</x:v>
      </x:c>
      <x:c r="D866" s="16" t="str">
        <x:v>0.9630721585321584</x:v>
      </x:c>
      <x:c r="E866" s="16" t="str">
        <x:v>0.601663521531723</x:v>
      </x:c>
      <x:c r="F866" s="18" t="str">
        <x:v>41550.0</x:v>
      </x:c>
    </x:row>
    <x:row r="867">
      <x:c r="A867" s="18" t="str">
        <x:v>505.0</x:v>
      </x:c>
      <x:c r="B867" s="14" t="str">
        <x:v>66.0</x:v>
      </x:c>
      <x:c r="C867" s="16" t="str">
        <x:v>0.14893723568355888</x:v>
      </x:c>
      <x:c r="D867" s="16" t="str">
        <x:v>0.8881062908029318</x:v>
      </x:c>
      <x:c r="E867" s="16" t="str">
        <x:v>0.32329715852925067</x:v>
      </x:c>
      <x:c r="F867" s="18" t="str">
        <x:v>42190.0</x:v>
      </x:c>
    </x:row>
    <x:row r="868">
      <x:c r="A868" s="18" t="str">
        <x:v>505.0</x:v>
      </x:c>
      <x:c r="B868" s="14" t="str">
        <x:v>67.0</x:v>
      </x:c>
      <x:c r="C868" s="16" t="str">
        <x:v>0.21809501849451407</x:v>
      </x:c>
      <x:c r="D868" s="16" t="str">
        <x:v>0.907752604031776</x:v>
      </x:c>
      <x:c r="E868" s="16" t="str">
        <x:v>0.49138901266547175</x:v>
      </x:c>
      <x:c r="F868" s="18" t="str">
        <x:v>42830.0</x:v>
      </x:c>
    </x:row>
    <x:row r="869">
      <x:c r="A869" s="18" t="str">
        <x:v>505.0</x:v>
      </x:c>
      <x:c r="B869" s="14" t="str">
        <x:v>68.0</x:v>
      </x:c>
      <x:c r="C869" s="16" t="str">
        <x:v>0.17976499681602556</x:v>
      </x:c>
      <x:c r="D869" s="16" t="str">
        <x:v>0.7859791632930131</x:v>
      </x:c>
      <x:c r="E869" s="16" t="str">
        <x:v>0.5435746134980544</x:v>
      </x:c>
      <x:c r="F869" s="18" t="str">
        <x:v>43470.0</x:v>
      </x:c>
    </x:row>
    <x:row r="870">
      <x:c r="A870" s="18" t="str">
        <x:v>505.0</x:v>
      </x:c>
      <x:c r="B870" s="14" t="str">
        <x:v>69.0</x:v>
      </x:c>
      <x:c r="C870" s="16" t="str">
        <x:v>0.1386049110459258</x:v>
      </x:c>
      <x:c r="D870" s="16" t="str">
        <x:v>0.9964868059969471</x:v>
      </x:c>
      <x:c r="E870" s="16" t="str">
        <x:v>0.3326726376215266</x:v>
      </x:c>
      <x:c r="F870" s="18" t="str">
        <x:v>44110.0</x:v>
      </x:c>
    </x:row>
    <x:row r="871">
      <x:c r="A871" s="18" t="str">
        <x:v>505.0</x:v>
      </x:c>
      <x:c r="B871" s="14" t="str">
        <x:v>70.0</x:v>
      </x:c>
      <x:c r="C871" s="16" t="str">
        <x:v>0.197908433264679</x:v>
      </x:c>
      <x:c r="D871" s="16" t="str">
        <x:v>1.0383303113797342</x:v>
      </x:c>
      <x:c r="E871" s="16" t="str">
        <x:v>0.42113019304923416</x:v>
      </x:c>
      <x:c r="F871" s="18" t="str">
        <x:v>44750.0</x:v>
      </x:c>
    </x:row>
    <x:row r="872">
      <x:c r="A872" s="18" t="str">
        <x:v>505.0</x:v>
      </x:c>
      <x:c r="B872" s="14" t="str">
        <x:v>71.0</x:v>
      </x:c>
      <x:c r="C872" s="16" t="str">
        <x:v>0.1577791884122353</x:v>
      </x:c>
      <x:c r="D872" s="16" t="str">
        <x:v>1.0345814702489875</x:v>
      </x:c>
      <x:c r="E872" s="16" t="str">
        <x:v>0.2963154353721557</x:v>
      </x:c>
      <x:c r="F872" s="18" t="str">
        <x:v>45390.0</x:v>
      </x:c>
    </x:row>
    <x:row r="873">
      <x:c r="A873" s="18" t="str">
        <x:v>505.0</x:v>
      </x:c>
      <x:c r="B873" s="14" t="str">
        <x:v>72.0</x:v>
      </x:c>
      <x:c r="C873" s="16" t="str">
        <x:v>0.06544588834137922</x:v>
      </x:c>
      <x:c r="D873" s="16" t="str">
        <x:v>0.7403951280506311</x:v>
      </x:c>
      <x:c r="E873" s="16" t="str">
        <x:v>0.6685844064277076</x:v>
      </x:c>
      <x:c r="F873" s="18" t="str">
        <x:v>46000.0</x:v>
      </x:c>
    </x:row>
    <x:row r="874">
      <x:c r="A874" s="18" t="str">
        <x:v>505.0</x:v>
      </x:c>
      <x:c r="B874" s="14" t="str">
        <x:v>73.0</x:v>
      </x:c>
      <x:c r="C874" s="16" t="str">
        <x:v>0.253597781075085</x:v>
      </x:c>
      <x:c r="D874" s="16" t="str">
        <x:v>0.9460958447214329</x:v>
      </x:c>
      <x:c r="E874" s="16" t="str">
        <x:v>0.21649683917159418</x:v>
      </x:c>
      <x:c r="F874" s="18" t="str">
        <x:v>46640.0</x:v>
      </x:c>
    </x:row>
    <x:row r="875">
      <x:c r="A875" s="18" t="str">
        <x:v>505.0</x:v>
      </x:c>
      <x:c r="B875" s="14" t="str">
        <x:v>74.0</x:v>
      </x:c>
      <x:c r="C875" s="16" t="str">
        <x:v>0.21305339651534913</x:v>
      </x:c>
      <x:c r="D875" s="16" t="str">
        <x:v>0.9407607298266869</x:v>
      </x:c>
      <x:c r="E875" s="16" t="str">
        <x:v>0.32204544530174256</x:v>
      </x:c>
      <x:c r="F875" s="18" t="str">
        <x:v>47280.0</x:v>
      </x:c>
    </x:row>
    <x:row r="876">
      <x:c r="A876" s="18" t="str">
        <x:v>505.0</x:v>
      </x:c>
      <x:c r="B876" s="14" t="str">
        <x:v>75.0</x:v>
      </x:c>
      <x:c r="C876" s="16" t="str">
        <x:v>0.15927115722789886</x:v>
      </x:c>
      <x:c r="D876" s="16" t="str">
        <x:v>0.893619763283042</x:v>
      </x:c>
      <x:c r="E876" s="16" t="str">
        <x:v>0.5850356230591902</x:v>
      </x:c>
      <x:c r="F876" s="18" t="str">
        <x:v>47920.0</x:v>
      </x:c>
    </x:row>
    <x:row r="877">
      <x:c r="A877" s="18" t="str">
        <x:v>505.0</x:v>
      </x:c>
      <x:c r="B877" s="14" t="str">
        <x:v>76.0</x:v>
      </x:c>
      <x:c r="C877" s="16" t="str">
        <x:v>0.24374895099614824</x:v>
      </x:c>
      <x:c r="D877" s="16" t="str">
        <x:v>0.7947963243018508</x:v>
      </x:c>
      <x:c r="E877" s="16" t="str">
        <x:v>0.32687996479463877</x:v>
      </x:c>
      <x:c r="F877" s="18" t="str">
        <x:v>48560.0</x:v>
      </x:c>
    </x:row>
    <x:row r="878">
      <x:c r="A878" s="18" t="str">
        <x:v>505.0</x:v>
      </x:c>
      <x:c r="B878" s="14" t="str">
        <x:v>77.0</x:v>
      </x:c>
      <x:c r="C878" s="16" t="str">
        <x:v>0.18737971673596207</x:v>
      </x:c>
      <x:c r="D878" s="16" t="str">
        <x:v>0.8893244200039754</x:v>
      </x:c>
      <x:c r="E878" s="16" t="str">
        <x:v>0.31776989778084586</x:v>
      </x:c>
      <x:c r="F878" s="18" t="str">
        <x:v>49200.0</x:v>
      </x:c>
    </x:row>
    <x:row r="879">
      <x:c r="A879" s="18" t="str">
        <x:v>505.0</x:v>
      </x:c>
      <x:c r="B879" s="14" t="str">
        <x:v>78.0</x:v>
      </x:c>
      <x:c r="C879" s="16" t="str">
        <x:v>0.1378605332807203</x:v>
      </x:c>
      <x:c r="D879" s="16" t="str">
        <x:v>0.8646461178117794</x:v>
      </x:c>
      <x:c r="E879" s="16" t="str">
        <x:v>0.3420244958140395</x:v>
      </x:c>
      <x:c r="F879" s="18" t="str">
        <x:v>49840.0</x:v>
      </x:c>
    </x:row>
    <x:row r="880">
      <x:c r="A880" s="18" t="str">
        <x:v>505.0</x:v>
      </x:c>
      <x:c r="B880" s="14" t="str">
        <x:v>79.0</x:v>
      </x:c>
      <x:c r="C880" s="16" t="str">
        <x:v>0.20282608942298336</x:v>
      </x:c>
      <x:c r="D880" s="16" t="str">
        <x:v>1.199758375060672</x:v>
      </x:c>
      <x:c r="E880" s="16" t="str">
        <x:v>0.32218104213238435</x:v>
      </x:c>
      <x:c r="F880" s="18" t="str">
        <x:v>50480.0</x:v>
      </x:c>
    </x:row>
    <x:row r="881">
      <x:c r="A881" s="18" t="str">
        <x:v>505.0</x:v>
      </x:c>
      <x:c r="B881" s="14" t="str">
        <x:v>80.0</x:v>
      </x:c>
      <x:c r="C881" s="16" t="str">
        <x:v>0.1651575088400225</x:v>
      </x:c>
      <x:c r="D881" s="16" t="str">
        <x:v>0.8023309196655162</x:v>
      </x:c>
      <x:c r="E881" s="16" t="str">
        <x:v>0.5472002228299431</x:v>
      </x:c>
      <x:c r="F881" s="18" t="str">
        <x:v>51120.0</x:v>
      </x:c>
    </x:row>
    <x:row r="882">
      <x:c r="A882" s="18" t="str">
        <x:v>505.0</x:v>
      </x:c>
      <x:c r="B882" s="14" t="str">
        <x:v>81.0</x:v>
      </x:c>
      <x:c r="C882" s="16" t="str">
        <x:v>0.05794133943092457</x:v>
      </x:c>
      <x:c r="D882" s="16" t="str">
        <x:v>0.9216342871510583</x:v>
      </x:c>
      <x:c r="E882" s="16" t="str">
        <x:v>0.3598879937611482</x:v>
      </x:c>
      <x:c r="F882" s="18" t="str">
        <x:v>51760.0</x:v>
      </x:c>
    </x:row>
    <x:row r="883">
      <x:c r="A883" s="18" t="str">
        <x:v>505.0</x:v>
      </x:c>
      <x:c r="B883" s="14" t="str">
        <x:v>82.0</x:v>
      </x:c>
      <x:c r="C883" s="16" t="str">
        <x:v>0.22209700560238033</x:v>
      </x:c>
      <x:c r="D883" s="16" t="str">
        <x:v>0.8708535309411563</x:v>
      </x:c>
      <x:c r="E883" s="16" t="str">
        <x:v>0.43982218636246273</x:v>
      </x:c>
      <x:c r="F883" s="18" t="str">
        <x:v>52400.0</x:v>
      </x:c>
    </x:row>
    <x:row r="884">
      <x:c r="A884" s="18" t="str">
        <x:v>505.0</x:v>
      </x:c>
      <x:c r="B884" s="14" t="str">
        <x:v>83.0</x:v>
      </x:c>
      <x:c r="C884" s="16" t="str">
        <x:v>0.19684493776340364</x:v>
      </x:c>
      <x:c r="D884" s="16" t="str">
        <x:v>0.7569919374804394</x:v>
      </x:c>
      <x:c r="E884" s="16" t="str">
        <x:v>0.33130428336350937</x:v>
      </x:c>
      <x:c r="F884" s="18" t="str">
        <x:v>53040.0</x:v>
      </x:c>
    </x:row>
    <x:row r="885">
      <x:c r="A885" s="18" t="str">
        <x:v>505.0</x:v>
      </x:c>
      <x:c r="B885" s="14" t="str">
        <x:v>84.0</x:v>
      </x:c>
      <x:c r="C885" s="16" t="str">
        <x:v>0.16651096144127553</x:v>
      </x:c>
      <x:c r="D885" s="16" t="str">
        <x:v>0.6209450643207983</x:v>
      </x:c>
      <x:c r="E885" s="16" t="str">
        <x:v>0.39285830393241616</x:v>
      </x:c>
      <x:c r="F885" s="18" t="str">
        <x:v>53680.0</x:v>
      </x:c>
    </x:row>
    <x:row r="886">
      <x:c r="A886" s="18" t="str">
        <x:v>505.0</x:v>
      </x:c>
      <x:c r="B886" s="14" t="str">
        <x:v>85.0</x:v>
      </x:c>
      <x:c r="C886" s="16" t="str">
        <x:v>0.2248416951101005</x:v>
      </x:c>
      <x:c r="D886" s="16" t="str">
        <x:v>1.2102628932039146</x:v>
      </x:c>
      <x:c r="E886" s="16" t="str">
        <x:v>0.36398302084651735</x:v>
      </x:c>
      <x:c r="F886" s="18" t="str">
        <x:v>54320.0</x:v>
      </x:c>
    </x:row>
    <x:row r="887">
      <x:c r="A887" s="18" t="str">
        <x:v>505.0</x:v>
      </x:c>
      <x:c r="B887" s="14" t="str">
        <x:v>86.0</x:v>
      </x:c>
      <x:c r="C887" s="16" t="str">
        <x:v>0.19473753635239133</x:v>
      </x:c>
      <x:c r="D887" s="16" t="str">
        <x:v>1.060670699951026</x:v>
      </x:c>
      <x:c r="E887" s="16" t="str">
        <x:v>0.3842520739184292</x:v>
      </x:c>
      <x:c r="F887" s="18" t="str">
        <x:v>54960.0</x:v>
      </x:c>
    </x:row>
    <x:row r="888">
      <x:c r="A888" s="18" t="str">
        <x:v>505.0</x:v>
      </x:c>
      <x:c r="B888" s="14" t="str">
        <x:v>87.0</x:v>
      </x:c>
      <x:c r="C888" s="16" t="str">
        <x:v>0.1351862266595062</x:v>
      </x:c>
      <x:c r="D888" s="16" t="str">
        <x:v>0.6573828045090917</x:v>
      </x:c>
      <x:c r="E888" s="16" t="str">
        <x:v>0.28721393746848667</x:v>
      </x:c>
      <x:c r="F888" s="18" t="str">
        <x:v>55600.0</x:v>
      </x:c>
    </x:row>
    <x:row r="889">
      <x:c r="A889" s="18" t="str">
        <x:v>505.0</x:v>
      </x:c>
      <x:c r="B889" s="14" t="str">
        <x:v>88.0</x:v>
      </x:c>
      <x:c r="C889" s="16" t="str">
        <x:v>0.1989270837009567</x:v>
      </x:c>
      <x:c r="D889" s="16" t="str">
        <x:v>0.72186198480762</x:v>
      </x:c>
      <x:c r="E889" s="16" t="str">
        <x:v>0.4146275032988025</x:v>
      </x:c>
      <x:c r="F889" s="18" t="str">
        <x:v>56240.0</x:v>
      </x:c>
    </x:row>
    <x:row r="890">
      <x:c r="A890" s="18" t="str">
        <x:v>505.0</x:v>
      </x:c>
      <x:c r="B890" s="14" t="str">
        <x:v>89.0</x:v>
      </x:c>
      <x:c r="C890" s="16" t="str">
        <x:v>0.17553657221701552</x:v>
      </x:c>
      <x:c r="D890" s="16" t="str">
        <x:v>0.5026317681481847</x:v>
      </x:c>
      <x:c r="E890" s="16" t="str">
        <x:v>0.4370978387119172</x:v>
      </x:c>
      <x:c r="F890" s="18" t="str">
        <x:v>56880.0</x:v>
      </x:c>
    </x:row>
    <x:row r="891">
      <x:c r="A891" s="18" t="str">
        <x:v>505.0</x:v>
      </x:c>
      <x:c r="B891" s="14" t="str">
        <x:v>90.0</x:v>
      </x:c>
      <x:c r="C891" s="16" t="str">
        <x:v>0.09868995356207523</x:v>
      </x:c>
      <x:c r="D891" s="16" t="str">
        <x:v>0.45563898527922264</x:v>
      </x:c>
      <x:c r="E891" s="16" t="str">
        <x:v>0.40366301026026324</x:v>
      </x:c>
      <x:c r="F891" s="18" t="str">
        <x:v>57510.0</x:v>
      </x:c>
    </x:row>
    <x:row r="892">
      <x:c r="A892" s="18" t="str">
        <x:v>505.0</x:v>
      </x:c>
      <x:c r="B892" s="14" t="str">
        <x:v>91.0</x:v>
      </x:c>
      <x:c r="C892" s="16" t="str">
        <x:v>0.23897798871839046</x:v>
      </x:c>
      <x:c r="D892" s="16" t="str">
        <x:v>1.3639232584191918</x:v>
      </x:c>
      <x:c r="E892" s="16" t="str">
        <x:v>0.31183843056855165</x:v>
      </x:c>
      <x:c r="F892" s="18" t="str">
        <x:v>58150.0</x:v>
      </x:c>
    </x:row>
    <x:row r="893">
      <x:c r="A893" s="18" t="str">
        <x:v>505.0</x:v>
      </x:c>
      <x:c r="B893" s="14" t="str">
        <x:v>92.0</x:v>
      </x:c>
      <x:c r="C893" s="16" t="str">
        <x:v>0.22135618112235433</x:v>
      </x:c>
      <x:c r="D893" s="16" t="str">
        <x:v>0.6655726651865623</x:v>
      </x:c>
      <x:c r="E893" s="16" t="str">
        <x:v>0.4484304155581818</x:v>
      </x:c>
      <x:c r="F893" s="18" t="str">
        <x:v>58790.0</x:v>
      </x:c>
    </x:row>
    <x:row r="894">
      <x:c r="A894" s="18" t="str">
        <x:v>505.0</x:v>
      </x:c>
      <x:c r="B894" s="14" t="str">
        <x:v>93.0</x:v>
      </x:c>
      <x:c r="C894" s="16" t="str">
        <x:v>0.15586593585236852</x:v>
      </x:c>
      <x:c r="D894" s="16" t="str">
        <x:v>1.0429086909986012</x:v>
      </x:c>
      <x:c r="E894" s="16" t="str">
        <x:v>0.34261182008104357</x:v>
      </x:c>
      <x:c r="F894" s="18" t="str">
        <x:v>59430.0</x:v>
      </x:c>
    </x:row>
    <x:row r="895">
      <x:c r="A895" s="18" t="str">
        <x:v>505.0</x:v>
      </x:c>
      <x:c r="B895" s="14" t="str">
        <x:v>94.0</x:v>
      </x:c>
      <x:c r="C895" s="16" t="str">
        <x:v>0.22173144757754104</x:v>
      </x:c>
      <x:c r="D895" s="16" t="str">
        <x:v>0.6156814738234673</x:v>
      </x:c>
      <x:c r="E895" s="16" t="str">
        <x:v>0.1666019718674634</x:v>
      </x:c>
      <x:c r="F895" s="18" t="str">
        <x:v>60000.0</x:v>
      </x:c>
    </x:row>
    <x:row r="896">
      <x:c r="A896" s="18" t="str">
        <x:v>505.0</x:v>
      </x:c>
      <x:c r="B896" s="14" t="str">
        <x:v>95.0</x:v>
      </x:c>
      <x:c r="C896" s="16" t="str">
        <x:v>0.20175263009455274</x:v>
      </x:c>
      <x:c r="D896" s="16" t="str">
        <x:v>0.8631207000526381</x:v>
      </x:c>
      <x:c r="E896" s="16" t="str">
        <x:v>0.2638816132363874</x:v>
      </x:c>
      <x:c r="F896" s="18" t="str">
        <x:v>60000.0</x:v>
      </x:c>
    </x:row>
    <x:row r="897">
      <x:c r="A897" s="18" t="str">
        <x:v>505.0</x:v>
      </x:c>
      <x:c r="B897" s="14" t="str">
        <x:v>96.0</x:v>
      </x:c>
      <x:c r="C897" s="16" t="str">
        <x:v>0.11425194632266576</x:v>
      </x:c>
      <x:c r="D897" s="16" t="str">
        <x:v>0.9800207158641551</x:v>
      </x:c>
      <x:c r="E897" s="16" t="str">
        <x:v>0.24298341931561515</x:v>
      </x:c>
      <x:c r="F897" s="18" t="str">
        <x:v>60000.0</x:v>
      </x:c>
    </x:row>
    <x:row r="898">
      <x:c r="A898" s="18" t="str">
        <x:v>505.0</x:v>
      </x:c>
      <x:c r="B898" s="14" t="str">
        <x:v>97.0</x:v>
      </x:c>
      <x:c r="C898" s="16" t="str">
        <x:v>0.20142418425599173</x:v>
      </x:c>
      <x:c r="D898" s="16" t="str">
        <x:v>0.7434313287167529</x:v>
      </x:c>
      <x:c r="E898" s="16" t="str">
        <x:v>0.458676657056359</x:v>
      </x:c>
      <x:c r="F898" s="18" t="str">
        <x:v>60000.0</x:v>
      </x:c>
    </x:row>
    <x:row r="899">
      <x:c r="A899" s="18" t="str">
        <x:v>505.0</x:v>
      </x:c>
      <x:c r="B899" s="14" t="str">
        <x:v>98.0</x:v>
      </x:c>
      <x:c r="C899" s="16" t="str">
        <x:v>0.15930984528730438</x:v>
      </x:c>
      <x:c r="D899" s="16" t="str">
        <x:v>1.015579754310176</x:v>
      </x:c>
      <x:c r="E899" s="16" t="str">
        <x:v>0.484521860171843</x:v>
      </x:c>
      <x:c r="F899" s="18" t="str">
        <x:v>60000.0</x:v>
      </x:c>
    </x:row>
    <x:row r="900">
      <x:c r="A900" s="18" t="str">
        <x:v>505.0</x:v>
      </x:c>
      <x:c r="B900" s="14" t="str">
        <x:v>99.0</x:v>
      </x:c>
      <x:c r="C900" s="16" t="str">
        <x:v>0.06433840328043149</x:v>
      </x:c>
      <x:c r="D900" s="16" t="str">
        <x:v>0.936684405156746</x:v>
      </x:c>
      <x:c r="E900" s="16" t="str">
        <x:v>0.4687075403159828</x:v>
      </x:c>
      <x:c r="F900" s="18" t="str">
        <x:v>60000.0</x:v>
      </x:c>
    </x:row>
    <x:row r="901">
      <x:c r="A901" s="18" t="str">
        <x:v>505.0</x:v>
      </x:c>
      <x:c r="B901" s="14" t="str">
        <x:v>100.0</x:v>
      </x:c>
      <x:c r="C901" s="16" t="str">
        <x:v>0.24118831523771145</x:v>
      </x:c>
      <x:c r="D901" s="16" t="str">
        <x:v>0.8108845116437502</x:v>
      </x:c>
      <x:c r="E901" s="16" t="str">
        <x:v>0.3814585888873703</x:v>
      </x:c>
      <x:c r="F901" s="18" t="str">
        <x:v>60000.0</x:v>
      </x:c>
    </x:row>
    <x:row r="902">
      <x:c r="A902" s="18" t="str">
        <x:v>505.0</x:v>
      </x:c>
      <x:c r="B902" s="14" t="str">
        <x:v>101.0</x:v>
      </x:c>
      <x:c r="C902" s="16" t="str">
        <x:v>0.20476486836199548</x:v>
      </x:c>
      <x:c r="D902" s="16" t="str">
        <x:v>0.8073862918107264</x:v>
      </x:c>
      <x:c r="E902" s="16" t="str">
        <x:v>0.3268436117876687</x:v>
      </x:c>
      <x:c r="F902" s="18" t="str">
        <x:v>60000.0</x:v>
      </x:c>
    </x:row>
    <x:row r="903">
      <x:c r="A903" s="18" t="str">
        <x:v>505.0</x:v>
      </x:c>
      <x:c r="B903" s="14" t="str">
        <x:v>102.0</x:v>
      </x:c>
      <x:c r="C903" s="16" t="str">
        <x:v>0.16200585305011705</x:v>
      </x:c>
      <x:c r="D903" s="16" t="str">
        <x:v>0.6504868694699839</x:v>
      </x:c>
      <x:c r="E903" s="16" t="str">
        <x:v>0.3541676376260189</x:v>
      </x:c>
      <x:c r="F903" s="18" t="str">
        <x:v>60000.0</x:v>
      </x:c>
    </x:row>
    <x:row r="904">
      <x:c r="A904" s="18" t="str">
        <x:v>505.0</x:v>
      </x:c>
      <x:c r="B904" s="14" t="str">
        <x:v>103.0</x:v>
      </x:c>
      <x:c r="C904" s="16" t="str">
        <x:v>0.22755019398066212</x:v>
      </x:c>
      <x:c r="D904" s="16" t="str">
        <x:v>0.9399960656255429</x:v>
      </x:c>
      <x:c r="E904" s="16" t="str">
        <x:v>0.46962771306931167</x:v>
      </x:c>
      <x:c r="F904" s="18" t="str">
        <x:v>60000.0</x:v>
      </x:c>
    </x:row>
    <x:row r="905">
      <x:c r="A905" s="18" t="str">
        <x:v>505.0</x:v>
      </x:c>
      <x:c r="B905" s="14" t="str">
        <x:v>104.0</x:v>
      </x:c>
      <x:c r="C905" s="16" t="str">
        <x:v>0.22345951692787758</x:v>
      </x:c>
      <x:c r="D905" s="16" t="str">
        <x:v>0.4989248935706869</x:v>
      </x:c>
      <x:c r="E905" s="16" t="str">
        <x:v>0.5182336987334621</x:v>
      </x:c>
      <x:c r="F905" s="18" t="str">
        <x:v>60000.0</x:v>
      </x:c>
    </x:row>
    <x:row r="906">
      <x:c r="A906" s="18" t="str">
        <x:v>505.0</x:v>
      </x:c>
      <x:c r="B906" s="14" t="str">
        <x:v>105.0</x:v>
      </x:c>
      <x:c r="C906" s="16" t="str">
        <x:v>0.1506932821438605</x:v>
      </x:c>
      <x:c r="D906" s="16" t="str">
        <x:v>1.0130026971710377</x:v>
      </x:c>
      <x:c r="E906" s="16" t="str">
        <x:v>0.3720086078037394</x:v>
      </x:c>
      <x:c r="F906" s="18" t="str">
        <x:v>60000.0</x:v>
      </x:c>
    </x:row>
    <x:row r="907">
      <x:c r="A907" s="18" t="str">
        <x:v>505.0</x:v>
      </x:c>
      <x:c r="B907" s="14" t="str">
        <x:v>106.0</x:v>
      </x:c>
      <x:c r="C907" s="16" t="str">
        <x:v>0.18345847722204317</x:v>
      </x:c>
      <x:c r="D907" s="16" t="str">
        <x:v>1.0858533311779759</x:v>
      </x:c>
      <x:c r="E907" s="16" t="str">
        <x:v>0.2785496380078412</x:v>
      </x:c>
      <x:c r="F907" s="18" t="str">
        <x:v>60000.0</x:v>
      </x:c>
    </x:row>
    <x:row r="908">
      <x:c r="A908" s="18" t="str">
        <x:v>505.0</x:v>
      </x:c>
      <x:c r="B908" s="14" t="str">
        <x:v>107.0</x:v>
      </x:c>
      <x:c r="C908" s="16" t="str">
        <x:v>0.14310551171904934</x:v>
      </x:c>
      <x:c r="D908" s="16" t="str">
        <x:v>0.7255345290457331</x:v>
      </x:c>
      <x:c r="E908" s="16" t="str">
        <x:v>0.5829405343111953</x:v>
      </x:c>
      <x:c r="F908" s="18" t="str">
        <x:v>60000.0</x:v>
      </x:c>
    </x:row>
    <x:row r="909">
      <x:c r="A909" s="18" t="str">
        <x:v>505.0</x:v>
      </x:c>
      <x:c r="B909" s="14" t="str">
        <x:v>108.0</x:v>
      </x:c>
      <x:c r="C909" s="16" t="str">
        <x:v>0.08782453398043066</x:v>
      </x:c>
      <x:c r="D909" s="16" t="str">
        <x:v>1.0522773224116968</x:v>
      </x:c>
      <x:c r="E909" s="16" t="str">
        <x:v>0.4411277792405874</x:v>
      </x:c>
      <x:c r="F909" s="18" t="str">
        <x:v>60000.0</x:v>
      </x:c>
    </x:row>
    <x:row r="910">
      <x:c r="A910" s="18" t="str">
        <x:v>505.0</x:v>
      </x:c>
      <x:c r="B910" s="14" t="str">
        <x:v>109.0</x:v>
      </x:c>
      <x:c r="C910" s="16" t="str">
        <x:v>0.2319697964807454</x:v>
      </x:c>
      <x:c r="D910" s="16" t="str">
        <x:v>0.9203914934737</x:v>
      </x:c>
      <x:c r="E910" s="16" t="str">
        <x:v>0.2738009977362211</x:v>
      </x:c>
      <x:c r="F910" s="18" t="str">
        <x:v>60000.0</x:v>
      </x:c>
    </x:row>
    <x:row r="911">
      <x:c r="A911" s="18" t="str">
        <x:v>505.0</x:v>
      </x:c>
      <x:c r="B911" s="14" t="str">
        <x:v>110.0</x:v>
      </x:c>
      <x:c r="C911" s="16" t="str">
        <x:v>0.21795665035377182</x:v>
      </x:c>
      <x:c r="D911" s="16" t="str">
        <x:v>0.7074406104177066</x:v>
      </x:c>
      <x:c r="E911" s="16" t="str">
        <x:v>0.5019124676760305</x:v>
      </x:c>
      <x:c r="F911" s="18" t="str">
        <x:v>60000.0</x:v>
      </x:c>
    </x:row>
    <x:row r="912">
      <x:c r="A912" s="18" t="str">
        <x:v>505.0</x:v>
      </x:c>
      <x:c r="B912" s="14" t="str">
        <x:v>111.0</x:v>
      </x:c>
      <x:c r="C912" s="16" t="str">
        <x:v>0.13402096912673833</x:v>
      </x:c>
      <x:c r="D912" s="16" t="str">
        <x:v>1.0524705032321648</x:v>
      </x:c>
      <x:c r="E912" s="16" t="str">
        <x:v>0.6162915945991083</x:v>
      </x:c>
      <x:c r="F912" s="18" t="str">
        <x:v>60000.0</x:v>
      </x:c>
    </x:row>
    <x:row r="913">
      <x:c r="A913" s="18" t="str">
        <x:v>505.0</x:v>
      </x:c>
      <x:c r="B913" s="14" t="str">
        <x:v>112.0</x:v>
      </x:c>
      <x:c r="C913" s="16" t="str">
        <x:v>0.23033986758035524</x:v>
      </x:c>
      <x:c r="D913" s="16" t="str">
        <x:v>1.0046543268929677</x:v>
      </x:c>
      <x:c r="E913" s="16" t="str">
        <x:v>0.4146505008135448</x:v>
      </x:c>
      <x:c r="F913" s="18" t="str">
        <x:v>60000.0</x:v>
      </x:c>
    </x:row>
    <x:row r="914">
      <x:c r="A914" s="18" t="str">
        <x:v>505.0</x:v>
      </x:c>
      <x:c r="B914" s="14" t="str">
        <x:v>113.0</x:v>
      </x:c>
      <x:c r="C914" s="16" t="str">
        <x:v>0.19613145512873162</x:v>
      </x:c>
      <x:c r="D914" s="16" t="str">
        <x:v>0.6709362460973372</x:v>
      </x:c>
      <x:c r="E914" s="16" t="str">
        <x:v>0.33367622591054447</x:v>
      </x:c>
      <x:c r="F914" s="18" t="str">
        <x:v>60000.0</x:v>
      </x:c>
    </x:row>
    <x:row r="915">
      <x:c r="A915" s="18" t="str">
        <x:v>505.0</x:v>
      </x:c>
      <x:c r="B915" s="14" t="str">
        <x:v>114.0</x:v>
      </x:c>
      <x:c r="C915" s="16" t="str">
        <x:v>0.1368984925384483</x:v>
      </x:c>
      <x:c r="D915" s="16" t="str">
        <x:v>0.8506593962337642</x:v>
      </x:c>
      <x:c r="E915" s="16" t="str">
        <x:v>0.3994308339294355</x:v>
      </x:c>
      <x:c r="F915" s="18" t="str">
        <x:v>60000.0</x:v>
      </x:c>
    </x:row>
    <x:row r="916">
      <x:c r="A916" s="18" t="str">
        <x:v>505.0</x:v>
      </x:c>
      <x:c r="B916" s="14" t="str">
        <x:v>115.0</x:v>
      </x:c>
      <x:c r="C916" s="16" t="str">
        <x:v>0.1784647650971901</x:v>
      </x:c>
      <x:c r="D916" s="16" t="str">
        <x:v>0.6391733159483608</x:v>
      </x:c>
      <x:c r="E916" s="16" t="str">
        <x:v>0.33502327860839454</x:v>
      </x:c>
      <x:c r="F916" s="18" t="str">
        <x:v>60000.0</x:v>
      </x:c>
    </x:row>
    <x:row r="917">
      <x:c r="A917" s="18" t="str">
        <x:v>505.0</x:v>
      </x:c>
      <x:c r="B917" s="14" t="str">
        <x:v>116.0</x:v>
      </x:c>
      <x:c r="C917" s="16" t="str">
        <x:v>0.13765089800802105</x:v>
      </x:c>
      <x:c r="D917" s="16" t="str">
        <x:v>0.9072916267956186</x:v>
      </x:c>
      <x:c r="E917" s="16" t="str">
        <x:v>0.15600766375466937</x:v>
      </x:c>
      <x:c r="F917" s="18" t="str">
        <x:v>60000.0</x:v>
      </x:c>
    </x:row>
    <x:row r="918">
      <x:c r="A918" s="18" t="str">
        <x:v>505.0</x:v>
      </x:c>
      <x:c r="B918" s="14" t="str">
        <x:v>117.0</x:v>
      </x:c>
      <x:c r="C918" s="16" t="str">
        <x:v>0.09965645319465363</x:v>
      </x:c>
      <x:c r="D918" s="16" t="str">
        <x:v>0.9690018648815981</x:v>
      </x:c>
      <x:c r="E918" s="16" t="str">
        <x:v>0.5709027452422724</x:v>
      </x:c>
      <x:c r="F918" s="18" t="str">
        <x:v>60000.0</x:v>
      </x:c>
    </x:row>
    <x:row r="919">
      <x:c r="A919" s="18" t="str">
        <x:v>505.0</x:v>
      </x:c>
      <x:c r="B919" s="14" t="str">
        <x:v>118.0</x:v>
      </x:c>
      <x:c r="C919" s="16" t="str">
        <x:v>0.21914324869360138</x:v>
      </x:c>
      <x:c r="D919" s="16" t="str">
        <x:v>0.9162777499695086</x:v>
      </x:c>
      <x:c r="E919" s="16" t="str">
        <x:v>0.2966954064262554</x:v>
      </x:c>
      <x:c r="F919" s="18" t="str">
        <x:v>60000.0</x:v>
      </x:c>
    </x:row>
    <x:row r="920">
      <x:c r="A920" s="18" t="str">
        <x:v>505.0</x:v>
      </x:c>
      <x:c r="B920" s="14" t="str">
        <x:v>119.0</x:v>
      </x:c>
      <x:c r="C920" s="16" t="str">
        <x:v>0.19958719481967924</x:v>
      </x:c>
      <x:c r="D920" s="16" t="str">
        <x:v>1.1083868156186931</x:v>
      </x:c>
      <x:c r="E920" s="16" t="str">
        <x:v>0.3285255075786691</x:v>
      </x:c>
      <x:c r="F920" s="18" t="str">
        <x:v>60000.0</x:v>
      </x:c>
    </x:row>
    <x:row r="921">
      <x:c r="A921" s="18" t="str">
        <x:v>505.0</x:v>
      </x:c>
      <x:c r="B921" s="14" t="str">
        <x:v>120.0</x:v>
      </x:c>
      <x:c r="C921" s="16" t="str">
        <x:v>0.1205366468636402</x:v>
      </x:c>
      <x:c r="D921" s="16" t="str">
        <x:v>0.8210475257593917</x:v>
      </x:c>
      <x:c r="E921" s="16" t="str">
        <x:v>0.5524746494708394</x:v>
      </x:c>
      <x:c r="F921" s="18" t="str">
        <x:v>60000.0</x:v>
      </x:c>
    </x:row>
    <x:row r="922">
      <x:c r="A922" s="18" t="str">
        <x:v>505.0</x:v>
      </x:c>
      <x:c r="B922" s="14" t="str">
        <x:v>121.0</x:v>
      </x:c>
      <x:c r="C922" s="16" t="str">
        <x:v>0.2162755496040174</x:v>
      </x:c>
      <x:c r="D922" s="16" t="str">
        <x:v>1.082625545263605</x:v>
      </x:c>
      <x:c r="E922" s="16" t="str">
        <x:v>0.5199685191086709</x:v>
      </x:c>
      <x:c r="F922" s="18" t="str">
        <x:v>60000.0</x:v>
      </x:c>
    </x:row>
    <x:row r="923">
      <x:c r="A923" s="18" t="str">
        <x:v>505.0</x:v>
      </x:c>
      <x:c r="B923" s="14" t="str">
        <x:v>122.0</x:v>
      </x:c>
      <x:c r="C923" s="16" t="str">
        <x:v>0.18774153237522423</x:v>
      </x:c>
      <x:c r="D923" s="16" t="str">
        <x:v>0.5979569587104231</x:v>
      </x:c>
      <x:c r="E923" s="16" t="str">
        <x:v>0.47390650764519204</x:v>
      </x:c>
      <x:c r="F923" s="18" t="str">
        <x:v>60000.0</x:v>
      </x:c>
    </x:row>
    <x:row r="924">
      <x:c r="A924" s="18" t="str">
        <x:v>505.0</x:v>
      </x:c>
      <x:c r="B924" s="14" t="str">
        <x:v>123.0</x:v>
      </x:c>
      <x:c r="C924" s="16" t="str">
        <x:v>0.12516086586940006</x:v>
      </x:c>
      <x:c r="D924" s="16" t="str">
        <x:v>0.6321698218112122</x:v>
      </x:c>
      <x:c r="E924" s="16" t="str">
        <x:v>0.3586637881778446</x:v>
      </x:c>
      <x:c r="F924" s="18" t="str">
        <x:v>60000.0</x:v>
      </x:c>
    </x:row>
    <x:row r="925">
      <x:c r="A925" s="18" t="str">
        <x:v>505.0</x:v>
      </x:c>
      <x:c r="B925" s="14" t="str">
        <x:v>124.0</x:v>
      </x:c>
      <x:c r="C925" s="16" t="str">
        <x:v>0.21278768104348275</x:v>
      </x:c>
      <x:c r="D925" s="16" t="str">
        <x:v>0.7338720370069871</x:v>
      </x:c>
      <x:c r="E925" s="16" t="str">
        <x:v>0.36704657952059994</x:v>
      </x:c>
      <x:c r="F925" s="18" t="str">
        <x:v>60000.0</x:v>
      </x:c>
    </x:row>
    <x:row r="926">
      <x:c r="A926" s="18" t="str">
        <x:v>505.0</x:v>
      </x:c>
      <x:c r="B926" s="14" t="str">
        <x:v>125.0</x:v>
      </x:c>
      <x:c r="C926" s="16" t="str">
        <x:v>0.1460655667969178</x:v>
      </x:c>
      <x:c r="D926" s="16" t="str">
        <x:v>1.1016276363461635</x:v>
      </x:c>
      <x:c r="E926" s="16" t="str">
        <x:v>0.2873743860997007</x:v>
      </x:c>
      <x:c r="F926" s="18" t="str">
        <x:v>60000.0</x:v>
      </x:c>
    </x:row>
    <x:row r="927">
      <x:c r="A927" s="18" t="str">
        <x:v>505.0</x:v>
      </x:c>
      <x:c r="B927" s="14" t="str">
        <x:v>126.0</x:v>
      </x:c>
      <x:c r="C927" s="16" t="str">
        <x:v>0.08375348308703397</x:v>
      </x:c>
      <x:c r="D927" s="16" t="str">
        <x:v>0.4795583821466509</x:v>
      </x:c>
      <x:c r="E927" s="16" t="str">
        <x:v>0.39626640441712935</x:v>
      </x:c>
      <x:c r="F927" s="18" t="str">
        <x:v>60000.0</x:v>
      </x:c>
    </x:row>
    <x:row r="928">
      <x:c r="A928" s="18" t="str">
        <x:v>505.0</x:v>
      </x:c>
      <x:c r="B928" s="14" t="str">
        <x:v>127.0</x:v>
      </x:c>
      <x:c r="C928" s="16" t="str">
        <x:v>0.24369639692365805</x:v>
      </x:c>
      <x:c r="D928" s="16" t="str">
        <x:v>0.6580893168660802</x:v>
      </x:c>
      <x:c r="E928" s="16" t="str">
        <x:v>0.3136331323059236</x:v>
      </x:c>
      <x:c r="F928" s="18" t="str">
        <x:v>60000.0</x:v>
      </x:c>
    </x:row>
    <x:row r="929">
      <x:c r="A929" s="18" t="str">
        <x:v>505.0</x:v>
      </x:c>
      <x:c r="B929" s="14" t="str">
        <x:v>128.0</x:v>
      </x:c>
      <x:c r="C929" s="16" t="str">
        <x:v>0.20474100146316004</x:v>
      </x:c>
      <x:c r="D929" s="16" t="str">
        <x:v>0.5517915318345403</x:v>
      </x:c>
      <x:c r="E929" s="16" t="str">
        <x:v>0.2738216327839005</x:v>
      </x:c>
      <x:c r="F929" s="18" t="str">
        <x:v>60000.0</x:v>
      </x:c>
    </x:row>
    <x:row r="930">
      <x:c r="A930" s="18" t="str">
        <x:v>505.0</x:v>
      </x:c>
      <x:c r="B930" s="14" t="str">
        <x:v>129.0</x:v>
      </x:c>
      <x:c r="C930" s="16" t="str">
        <x:v>0.15920221119810166</x:v>
      </x:c>
      <x:c r="D930" s="16" t="str">
        <x:v>0.7870556553837229</x:v>
      </x:c>
      <x:c r="E930" s="16" t="str">
        <x:v>0.32804985072569104</x:v>
      </x:c>
      <x:c r="F930" s="18" t="str">
        <x:v>60000.0</x:v>
      </x:c>
    </x:row>
    <x:row r="931">
      <x:c r="A931" s="18" t="str">
        <x:v>505.0</x:v>
      </x:c>
      <x:c r="B931" s="14" t="str">
        <x:v>130.0</x:v>
      </x:c>
      <x:c r="C931" s="16" t="str">
        <x:v>0.24650165678858987</x:v>
      </x:c>
      <x:c r="D931" s="16" t="str">
        <x:v>0.7530901454547659</x:v>
      </x:c>
      <x:c r="E931" s="16" t="str">
        <x:v>0.5122170123393096</x:v>
      </x:c>
      <x:c r="F931" s="18" t="str">
        <x:v>60000.0</x:v>
      </x:c>
    </x:row>
    <x:row r="932">
      <x:c r="A932" s="18" t="str">
        <x:v>505.0</x:v>
      </x:c>
      <x:c r="B932" s="14" t="str">
        <x:v>131.0</x:v>
      </x:c>
      <x:c r="C932" s="16" t="str">
        <x:v>0.2150561526518955</x:v>
      </x:c>
      <x:c r="D932" s="16" t="str">
        <x:v>0.9695891931230181</x:v>
      </x:c>
      <x:c r="E932" s="16" t="str">
        <x:v>0.408633402890187</x:v>
      </x:c>
      <x:c r="F932" s="18" t="str">
        <x:v>60000.0</x:v>
      </x:c>
    </x:row>
    <x:row r="933">
      <x:c r="A933" s="18" t="str">
        <x:v>505.0</x:v>
      </x:c>
      <x:c r="B933" s="14" t="str">
        <x:v>132.0</x:v>
      </x:c>
      <x:c r="C933" s="16" t="str">
        <x:v>0.10132599078865487</x:v>
      </x:c>
      <x:c r="D933" s="16" t="str">
        <x:v>0.9294524305739222</x:v>
      </x:c>
      <x:c r="E933" s="16" t="str">
        <x:v>0.3286662802119314</x:v>
      </x:c>
      <x:c r="F933" s="18" t="str">
        <x:v>60000.0</x:v>
      </x:c>
    </x:row>
    <x:row r="934">
      <x:c r="A934" s="18" t="str">
        <x:v>505.0</x:v>
      </x:c>
      <x:c r="B934" s="14" t="str">
        <x:v>133.0</x:v>
      </x:c>
      <x:c r="C934" s="16" t="str">
        <x:v>0.2056715296768964</x:v>
      </x:c>
      <x:c r="D934" s="16" t="str">
        <x:v>0.7242898296878888</x:v>
      </x:c>
      <x:c r="E934" s="16" t="str">
        <x:v>0.2669594016979292</x:v>
      </x:c>
      <x:c r="F934" s="18" t="str">
        <x:v>60000.0</x:v>
      </x:c>
    </x:row>
    <x:row r="935">
      <x:c r="A935" s="18" t="str">
        <x:v>505.0</x:v>
      </x:c>
      <x:c r="B935" s="14" t="str">
        <x:v>134.0</x:v>
      </x:c>
      <x:c r="C935" s="16" t="str">
        <x:v>0.1397385522558255</x:v>
      </x:c>
      <x:c r="D935" s="16" t="str">
        <x:v>0.7182304704488667</x:v>
      </x:c>
      <x:c r="E935" s="16" t="str">
        <x:v>0.4086579114374514</x:v>
      </x:c>
      <x:c r="F935" s="18" t="str">
        <x:v>60000.0</x:v>
      </x:c>
    </x:row>
    <x:row r="936">
      <x:c r="A936" s="18" t="str">
        <x:v>505.0</x:v>
      </x:c>
      <x:c r="B936" s="14" t="str">
        <x:v>135.0</x:v>
      </x:c>
      <x:c r="C936" s="16" t="str">
        <x:v>0.09427162923440971</x:v>
      </x:c>
      <x:c r="D936" s="16" t="str">
        <x:v>1.1246359202060323</x:v>
      </x:c>
      <x:c r="E936" s="16" t="str">
        <x:v>0.2278446614082003</x:v>
      </x:c>
      <x:c r="F936" s="18" t="str">
        <x:v>60000.0</x:v>
      </x:c>
    </x:row>
    <x:row r="937">
      <x:c r="A937" s="18" t="str">
        <x:v>505.0</x:v>
      </x:c>
      <x:c r="B937" s="14" t="str">
        <x:v>136.0</x:v>
      </x:c>
      <x:c r="C937" s="16" t="str">
        <x:v>0.25013678169456244</x:v>
      </x:c>
      <x:c r="D937" s="16" t="str">
        <x:v>0.957274576268875</x:v>
      </x:c>
      <x:c r="E937" s="16" t="str">
        <x:v>0.5388744839602617</x:v>
      </x:c>
      <x:c r="F937" s="18" t="str">
        <x:v>60000.0</x:v>
      </x:c>
    </x:row>
    <x:row r="938">
      <x:c r="A938" s="18" t="str">
        <x:v>505.0</x:v>
      </x:c>
      <x:c r="B938" s="14" t="str">
        <x:v>137.0</x:v>
      </x:c>
      <x:c r="C938" s="16" t="str">
        <x:v>0.20508180480630334</x:v>
      </x:c>
      <x:c r="D938" s="16" t="str">
        <x:v>1.0745671294238832</x:v>
      </x:c>
      <x:c r="E938" s="16" t="str">
        <x:v>0.5296287454870934</x:v>
      </x:c>
      <x:c r="F938" s="18" t="str">
        <x:v>60000.0</x:v>
      </x:c>
    </x:row>
    <x:row r="939">
      <x:c r="A939" s="18" t="str">
        <x:v>505.0</x:v>
      </x:c>
      <x:c r="B939" s="14" t="str">
        <x:v>138.0</x:v>
      </x:c>
      <x:c r="C939" s="16" t="str">
        <x:v>0.16576490714482295</x:v>
      </x:c>
      <x:c r="D939" s="16" t="str">
        <x:v>0.5906218149740384</x:v>
      </x:c>
      <x:c r="E939" s="16" t="str">
        <x:v>0.4817043915047587</x:v>
      </x:c>
      <x:c r="F939" s="18" t="str">
        <x:v>60000.0</x:v>
      </x:c>
    </x:row>
    <x:row r="940">
      <x:c r="A940" s="18" t="str">
        <x:v>505.0</x:v>
      </x:c>
      <x:c r="B940" s="14" t="str">
        <x:v>139.0</x:v>
      </x:c>
      <x:c r="C940" s="16" t="str">
        <x:v>0.22317028474425754</x:v>
      </x:c>
      <x:c r="D940" s="16" t="str">
        <x:v>0.7153435209077339</x:v>
      </x:c>
      <x:c r="E940" s="16" t="str">
        <x:v>0.25963636260127176</x:v>
      </x:c>
      <x:c r="F940" s="18" t="str">
        <x:v>60000.0</x:v>
      </x:c>
    </x:row>
    <x:row r="941">
      <x:c r="A941" s="18" t="str">
        <x:v>505.0</x:v>
      </x:c>
      <x:c r="B941" s="14" t="str">
        <x:v>140.0</x:v>
      </x:c>
      <x:c r="C941" s="16" t="str">
        <x:v>0.20063655122527185</x:v>
      </x:c>
      <x:c r="D941" s="16" t="str">
        <x:v>1.2267437505859715</x:v>
      </x:c>
      <x:c r="E941" s="16" t="str">
        <x:v>0.3790855634884496</x:v>
      </x:c>
      <x:c r="F941" s="18" t="str">
        <x:v>60000.0</x:v>
      </x:c>
    </x:row>
    <x:row r="942">
      <x:c r="A942" s="18" t="str">
        <x:v>505.0</x:v>
      </x:c>
      <x:c r="B942" s="14" t="str">
        <x:v>141.0</x:v>
      </x:c>
      <x:c r="C942" s="16" t="str">
        <x:v>0.12507410919627476</x:v>
      </x:c>
      <x:c r="D942" s="16" t="str">
        <x:v>0.7601725469909976</x:v>
      </x:c>
      <x:c r="E942" s="16" t="str">
        <x:v>0.3811322817250319</x:v>
      </x:c>
      <x:c r="F942" s="18" t="str">
        <x:v>60000.0</x:v>
      </x:c>
    </x:row>
    <x:row r="943">
      <x:c r="A943" s="18" t="str">
        <x:v>505.0</x:v>
      </x:c>
      <x:c r="B943" s="14" t="str">
        <x:v>142.0</x:v>
      </x:c>
      <x:c r="C943" s="16" t="str">
        <x:v>0.17809269475452355</x:v>
      </x:c>
      <x:c r="D943" s="16" t="str">
        <x:v>0.865449643435613</x:v>
      </x:c>
      <x:c r="E943" s="16" t="str">
        <x:v>0.6025394969095709</x:v>
      </x:c>
      <x:c r="F943" s="18" t="str">
        <x:v>60000.0</x:v>
      </x:c>
    </x:row>
    <x:row r="944">
      <x:c r="A944" s="18" t="str">
        <x:v>505.0</x:v>
      </x:c>
      <x:c r="B944" s="14" t="str">
        <x:v>143.0</x:v>
      </x:c>
      <x:c r="C944" s="16" t="str">
        <x:v>0.1731109339517707</x:v>
      </x:c>
      <x:c r="D944" s="16" t="str">
        <x:v>0.808770311526894</x:v>
      </x:c>
      <x:c r="E944" s="16" t="str">
        <x:v>0.5050265447817031</x:v>
      </x:c>
      <x:c r="F944" s="18" t="str">
        <x:v>60000.0</x:v>
      </x:c>
    </x:row>
    <x:row r="945">
      <x:c r="A945" s="18" t="str">
        <x:v>505.0</x:v>
      </x:c>
      <x:c r="B945" s="14" t="str">
        <x:v>144.0</x:v>
      </x:c>
      <x:c r="C945" s="16" t="str">
        <x:v>0.08807977273102706</x:v>
      </x:c>
      <x:c r="D945" s="16" t="str">
        <x:v>0.9762936090769802</x:v>
      </x:c>
      <x:c r="E945" s="16" t="str">
        <x:v>0.24901491668334058</x:v>
      </x:c>
      <x:c r="F945" s="18" t="str">
        <x:v>60000.0</x:v>
      </x:c>
    </x:row>
    <x:row r="946">
      <x:c r="A946" s="18" t="str">
        <x:v>505.0</x:v>
      </x:c>
      <x:c r="B946" s="14" t="str">
        <x:v>145.0</x:v>
      </x:c>
      <x:c r="C946" s="16" t="str">
        <x:v>0.22139215277155033</x:v>
      </x:c>
      <x:c r="D946" s="16" t="str">
        <x:v>1.153895403838271</x:v>
      </x:c>
      <x:c r="E946" s="16" t="str">
        <x:v>0.6351585455890825</x:v>
      </x:c>
      <x:c r="F946" s="18" t="str">
        <x:v>60000.0</x:v>
      </x:c>
    </x:row>
    <x:row r="947">
      <x:c r="A947" s="18" t="str">
        <x:v>505.0</x:v>
      </x:c>
      <x:c r="B947" s="14" t="str">
        <x:v>146.0</x:v>
      </x:c>
      <x:c r="C947" s="16" t="str">
        <x:v>0.21799469440389974</x:v>
      </x:c>
      <x:c r="D947" s="16" t="str">
        <x:v>0.9659308241391836</x:v>
      </x:c>
      <x:c r="E947" s="16" t="str">
        <x:v>0.2612919200635392</x:v>
      </x:c>
      <x:c r="F947" s="18" t="str">
        <x:v>60000.0</x:v>
      </x:c>
    </x:row>
    <x:row r="948">
      <x:c r="A948" s="18" t="str">
        <x:v>505.0</x:v>
      </x:c>
      <x:c r="B948" s="14" t="str">
        <x:v>147.0</x:v>
      </x:c>
      <x:c r="C948" s="16" t="str">
        <x:v>0.14933713007613497</x:v>
      </x:c>
      <x:c r="D948" s="16" t="str">
        <x:v>1.0477553262276522</x:v>
      </x:c>
      <x:c r="E948" s="16" t="str">
        <x:v>0.4501198180541831</x:v>
      </x:c>
      <x:c r="F948" s="18" t="str">
        <x:v>60000.0</x:v>
      </x:c>
    </x:row>
    <x:row r="949">
      <x:c r="A949" s="18" t="str">
        <x:v>505.0</x:v>
      </x:c>
      <x:c r="B949" s="14" t="str">
        <x:v>148.0</x:v>
      </x:c>
      <x:c r="C949" s="16" t="str">
        <x:v>0.2301733063845766</x:v>
      </x:c>
      <x:c r="D949" s="16" t="str">
        <x:v>1.126756746401976</x:v>
      </x:c>
      <x:c r="E949" s="16" t="str">
        <x:v>0.3481667303643198</x:v>
      </x:c>
      <x:c r="F949" s="18" t="str">
        <x:v>60000.0</x:v>
      </x:c>
    </x:row>
    <x:row r="950">
      <x:c r="A950" s="18" t="str">
        <x:v>505.0</x:v>
      </x:c>
      <x:c r="B950" s="14" t="str">
        <x:v>149.0</x:v>
      </x:c>
      <x:c r="C950" s="16" t="str">
        <x:v>0.20590722977824552</x:v>
      </x:c>
      <x:c r="D950" s="16" t="str">
        <x:v>1.0616982867921627</x:v>
      </x:c>
      <x:c r="E950" s="16" t="str">
        <x:v>0.3213601222652774</x:v>
      </x:c>
      <x:c r="F950" s="18" t="str">
        <x:v>60000.0</x:v>
      </x:c>
    </x:row>
    <x:row r="951">
      <x:c r="A951" s="18" t="str">
        <x:v>505.0</x:v>
      </x:c>
      <x:c r="B951" s="14" t="str">
        <x:v>150.0</x:v>
      </x:c>
      <x:c r="C951" s="16" t="str">
        <x:v>0.14674581998659808</x:v>
      </x:c>
      <x:c r="D951" s="16" t="str">
        <x:v>0.880658781186614</x:v>
      </x:c>
      <x:c r="E951" s="16" t="str">
        <x:v>0.17910026961549944</x:v>
      </x:c>
      <x:c r="F951" s="18" t="str">
        <x:v>60000.0</x:v>
      </x:c>
    </x:row>
    <x:row r="952">
      <x:c r="A952" s="18" t="str">
        <x:v>505.0</x:v>
      </x:c>
      <x:c r="B952" s="14" t="str">
        <x:v>151.0</x:v>
      </x:c>
      <x:c r="C952" s="16" t="str">
        <x:v>0.1948530972730509</x:v>
      </x:c>
      <x:c r="D952" s="16" t="str">
        <x:v>0.846438629361377</x:v>
      </x:c>
      <x:c r="E952" s="16" t="str">
        <x:v>0.41079889098681327</x:v>
      </x:c>
      <x:c r="F952" s="18" t="str">
        <x:v>60000.0</x:v>
      </x:c>
    </x:row>
    <x:row r="953">
      <x:c r="A953" s="18" t="str">
        <x:v>505.0</x:v>
      </x:c>
      <x:c r="B953" s="14" t="str">
        <x:v>152.0</x:v>
      </x:c>
      <x:c r="C953" s="16" t="str">
        <x:v>0.1555826192706652</x:v>
      </x:c>
      <x:c r="D953" s="16" t="str">
        <x:v>0.6920921303466623</x:v>
      </x:c>
      <x:c r="E953" s="16" t="str">
        <x:v>0.44646936672098525</x:v>
      </x:c>
      <x:c r="F953" s="18" t="str">
        <x:v>60000.0</x:v>
      </x:c>
    </x:row>
    <x:row r="954">
      <x:c r="A954" s="18" t="str">
        <x:v>505.0</x:v>
      </x:c>
      <x:c r="B954" s="14" t="str">
        <x:v>153.0</x:v>
      </x:c>
      <x:c r="C954" s="16" t="str">
        <x:v>0.10032342435679545</x:v>
      </x:c>
      <x:c r="D954" s="16" t="str">
        <x:v>1.080167984841167</x:v>
      </x:c>
      <x:c r="E954" s="16" t="str">
        <x:v>0.39148384330108166</x:v>
      </x:c>
      <x:c r="F954" s="18" t="str">
        <x:v>60000.0</x:v>
      </x:c>
    </x:row>
    <x:row r="955">
      <x:c r="A955" s="18" t="str">
        <x:v>505.0</x:v>
      </x:c>
      <x:c r="B955" s="14" t="str">
        <x:v>154.0</x:v>
      </x:c>
      <x:c r="C955" s="16" t="str">
        <x:v>0.20098483544230678</x:v>
      </x:c>
      <x:c r="D955" s="16" t="str">
        <x:v>0.8017979562258999</x:v>
      </x:c>
      <x:c r="E955" s="16" t="str">
        <x:v>0.48235094869441547</x:v>
      </x:c>
      <x:c r="F955" s="18" t="str">
        <x:v>60000.0</x:v>
      </x:c>
    </x:row>
    <x:row r="956">
      <x:c r="A956" s="18" t="str">
        <x:v>505.0</x:v>
      </x:c>
      <x:c r="B956" s="14" t="str">
        <x:v>155.0</x:v>
      </x:c>
      <x:c r="C956" s="16" t="str">
        <x:v>0.20387703924791617</x:v>
      </x:c>
      <x:c r="D956" s="16" t="str">
        <x:v>0.5637123057813394</x:v>
      </x:c>
      <x:c r="E956" s="16" t="str">
        <x:v>0.5781559732584107</x:v>
      </x:c>
      <x:c r="F956" s="18" t="str">
        <x:v>60000.0</x:v>
      </x:c>
    </x:row>
    <x:row r="957">
      <x:c r="A957" s="18" t="str">
        <x:v>505.0</x:v>
      </x:c>
      <x:c r="B957" s="14" t="str">
        <x:v>156.0</x:v>
      </x:c>
      <x:c r="C957" s="16" t="str">
        <x:v>0.1388591569936804</x:v>
      </x:c>
      <x:c r="D957" s="16" t="str">
        <x:v>0.7844776968316359</x:v>
      </x:c>
      <x:c r="E957" s="16" t="str">
        <x:v>0.3160417156559886</x:v>
      </x:c>
      <x:c r="F957" s="18" t="str">
        <x:v>60000.0</x:v>
      </x:c>
    </x:row>
    <x:row r="958">
      <x:c r="A958" s="18" t="str">
        <x:v>505.0</x:v>
      </x:c>
      <x:c r="B958" s="14" t="str">
        <x:v>157.0</x:v>
      </x:c>
      <x:c r="C958" s="16" t="str">
        <x:v>0.2230050000819202</x:v>
      </x:c>
      <x:c r="D958" s="16" t="str">
        <x:v>0.5549788014611434</x:v>
      </x:c>
      <x:c r="E958" s="16" t="str">
        <x:v>0.5312717696196403</x:v>
      </x:c>
      <x:c r="F958" s="18" t="str">
        <x:v>60000.0</x:v>
      </x:c>
    </x:row>
    <x:row r="959">
      <x:c r="A959" s="18" t="str">
        <x:v>505.0</x:v>
      </x:c>
      <x:c r="B959" s="14" t="str">
        <x:v>158.0</x:v>
      </x:c>
      <x:c r="C959" s="16" t="str">
        <x:v>0.19853518519532498</x:v>
      </x:c>
      <x:c r="D959" s="16" t="str">
        <x:v>0.8127707444945222</x:v>
      </x:c>
      <x:c r="E959" s="16" t="str">
        <x:v>0.41977785896297803</x:v>
      </x:c>
      <x:c r="F959" s="18" t="str">
        <x:v>60000.0</x:v>
      </x:c>
    </x:row>
    <x:row r="960">
      <x:c r="A960" s="18" t="str">
        <x:v>505.0</x:v>
      </x:c>
      <x:c r="B960" s="14" t="str">
        <x:v>159.0</x:v>
      </x:c>
      <x:c r="C960" s="16" t="str">
        <x:v>0.15003379705456374</x:v>
      </x:c>
      <x:c r="D960" s="16" t="str">
        <x:v>0.8579898136882265</x:v>
      </x:c>
      <x:c r="E960" s="16" t="str">
        <x:v>0.37738304799116623</x:v>
      </x:c>
      <x:c r="F960" s="18" t="str">
        <x:v>60000.0</x:v>
      </x:c>
    </x:row>
    <x:row r="961">
      <x:c r="A961" s="18" t="str">
        <x:v>505.0</x:v>
      </x:c>
      <x:c r="B961" s="14" t="str">
        <x:v>160.0</x:v>
      </x:c>
      <x:c r="C961" s="16" t="str">
        <x:v>0.19344648680551618</x:v>
      </x:c>
      <x:c r="D961" s="16" t="str">
        <x:v>0.5341923588901631</x:v>
      </x:c>
      <x:c r="E961" s="16" t="str">
        <x:v>0.3435481087821295</x:v>
      </x:c>
      <x:c r="F961" s="18" t="str">
        <x:v>60000.0</x:v>
      </x:c>
    </x:row>
    <x:row r="962">
      <x:c r="A962" s="18" t="str">
        <x:v>505.0</x:v>
      </x:c>
      <x:c r="B962" s="14" t="str">
        <x:v>161.0</x:v>
      </x:c>
      <x:c r="C962" s="16" t="str">
        <x:v>0.16210951029491763</x:v>
      </x:c>
      <x:c r="D962" s="16" t="str">
        <x:v>1.1465906589047377</x:v>
      </x:c>
      <x:c r="E962" s="16" t="str">
        <x:v>0.28352490714089396</x:v>
      </x:c>
      <x:c r="F962" s="18" t="str">
        <x:v>60000.0</x:v>
      </x:c>
    </x:row>
    <x:row r="963">
      <x:c r="A963" s="18" t="str">
        <x:v>505.0</x:v>
      </x:c>
      <x:c r="B963" s="14" t="str">
        <x:v>162.0</x:v>
      </x:c>
      <x:c r="C963" s="16" t="str">
        <x:v>0.08228875605300356</x:v>
      </x:c>
      <x:c r="D963" s="16" t="str">
        <x:v>0.9050093071085744</x:v>
      </x:c>
      <x:c r="E963" s="16" t="str">
        <x:v>0.307813605620798</x:v>
      </x:c>
      <x:c r="F963" s="18" t="str">
        <x:v>60000.0</x:v>
      </x:c>
    </x:row>
    <x:row r="964">
      <x:c r="A964" s="18" t="str">
        <x:v>505.0</x:v>
      </x:c>
      <x:c r="B964" s="14" t="str">
        <x:v>163.0</x:v>
      </x:c>
      <x:c r="C964" s="16" t="str">
        <x:v>0.25115891607090224</x:v>
      </x:c>
      <x:c r="D964" s="16" t="str">
        <x:v>0.7888010584667065</x:v>
      </x:c>
      <x:c r="E964" s="16" t="str">
        <x:v>0.526662741669699</x:v>
      </x:c>
      <x:c r="F964" s="18" t="str">
        <x:v>60000.0</x:v>
      </x:c>
    </x:row>
    <x:row r="965">
      <x:c r="A965" s="18" t="str">
        <x:v>505.0</x:v>
      </x:c>
      <x:c r="B965" s="14" t="str">
        <x:v>164.0</x:v>
      </x:c>
      <x:c r="C965" s="16" t="str">
        <x:v>0.2035779030938492</x:v>
      </x:c>
      <x:c r="D965" s="16" t="str">
        <x:v>0.8616210616501133</x:v>
      </x:c>
      <x:c r="E965" s="16" t="str">
        <x:v>0.27706898093280835</x:v>
      </x:c>
      <x:c r="F965" s="18" t="str">
        <x:v>60000.0</x:v>
      </x:c>
    </x:row>
    <x:row r="966">
      <x:c r="A966" s="18" t="str">
        <x:v>505.0</x:v>
      </x:c>
      <x:c r="B966" s="14" t="str">
        <x:v>165.0</x:v>
      </x:c>
      <x:c r="C966" s="16" t="str">
        <x:v>0.1668791302241944</x:v>
      </x:c>
      <x:c r="D966" s="16" t="str">
        <x:v>0.8091824444808574</x:v>
      </x:c>
      <x:c r="E966" s="16" t="str">
        <x:v>0.46416887132920914</x:v>
      </x:c>
      <x:c r="F966" s="18" t="str">
        <x:v>60000.0</x:v>
      </x:c>
    </x:row>
    <x:row r="967">
      <x:c r="A967" s="18" t="str">
        <x:v>505.0</x:v>
      </x:c>
      <x:c r="B967" s="14" t="str">
        <x:v>166.0</x:v>
      </x:c>
      <x:c r="C967" s="16" t="str">
        <x:v>0.22731633328307868</x:v>
      </x:c>
      <x:c r="D967" s="16" t="str">
        <x:v>0.8334903758404012</x:v>
      </x:c>
      <x:c r="E967" s="16" t="str">
        <x:v>0.47036896027636915</x:v>
      </x:c>
      <x:c r="F967" s="18" t="str">
        <x:v>60000.0</x:v>
      </x:c>
    </x:row>
    <x:row r="968">
      <x:c r="A968" s="18" t="str">
        <x:v>505.0</x:v>
      </x:c>
      <x:c r="B968" s="14" t="str">
        <x:v>167.0</x:v>
      </x:c>
      <x:c r="C968" s="16" t="str">
        <x:v>0.19099005101272948</x:v>
      </x:c>
      <x:c r="D968" s="16" t="str">
        <x:v>0.7056864010852266</x:v>
      </x:c>
      <x:c r="E968" s="16" t="str">
        <x:v>0.37387589020975787</x:v>
      </x:c>
      <x:c r="F968" s="18" t="str">
        <x:v>60000.0</x:v>
      </x:c>
    </x:row>
    <x:row r="969">
      <x:c r="A969" s="18" t="str">
        <x:v>505.0</x:v>
      </x:c>
      <x:c r="B969" s="14" t="str">
        <x:v>168.0</x:v>
      </x:c>
      <x:c r="C969" s="16" t="str">
        <x:v>0.11852565407913736</x:v>
      </x:c>
      <x:c r="D969" s="16" t="str">
        <x:v>1.0997591206110573</x:v>
      </x:c>
      <x:c r="E969" s="16" t="str">
        <x:v>0.26828103203323994</x:v>
      </x:c>
      <x:c r="F969" s="18" t="str">
        <x:v>60000.0</x:v>
      </x:c>
    </x:row>
    <x:row r="970">
      <x:c r="A970" s="18" t="str">
        <x:v>505.0</x:v>
      </x:c>
      <x:c r="B970" s="14" t="str">
        <x:v>169.0</x:v>
      </x:c>
      <x:c r="C970" s="16" t="str">
        <x:v>0.20688820728035884</x:v>
      </x:c>
      <x:c r="D970" s="16" t="str">
        <x:v>0.7038932144069527</x:v>
      </x:c>
      <x:c r="E970" s="16" t="str">
        <x:v>0.4487781089759211</x:v>
      </x:c>
      <x:c r="F970" s="18" t="str">
        <x:v>60000.0</x:v>
      </x:c>
    </x:row>
    <x:row r="971">
      <x:c r="A971" s="18" t="str">
        <x:v>505.0</x:v>
      </x:c>
      <x:c r="B971" s="14" t="str">
        <x:v>170.0</x:v>
      </x:c>
      <x:c r="C971" s="16" t="str">
        <x:v>0.1743042695932841</x:v>
      </x:c>
      <x:c r="D971" s="16" t="str">
        <x:v>0.7583263032002847</x:v>
      </x:c>
      <x:c r="E971" s="16" t="str">
        <x:v>0.289083546430741</x:v>
      </x:c>
      <x:c r="F971" s="18" t="str">
        <x:v>60000.0</x:v>
      </x:c>
    </x:row>
    <x:row r="972">
      <x:c r="A972" s="18" t="str">
        <x:v>505.0</x:v>
      </x:c>
      <x:c r="B972" s="14" t="str">
        <x:v>171.0</x:v>
      </x:c>
      <x:c r="C972" s="16" t="str">
        <x:v>0.1191777192173687</x:v>
      </x:c>
      <x:c r="D972" s="16" t="str">
        <x:v>0.9866263377584363</x:v>
      </x:c>
      <x:c r="E972" s="16" t="str">
        <x:v>0.23433292598337072</x:v>
      </x:c>
      <x:c r="F972" s="18" t="str">
        <x:v>60000.0</x:v>
      </x:c>
    </x:row>
    <x:row r="973">
      <x:c r="A973" s="18" t="str">
        <x:v>505.0</x:v>
      </x:c>
      <x:c r="B973" s="14" t="str">
        <x:v>172.0</x:v>
      </x:c>
      <x:c r="C973" s="16" t="str">
        <x:v>0.24056300156645255</x:v>
      </x:c>
      <x:c r="D973" s="16" t="str">
        <x:v>0.8381742091400635</x:v>
      </x:c>
      <x:c r="E973" s="16" t="str">
        <x:v>0.20455102296125854</x:v>
      </x:c>
      <x:c r="F973" s="18" t="str">
        <x:v>60000.0</x:v>
      </x:c>
    </x:row>
    <x:row r="974">
      <x:c r="A974" s="18" t="str">
        <x:v>505.0</x:v>
      </x:c>
      <x:c r="B974" s="14" t="str">
        <x:v>173.0</x:v>
      </x:c>
      <x:c r="C974" s="16" t="str">
        <x:v>0.18153526940998987</x:v>
      </x:c>
      <x:c r="D974" s="16" t="str">
        <x:v>0.8133187497571348</x:v>
      </x:c>
      <x:c r="E974" s="16" t="str">
        <x:v>0.5301969399413697</x:v>
      </x:c>
      <x:c r="F974" s="18" t="str">
        <x:v>60000.0</x:v>
      </x:c>
    </x:row>
    <x:row r="975">
      <x:c r="A975" s="18" t="str">
        <x:v>505.0</x:v>
      </x:c>
      <x:c r="B975" s="14" t="str">
        <x:v>174.0</x:v>
      </x:c>
      <x:c r="C975" s="16" t="str">
        <x:v>0.15137640709178532</x:v>
      </x:c>
      <x:c r="D975" s="16" t="str">
        <x:v>0.9485181138368919</x:v>
      </x:c>
      <x:c r="E975" s="16" t="str">
        <x:v>0.3369011932084117</x:v>
      </x:c>
      <x:c r="F975" s="18" t="str">
        <x:v>60000.0</x:v>
      </x:c>
    </x:row>
    <x:row r="976">
      <x:c r="A976" s="18" t="str">
        <x:v>505.0</x:v>
      </x:c>
      <x:c r="B976" s="14" t="str">
        <x:v>175.0</x:v>
      </x:c>
      <x:c r="C976" s="16" t="str">
        <x:v>0.22181169605569268</x:v>
      </x:c>
      <x:c r="D976" s="16" t="str">
        <x:v>0.9338142358341851</x:v>
      </x:c>
      <x:c r="E976" s="16" t="str">
        <x:v>0.28401570506027507</x:v>
      </x:c>
      <x:c r="F976" s="18" t="str">
        <x:v>60000.0</x:v>
      </x:c>
    </x:row>
    <x:row r="977">
      <x:c r="A977" s="18" t="str">
        <x:v>505.0</x:v>
      </x:c>
      <x:c r="B977" s="14" t="str">
        <x:v>176.0</x:v>
      </x:c>
      <x:c r="C977" s="16" t="str">
        <x:v>0.2018799957128425</x:v>
      </x:c>
      <x:c r="D977" s="16" t="str">
        <x:v>0.7490863692452913</x:v>
      </x:c>
      <x:c r="E977" s="16" t="str">
        <x:v>0.344255179369063</x:v>
      </x:c>
      <x:c r="F977" s="18" t="str">
        <x:v>60000.0</x:v>
      </x:c>
    </x:row>
    <x:row r="978">
      <x:c r="A978" s="18" t="str">
        <x:v>505.0</x:v>
      </x:c>
      <x:c r="B978" s="14" t="str">
        <x:v>177.0</x:v>
      </x:c>
      <x:c r="C978" s="16" t="str">
        <x:v>0.11878837157425491</x:v>
      </x:c>
      <x:c r="D978" s="16" t="str">
        <x:v>0.5321685749279778</x:v>
      </x:c>
      <x:c r="E978" s="16" t="str">
        <x:v>0.42466584709967525</x:v>
      </x:c>
      <x:c r="F978" s="18" t="str">
        <x:v>60000.0</x:v>
      </x:c>
    </x:row>
    <x:row r="979">
      <x:c r="A979" s="18" t="str">
        <x:v>505.0</x:v>
      </x:c>
      <x:c r="B979" s="14" t="str">
        <x:v>178.0</x:v>
      </x:c>
      <x:c r="C979" s="16" t="str">
        <x:v>0.2013298439768646</x:v>
      </x:c>
      <x:c r="D979" s="16" t="str">
        <x:v>0.7699486153353317</x:v>
      </x:c>
      <x:c r="E979" s="16" t="str">
        <x:v>0.29987418575147395</x:v>
      </x:c>
      <x:c r="F979" s="18" t="str">
        <x:v>60000.0</x:v>
      </x:c>
    </x:row>
    <x:row r="980">
      <x:c r="A980" s="18" t="str">
        <x:v>505.0</x:v>
      </x:c>
      <x:c r="B980" s="14" t="str">
        <x:v>179.0</x:v>
      </x:c>
      <x:c r="C980" s="16" t="str">
        <x:v>0.14438453526282646</x:v>
      </x:c>
      <x:c r="D980" s="16" t="str">
        <x:v>0.7867860011299341</x:v>
      </x:c>
      <x:c r="E980" s="16" t="str">
        <x:v>0.33133057131761817</x:v>
      </x:c>
      <x:c r="F980" s="18" t="str">
        <x:v>60000.0</x:v>
      </x:c>
    </x:row>
    <x:row r="981">
      <x:c r="A981" s="18" t="str">
        <x:v>505.0</x:v>
      </x:c>
      <x:c r="B981" s="14" t="str">
        <x:v>180.0</x:v>
      </x:c>
      <x:c r="C981" s="16" t="str">
        <x:v>0.09285087282564586</x:v>
      </x:c>
      <x:c r="D981" s="16" t="str">
        <x:v>0.45821881219264265</x:v>
      </x:c>
      <x:c r="E981" s="16" t="str">
        <x:v>0.4072205791094113</x:v>
      </x:c>
      <x:c r="F981" s="18" t="str">
        <x:v>60000.0</x:v>
      </x:c>
    </x:row>
    <x:row r="982">
      <x:c r="A982" s="18" t="str">
        <x:v>505.0</x:v>
      </x:c>
      <x:c r="B982" s="14" t="str">
        <x:v>181.0</x:v>
      </x:c>
      <x:c r="C982" s="16" t="str">
        <x:v>0.24367755640318822</x:v>
      </x:c>
      <x:c r="D982" s="16" t="str">
        <x:v>0.6848728992528348</x:v>
      </x:c>
      <x:c r="E982" s="16" t="str">
        <x:v>0.4761872618982924</x:v>
      </x:c>
      <x:c r="F982" s="18" t="str">
        <x:v>60000.0</x:v>
      </x:c>
    </x:row>
    <x:row r="983">
      <x:c r="A983" s="18" t="str">
        <x:v>505.0</x:v>
      </x:c>
      <x:c r="B983" s="14" t="str">
        <x:v>182.0</x:v>
      </x:c>
      <x:c r="C983" s="16" t="str">
        <x:v>0.19879071191911202</x:v>
      </x:c>
      <x:c r="D983" s="16" t="str">
        <x:v>0.9647134928274124</x:v>
      </x:c>
      <x:c r="E983" s="16" t="str">
        <x:v>0.3137141618356528</x:v>
      </x:c>
      <x:c r="F983" s="18" t="str">
        <x:v>60000.0</x:v>
      </x:c>
    </x:row>
    <x:row r="984">
      <x:c r="A984" s="18" t="str">
        <x:v>505.0</x:v>
      </x:c>
      <x:c r="B984" s="14" t="str">
        <x:v>183.0</x:v>
      </x:c>
      <x:c r="C984" s="16" t="str">
        <x:v>0.14146851374295957</x:v>
      </x:c>
      <x:c r="D984" s="16" t="str">
        <x:v>0.9837969934570069</x:v>
      </x:c>
      <x:c r="E984" s="16" t="str">
        <x:v>0.5255767431787473</x:v>
      </x:c>
      <x:c r="F984" s="18" t="str">
        <x:v>60000.0</x:v>
      </x:c>
    </x:row>
    <x:row r="985">
      <x:c r="A985" s="18" t="str">
        <x:v>505.0</x:v>
      </x:c>
      <x:c r="B985" s="14" t="str">
        <x:v>184.0</x:v>
      </x:c>
      <x:c r="C985" s="16" t="str">
        <x:v>0.22302543930034846</x:v>
      </x:c>
      <x:c r="D985" s="16" t="str">
        <x:v>0.7532040333206489</x:v>
      </x:c>
      <x:c r="E985" s="16" t="str">
        <x:v>0.2970261169045056</x:v>
      </x:c>
      <x:c r="F985" s="18" t="str">
        <x:v>60000.0</x:v>
      </x:c>
    </x:row>
    <x:row r="986">
      <x:c r="A986" s="18" t="str">
        <x:v>505.0</x:v>
      </x:c>
      <x:c r="B986" s="14" t="str">
        <x:v>185.0</x:v>
      </x:c>
      <x:c r="C986" s="16" t="str">
        <x:v>0.20228622710236463</x:v>
      </x:c>
      <x:c r="D986" s="16" t="str">
        <x:v>0.9535306604735738</x:v>
      </x:c>
      <x:c r="E986" s="16" t="str">
        <x:v>0.5170868110326973</x:v>
      </x:c>
      <x:c r="F986" s="18" t="str">
        <x:v>60000.0</x:v>
      </x:c>
    </x:row>
    <x:row r="987">
      <x:c r="A987" s="18" t="str">
        <x:v>505.0</x:v>
      </x:c>
      <x:c r="B987" s="14" t="str">
        <x:v>186.0</x:v>
      </x:c>
      <x:c r="C987" s="16" t="str">
        <x:v>0.12177056314870136</x:v>
      </x:c>
      <x:c r="D987" s="16" t="str">
        <x:v>0.9133676508845849</x:v>
      </x:c>
      <x:c r="E987" s="16" t="str">
        <x:v>0.29969598152186416</x:v>
      </x:c>
      <x:c r="F987" s="18" t="str">
        <x:v>60000.0</x:v>
      </x:c>
    </x:row>
    <x:row r="988">
      <x:c r="A988" s="18" t="str">
        <x:v>505.0</x:v>
      </x:c>
      <x:c r="B988" s="14" t="str">
        <x:v>187.0</x:v>
      </x:c>
      <x:c r="C988" s="16" t="str">
        <x:v>0.17442788660911843</x:v>
      </x:c>
      <x:c r="D988" s="16" t="str">
        <x:v>0.8179290809979937</x:v>
      </x:c>
      <x:c r="E988" s="16" t="str">
        <x:v>0.38183764511606316</x:v>
      </x:c>
      <x:c r="F988" s="18" t="str">
        <x:v>60000.0</x:v>
      </x:c>
    </x:row>
    <x:row r="989">
      <x:c r="A989" s="18" t="str">
        <x:v>505.0</x:v>
      </x:c>
      <x:c r="B989" s="14" t="str">
        <x:v>188.0</x:v>
      </x:c>
      <x:c r="C989" s="16" t="str">
        <x:v>0.15540555949067036</x:v>
      </x:c>
      <x:c r="D989" s="16" t="str">
        <x:v>0.8080092184132714</x:v>
      </x:c>
      <x:c r="E989" s="16" t="str">
        <x:v>0.4917910625912282</x:v>
      </x:c>
      <x:c r="F989" s="18" t="str">
        <x:v>60000.0</x:v>
      </x:c>
    </x:row>
    <x:row r="990">
      <x:c r="A990" s="18" t="str">
        <x:v>505.0</x:v>
      </x:c>
      <x:c r="B990" s="14" t="str">
        <x:v>189.0</x:v>
      </x:c>
      <x:c r="C990" s="16" t="str">
        <x:v>0.05249502451618954</x:v>
      </x:c>
      <x:c r="D990" s="16" t="str">
        <x:v>0.6369776694756109</x:v>
      </x:c>
      <x:c r="E990" s="16" t="str">
        <x:v>0.4728321329740015</x:v>
      </x:c>
      <x:c r="F990" s="18" t="str">
        <x:v>60000.0</x:v>
      </x:c>
    </x:row>
    <x:row r="991">
      <x:c r="A991" s="18" t="str">
        <x:v>505.0</x:v>
      </x:c>
      <x:c r="B991" s="14" t="str">
        <x:v>190.0</x:v>
      </x:c>
      <x:c r="C991" s="16" t="str">
        <x:v>0.22149544734543444</x:v>
      </x:c>
      <x:c r="D991" s="16" t="str">
        <x:v>0.8141239621242555</x:v>
      </x:c>
      <x:c r="E991" s="16" t="str">
        <x:v>0.2595908023541331</x:v>
      </x:c>
      <x:c r="F991" s="18" t="str">
        <x:v>60000.0</x:v>
      </x:c>
    </x:row>
    <x:row r="992">
      <x:c r="A992" s="18" t="str">
        <x:v>505.0</x:v>
      </x:c>
      <x:c r="B992" s="14" t="str">
        <x:v>191.0</x:v>
      </x:c>
      <x:c r="C992" s="16" t="str">
        <x:v>0.2054420487805586</x:v>
      </x:c>
      <x:c r="D992" s="16" t="str">
        <x:v>0.9321103045534402</x:v>
      </x:c>
      <x:c r="E992" s="16" t="str">
        <x:v>0.27395896281200277</x:v>
      </x:c>
      <x:c r="F992" s="18" t="str">
        <x:v>60000.0</x:v>
      </x:c>
    </x:row>
    <x:row r="993">
      <x:c r="A993" s="18" t="str">
        <x:v>505.0</x:v>
      </x:c>
      <x:c r="B993" s="14" t="str">
        <x:v>192.0</x:v>
      </x:c>
      <x:c r="C993" s="16" t="str">
        <x:v>0.16348723270814713</x:v>
      </x:c>
      <x:c r="D993" s="16" t="str">
        <x:v>0.6181658371361811</x:v>
      </x:c>
      <x:c r="E993" s="16" t="str">
        <x:v>0.3860909052084698</x:v>
      </x:c>
      <x:c r="F993" s="18" t="str">
        <x:v>60000.0</x:v>
      </x:c>
    </x:row>
    <x:row r="994">
      <x:c r="A994" s="18" t="str">
        <x:v>505.0</x:v>
      </x:c>
      <x:c r="B994" s="14" t="str">
        <x:v>193.0</x:v>
      </x:c>
      <x:c r="C994" s="16" t="str">
        <x:v>0.23964546725731062</x:v>
      </x:c>
      <x:c r="D994" s="16" t="str">
        <x:v>0.703047838169226</x:v>
      </x:c>
      <x:c r="E994" s="16" t="str">
        <x:v>0.4011563737458557</x:v>
      </x:c>
      <x:c r="F994" s="18" t="str">
        <x:v>60000.0</x:v>
      </x:c>
    </x:row>
    <x:row r="995">
      <x:c r="A995" s="18" t="str">
        <x:v>505.0</x:v>
      </x:c>
      <x:c r="B995" s="14" t="str">
        <x:v>194.0</x:v>
      </x:c>
      <x:c r="C995" s="16" t="str">
        <x:v>0.2122952361143734</x:v>
      </x:c>
      <x:c r="D995" s="16" t="str">
        <x:v>0.8427221904787974</x:v>
      </x:c>
      <x:c r="E995" s="16" t="str">
        <x:v>0.4456470380252959</x:v>
      </x:c>
      <x:c r="F995" s="18" t="str">
        <x:v>60000.0</x:v>
      </x:c>
    </x:row>
    <x:row r="996">
      <x:c r="A996" s="18" t="str">
        <x:v>505.0</x:v>
      </x:c>
      <x:c r="B996" s="14" t="str">
        <x:v>195.0</x:v>
      </x:c>
      <x:c r="C996" s="16" t="str">
        <x:v>0.12494277794549918</x:v>
      </x:c>
      <x:c r="D996" s="16" t="str">
        <x:v>0.854837788136756</x:v>
      </x:c>
      <x:c r="E996" s="16" t="str">
        <x:v>0.44973079772011276</x:v>
      </x:c>
      <x:c r="F996" s="18" t="str">
        <x:v>60000.0</x:v>
      </x:c>
    </x:row>
    <x:row r="997">
      <x:c r="A997" s="18" t="str">
        <x:v>505.0</x:v>
      </x:c>
      <x:c r="B997" s="14" t="str">
        <x:v>196.0</x:v>
      </x:c>
      <x:c r="C997" s="16" t="str">
        <x:v>0.2089333042192394</x:v>
      </x:c>
      <x:c r="D997" s="16" t="str">
        <x:v>1.244936662241472</x:v>
      </x:c>
      <x:c r="E997" s="16" t="str">
        <x:v>0.27922285987280154</x:v>
      </x:c>
      <x:c r="F997" s="18" t="str">
        <x:v>60000.0</x:v>
      </x:c>
    </x:row>
    <x:row r="998">
      <x:c r="A998" s="18" t="str">
        <x:v>505.0</x:v>
      </x:c>
      <x:c r="B998" s="14" t="str">
        <x:v>197.0</x:v>
      </x:c>
      <x:c r="C998" s="16" t="str">
        <x:v>0.15904237267244203</x:v>
      </x:c>
      <x:c r="D998" s="16" t="str">
        <x:v>0.8417645969088259</x:v>
      </x:c>
      <x:c r="E998" s="16" t="str">
        <x:v>0.7502766801041778</x:v>
      </x:c>
      <x:c r="F998" s="18" t="str">
        <x:v>60000.0</x:v>
      </x:c>
    </x:row>
    <x:row r="999">
      <x:c r="A999" s="18" t="str">
        <x:v>505.0</x:v>
      </x:c>
      <x:c r="B999" s="14" t="str">
        <x:v>198.0</x:v>
      </x:c>
      <x:c r="C999" s="16" t="str">
        <x:v>0.07050251895024019</x:v>
      </x:c>
      <x:c r="D999" s="16" t="str">
        <x:v>1.0923014797312134</x:v>
      </x:c>
      <x:c r="E999" s="16" t="str">
        <x:v>0.27768213078239357</x:v>
      </x:c>
      <x:c r="F999" s="18" t="str">
        <x:v>60000.0</x:v>
      </x:c>
    </x:row>
    <x:row r="1000">
      <x:c r="A1000" s="18" t="str">
        <x:v>505.0</x:v>
      </x:c>
      <x:c r="B1000" s="14" t="str">
        <x:v>199.0</x:v>
      </x:c>
      <x:c r="C1000" s="16" t="str">
        <x:v>0.21629804048333334</x:v>
      </x:c>
      <x:c r="D1000" s="16" t="str">
        <x:v>0.9493803130878795</x:v>
      </x:c>
      <x:c r="E1000" s="16" t="str">
        <x:v>0.341235539085956</x:v>
      </x:c>
      <x:c r="F1000" s="18" t="str">
        <x:v>60000.0</x:v>
      </x:c>
    </x:row>
    <x:row r="1001">
      <x:c r="A1001" s="18" t="str">
        <x:v>505.0</x:v>
      </x:c>
      <x:c r="B1001" s="14" t="str">
        <x:v>200.0</x:v>
      </x:c>
      <x:c r="C1001" s="16" t="str">
        <x:v>0.21999979738920783</x:v>
      </x:c>
      <x:c r="D1001" s="16" t="str">
        <x:v>1.1302386880339748</x:v>
      </x:c>
      <x:c r="E1001" s="16" t="str">
        <x:v>0.4864307057491555</x:v>
      </x:c>
      <x:c r="F1001" s="18" t="str">
        <x:v>60000.0</x:v>
      </x:c>
    </x:row>
  </x:sheetData>
  <x:pageMargins left="0.7" right="0.7" top="0.75" bottom="0.75" header="0.3" footer="0.3"/>
  <x:tableParts count="1">
    <x:tablePart xmlns:r="http://schemas.openxmlformats.org/officeDocument/2006/relationships" r:id="R6b747e3ba40f4d4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1" hidden="0" customWidth="1"/>
    <x:col min="5" max="5" width="13" hidden="0" customWidth="1"/>
    <x:col min="6" max="6" width="17" hidden="0" customWidth="1"/>
  </x:cols>
  <x:sheetData>
    <x:row r="1" ht="36" customHeight="1">
      <x:c r="A1" s="10" t="str">
        <x:v>seed</x:v>
      </x:c>
      <x:c r="B1" s="11" t="str">
        <x:v>load</x:v>
      </x:c>
      <x:c r="C1" s="11" t="str">
        <x:v>qos_regime</x:v>
      </x:c>
      <x:c r="D1" s="11" t="str">
        <x:v>algorithm</x:v>
      </x:c>
      <x:c r="E1" s="11" t="str">
        <x:v>fog_node_id</x:v>
      </x:c>
      <x:c r="F1" s="12" t="str">
        <x:v>completed_tasks</x:v>
      </x:c>
    </x:row>
    <x:row r="2">
      <x:c r="A2" s="14" t="str">
        <x:v>10000</x:v>
      </x:c>
      <x:c r="B2" s="1" t="str">
        <x:v>low</x:v>
      </x:c>
      <x:c r="C2" s="1" t="str">
        <x:v>clean</x:v>
      </x:c>
      <x:c r="D2" s="1" t="str">
        <x:v>DT-KF-CostAware</x:v>
      </x:c>
      <x:c r="E2" s="18" t="str">
        <x:v>fog-1</x:v>
      </x:c>
      <x:c r="F2" s="14" t="str">
        <x:v>2</x:v>
      </x:c>
    </x:row>
    <x:row r="3">
      <x:c r="A3" s="14" t="str">
        <x:v>10000</x:v>
      </x:c>
      <x:c r="B3" s="1" t="str">
        <x:v>low</x:v>
      </x:c>
      <x:c r="C3" s="1" t="str">
        <x:v>clean</x:v>
      </x:c>
      <x:c r="D3" s="1" t="str">
        <x:v>DT-KF-CostAware</x:v>
      </x:c>
      <x:c r="E3" s="18" t="str">
        <x:v>fog-2</x:v>
      </x:c>
      <x:c r="F3" s="14" t="str">
        <x:v>0</x:v>
      </x:c>
    </x:row>
    <x:row r="4">
      <x:c r="A4" s="14" t="str">
        <x:v>10000</x:v>
      </x:c>
      <x:c r="B4" s="1" t="str">
        <x:v>low</x:v>
      </x:c>
      <x:c r="C4" s="1" t="str">
        <x:v>clean</x:v>
      </x:c>
      <x:c r="D4" s="1" t="str">
        <x:v>DT-KF-CostAware</x:v>
      </x:c>
      <x:c r="E4" s="18" t="str">
        <x:v>fog-3</x:v>
      </x:c>
      <x:c r="F4" s="14" t="str">
        <x:v>218</x:v>
      </x:c>
    </x:row>
    <x:row r="5">
      <x:c r="A5" s="14" t="str">
        <x:v>10000</x:v>
      </x:c>
      <x:c r="B5" s="1" t="str">
        <x:v>low</x:v>
      </x:c>
      <x:c r="C5" s="1" t="str">
        <x:v>clean</x:v>
      </x:c>
      <x:c r="D5" s="1" t="str">
        <x:v>DT-KF-CostAware</x:v>
      </x:c>
      <x:c r="E5" s="18" t="str">
        <x:v>fog-4</x:v>
      </x:c>
      <x:c r="F5" s="14" t="str">
        <x:v>9</x:v>
      </x:c>
    </x:row>
    <x:row r="6">
      <x:c r="A6" s="14" t="str">
        <x:v>10000</x:v>
      </x:c>
      <x:c r="B6" s="1" t="str">
        <x:v>low</x:v>
      </x:c>
      <x:c r="C6" s="1" t="str">
        <x:v>clean</x:v>
      </x:c>
      <x:c r="D6" s="1" t="str">
        <x:v>DT-KF-CostAware</x:v>
      </x:c>
      <x:c r="E6" s="18" t="str">
        <x:v>fog-5</x:v>
      </x:c>
      <x:c r="F6" s="14" t="str">
        <x:v>144</x:v>
      </x:c>
    </x:row>
    <x:row r="7">
      <x:c r="A7" s="14" t="str">
        <x:v>10000</x:v>
      </x:c>
      <x:c r="B7" s="1" t="str">
        <x:v>low</x:v>
      </x:c>
      <x:c r="C7" s="1" t="str">
        <x:v>clean</x:v>
      </x:c>
      <x:c r="D7" s="1" t="str">
        <x:v>DT-KF-CostAware</x:v>
      </x:c>
      <x:c r="E7" s="18" t="str">
        <x:v>fog-6</x:v>
      </x:c>
      <x:c r="F7" s="14" t="str">
        <x:v>56</x:v>
      </x:c>
    </x:row>
    <x:row r="8">
      <x:c r="A8" s="14" t="str">
        <x:v>10000</x:v>
      </x:c>
      <x:c r="B8" s="1" t="str">
        <x:v>low</x:v>
      </x:c>
      <x:c r="C8" s="1" t="str">
        <x:v>clean</x:v>
      </x:c>
      <x:c r="D8" s="1" t="str">
        <x:v>DT-KF-CostAware</x:v>
      </x:c>
      <x:c r="E8" s="18" t="str">
        <x:v>fog-7</x:v>
      </x:c>
      <x:c r="F8" s="14" t="str">
        <x:v>23</x:v>
      </x:c>
    </x:row>
    <x:row r="9">
      <x:c r="A9" s="14" t="str">
        <x:v>10000</x:v>
      </x:c>
      <x:c r="B9" s="1" t="str">
        <x:v>low</x:v>
      </x:c>
      <x:c r="C9" s="1" t="str">
        <x:v>clean</x:v>
      </x:c>
      <x:c r="D9" s="1" t="str">
        <x:v>DT-KF-CostAware</x:v>
      </x:c>
      <x:c r="E9" s="18" t="str">
        <x:v>fog-8</x:v>
      </x:c>
      <x:c r="F9" s="14" t="str">
        <x:v>0</x:v>
      </x:c>
    </x:row>
    <x:row r="10">
      <x:c r="A10" s="14" t="str">
        <x:v>10000</x:v>
      </x:c>
      <x:c r="B10" s="1" t="str">
        <x:v>low</x:v>
      </x:c>
      <x:c r="C10" s="1" t="str">
        <x:v>clean</x:v>
      </x:c>
      <x:c r="D10" s="1" t="str">
        <x:v>DT-OPT</x:v>
      </x:c>
      <x:c r="E10" s="18" t="str">
        <x:v>fog-1</x:v>
      </x:c>
      <x:c r="F10" s="14" t="str">
        <x:v>2</x:v>
      </x:c>
    </x:row>
    <x:row r="11">
      <x:c r="A11" s="14" t="str">
        <x:v>10000</x:v>
      </x:c>
      <x:c r="B11" s="1" t="str">
        <x:v>low</x:v>
      </x:c>
      <x:c r="C11" s="1" t="str">
        <x:v>clean</x:v>
      </x:c>
      <x:c r="D11" s="1" t="str">
        <x:v>DT-OPT</x:v>
      </x:c>
      <x:c r="E11" s="18" t="str">
        <x:v>fog-2</x:v>
      </x:c>
      <x:c r="F11" s="14" t="str">
        <x:v>0</x:v>
      </x:c>
    </x:row>
    <x:row r="12">
      <x:c r="A12" s="14" t="str">
        <x:v>10000</x:v>
      </x:c>
      <x:c r="B12" s="1" t="str">
        <x:v>low</x:v>
      </x:c>
      <x:c r="C12" s="1" t="str">
        <x:v>clean</x:v>
      </x:c>
      <x:c r="D12" s="1" t="str">
        <x:v>DT-OPT</x:v>
      </x:c>
      <x:c r="E12" s="18" t="str">
        <x:v>fog-3</x:v>
      </x:c>
      <x:c r="F12" s="14" t="str">
        <x:v>219</x:v>
      </x:c>
    </x:row>
    <x:row r="13">
      <x:c r="A13" s="14" t="str">
        <x:v>10000</x:v>
      </x:c>
      <x:c r="B13" s="1" t="str">
        <x:v>low</x:v>
      </x:c>
      <x:c r="C13" s="1" t="str">
        <x:v>clean</x:v>
      </x:c>
      <x:c r="D13" s="1" t="str">
        <x:v>DT-OPT</x:v>
      </x:c>
      <x:c r="E13" s="18" t="str">
        <x:v>fog-4</x:v>
      </x:c>
      <x:c r="F13" s="14" t="str">
        <x:v>9</x:v>
      </x:c>
    </x:row>
    <x:row r="14">
      <x:c r="A14" s="14" t="str">
        <x:v>10000</x:v>
      </x:c>
      <x:c r="B14" s="1" t="str">
        <x:v>low</x:v>
      </x:c>
      <x:c r="C14" s="1" t="str">
        <x:v>clean</x:v>
      </x:c>
      <x:c r="D14" s="1" t="str">
        <x:v>DT-OPT</x:v>
      </x:c>
      <x:c r="E14" s="18" t="str">
        <x:v>fog-5</x:v>
      </x:c>
      <x:c r="F14" s="14" t="str">
        <x:v>143</x:v>
      </x:c>
    </x:row>
    <x:row r="15">
      <x:c r="A15" s="14" t="str">
        <x:v>10000</x:v>
      </x:c>
      <x:c r="B15" s="1" t="str">
        <x:v>low</x:v>
      </x:c>
      <x:c r="C15" s="1" t="str">
        <x:v>clean</x:v>
      </x:c>
      <x:c r="D15" s="1" t="str">
        <x:v>DT-OPT</x:v>
      </x:c>
      <x:c r="E15" s="18" t="str">
        <x:v>fog-6</x:v>
      </x:c>
      <x:c r="F15" s="14" t="str">
        <x:v>57</x:v>
      </x:c>
    </x:row>
    <x:row r="16">
      <x:c r="A16" s="14" t="str">
        <x:v>10000</x:v>
      </x:c>
      <x:c r="B16" s="1" t="str">
        <x:v>low</x:v>
      </x:c>
      <x:c r="C16" s="1" t="str">
        <x:v>clean</x:v>
      </x:c>
      <x:c r="D16" s="1" t="str">
        <x:v>DT-OPT</x:v>
      </x:c>
      <x:c r="E16" s="18" t="str">
        <x:v>fog-7</x:v>
      </x:c>
      <x:c r="F16" s="14" t="str">
        <x:v>22</x:v>
      </x:c>
    </x:row>
    <x:row r="17">
      <x:c r="A17" s="14" t="str">
        <x:v>10000</x:v>
      </x:c>
      <x:c r="B17" s="1" t="str">
        <x:v>low</x:v>
      </x:c>
      <x:c r="C17" s="1" t="str">
        <x:v>clean</x:v>
      </x:c>
      <x:c r="D17" s="1" t="str">
        <x:v>DT-OPT</x:v>
      </x:c>
      <x:c r="E17" s="18" t="str">
        <x:v>fog-8</x:v>
      </x:c>
      <x:c r="F17" s="14" t="str">
        <x:v>0</x:v>
      </x:c>
    </x:row>
    <x:row r="18">
      <x:c r="A18" s="14" t="str">
        <x:v>10000</x:v>
      </x:c>
      <x:c r="B18" s="1" t="str">
        <x:v>low</x:v>
      </x:c>
      <x:c r="C18" s="1" t="str">
        <x:v>clean</x:v>
      </x:c>
      <x:c r="D18" s="1" t="str">
        <x:v>SemiGreedy</x:v>
      </x:c>
      <x:c r="E18" s="18" t="str">
        <x:v>fog-1</x:v>
      </x:c>
      <x:c r="F18" s="14" t="str">
        <x:v>0</x:v>
      </x:c>
    </x:row>
    <x:row r="19">
      <x:c r="A19" s="14" t="str">
        <x:v>10000</x:v>
      </x:c>
      <x:c r="B19" s="1" t="str">
        <x:v>low</x:v>
      </x:c>
      <x:c r="C19" s="1" t="str">
        <x:v>clean</x:v>
      </x:c>
      <x:c r="D19" s="1" t="str">
        <x:v>SemiGreedy</x:v>
      </x:c>
      <x:c r="E19" s="18" t="str">
        <x:v>fog-2</x:v>
      </x:c>
      <x:c r="F19" s="14" t="str">
        <x:v>0</x:v>
      </x:c>
    </x:row>
    <x:row r="20">
      <x:c r="A20" s="14" t="str">
        <x:v>10000</x:v>
      </x:c>
      <x:c r="B20" s="1" t="str">
        <x:v>low</x:v>
      </x:c>
      <x:c r="C20" s="1" t="str">
        <x:v>clean</x:v>
      </x:c>
      <x:c r="D20" s="1" t="str">
        <x:v>SemiGreedy</x:v>
      </x:c>
      <x:c r="E20" s="18" t="str">
        <x:v>fog-3</x:v>
      </x:c>
      <x:c r="F20" s="14" t="str">
        <x:v>56</x:v>
      </x:c>
    </x:row>
    <x:row r="21">
      <x:c r="A21" s="14" t="str">
        <x:v>10000</x:v>
      </x:c>
      <x:c r="B21" s="1" t="str">
        <x:v>low</x:v>
      </x:c>
      <x:c r="C21" s="1" t="str">
        <x:v>clean</x:v>
      </x:c>
      <x:c r="D21" s="1" t="str">
        <x:v>SemiGreedy</x:v>
      </x:c>
      <x:c r="E21" s="18" t="str">
        <x:v>fog-4</x:v>
      </x:c>
      <x:c r="F21" s="14" t="str">
        <x:v>0</x:v>
      </x:c>
    </x:row>
    <x:row r="22">
      <x:c r="A22" s="14" t="str">
        <x:v>10000</x:v>
      </x:c>
      <x:c r="B22" s="1" t="str">
        <x:v>low</x:v>
      </x:c>
      <x:c r="C22" s="1" t="str">
        <x:v>clean</x:v>
      </x:c>
      <x:c r="D22" s="1" t="str">
        <x:v>SemiGreedy</x:v>
      </x:c>
      <x:c r="E22" s="18" t="str">
        <x:v>fog-5</x:v>
      </x:c>
      <x:c r="F22" s="14" t="str">
        <x:v>1</x:v>
      </x:c>
    </x:row>
    <x:row r="23">
      <x:c r="A23" s="14" t="str">
        <x:v>10000</x:v>
      </x:c>
      <x:c r="B23" s="1" t="str">
        <x:v>low</x:v>
      </x:c>
      <x:c r="C23" s="1" t="str">
        <x:v>clean</x:v>
      </x:c>
      <x:c r="D23" s="1" t="str">
        <x:v>SemiGreedy</x:v>
      </x:c>
      <x:c r="E23" s="18" t="str">
        <x:v>fog-6</x:v>
      </x:c>
      <x:c r="F23" s="14" t="str">
        <x:v>201</x:v>
      </x:c>
    </x:row>
    <x:row r="24">
      <x:c r="A24" s="14" t="str">
        <x:v>10000</x:v>
      </x:c>
      <x:c r="B24" s="1" t="str">
        <x:v>low</x:v>
      </x:c>
      <x:c r="C24" s="1" t="str">
        <x:v>clean</x:v>
      </x:c>
      <x:c r="D24" s="1" t="str">
        <x:v>SemiGreedy</x:v>
      </x:c>
      <x:c r="E24" s="18" t="str">
        <x:v>fog-7</x:v>
      </x:c>
      <x:c r="F24" s="14" t="str">
        <x:v>1</x:v>
      </x:c>
    </x:row>
    <x:row r="25">
      <x:c r="A25" s="14" t="str">
        <x:v>10000</x:v>
      </x:c>
      <x:c r="B25" s="1" t="str">
        <x:v>low</x:v>
      </x:c>
      <x:c r="C25" s="1" t="str">
        <x:v>clean</x:v>
      </x:c>
      <x:c r="D25" s="1" t="str">
        <x:v>SemiGreedy</x:v>
      </x:c>
      <x:c r="E25" s="18" t="str">
        <x:v>fog-8</x:v>
      </x:c>
      <x:c r="F25" s="14" t="str">
        <x:v>0</x:v>
      </x:c>
    </x:row>
    <x:row r="26">
      <x:c r="A26" s="14" t="str">
        <x:v>10000</x:v>
      </x:c>
      <x:c r="B26" s="1" t="str">
        <x:v>low</x:v>
      </x:c>
      <x:c r="C26" s="1" t="str">
        <x:v>clean</x:v>
      </x:c>
      <x:c r="D26" s="1" t="str">
        <x:v>Fog-only</x:v>
      </x:c>
      <x:c r="E26" s="18" t="str">
        <x:v>fog-1</x:v>
      </x:c>
      <x:c r="F26" s="14" t="str">
        <x:v>0</x:v>
      </x:c>
    </x:row>
    <x:row r="27">
      <x:c r="A27" s="14" t="str">
        <x:v>10000</x:v>
      </x:c>
      <x:c r="B27" s="1" t="str">
        <x:v>low</x:v>
      </x:c>
      <x:c r="C27" s="1" t="str">
        <x:v>clean</x:v>
      </x:c>
      <x:c r="D27" s="1" t="str">
        <x:v>Fog-only</x:v>
      </x:c>
      <x:c r="E27" s="18" t="str">
        <x:v>fog-2</x:v>
      </x:c>
      <x:c r="F27" s="14" t="str">
        <x:v>0</x:v>
      </x:c>
    </x:row>
    <x:row r="28">
      <x:c r="A28" s="14" t="str">
        <x:v>10000</x:v>
      </x:c>
      <x:c r="B28" s="1" t="str">
        <x:v>low</x:v>
      </x:c>
      <x:c r="C28" s="1" t="str">
        <x:v>clean</x:v>
      </x:c>
      <x:c r="D28" s="1" t="str">
        <x:v>Fog-only</x:v>
      </x:c>
      <x:c r="E28" s="18" t="str">
        <x:v>fog-3</x:v>
      </x:c>
      <x:c r="F28" s="14" t="str">
        <x:v>138</x:v>
      </x:c>
    </x:row>
    <x:row r="29">
      <x:c r="A29" s="14" t="str">
        <x:v>10000</x:v>
      </x:c>
      <x:c r="B29" s="1" t="str">
        <x:v>low</x:v>
      </x:c>
      <x:c r="C29" s="1" t="str">
        <x:v>clean</x:v>
      </x:c>
      <x:c r="D29" s="1" t="str">
        <x:v>Fog-only</x:v>
      </x:c>
      <x:c r="E29" s="18" t="str">
        <x:v>fog-4</x:v>
      </x:c>
      <x:c r="F29" s="14" t="str">
        <x:v>4</x:v>
      </x:c>
    </x:row>
    <x:row r="30">
      <x:c r="A30" s="14" t="str">
        <x:v>10000</x:v>
      </x:c>
      <x:c r="B30" s="1" t="str">
        <x:v>low</x:v>
      </x:c>
      <x:c r="C30" s="1" t="str">
        <x:v>clean</x:v>
      </x:c>
      <x:c r="D30" s="1" t="str">
        <x:v>Fog-only</x:v>
      </x:c>
      <x:c r="E30" s="18" t="str">
        <x:v>fog-5</x:v>
      </x:c>
      <x:c r="F30" s="14" t="str">
        <x:v>14</x:v>
      </x:c>
    </x:row>
    <x:row r="31">
      <x:c r="A31" s="14" t="str">
        <x:v>10000</x:v>
      </x:c>
      <x:c r="B31" s="1" t="str">
        <x:v>low</x:v>
      </x:c>
      <x:c r="C31" s="1" t="str">
        <x:v>clean</x:v>
      </x:c>
      <x:c r="D31" s="1" t="str">
        <x:v>Fog-only</x:v>
      </x:c>
      <x:c r="E31" s="18" t="str">
        <x:v>fog-6</x:v>
      </x:c>
      <x:c r="F31" s="14" t="str">
        <x:v>242</x:v>
      </x:c>
    </x:row>
    <x:row r="32">
      <x:c r="A32" s="14" t="str">
        <x:v>10000</x:v>
      </x:c>
      <x:c r="B32" s="1" t="str">
        <x:v>low</x:v>
      </x:c>
      <x:c r="C32" s="1" t="str">
        <x:v>clean</x:v>
      </x:c>
      <x:c r="D32" s="1" t="str">
        <x:v>Fog-only</x:v>
      </x:c>
      <x:c r="E32" s="18" t="str">
        <x:v>fog-7</x:v>
      </x:c>
      <x:c r="F32" s="14" t="str">
        <x:v>53</x:v>
      </x:c>
    </x:row>
    <x:row r="33">
      <x:c r="A33" s="14" t="str">
        <x:v>10000</x:v>
      </x:c>
      <x:c r="B33" s="1" t="str">
        <x:v>low</x:v>
      </x:c>
      <x:c r="C33" s="1" t="str">
        <x:v>clean</x:v>
      </x:c>
      <x:c r="D33" s="1" t="str">
        <x:v>Fog-only</x:v>
      </x:c>
      <x:c r="E33" s="18" t="str">
        <x:v>fog-8</x:v>
      </x:c>
      <x:c r="F33" s="14" t="str">
        <x:v>1</x:v>
      </x:c>
    </x:row>
    <x:row r="34">
      <x:c r="A34" s="14" t="str">
        <x:v>10000</x:v>
      </x:c>
      <x:c r="B34" s="1" t="str">
        <x:v>low</x:v>
      </x:c>
      <x:c r="C34" s="1" t="str">
        <x:v>clean</x:v>
      </x:c>
      <x:c r="D34" s="1" t="str">
        <x:v>DRL-OO-2025</x:v>
      </x:c>
      <x:c r="E34" s="18" t="str">
        <x:v>fog-1</x:v>
      </x:c>
      <x:c r="F34" s="14" t="str">
        <x:v>0</x:v>
      </x:c>
    </x:row>
    <x:row r="35">
      <x:c r="A35" s="14" t="str">
        <x:v>10000</x:v>
      </x:c>
      <x:c r="B35" s="1" t="str">
        <x:v>low</x:v>
      </x:c>
      <x:c r="C35" s="1" t="str">
        <x:v>clean</x:v>
      </x:c>
      <x:c r="D35" s="1" t="str">
        <x:v>DRL-OO-2025</x:v>
      </x:c>
      <x:c r="E35" s="18" t="str">
        <x:v>fog-2</x:v>
      </x:c>
      <x:c r="F35" s="14" t="str">
        <x:v>0</x:v>
      </x:c>
    </x:row>
    <x:row r="36">
      <x:c r="A36" s="14" t="str">
        <x:v>10000</x:v>
      </x:c>
      <x:c r="B36" s="1" t="str">
        <x:v>low</x:v>
      </x:c>
      <x:c r="C36" s="1" t="str">
        <x:v>clean</x:v>
      </x:c>
      <x:c r="D36" s="1" t="str">
        <x:v>DRL-OO-2025</x:v>
      </x:c>
      <x:c r="E36" s="18" t="str">
        <x:v>fog-3</x:v>
      </x:c>
      <x:c r="F36" s="14" t="str">
        <x:v>216</x:v>
      </x:c>
    </x:row>
    <x:row r="37">
      <x:c r="A37" s="14" t="str">
        <x:v>10000</x:v>
      </x:c>
      <x:c r="B37" s="1" t="str">
        <x:v>low</x:v>
      </x:c>
      <x:c r="C37" s="1" t="str">
        <x:v>clean</x:v>
      </x:c>
      <x:c r="D37" s="1" t="str">
        <x:v>DRL-OO-2025</x:v>
      </x:c>
      <x:c r="E37" s="18" t="str">
        <x:v>fog-4</x:v>
      </x:c>
      <x:c r="F37" s="14" t="str">
        <x:v>3</x:v>
      </x:c>
    </x:row>
    <x:row r="38">
      <x:c r="A38" s="14" t="str">
        <x:v>10000</x:v>
      </x:c>
      <x:c r="B38" s="1" t="str">
        <x:v>low</x:v>
      </x:c>
      <x:c r="C38" s="1" t="str">
        <x:v>clean</x:v>
      </x:c>
      <x:c r="D38" s="1" t="str">
        <x:v>DRL-OO-2025</x:v>
      </x:c>
      <x:c r="E38" s="18" t="str">
        <x:v>fog-5</x:v>
      </x:c>
      <x:c r="F38" s="14" t="str">
        <x:v>86</x:v>
      </x:c>
    </x:row>
    <x:row r="39">
      <x:c r="A39" s="14" t="str">
        <x:v>10000</x:v>
      </x:c>
      <x:c r="B39" s="1" t="str">
        <x:v>low</x:v>
      </x:c>
      <x:c r="C39" s="1" t="str">
        <x:v>clean</x:v>
      </x:c>
      <x:c r="D39" s="1" t="str">
        <x:v>DRL-OO-2025</x:v>
      </x:c>
      <x:c r="E39" s="18" t="str">
        <x:v>fog-6</x:v>
      </x:c>
      <x:c r="F39" s="14" t="str">
        <x:v>125</x:v>
      </x:c>
    </x:row>
    <x:row r="40">
      <x:c r="A40" s="14" t="str">
        <x:v>10000</x:v>
      </x:c>
      <x:c r="B40" s="1" t="str">
        <x:v>low</x:v>
      </x:c>
      <x:c r="C40" s="1" t="str">
        <x:v>clean</x:v>
      </x:c>
      <x:c r="D40" s="1" t="str">
        <x:v>DRL-OO-2025</x:v>
      </x:c>
      <x:c r="E40" s="18" t="str">
        <x:v>fog-7</x:v>
      </x:c>
      <x:c r="F40" s="14" t="str">
        <x:v>21</x:v>
      </x:c>
    </x:row>
    <x:row r="41">
      <x:c r="A41" s="14" t="str">
        <x:v>10000</x:v>
      </x:c>
      <x:c r="B41" s="1" t="str">
        <x:v>low</x:v>
      </x:c>
      <x:c r="C41" s="1" t="str">
        <x:v>clean</x:v>
      </x:c>
      <x:c r="D41" s="1" t="str">
        <x:v>DRL-OO-2025</x:v>
      </x:c>
      <x:c r="E41" s="18" t="str">
        <x:v>fog-8</x:v>
      </x:c>
      <x:c r="F41" s="14" t="str">
        <x:v>1</x:v>
      </x:c>
    </x:row>
    <x:row r="42">
      <x:c r="A42" s="14" t="str">
        <x:v>10001</x:v>
      </x:c>
      <x:c r="B42" s="1" t="str">
        <x:v>low</x:v>
      </x:c>
      <x:c r="C42" s="1" t="str">
        <x:v>clean</x:v>
      </x:c>
      <x:c r="D42" s="1" t="str">
        <x:v>DT-KF-CostAware</x:v>
      </x:c>
      <x:c r="E42" s="18" t="str">
        <x:v>fog-1</x:v>
      </x:c>
      <x:c r="F42" s="14" t="str">
        <x:v>33</x:v>
      </x:c>
    </x:row>
    <x:row r="43">
      <x:c r="A43" s="14" t="str">
        <x:v>10001</x:v>
      </x:c>
      <x:c r="B43" s="1" t="str">
        <x:v>low</x:v>
      </x:c>
      <x:c r="C43" s="1" t="str">
        <x:v>clean</x:v>
      </x:c>
      <x:c r="D43" s="1" t="str">
        <x:v>DT-KF-CostAware</x:v>
      </x:c>
      <x:c r="E43" s="18" t="str">
        <x:v>fog-2</x:v>
      </x:c>
      <x:c r="F43" s="14" t="str">
        <x:v>3</x:v>
      </x:c>
    </x:row>
    <x:row r="44">
      <x:c r="A44" s="14" t="str">
        <x:v>10001</x:v>
      </x:c>
      <x:c r="B44" s="1" t="str">
        <x:v>low</x:v>
      </x:c>
      <x:c r="C44" s="1" t="str">
        <x:v>clean</x:v>
      </x:c>
      <x:c r="D44" s="1" t="str">
        <x:v>DT-KF-CostAware</x:v>
      </x:c>
      <x:c r="E44" s="18" t="str">
        <x:v>fog-3</x:v>
      </x:c>
      <x:c r="F44" s="14" t="str">
        <x:v>195</x:v>
      </x:c>
    </x:row>
    <x:row r="45">
      <x:c r="A45" s="14" t="str">
        <x:v>10001</x:v>
      </x:c>
      <x:c r="B45" s="1" t="str">
        <x:v>low</x:v>
      </x:c>
      <x:c r="C45" s="1" t="str">
        <x:v>clean</x:v>
      </x:c>
      <x:c r="D45" s="1" t="str">
        <x:v>DT-KF-CostAware</x:v>
      </x:c>
      <x:c r="E45" s="18" t="str">
        <x:v>fog-4</x:v>
      </x:c>
      <x:c r="F45" s="14" t="str">
        <x:v>34</x:v>
      </x:c>
    </x:row>
    <x:row r="46">
      <x:c r="A46" s="14" t="str">
        <x:v>10001</x:v>
      </x:c>
      <x:c r="B46" s="1" t="str">
        <x:v>low</x:v>
      </x:c>
      <x:c r="C46" s="1" t="str">
        <x:v>clean</x:v>
      </x:c>
      <x:c r="D46" s="1" t="str">
        <x:v>DT-KF-CostAware</x:v>
      </x:c>
      <x:c r="E46" s="18" t="str">
        <x:v>fog-5</x:v>
      </x:c>
      <x:c r="F46" s="14" t="str">
        <x:v>149</x:v>
      </x:c>
    </x:row>
    <x:row r="47">
      <x:c r="A47" s="14" t="str">
        <x:v>10001</x:v>
      </x:c>
      <x:c r="B47" s="1" t="str">
        <x:v>low</x:v>
      </x:c>
      <x:c r="C47" s="1" t="str">
        <x:v>clean</x:v>
      </x:c>
      <x:c r="D47" s="1" t="str">
        <x:v>DT-KF-CostAware</x:v>
      </x:c>
      <x:c r="E47" s="18" t="str">
        <x:v>fog-6</x:v>
      </x:c>
      <x:c r="F47" s="14" t="str">
        <x:v>0</x:v>
      </x:c>
    </x:row>
    <x:row r="48">
      <x:c r="A48" s="14" t="str">
        <x:v>10001</x:v>
      </x:c>
      <x:c r="B48" s="1" t="str">
        <x:v>low</x:v>
      </x:c>
      <x:c r="C48" s="1" t="str">
        <x:v>clean</x:v>
      </x:c>
      <x:c r="D48" s="1" t="str">
        <x:v>DT-KF-CostAware</x:v>
      </x:c>
      <x:c r="E48" s="18" t="str">
        <x:v>fog-7</x:v>
      </x:c>
      <x:c r="F48" s="14" t="str">
        <x:v>21</x:v>
      </x:c>
    </x:row>
    <x:row r="49">
      <x:c r="A49" s="14" t="str">
        <x:v>10001</x:v>
      </x:c>
      <x:c r="B49" s="1" t="str">
        <x:v>low</x:v>
      </x:c>
      <x:c r="C49" s="1" t="str">
        <x:v>clean</x:v>
      </x:c>
      <x:c r="D49" s="1" t="str">
        <x:v>DT-KF-CostAware</x:v>
      </x:c>
      <x:c r="E49" s="18" t="str">
        <x:v>fog-8</x:v>
      </x:c>
      <x:c r="F49" s="14" t="str">
        <x:v>5</x:v>
      </x:c>
    </x:row>
    <x:row r="50">
      <x:c r="A50" s="14" t="str">
        <x:v>10001</x:v>
      </x:c>
      <x:c r="B50" s="1" t="str">
        <x:v>low</x:v>
      </x:c>
      <x:c r="C50" s="1" t="str">
        <x:v>clean</x:v>
      </x:c>
      <x:c r="D50" s="1" t="str">
        <x:v>DT-OPT</x:v>
      </x:c>
      <x:c r="E50" s="18" t="str">
        <x:v>fog-1</x:v>
      </x:c>
      <x:c r="F50" s="14" t="str">
        <x:v>34</x:v>
      </x:c>
    </x:row>
    <x:row r="51">
      <x:c r="A51" s="14" t="str">
        <x:v>10001</x:v>
      </x:c>
      <x:c r="B51" s="1" t="str">
        <x:v>low</x:v>
      </x:c>
      <x:c r="C51" s="1" t="str">
        <x:v>clean</x:v>
      </x:c>
      <x:c r="D51" s="1" t="str">
        <x:v>DT-OPT</x:v>
      </x:c>
      <x:c r="E51" s="18" t="str">
        <x:v>fog-2</x:v>
      </x:c>
      <x:c r="F51" s="14" t="str">
        <x:v>2</x:v>
      </x:c>
    </x:row>
    <x:row r="52">
      <x:c r="A52" s="14" t="str">
        <x:v>10001</x:v>
      </x:c>
      <x:c r="B52" s="1" t="str">
        <x:v>low</x:v>
      </x:c>
      <x:c r="C52" s="1" t="str">
        <x:v>clean</x:v>
      </x:c>
      <x:c r="D52" s="1" t="str">
        <x:v>DT-OPT</x:v>
      </x:c>
      <x:c r="E52" s="18" t="str">
        <x:v>fog-3</x:v>
      </x:c>
      <x:c r="F52" s="14" t="str">
        <x:v>196</x:v>
      </x:c>
    </x:row>
    <x:row r="53">
      <x:c r="A53" s="14" t="str">
        <x:v>10001</x:v>
      </x:c>
      <x:c r="B53" s="1" t="str">
        <x:v>low</x:v>
      </x:c>
      <x:c r="C53" s="1" t="str">
        <x:v>clean</x:v>
      </x:c>
      <x:c r="D53" s="1" t="str">
        <x:v>DT-OPT</x:v>
      </x:c>
      <x:c r="E53" s="18" t="str">
        <x:v>fog-4</x:v>
      </x:c>
      <x:c r="F53" s="14" t="str">
        <x:v>34</x:v>
      </x:c>
    </x:row>
    <x:row r="54">
      <x:c r="A54" s="14" t="str">
        <x:v>10001</x:v>
      </x:c>
      <x:c r="B54" s="1" t="str">
        <x:v>low</x:v>
      </x:c>
      <x:c r="C54" s="1" t="str">
        <x:v>clean</x:v>
      </x:c>
      <x:c r="D54" s="1" t="str">
        <x:v>DT-OPT</x:v>
      </x:c>
      <x:c r="E54" s="18" t="str">
        <x:v>fog-5</x:v>
      </x:c>
      <x:c r="F54" s="14" t="str">
        <x:v>148</x:v>
      </x:c>
    </x:row>
    <x:row r="55">
      <x:c r="A55" s="14" t="str">
        <x:v>10001</x:v>
      </x:c>
      <x:c r="B55" s="1" t="str">
        <x:v>low</x:v>
      </x:c>
      <x:c r="C55" s="1" t="str">
        <x:v>clean</x:v>
      </x:c>
      <x:c r="D55" s="1" t="str">
        <x:v>DT-OPT</x:v>
      </x:c>
      <x:c r="E55" s="18" t="str">
        <x:v>fog-6</x:v>
      </x:c>
      <x:c r="F55" s="14" t="str">
        <x:v>0</x:v>
      </x:c>
    </x:row>
    <x:row r="56">
      <x:c r="A56" s="14" t="str">
        <x:v>10001</x:v>
      </x:c>
      <x:c r="B56" s="1" t="str">
        <x:v>low</x:v>
      </x:c>
      <x:c r="C56" s="1" t="str">
        <x:v>clean</x:v>
      </x:c>
      <x:c r="D56" s="1" t="str">
        <x:v>DT-OPT</x:v>
      </x:c>
      <x:c r="E56" s="18" t="str">
        <x:v>fog-7</x:v>
      </x:c>
      <x:c r="F56" s="14" t="str">
        <x:v>21</x:v>
      </x:c>
    </x:row>
    <x:row r="57">
      <x:c r="A57" s="14" t="str">
        <x:v>10001</x:v>
      </x:c>
      <x:c r="B57" s="1" t="str">
        <x:v>low</x:v>
      </x:c>
      <x:c r="C57" s="1" t="str">
        <x:v>clean</x:v>
      </x:c>
      <x:c r="D57" s="1" t="str">
        <x:v>DT-OPT</x:v>
      </x:c>
      <x:c r="E57" s="18" t="str">
        <x:v>fog-8</x:v>
      </x:c>
      <x:c r="F57" s="14" t="str">
        <x:v>5</x:v>
      </x:c>
    </x:row>
    <x:row r="58">
      <x:c r="A58" s="14" t="str">
        <x:v>10001</x:v>
      </x:c>
      <x:c r="B58" s="1" t="str">
        <x:v>low</x:v>
      </x:c>
      <x:c r="C58" s="1" t="str">
        <x:v>clean</x:v>
      </x:c>
      <x:c r="D58" s="1" t="str">
        <x:v>SemiGreedy</x:v>
      </x:c>
      <x:c r="E58" s="18" t="str">
        <x:v>fog-1</x:v>
      </x:c>
      <x:c r="F58" s="14" t="str">
        <x:v>0</x:v>
      </x:c>
    </x:row>
    <x:row r="59">
      <x:c r="A59" s="14" t="str">
        <x:v>10001</x:v>
      </x:c>
      <x:c r="B59" s="1" t="str">
        <x:v>low</x:v>
      </x:c>
      <x:c r="C59" s="1" t="str">
        <x:v>clean</x:v>
      </x:c>
      <x:c r="D59" s="1" t="str">
        <x:v>SemiGreedy</x:v>
      </x:c>
      <x:c r="E59" s="18" t="str">
        <x:v>fog-2</x:v>
      </x:c>
      <x:c r="F59" s="14" t="str">
        <x:v>0</x:v>
      </x:c>
    </x:row>
    <x:row r="60">
      <x:c r="A60" s="14" t="str">
        <x:v>10001</x:v>
      </x:c>
      <x:c r="B60" s="1" t="str">
        <x:v>low</x:v>
      </x:c>
      <x:c r="C60" s="1" t="str">
        <x:v>clean</x:v>
      </x:c>
      <x:c r="D60" s="1" t="str">
        <x:v>SemiGreedy</x:v>
      </x:c>
      <x:c r="E60" s="18" t="str">
        <x:v>fog-3</x:v>
      </x:c>
      <x:c r="F60" s="14" t="str">
        <x:v>136</x:v>
      </x:c>
    </x:row>
    <x:row r="61">
      <x:c r="A61" s="14" t="str">
        <x:v>10001</x:v>
      </x:c>
      <x:c r="B61" s="1" t="str">
        <x:v>low</x:v>
      </x:c>
      <x:c r="C61" s="1" t="str">
        <x:v>clean</x:v>
      </x:c>
      <x:c r="D61" s="1" t="str">
        <x:v>SemiGreedy</x:v>
      </x:c>
      <x:c r="E61" s="18" t="str">
        <x:v>fog-4</x:v>
      </x:c>
      <x:c r="F61" s="14" t="str">
        <x:v>7</x:v>
      </x:c>
    </x:row>
    <x:row r="62">
      <x:c r="A62" s="14" t="str">
        <x:v>10001</x:v>
      </x:c>
      <x:c r="B62" s="1" t="str">
        <x:v>low</x:v>
      </x:c>
      <x:c r="C62" s="1" t="str">
        <x:v>clean</x:v>
      </x:c>
      <x:c r="D62" s="1" t="str">
        <x:v>SemiGreedy</x:v>
      </x:c>
      <x:c r="E62" s="18" t="str">
        <x:v>fog-5</x:v>
      </x:c>
      <x:c r="F62" s="14" t="str">
        <x:v>109</x:v>
      </x:c>
    </x:row>
    <x:row r="63">
      <x:c r="A63" s="14" t="str">
        <x:v>10001</x:v>
      </x:c>
      <x:c r="B63" s="1" t="str">
        <x:v>low</x:v>
      </x:c>
      <x:c r="C63" s="1" t="str">
        <x:v>clean</x:v>
      </x:c>
      <x:c r="D63" s="1" t="str">
        <x:v>SemiGreedy</x:v>
      </x:c>
      <x:c r="E63" s="18" t="str">
        <x:v>fog-6</x:v>
      </x:c>
      <x:c r="F63" s="14" t="str">
        <x:v>0</x:v>
      </x:c>
    </x:row>
    <x:row r="64">
      <x:c r="A64" s="14" t="str">
        <x:v>10001</x:v>
      </x:c>
      <x:c r="B64" s="1" t="str">
        <x:v>low</x:v>
      </x:c>
      <x:c r="C64" s="1" t="str">
        <x:v>clean</x:v>
      </x:c>
      <x:c r="D64" s="1" t="str">
        <x:v>SemiGreedy</x:v>
      </x:c>
      <x:c r="E64" s="18" t="str">
        <x:v>fog-7</x:v>
      </x:c>
      <x:c r="F64" s="14" t="str">
        <x:v>0</x:v>
      </x:c>
    </x:row>
    <x:row r="65">
      <x:c r="A65" s="14" t="str">
        <x:v>10001</x:v>
      </x:c>
      <x:c r="B65" s="1" t="str">
        <x:v>low</x:v>
      </x:c>
      <x:c r="C65" s="1" t="str">
        <x:v>clean</x:v>
      </x:c>
      <x:c r="D65" s="1" t="str">
        <x:v>SemiGreedy</x:v>
      </x:c>
      <x:c r="E65" s="18" t="str">
        <x:v>fog-8</x:v>
      </x:c>
      <x:c r="F65" s="14" t="str">
        <x:v>2</x:v>
      </x:c>
    </x:row>
    <x:row r="66">
      <x:c r="A66" s="14" t="str">
        <x:v>10001</x:v>
      </x:c>
      <x:c r="B66" s="1" t="str">
        <x:v>low</x:v>
      </x:c>
      <x:c r="C66" s="1" t="str">
        <x:v>clean</x:v>
      </x:c>
      <x:c r="D66" s="1" t="str">
        <x:v>Fog-only</x:v>
      </x:c>
      <x:c r="E66" s="18" t="str">
        <x:v>fog-1</x:v>
      </x:c>
      <x:c r="F66" s="14" t="str">
        <x:v>3</x:v>
      </x:c>
    </x:row>
    <x:row r="67">
      <x:c r="A67" s="14" t="str">
        <x:v>10001</x:v>
      </x:c>
      <x:c r="B67" s="1" t="str">
        <x:v>low</x:v>
      </x:c>
      <x:c r="C67" s="1" t="str">
        <x:v>clean</x:v>
      </x:c>
      <x:c r="D67" s="1" t="str">
        <x:v>Fog-only</x:v>
      </x:c>
      <x:c r="E67" s="18" t="str">
        <x:v>fog-2</x:v>
      </x:c>
      <x:c r="F67" s="14" t="str">
        <x:v>1</x:v>
      </x:c>
    </x:row>
    <x:row r="68">
      <x:c r="A68" s="14" t="str">
        <x:v>10001</x:v>
      </x:c>
      <x:c r="B68" s="1" t="str">
        <x:v>low</x:v>
      </x:c>
      <x:c r="C68" s="1" t="str">
        <x:v>clean</x:v>
      </x:c>
      <x:c r="D68" s="1" t="str">
        <x:v>Fog-only</x:v>
      </x:c>
      <x:c r="E68" s="18" t="str">
        <x:v>fog-3</x:v>
      </x:c>
      <x:c r="F68" s="14" t="str">
        <x:v>199</x:v>
      </x:c>
    </x:row>
    <x:row r="69">
      <x:c r="A69" s="14" t="str">
        <x:v>10001</x:v>
      </x:c>
      <x:c r="B69" s="1" t="str">
        <x:v>low</x:v>
      </x:c>
      <x:c r="C69" s="1" t="str">
        <x:v>clean</x:v>
      </x:c>
      <x:c r="D69" s="1" t="str">
        <x:v>Fog-only</x:v>
      </x:c>
      <x:c r="E69" s="18" t="str">
        <x:v>fog-4</x:v>
      </x:c>
      <x:c r="F69" s="14" t="str">
        <x:v>54</x:v>
      </x:c>
    </x:row>
    <x:row r="70">
      <x:c r="A70" s="14" t="str">
        <x:v>10001</x:v>
      </x:c>
      <x:c r="B70" s="1" t="str">
        <x:v>low</x:v>
      </x:c>
      <x:c r="C70" s="1" t="str">
        <x:v>clean</x:v>
      </x:c>
      <x:c r="D70" s="1" t="str">
        <x:v>Fog-only</x:v>
      </x:c>
      <x:c r="E70" s="18" t="str">
        <x:v>fog-5</x:v>
      </x:c>
      <x:c r="F70" s="14" t="str">
        <x:v>167</x:v>
      </x:c>
    </x:row>
    <x:row r="71">
      <x:c r="A71" s="14" t="str">
        <x:v>10001</x:v>
      </x:c>
      <x:c r="B71" s="1" t="str">
        <x:v>low</x:v>
      </x:c>
      <x:c r="C71" s="1" t="str">
        <x:v>clean</x:v>
      </x:c>
      <x:c r="D71" s="1" t="str">
        <x:v>Fog-only</x:v>
      </x:c>
      <x:c r="E71" s="18" t="str">
        <x:v>fog-6</x:v>
      </x:c>
      <x:c r="F71" s="14" t="str">
        <x:v>0</x:v>
      </x:c>
    </x:row>
    <x:row r="72">
      <x:c r="A72" s="14" t="str">
        <x:v>10001</x:v>
      </x:c>
      <x:c r="B72" s="1" t="str">
        <x:v>low</x:v>
      </x:c>
      <x:c r="C72" s="1" t="str">
        <x:v>clean</x:v>
      </x:c>
      <x:c r="D72" s="1" t="str">
        <x:v>Fog-only</x:v>
      </x:c>
      <x:c r="E72" s="18" t="str">
        <x:v>fog-7</x:v>
      </x:c>
      <x:c r="F72" s="14" t="str">
        <x:v>0</x:v>
      </x:c>
    </x:row>
    <x:row r="73">
      <x:c r="A73" s="14" t="str">
        <x:v>10001</x:v>
      </x:c>
      <x:c r="B73" s="1" t="str">
        <x:v>low</x:v>
      </x:c>
      <x:c r="C73" s="1" t="str">
        <x:v>clean</x:v>
      </x:c>
      <x:c r="D73" s="1" t="str">
        <x:v>Fog-only</x:v>
      </x:c>
      <x:c r="E73" s="18" t="str">
        <x:v>fog-8</x:v>
      </x:c>
      <x:c r="F73" s="14" t="str">
        <x:v>16</x:v>
      </x:c>
    </x:row>
    <x:row r="74">
      <x:c r="A74" s="14" t="str">
        <x:v>10001</x:v>
      </x:c>
      <x:c r="B74" s="1" t="str">
        <x:v>low</x:v>
      </x:c>
      <x:c r="C74" s="1" t="str">
        <x:v>clean</x:v>
      </x:c>
      <x:c r="D74" s="1" t="str">
        <x:v>DRL-OO-2025</x:v>
      </x:c>
      <x:c r="E74" s="18" t="str">
        <x:v>fog-1</x:v>
      </x:c>
      <x:c r="F74" s="14" t="str">
        <x:v>1</x:v>
      </x:c>
    </x:row>
    <x:row r="75">
      <x:c r="A75" s="14" t="str">
        <x:v>10001</x:v>
      </x:c>
      <x:c r="B75" s="1" t="str">
        <x:v>low</x:v>
      </x:c>
      <x:c r="C75" s="1" t="str">
        <x:v>clean</x:v>
      </x:c>
      <x:c r="D75" s="1" t="str">
        <x:v>DRL-OO-2025</x:v>
      </x:c>
      <x:c r="E75" s="18" t="str">
        <x:v>fog-2</x:v>
      </x:c>
      <x:c r="F75" s="14" t="str">
        <x:v>3</x:v>
      </x:c>
    </x:row>
    <x:row r="76">
      <x:c r="A76" s="14" t="str">
        <x:v>10001</x:v>
      </x:c>
      <x:c r="B76" s="1" t="str">
        <x:v>low</x:v>
      </x:c>
      <x:c r="C76" s="1" t="str">
        <x:v>clean</x:v>
      </x:c>
      <x:c r="D76" s="1" t="str">
        <x:v>DRL-OO-2025</x:v>
      </x:c>
      <x:c r="E76" s="18" t="str">
        <x:v>fog-3</x:v>
      </x:c>
      <x:c r="F76" s="14" t="str">
        <x:v>96</x:v>
      </x:c>
    </x:row>
    <x:row r="77">
      <x:c r="A77" s="14" t="str">
        <x:v>10001</x:v>
      </x:c>
      <x:c r="B77" s="1" t="str">
        <x:v>low</x:v>
      </x:c>
      <x:c r="C77" s="1" t="str">
        <x:v>clean</x:v>
      </x:c>
      <x:c r="D77" s="1" t="str">
        <x:v>DRL-OO-2025</x:v>
      </x:c>
      <x:c r="E77" s="18" t="str">
        <x:v>fog-4</x:v>
      </x:c>
      <x:c r="F77" s="14" t="str">
        <x:v>13</x:v>
      </x:c>
    </x:row>
    <x:row r="78">
      <x:c r="A78" s="14" t="str">
        <x:v>10001</x:v>
      </x:c>
      <x:c r="B78" s="1" t="str">
        <x:v>low</x:v>
      </x:c>
      <x:c r="C78" s="1" t="str">
        <x:v>clean</x:v>
      </x:c>
      <x:c r="D78" s="1" t="str">
        <x:v>DRL-OO-2025</x:v>
      </x:c>
      <x:c r="E78" s="18" t="str">
        <x:v>fog-5</x:v>
      </x:c>
      <x:c r="F78" s="14" t="str">
        <x:v>240</x:v>
      </x:c>
    </x:row>
    <x:row r="79">
      <x:c r="A79" s="14" t="str">
        <x:v>10001</x:v>
      </x:c>
      <x:c r="B79" s="1" t="str">
        <x:v>low</x:v>
      </x:c>
      <x:c r="C79" s="1" t="str">
        <x:v>clean</x:v>
      </x:c>
      <x:c r="D79" s="1" t="str">
        <x:v>DRL-OO-2025</x:v>
      </x:c>
      <x:c r="E79" s="18" t="str">
        <x:v>fog-6</x:v>
      </x:c>
      <x:c r="F79" s="14" t="str">
        <x:v>0</x:v>
      </x:c>
    </x:row>
    <x:row r="80">
      <x:c r="A80" s="14" t="str">
        <x:v>10001</x:v>
      </x:c>
      <x:c r="B80" s="1" t="str">
        <x:v>low</x:v>
      </x:c>
      <x:c r="C80" s="1" t="str">
        <x:v>clean</x:v>
      </x:c>
      <x:c r="D80" s="1" t="str">
        <x:v>DRL-OO-2025</x:v>
      </x:c>
      <x:c r="E80" s="18" t="str">
        <x:v>fog-7</x:v>
      </x:c>
      <x:c r="F80" s="14" t="str">
        <x:v>14</x:v>
      </x:c>
    </x:row>
    <x:row r="81">
      <x:c r="A81" s="14" t="str">
        <x:v>10001</x:v>
      </x:c>
      <x:c r="B81" s="1" t="str">
        <x:v>low</x:v>
      </x:c>
      <x:c r="C81" s="1" t="str">
        <x:v>clean</x:v>
      </x:c>
      <x:c r="D81" s="1" t="str">
        <x:v>DRL-OO-2025</x:v>
      </x:c>
      <x:c r="E81" s="18" t="str">
        <x:v>fog-8</x:v>
      </x:c>
      <x:c r="F81" s="14" t="str">
        <x:v>73</x:v>
      </x:c>
    </x:row>
    <x:row r="82">
      <x:c r="A82" s="14" t="str">
        <x:v>10002</x:v>
      </x:c>
      <x:c r="B82" s="1" t="str">
        <x:v>low</x:v>
      </x:c>
      <x:c r="C82" s="1" t="str">
        <x:v>clean</x:v>
      </x:c>
      <x:c r="D82" s="1" t="str">
        <x:v>DT-KF-CostAware</x:v>
      </x:c>
      <x:c r="E82" s="18" t="str">
        <x:v>fog-1</x:v>
      </x:c>
      <x:c r="F82" s="14" t="str">
        <x:v>38</x:v>
      </x:c>
    </x:row>
    <x:row r="83">
      <x:c r="A83" s="14" t="str">
        <x:v>10002</x:v>
      </x:c>
      <x:c r="B83" s="1" t="str">
        <x:v>low</x:v>
      </x:c>
      <x:c r="C83" s="1" t="str">
        <x:v>clean</x:v>
      </x:c>
      <x:c r="D83" s="1" t="str">
        <x:v>DT-KF-CostAware</x:v>
      </x:c>
      <x:c r="E83" s="18" t="str">
        <x:v>fog-2</x:v>
      </x:c>
      <x:c r="F83" s="14" t="str">
        <x:v>1</x:v>
      </x:c>
    </x:row>
    <x:row r="84">
      <x:c r="A84" s="14" t="str">
        <x:v>10002</x:v>
      </x:c>
      <x:c r="B84" s="1" t="str">
        <x:v>low</x:v>
      </x:c>
      <x:c r="C84" s="1" t="str">
        <x:v>clean</x:v>
      </x:c>
      <x:c r="D84" s="1" t="str">
        <x:v>DT-KF-CostAware</x:v>
      </x:c>
      <x:c r="E84" s="18" t="str">
        <x:v>fog-3</x:v>
      </x:c>
      <x:c r="F84" s="14" t="str">
        <x:v>3</x:v>
      </x:c>
    </x:row>
    <x:row r="85">
      <x:c r="A85" s="14" t="str">
        <x:v>10002</x:v>
      </x:c>
      <x:c r="B85" s="1" t="str">
        <x:v>low</x:v>
      </x:c>
      <x:c r="C85" s="1" t="str">
        <x:v>clean</x:v>
      </x:c>
      <x:c r="D85" s="1" t="str">
        <x:v>DT-KF-CostAware</x:v>
      </x:c>
      <x:c r="E85" s="18" t="str">
        <x:v>fog-4</x:v>
      </x:c>
      <x:c r="F85" s="14" t="str">
        <x:v>232</x:v>
      </x:c>
    </x:row>
    <x:row r="86">
      <x:c r="A86" s="14" t="str">
        <x:v>10002</x:v>
      </x:c>
      <x:c r="B86" s="1" t="str">
        <x:v>low</x:v>
      </x:c>
      <x:c r="C86" s="1" t="str">
        <x:v>clean</x:v>
      </x:c>
      <x:c r="D86" s="1" t="str">
        <x:v>DT-KF-CostAware</x:v>
      </x:c>
      <x:c r="E86" s="18" t="str">
        <x:v>fog-5</x:v>
      </x:c>
      <x:c r="F86" s="14" t="str">
        <x:v>0</x:v>
      </x:c>
    </x:row>
    <x:row r="87">
      <x:c r="A87" s="14" t="str">
        <x:v>10002</x:v>
      </x:c>
      <x:c r="B87" s="1" t="str">
        <x:v>low</x:v>
      </x:c>
      <x:c r="C87" s="1" t="str">
        <x:v>clean</x:v>
      </x:c>
      <x:c r="D87" s="1" t="str">
        <x:v>DT-KF-CostAware</x:v>
      </x:c>
      <x:c r="E87" s="18" t="str">
        <x:v>fog-6</x:v>
      </x:c>
      <x:c r="F87" s="14" t="str">
        <x:v>5</x:v>
      </x:c>
    </x:row>
    <x:row r="88">
      <x:c r="A88" s="14" t="str">
        <x:v>10002</x:v>
      </x:c>
      <x:c r="B88" s="1" t="str">
        <x:v>low</x:v>
      </x:c>
      <x:c r="C88" s="1" t="str">
        <x:v>clean</x:v>
      </x:c>
      <x:c r="D88" s="1" t="str">
        <x:v>DT-KF-CostAware</x:v>
      </x:c>
      <x:c r="E88" s="18" t="str">
        <x:v>fog-7</x:v>
      </x:c>
      <x:c r="F88" s="14" t="str">
        <x:v>106</x:v>
      </x:c>
    </x:row>
    <x:row r="89">
      <x:c r="A89" s="14" t="str">
        <x:v>10002</x:v>
      </x:c>
      <x:c r="B89" s="1" t="str">
        <x:v>low</x:v>
      </x:c>
      <x:c r="C89" s="1" t="str">
        <x:v>clean</x:v>
      </x:c>
      <x:c r="D89" s="1" t="str">
        <x:v>DT-KF-CostAware</x:v>
      </x:c>
      <x:c r="E89" s="18" t="str">
        <x:v>fog-8</x:v>
      </x:c>
      <x:c r="F89" s="14" t="str">
        <x:v>79</x:v>
      </x:c>
    </x:row>
    <x:row r="90">
      <x:c r="A90" s="14" t="str">
        <x:v>10002</x:v>
      </x:c>
      <x:c r="B90" s="1" t="str">
        <x:v>low</x:v>
      </x:c>
      <x:c r="C90" s="1" t="str">
        <x:v>clean</x:v>
      </x:c>
      <x:c r="D90" s="1" t="str">
        <x:v>DT-OPT</x:v>
      </x:c>
      <x:c r="E90" s="18" t="str">
        <x:v>fog-1</x:v>
      </x:c>
      <x:c r="F90" s="14" t="str">
        <x:v>38</x:v>
      </x:c>
    </x:row>
    <x:row r="91">
      <x:c r="A91" s="14" t="str">
        <x:v>10002</x:v>
      </x:c>
      <x:c r="B91" s="1" t="str">
        <x:v>low</x:v>
      </x:c>
      <x:c r="C91" s="1" t="str">
        <x:v>clean</x:v>
      </x:c>
      <x:c r="D91" s="1" t="str">
        <x:v>DT-OPT</x:v>
      </x:c>
      <x:c r="E91" s="18" t="str">
        <x:v>fog-2</x:v>
      </x:c>
      <x:c r="F91" s="14" t="str">
        <x:v>1</x:v>
      </x:c>
    </x:row>
    <x:row r="92">
      <x:c r="A92" s="14" t="str">
        <x:v>10002</x:v>
      </x:c>
      <x:c r="B92" s="1" t="str">
        <x:v>low</x:v>
      </x:c>
      <x:c r="C92" s="1" t="str">
        <x:v>clean</x:v>
      </x:c>
      <x:c r="D92" s="1" t="str">
        <x:v>DT-OPT</x:v>
      </x:c>
      <x:c r="E92" s="18" t="str">
        <x:v>fog-3</x:v>
      </x:c>
      <x:c r="F92" s="14" t="str">
        <x:v>3</x:v>
      </x:c>
    </x:row>
    <x:row r="93">
      <x:c r="A93" s="14" t="str">
        <x:v>10002</x:v>
      </x:c>
      <x:c r="B93" s="1" t="str">
        <x:v>low</x:v>
      </x:c>
      <x:c r="C93" s="1" t="str">
        <x:v>clean</x:v>
      </x:c>
      <x:c r="D93" s="1" t="str">
        <x:v>DT-OPT</x:v>
      </x:c>
      <x:c r="E93" s="18" t="str">
        <x:v>fog-4</x:v>
      </x:c>
      <x:c r="F93" s="14" t="str">
        <x:v>232</x:v>
      </x:c>
    </x:row>
    <x:row r="94">
      <x:c r="A94" s="14" t="str">
        <x:v>10002</x:v>
      </x:c>
      <x:c r="B94" s="1" t="str">
        <x:v>low</x:v>
      </x:c>
      <x:c r="C94" s="1" t="str">
        <x:v>clean</x:v>
      </x:c>
      <x:c r="D94" s="1" t="str">
        <x:v>DT-OPT</x:v>
      </x:c>
      <x:c r="E94" s="18" t="str">
        <x:v>fog-5</x:v>
      </x:c>
      <x:c r="F94" s="14" t="str">
        <x:v>0</x:v>
      </x:c>
    </x:row>
    <x:row r="95">
      <x:c r="A95" s="14" t="str">
        <x:v>10002</x:v>
      </x:c>
      <x:c r="B95" s="1" t="str">
        <x:v>low</x:v>
      </x:c>
      <x:c r="C95" s="1" t="str">
        <x:v>clean</x:v>
      </x:c>
      <x:c r="D95" s="1" t="str">
        <x:v>DT-OPT</x:v>
      </x:c>
      <x:c r="E95" s="18" t="str">
        <x:v>fog-6</x:v>
      </x:c>
      <x:c r="F95" s="14" t="str">
        <x:v>5</x:v>
      </x:c>
    </x:row>
    <x:row r="96">
      <x:c r="A96" s="14" t="str">
        <x:v>10002</x:v>
      </x:c>
      <x:c r="B96" s="1" t="str">
        <x:v>low</x:v>
      </x:c>
      <x:c r="C96" s="1" t="str">
        <x:v>clean</x:v>
      </x:c>
      <x:c r="D96" s="1" t="str">
        <x:v>DT-OPT</x:v>
      </x:c>
      <x:c r="E96" s="18" t="str">
        <x:v>fog-7</x:v>
      </x:c>
      <x:c r="F96" s="14" t="str">
        <x:v>105</x:v>
      </x:c>
    </x:row>
    <x:row r="97">
      <x:c r="A97" s="14" t="str">
        <x:v>10002</x:v>
      </x:c>
      <x:c r="B97" s="1" t="str">
        <x:v>low</x:v>
      </x:c>
      <x:c r="C97" s="1" t="str">
        <x:v>clean</x:v>
      </x:c>
      <x:c r="D97" s="1" t="str">
        <x:v>DT-OPT</x:v>
      </x:c>
      <x:c r="E97" s="18" t="str">
        <x:v>fog-8</x:v>
      </x:c>
      <x:c r="F97" s="14" t="str">
        <x:v>80</x:v>
      </x:c>
    </x:row>
    <x:row r="98">
      <x:c r="A98" s="14" t="str">
        <x:v>10002</x:v>
      </x:c>
      <x:c r="B98" s="1" t="str">
        <x:v>low</x:v>
      </x:c>
      <x:c r="C98" s="1" t="str">
        <x:v>clean</x:v>
      </x:c>
      <x:c r="D98" s="1" t="str">
        <x:v>SemiGreedy</x:v>
      </x:c>
      <x:c r="E98" s="18" t="str">
        <x:v>fog-1</x:v>
      </x:c>
      <x:c r="F98" s="14" t="str">
        <x:v>0</x:v>
      </x:c>
    </x:row>
    <x:row r="99">
      <x:c r="A99" s="14" t="str">
        <x:v>10002</x:v>
      </x:c>
      <x:c r="B99" s="1" t="str">
        <x:v>low</x:v>
      </x:c>
      <x:c r="C99" s="1" t="str">
        <x:v>clean</x:v>
      </x:c>
      <x:c r="D99" s="1" t="str">
        <x:v>SemiGreedy</x:v>
      </x:c>
      <x:c r="E99" s="18" t="str">
        <x:v>fog-2</x:v>
      </x:c>
      <x:c r="F99" s="14" t="str">
        <x:v>0</x:v>
      </x:c>
    </x:row>
    <x:row r="100">
      <x:c r="A100" s="14" t="str">
        <x:v>10002</x:v>
      </x:c>
      <x:c r="B100" s="1" t="str">
        <x:v>low</x:v>
      </x:c>
      <x:c r="C100" s="1" t="str">
        <x:v>clean</x:v>
      </x:c>
      <x:c r="D100" s="1" t="str">
        <x:v>SemiGreedy</x:v>
      </x:c>
      <x:c r="E100" s="18" t="str">
        <x:v>fog-3</x:v>
      </x:c>
      <x:c r="F100" s="14" t="str">
        <x:v>14</x:v>
      </x:c>
    </x:row>
    <x:row r="101">
      <x:c r="A101" s="14" t="str">
        <x:v>10002</x:v>
      </x:c>
      <x:c r="B101" s="1" t="str">
        <x:v>low</x:v>
      </x:c>
      <x:c r="C101" s="1" t="str">
        <x:v>clean</x:v>
      </x:c>
      <x:c r="D101" s="1" t="str">
        <x:v>SemiGreedy</x:v>
      </x:c>
      <x:c r="E101" s="18" t="str">
        <x:v>fog-4</x:v>
      </x:c>
      <x:c r="F101" s="14" t="str">
        <x:v>63</x:v>
      </x:c>
    </x:row>
    <x:row r="102">
      <x:c r="A102" s="14" t="str">
        <x:v>10002</x:v>
      </x:c>
      <x:c r="B102" s="1" t="str">
        <x:v>low</x:v>
      </x:c>
      <x:c r="C102" s="1" t="str">
        <x:v>clean</x:v>
      </x:c>
      <x:c r="D102" s="1" t="str">
        <x:v>SemiGreedy</x:v>
      </x:c>
      <x:c r="E102" s="18" t="str">
        <x:v>fog-5</x:v>
      </x:c>
      <x:c r="F102" s="14" t="str">
        <x:v>1</x:v>
      </x:c>
    </x:row>
    <x:row r="103">
      <x:c r="A103" s="14" t="str">
        <x:v>10002</x:v>
      </x:c>
      <x:c r="B103" s="1" t="str">
        <x:v>low</x:v>
      </x:c>
      <x:c r="C103" s="1" t="str">
        <x:v>clean</x:v>
      </x:c>
      <x:c r="D103" s="1" t="str">
        <x:v>SemiGreedy</x:v>
      </x:c>
      <x:c r="E103" s="18" t="str">
        <x:v>fog-6</x:v>
      </x:c>
      <x:c r="F103" s="14" t="str">
        <x:v>1</x:v>
      </x:c>
    </x:row>
    <x:row r="104">
      <x:c r="A104" s="14" t="str">
        <x:v>10002</x:v>
      </x:c>
      <x:c r="B104" s="1" t="str">
        <x:v>low</x:v>
      </x:c>
      <x:c r="C104" s="1" t="str">
        <x:v>clean</x:v>
      </x:c>
      <x:c r="D104" s="1" t="str">
        <x:v>SemiGreedy</x:v>
      </x:c>
      <x:c r="E104" s="18" t="str">
        <x:v>fog-7</x:v>
      </x:c>
      <x:c r="F104" s="14" t="str">
        <x:v>200</x:v>
      </x:c>
    </x:row>
    <x:row r="105">
      <x:c r="A105" s="14" t="str">
        <x:v>10002</x:v>
      </x:c>
      <x:c r="B105" s="1" t="str">
        <x:v>low</x:v>
      </x:c>
      <x:c r="C105" s="1" t="str">
        <x:v>clean</x:v>
      </x:c>
      <x:c r="D105" s="1" t="str">
        <x:v>SemiGreedy</x:v>
      </x:c>
      <x:c r="E105" s="18" t="str">
        <x:v>fog-8</x:v>
      </x:c>
      <x:c r="F105" s="14" t="str">
        <x:v>0</x:v>
      </x:c>
    </x:row>
    <x:row r="106">
      <x:c r="A106" s="14" t="str">
        <x:v>10002</x:v>
      </x:c>
      <x:c r="B106" s="1" t="str">
        <x:v>low</x:v>
      </x:c>
      <x:c r="C106" s="1" t="str">
        <x:v>clean</x:v>
      </x:c>
      <x:c r="D106" s="1" t="str">
        <x:v>Fog-only</x:v>
      </x:c>
      <x:c r="E106" s="18" t="str">
        <x:v>fog-1</x:v>
      </x:c>
      <x:c r="F106" s="14" t="str">
        <x:v>1</x:v>
      </x:c>
    </x:row>
    <x:row r="107">
      <x:c r="A107" s="14" t="str">
        <x:v>10002</x:v>
      </x:c>
      <x:c r="B107" s="1" t="str">
        <x:v>low</x:v>
      </x:c>
      <x:c r="C107" s="1" t="str">
        <x:v>clean</x:v>
      </x:c>
      <x:c r="D107" s="1" t="str">
        <x:v>Fog-only</x:v>
      </x:c>
      <x:c r="E107" s="18" t="str">
        <x:v>fog-2</x:v>
      </x:c>
      <x:c r="F107" s="14" t="str">
        <x:v>1</x:v>
      </x:c>
    </x:row>
    <x:row r="108">
      <x:c r="A108" s="14" t="str">
        <x:v>10002</x:v>
      </x:c>
      <x:c r="B108" s="1" t="str">
        <x:v>low</x:v>
      </x:c>
      <x:c r="C108" s="1" t="str">
        <x:v>clean</x:v>
      </x:c>
      <x:c r="D108" s="1" t="str">
        <x:v>Fog-only</x:v>
      </x:c>
      <x:c r="E108" s="18" t="str">
        <x:v>fog-3</x:v>
      </x:c>
      <x:c r="F108" s="14" t="str">
        <x:v>64</x:v>
      </x:c>
    </x:row>
    <x:row r="109">
      <x:c r="A109" s="14" t="str">
        <x:v>10002</x:v>
      </x:c>
      <x:c r="B109" s="1" t="str">
        <x:v>low</x:v>
      </x:c>
      <x:c r="C109" s="1" t="str">
        <x:v>clean</x:v>
      </x:c>
      <x:c r="D109" s="1" t="str">
        <x:v>Fog-only</x:v>
      </x:c>
      <x:c r="E109" s="18" t="str">
        <x:v>fog-4</x:v>
      </x:c>
      <x:c r="F109" s="14" t="str">
        <x:v>136</x:v>
      </x:c>
    </x:row>
    <x:row r="110">
      <x:c r="A110" s="14" t="str">
        <x:v>10002</x:v>
      </x:c>
      <x:c r="B110" s="1" t="str">
        <x:v>low</x:v>
      </x:c>
      <x:c r="C110" s="1" t="str">
        <x:v>clean</x:v>
      </x:c>
      <x:c r="D110" s="1" t="str">
        <x:v>Fog-only</x:v>
      </x:c>
      <x:c r="E110" s="18" t="str">
        <x:v>fog-5</x:v>
      </x:c>
      <x:c r="F110" s="14" t="str">
        <x:v>15</x:v>
      </x:c>
    </x:row>
    <x:row r="111">
      <x:c r="A111" s="14" t="str">
        <x:v>10002</x:v>
      </x:c>
      <x:c r="B111" s="1" t="str">
        <x:v>low</x:v>
      </x:c>
      <x:c r="C111" s="1" t="str">
        <x:v>clean</x:v>
      </x:c>
      <x:c r="D111" s="1" t="str">
        <x:v>Fog-only</x:v>
      </x:c>
      <x:c r="E111" s="18" t="str">
        <x:v>fog-6</x:v>
      </x:c>
      <x:c r="F111" s="14" t="str">
        <x:v>10</x:v>
      </x:c>
    </x:row>
    <x:row r="112">
      <x:c r="A112" s="14" t="str">
        <x:v>10002</x:v>
      </x:c>
      <x:c r="B112" s="1" t="str">
        <x:v>low</x:v>
      </x:c>
      <x:c r="C112" s="1" t="str">
        <x:v>clean</x:v>
      </x:c>
      <x:c r="D112" s="1" t="str">
        <x:v>Fog-only</x:v>
      </x:c>
      <x:c r="E112" s="18" t="str">
        <x:v>fog-7</x:v>
      </x:c>
      <x:c r="F112" s="14" t="str">
        <x:v>236</x:v>
      </x:c>
    </x:row>
    <x:row r="113">
      <x:c r="A113" s="14" t="str">
        <x:v>10002</x:v>
      </x:c>
      <x:c r="B113" s="1" t="str">
        <x:v>low</x:v>
      </x:c>
      <x:c r="C113" s="1" t="str">
        <x:v>clean</x:v>
      </x:c>
      <x:c r="D113" s="1" t="str">
        <x:v>Fog-only</x:v>
      </x:c>
      <x:c r="E113" s="18" t="str">
        <x:v>fog-8</x:v>
      </x:c>
      <x:c r="F113" s="14" t="str">
        <x:v>2</x:v>
      </x:c>
    </x:row>
    <x:row r="114">
      <x:c r="A114" s="14" t="str">
        <x:v>10002</x:v>
      </x:c>
      <x:c r="B114" s="1" t="str">
        <x:v>low</x:v>
      </x:c>
      <x:c r="C114" s="1" t="str">
        <x:v>clean</x:v>
      </x:c>
      <x:c r="D114" s="1" t="str">
        <x:v>DRL-OO-2025</x:v>
      </x:c>
      <x:c r="E114" s="18" t="str">
        <x:v>fog-1</x:v>
      </x:c>
      <x:c r="F114" s="14" t="str">
        <x:v>11</x:v>
      </x:c>
    </x:row>
    <x:row r="115">
      <x:c r="A115" s="14" t="str">
        <x:v>10002</x:v>
      </x:c>
      <x:c r="B115" s="1" t="str">
        <x:v>low</x:v>
      </x:c>
      <x:c r="C115" s="1" t="str">
        <x:v>clean</x:v>
      </x:c>
      <x:c r="D115" s="1" t="str">
        <x:v>DRL-OO-2025</x:v>
      </x:c>
      <x:c r="E115" s="18" t="str">
        <x:v>fog-2</x:v>
      </x:c>
      <x:c r="F115" s="14" t="str">
        <x:v>0</x:v>
      </x:c>
    </x:row>
    <x:row r="116">
      <x:c r="A116" s="14" t="str">
        <x:v>10002</x:v>
      </x:c>
      <x:c r="B116" s="1" t="str">
        <x:v>low</x:v>
      </x:c>
      <x:c r="C116" s="1" t="str">
        <x:v>clean</x:v>
      </x:c>
      <x:c r="D116" s="1" t="str">
        <x:v>DRL-OO-2025</x:v>
      </x:c>
      <x:c r="E116" s="18" t="str">
        <x:v>fog-3</x:v>
      </x:c>
      <x:c r="F116" s="14" t="str">
        <x:v>9</x:v>
      </x:c>
    </x:row>
    <x:row r="117">
      <x:c r="A117" s="14" t="str">
        <x:v>10002</x:v>
      </x:c>
      <x:c r="B117" s="1" t="str">
        <x:v>low</x:v>
      </x:c>
      <x:c r="C117" s="1" t="str">
        <x:v>clean</x:v>
      </x:c>
      <x:c r="D117" s="1" t="str">
        <x:v>DRL-OO-2025</x:v>
      </x:c>
      <x:c r="E117" s="18" t="str">
        <x:v>fog-4</x:v>
      </x:c>
      <x:c r="F117" s="14" t="str">
        <x:v>203</x:v>
      </x:c>
    </x:row>
    <x:row r="118">
      <x:c r="A118" s="14" t="str">
        <x:v>10002</x:v>
      </x:c>
      <x:c r="B118" s="1" t="str">
        <x:v>low</x:v>
      </x:c>
      <x:c r="C118" s="1" t="str">
        <x:v>clean</x:v>
      </x:c>
      <x:c r="D118" s="1" t="str">
        <x:v>DRL-OO-2025</x:v>
      </x:c>
      <x:c r="E118" s="18" t="str">
        <x:v>fog-5</x:v>
      </x:c>
      <x:c r="F118" s="14" t="str">
        <x:v>1</x:v>
      </x:c>
    </x:row>
    <x:row r="119">
      <x:c r="A119" s="14" t="str">
        <x:v>10002</x:v>
      </x:c>
      <x:c r="B119" s="1" t="str">
        <x:v>low</x:v>
      </x:c>
      <x:c r="C119" s="1" t="str">
        <x:v>clean</x:v>
      </x:c>
      <x:c r="D119" s="1" t="str">
        <x:v>DRL-OO-2025</x:v>
      </x:c>
      <x:c r="E119" s="18" t="str">
        <x:v>fog-6</x:v>
      </x:c>
      <x:c r="F119" s="14" t="str">
        <x:v>20</x:v>
      </x:c>
    </x:row>
    <x:row r="120">
      <x:c r="A120" s="14" t="str">
        <x:v>10002</x:v>
      </x:c>
      <x:c r="B120" s="1" t="str">
        <x:v>low</x:v>
      </x:c>
      <x:c r="C120" s="1" t="str">
        <x:v>clean</x:v>
      </x:c>
      <x:c r="D120" s="1" t="str">
        <x:v>DRL-OO-2025</x:v>
      </x:c>
      <x:c r="E120" s="18" t="str">
        <x:v>fog-7</x:v>
      </x:c>
      <x:c r="F120" s="14" t="str">
        <x:v>165</x:v>
      </x:c>
    </x:row>
    <x:row r="121">
      <x:c r="A121" s="14" t="str">
        <x:v>10002</x:v>
      </x:c>
      <x:c r="B121" s="1" t="str">
        <x:v>low</x:v>
      </x:c>
      <x:c r="C121" s="1" t="str">
        <x:v>clean</x:v>
      </x:c>
      <x:c r="D121" s="1" t="str">
        <x:v>DRL-OO-2025</x:v>
      </x:c>
      <x:c r="E121" s="18" t="str">
        <x:v>fog-8</x:v>
      </x:c>
      <x:c r="F121" s="14" t="str">
        <x:v>55</x:v>
      </x:c>
    </x:row>
    <x:row r="122">
      <x:c r="A122" s="14" t="str">
        <x:v>10003</x:v>
      </x:c>
      <x:c r="B122" s="1" t="str">
        <x:v>low</x:v>
      </x:c>
      <x:c r="C122" s="1" t="str">
        <x:v>clean</x:v>
      </x:c>
      <x:c r="D122" s="1" t="str">
        <x:v>DT-KF-CostAware</x:v>
      </x:c>
      <x:c r="E122" s="18" t="str">
        <x:v>fog-1</x:v>
      </x:c>
      <x:c r="F122" s="14" t="str">
        <x:v>3</x:v>
      </x:c>
    </x:row>
    <x:row r="123">
      <x:c r="A123" s="14" t="str">
        <x:v>10003</x:v>
      </x:c>
      <x:c r="B123" s="1" t="str">
        <x:v>low</x:v>
      </x:c>
      <x:c r="C123" s="1" t="str">
        <x:v>clean</x:v>
      </x:c>
      <x:c r="D123" s="1" t="str">
        <x:v>DT-KF-CostAware</x:v>
      </x:c>
      <x:c r="E123" s="18" t="str">
        <x:v>fog-2</x:v>
      </x:c>
      <x:c r="F123" s="14" t="str">
        <x:v>27</x:v>
      </x:c>
    </x:row>
    <x:row r="124">
      <x:c r="A124" s="14" t="str">
        <x:v>10003</x:v>
      </x:c>
      <x:c r="B124" s="1" t="str">
        <x:v>low</x:v>
      </x:c>
      <x:c r="C124" s="1" t="str">
        <x:v>clean</x:v>
      </x:c>
      <x:c r="D124" s="1" t="str">
        <x:v>DT-KF-CostAware</x:v>
      </x:c>
      <x:c r="E124" s="18" t="str">
        <x:v>fog-3</x:v>
      </x:c>
      <x:c r="F124" s="14" t="str">
        <x:v>161</x:v>
      </x:c>
    </x:row>
    <x:row r="125">
      <x:c r="A125" s="14" t="str">
        <x:v>10003</x:v>
      </x:c>
      <x:c r="B125" s="1" t="str">
        <x:v>low</x:v>
      </x:c>
      <x:c r="C125" s="1" t="str">
        <x:v>clean</x:v>
      </x:c>
      <x:c r="D125" s="1" t="str">
        <x:v>DT-KF-CostAware</x:v>
      </x:c>
      <x:c r="E125" s="18" t="str">
        <x:v>fog-4</x:v>
      </x:c>
      <x:c r="F125" s="14" t="str">
        <x:v>198</x:v>
      </x:c>
    </x:row>
    <x:row r="126">
      <x:c r="A126" s="14" t="str">
        <x:v>10003</x:v>
      </x:c>
      <x:c r="B126" s="1" t="str">
        <x:v>low</x:v>
      </x:c>
      <x:c r="C126" s="1" t="str">
        <x:v>clean</x:v>
      </x:c>
      <x:c r="D126" s="1" t="str">
        <x:v>DT-KF-CostAware</x:v>
      </x:c>
      <x:c r="E126" s="18" t="str">
        <x:v>fog-5</x:v>
      </x:c>
      <x:c r="F126" s="14" t="str">
        <x:v>42</x:v>
      </x:c>
    </x:row>
    <x:row r="127">
      <x:c r="A127" s="14" t="str">
        <x:v>10003</x:v>
      </x:c>
      <x:c r="B127" s="1" t="str">
        <x:v>low</x:v>
      </x:c>
      <x:c r="C127" s="1" t="str">
        <x:v>clean</x:v>
      </x:c>
      <x:c r="D127" s="1" t="str">
        <x:v>DT-KF-CostAware</x:v>
      </x:c>
      <x:c r="E127" s="18" t="str">
        <x:v>fog-6</x:v>
      </x:c>
      <x:c r="F127" s="14" t="str">
        <x:v>4</x:v>
      </x:c>
    </x:row>
    <x:row r="128">
      <x:c r="A128" s="14" t="str">
        <x:v>10003</x:v>
      </x:c>
      <x:c r="B128" s="1" t="str">
        <x:v>low</x:v>
      </x:c>
      <x:c r="C128" s="1" t="str">
        <x:v>clean</x:v>
      </x:c>
      <x:c r="D128" s="1" t="str">
        <x:v>DT-KF-CostAware</x:v>
      </x:c>
      <x:c r="E128" s="18" t="str">
        <x:v>fog-7</x:v>
      </x:c>
      <x:c r="F128" s="14" t="str">
        <x:v>2</x:v>
      </x:c>
    </x:row>
    <x:row r="129">
      <x:c r="A129" s="14" t="str">
        <x:v>10003</x:v>
      </x:c>
      <x:c r="B129" s="1" t="str">
        <x:v>low</x:v>
      </x:c>
      <x:c r="C129" s="1" t="str">
        <x:v>clean</x:v>
      </x:c>
      <x:c r="D129" s="1" t="str">
        <x:v>DT-KF-CostAware</x:v>
      </x:c>
      <x:c r="E129" s="18" t="str">
        <x:v>fog-8</x:v>
      </x:c>
      <x:c r="F129" s="14" t="str">
        <x:v>1</x:v>
      </x:c>
    </x:row>
    <x:row r="130">
      <x:c r="A130" s="14" t="str">
        <x:v>10003</x:v>
      </x:c>
      <x:c r="B130" s="1" t="str">
        <x:v>low</x:v>
      </x:c>
      <x:c r="C130" s="1" t="str">
        <x:v>clean</x:v>
      </x:c>
      <x:c r="D130" s="1" t="str">
        <x:v>DT-OPT</x:v>
      </x:c>
      <x:c r="E130" s="18" t="str">
        <x:v>fog-1</x:v>
      </x:c>
      <x:c r="F130" s="14" t="str">
        <x:v>3</x:v>
      </x:c>
    </x:row>
    <x:row r="131">
      <x:c r="A131" s="14" t="str">
        <x:v>10003</x:v>
      </x:c>
      <x:c r="B131" s="1" t="str">
        <x:v>low</x:v>
      </x:c>
      <x:c r="C131" s="1" t="str">
        <x:v>clean</x:v>
      </x:c>
      <x:c r="D131" s="1" t="str">
        <x:v>DT-OPT</x:v>
      </x:c>
      <x:c r="E131" s="18" t="str">
        <x:v>fog-2</x:v>
      </x:c>
      <x:c r="F131" s="14" t="str">
        <x:v>27</x:v>
      </x:c>
    </x:row>
    <x:row r="132">
      <x:c r="A132" s="14" t="str">
        <x:v>10003</x:v>
      </x:c>
      <x:c r="B132" s="1" t="str">
        <x:v>low</x:v>
      </x:c>
      <x:c r="C132" s="1" t="str">
        <x:v>clean</x:v>
      </x:c>
      <x:c r="D132" s="1" t="str">
        <x:v>DT-OPT</x:v>
      </x:c>
      <x:c r="E132" s="18" t="str">
        <x:v>fog-3</x:v>
      </x:c>
      <x:c r="F132" s="14" t="str">
        <x:v>161</x:v>
      </x:c>
    </x:row>
    <x:row r="133">
      <x:c r="A133" s="14" t="str">
        <x:v>10003</x:v>
      </x:c>
      <x:c r="B133" s="1" t="str">
        <x:v>low</x:v>
      </x:c>
      <x:c r="C133" s="1" t="str">
        <x:v>clean</x:v>
      </x:c>
      <x:c r="D133" s="1" t="str">
        <x:v>DT-OPT</x:v>
      </x:c>
      <x:c r="E133" s="18" t="str">
        <x:v>fog-4</x:v>
      </x:c>
      <x:c r="F133" s="14" t="str">
        <x:v>198</x:v>
      </x:c>
    </x:row>
    <x:row r="134">
      <x:c r="A134" s="14" t="str">
        <x:v>10003</x:v>
      </x:c>
      <x:c r="B134" s="1" t="str">
        <x:v>low</x:v>
      </x:c>
      <x:c r="C134" s="1" t="str">
        <x:v>clean</x:v>
      </x:c>
      <x:c r="D134" s="1" t="str">
        <x:v>DT-OPT</x:v>
      </x:c>
      <x:c r="E134" s="18" t="str">
        <x:v>fog-5</x:v>
      </x:c>
      <x:c r="F134" s="14" t="str">
        <x:v>42</x:v>
      </x:c>
    </x:row>
    <x:row r="135">
      <x:c r="A135" s="14" t="str">
        <x:v>10003</x:v>
      </x:c>
      <x:c r="B135" s="1" t="str">
        <x:v>low</x:v>
      </x:c>
      <x:c r="C135" s="1" t="str">
        <x:v>clean</x:v>
      </x:c>
      <x:c r="D135" s="1" t="str">
        <x:v>DT-OPT</x:v>
      </x:c>
      <x:c r="E135" s="18" t="str">
        <x:v>fog-6</x:v>
      </x:c>
      <x:c r="F135" s="14" t="str">
        <x:v>4</x:v>
      </x:c>
    </x:row>
    <x:row r="136">
      <x:c r="A136" s="14" t="str">
        <x:v>10003</x:v>
      </x:c>
      <x:c r="B136" s="1" t="str">
        <x:v>low</x:v>
      </x:c>
      <x:c r="C136" s="1" t="str">
        <x:v>clean</x:v>
      </x:c>
      <x:c r="D136" s="1" t="str">
        <x:v>DT-OPT</x:v>
      </x:c>
      <x:c r="E136" s="18" t="str">
        <x:v>fog-7</x:v>
      </x:c>
      <x:c r="F136" s="14" t="str">
        <x:v>2</x:v>
      </x:c>
    </x:row>
    <x:row r="137">
      <x:c r="A137" s="14" t="str">
        <x:v>10003</x:v>
      </x:c>
      <x:c r="B137" s="1" t="str">
        <x:v>low</x:v>
      </x:c>
      <x:c r="C137" s="1" t="str">
        <x:v>clean</x:v>
      </x:c>
      <x:c r="D137" s="1" t="str">
        <x:v>DT-OPT</x:v>
      </x:c>
      <x:c r="E137" s="18" t="str">
        <x:v>fog-8</x:v>
      </x:c>
      <x:c r="F137" s="14" t="str">
        <x:v>1</x:v>
      </x:c>
    </x:row>
    <x:row r="138">
      <x:c r="A138" s="14" t="str">
        <x:v>10003</x:v>
      </x:c>
      <x:c r="B138" s="1" t="str">
        <x:v>low</x:v>
      </x:c>
      <x:c r="C138" s="1" t="str">
        <x:v>clean</x:v>
      </x:c>
      <x:c r="D138" s="1" t="str">
        <x:v>SemiGreedy</x:v>
      </x:c>
      <x:c r="E138" s="18" t="str">
        <x:v>fog-1</x:v>
      </x:c>
      <x:c r="F138" s="14" t="str">
        <x:v>0</x:v>
      </x:c>
    </x:row>
    <x:row r="139">
      <x:c r="A139" s="14" t="str">
        <x:v>10003</x:v>
      </x:c>
      <x:c r="B139" s="1" t="str">
        <x:v>low</x:v>
      </x:c>
      <x:c r="C139" s="1" t="str">
        <x:v>clean</x:v>
      </x:c>
      <x:c r="D139" s="1" t="str">
        <x:v>SemiGreedy</x:v>
      </x:c>
      <x:c r="E139" s="18" t="str">
        <x:v>fog-2</x:v>
      </x:c>
      <x:c r="F139" s="14" t="str">
        <x:v>107</x:v>
      </x:c>
    </x:row>
    <x:row r="140">
      <x:c r="A140" s="14" t="str">
        <x:v>10003</x:v>
      </x:c>
      <x:c r="B140" s="1" t="str">
        <x:v>low</x:v>
      </x:c>
      <x:c r="C140" s="1" t="str">
        <x:v>clean</x:v>
      </x:c>
      <x:c r="D140" s="1" t="str">
        <x:v>SemiGreedy</x:v>
      </x:c>
      <x:c r="E140" s="18" t="str">
        <x:v>fog-3</x:v>
      </x:c>
      <x:c r="F140" s="14" t="str">
        <x:v>0</x:v>
      </x:c>
    </x:row>
    <x:row r="141">
      <x:c r="A141" s="14" t="str">
        <x:v>10003</x:v>
      </x:c>
      <x:c r="B141" s="1" t="str">
        <x:v>low</x:v>
      </x:c>
      <x:c r="C141" s="1" t="str">
        <x:v>clean</x:v>
      </x:c>
      <x:c r="D141" s="1" t="str">
        <x:v>SemiGreedy</x:v>
      </x:c>
      <x:c r="E141" s="18" t="str">
        <x:v>fog-4</x:v>
      </x:c>
      <x:c r="F141" s="14" t="str">
        <x:v>123</x:v>
      </x:c>
    </x:row>
    <x:row r="142">
      <x:c r="A142" s="14" t="str">
        <x:v>10003</x:v>
      </x:c>
      <x:c r="B142" s="1" t="str">
        <x:v>low</x:v>
      </x:c>
      <x:c r="C142" s="1" t="str">
        <x:v>clean</x:v>
      </x:c>
      <x:c r="D142" s="1" t="str">
        <x:v>SemiGreedy</x:v>
      </x:c>
      <x:c r="E142" s="18" t="str">
        <x:v>fog-5</x:v>
      </x:c>
      <x:c r="F142" s="14" t="str">
        <x:v>15</x:v>
      </x:c>
    </x:row>
    <x:row r="143">
      <x:c r="A143" s="14" t="str">
        <x:v>10003</x:v>
      </x:c>
      <x:c r="B143" s="1" t="str">
        <x:v>low</x:v>
      </x:c>
      <x:c r="C143" s="1" t="str">
        <x:v>clean</x:v>
      </x:c>
      <x:c r="D143" s="1" t="str">
        <x:v>SemiGreedy</x:v>
      </x:c>
      <x:c r="E143" s="18" t="str">
        <x:v>fog-6</x:v>
      </x:c>
      <x:c r="F143" s="14" t="str">
        <x:v>0</x:v>
      </x:c>
    </x:row>
    <x:row r="144">
      <x:c r="A144" s="14" t="str">
        <x:v>10003</x:v>
      </x:c>
      <x:c r="B144" s="1" t="str">
        <x:v>low</x:v>
      </x:c>
      <x:c r="C144" s="1" t="str">
        <x:v>clean</x:v>
      </x:c>
      <x:c r="D144" s="1" t="str">
        <x:v>SemiGreedy</x:v>
      </x:c>
      <x:c r="E144" s="18" t="str">
        <x:v>fog-7</x:v>
      </x:c>
      <x:c r="F144" s="14" t="str">
        <x:v>0</x:v>
      </x:c>
    </x:row>
    <x:row r="145">
      <x:c r="A145" s="14" t="str">
        <x:v>10003</x:v>
      </x:c>
      <x:c r="B145" s="1" t="str">
        <x:v>low</x:v>
      </x:c>
      <x:c r="C145" s="1" t="str">
        <x:v>clean</x:v>
      </x:c>
      <x:c r="D145" s="1" t="str">
        <x:v>SemiGreedy</x:v>
      </x:c>
      <x:c r="E145" s="18" t="str">
        <x:v>fog-8</x:v>
      </x:c>
      <x:c r="F145" s="14" t="str">
        <x:v>5</x:v>
      </x:c>
    </x:row>
    <x:row r="146">
      <x:c r="A146" s="14" t="str">
        <x:v>10003</x:v>
      </x:c>
      <x:c r="B146" s="1" t="str">
        <x:v>low</x:v>
      </x:c>
      <x:c r="C146" s="1" t="str">
        <x:v>clean</x:v>
      </x:c>
      <x:c r="D146" s="1" t="str">
        <x:v>Fog-only</x:v>
      </x:c>
      <x:c r="E146" s="18" t="str">
        <x:v>fog-1</x:v>
      </x:c>
      <x:c r="F146" s="14" t="str">
        <x:v>0</x:v>
      </x:c>
    </x:row>
    <x:row r="147">
      <x:c r="A147" s="14" t="str">
        <x:v>10003</x:v>
      </x:c>
      <x:c r="B147" s="1" t="str">
        <x:v>low</x:v>
      </x:c>
      <x:c r="C147" s="1" t="str">
        <x:v>clean</x:v>
      </x:c>
      <x:c r="D147" s="1" t="str">
        <x:v>Fog-only</x:v>
      </x:c>
      <x:c r="E147" s="18" t="str">
        <x:v>fog-2</x:v>
      </x:c>
      <x:c r="F147" s="14" t="str">
        <x:v>164</x:v>
      </x:c>
    </x:row>
    <x:row r="148">
      <x:c r="A148" s="14" t="str">
        <x:v>10003</x:v>
      </x:c>
      <x:c r="B148" s="1" t="str">
        <x:v>low</x:v>
      </x:c>
      <x:c r="C148" s="1" t="str">
        <x:v>clean</x:v>
      </x:c>
      <x:c r="D148" s="1" t="str">
        <x:v>Fog-only</x:v>
      </x:c>
      <x:c r="E148" s="18" t="str">
        <x:v>fog-3</x:v>
      </x:c>
      <x:c r="F148" s="14" t="str">
        <x:v>3</x:v>
      </x:c>
    </x:row>
    <x:row r="149">
      <x:c r="A149" s="14" t="str">
        <x:v>10003</x:v>
      </x:c>
      <x:c r="B149" s="1" t="str">
        <x:v>low</x:v>
      </x:c>
      <x:c r="C149" s="1" t="str">
        <x:v>clean</x:v>
      </x:c>
      <x:c r="D149" s="1" t="str">
        <x:v>Fog-only</x:v>
      </x:c>
      <x:c r="E149" s="18" t="str">
        <x:v>fog-4</x:v>
      </x:c>
      <x:c r="F149" s="14" t="str">
        <x:v>177</x:v>
      </x:c>
    </x:row>
    <x:row r="150">
      <x:c r="A150" s="14" t="str">
        <x:v>10003</x:v>
      </x:c>
      <x:c r="B150" s="1" t="str">
        <x:v>low</x:v>
      </x:c>
      <x:c r="C150" s="1" t="str">
        <x:v>clean</x:v>
      </x:c>
      <x:c r="D150" s="1" t="str">
        <x:v>Fog-only</x:v>
      </x:c>
      <x:c r="E150" s="18" t="str">
        <x:v>fog-5</x:v>
      </x:c>
      <x:c r="F150" s="14" t="str">
        <x:v>42</x:v>
      </x:c>
    </x:row>
    <x:row r="151">
      <x:c r="A151" s="14" t="str">
        <x:v>10003</x:v>
      </x:c>
      <x:c r="B151" s="1" t="str">
        <x:v>low</x:v>
      </x:c>
      <x:c r="C151" s="1" t="str">
        <x:v>clean</x:v>
      </x:c>
      <x:c r="D151" s="1" t="str">
        <x:v>Fog-only</x:v>
      </x:c>
      <x:c r="E151" s="18" t="str">
        <x:v>fog-6</x:v>
      </x:c>
      <x:c r="F151" s="14" t="str">
        <x:v>0</x:v>
      </x:c>
    </x:row>
    <x:row r="152">
      <x:c r="A152" s="14" t="str">
        <x:v>10003</x:v>
      </x:c>
      <x:c r="B152" s="1" t="str">
        <x:v>low</x:v>
      </x:c>
      <x:c r="C152" s="1" t="str">
        <x:v>clean</x:v>
      </x:c>
      <x:c r="D152" s="1" t="str">
        <x:v>Fog-only</x:v>
      </x:c>
      <x:c r="E152" s="18" t="str">
        <x:v>fog-7</x:v>
      </x:c>
      <x:c r="F152" s="14" t="str">
        <x:v>2</x:v>
      </x:c>
    </x:row>
    <x:row r="153">
      <x:c r="A153" s="14" t="str">
        <x:v>10003</x:v>
      </x:c>
      <x:c r="B153" s="1" t="str">
        <x:v>low</x:v>
      </x:c>
      <x:c r="C153" s="1" t="str">
        <x:v>clean</x:v>
      </x:c>
      <x:c r="D153" s="1" t="str">
        <x:v>Fog-only</x:v>
      </x:c>
      <x:c r="E153" s="18" t="str">
        <x:v>fog-8</x:v>
      </x:c>
      <x:c r="F153" s="14" t="str">
        <x:v>50</x:v>
      </x:c>
    </x:row>
    <x:row r="154">
      <x:c r="A154" s="14" t="str">
        <x:v>10003</x:v>
      </x:c>
      <x:c r="B154" s="1" t="str">
        <x:v>low</x:v>
      </x:c>
      <x:c r="C154" s="1" t="str">
        <x:v>clean</x:v>
      </x:c>
      <x:c r="D154" s="1" t="str">
        <x:v>DRL-OO-2025</x:v>
      </x:c>
      <x:c r="E154" s="18" t="str">
        <x:v>fog-1</x:v>
      </x:c>
      <x:c r="F154" s="14" t="str">
        <x:v>1</x:v>
      </x:c>
    </x:row>
    <x:row r="155">
      <x:c r="A155" s="14" t="str">
        <x:v>10003</x:v>
      </x:c>
      <x:c r="B155" s="1" t="str">
        <x:v>low</x:v>
      </x:c>
      <x:c r="C155" s="1" t="str">
        <x:v>clean</x:v>
      </x:c>
      <x:c r="D155" s="1" t="str">
        <x:v>DRL-OO-2025</x:v>
      </x:c>
      <x:c r="E155" s="18" t="str">
        <x:v>fog-2</x:v>
      </x:c>
      <x:c r="F155" s="14" t="str">
        <x:v>2</x:v>
      </x:c>
    </x:row>
    <x:row r="156">
      <x:c r="A156" s="14" t="str">
        <x:v>10003</x:v>
      </x:c>
      <x:c r="B156" s="1" t="str">
        <x:v>low</x:v>
      </x:c>
      <x:c r="C156" s="1" t="str">
        <x:v>clean</x:v>
      </x:c>
      <x:c r="D156" s="1" t="str">
        <x:v>DRL-OO-2025</x:v>
      </x:c>
      <x:c r="E156" s="18" t="str">
        <x:v>fog-3</x:v>
      </x:c>
      <x:c r="F156" s="14" t="str">
        <x:v>124</x:v>
      </x:c>
    </x:row>
    <x:row r="157">
      <x:c r="A157" s="14" t="str">
        <x:v>10003</x:v>
      </x:c>
      <x:c r="B157" s="1" t="str">
        <x:v>low</x:v>
      </x:c>
      <x:c r="C157" s="1" t="str">
        <x:v>clean</x:v>
      </x:c>
      <x:c r="D157" s="1" t="str">
        <x:v>DRL-OO-2025</x:v>
      </x:c>
      <x:c r="E157" s="18" t="str">
        <x:v>fog-4</x:v>
      </x:c>
      <x:c r="F157" s="14" t="str">
        <x:v>230</x:v>
      </x:c>
    </x:row>
    <x:row r="158">
      <x:c r="A158" s="14" t="str">
        <x:v>10003</x:v>
      </x:c>
      <x:c r="B158" s="1" t="str">
        <x:v>low</x:v>
      </x:c>
      <x:c r="C158" s="1" t="str">
        <x:v>clean</x:v>
      </x:c>
      <x:c r="D158" s="1" t="str">
        <x:v>DRL-OO-2025</x:v>
      </x:c>
      <x:c r="E158" s="18" t="str">
        <x:v>fog-5</x:v>
      </x:c>
      <x:c r="F158" s="14" t="str">
        <x:v>63</x:v>
      </x:c>
    </x:row>
    <x:row r="159">
      <x:c r="A159" s="14" t="str">
        <x:v>10003</x:v>
      </x:c>
      <x:c r="B159" s="1" t="str">
        <x:v>low</x:v>
      </x:c>
      <x:c r="C159" s="1" t="str">
        <x:v>clean</x:v>
      </x:c>
      <x:c r="D159" s="1" t="str">
        <x:v>DRL-OO-2025</x:v>
      </x:c>
      <x:c r="E159" s="18" t="str">
        <x:v>fog-6</x:v>
      </x:c>
      <x:c r="F159" s="14" t="str">
        <x:v>3</x:v>
      </x:c>
    </x:row>
    <x:row r="160">
      <x:c r="A160" s="14" t="str">
        <x:v>10003</x:v>
      </x:c>
      <x:c r="B160" s="1" t="str">
        <x:v>low</x:v>
      </x:c>
      <x:c r="C160" s="1" t="str">
        <x:v>clean</x:v>
      </x:c>
      <x:c r="D160" s="1" t="str">
        <x:v>DRL-OO-2025</x:v>
      </x:c>
      <x:c r="E160" s="18" t="str">
        <x:v>fog-7</x:v>
      </x:c>
      <x:c r="F160" s="14" t="str">
        <x:v>10</x:v>
      </x:c>
    </x:row>
    <x:row r="161">
      <x:c r="A161" s="14" t="str">
        <x:v>10003</x:v>
      </x:c>
      <x:c r="B161" s="1" t="str">
        <x:v>low</x:v>
      </x:c>
      <x:c r="C161" s="1" t="str">
        <x:v>clean</x:v>
      </x:c>
      <x:c r="D161" s="1" t="str">
        <x:v>DRL-OO-2025</x:v>
      </x:c>
      <x:c r="E161" s="18" t="str">
        <x:v>fog-8</x:v>
      </x:c>
      <x:c r="F161" s="14" t="str">
        <x:v>5</x:v>
      </x:c>
    </x:row>
    <x:row r="162">
      <x:c r="A162" s="14" t="str">
        <x:v>10004</x:v>
      </x:c>
      <x:c r="B162" s="1" t="str">
        <x:v>low</x:v>
      </x:c>
      <x:c r="C162" s="1" t="str">
        <x:v>clean</x:v>
      </x:c>
      <x:c r="D162" s="1" t="str">
        <x:v>DT-KF-CostAware</x:v>
      </x:c>
      <x:c r="E162" s="18" t="str">
        <x:v>fog-1</x:v>
      </x:c>
      <x:c r="F162" s="14" t="str">
        <x:v>230</x:v>
      </x:c>
    </x:row>
    <x:row r="163">
      <x:c r="A163" s="14" t="str">
        <x:v>10004</x:v>
      </x:c>
      <x:c r="B163" s="1" t="str">
        <x:v>low</x:v>
      </x:c>
      <x:c r="C163" s="1" t="str">
        <x:v>clean</x:v>
      </x:c>
      <x:c r="D163" s="1" t="str">
        <x:v>DT-KF-CostAware</x:v>
      </x:c>
      <x:c r="E163" s="18" t="str">
        <x:v>fog-2</x:v>
      </x:c>
      <x:c r="F163" s="14" t="str">
        <x:v>7</x:v>
      </x:c>
    </x:row>
    <x:row r="164">
      <x:c r="A164" s="14" t="str">
        <x:v>10004</x:v>
      </x:c>
      <x:c r="B164" s="1" t="str">
        <x:v>low</x:v>
      </x:c>
      <x:c r="C164" s="1" t="str">
        <x:v>clean</x:v>
      </x:c>
      <x:c r="D164" s="1" t="str">
        <x:v>DT-KF-CostAware</x:v>
      </x:c>
      <x:c r="E164" s="18" t="str">
        <x:v>fog-3</x:v>
      </x:c>
      <x:c r="F164" s="14" t="str">
        <x:v>48</x:v>
      </x:c>
    </x:row>
    <x:row r="165">
      <x:c r="A165" s="14" t="str">
        <x:v>10004</x:v>
      </x:c>
      <x:c r="B165" s="1" t="str">
        <x:v>low</x:v>
      </x:c>
      <x:c r="C165" s="1" t="str">
        <x:v>clean</x:v>
      </x:c>
      <x:c r="D165" s="1" t="str">
        <x:v>DT-KF-CostAware</x:v>
      </x:c>
      <x:c r="E165" s="18" t="str">
        <x:v>fog-4</x:v>
      </x:c>
      <x:c r="F165" s="14" t="str">
        <x:v>1</x:v>
      </x:c>
    </x:row>
    <x:row r="166">
      <x:c r="A166" s="14" t="str">
        <x:v>10004</x:v>
      </x:c>
      <x:c r="B166" s="1" t="str">
        <x:v>low</x:v>
      </x:c>
      <x:c r="C166" s="1" t="str">
        <x:v>clean</x:v>
      </x:c>
      <x:c r="D166" s="1" t="str">
        <x:v>DT-KF-CostAware</x:v>
      </x:c>
      <x:c r="E166" s="18" t="str">
        <x:v>fog-5</x:v>
      </x:c>
      <x:c r="F166" s="14" t="str">
        <x:v>0</x:v>
      </x:c>
    </x:row>
    <x:row r="167">
      <x:c r="A167" s="14" t="str">
        <x:v>10004</x:v>
      </x:c>
      <x:c r="B167" s="1" t="str">
        <x:v>low</x:v>
      </x:c>
      <x:c r="C167" s="1" t="str">
        <x:v>clean</x:v>
      </x:c>
      <x:c r="D167" s="1" t="str">
        <x:v>DT-KF-CostAware</x:v>
      </x:c>
      <x:c r="E167" s="18" t="str">
        <x:v>fog-6</x:v>
      </x:c>
      <x:c r="F167" s="14" t="str">
        <x:v>9</x:v>
      </x:c>
    </x:row>
    <x:row r="168">
      <x:c r="A168" s="14" t="str">
        <x:v>10004</x:v>
      </x:c>
      <x:c r="B168" s="1" t="str">
        <x:v>low</x:v>
      </x:c>
      <x:c r="C168" s="1" t="str">
        <x:v>clean</x:v>
      </x:c>
      <x:c r="D168" s="1" t="str">
        <x:v>DT-KF-CostAware</x:v>
      </x:c>
      <x:c r="E168" s="18" t="str">
        <x:v>fog-7</x:v>
      </x:c>
      <x:c r="F168" s="14" t="str">
        <x:v>159</x:v>
      </x:c>
    </x:row>
    <x:row r="169">
      <x:c r="A169" s="14" t="str">
        <x:v>10004</x:v>
      </x:c>
      <x:c r="B169" s="1" t="str">
        <x:v>low</x:v>
      </x:c>
      <x:c r="C169" s="1" t="str">
        <x:v>clean</x:v>
      </x:c>
      <x:c r="D169" s="1" t="str">
        <x:v>DT-KF-CostAware</x:v>
      </x:c>
      <x:c r="E169" s="18" t="str">
        <x:v>fog-8</x:v>
      </x:c>
      <x:c r="F169" s="14" t="str">
        <x:v>0</x:v>
      </x:c>
    </x:row>
    <x:row r="170">
      <x:c r="A170" s="14" t="str">
        <x:v>10004</x:v>
      </x:c>
      <x:c r="B170" s="1" t="str">
        <x:v>low</x:v>
      </x:c>
      <x:c r="C170" s="1" t="str">
        <x:v>clean</x:v>
      </x:c>
      <x:c r="D170" s="1" t="str">
        <x:v>DT-OPT</x:v>
      </x:c>
      <x:c r="E170" s="18" t="str">
        <x:v>fog-1</x:v>
      </x:c>
      <x:c r="F170" s="14" t="str">
        <x:v>230</x:v>
      </x:c>
    </x:row>
    <x:row r="171">
      <x:c r="A171" s="14" t="str">
        <x:v>10004</x:v>
      </x:c>
      <x:c r="B171" s="1" t="str">
        <x:v>low</x:v>
      </x:c>
      <x:c r="C171" s="1" t="str">
        <x:v>clean</x:v>
      </x:c>
      <x:c r="D171" s="1" t="str">
        <x:v>DT-OPT</x:v>
      </x:c>
      <x:c r="E171" s="18" t="str">
        <x:v>fog-2</x:v>
      </x:c>
      <x:c r="F171" s="14" t="str">
        <x:v>8</x:v>
      </x:c>
    </x:row>
    <x:row r="172">
      <x:c r="A172" s="14" t="str">
        <x:v>10004</x:v>
      </x:c>
      <x:c r="B172" s="1" t="str">
        <x:v>low</x:v>
      </x:c>
      <x:c r="C172" s="1" t="str">
        <x:v>clean</x:v>
      </x:c>
      <x:c r="D172" s="1" t="str">
        <x:v>DT-OPT</x:v>
      </x:c>
      <x:c r="E172" s="18" t="str">
        <x:v>fog-3</x:v>
      </x:c>
      <x:c r="F172" s="14" t="str">
        <x:v>47</x:v>
      </x:c>
    </x:row>
    <x:row r="173">
      <x:c r="A173" s="14" t="str">
        <x:v>10004</x:v>
      </x:c>
      <x:c r="B173" s="1" t="str">
        <x:v>low</x:v>
      </x:c>
      <x:c r="C173" s="1" t="str">
        <x:v>clean</x:v>
      </x:c>
      <x:c r="D173" s="1" t="str">
        <x:v>DT-OPT</x:v>
      </x:c>
      <x:c r="E173" s="18" t="str">
        <x:v>fog-4</x:v>
      </x:c>
      <x:c r="F173" s="14" t="str">
        <x:v>2</x:v>
      </x:c>
    </x:row>
    <x:row r="174">
      <x:c r="A174" s="14" t="str">
        <x:v>10004</x:v>
      </x:c>
      <x:c r="B174" s="1" t="str">
        <x:v>low</x:v>
      </x:c>
      <x:c r="C174" s="1" t="str">
        <x:v>clean</x:v>
      </x:c>
      <x:c r="D174" s="1" t="str">
        <x:v>DT-OPT</x:v>
      </x:c>
      <x:c r="E174" s="18" t="str">
        <x:v>fog-5</x:v>
      </x:c>
      <x:c r="F174" s="14" t="str">
        <x:v>0</x:v>
      </x:c>
    </x:row>
    <x:row r="175">
      <x:c r="A175" s="14" t="str">
        <x:v>10004</x:v>
      </x:c>
      <x:c r="B175" s="1" t="str">
        <x:v>low</x:v>
      </x:c>
      <x:c r="C175" s="1" t="str">
        <x:v>clean</x:v>
      </x:c>
      <x:c r="D175" s="1" t="str">
        <x:v>DT-OPT</x:v>
      </x:c>
      <x:c r="E175" s="18" t="str">
        <x:v>fog-6</x:v>
      </x:c>
      <x:c r="F175" s="14" t="str">
        <x:v>8</x:v>
      </x:c>
    </x:row>
    <x:row r="176">
      <x:c r="A176" s="14" t="str">
        <x:v>10004</x:v>
      </x:c>
      <x:c r="B176" s="1" t="str">
        <x:v>low</x:v>
      </x:c>
      <x:c r="C176" s="1" t="str">
        <x:v>clean</x:v>
      </x:c>
      <x:c r="D176" s="1" t="str">
        <x:v>DT-OPT</x:v>
      </x:c>
      <x:c r="E176" s="18" t="str">
        <x:v>fog-7</x:v>
      </x:c>
      <x:c r="F176" s="14" t="str">
        <x:v>159</x:v>
      </x:c>
    </x:row>
    <x:row r="177">
      <x:c r="A177" s="14" t="str">
        <x:v>10004</x:v>
      </x:c>
      <x:c r="B177" s="1" t="str">
        <x:v>low</x:v>
      </x:c>
      <x:c r="C177" s="1" t="str">
        <x:v>clean</x:v>
      </x:c>
      <x:c r="D177" s="1" t="str">
        <x:v>DT-OPT</x:v>
      </x:c>
      <x:c r="E177" s="18" t="str">
        <x:v>fog-8</x:v>
      </x:c>
      <x:c r="F177" s="14" t="str">
        <x:v>0</x:v>
      </x:c>
    </x:row>
    <x:row r="178">
      <x:c r="A178" s="14" t="str">
        <x:v>10004</x:v>
      </x:c>
      <x:c r="B178" s="1" t="str">
        <x:v>low</x:v>
      </x:c>
      <x:c r="C178" s="1" t="str">
        <x:v>clean</x:v>
      </x:c>
      <x:c r="D178" s="1" t="str">
        <x:v>SemiGreedy</x:v>
      </x:c>
      <x:c r="E178" s="18" t="str">
        <x:v>fog-1</x:v>
      </x:c>
      <x:c r="F178" s="14" t="str">
        <x:v>218</x:v>
      </x:c>
    </x:row>
    <x:row r="179">
      <x:c r="A179" s="14" t="str">
        <x:v>10004</x:v>
      </x:c>
      <x:c r="B179" s="1" t="str">
        <x:v>low</x:v>
      </x:c>
      <x:c r="C179" s="1" t="str">
        <x:v>clean</x:v>
      </x:c>
      <x:c r="D179" s="1" t="str">
        <x:v>SemiGreedy</x:v>
      </x:c>
      <x:c r="E179" s="18" t="str">
        <x:v>fog-2</x:v>
      </x:c>
      <x:c r="F179" s="14" t="str">
        <x:v>0</x:v>
      </x:c>
    </x:row>
    <x:row r="180">
      <x:c r="A180" s="14" t="str">
        <x:v>10004</x:v>
      </x:c>
      <x:c r="B180" s="1" t="str">
        <x:v>low</x:v>
      </x:c>
      <x:c r="C180" s="1" t="str">
        <x:v>clean</x:v>
      </x:c>
      <x:c r="D180" s="1" t="str">
        <x:v>SemiGreedy</x:v>
      </x:c>
      <x:c r="E180" s="18" t="str">
        <x:v>fog-3</x:v>
      </x:c>
      <x:c r="F180" s="14" t="str">
        <x:v>56</x:v>
      </x:c>
    </x:row>
    <x:row r="181">
      <x:c r="A181" s="14" t="str">
        <x:v>10004</x:v>
      </x:c>
      <x:c r="B181" s="1" t="str">
        <x:v>low</x:v>
      </x:c>
      <x:c r="C181" s="1" t="str">
        <x:v>clean</x:v>
      </x:c>
      <x:c r="D181" s="1" t="str">
        <x:v>SemiGreedy</x:v>
      </x:c>
      <x:c r="E181" s="18" t="str">
        <x:v>fog-4</x:v>
      </x:c>
      <x:c r="F181" s="14" t="str">
        <x:v>0</x:v>
      </x:c>
    </x:row>
    <x:row r="182">
      <x:c r="A182" s="14" t="str">
        <x:v>10004</x:v>
      </x:c>
      <x:c r="B182" s="1" t="str">
        <x:v>low</x:v>
      </x:c>
      <x:c r="C182" s="1" t="str">
        <x:v>clean</x:v>
      </x:c>
      <x:c r="D182" s="1" t="str">
        <x:v>SemiGreedy</x:v>
      </x:c>
      <x:c r="E182" s="18" t="str">
        <x:v>fog-5</x:v>
      </x:c>
      <x:c r="F182" s="14" t="str">
        <x:v>0</x:v>
      </x:c>
    </x:row>
    <x:row r="183">
      <x:c r="A183" s="14" t="str">
        <x:v>10004</x:v>
      </x:c>
      <x:c r="B183" s="1" t="str">
        <x:v>low</x:v>
      </x:c>
      <x:c r="C183" s="1" t="str">
        <x:v>clean</x:v>
      </x:c>
      <x:c r="D183" s="1" t="str">
        <x:v>SemiGreedy</x:v>
      </x:c>
      <x:c r="E183" s="18" t="str">
        <x:v>fog-6</x:v>
      </x:c>
      <x:c r="F183" s="14" t="str">
        <x:v>12</x:v>
      </x:c>
    </x:row>
    <x:row r="184">
      <x:c r="A184" s="14" t="str">
        <x:v>10004</x:v>
      </x:c>
      <x:c r="B184" s="1" t="str">
        <x:v>low</x:v>
      </x:c>
      <x:c r="C184" s="1" t="str">
        <x:v>clean</x:v>
      </x:c>
      <x:c r="D184" s="1" t="str">
        <x:v>SemiGreedy</x:v>
      </x:c>
      <x:c r="E184" s="18" t="str">
        <x:v>fog-7</x:v>
      </x:c>
      <x:c r="F184" s="14" t="str">
        <x:v>0</x:v>
      </x:c>
    </x:row>
    <x:row r="185">
      <x:c r="A185" s="14" t="str">
        <x:v>10004</x:v>
      </x:c>
      <x:c r="B185" s="1" t="str">
        <x:v>low</x:v>
      </x:c>
      <x:c r="C185" s="1" t="str">
        <x:v>clean</x:v>
      </x:c>
      <x:c r="D185" s="1" t="str">
        <x:v>SemiGreedy</x:v>
      </x:c>
      <x:c r="E185" s="18" t="str">
        <x:v>fog-8</x:v>
      </x:c>
      <x:c r="F185" s="14" t="str">
        <x:v>0</x:v>
      </x:c>
    </x:row>
    <x:row r="186">
      <x:c r="A186" s="14" t="str">
        <x:v>10004</x:v>
      </x:c>
      <x:c r="B186" s="1" t="str">
        <x:v>low</x:v>
      </x:c>
      <x:c r="C186" s="1" t="str">
        <x:v>clean</x:v>
      </x:c>
      <x:c r="D186" s="1" t="str">
        <x:v>Fog-only</x:v>
      </x:c>
      <x:c r="E186" s="18" t="str">
        <x:v>fog-1</x:v>
      </x:c>
      <x:c r="F186" s="14" t="str">
        <x:v>252</x:v>
      </x:c>
    </x:row>
    <x:row r="187">
      <x:c r="A187" s="14" t="str">
        <x:v>10004</x:v>
      </x:c>
      <x:c r="B187" s="1" t="str">
        <x:v>low</x:v>
      </x:c>
      <x:c r="C187" s="1" t="str">
        <x:v>clean</x:v>
      </x:c>
      <x:c r="D187" s="1" t="str">
        <x:v>Fog-only</x:v>
      </x:c>
      <x:c r="E187" s="18" t="str">
        <x:v>fog-2</x:v>
      </x:c>
      <x:c r="F187" s="14" t="str">
        <x:v>2</x:v>
      </x:c>
    </x:row>
    <x:row r="188">
      <x:c r="A188" s="14" t="str">
        <x:v>10004</x:v>
      </x:c>
      <x:c r="B188" s="1" t="str">
        <x:v>low</x:v>
      </x:c>
      <x:c r="C188" s="1" t="str">
        <x:v>clean</x:v>
      </x:c>
      <x:c r="D188" s="1" t="str">
        <x:v>Fog-only</x:v>
      </x:c>
      <x:c r="E188" s="18" t="str">
        <x:v>fog-3</x:v>
      </x:c>
      <x:c r="F188" s="14" t="str">
        <x:v>137</x:v>
      </x:c>
    </x:row>
    <x:row r="189">
      <x:c r="A189" s="14" t="str">
        <x:v>10004</x:v>
      </x:c>
      <x:c r="B189" s="1" t="str">
        <x:v>low</x:v>
      </x:c>
      <x:c r="C189" s="1" t="str">
        <x:v>clean</x:v>
      </x:c>
      <x:c r="D189" s="1" t="str">
        <x:v>Fog-only</x:v>
      </x:c>
      <x:c r="E189" s="18" t="str">
        <x:v>fog-4</x:v>
      </x:c>
      <x:c r="F189" s="14" t="str">
        <x:v>0</x:v>
      </x:c>
    </x:row>
    <x:row r="190">
      <x:c r="A190" s="14" t="str">
        <x:v>10004</x:v>
      </x:c>
      <x:c r="B190" s="1" t="str">
        <x:v>low</x:v>
      </x:c>
      <x:c r="C190" s="1" t="str">
        <x:v>clean</x:v>
      </x:c>
      <x:c r="D190" s="1" t="str">
        <x:v>Fog-only</x:v>
      </x:c>
      <x:c r="E190" s="18" t="str">
        <x:v>fog-5</x:v>
      </x:c>
      <x:c r="F190" s="14" t="str">
        <x:v>0</x:v>
      </x:c>
    </x:row>
    <x:row r="191">
      <x:c r="A191" s="14" t="str">
        <x:v>10004</x:v>
      </x:c>
      <x:c r="B191" s="1" t="str">
        <x:v>low</x:v>
      </x:c>
      <x:c r="C191" s="1" t="str">
        <x:v>clean</x:v>
      </x:c>
      <x:c r="D191" s="1" t="str">
        <x:v>Fog-only</x:v>
      </x:c>
      <x:c r="E191" s="18" t="str">
        <x:v>fog-6</x:v>
      </x:c>
      <x:c r="F191" s="14" t="str">
        <x:v>55</x:v>
      </x:c>
    </x:row>
    <x:row r="192">
      <x:c r="A192" s="14" t="str">
        <x:v>10004</x:v>
      </x:c>
      <x:c r="B192" s="1" t="str">
        <x:v>low</x:v>
      </x:c>
      <x:c r="C192" s="1" t="str">
        <x:v>clean</x:v>
      </x:c>
      <x:c r="D192" s="1" t="str">
        <x:v>Fog-only</x:v>
      </x:c>
      <x:c r="E192" s="18" t="str">
        <x:v>fog-7</x:v>
      </x:c>
      <x:c r="F192" s="14" t="str">
        <x:v>10</x:v>
      </x:c>
    </x:row>
    <x:row r="193">
      <x:c r="A193" s="14" t="str">
        <x:v>10004</x:v>
      </x:c>
      <x:c r="B193" s="1" t="str">
        <x:v>low</x:v>
      </x:c>
      <x:c r="C193" s="1" t="str">
        <x:v>clean</x:v>
      </x:c>
      <x:c r="D193" s="1" t="str">
        <x:v>Fog-only</x:v>
      </x:c>
      <x:c r="E193" s="18" t="str">
        <x:v>fog-8</x:v>
      </x:c>
      <x:c r="F193" s="14" t="str">
        <x:v>0</x:v>
      </x:c>
    </x:row>
    <x:row r="194">
      <x:c r="A194" s="14" t="str">
        <x:v>10004</x:v>
      </x:c>
      <x:c r="B194" s="1" t="str">
        <x:v>low</x:v>
      </x:c>
      <x:c r="C194" s="1" t="str">
        <x:v>clean</x:v>
      </x:c>
      <x:c r="D194" s="1" t="str">
        <x:v>DRL-OO-2025</x:v>
      </x:c>
      <x:c r="E194" s="18" t="str">
        <x:v>fog-1</x:v>
      </x:c>
      <x:c r="F194" s="14" t="str">
        <x:v>243</x:v>
      </x:c>
    </x:row>
    <x:row r="195">
      <x:c r="A195" s="14" t="str">
        <x:v>10004</x:v>
      </x:c>
      <x:c r="B195" s="1" t="str">
        <x:v>low</x:v>
      </x:c>
      <x:c r="C195" s="1" t="str">
        <x:v>clean</x:v>
      </x:c>
      <x:c r="D195" s="1" t="str">
        <x:v>DRL-OO-2025</x:v>
      </x:c>
      <x:c r="E195" s="18" t="str">
        <x:v>fog-2</x:v>
      </x:c>
      <x:c r="F195" s="14" t="str">
        <x:v>0</x:v>
      </x:c>
    </x:row>
    <x:row r="196">
      <x:c r="A196" s="14" t="str">
        <x:v>10004</x:v>
      </x:c>
      <x:c r="B196" s="1" t="str">
        <x:v>low</x:v>
      </x:c>
      <x:c r="C196" s="1" t="str">
        <x:v>clean</x:v>
      </x:c>
      <x:c r="D196" s="1" t="str">
        <x:v>DRL-OO-2025</x:v>
      </x:c>
      <x:c r="E196" s="18" t="str">
        <x:v>fog-3</x:v>
      </x:c>
      <x:c r="F196" s="14" t="str">
        <x:v>61</x:v>
      </x:c>
    </x:row>
    <x:row r="197">
      <x:c r="A197" s="14" t="str">
        <x:v>10004</x:v>
      </x:c>
      <x:c r="B197" s="1" t="str">
        <x:v>low</x:v>
      </x:c>
      <x:c r="C197" s="1" t="str">
        <x:v>clean</x:v>
      </x:c>
      <x:c r="D197" s="1" t="str">
        <x:v>DRL-OO-2025</x:v>
      </x:c>
      <x:c r="E197" s="18" t="str">
        <x:v>fog-4</x:v>
      </x:c>
      <x:c r="F197" s="14" t="str">
        <x:v>0</x:v>
      </x:c>
    </x:row>
    <x:row r="198">
      <x:c r="A198" s="14" t="str">
        <x:v>10004</x:v>
      </x:c>
      <x:c r="B198" s="1" t="str">
        <x:v>low</x:v>
      </x:c>
      <x:c r="C198" s="1" t="str">
        <x:v>clean</x:v>
      </x:c>
      <x:c r="D198" s="1" t="str">
        <x:v>DRL-OO-2025</x:v>
      </x:c>
      <x:c r="E198" s="18" t="str">
        <x:v>fog-5</x:v>
      </x:c>
      <x:c r="F198" s="14" t="str">
        <x:v>4</x:v>
      </x:c>
    </x:row>
    <x:row r="199">
      <x:c r="A199" s="14" t="str">
        <x:v>10004</x:v>
      </x:c>
      <x:c r="B199" s="1" t="str">
        <x:v>low</x:v>
      </x:c>
      <x:c r="C199" s="1" t="str">
        <x:v>clean</x:v>
      </x:c>
      <x:c r="D199" s="1" t="str">
        <x:v>DRL-OO-2025</x:v>
      </x:c>
      <x:c r="E199" s="18" t="str">
        <x:v>fog-6</x:v>
      </x:c>
      <x:c r="F199" s="14" t="str">
        <x:v>8</x:v>
      </x:c>
    </x:row>
    <x:row r="200">
      <x:c r="A200" s="14" t="str">
        <x:v>10004</x:v>
      </x:c>
      <x:c r="B200" s="1" t="str">
        <x:v>low</x:v>
      </x:c>
      <x:c r="C200" s="1" t="str">
        <x:v>clean</x:v>
      </x:c>
      <x:c r="D200" s="1" t="str">
        <x:v>DRL-OO-2025</x:v>
      </x:c>
      <x:c r="E200" s="18" t="str">
        <x:v>fog-7</x:v>
      </x:c>
      <x:c r="F200" s="14" t="str">
        <x:v>127</x:v>
      </x:c>
    </x:row>
    <x:row r="201">
      <x:c r="A201" s="14" t="str">
        <x:v>10004</x:v>
      </x:c>
      <x:c r="B201" s="1" t="str">
        <x:v>low</x:v>
      </x:c>
      <x:c r="C201" s="1" t="str">
        <x:v>clean</x:v>
      </x:c>
      <x:c r="D201" s="1" t="str">
        <x:v>DRL-OO-2025</x:v>
      </x:c>
      <x:c r="E201" s="18" t="str">
        <x:v>fog-8</x:v>
      </x:c>
      <x:c r="F201" s="14" t="str">
        <x:v>11</x:v>
      </x:c>
    </x:row>
    <x:row r="202">
      <x:c r="A202" s="14" t="str">
        <x:v>10005</x:v>
      </x:c>
      <x:c r="B202" s="1" t="str">
        <x:v>low</x:v>
      </x:c>
      <x:c r="C202" s="1" t="str">
        <x:v>clean</x:v>
      </x:c>
      <x:c r="D202" s="1" t="str">
        <x:v>DT-KF-CostAware</x:v>
      </x:c>
      <x:c r="E202" s="18" t="str">
        <x:v>fog-1</x:v>
      </x:c>
      <x:c r="F202" s="14" t="str">
        <x:v>12</x:v>
      </x:c>
    </x:row>
    <x:row r="203">
      <x:c r="A203" s="14" t="str">
        <x:v>10005</x:v>
      </x:c>
      <x:c r="B203" s="1" t="str">
        <x:v>low</x:v>
      </x:c>
      <x:c r="C203" s="1" t="str">
        <x:v>clean</x:v>
      </x:c>
      <x:c r="D203" s="1" t="str">
        <x:v>DT-KF-CostAware</x:v>
      </x:c>
      <x:c r="E203" s="18" t="str">
        <x:v>fog-2</x:v>
      </x:c>
      <x:c r="F203" s="14" t="str">
        <x:v>30</x:v>
      </x:c>
    </x:row>
    <x:row r="204">
      <x:c r="A204" s="14" t="str">
        <x:v>10005</x:v>
      </x:c>
      <x:c r="B204" s="1" t="str">
        <x:v>low</x:v>
      </x:c>
      <x:c r="C204" s="1" t="str">
        <x:v>clean</x:v>
      </x:c>
      <x:c r="D204" s="1" t="str">
        <x:v>DT-KF-CostAware</x:v>
      </x:c>
      <x:c r="E204" s="18" t="str">
        <x:v>fog-3</x:v>
      </x:c>
      <x:c r="F204" s="14" t="str">
        <x:v>11</x:v>
      </x:c>
    </x:row>
    <x:row r="205">
      <x:c r="A205" s="14" t="str">
        <x:v>10005</x:v>
      </x:c>
      <x:c r="B205" s="1" t="str">
        <x:v>low</x:v>
      </x:c>
      <x:c r="C205" s="1" t="str">
        <x:v>clean</x:v>
      </x:c>
      <x:c r="D205" s="1" t="str">
        <x:v>DT-KF-CostAware</x:v>
      </x:c>
      <x:c r="E205" s="18" t="str">
        <x:v>fog-4</x:v>
      </x:c>
      <x:c r="F205" s="14" t="str">
        <x:v>220</x:v>
      </x:c>
    </x:row>
    <x:row r="206">
      <x:c r="A206" s="14" t="str">
        <x:v>10005</x:v>
      </x:c>
      <x:c r="B206" s="1" t="str">
        <x:v>low</x:v>
      </x:c>
      <x:c r="C206" s="1" t="str">
        <x:v>clean</x:v>
      </x:c>
      <x:c r="D206" s="1" t="str">
        <x:v>DT-KF-CostAware</x:v>
      </x:c>
      <x:c r="E206" s="18" t="str">
        <x:v>fog-5</x:v>
      </x:c>
      <x:c r="F206" s="14" t="str">
        <x:v>37</x:v>
      </x:c>
    </x:row>
    <x:row r="207">
      <x:c r="A207" s="14" t="str">
        <x:v>10005</x:v>
      </x:c>
      <x:c r="B207" s="1" t="str">
        <x:v>low</x:v>
      </x:c>
      <x:c r="C207" s="1" t="str">
        <x:v>clean</x:v>
      </x:c>
      <x:c r="D207" s="1" t="str">
        <x:v>DT-KF-CostAware</x:v>
      </x:c>
      <x:c r="E207" s="18" t="str">
        <x:v>fog-6</x:v>
      </x:c>
      <x:c r="F207" s="14" t="str">
        <x:v>114</x:v>
      </x:c>
    </x:row>
    <x:row r="208">
      <x:c r="A208" s="14" t="str">
        <x:v>10005</x:v>
      </x:c>
      <x:c r="B208" s="1" t="str">
        <x:v>low</x:v>
      </x:c>
      <x:c r="C208" s="1" t="str">
        <x:v>clean</x:v>
      </x:c>
      <x:c r="D208" s="1" t="str">
        <x:v>DT-KF-CostAware</x:v>
      </x:c>
      <x:c r="E208" s="18" t="str">
        <x:v>fog-7</x:v>
      </x:c>
      <x:c r="F208" s="14" t="str">
        <x:v>0</x:v>
      </x:c>
    </x:row>
    <x:row r="209">
      <x:c r="A209" s="14" t="str">
        <x:v>10005</x:v>
      </x:c>
      <x:c r="B209" s="1" t="str">
        <x:v>low</x:v>
      </x:c>
      <x:c r="C209" s="1" t="str">
        <x:v>clean</x:v>
      </x:c>
      <x:c r="D209" s="1" t="str">
        <x:v>DT-KF-CostAware</x:v>
      </x:c>
      <x:c r="E209" s="18" t="str">
        <x:v>fog-8</x:v>
      </x:c>
      <x:c r="F209" s="14" t="str">
        <x:v>1</x:v>
      </x:c>
    </x:row>
    <x:row r="210">
      <x:c r="A210" s="14" t="str">
        <x:v>10005</x:v>
      </x:c>
      <x:c r="B210" s="1" t="str">
        <x:v>low</x:v>
      </x:c>
      <x:c r="C210" s="1" t="str">
        <x:v>clean</x:v>
      </x:c>
      <x:c r="D210" s="1" t="str">
        <x:v>DT-OPT</x:v>
      </x:c>
      <x:c r="E210" s="18" t="str">
        <x:v>fog-1</x:v>
      </x:c>
      <x:c r="F210" s="14" t="str">
        <x:v>11</x:v>
      </x:c>
    </x:row>
    <x:row r="211">
      <x:c r="A211" s="14" t="str">
        <x:v>10005</x:v>
      </x:c>
      <x:c r="B211" s="1" t="str">
        <x:v>low</x:v>
      </x:c>
      <x:c r="C211" s="1" t="str">
        <x:v>clean</x:v>
      </x:c>
      <x:c r="D211" s="1" t="str">
        <x:v>DT-OPT</x:v>
      </x:c>
      <x:c r="E211" s="18" t="str">
        <x:v>fog-2</x:v>
      </x:c>
      <x:c r="F211" s="14" t="str">
        <x:v>31</x:v>
      </x:c>
    </x:row>
    <x:row r="212">
      <x:c r="A212" s="14" t="str">
        <x:v>10005</x:v>
      </x:c>
      <x:c r="B212" s="1" t="str">
        <x:v>low</x:v>
      </x:c>
      <x:c r="C212" s="1" t="str">
        <x:v>clean</x:v>
      </x:c>
      <x:c r="D212" s="1" t="str">
        <x:v>DT-OPT</x:v>
      </x:c>
      <x:c r="E212" s="18" t="str">
        <x:v>fog-3</x:v>
      </x:c>
      <x:c r="F212" s="14" t="str">
        <x:v>11</x:v>
      </x:c>
    </x:row>
    <x:row r="213">
      <x:c r="A213" s="14" t="str">
        <x:v>10005</x:v>
      </x:c>
      <x:c r="B213" s="1" t="str">
        <x:v>low</x:v>
      </x:c>
      <x:c r="C213" s="1" t="str">
        <x:v>clean</x:v>
      </x:c>
      <x:c r="D213" s="1" t="str">
        <x:v>DT-OPT</x:v>
      </x:c>
      <x:c r="E213" s="18" t="str">
        <x:v>fog-4</x:v>
      </x:c>
      <x:c r="F213" s="14" t="str">
        <x:v>220</x:v>
      </x:c>
    </x:row>
    <x:row r="214">
      <x:c r="A214" s="14" t="str">
        <x:v>10005</x:v>
      </x:c>
      <x:c r="B214" s="1" t="str">
        <x:v>low</x:v>
      </x:c>
      <x:c r="C214" s="1" t="str">
        <x:v>clean</x:v>
      </x:c>
      <x:c r="D214" s="1" t="str">
        <x:v>DT-OPT</x:v>
      </x:c>
      <x:c r="E214" s="18" t="str">
        <x:v>fog-5</x:v>
      </x:c>
      <x:c r="F214" s="14" t="str">
        <x:v>37</x:v>
      </x:c>
    </x:row>
    <x:row r="215">
      <x:c r="A215" s="14" t="str">
        <x:v>10005</x:v>
      </x:c>
      <x:c r="B215" s="1" t="str">
        <x:v>low</x:v>
      </x:c>
      <x:c r="C215" s="1" t="str">
        <x:v>clean</x:v>
      </x:c>
      <x:c r="D215" s="1" t="str">
        <x:v>DT-OPT</x:v>
      </x:c>
      <x:c r="E215" s="18" t="str">
        <x:v>fog-6</x:v>
      </x:c>
      <x:c r="F215" s="14" t="str">
        <x:v>114</x:v>
      </x:c>
    </x:row>
    <x:row r="216">
      <x:c r="A216" s="14" t="str">
        <x:v>10005</x:v>
      </x:c>
      <x:c r="B216" s="1" t="str">
        <x:v>low</x:v>
      </x:c>
      <x:c r="C216" s="1" t="str">
        <x:v>clean</x:v>
      </x:c>
      <x:c r="D216" s="1" t="str">
        <x:v>DT-OPT</x:v>
      </x:c>
      <x:c r="E216" s="18" t="str">
        <x:v>fog-7</x:v>
      </x:c>
      <x:c r="F216" s="14" t="str">
        <x:v>0</x:v>
      </x:c>
    </x:row>
    <x:row r="217">
      <x:c r="A217" s="14" t="str">
        <x:v>10005</x:v>
      </x:c>
      <x:c r="B217" s="1" t="str">
        <x:v>low</x:v>
      </x:c>
      <x:c r="C217" s="1" t="str">
        <x:v>clean</x:v>
      </x:c>
      <x:c r="D217" s="1" t="str">
        <x:v>DT-OPT</x:v>
      </x:c>
      <x:c r="E217" s="18" t="str">
        <x:v>fog-8</x:v>
      </x:c>
      <x:c r="F217" s="14" t="str">
        <x:v>1</x:v>
      </x:c>
    </x:row>
    <x:row r="218">
      <x:c r="A218" s="14" t="str">
        <x:v>10005</x:v>
      </x:c>
      <x:c r="B218" s="1" t="str">
        <x:v>low</x:v>
      </x:c>
      <x:c r="C218" s="1" t="str">
        <x:v>clean</x:v>
      </x:c>
      <x:c r="D218" s="1" t="str">
        <x:v>SemiGreedy</x:v>
      </x:c>
      <x:c r="E218" s="18" t="str">
        <x:v>fog-1</x:v>
      </x:c>
      <x:c r="F218" s="14" t="str">
        <x:v>54</x:v>
      </x:c>
    </x:row>
    <x:row r="219">
      <x:c r="A219" s="14" t="str">
        <x:v>10005</x:v>
      </x:c>
      <x:c r="B219" s="1" t="str">
        <x:v>low</x:v>
      </x:c>
      <x:c r="C219" s="1" t="str">
        <x:v>clean</x:v>
      </x:c>
      <x:c r="D219" s="1" t="str">
        <x:v>SemiGreedy</x:v>
      </x:c>
      <x:c r="E219" s="18" t="str">
        <x:v>fog-2</x:v>
      </x:c>
      <x:c r="F219" s="14" t="str">
        <x:v>3</x:v>
      </x:c>
    </x:row>
    <x:row r="220">
      <x:c r="A220" s="14" t="str">
        <x:v>10005</x:v>
      </x:c>
      <x:c r="B220" s="1" t="str">
        <x:v>low</x:v>
      </x:c>
      <x:c r="C220" s="1" t="str">
        <x:v>clean</x:v>
      </x:c>
      <x:c r="D220" s="1" t="str">
        <x:v>SemiGreedy</x:v>
      </x:c>
      <x:c r="E220" s="18" t="str">
        <x:v>fog-3</x:v>
      </x:c>
      <x:c r="F220" s="14" t="str">
        <x:v>0</x:v>
      </x:c>
    </x:row>
    <x:row r="221">
      <x:c r="A221" s="14" t="str">
        <x:v>10005</x:v>
      </x:c>
      <x:c r="B221" s="1" t="str">
        <x:v>low</x:v>
      </x:c>
      <x:c r="C221" s="1" t="str">
        <x:v>clean</x:v>
      </x:c>
      <x:c r="D221" s="1" t="str">
        <x:v>SemiGreedy</x:v>
      </x:c>
      <x:c r="E221" s="18" t="str">
        <x:v>fog-4</x:v>
      </x:c>
      <x:c r="F221" s="14" t="str">
        <x:v>184</x:v>
      </x:c>
    </x:row>
    <x:row r="222">
      <x:c r="A222" s="14" t="str">
        <x:v>10005</x:v>
      </x:c>
      <x:c r="B222" s="1" t="str">
        <x:v>low</x:v>
      </x:c>
      <x:c r="C222" s="1" t="str">
        <x:v>clean</x:v>
      </x:c>
      <x:c r="D222" s="1" t="str">
        <x:v>SemiGreedy</x:v>
      </x:c>
      <x:c r="E222" s="18" t="str">
        <x:v>fog-5</x:v>
      </x:c>
      <x:c r="F222" s="14" t="str">
        <x:v>0</x:v>
      </x:c>
    </x:row>
    <x:row r="223">
      <x:c r="A223" s="14" t="str">
        <x:v>10005</x:v>
      </x:c>
      <x:c r="B223" s="1" t="str">
        <x:v>low</x:v>
      </x:c>
      <x:c r="C223" s="1" t="str">
        <x:v>clean</x:v>
      </x:c>
      <x:c r="D223" s="1" t="str">
        <x:v>SemiGreedy</x:v>
      </x:c>
      <x:c r="E223" s="18" t="str">
        <x:v>fog-6</x:v>
      </x:c>
      <x:c r="F223" s="14" t="str">
        <x:v>12</x:v>
      </x:c>
    </x:row>
    <x:row r="224">
      <x:c r="A224" s="14" t="str">
        <x:v>10005</x:v>
      </x:c>
      <x:c r="B224" s="1" t="str">
        <x:v>low</x:v>
      </x:c>
      <x:c r="C224" s="1" t="str">
        <x:v>clean</x:v>
      </x:c>
      <x:c r="D224" s="1" t="str">
        <x:v>SemiGreedy</x:v>
      </x:c>
      <x:c r="E224" s="18" t="str">
        <x:v>fog-7</x:v>
      </x:c>
      <x:c r="F224" s="14" t="str">
        <x:v>0</x:v>
      </x:c>
    </x:row>
    <x:row r="225">
      <x:c r="A225" s="14" t="str">
        <x:v>10005</x:v>
      </x:c>
      <x:c r="B225" s="1" t="str">
        <x:v>low</x:v>
      </x:c>
      <x:c r="C225" s="1" t="str">
        <x:v>clean</x:v>
      </x:c>
      <x:c r="D225" s="1" t="str">
        <x:v>SemiGreedy</x:v>
      </x:c>
      <x:c r="E225" s="18" t="str">
        <x:v>fog-8</x:v>
      </x:c>
      <x:c r="F225" s="14" t="str">
        <x:v>0</x:v>
      </x:c>
    </x:row>
    <x:row r="226">
      <x:c r="A226" s="14" t="str">
        <x:v>10005</x:v>
      </x:c>
      <x:c r="B226" s="1" t="str">
        <x:v>low</x:v>
      </x:c>
      <x:c r="C226" s="1" t="str">
        <x:v>clean</x:v>
      </x:c>
      <x:c r="D226" s="1" t="str">
        <x:v>Fog-only</x:v>
      </x:c>
      <x:c r="E226" s="18" t="str">
        <x:v>fog-1</x:v>
      </x:c>
      <x:c r="F226" s="14" t="str">
        <x:v>125</x:v>
      </x:c>
    </x:row>
    <x:row r="227">
      <x:c r="A227" s="14" t="str">
        <x:v>10005</x:v>
      </x:c>
      <x:c r="B227" s="1" t="str">
        <x:v>low</x:v>
      </x:c>
      <x:c r="C227" s="1" t="str">
        <x:v>clean</x:v>
      </x:c>
      <x:c r="D227" s="1" t="str">
        <x:v>Fog-only</x:v>
      </x:c>
      <x:c r="E227" s="18" t="str">
        <x:v>fog-2</x:v>
      </x:c>
      <x:c r="F227" s="14" t="str">
        <x:v>20</x:v>
      </x:c>
    </x:row>
    <x:row r="228">
      <x:c r="A228" s="14" t="str">
        <x:v>10005</x:v>
      </x:c>
      <x:c r="B228" s="1" t="str">
        <x:v>low</x:v>
      </x:c>
      <x:c r="C228" s="1" t="str">
        <x:v>clean</x:v>
      </x:c>
      <x:c r="D228" s="1" t="str">
        <x:v>Fog-only</x:v>
      </x:c>
      <x:c r="E228" s="18" t="str">
        <x:v>fog-3</x:v>
      </x:c>
      <x:c r="F228" s="14" t="str">
        <x:v>3</x:v>
      </x:c>
    </x:row>
    <x:row r="229">
      <x:c r="A229" s="14" t="str">
        <x:v>10005</x:v>
      </x:c>
      <x:c r="B229" s="1" t="str">
        <x:v>low</x:v>
      </x:c>
      <x:c r="C229" s="1" t="str">
        <x:v>clean</x:v>
      </x:c>
      <x:c r="D229" s="1" t="str">
        <x:v>Fog-only</x:v>
      </x:c>
      <x:c r="E229" s="18" t="str">
        <x:v>fog-4</x:v>
      </x:c>
      <x:c r="F229" s="14" t="str">
        <x:v>217</x:v>
      </x:c>
    </x:row>
    <x:row r="230">
      <x:c r="A230" s="14" t="str">
        <x:v>10005</x:v>
      </x:c>
      <x:c r="B230" s="1" t="str">
        <x:v>low</x:v>
      </x:c>
      <x:c r="C230" s="1" t="str">
        <x:v>clean</x:v>
      </x:c>
      <x:c r="D230" s="1" t="str">
        <x:v>Fog-only</x:v>
      </x:c>
      <x:c r="E230" s="18" t="str">
        <x:v>fog-5</x:v>
      </x:c>
      <x:c r="F230" s="14" t="str">
        <x:v>0</x:v>
      </x:c>
    </x:row>
    <x:row r="231">
      <x:c r="A231" s="14" t="str">
        <x:v>10005</x:v>
      </x:c>
      <x:c r="B231" s="1" t="str">
        <x:v>low</x:v>
      </x:c>
      <x:c r="C231" s="1" t="str">
        <x:v>clean</x:v>
      </x:c>
      <x:c r="D231" s="1" t="str">
        <x:v>Fog-only</x:v>
      </x:c>
      <x:c r="E231" s="18" t="str">
        <x:v>fog-6</x:v>
      </x:c>
      <x:c r="F231" s="14" t="str">
        <x:v>60</x:v>
      </x:c>
    </x:row>
    <x:row r="232">
      <x:c r="A232" s="14" t="str">
        <x:v>10005</x:v>
      </x:c>
      <x:c r="B232" s="1" t="str">
        <x:v>low</x:v>
      </x:c>
      <x:c r="C232" s="1" t="str">
        <x:v>clean</x:v>
      </x:c>
      <x:c r="D232" s="1" t="str">
        <x:v>Fog-only</x:v>
      </x:c>
      <x:c r="E232" s="18" t="str">
        <x:v>fog-7</x:v>
      </x:c>
      <x:c r="F232" s="14" t="str">
        <x:v>1</x:v>
      </x:c>
    </x:row>
    <x:row r="233">
      <x:c r="A233" s="14" t="str">
        <x:v>10005</x:v>
      </x:c>
      <x:c r="B233" s="1" t="str">
        <x:v>low</x:v>
      </x:c>
      <x:c r="C233" s="1" t="str">
        <x:v>clean</x:v>
      </x:c>
      <x:c r="D233" s="1" t="str">
        <x:v>Fog-only</x:v>
      </x:c>
      <x:c r="E233" s="18" t="str">
        <x:v>fog-8</x:v>
      </x:c>
      <x:c r="F233" s="14" t="str">
        <x:v>0</x:v>
      </x:c>
    </x:row>
    <x:row r="234">
      <x:c r="A234" s="14" t="str">
        <x:v>10005</x:v>
      </x:c>
      <x:c r="B234" s="1" t="str">
        <x:v>low</x:v>
      </x:c>
      <x:c r="C234" s="1" t="str">
        <x:v>clean</x:v>
      </x:c>
      <x:c r="D234" s="1" t="str">
        <x:v>DRL-OO-2025</x:v>
      </x:c>
      <x:c r="E234" s="18" t="str">
        <x:v>fog-1</x:v>
      </x:c>
      <x:c r="F234" s="14" t="str">
        <x:v>16</x:v>
      </x:c>
    </x:row>
    <x:row r="235">
      <x:c r="A235" s="14" t="str">
        <x:v>10005</x:v>
      </x:c>
      <x:c r="B235" s="1" t="str">
        <x:v>low</x:v>
      </x:c>
      <x:c r="C235" s="1" t="str">
        <x:v>clean</x:v>
      </x:c>
      <x:c r="D235" s="1" t="str">
        <x:v>DRL-OO-2025</x:v>
      </x:c>
      <x:c r="E235" s="18" t="str">
        <x:v>fog-2</x:v>
      </x:c>
      <x:c r="F235" s="14" t="str">
        <x:v>3</x:v>
      </x:c>
    </x:row>
    <x:row r="236">
      <x:c r="A236" s="14" t="str">
        <x:v>10005</x:v>
      </x:c>
      <x:c r="B236" s="1" t="str">
        <x:v>low</x:v>
      </x:c>
      <x:c r="C236" s="1" t="str">
        <x:v>clean</x:v>
      </x:c>
      <x:c r="D236" s="1" t="str">
        <x:v>DRL-OO-2025</x:v>
      </x:c>
      <x:c r="E236" s="18" t="str">
        <x:v>fog-3</x:v>
      </x:c>
      <x:c r="F236" s="14" t="str">
        <x:v>42</x:v>
      </x:c>
    </x:row>
    <x:row r="237">
      <x:c r="A237" s="14" t="str">
        <x:v>10005</x:v>
      </x:c>
      <x:c r="B237" s="1" t="str">
        <x:v>low</x:v>
      </x:c>
      <x:c r="C237" s="1" t="str">
        <x:v>clean</x:v>
      </x:c>
      <x:c r="D237" s="1" t="str">
        <x:v>DRL-OO-2025</x:v>
      </x:c>
      <x:c r="E237" s="18" t="str">
        <x:v>fog-4</x:v>
      </x:c>
      <x:c r="F237" s="14" t="str">
        <x:v>138</x:v>
      </x:c>
    </x:row>
    <x:row r="238">
      <x:c r="A238" s="14" t="str">
        <x:v>10005</x:v>
      </x:c>
      <x:c r="B238" s="1" t="str">
        <x:v>low</x:v>
      </x:c>
      <x:c r="C238" s="1" t="str">
        <x:v>clean</x:v>
      </x:c>
      <x:c r="D238" s="1" t="str">
        <x:v>DRL-OO-2025</x:v>
      </x:c>
      <x:c r="E238" s="18" t="str">
        <x:v>fog-5</x:v>
      </x:c>
      <x:c r="F238" s="14" t="str">
        <x:v>17</x:v>
      </x:c>
    </x:row>
    <x:row r="239">
      <x:c r="A239" s="14" t="str">
        <x:v>10005</x:v>
      </x:c>
      <x:c r="B239" s="1" t="str">
        <x:v>low</x:v>
      </x:c>
      <x:c r="C239" s="1" t="str">
        <x:v>clean</x:v>
      </x:c>
      <x:c r="D239" s="1" t="str">
        <x:v>DRL-OO-2025</x:v>
      </x:c>
      <x:c r="E239" s="18" t="str">
        <x:v>fog-6</x:v>
      </x:c>
      <x:c r="F239" s="14" t="str">
        <x:v>208</x:v>
      </x:c>
    </x:row>
    <x:row r="240">
      <x:c r="A240" s="14" t="str">
        <x:v>10005</x:v>
      </x:c>
      <x:c r="B240" s="1" t="str">
        <x:v>low</x:v>
      </x:c>
      <x:c r="C240" s="1" t="str">
        <x:v>clean</x:v>
      </x:c>
      <x:c r="D240" s="1" t="str">
        <x:v>DRL-OO-2025</x:v>
      </x:c>
      <x:c r="E240" s="18" t="str">
        <x:v>fog-7</x:v>
      </x:c>
      <x:c r="F240" s="14" t="str">
        <x:v>0</x:v>
      </x:c>
    </x:row>
    <x:row r="241">
      <x:c r="A241" s="14" t="str">
        <x:v>10005</x:v>
      </x:c>
      <x:c r="B241" s="1" t="str">
        <x:v>low</x:v>
      </x:c>
      <x:c r="C241" s="1" t="str">
        <x:v>clean</x:v>
      </x:c>
      <x:c r="D241" s="1" t="str">
        <x:v>DRL-OO-2025</x:v>
      </x:c>
      <x:c r="E241" s="18" t="str">
        <x:v>fog-8</x:v>
      </x:c>
      <x:c r="F241" s="14" t="str">
        <x:v>2</x:v>
      </x:c>
    </x:row>
    <x:row r="242">
      <x:c r="A242" s="14" t="str">
        <x:v>10006</x:v>
      </x:c>
      <x:c r="B242" s="1" t="str">
        <x:v>low</x:v>
      </x:c>
      <x:c r="C242" s="1" t="str">
        <x:v>clean</x:v>
      </x:c>
      <x:c r="D242" s="1" t="str">
        <x:v>DT-KF-CostAware</x:v>
      </x:c>
      <x:c r="E242" s="18" t="str">
        <x:v>fog-1</x:v>
      </x:c>
      <x:c r="F242" s="14" t="str">
        <x:v>10</x:v>
      </x:c>
    </x:row>
    <x:row r="243">
      <x:c r="A243" s="14" t="str">
        <x:v>10006</x:v>
      </x:c>
      <x:c r="B243" s="1" t="str">
        <x:v>low</x:v>
      </x:c>
      <x:c r="C243" s="1" t="str">
        <x:v>clean</x:v>
      </x:c>
      <x:c r="D243" s="1" t="str">
        <x:v>DT-KF-CostAware</x:v>
      </x:c>
      <x:c r="E243" s="18" t="str">
        <x:v>fog-2</x:v>
      </x:c>
      <x:c r="F243" s="14" t="str">
        <x:v>51</x:v>
      </x:c>
    </x:row>
    <x:row r="244">
      <x:c r="A244" s="14" t="str">
        <x:v>10006</x:v>
      </x:c>
      <x:c r="B244" s="1" t="str">
        <x:v>low</x:v>
      </x:c>
      <x:c r="C244" s="1" t="str">
        <x:v>clean</x:v>
      </x:c>
      <x:c r="D244" s="1" t="str">
        <x:v>DT-KF-CostAware</x:v>
      </x:c>
      <x:c r="E244" s="18" t="str">
        <x:v>fog-3</x:v>
      </x:c>
      <x:c r="F244" s="14" t="str">
        <x:v>84</x:v>
      </x:c>
    </x:row>
    <x:row r="245">
      <x:c r="A245" s="14" t="str">
        <x:v>10006</x:v>
      </x:c>
      <x:c r="B245" s="1" t="str">
        <x:v>low</x:v>
      </x:c>
      <x:c r="C245" s="1" t="str">
        <x:v>clean</x:v>
      </x:c>
      <x:c r="D245" s="1" t="str">
        <x:v>DT-KF-CostAware</x:v>
      </x:c>
      <x:c r="E245" s="18" t="str">
        <x:v>fog-4</x:v>
      </x:c>
      <x:c r="F245" s="14" t="str">
        <x:v>0</x:v>
      </x:c>
    </x:row>
    <x:row r="246">
      <x:c r="A246" s="14" t="str">
        <x:v>10006</x:v>
      </x:c>
      <x:c r="B246" s="1" t="str">
        <x:v>low</x:v>
      </x:c>
      <x:c r="C246" s="1" t="str">
        <x:v>clean</x:v>
      </x:c>
      <x:c r="D246" s="1" t="str">
        <x:v>DT-KF-CostAware</x:v>
      </x:c>
      <x:c r="E246" s="18" t="str">
        <x:v>fog-5</x:v>
      </x:c>
      <x:c r="F246" s="14" t="str">
        <x:v>71</x:v>
      </x:c>
    </x:row>
    <x:row r="247">
      <x:c r="A247" s="14" t="str">
        <x:v>10006</x:v>
      </x:c>
      <x:c r="B247" s="1" t="str">
        <x:v>low</x:v>
      </x:c>
      <x:c r="C247" s="1" t="str">
        <x:v>clean</x:v>
      </x:c>
      <x:c r="D247" s="1" t="str">
        <x:v>DT-KF-CostAware</x:v>
      </x:c>
      <x:c r="E247" s="18" t="str">
        <x:v>fog-6</x:v>
      </x:c>
      <x:c r="F247" s="14" t="str">
        <x:v>1</x:v>
      </x:c>
    </x:row>
    <x:row r="248">
      <x:c r="A248" s="14" t="str">
        <x:v>10006</x:v>
      </x:c>
      <x:c r="B248" s="1" t="str">
        <x:v>low</x:v>
      </x:c>
      <x:c r="C248" s="1" t="str">
        <x:v>clean</x:v>
      </x:c>
      <x:c r="D248" s="1" t="str">
        <x:v>DT-KF-CostAware</x:v>
      </x:c>
      <x:c r="E248" s="18" t="str">
        <x:v>fog-7</x:v>
      </x:c>
      <x:c r="F248" s="14" t="str">
        <x:v>213</x:v>
      </x:c>
    </x:row>
    <x:row r="249">
      <x:c r="A249" s="14" t="str">
        <x:v>10006</x:v>
      </x:c>
      <x:c r="B249" s="1" t="str">
        <x:v>low</x:v>
      </x:c>
      <x:c r="C249" s="1" t="str">
        <x:v>clean</x:v>
      </x:c>
      <x:c r="D249" s="1" t="str">
        <x:v>DT-KF-CostAware</x:v>
      </x:c>
      <x:c r="E249" s="18" t="str">
        <x:v>fog-8</x:v>
      </x:c>
      <x:c r="F249" s="14" t="str">
        <x:v>2</x:v>
      </x:c>
    </x:row>
    <x:row r="250">
      <x:c r="A250" s="14" t="str">
        <x:v>10006</x:v>
      </x:c>
      <x:c r="B250" s="1" t="str">
        <x:v>low</x:v>
      </x:c>
      <x:c r="C250" s="1" t="str">
        <x:v>clean</x:v>
      </x:c>
      <x:c r="D250" s="1" t="str">
        <x:v>DT-OPT</x:v>
      </x:c>
      <x:c r="E250" s="18" t="str">
        <x:v>fog-1</x:v>
      </x:c>
      <x:c r="F250" s="14" t="str">
        <x:v>10</x:v>
      </x:c>
    </x:row>
    <x:row r="251">
      <x:c r="A251" s="14" t="str">
        <x:v>10006</x:v>
      </x:c>
      <x:c r="B251" s="1" t="str">
        <x:v>low</x:v>
      </x:c>
      <x:c r="C251" s="1" t="str">
        <x:v>clean</x:v>
      </x:c>
      <x:c r="D251" s="1" t="str">
        <x:v>DT-OPT</x:v>
      </x:c>
      <x:c r="E251" s="18" t="str">
        <x:v>fog-2</x:v>
      </x:c>
      <x:c r="F251" s="14" t="str">
        <x:v>51</x:v>
      </x:c>
    </x:row>
    <x:row r="252">
      <x:c r="A252" s="14" t="str">
        <x:v>10006</x:v>
      </x:c>
      <x:c r="B252" s="1" t="str">
        <x:v>low</x:v>
      </x:c>
      <x:c r="C252" s="1" t="str">
        <x:v>clean</x:v>
      </x:c>
      <x:c r="D252" s="1" t="str">
        <x:v>DT-OPT</x:v>
      </x:c>
      <x:c r="E252" s="18" t="str">
        <x:v>fog-3</x:v>
      </x:c>
      <x:c r="F252" s="14" t="str">
        <x:v>84</x:v>
      </x:c>
    </x:row>
    <x:row r="253">
      <x:c r="A253" s="14" t="str">
        <x:v>10006</x:v>
      </x:c>
      <x:c r="B253" s="1" t="str">
        <x:v>low</x:v>
      </x:c>
      <x:c r="C253" s="1" t="str">
        <x:v>clean</x:v>
      </x:c>
      <x:c r="D253" s="1" t="str">
        <x:v>DT-OPT</x:v>
      </x:c>
      <x:c r="E253" s="18" t="str">
        <x:v>fog-4</x:v>
      </x:c>
      <x:c r="F253" s="14" t="str">
        <x:v>0</x:v>
      </x:c>
    </x:row>
    <x:row r="254">
      <x:c r="A254" s="14" t="str">
        <x:v>10006</x:v>
      </x:c>
      <x:c r="B254" s="1" t="str">
        <x:v>low</x:v>
      </x:c>
      <x:c r="C254" s="1" t="str">
        <x:v>clean</x:v>
      </x:c>
      <x:c r="D254" s="1" t="str">
        <x:v>DT-OPT</x:v>
      </x:c>
      <x:c r="E254" s="18" t="str">
        <x:v>fog-5</x:v>
      </x:c>
      <x:c r="F254" s="14" t="str">
        <x:v>71</x:v>
      </x:c>
    </x:row>
    <x:row r="255">
      <x:c r="A255" s="14" t="str">
        <x:v>10006</x:v>
      </x:c>
      <x:c r="B255" s="1" t="str">
        <x:v>low</x:v>
      </x:c>
      <x:c r="C255" s="1" t="str">
        <x:v>clean</x:v>
      </x:c>
      <x:c r="D255" s="1" t="str">
        <x:v>DT-OPT</x:v>
      </x:c>
      <x:c r="E255" s="18" t="str">
        <x:v>fog-6</x:v>
      </x:c>
      <x:c r="F255" s="14" t="str">
        <x:v>1</x:v>
      </x:c>
    </x:row>
    <x:row r="256">
      <x:c r="A256" s="14" t="str">
        <x:v>10006</x:v>
      </x:c>
      <x:c r="B256" s="1" t="str">
        <x:v>low</x:v>
      </x:c>
      <x:c r="C256" s="1" t="str">
        <x:v>clean</x:v>
      </x:c>
      <x:c r="D256" s="1" t="str">
        <x:v>DT-OPT</x:v>
      </x:c>
      <x:c r="E256" s="18" t="str">
        <x:v>fog-7</x:v>
      </x:c>
      <x:c r="F256" s="14" t="str">
        <x:v>213</x:v>
      </x:c>
    </x:row>
    <x:row r="257">
      <x:c r="A257" s="14" t="str">
        <x:v>10006</x:v>
      </x:c>
      <x:c r="B257" s="1" t="str">
        <x:v>low</x:v>
      </x:c>
      <x:c r="C257" s="1" t="str">
        <x:v>clean</x:v>
      </x:c>
      <x:c r="D257" s="1" t="str">
        <x:v>DT-OPT</x:v>
      </x:c>
      <x:c r="E257" s="18" t="str">
        <x:v>fog-8</x:v>
      </x:c>
      <x:c r="F257" s="14" t="str">
        <x:v>2</x:v>
      </x:c>
    </x:row>
    <x:row r="258">
      <x:c r="A258" s="14" t="str">
        <x:v>10006</x:v>
      </x:c>
      <x:c r="B258" s="1" t="str">
        <x:v>low</x:v>
      </x:c>
      <x:c r="C258" s="1" t="str">
        <x:v>clean</x:v>
      </x:c>
      <x:c r="D258" s="1" t="str">
        <x:v>SemiGreedy</x:v>
      </x:c>
      <x:c r="E258" s="18" t="str">
        <x:v>fog-1</x:v>
      </x:c>
      <x:c r="F258" s="14" t="str">
        <x:v>0</x:v>
      </x:c>
    </x:row>
    <x:row r="259">
      <x:c r="A259" s="14" t="str">
        <x:v>10006</x:v>
      </x:c>
      <x:c r="B259" s="1" t="str">
        <x:v>low</x:v>
      </x:c>
      <x:c r="C259" s="1" t="str">
        <x:v>clean</x:v>
      </x:c>
      <x:c r="D259" s="1" t="str">
        <x:v>SemiGreedy</x:v>
      </x:c>
      <x:c r="E259" s="18" t="str">
        <x:v>fog-2</x:v>
      </x:c>
      <x:c r="F259" s="14" t="str">
        <x:v>8</x:v>
      </x:c>
    </x:row>
    <x:row r="260">
      <x:c r="A260" s="14" t="str">
        <x:v>10006</x:v>
      </x:c>
      <x:c r="B260" s="1" t="str">
        <x:v>low</x:v>
      </x:c>
      <x:c r="C260" s="1" t="str">
        <x:v>clean</x:v>
      </x:c>
      <x:c r="D260" s="1" t="str">
        <x:v>SemiGreedy</x:v>
      </x:c>
      <x:c r="E260" s="18" t="str">
        <x:v>fog-3</x:v>
      </x:c>
      <x:c r="F260" s="14" t="str">
        <x:v>194</x:v>
      </x:c>
    </x:row>
    <x:row r="261">
      <x:c r="A261" s="14" t="str">
        <x:v>10006</x:v>
      </x:c>
      <x:c r="B261" s="1" t="str">
        <x:v>low</x:v>
      </x:c>
      <x:c r="C261" s="1" t="str">
        <x:v>clean</x:v>
      </x:c>
      <x:c r="D261" s="1" t="str">
        <x:v>SemiGreedy</x:v>
      </x:c>
      <x:c r="E261" s="18" t="str">
        <x:v>fog-4</x:v>
      </x:c>
      <x:c r="F261" s="14" t="str">
        <x:v>0</x:v>
      </x:c>
    </x:row>
    <x:row r="262">
      <x:c r="A262" s="14" t="str">
        <x:v>10006</x:v>
      </x:c>
      <x:c r="B262" s="1" t="str">
        <x:v>low</x:v>
      </x:c>
      <x:c r="C262" s="1" t="str">
        <x:v>clean</x:v>
      </x:c>
      <x:c r="D262" s="1" t="str">
        <x:v>SemiGreedy</x:v>
      </x:c>
      <x:c r="E262" s="18" t="str">
        <x:v>fog-5</x:v>
      </x:c>
      <x:c r="F262" s="14" t="str">
        <x:v>0</x:v>
      </x:c>
    </x:row>
    <x:row r="263">
      <x:c r="A263" s="14" t="str">
        <x:v>10006</x:v>
      </x:c>
      <x:c r="B263" s="1" t="str">
        <x:v>low</x:v>
      </x:c>
      <x:c r="C263" s="1" t="str">
        <x:v>clean</x:v>
      </x:c>
      <x:c r="D263" s="1" t="str">
        <x:v>SemiGreedy</x:v>
      </x:c>
      <x:c r="E263" s="18" t="str">
        <x:v>fog-6</x:v>
      </x:c>
      <x:c r="F263" s="14" t="str">
        <x:v>1</x:v>
      </x:c>
    </x:row>
    <x:row r="264">
      <x:c r="A264" s="14" t="str">
        <x:v>10006</x:v>
      </x:c>
      <x:c r="B264" s="1" t="str">
        <x:v>low</x:v>
      </x:c>
      <x:c r="C264" s="1" t="str">
        <x:v>clean</x:v>
      </x:c>
      <x:c r="D264" s="1" t="str">
        <x:v>SemiGreedy</x:v>
      </x:c>
      <x:c r="E264" s="18" t="str">
        <x:v>fog-7</x:v>
      </x:c>
      <x:c r="F264" s="14" t="str">
        <x:v>50</x:v>
      </x:c>
    </x:row>
    <x:row r="265">
      <x:c r="A265" s="14" t="str">
        <x:v>10006</x:v>
      </x:c>
      <x:c r="B265" s="1" t="str">
        <x:v>low</x:v>
      </x:c>
      <x:c r="C265" s="1" t="str">
        <x:v>clean</x:v>
      </x:c>
      <x:c r="D265" s="1" t="str">
        <x:v>SemiGreedy</x:v>
      </x:c>
      <x:c r="E265" s="18" t="str">
        <x:v>fog-8</x:v>
      </x:c>
      <x:c r="F265" s="14" t="str">
        <x:v>0</x:v>
      </x:c>
    </x:row>
    <x:row r="266">
      <x:c r="A266" s="14" t="str">
        <x:v>10006</x:v>
      </x:c>
      <x:c r="B266" s="1" t="str">
        <x:v>low</x:v>
      </x:c>
      <x:c r="C266" s="1" t="str">
        <x:v>clean</x:v>
      </x:c>
      <x:c r="D266" s="1" t="str">
        <x:v>Fog-only</x:v>
      </x:c>
      <x:c r="E266" s="18" t="str">
        <x:v>fog-1</x:v>
      </x:c>
      <x:c r="F266" s="14" t="str">
        <x:v>0</x:v>
      </x:c>
    </x:row>
    <x:row r="267">
      <x:c r="A267" s="14" t="str">
        <x:v>10006</x:v>
      </x:c>
      <x:c r="B267" s="1" t="str">
        <x:v>low</x:v>
      </x:c>
      <x:c r="C267" s="1" t="str">
        <x:v>clean</x:v>
      </x:c>
      <x:c r="D267" s="1" t="str">
        <x:v>Fog-only</x:v>
      </x:c>
      <x:c r="E267" s="18" t="str">
        <x:v>fog-2</x:v>
      </x:c>
      <x:c r="F267" s="14" t="str">
        <x:v>60</x:v>
      </x:c>
    </x:row>
    <x:row r="268">
      <x:c r="A268" s="14" t="str">
        <x:v>10006</x:v>
      </x:c>
      <x:c r="B268" s="1" t="str">
        <x:v>low</x:v>
      </x:c>
      <x:c r="C268" s="1" t="str">
        <x:v>clean</x:v>
      </x:c>
      <x:c r="D268" s="1" t="str">
        <x:v>Fog-only</x:v>
      </x:c>
      <x:c r="E268" s="18" t="str">
        <x:v>fog-3</x:v>
      </x:c>
      <x:c r="F268" s="14" t="str">
        <x:v>227</x:v>
      </x:c>
    </x:row>
    <x:row r="269">
      <x:c r="A269" s="14" t="str">
        <x:v>10006</x:v>
      </x:c>
      <x:c r="B269" s="1" t="str">
        <x:v>low</x:v>
      </x:c>
      <x:c r="C269" s="1" t="str">
        <x:v>clean</x:v>
      </x:c>
      <x:c r="D269" s="1" t="str">
        <x:v>Fog-only</x:v>
      </x:c>
      <x:c r="E269" s="18" t="str">
        <x:v>fog-4</x:v>
      </x:c>
      <x:c r="F269" s="14" t="str">
        <x:v>0</x:v>
      </x:c>
    </x:row>
    <x:row r="270">
      <x:c r="A270" s="14" t="str">
        <x:v>10006</x:v>
      </x:c>
      <x:c r="B270" s="1" t="str">
        <x:v>low</x:v>
      </x:c>
      <x:c r="C270" s="1" t="str">
        <x:v>clean</x:v>
      </x:c>
      <x:c r="D270" s="1" t="str">
        <x:v>Fog-only</x:v>
      </x:c>
      <x:c r="E270" s="18" t="str">
        <x:v>fog-5</x:v>
      </x:c>
      <x:c r="F270" s="14" t="str">
        <x:v>2</x:v>
      </x:c>
    </x:row>
    <x:row r="271">
      <x:c r="A271" s="14" t="str">
        <x:v>10006</x:v>
      </x:c>
      <x:c r="B271" s="1" t="str">
        <x:v>low</x:v>
      </x:c>
      <x:c r="C271" s="1" t="str">
        <x:v>clean</x:v>
      </x:c>
      <x:c r="D271" s="1" t="str">
        <x:v>Fog-only</x:v>
      </x:c>
      <x:c r="E271" s="18" t="str">
        <x:v>fog-6</x:v>
      </x:c>
      <x:c r="F271" s="14" t="str">
        <x:v>11</x:v>
      </x:c>
    </x:row>
    <x:row r="272">
      <x:c r="A272" s="14" t="str">
        <x:v>10006</x:v>
      </x:c>
      <x:c r="B272" s="1" t="str">
        <x:v>low</x:v>
      </x:c>
      <x:c r="C272" s="1" t="str">
        <x:v>clean</x:v>
      </x:c>
      <x:c r="D272" s="1" t="str">
        <x:v>Fog-only</x:v>
      </x:c>
      <x:c r="E272" s="18" t="str">
        <x:v>fog-7</x:v>
      </x:c>
      <x:c r="F272" s="14" t="str">
        <x:v>132</x:v>
      </x:c>
    </x:row>
    <x:row r="273">
      <x:c r="A273" s="14" t="str">
        <x:v>10006</x:v>
      </x:c>
      <x:c r="B273" s="1" t="str">
        <x:v>low</x:v>
      </x:c>
      <x:c r="C273" s="1" t="str">
        <x:v>clean</x:v>
      </x:c>
      <x:c r="D273" s="1" t="str">
        <x:v>Fog-only</x:v>
      </x:c>
      <x:c r="E273" s="18" t="str">
        <x:v>fog-8</x:v>
      </x:c>
      <x:c r="F273" s="14" t="str">
        <x:v>0</x:v>
      </x:c>
    </x:row>
    <x:row r="274">
      <x:c r="A274" s="14" t="str">
        <x:v>10006</x:v>
      </x:c>
      <x:c r="B274" s="1" t="str">
        <x:v>low</x:v>
      </x:c>
      <x:c r="C274" s="1" t="str">
        <x:v>clean</x:v>
      </x:c>
      <x:c r="D274" s="1" t="str">
        <x:v>DRL-OO-2025</x:v>
      </x:c>
      <x:c r="E274" s="18" t="str">
        <x:v>fog-1</x:v>
      </x:c>
      <x:c r="F274" s="14" t="str">
        <x:v>17</x:v>
      </x:c>
    </x:row>
    <x:row r="275">
      <x:c r="A275" s="14" t="str">
        <x:v>10006</x:v>
      </x:c>
      <x:c r="B275" s="1" t="str">
        <x:v>low</x:v>
      </x:c>
      <x:c r="C275" s="1" t="str">
        <x:v>clean</x:v>
      </x:c>
      <x:c r="D275" s="1" t="str">
        <x:v>DRL-OO-2025</x:v>
      </x:c>
      <x:c r="E275" s="18" t="str">
        <x:v>fog-2</x:v>
      </x:c>
      <x:c r="F275" s="14" t="str">
        <x:v>121</x:v>
      </x:c>
    </x:row>
    <x:row r="276">
      <x:c r="A276" s="14" t="str">
        <x:v>10006</x:v>
      </x:c>
      <x:c r="B276" s="1" t="str">
        <x:v>low</x:v>
      </x:c>
      <x:c r="C276" s="1" t="str">
        <x:v>clean</x:v>
      </x:c>
      <x:c r="D276" s="1" t="str">
        <x:v>DRL-OO-2025</x:v>
      </x:c>
      <x:c r="E276" s="18" t="str">
        <x:v>fog-3</x:v>
      </x:c>
      <x:c r="F276" s="14" t="str">
        <x:v>40</x:v>
      </x:c>
    </x:row>
    <x:row r="277">
      <x:c r="A277" s="14" t="str">
        <x:v>10006</x:v>
      </x:c>
      <x:c r="B277" s="1" t="str">
        <x:v>low</x:v>
      </x:c>
      <x:c r="C277" s="1" t="str">
        <x:v>clean</x:v>
      </x:c>
      <x:c r="D277" s="1" t="str">
        <x:v>DRL-OO-2025</x:v>
      </x:c>
      <x:c r="E277" s="18" t="str">
        <x:v>fog-4</x:v>
      </x:c>
      <x:c r="F277" s="14" t="str">
        <x:v>1</x:v>
      </x:c>
    </x:row>
    <x:row r="278">
      <x:c r="A278" s="14" t="str">
        <x:v>10006</x:v>
      </x:c>
      <x:c r="B278" s="1" t="str">
        <x:v>low</x:v>
      </x:c>
      <x:c r="C278" s="1" t="str">
        <x:v>clean</x:v>
      </x:c>
      <x:c r="D278" s="1" t="str">
        <x:v>DRL-OO-2025</x:v>
      </x:c>
      <x:c r="E278" s="18" t="str">
        <x:v>fog-5</x:v>
      </x:c>
      <x:c r="F278" s="14" t="str">
        <x:v>41</x:v>
      </x:c>
    </x:row>
    <x:row r="279">
      <x:c r="A279" s="14" t="str">
        <x:v>10006</x:v>
      </x:c>
      <x:c r="B279" s="1" t="str">
        <x:v>low</x:v>
      </x:c>
      <x:c r="C279" s="1" t="str">
        <x:v>clean</x:v>
      </x:c>
      <x:c r="D279" s="1" t="str">
        <x:v>DRL-OO-2025</x:v>
      </x:c>
      <x:c r="E279" s="18" t="str">
        <x:v>fog-6</x:v>
      </x:c>
      <x:c r="F279" s="14" t="str">
        <x:v>7</x:v>
      </x:c>
    </x:row>
    <x:row r="280">
      <x:c r="A280" s="14" t="str">
        <x:v>10006</x:v>
      </x:c>
      <x:c r="B280" s="1" t="str">
        <x:v>low</x:v>
      </x:c>
      <x:c r="C280" s="1" t="str">
        <x:v>clean</x:v>
      </x:c>
      <x:c r="D280" s="1" t="str">
        <x:v>DRL-OO-2025</x:v>
      </x:c>
      <x:c r="E280" s="18" t="str">
        <x:v>fog-7</x:v>
      </x:c>
      <x:c r="F280" s="14" t="str">
        <x:v>204</x:v>
      </x:c>
    </x:row>
    <x:row r="281">
      <x:c r="A281" s="14" t="str">
        <x:v>10006</x:v>
      </x:c>
      <x:c r="B281" s="1" t="str">
        <x:v>low</x:v>
      </x:c>
      <x:c r="C281" s="1" t="str">
        <x:v>clean</x:v>
      </x:c>
      <x:c r="D281" s="1" t="str">
        <x:v>DRL-OO-2025</x:v>
      </x:c>
      <x:c r="E281" s="18" t="str">
        <x:v>fog-8</x:v>
      </x:c>
      <x:c r="F281" s="14" t="str">
        <x:v>1</x:v>
      </x:c>
    </x:row>
    <x:row r="282">
      <x:c r="A282" s="14" t="str">
        <x:v>10007</x:v>
      </x:c>
      <x:c r="B282" s="1" t="str">
        <x:v>low</x:v>
      </x:c>
      <x:c r="C282" s="1" t="str">
        <x:v>clean</x:v>
      </x:c>
      <x:c r="D282" s="1" t="str">
        <x:v>DT-KF-CostAware</x:v>
      </x:c>
      <x:c r="E282" s="18" t="str">
        <x:v>fog-1</x:v>
      </x:c>
      <x:c r="F282" s="14" t="str">
        <x:v>66</x:v>
      </x:c>
    </x:row>
    <x:row r="283">
      <x:c r="A283" s="14" t="str">
        <x:v>10007</x:v>
      </x:c>
      <x:c r="B283" s="1" t="str">
        <x:v>low</x:v>
      </x:c>
      <x:c r="C283" s="1" t="str">
        <x:v>clean</x:v>
      </x:c>
      <x:c r="D283" s="1" t="str">
        <x:v>DT-KF-CostAware</x:v>
      </x:c>
      <x:c r="E283" s="18" t="str">
        <x:v>fog-2</x:v>
      </x:c>
      <x:c r="F283" s="14" t="str">
        <x:v>0</x:v>
      </x:c>
    </x:row>
    <x:row r="284">
      <x:c r="A284" s="14" t="str">
        <x:v>10007</x:v>
      </x:c>
      <x:c r="B284" s="1" t="str">
        <x:v>low</x:v>
      </x:c>
      <x:c r="C284" s="1" t="str">
        <x:v>clean</x:v>
      </x:c>
      <x:c r="D284" s="1" t="str">
        <x:v>DT-KF-CostAware</x:v>
      </x:c>
      <x:c r="E284" s="18" t="str">
        <x:v>fog-3</x:v>
      </x:c>
      <x:c r="F284" s="14" t="str">
        <x:v>0</x:v>
      </x:c>
    </x:row>
    <x:row r="285">
      <x:c r="A285" s="14" t="str">
        <x:v>10007</x:v>
      </x:c>
      <x:c r="B285" s="1" t="str">
        <x:v>low</x:v>
      </x:c>
      <x:c r="C285" s="1" t="str">
        <x:v>clean</x:v>
      </x:c>
      <x:c r="D285" s="1" t="str">
        <x:v>DT-KF-CostAware</x:v>
      </x:c>
      <x:c r="E285" s="18" t="str">
        <x:v>fog-4</x:v>
      </x:c>
      <x:c r="F285" s="14" t="str">
        <x:v>22</x:v>
      </x:c>
    </x:row>
    <x:row r="286">
      <x:c r="A286" s="14" t="str">
        <x:v>10007</x:v>
      </x:c>
      <x:c r="B286" s="1" t="str">
        <x:v>low</x:v>
      </x:c>
      <x:c r="C286" s="1" t="str">
        <x:v>clean</x:v>
      </x:c>
      <x:c r="D286" s="1" t="str">
        <x:v>DT-KF-CostAware</x:v>
      </x:c>
      <x:c r="E286" s="18" t="str">
        <x:v>fog-5</x:v>
      </x:c>
      <x:c r="F286" s="14" t="str">
        <x:v>24</x:v>
      </x:c>
    </x:row>
    <x:row r="287">
      <x:c r="A287" s="14" t="str">
        <x:v>10007</x:v>
      </x:c>
      <x:c r="B287" s="1" t="str">
        <x:v>low</x:v>
      </x:c>
      <x:c r="C287" s="1" t="str">
        <x:v>clean</x:v>
      </x:c>
      <x:c r="D287" s="1" t="str">
        <x:v>DT-KF-CostAware</x:v>
      </x:c>
      <x:c r="E287" s="18" t="str">
        <x:v>fog-6</x:v>
      </x:c>
      <x:c r="F287" s="14" t="str">
        <x:v>180</x:v>
      </x:c>
    </x:row>
    <x:row r="288">
      <x:c r="A288" s="14" t="str">
        <x:v>10007</x:v>
      </x:c>
      <x:c r="B288" s="1" t="str">
        <x:v>low</x:v>
      </x:c>
      <x:c r="C288" s="1" t="str">
        <x:v>clean</x:v>
      </x:c>
      <x:c r="D288" s="1" t="str">
        <x:v>DT-KF-CostAware</x:v>
      </x:c>
      <x:c r="E288" s="18" t="str">
        <x:v>fog-7</x:v>
      </x:c>
      <x:c r="F288" s="14" t="str">
        <x:v>1</x:v>
      </x:c>
    </x:row>
    <x:row r="289">
      <x:c r="A289" s="14" t="str">
        <x:v>10007</x:v>
      </x:c>
      <x:c r="B289" s="1" t="str">
        <x:v>low</x:v>
      </x:c>
      <x:c r="C289" s="1" t="str">
        <x:v>clean</x:v>
      </x:c>
      <x:c r="D289" s="1" t="str">
        <x:v>DT-KF-CostAware</x:v>
      </x:c>
      <x:c r="E289" s="18" t="str">
        <x:v>fog-8</x:v>
      </x:c>
      <x:c r="F289" s="14" t="str">
        <x:v>164</x:v>
      </x:c>
    </x:row>
    <x:row r="290">
      <x:c r="A290" s="14" t="str">
        <x:v>10007</x:v>
      </x:c>
      <x:c r="B290" s="1" t="str">
        <x:v>low</x:v>
      </x:c>
      <x:c r="C290" s="1" t="str">
        <x:v>clean</x:v>
      </x:c>
      <x:c r="D290" s="1" t="str">
        <x:v>DT-OPT</x:v>
      </x:c>
      <x:c r="E290" s="18" t="str">
        <x:v>fog-1</x:v>
      </x:c>
      <x:c r="F290" s="14" t="str">
        <x:v>70</x:v>
      </x:c>
    </x:row>
    <x:row r="291">
      <x:c r="A291" s="14" t="str">
        <x:v>10007</x:v>
      </x:c>
      <x:c r="B291" s="1" t="str">
        <x:v>low</x:v>
      </x:c>
      <x:c r="C291" s="1" t="str">
        <x:v>clean</x:v>
      </x:c>
      <x:c r="D291" s="1" t="str">
        <x:v>DT-OPT</x:v>
      </x:c>
      <x:c r="E291" s="18" t="str">
        <x:v>fog-2</x:v>
      </x:c>
      <x:c r="F291" s="14" t="str">
        <x:v>0</x:v>
      </x:c>
    </x:row>
    <x:row r="292">
      <x:c r="A292" s="14" t="str">
        <x:v>10007</x:v>
      </x:c>
      <x:c r="B292" s="1" t="str">
        <x:v>low</x:v>
      </x:c>
      <x:c r="C292" s="1" t="str">
        <x:v>clean</x:v>
      </x:c>
      <x:c r="D292" s="1" t="str">
        <x:v>DT-OPT</x:v>
      </x:c>
      <x:c r="E292" s="18" t="str">
        <x:v>fog-3</x:v>
      </x:c>
      <x:c r="F292" s="14" t="str">
        <x:v>0</x:v>
      </x:c>
    </x:row>
    <x:row r="293">
      <x:c r="A293" s="14" t="str">
        <x:v>10007</x:v>
      </x:c>
      <x:c r="B293" s="1" t="str">
        <x:v>low</x:v>
      </x:c>
      <x:c r="C293" s="1" t="str">
        <x:v>clean</x:v>
      </x:c>
      <x:c r="D293" s="1" t="str">
        <x:v>DT-OPT</x:v>
      </x:c>
      <x:c r="E293" s="18" t="str">
        <x:v>fog-4</x:v>
      </x:c>
      <x:c r="F293" s="14" t="str">
        <x:v>22</x:v>
      </x:c>
    </x:row>
    <x:row r="294">
      <x:c r="A294" s="14" t="str">
        <x:v>10007</x:v>
      </x:c>
      <x:c r="B294" s="1" t="str">
        <x:v>low</x:v>
      </x:c>
      <x:c r="C294" s="1" t="str">
        <x:v>clean</x:v>
      </x:c>
      <x:c r="D294" s="1" t="str">
        <x:v>DT-OPT</x:v>
      </x:c>
      <x:c r="E294" s="18" t="str">
        <x:v>fog-5</x:v>
      </x:c>
      <x:c r="F294" s="14" t="str">
        <x:v>23</x:v>
      </x:c>
    </x:row>
    <x:row r="295">
      <x:c r="A295" s="14" t="str">
        <x:v>10007</x:v>
      </x:c>
      <x:c r="B295" s="1" t="str">
        <x:v>low</x:v>
      </x:c>
      <x:c r="C295" s="1" t="str">
        <x:v>clean</x:v>
      </x:c>
      <x:c r="D295" s="1" t="str">
        <x:v>DT-OPT</x:v>
      </x:c>
      <x:c r="E295" s="18" t="str">
        <x:v>fog-6</x:v>
      </x:c>
      <x:c r="F295" s="14" t="str">
        <x:v>178</x:v>
      </x:c>
    </x:row>
    <x:row r="296">
      <x:c r="A296" s="14" t="str">
        <x:v>10007</x:v>
      </x:c>
      <x:c r="B296" s="1" t="str">
        <x:v>low</x:v>
      </x:c>
      <x:c r="C296" s="1" t="str">
        <x:v>clean</x:v>
      </x:c>
      <x:c r="D296" s="1" t="str">
        <x:v>DT-OPT</x:v>
      </x:c>
      <x:c r="E296" s="18" t="str">
        <x:v>fog-7</x:v>
      </x:c>
      <x:c r="F296" s="14" t="str">
        <x:v>1</x:v>
      </x:c>
    </x:row>
    <x:row r="297">
      <x:c r="A297" s="14" t="str">
        <x:v>10007</x:v>
      </x:c>
      <x:c r="B297" s="1" t="str">
        <x:v>low</x:v>
      </x:c>
      <x:c r="C297" s="1" t="str">
        <x:v>clean</x:v>
      </x:c>
      <x:c r="D297" s="1" t="str">
        <x:v>DT-OPT</x:v>
      </x:c>
      <x:c r="E297" s="18" t="str">
        <x:v>fog-8</x:v>
      </x:c>
      <x:c r="F297" s="14" t="str">
        <x:v>163</x:v>
      </x:c>
    </x:row>
    <x:row r="298">
      <x:c r="A298" s="14" t="str">
        <x:v>10007</x:v>
      </x:c>
      <x:c r="B298" s="1" t="str">
        <x:v>low</x:v>
      </x:c>
      <x:c r="C298" s="1" t="str">
        <x:v>clean</x:v>
      </x:c>
      <x:c r="D298" s="1" t="str">
        <x:v>SemiGreedy</x:v>
      </x:c>
      <x:c r="E298" s="18" t="str">
        <x:v>fog-1</x:v>
      </x:c>
      <x:c r="F298" s="14" t="str">
        <x:v>5</x:v>
      </x:c>
    </x:row>
    <x:row r="299">
      <x:c r="A299" s="14" t="str">
        <x:v>10007</x:v>
      </x:c>
      <x:c r="B299" s="1" t="str">
        <x:v>low</x:v>
      </x:c>
      <x:c r="C299" s="1" t="str">
        <x:v>clean</x:v>
      </x:c>
      <x:c r="D299" s="1" t="str">
        <x:v>SemiGreedy</x:v>
      </x:c>
      <x:c r="E299" s="18" t="str">
        <x:v>fog-2</x:v>
      </x:c>
      <x:c r="F299" s="14" t="str">
        <x:v>0</x:v>
      </x:c>
    </x:row>
    <x:row r="300">
      <x:c r="A300" s="14" t="str">
        <x:v>10007</x:v>
      </x:c>
      <x:c r="B300" s="1" t="str">
        <x:v>low</x:v>
      </x:c>
      <x:c r="C300" s="1" t="str">
        <x:v>clean</x:v>
      </x:c>
      <x:c r="D300" s="1" t="str">
        <x:v>SemiGreedy</x:v>
      </x:c>
      <x:c r="E300" s="18" t="str">
        <x:v>fog-3</x:v>
      </x:c>
      <x:c r="F300" s="14" t="str">
        <x:v>0</x:v>
      </x:c>
    </x:row>
    <x:row r="301">
      <x:c r="A301" s="14" t="str">
        <x:v>10007</x:v>
      </x:c>
      <x:c r="B301" s="1" t="str">
        <x:v>low</x:v>
      </x:c>
      <x:c r="C301" s="1" t="str">
        <x:v>clean</x:v>
      </x:c>
      <x:c r="D301" s="1" t="str">
        <x:v>SemiGreedy</x:v>
      </x:c>
      <x:c r="E301" s="18" t="str">
        <x:v>fog-4</x:v>
      </x:c>
      <x:c r="F301" s="14" t="str">
        <x:v>142</x:v>
      </x:c>
    </x:row>
    <x:row r="302">
      <x:c r="A302" s="14" t="str">
        <x:v>10007</x:v>
      </x:c>
      <x:c r="B302" s="1" t="str">
        <x:v>low</x:v>
      </x:c>
      <x:c r="C302" s="1" t="str">
        <x:v>clean</x:v>
      </x:c>
      <x:c r="D302" s="1" t="str">
        <x:v>SemiGreedy</x:v>
      </x:c>
      <x:c r="E302" s="18" t="str">
        <x:v>fog-5</x:v>
      </x:c>
      <x:c r="F302" s="14" t="str">
        <x:v>0</x:v>
      </x:c>
    </x:row>
    <x:row r="303">
      <x:c r="A303" s="14" t="str">
        <x:v>10007</x:v>
      </x:c>
      <x:c r="B303" s="1" t="str">
        <x:v>low</x:v>
      </x:c>
      <x:c r="C303" s="1" t="str">
        <x:v>clean</x:v>
      </x:c>
      <x:c r="D303" s="1" t="str">
        <x:v>SemiGreedy</x:v>
      </x:c>
      <x:c r="E303" s="18" t="str">
        <x:v>fog-6</x:v>
      </x:c>
      <x:c r="F303" s="14" t="str">
        <x:v>0</x:v>
      </x:c>
    </x:row>
    <x:row r="304">
      <x:c r="A304" s="14" t="str">
        <x:v>10007</x:v>
      </x:c>
      <x:c r="B304" s="1" t="str">
        <x:v>low</x:v>
      </x:c>
      <x:c r="C304" s="1" t="str">
        <x:v>clean</x:v>
      </x:c>
      <x:c r="D304" s="1" t="str">
        <x:v>SemiGreedy</x:v>
      </x:c>
      <x:c r="E304" s="18" t="str">
        <x:v>fog-7</x:v>
      </x:c>
      <x:c r="F304" s="14" t="str">
        <x:v>7</x:v>
      </x:c>
    </x:row>
    <x:row r="305">
      <x:c r="A305" s="14" t="str">
        <x:v>10007</x:v>
      </x:c>
      <x:c r="B305" s="1" t="str">
        <x:v>low</x:v>
      </x:c>
      <x:c r="C305" s="1" t="str">
        <x:v>clean</x:v>
      </x:c>
      <x:c r="D305" s="1" t="str">
        <x:v>SemiGreedy</x:v>
      </x:c>
      <x:c r="E305" s="18" t="str">
        <x:v>fog-8</x:v>
      </x:c>
      <x:c r="F305" s="14" t="str">
        <x:v>101</x:v>
      </x:c>
    </x:row>
    <x:row r="306">
      <x:c r="A306" s="14" t="str">
        <x:v>10007</x:v>
      </x:c>
      <x:c r="B306" s="1" t="str">
        <x:v>low</x:v>
      </x:c>
      <x:c r="C306" s="1" t="str">
        <x:v>clean</x:v>
      </x:c>
      <x:c r="D306" s="1" t="str">
        <x:v>Fog-only</x:v>
      </x:c>
      <x:c r="E306" s="18" t="str">
        <x:v>fog-1</x:v>
      </x:c>
      <x:c r="F306" s="14" t="str">
        <x:v>38</x:v>
      </x:c>
    </x:row>
    <x:row r="307">
      <x:c r="A307" s="14" t="str">
        <x:v>10007</x:v>
      </x:c>
      <x:c r="B307" s="1" t="str">
        <x:v>low</x:v>
      </x:c>
      <x:c r="C307" s="1" t="str">
        <x:v>clean</x:v>
      </x:c>
      <x:c r="D307" s="1" t="str">
        <x:v>Fog-only</x:v>
      </x:c>
      <x:c r="E307" s="18" t="str">
        <x:v>fog-2</x:v>
      </x:c>
      <x:c r="F307" s="14" t="str">
        <x:v>0</x:v>
      </x:c>
    </x:row>
    <x:row r="308">
      <x:c r="A308" s="14" t="str">
        <x:v>10007</x:v>
      </x:c>
      <x:c r="B308" s="1" t="str">
        <x:v>low</x:v>
      </x:c>
      <x:c r="C308" s="1" t="str">
        <x:v>clean</x:v>
      </x:c>
      <x:c r="D308" s="1" t="str">
        <x:v>Fog-only</x:v>
      </x:c>
      <x:c r="E308" s="18" t="str">
        <x:v>fog-3</x:v>
      </x:c>
      <x:c r="F308" s="14" t="str">
        <x:v>0</x:v>
      </x:c>
    </x:row>
    <x:row r="309">
      <x:c r="A309" s="14" t="str">
        <x:v>10007</x:v>
      </x:c>
      <x:c r="B309" s="1" t="str">
        <x:v>low</x:v>
      </x:c>
      <x:c r="C309" s="1" t="str">
        <x:v>clean</x:v>
      </x:c>
      <x:c r="D309" s="1" t="str">
        <x:v>Fog-only</x:v>
      </x:c>
      <x:c r="E309" s="18" t="str">
        <x:v>fog-4</x:v>
      </x:c>
      <x:c r="F309" s="14" t="str">
        <x:v>201</x:v>
      </x:c>
    </x:row>
    <x:row r="310">
      <x:c r="A310" s="14" t="str">
        <x:v>10007</x:v>
      </x:c>
      <x:c r="B310" s="1" t="str">
        <x:v>low</x:v>
      </x:c>
      <x:c r="C310" s="1" t="str">
        <x:v>clean</x:v>
      </x:c>
      <x:c r="D310" s="1" t="str">
        <x:v>Fog-only</x:v>
      </x:c>
      <x:c r="E310" s="18" t="str">
        <x:v>fog-5</x:v>
      </x:c>
      <x:c r="F310" s="14" t="str">
        <x:v>0</x:v>
      </x:c>
    </x:row>
    <x:row r="311">
      <x:c r="A311" s="14" t="str">
        <x:v>10007</x:v>
      </x:c>
      <x:c r="B311" s="1" t="str">
        <x:v>low</x:v>
      </x:c>
      <x:c r="C311" s="1" t="str">
        <x:v>clean</x:v>
      </x:c>
      <x:c r="D311" s="1" t="str">
        <x:v>Fog-only</x:v>
      </x:c>
      <x:c r="E311" s="18" t="str">
        <x:v>fog-6</x:v>
      </x:c>
      <x:c r="F311" s="14" t="str">
        <x:v>2</x:v>
      </x:c>
    </x:row>
    <x:row r="312">
      <x:c r="A312" s="14" t="str">
        <x:v>10007</x:v>
      </x:c>
      <x:c r="B312" s="1" t="str">
        <x:v>low</x:v>
      </x:c>
      <x:c r="C312" s="1" t="str">
        <x:v>clean</x:v>
      </x:c>
      <x:c r="D312" s="1" t="str">
        <x:v>Fog-only</x:v>
      </x:c>
      <x:c r="E312" s="18" t="str">
        <x:v>fog-7</x:v>
      </x:c>
      <x:c r="F312" s="14" t="str">
        <x:v>46</x:v>
      </x:c>
    </x:row>
    <x:row r="313">
      <x:c r="A313" s="14" t="str">
        <x:v>10007</x:v>
      </x:c>
      <x:c r="B313" s="1" t="str">
        <x:v>low</x:v>
      </x:c>
      <x:c r="C313" s="1" t="str">
        <x:v>clean</x:v>
      </x:c>
      <x:c r="D313" s="1" t="str">
        <x:v>Fog-only</x:v>
      </x:c>
      <x:c r="E313" s="18" t="str">
        <x:v>fog-8</x:v>
      </x:c>
      <x:c r="F313" s="14" t="str">
        <x:v>170</x:v>
      </x:c>
    </x:row>
    <x:row r="314">
      <x:c r="A314" s="14" t="str">
        <x:v>10007</x:v>
      </x:c>
      <x:c r="B314" s="1" t="str">
        <x:v>low</x:v>
      </x:c>
      <x:c r="C314" s="1" t="str">
        <x:v>clean</x:v>
      </x:c>
      <x:c r="D314" s="1" t="str">
        <x:v>DRL-OO-2025</x:v>
      </x:c>
      <x:c r="E314" s="18" t="str">
        <x:v>fog-1</x:v>
      </x:c>
      <x:c r="F314" s="14" t="str">
        <x:v>17</x:v>
      </x:c>
    </x:row>
    <x:row r="315">
      <x:c r="A315" s="14" t="str">
        <x:v>10007</x:v>
      </x:c>
      <x:c r="B315" s="1" t="str">
        <x:v>low</x:v>
      </x:c>
      <x:c r="C315" s="1" t="str">
        <x:v>clean</x:v>
      </x:c>
      <x:c r="D315" s="1" t="str">
        <x:v>DRL-OO-2025</x:v>
      </x:c>
      <x:c r="E315" s="18" t="str">
        <x:v>fog-2</x:v>
      </x:c>
      <x:c r="F315" s="14" t="str">
        <x:v>2</x:v>
      </x:c>
    </x:row>
    <x:row r="316">
      <x:c r="A316" s="14" t="str">
        <x:v>10007</x:v>
      </x:c>
      <x:c r="B316" s="1" t="str">
        <x:v>low</x:v>
      </x:c>
      <x:c r="C316" s="1" t="str">
        <x:v>clean</x:v>
      </x:c>
      <x:c r="D316" s="1" t="str">
        <x:v>DRL-OO-2025</x:v>
      </x:c>
      <x:c r="E316" s="18" t="str">
        <x:v>fog-3</x:v>
      </x:c>
      <x:c r="F316" s="14" t="str">
        <x:v>0</x:v>
      </x:c>
    </x:row>
    <x:row r="317">
      <x:c r="A317" s="14" t="str">
        <x:v>10007</x:v>
      </x:c>
      <x:c r="B317" s="1" t="str">
        <x:v>low</x:v>
      </x:c>
      <x:c r="C317" s="1" t="str">
        <x:v>clean</x:v>
      </x:c>
      <x:c r="D317" s="1" t="str">
        <x:v>DRL-OO-2025</x:v>
      </x:c>
      <x:c r="E317" s="18" t="str">
        <x:v>fog-4</x:v>
      </x:c>
      <x:c r="F317" s="14" t="str">
        <x:v>89</x:v>
      </x:c>
    </x:row>
    <x:row r="318">
      <x:c r="A318" s="14" t="str">
        <x:v>10007</x:v>
      </x:c>
      <x:c r="B318" s="1" t="str">
        <x:v>low</x:v>
      </x:c>
      <x:c r="C318" s="1" t="str">
        <x:v>clean</x:v>
      </x:c>
      <x:c r="D318" s="1" t="str">
        <x:v>DRL-OO-2025</x:v>
      </x:c>
      <x:c r="E318" s="18" t="str">
        <x:v>fog-5</x:v>
      </x:c>
      <x:c r="F318" s="14" t="str">
        <x:v>24</x:v>
      </x:c>
    </x:row>
    <x:row r="319">
      <x:c r="A319" s="14" t="str">
        <x:v>10007</x:v>
      </x:c>
      <x:c r="B319" s="1" t="str">
        <x:v>low</x:v>
      </x:c>
      <x:c r="C319" s="1" t="str">
        <x:v>clean</x:v>
      </x:c>
      <x:c r="D319" s="1" t="str">
        <x:v>DRL-OO-2025</x:v>
      </x:c>
      <x:c r="E319" s="18" t="str">
        <x:v>fog-6</x:v>
      </x:c>
      <x:c r="F319" s="14" t="str">
        <x:v>92</x:v>
      </x:c>
    </x:row>
    <x:row r="320">
      <x:c r="A320" s="14" t="str">
        <x:v>10007</x:v>
      </x:c>
      <x:c r="B320" s="1" t="str">
        <x:v>low</x:v>
      </x:c>
      <x:c r="C320" s="1" t="str">
        <x:v>clean</x:v>
      </x:c>
      <x:c r="D320" s="1" t="str">
        <x:v>DRL-OO-2025</x:v>
      </x:c>
      <x:c r="E320" s="18" t="str">
        <x:v>fog-7</x:v>
      </x:c>
      <x:c r="F320" s="14" t="str">
        <x:v>1</x:v>
      </x:c>
    </x:row>
    <x:row r="321">
      <x:c r="A321" s="14" t="str">
        <x:v>10007</x:v>
      </x:c>
      <x:c r="B321" s="1" t="str">
        <x:v>low</x:v>
      </x:c>
      <x:c r="C321" s="1" t="str">
        <x:v>clean</x:v>
      </x:c>
      <x:c r="D321" s="1" t="str">
        <x:v>DRL-OO-2025</x:v>
      </x:c>
      <x:c r="E321" s="18" t="str">
        <x:v>fog-8</x:v>
      </x:c>
      <x:c r="F321" s="14" t="str">
        <x:v>232</x:v>
      </x:c>
    </x:row>
    <x:row r="322">
      <x:c r="A322" s="14" t="str">
        <x:v>10008</x:v>
      </x:c>
      <x:c r="B322" s="1" t="str">
        <x:v>low</x:v>
      </x:c>
      <x:c r="C322" s="1" t="str">
        <x:v>clean</x:v>
      </x:c>
      <x:c r="D322" s="1" t="str">
        <x:v>DT-KF-CostAware</x:v>
      </x:c>
      <x:c r="E322" s="18" t="str">
        <x:v>fog-1</x:v>
      </x:c>
      <x:c r="F322" s="14" t="str">
        <x:v>231</x:v>
      </x:c>
    </x:row>
    <x:row r="323">
      <x:c r="A323" s="14" t="str">
        <x:v>10008</x:v>
      </x:c>
      <x:c r="B323" s="1" t="str">
        <x:v>low</x:v>
      </x:c>
      <x:c r="C323" s="1" t="str">
        <x:v>clean</x:v>
      </x:c>
      <x:c r="D323" s="1" t="str">
        <x:v>DT-KF-CostAware</x:v>
      </x:c>
      <x:c r="E323" s="18" t="str">
        <x:v>fog-2</x:v>
      </x:c>
      <x:c r="F323" s="14" t="str">
        <x:v>2</x:v>
      </x:c>
    </x:row>
    <x:row r="324">
      <x:c r="A324" s="14" t="str">
        <x:v>10008</x:v>
      </x:c>
      <x:c r="B324" s="1" t="str">
        <x:v>low</x:v>
      </x:c>
      <x:c r="C324" s="1" t="str">
        <x:v>clean</x:v>
      </x:c>
      <x:c r="D324" s="1" t="str">
        <x:v>DT-KF-CostAware</x:v>
      </x:c>
      <x:c r="E324" s="18" t="str">
        <x:v>fog-3</x:v>
      </x:c>
      <x:c r="F324" s="14" t="str">
        <x:v>17</x:v>
      </x:c>
    </x:row>
    <x:row r="325">
      <x:c r="A325" s="14" t="str">
        <x:v>10008</x:v>
      </x:c>
      <x:c r="B325" s="1" t="str">
        <x:v>low</x:v>
      </x:c>
      <x:c r="C325" s="1" t="str">
        <x:v>clean</x:v>
      </x:c>
      <x:c r="D325" s="1" t="str">
        <x:v>DT-KF-CostAware</x:v>
      </x:c>
      <x:c r="E325" s="18" t="str">
        <x:v>fog-4</x:v>
      </x:c>
      <x:c r="F325" s="14" t="str">
        <x:v>0</x:v>
      </x:c>
    </x:row>
    <x:row r="326">
      <x:c r="A326" s="14" t="str">
        <x:v>10008</x:v>
      </x:c>
      <x:c r="B326" s="1" t="str">
        <x:v>low</x:v>
      </x:c>
      <x:c r="C326" s="1" t="str">
        <x:v>clean</x:v>
      </x:c>
      <x:c r="D326" s="1" t="str">
        <x:v>DT-KF-CostAware</x:v>
      </x:c>
      <x:c r="E326" s="18" t="str">
        <x:v>fog-5</x:v>
      </x:c>
      <x:c r="F326" s="14" t="str">
        <x:v>26</x:v>
      </x:c>
    </x:row>
    <x:row r="327">
      <x:c r="A327" s="14" t="str">
        <x:v>10008</x:v>
      </x:c>
      <x:c r="B327" s="1" t="str">
        <x:v>low</x:v>
      </x:c>
      <x:c r="C327" s="1" t="str">
        <x:v>clean</x:v>
      </x:c>
      <x:c r="D327" s="1" t="str">
        <x:v>DT-KF-CostAware</x:v>
      </x:c>
      <x:c r="E327" s="18" t="str">
        <x:v>fog-6</x:v>
      </x:c>
      <x:c r="F327" s="14" t="str">
        <x:v>129</x:v>
      </x:c>
    </x:row>
    <x:row r="328">
      <x:c r="A328" s="14" t="str">
        <x:v>10008</x:v>
      </x:c>
      <x:c r="B328" s="1" t="str">
        <x:v>low</x:v>
      </x:c>
      <x:c r="C328" s="1" t="str">
        <x:v>clean</x:v>
      </x:c>
      <x:c r="D328" s="1" t="str">
        <x:v>DT-KF-CostAware</x:v>
      </x:c>
      <x:c r="E328" s="18" t="str">
        <x:v>fog-7</x:v>
      </x:c>
      <x:c r="F328" s="14" t="str">
        <x:v>22</x:v>
      </x:c>
    </x:row>
    <x:row r="329">
      <x:c r="A329" s="14" t="str">
        <x:v>10008</x:v>
      </x:c>
      <x:c r="B329" s="1" t="str">
        <x:v>low</x:v>
      </x:c>
      <x:c r="C329" s="1" t="str">
        <x:v>clean</x:v>
      </x:c>
      <x:c r="D329" s="1" t="str">
        <x:v>DT-KF-CostAware</x:v>
      </x:c>
      <x:c r="E329" s="18" t="str">
        <x:v>fog-8</x:v>
      </x:c>
      <x:c r="F329" s="14" t="str">
        <x:v>19</x:v>
      </x:c>
    </x:row>
    <x:row r="330">
      <x:c r="A330" s="14" t="str">
        <x:v>10008</x:v>
      </x:c>
      <x:c r="B330" s="1" t="str">
        <x:v>low</x:v>
      </x:c>
      <x:c r="C330" s="1" t="str">
        <x:v>clean</x:v>
      </x:c>
      <x:c r="D330" s="1" t="str">
        <x:v>DT-OPT</x:v>
      </x:c>
      <x:c r="E330" s="18" t="str">
        <x:v>fog-1</x:v>
      </x:c>
      <x:c r="F330" s="14" t="str">
        <x:v>231</x:v>
      </x:c>
    </x:row>
    <x:row r="331">
      <x:c r="A331" s="14" t="str">
        <x:v>10008</x:v>
      </x:c>
      <x:c r="B331" s="1" t="str">
        <x:v>low</x:v>
      </x:c>
      <x:c r="C331" s="1" t="str">
        <x:v>clean</x:v>
      </x:c>
      <x:c r="D331" s="1" t="str">
        <x:v>DT-OPT</x:v>
      </x:c>
      <x:c r="E331" s="18" t="str">
        <x:v>fog-2</x:v>
      </x:c>
      <x:c r="F331" s="14" t="str">
        <x:v>2</x:v>
      </x:c>
    </x:row>
    <x:row r="332">
      <x:c r="A332" s="14" t="str">
        <x:v>10008</x:v>
      </x:c>
      <x:c r="B332" s="1" t="str">
        <x:v>low</x:v>
      </x:c>
      <x:c r="C332" s="1" t="str">
        <x:v>clean</x:v>
      </x:c>
      <x:c r="D332" s="1" t="str">
        <x:v>DT-OPT</x:v>
      </x:c>
      <x:c r="E332" s="18" t="str">
        <x:v>fog-3</x:v>
      </x:c>
      <x:c r="F332" s="14" t="str">
        <x:v>17</x:v>
      </x:c>
    </x:row>
    <x:row r="333">
      <x:c r="A333" s="14" t="str">
        <x:v>10008</x:v>
      </x:c>
      <x:c r="B333" s="1" t="str">
        <x:v>low</x:v>
      </x:c>
      <x:c r="C333" s="1" t="str">
        <x:v>clean</x:v>
      </x:c>
      <x:c r="D333" s="1" t="str">
        <x:v>DT-OPT</x:v>
      </x:c>
      <x:c r="E333" s="18" t="str">
        <x:v>fog-4</x:v>
      </x:c>
      <x:c r="F333" s="14" t="str">
        <x:v>0</x:v>
      </x:c>
    </x:row>
    <x:row r="334">
      <x:c r="A334" s="14" t="str">
        <x:v>10008</x:v>
      </x:c>
      <x:c r="B334" s="1" t="str">
        <x:v>low</x:v>
      </x:c>
      <x:c r="C334" s="1" t="str">
        <x:v>clean</x:v>
      </x:c>
      <x:c r="D334" s="1" t="str">
        <x:v>DT-OPT</x:v>
      </x:c>
      <x:c r="E334" s="18" t="str">
        <x:v>fog-5</x:v>
      </x:c>
      <x:c r="F334" s="14" t="str">
        <x:v>26</x:v>
      </x:c>
    </x:row>
    <x:row r="335">
      <x:c r="A335" s="14" t="str">
        <x:v>10008</x:v>
      </x:c>
      <x:c r="B335" s="1" t="str">
        <x:v>low</x:v>
      </x:c>
      <x:c r="C335" s="1" t="str">
        <x:v>clean</x:v>
      </x:c>
      <x:c r="D335" s="1" t="str">
        <x:v>DT-OPT</x:v>
      </x:c>
      <x:c r="E335" s="18" t="str">
        <x:v>fog-6</x:v>
      </x:c>
      <x:c r="F335" s="14" t="str">
        <x:v>129</x:v>
      </x:c>
    </x:row>
    <x:row r="336">
      <x:c r="A336" s="14" t="str">
        <x:v>10008</x:v>
      </x:c>
      <x:c r="B336" s="1" t="str">
        <x:v>low</x:v>
      </x:c>
      <x:c r="C336" s="1" t="str">
        <x:v>clean</x:v>
      </x:c>
      <x:c r="D336" s="1" t="str">
        <x:v>DT-OPT</x:v>
      </x:c>
      <x:c r="E336" s="18" t="str">
        <x:v>fog-7</x:v>
      </x:c>
      <x:c r="F336" s="14" t="str">
        <x:v>22</x:v>
      </x:c>
    </x:row>
    <x:row r="337">
      <x:c r="A337" s="14" t="str">
        <x:v>10008</x:v>
      </x:c>
      <x:c r="B337" s="1" t="str">
        <x:v>low</x:v>
      </x:c>
      <x:c r="C337" s="1" t="str">
        <x:v>clean</x:v>
      </x:c>
      <x:c r="D337" s="1" t="str">
        <x:v>DT-OPT</x:v>
      </x:c>
      <x:c r="E337" s="18" t="str">
        <x:v>fog-8</x:v>
      </x:c>
      <x:c r="F337" s="14" t="str">
        <x:v>19</x:v>
      </x:c>
    </x:row>
    <x:row r="338">
      <x:c r="A338" s="14" t="str">
        <x:v>10008</x:v>
      </x:c>
      <x:c r="B338" s="1" t="str">
        <x:v>low</x:v>
      </x:c>
      <x:c r="C338" s="1" t="str">
        <x:v>clean</x:v>
      </x:c>
      <x:c r="D338" s="1" t="str">
        <x:v>SemiGreedy</x:v>
      </x:c>
      <x:c r="E338" s="18" t="str">
        <x:v>fog-1</x:v>
      </x:c>
      <x:c r="F338" s="14" t="str">
        <x:v>196</x:v>
      </x:c>
    </x:row>
    <x:row r="339">
      <x:c r="A339" s="14" t="str">
        <x:v>10008</x:v>
      </x:c>
      <x:c r="B339" s="1" t="str">
        <x:v>low</x:v>
      </x:c>
      <x:c r="C339" s="1" t="str">
        <x:v>clean</x:v>
      </x:c>
      <x:c r="D339" s="1" t="str">
        <x:v>SemiGreedy</x:v>
      </x:c>
      <x:c r="E339" s="18" t="str">
        <x:v>fog-2</x:v>
      </x:c>
      <x:c r="F339" s="14" t="str">
        <x:v>0</x:v>
      </x:c>
    </x:row>
    <x:row r="340">
      <x:c r="A340" s="14" t="str">
        <x:v>10008</x:v>
      </x:c>
      <x:c r="B340" s="1" t="str">
        <x:v>low</x:v>
      </x:c>
      <x:c r="C340" s="1" t="str">
        <x:v>clean</x:v>
      </x:c>
      <x:c r="D340" s="1" t="str">
        <x:v>SemiGreedy</x:v>
      </x:c>
      <x:c r="E340" s="18" t="str">
        <x:v>fog-3</x:v>
      </x:c>
      <x:c r="F340" s="14" t="str">
        <x:v>0</x:v>
      </x:c>
    </x:row>
    <x:row r="341">
      <x:c r="A341" s="14" t="str">
        <x:v>10008</x:v>
      </x:c>
      <x:c r="B341" s="1" t="str">
        <x:v>low</x:v>
      </x:c>
      <x:c r="C341" s="1" t="str">
        <x:v>clean</x:v>
      </x:c>
      <x:c r="D341" s="1" t="str">
        <x:v>SemiGreedy</x:v>
      </x:c>
      <x:c r="E341" s="18" t="str">
        <x:v>fog-4</x:v>
      </x:c>
      <x:c r="F341" s="14" t="str">
        <x:v>0</x:v>
      </x:c>
    </x:row>
    <x:row r="342">
      <x:c r="A342" s="14" t="str">
        <x:v>10008</x:v>
      </x:c>
      <x:c r="B342" s="1" t="str">
        <x:v>low</x:v>
      </x:c>
      <x:c r="C342" s="1" t="str">
        <x:v>clean</x:v>
      </x:c>
      <x:c r="D342" s="1" t="str">
        <x:v>SemiGreedy</x:v>
      </x:c>
      <x:c r="E342" s="18" t="str">
        <x:v>fog-5</x:v>
      </x:c>
      <x:c r="F342" s="14" t="str">
        <x:v>0</x:v>
      </x:c>
    </x:row>
    <x:row r="343">
      <x:c r="A343" s="14" t="str">
        <x:v>10008</x:v>
      </x:c>
      <x:c r="B343" s="1" t="str">
        <x:v>low</x:v>
      </x:c>
      <x:c r="C343" s="1" t="str">
        <x:v>clean</x:v>
      </x:c>
      <x:c r="D343" s="1" t="str">
        <x:v>SemiGreedy</x:v>
      </x:c>
      <x:c r="E343" s="18" t="str">
        <x:v>fog-6</x:v>
      </x:c>
      <x:c r="F343" s="14" t="str">
        <x:v>64</x:v>
      </x:c>
    </x:row>
    <x:row r="344">
      <x:c r="A344" s="14" t="str">
        <x:v>10008</x:v>
      </x:c>
      <x:c r="B344" s="1" t="str">
        <x:v>low</x:v>
      </x:c>
      <x:c r="C344" s="1" t="str">
        <x:v>clean</x:v>
      </x:c>
      <x:c r="D344" s="1" t="str">
        <x:v>SemiGreedy</x:v>
      </x:c>
      <x:c r="E344" s="18" t="str">
        <x:v>fog-7</x:v>
      </x:c>
      <x:c r="F344" s="14" t="str">
        <x:v>11</x:v>
      </x:c>
    </x:row>
    <x:row r="345">
      <x:c r="A345" s="14" t="str">
        <x:v>10008</x:v>
      </x:c>
      <x:c r="B345" s="1" t="str">
        <x:v>low</x:v>
      </x:c>
      <x:c r="C345" s="1" t="str">
        <x:v>clean</x:v>
      </x:c>
      <x:c r="D345" s="1" t="str">
        <x:v>SemiGreedy</x:v>
      </x:c>
      <x:c r="E345" s="18" t="str">
        <x:v>fog-8</x:v>
      </x:c>
      <x:c r="F345" s="14" t="str">
        <x:v>0</x:v>
      </x:c>
    </x:row>
    <x:row r="346">
      <x:c r="A346" s="14" t="str">
        <x:v>10008</x:v>
      </x:c>
      <x:c r="B346" s="1" t="str">
        <x:v>low</x:v>
      </x:c>
      <x:c r="C346" s="1" t="str">
        <x:v>clean</x:v>
      </x:c>
      <x:c r="D346" s="1" t="str">
        <x:v>Fog-only</x:v>
      </x:c>
      <x:c r="E346" s="18" t="str">
        <x:v>fog-1</x:v>
      </x:c>
      <x:c r="F346" s="14" t="str">
        <x:v>233</x:v>
      </x:c>
    </x:row>
    <x:row r="347">
      <x:c r="A347" s="14" t="str">
        <x:v>10008</x:v>
      </x:c>
      <x:c r="B347" s="1" t="str">
        <x:v>low</x:v>
      </x:c>
      <x:c r="C347" s="1" t="str">
        <x:v>clean</x:v>
      </x:c>
      <x:c r="D347" s="1" t="str">
        <x:v>Fog-only</x:v>
      </x:c>
      <x:c r="E347" s="18" t="str">
        <x:v>fog-2</x:v>
      </x:c>
      <x:c r="F347" s="14" t="str">
        <x:v>0</x:v>
      </x:c>
    </x:row>
    <x:row r="348">
      <x:c r="A348" s="14" t="str">
        <x:v>10008</x:v>
      </x:c>
      <x:c r="B348" s="1" t="str">
        <x:v>low</x:v>
      </x:c>
      <x:c r="C348" s="1" t="str">
        <x:v>clean</x:v>
      </x:c>
      <x:c r="D348" s="1" t="str">
        <x:v>Fog-only</x:v>
      </x:c>
      <x:c r="E348" s="18" t="str">
        <x:v>fog-3</x:v>
      </x:c>
      <x:c r="F348" s="14" t="str">
        <x:v>19</x:v>
      </x:c>
    </x:row>
    <x:row r="349">
      <x:c r="A349" s="14" t="str">
        <x:v>10008</x:v>
      </x:c>
      <x:c r="B349" s="1" t="str">
        <x:v>low</x:v>
      </x:c>
      <x:c r="C349" s="1" t="str">
        <x:v>clean</x:v>
      </x:c>
      <x:c r="D349" s="1" t="str">
        <x:v>Fog-only</x:v>
      </x:c>
      <x:c r="E349" s="18" t="str">
        <x:v>fog-4</x:v>
      </x:c>
      <x:c r="F349" s="14" t="str">
        <x:v>0</x:v>
      </x:c>
    </x:row>
    <x:row r="350">
      <x:c r="A350" s="14" t="str">
        <x:v>10008</x:v>
      </x:c>
      <x:c r="B350" s="1" t="str">
        <x:v>low</x:v>
      </x:c>
      <x:c r="C350" s="1" t="str">
        <x:v>clean</x:v>
      </x:c>
      <x:c r="D350" s="1" t="str">
        <x:v>Fog-only</x:v>
      </x:c>
      <x:c r="E350" s="18" t="str">
        <x:v>fog-5</x:v>
      </x:c>
      <x:c r="F350" s="14" t="str">
        <x:v>7</x:v>
      </x:c>
    </x:row>
    <x:row r="351">
      <x:c r="A351" s="14" t="str">
        <x:v>10008</x:v>
      </x:c>
      <x:c r="B351" s="1" t="str">
        <x:v>low</x:v>
      </x:c>
      <x:c r="C351" s="1" t="str">
        <x:v>clean</x:v>
      </x:c>
      <x:c r="D351" s="1" t="str">
        <x:v>Fog-only</x:v>
      </x:c>
      <x:c r="E351" s="18" t="str">
        <x:v>fog-6</x:v>
      </x:c>
      <x:c r="F351" s="14" t="str">
        <x:v>133</x:v>
      </x:c>
    </x:row>
    <x:row r="352">
      <x:c r="A352" s="14" t="str">
        <x:v>10008</x:v>
      </x:c>
      <x:c r="B352" s="1" t="str">
        <x:v>low</x:v>
      </x:c>
      <x:c r="C352" s="1" t="str">
        <x:v>clean</x:v>
      </x:c>
      <x:c r="D352" s="1" t="str">
        <x:v>Fog-only</x:v>
      </x:c>
      <x:c r="E352" s="18" t="str">
        <x:v>fog-7</x:v>
      </x:c>
      <x:c r="F352" s="14" t="str">
        <x:v>54</x:v>
      </x:c>
    </x:row>
    <x:row r="353">
      <x:c r="A353" s="14" t="str">
        <x:v>10008</x:v>
      </x:c>
      <x:c r="B353" s="1" t="str">
        <x:v>low</x:v>
      </x:c>
      <x:c r="C353" s="1" t="str">
        <x:v>clean</x:v>
      </x:c>
      <x:c r="D353" s="1" t="str">
        <x:v>Fog-only</x:v>
      </x:c>
      <x:c r="E353" s="18" t="str">
        <x:v>fog-8</x:v>
      </x:c>
      <x:c r="F353" s="14" t="str">
        <x:v>0</x:v>
      </x:c>
    </x:row>
    <x:row r="354">
      <x:c r="A354" s="14" t="str">
        <x:v>10008</x:v>
      </x:c>
      <x:c r="B354" s="1" t="str">
        <x:v>low</x:v>
      </x:c>
      <x:c r="C354" s="1" t="str">
        <x:v>clean</x:v>
      </x:c>
      <x:c r="D354" s="1" t="str">
        <x:v>DRL-OO-2025</x:v>
      </x:c>
      <x:c r="E354" s="18" t="str">
        <x:v>fog-1</x:v>
      </x:c>
      <x:c r="F354" s="14" t="str">
        <x:v>138</x:v>
      </x:c>
    </x:row>
    <x:row r="355">
      <x:c r="A355" s="14" t="str">
        <x:v>10008</x:v>
      </x:c>
      <x:c r="B355" s="1" t="str">
        <x:v>low</x:v>
      </x:c>
      <x:c r="C355" s="1" t="str">
        <x:v>clean</x:v>
      </x:c>
      <x:c r="D355" s="1" t="str">
        <x:v>DRL-OO-2025</x:v>
      </x:c>
      <x:c r="E355" s="18" t="str">
        <x:v>fog-2</x:v>
      </x:c>
      <x:c r="F355" s="14" t="str">
        <x:v>3</x:v>
      </x:c>
    </x:row>
    <x:row r="356">
      <x:c r="A356" s="14" t="str">
        <x:v>10008</x:v>
      </x:c>
      <x:c r="B356" s="1" t="str">
        <x:v>low</x:v>
      </x:c>
      <x:c r="C356" s="1" t="str">
        <x:v>clean</x:v>
      </x:c>
      <x:c r="D356" s="1" t="str">
        <x:v>DRL-OO-2025</x:v>
      </x:c>
      <x:c r="E356" s="18" t="str">
        <x:v>fog-3</x:v>
      </x:c>
      <x:c r="F356" s="14" t="str">
        <x:v>28</x:v>
      </x:c>
    </x:row>
    <x:row r="357">
      <x:c r="A357" s="14" t="str">
        <x:v>10008</x:v>
      </x:c>
      <x:c r="B357" s="1" t="str">
        <x:v>low</x:v>
      </x:c>
      <x:c r="C357" s="1" t="str">
        <x:v>clean</x:v>
      </x:c>
      <x:c r="D357" s="1" t="str">
        <x:v>DRL-OO-2025</x:v>
      </x:c>
      <x:c r="E357" s="18" t="str">
        <x:v>fog-4</x:v>
      </x:c>
      <x:c r="F357" s="14" t="str">
        <x:v>23</x:v>
      </x:c>
    </x:row>
    <x:row r="358">
      <x:c r="A358" s="14" t="str">
        <x:v>10008</x:v>
      </x:c>
      <x:c r="B358" s="1" t="str">
        <x:v>low</x:v>
      </x:c>
      <x:c r="C358" s="1" t="str">
        <x:v>clean</x:v>
      </x:c>
      <x:c r="D358" s="1" t="str">
        <x:v>DRL-OO-2025</x:v>
      </x:c>
      <x:c r="E358" s="18" t="str">
        <x:v>fog-5</x:v>
      </x:c>
      <x:c r="F358" s="14" t="str">
        <x:v>0</x:v>
      </x:c>
    </x:row>
    <x:row r="359">
      <x:c r="A359" s="14" t="str">
        <x:v>10008</x:v>
      </x:c>
      <x:c r="B359" s="1" t="str">
        <x:v>low</x:v>
      </x:c>
      <x:c r="C359" s="1" t="str">
        <x:v>clean</x:v>
      </x:c>
      <x:c r="D359" s="1" t="str">
        <x:v>DRL-OO-2025</x:v>
      </x:c>
      <x:c r="E359" s="18" t="str">
        <x:v>fog-6</x:v>
      </x:c>
      <x:c r="F359" s="14" t="str">
        <x:v>215</x:v>
      </x:c>
    </x:row>
    <x:row r="360">
      <x:c r="A360" s="14" t="str">
        <x:v>10008</x:v>
      </x:c>
      <x:c r="B360" s="1" t="str">
        <x:v>low</x:v>
      </x:c>
      <x:c r="C360" s="1" t="str">
        <x:v>clean</x:v>
      </x:c>
      <x:c r="D360" s="1" t="str">
        <x:v>DRL-OO-2025</x:v>
      </x:c>
      <x:c r="E360" s="18" t="str">
        <x:v>fog-7</x:v>
      </x:c>
      <x:c r="F360" s="14" t="str">
        <x:v>38</x:v>
      </x:c>
    </x:row>
    <x:row r="361">
      <x:c r="A361" s="14" t="str">
        <x:v>10008</x:v>
      </x:c>
      <x:c r="B361" s="1" t="str">
        <x:v>low</x:v>
      </x:c>
      <x:c r="C361" s="1" t="str">
        <x:v>clean</x:v>
      </x:c>
      <x:c r="D361" s="1" t="str">
        <x:v>DRL-OO-2025</x:v>
      </x:c>
      <x:c r="E361" s="18" t="str">
        <x:v>fog-8</x:v>
      </x:c>
      <x:c r="F361" s="14" t="str">
        <x:v>1</x:v>
      </x:c>
    </x:row>
    <x:row r="362">
      <x:c r="A362" s="14" t="str">
        <x:v>10009</x:v>
      </x:c>
      <x:c r="B362" s="1" t="str">
        <x:v>low</x:v>
      </x:c>
      <x:c r="C362" s="1" t="str">
        <x:v>clean</x:v>
      </x:c>
      <x:c r="D362" s="1" t="str">
        <x:v>DT-KF-CostAware</x:v>
      </x:c>
      <x:c r="E362" s="18" t="str">
        <x:v>fog-1</x:v>
      </x:c>
      <x:c r="F362" s="14" t="str">
        <x:v>11</x:v>
      </x:c>
    </x:row>
    <x:row r="363">
      <x:c r="A363" s="14" t="str">
        <x:v>10009</x:v>
      </x:c>
      <x:c r="B363" s="1" t="str">
        <x:v>low</x:v>
      </x:c>
      <x:c r="C363" s="1" t="str">
        <x:v>clean</x:v>
      </x:c>
      <x:c r="D363" s="1" t="str">
        <x:v>DT-KF-CostAware</x:v>
      </x:c>
      <x:c r="E363" s="18" t="str">
        <x:v>fog-2</x:v>
      </x:c>
      <x:c r="F363" s="14" t="str">
        <x:v>136</x:v>
      </x:c>
    </x:row>
    <x:row r="364">
      <x:c r="A364" s="14" t="str">
        <x:v>10009</x:v>
      </x:c>
      <x:c r="B364" s="1" t="str">
        <x:v>low</x:v>
      </x:c>
      <x:c r="C364" s="1" t="str">
        <x:v>clean</x:v>
      </x:c>
      <x:c r="D364" s="1" t="str">
        <x:v>DT-KF-CostAware</x:v>
      </x:c>
      <x:c r="E364" s="18" t="str">
        <x:v>fog-3</x:v>
      </x:c>
      <x:c r="F364" s="14" t="str">
        <x:v>1</x:v>
      </x:c>
    </x:row>
    <x:row r="365">
      <x:c r="A365" s="14" t="str">
        <x:v>10009</x:v>
      </x:c>
      <x:c r="B365" s="1" t="str">
        <x:v>low</x:v>
      </x:c>
      <x:c r="C365" s="1" t="str">
        <x:v>clean</x:v>
      </x:c>
      <x:c r="D365" s="1" t="str">
        <x:v>DT-KF-CostAware</x:v>
      </x:c>
      <x:c r="E365" s="18" t="str">
        <x:v>fog-4</x:v>
      </x:c>
      <x:c r="F365" s="14" t="str">
        <x:v>0</x:v>
      </x:c>
    </x:row>
    <x:row r="366">
      <x:c r="A366" s="14" t="str">
        <x:v>10009</x:v>
      </x:c>
      <x:c r="B366" s="1" t="str">
        <x:v>low</x:v>
      </x:c>
      <x:c r="C366" s="1" t="str">
        <x:v>clean</x:v>
      </x:c>
      <x:c r="D366" s="1" t="str">
        <x:v>DT-KF-CostAware</x:v>
      </x:c>
      <x:c r="E366" s="18" t="str">
        <x:v>fog-5</x:v>
      </x:c>
      <x:c r="F366" s="14" t="str">
        <x:v>19</x:v>
      </x:c>
    </x:row>
    <x:row r="367">
      <x:c r="A367" s="14" t="str">
        <x:v>10009</x:v>
      </x:c>
      <x:c r="B367" s="1" t="str">
        <x:v>low</x:v>
      </x:c>
      <x:c r="C367" s="1" t="str">
        <x:v>clean</x:v>
      </x:c>
      <x:c r="D367" s="1" t="str">
        <x:v>DT-KF-CostAware</x:v>
      </x:c>
      <x:c r="E367" s="18" t="str">
        <x:v>fog-6</x:v>
      </x:c>
      <x:c r="F367" s="14" t="str">
        <x:v>68</x:v>
      </x:c>
    </x:row>
    <x:row r="368">
      <x:c r="A368" s="14" t="str">
        <x:v>10009</x:v>
      </x:c>
      <x:c r="B368" s="1" t="str">
        <x:v>low</x:v>
      </x:c>
      <x:c r="C368" s="1" t="str">
        <x:v>clean</x:v>
      </x:c>
      <x:c r="D368" s="1" t="str">
        <x:v>DT-KF-CostAware</x:v>
      </x:c>
      <x:c r="E368" s="18" t="str">
        <x:v>fog-7</x:v>
      </x:c>
      <x:c r="F368" s="14" t="str">
        <x:v>2</x:v>
      </x:c>
    </x:row>
    <x:row r="369">
      <x:c r="A369" s="14" t="str">
        <x:v>10009</x:v>
      </x:c>
      <x:c r="B369" s="1" t="str">
        <x:v>low</x:v>
      </x:c>
      <x:c r="C369" s="1" t="str">
        <x:v>clean</x:v>
      </x:c>
      <x:c r="D369" s="1" t="str">
        <x:v>DT-KF-CostAware</x:v>
      </x:c>
      <x:c r="E369" s="18" t="str">
        <x:v>fog-8</x:v>
      </x:c>
      <x:c r="F369" s="14" t="str">
        <x:v>204</x:v>
      </x:c>
    </x:row>
    <x:row r="370">
      <x:c r="A370" s="14" t="str">
        <x:v>10009</x:v>
      </x:c>
      <x:c r="B370" s="1" t="str">
        <x:v>low</x:v>
      </x:c>
      <x:c r="C370" s="1" t="str">
        <x:v>clean</x:v>
      </x:c>
      <x:c r="D370" s="1" t="str">
        <x:v>DT-OPT</x:v>
      </x:c>
      <x:c r="E370" s="18" t="str">
        <x:v>fog-1</x:v>
      </x:c>
      <x:c r="F370" s="14" t="str">
        <x:v>11</x:v>
      </x:c>
    </x:row>
    <x:row r="371">
      <x:c r="A371" s="14" t="str">
        <x:v>10009</x:v>
      </x:c>
      <x:c r="B371" s="1" t="str">
        <x:v>low</x:v>
      </x:c>
      <x:c r="C371" s="1" t="str">
        <x:v>clean</x:v>
      </x:c>
      <x:c r="D371" s="1" t="str">
        <x:v>DT-OPT</x:v>
      </x:c>
      <x:c r="E371" s="18" t="str">
        <x:v>fog-2</x:v>
      </x:c>
      <x:c r="F371" s="14" t="str">
        <x:v>136</x:v>
      </x:c>
    </x:row>
    <x:row r="372">
      <x:c r="A372" s="14" t="str">
        <x:v>10009</x:v>
      </x:c>
      <x:c r="B372" s="1" t="str">
        <x:v>low</x:v>
      </x:c>
      <x:c r="C372" s="1" t="str">
        <x:v>clean</x:v>
      </x:c>
      <x:c r="D372" s="1" t="str">
        <x:v>DT-OPT</x:v>
      </x:c>
      <x:c r="E372" s="18" t="str">
        <x:v>fog-3</x:v>
      </x:c>
      <x:c r="F372" s="14" t="str">
        <x:v>1</x:v>
      </x:c>
    </x:row>
    <x:row r="373">
      <x:c r="A373" s="14" t="str">
        <x:v>10009</x:v>
      </x:c>
      <x:c r="B373" s="1" t="str">
        <x:v>low</x:v>
      </x:c>
      <x:c r="C373" s="1" t="str">
        <x:v>clean</x:v>
      </x:c>
      <x:c r="D373" s="1" t="str">
        <x:v>DT-OPT</x:v>
      </x:c>
      <x:c r="E373" s="18" t="str">
        <x:v>fog-4</x:v>
      </x:c>
      <x:c r="F373" s="14" t="str">
        <x:v>0</x:v>
      </x:c>
    </x:row>
    <x:row r="374">
      <x:c r="A374" s="14" t="str">
        <x:v>10009</x:v>
      </x:c>
      <x:c r="B374" s="1" t="str">
        <x:v>low</x:v>
      </x:c>
      <x:c r="C374" s="1" t="str">
        <x:v>clean</x:v>
      </x:c>
      <x:c r="D374" s="1" t="str">
        <x:v>DT-OPT</x:v>
      </x:c>
      <x:c r="E374" s="18" t="str">
        <x:v>fog-5</x:v>
      </x:c>
      <x:c r="F374" s="14" t="str">
        <x:v>19</x:v>
      </x:c>
    </x:row>
    <x:row r="375">
      <x:c r="A375" s="14" t="str">
        <x:v>10009</x:v>
      </x:c>
      <x:c r="B375" s="1" t="str">
        <x:v>low</x:v>
      </x:c>
      <x:c r="C375" s="1" t="str">
        <x:v>clean</x:v>
      </x:c>
      <x:c r="D375" s="1" t="str">
        <x:v>DT-OPT</x:v>
      </x:c>
      <x:c r="E375" s="18" t="str">
        <x:v>fog-6</x:v>
      </x:c>
      <x:c r="F375" s="14" t="str">
        <x:v>67</x:v>
      </x:c>
    </x:row>
    <x:row r="376">
      <x:c r="A376" s="14" t="str">
        <x:v>10009</x:v>
      </x:c>
      <x:c r="B376" s="1" t="str">
        <x:v>low</x:v>
      </x:c>
      <x:c r="C376" s="1" t="str">
        <x:v>clean</x:v>
      </x:c>
      <x:c r="D376" s="1" t="str">
        <x:v>DT-OPT</x:v>
      </x:c>
      <x:c r="E376" s="18" t="str">
        <x:v>fog-7</x:v>
      </x:c>
      <x:c r="F376" s="14" t="str">
        <x:v>2</x:v>
      </x:c>
    </x:row>
    <x:row r="377">
      <x:c r="A377" s="14" t="str">
        <x:v>10009</x:v>
      </x:c>
      <x:c r="B377" s="1" t="str">
        <x:v>low</x:v>
      </x:c>
      <x:c r="C377" s="1" t="str">
        <x:v>clean</x:v>
      </x:c>
      <x:c r="D377" s="1" t="str">
        <x:v>DT-OPT</x:v>
      </x:c>
      <x:c r="E377" s="18" t="str">
        <x:v>fog-8</x:v>
      </x:c>
      <x:c r="F377" s="14" t="str">
        <x:v>205</x:v>
      </x:c>
    </x:row>
    <x:row r="378">
      <x:c r="A378" s="14" t="str">
        <x:v>10009</x:v>
      </x:c>
      <x:c r="B378" s="1" t="str">
        <x:v>low</x:v>
      </x:c>
      <x:c r="C378" s="1" t="str">
        <x:v>clean</x:v>
      </x:c>
      <x:c r="D378" s="1" t="str">
        <x:v>SemiGreedy</x:v>
      </x:c>
      <x:c r="E378" s="18" t="str">
        <x:v>fog-1</x:v>
      </x:c>
      <x:c r="F378" s="14" t="str">
        <x:v>60</x:v>
      </x:c>
    </x:row>
    <x:row r="379">
      <x:c r="A379" s="14" t="str">
        <x:v>10009</x:v>
      </x:c>
      <x:c r="B379" s="1" t="str">
        <x:v>low</x:v>
      </x:c>
      <x:c r="C379" s="1" t="str">
        <x:v>clean</x:v>
      </x:c>
      <x:c r="D379" s="1" t="str">
        <x:v>SemiGreedy</x:v>
      </x:c>
      <x:c r="E379" s="18" t="str">
        <x:v>fog-2</x:v>
      </x:c>
      <x:c r="F379" s="14" t="str">
        <x:v>0</x:v>
      </x:c>
    </x:row>
    <x:row r="380">
      <x:c r="A380" s="14" t="str">
        <x:v>10009</x:v>
      </x:c>
      <x:c r="B380" s="1" t="str">
        <x:v>low</x:v>
      </x:c>
      <x:c r="C380" s="1" t="str">
        <x:v>clean</x:v>
      </x:c>
      <x:c r="D380" s="1" t="str">
        <x:v>SemiGreedy</x:v>
      </x:c>
      <x:c r="E380" s="18" t="str">
        <x:v>fog-3</x:v>
      </x:c>
      <x:c r="F380" s="14" t="str">
        <x:v>0</x:v>
      </x:c>
    </x:row>
    <x:row r="381">
      <x:c r="A381" s="14" t="str">
        <x:v>10009</x:v>
      </x:c>
      <x:c r="B381" s="1" t="str">
        <x:v>low</x:v>
      </x:c>
      <x:c r="C381" s="1" t="str">
        <x:v>clean</x:v>
      </x:c>
      <x:c r="D381" s="1" t="str">
        <x:v>SemiGreedy</x:v>
      </x:c>
      <x:c r="E381" s="18" t="str">
        <x:v>fog-4</x:v>
      </x:c>
      <x:c r="F381" s="14" t="str">
        <x:v>0</x:v>
      </x:c>
    </x:row>
    <x:row r="382">
      <x:c r="A382" s="14" t="str">
        <x:v>10009</x:v>
      </x:c>
      <x:c r="B382" s="1" t="str">
        <x:v>low</x:v>
      </x:c>
      <x:c r="C382" s="1" t="str">
        <x:v>clean</x:v>
      </x:c>
      <x:c r="D382" s="1" t="str">
        <x:v>SemiGreedy</x:v>
      </x:c>
      <x:c r="E382" s="18" t="str">
        <x:v>fog-5</x:v>
      </x:c>
      <x:c r="F382" s="14" t="str">
        <x:v>0</x:v>
      </x:c>
    </x:row>
    <x:row r="383">
      <x:c r="A383" s="14" t="str">
        <x:v>10009</x:v>
      </x:c>
      <x:c r="B383" s="1" t="str">
        <x:v>low</x:v>
      </x:c>
      <x:c r="C383" s="1" t="str">
        <x:v>clean</x:v>
      </x:c>
      <x:c r="D383" s="1" t="str">
        <x:v>SemiGreedy</x:v>
      </x:c>
      <x:c r="E383" s="18" t="str">
        <x:v>fog-6</x:v>
      </x:c>
      <x:c r="F383" s="14" t="str">
        <x:v>8</x:v>
      </x:c>
    </x:row>
    <x:row r="384">
      <x:c r="A384" s="14" t="str">
        <x:v>10009</x:v>
      </x:c>
      <x:c r="B384" s="1" t="str">
        <x:v>low</x:v>
      </x:c>
      <x:c r="C384" s="1" t="str">
        <x:v>clean</x:v>
      </x:c>
      <x:c r="D384" s="1" t="str">
        <x:v>SemiGreedy</x:v>
      </x:c>
      <x:c r="E384" s="18" t="str">
        <x:v>fog-7</x:v>
      </x:c>
      <x:c r="F384" s="14" t="str">
        <x:v>2</x:v>
      </x:c>
    </x:row>
    <x:row r="385">
      <x:c r="A385" s="14" t="str">
        <x:v>10009</x:v>
      </x:c>
      <x:c r="B385" s="1" t="str">
        <x:v>low</x:v>
      </x:c>
      <x:c r="C385" s="1" t="str">
        <x:v>clean</x:v>
      </x:c>
      <x:c r="D385" s="1" t="str">
        <x:v>SemiGreedy</x:v>
      </x:c>
      <x:c r="E385" s="18" t="str">
        <x:v>fog-8</x:v>
      </x:c>
      <x:c r="F385" s="14" t="str">
        <x:v>185</x:v>
      </x:c>
    </x:row>
    <x:row r="386">
      <x:c r="A386" s="14" t="str">
        <x:v>10009</x:v>
      </x:c>
      <x:c r="B386" s="1" t="str">
        <x:v>low</x:v>
      </x:c>
      <x:c r="C386" s="1" t="str">
        <x:v>clean</x:v>
      </x:c>
      <x:c r="D386" s="1" t="str">
        <x:v>Fog-only</x:v>
      </x:c>
      <x:c r="E386" s="18" t="str">
        <x:v>fog-1</x:v>
      </x:c>
      <x:c r="F386" s="14" t="str">
        <x:v>128</x:v>
      </x:c>
    </x:row>
    <x:row r="387">
      <x:c r="A387" s="14" t="str">
        <x:v>10009</x:v>
      </x:c>
      <x:c r="B387" s="1" t="str">
        <x:v>low</x:v>
      </x:c>
      <x:c r="C387" s="1" t="str">
        <x:v>clean</x:v>
      </x:c>
      <x:c r="D387" s="1" t="str">
        <x:v>Fog-only</x:v>
      </x:c>
      <x:c r="E387" s="18" t="str">
        <x:v>fog-2</x:v>
      </x:c>
      <x:c r="F387" s="14" t="str">
        <x:v>3</x:v>
      </x:c>
    </x:row>
    <x:row r="388">
      <x:c r="A388" s="14" t="str">
        <x:v>10009</x:v>
      </x:c>
      <x:c r="B388" s="1" t="str">
        <x:v>low</x:v>
      </x:c>
      <x:c r="C388" s="1" t="str">
        <x:v>clean</x:v>
      </x:c>
      <x:c r="D388" s="1" t="str">
        <x:v>Fog-only</x:v>
      </x:c>
      <x:c r="E388" s="18" t="str">
        <x:v>fog-3</x:v>
      </x:c>
      <x:c r="F388" s="14" t="str">
        <x:v>0</x:v>
      </x:c>
    </x:row>
    <x:row r="389">
      <x:c r="A389" s="14" t="str">
        <x:v>10009</x:v>
      </x:c>
      <x:c r="B389" s="1" t="str">
        <x:v>low</x:v>
      </x:c>
      <x:c r="C389" s="1" t="str">
        <x:v>clean</x:v>
      </x:c>
      <x:c r="D389" s="1" t="str">
        <x:v>Fog-only</x:v>
      </x:c>
      <x:c r="E389" s="18" t="str">
        <x:v>fog-4</x:v>
      </x:c>
      <x:c r="F389" s="14" t="str">
        <x:v>0</x:v>
      </x:c>
    </x:row>
    <x:row r="390">
      <x:c r="A390" s="14" t="str">
        <x:v>10009</x:v>
      </x:c>
      <x:c r="B390" s="1" t="str">
        <x:v>low</x:v>
      </x:c>
      <x:c r="C390" s="1" t="str">
        <x:v>clean</x:v>
      </x:c>
      <x:c r="D390" s="1" t="str">
        <x:v>Fog-only</x:v>
      </x:c>
      <x:c r="E390" s="18" t="str">
        <x:v>fog-5</x:v>
      </x:c>
      <x:c r="F390" s="14" t="str">
        <x:v>0</x:v>
      </x:c>
    </x:row>
    <x:row r="391">
      <x:c r="A391" s="14" t="str">
        <x:v>10009</x:v>
      </x:c>
      <x:c r="B391" s="1" t="str">
        <x:v>low</x:v>
      </x:c>
      <x:c r="C391" s="1" t="str">
        <x:v>clean</x:v>
      </x:c>
      <x:c r="D391" s="1" t="str">
        <x:v>Fog-only</x:v>
      </x:c>
      <x:c r="E391" s="18" t="str">
        <x:v>fog-6</x:v>
      </x:c>
      <x:c r="F391" s="14" t="str">
        <x:v>56</x:v>
      </x:c>
    </x:row>
    <x:row r="392">
      <x:c r="A392" s="14" t="str">
        <x:v>10009</x:v>
      </x:c>
      <x:c r="B392" s="1" t="str">
        <x:v>low</x:v>
      </x:c>
      <x:c r="C392" s="1" t="str">
        <x:v>clean</x:v>
      </x:c>
      <x:c r="D392" s="1" t="str">
        <x:v>Fog-only</x:v>
      </x:c>
      <x:c r="E392" s="18" t="str">
        <x:v>fog-7</x:v>
      </x:c>
      <x:c r="F392" s="14" t="str">
        <x:v>21</x:v>
      </x:c>
    </x:row>
    <x:row r="393">
      <x:c r="A393" s="14" t="str">
        <x:v>10009</x:v>
      </x:c>
      <x:c r="B393" s="1" t="str">
        <x:v>low</x:v>
      </x:c>
      <x:c r="C393" s="1" t="str">
        <x:v>clean</x:v>
      </x:c>
      <x:c r="D393" s="1" t="str">
        <x:v>Fog-only</x:v>
      </x:c>
      <x:c r="E393" s="18" t="str">
        <x:v>fog-8</x:v>
      </x:c>
      <x:c r="F393" s="14" t="str">
        <x:v>234</x:v>
      </x:c>
    </x:row>
    <x:row r="394">
      <x:c r="A394" s="14" t="str">
        <x:v>10009</x:v>
      </x:c>
      <x:c r="B394" s="1" t="str">
        <x:v>low</x:v>
      </x:c>
      <x:c r="C394" s="1" t="str">
        <x:v>clean</x:v>
      </x:c>
      <x:c r="D394" s="1" t="str">
        <x:v>DRL-OO-2025</x:v>
      </x:c>
      <x:c r="E394" s="18" t="str">
        <x:v>fog-1</x:v>
      </x:c>
      <x:c r="F394" s="14" t="str">
        <x:v>58</x:v>
      </x:c>
    </x:row>
    <x:row r="395">
      <x:c r="A395" s="14" t="str">
        <x:v>10009</x:v>
      </x:c>
      <x:c r="B395" s="1" t="str">
        <x:v>low</x:v>
      </x:c>
      <x:c r="C395" s="1" t="str">
        <x:v>clean</x:v>
      </x:c>
      <x:c r="D395" s="1" t="str">
        <x:v>DRL-OO-2025</x:v>
      </x:c>
      <x:c r="E395" s="18" t="str">
        <x:v>fog-2</x:v>
      </x:c>
      <x:c r="F395" s="14" t="str">
        <x:v>126</x:v>
      </x:c>
    </x:row>
    <x:row r="396">
      <x:c r="A396" s="14" t="str">
        <x:v>10009</x:v>
      </x:c>
      <x:c r="B396" s="1" t="str">
        <x:v>low</x:v>
      </x:c>
      <x:c r="C396" s="1" t="str">
        <x:v>clean</x:v>
      </x:c>
      <x:c r="D396" s="1" t="str">
        <x:v>DRL-OO-2025</x:v>
      </x:c>
      <x:c r="E396" s="18" t="str">
        <x:v>fog-3</x:v>
      </x:c>
      <x:c r="F396" s="14" t="str">
        <x:v>11</x:v>
      </x:c>
    </x:row>
    <x:row r="397">
      <x:c r="A397" s="14" t="str">
        <x:v>10009</x:v>
      </x:c>
      <x:c r="B397" s="1" t="str">
        <x:v>low</x:v>
      </x:c>
      <x:c r="C397" s="1" t="str">
        <x:v>clean</x:v>
      </x:c>
      <x:c r="D397" s="1" t="str">
        <x:v>DRL-OO-2025</x:v>
      </x:c>
      <x:c r="E397" s="18" t="str">
        <x:v>fog-4</x:v>
      </x:c>
      <x:c r="F397" s="14" t="str">
        <x:v>9</x:v>
      </x:c>
    </x:row>
    <x:row r="398">
      <x:c r="A398" s="14" t="str">
        <x:v>10009</x:v>
      </x:c>
      <x:c r="B398" s="1" t="str">
        <x:v>low</x:v>
      </x:c>
      <x:c r="C398" s="1" t="str">
        <x:v>clean</x:v>
      </x:c>
      <x:c r="D398" s="1" t="str">
        <x:v>DRL-OO-2025</x:v>
      </x:c>
      <x:c r="E398" s="18" t="str">
        <x:v>fog-5</x:v>
      </x:c>
      <x:c r="F398" s="14" t="str">
        <x:v>0</x:v>
      </x:c>
    </x:row>
    <x:row r="399">
      <x:c r="A399" s="14" t="str">
        <x:v>10009</x:v>
      </x:c>
      <x:c r="B399" s="1" t="str">
        <x:v>low</x:v>
      </x:c>
      <x:c r="C399" s="1" t="str">
        <x:v>clean</x:v>
      </x:c>
      <x:c r="D399" s="1" t="str">
        <x:v>DRL-OO-2025</x:v>
      </x:c>
      <x:c r="E399" s="18" t="str">
        <x:v>fog-6</x:v>
      </x:c>
      <x:c r="F399" s="14" t="str">
        <x:v>17</x:v>
      </x:c>
    </x:row>
    <x:row r="400">
      <x:c r="A400" s="14" t="str">
        <x:v>10009</x:v>
      </x:c>
      <x:c r="B400" s="1" t="str">
        <x:v>low</x:v>
      </x:c>
      <x:c r="C400" s="1" t="str">
        <x:v>clean</x:v>
      </x:c>
      <x:c r="D400" s="1" t="str">
        <x:v>DRL-OO-2025</x:v>
      </x:c>
      <x:c r="E400" s="18" t="str">
        <x:v>fog-7</x:v>
      </x:c>
      <x:c r="F400" s="14" t="str">
        <x:v>7</x:v>
      </x:c>
    </x:row>
    <x:row r="401">
      <x:c r="A401" s="14" t="str">
        <x:v>10009</x:v>
      </x:c>
      <x:c r="B401" s="1" t="str">
        <x:v>low</x:v>
      </x:c>
      <x:c r="C401" s="1" t="str">
        <x:v>clean</x:v>
      </x:c>
      <x:c r="D401" s="1" t="str">
        <x:v>DRL-OO-2025</x:v>
      </x:c>
      <x:c r="E401" s="18" t="str">
        <x:v>fog-8</x:v>
      </x:c>
      <x:c r="F401" s="14" t="str">
        <x:v>214</x:v>
      </x:c>
    </x:row>
    <x:row r="402">
      <x:c r="A402" s="14" t="str">
        <x:v>10010</x:v>
      </x:c>
      <x:c r="B402" s="1" t="str">
        <x:v>low</x:v>
      </x:c>
      <x:c r="C402" s="1" t="str">
        <x:v>clean</x:v>
      </x:c>
      <x:c r="D402" s="1" t="str">
        <x:v>DT-KF-CostAware</x:v>
      </x:c>
      <x:c r="E402" s="18" t="str">
        <x:v>fog-1</x:v>
      </x:c>
      <x:c r="F402" s="14" t="str">
        <x:v>76</x:v>
      </x:c>
    </x:row>
    <x:row r="403">
      <x:c r="A403" s="14" t="str">
        <x:v>10010</x:v>
      </x:c>
      <x:c r="B403" s="1" t="str">
        <x:v>low</x:v>
      </x:c>
      <x:c r="C403" s="1" t="str">
        <x:v>clean</x:v>
      </x:c>
      <x:c r="D403" s="1" t="str">
        <x:v>DT-KF-CostAware</x:v>
      </x:c>
      <x:c r="E403" s="18" t="str">
        <x:v>fog-2</x:v>
      </x:c>
      <x:c r="F403" s="14" t="str">
        <x:v>0</x:v>
      </x:c>
    </x:row>
    <x:row r="404">
      <x:c r="A404" s="14" t="str">
        <x:v>10010</x:v>
      </x:c>
      <x:c r="B404" s="1" t="str">
        <x:v>low</x:v>
      </x:c>
      <x:c r="C404" s="1" t="str">
        <x:v>clean</x:v>
      </x:c>
      <x:c r="D404" s="1" t="str">
        <x:v>DT-KF-CostAware</x:v>
      </x:c>
      <x:c r="E404" s="18" t="str">
        <x:v>fog-3</x:v>
      </x:c>
      <x:c r="F404" s="14" t="str">
        <x:v>0</x:v>
      </x:c>
    </x:row>
    <x:row r="405">
      <x:c r="A405" s="14" t="str">
        <x:v>10010</x:v>
      </x:c>
      <x:c r="B405" s="1" t="str">
        <x:v>low</x:v>
      </x:c>
      <x:c r="C405" s="1" t="str">
        <x:v>clean</x:v>
      </x:c>
      <x:c r="D405" s="1" t="str">
        <x:v>DT-KF-CostAware</x:v>
      </x:c>
      <x:c r="E405" s="18" t="str">
        <x:v>fog-4</x:v>
      </x:c>
      <x:c r="F405" s="14" t="str">
        <x:v>224</x:v>
      </x:c>
    </x:row>
    <x:row r="406">
      <x:c r="A406" s="14" t="str">
        <x:v>10010</x:v>
      </x:c>
      <x:c r="B406" s="1" t="str">
        <x:v>low</x:v>
      </x:c>
      <x:c r="C406" s="1" t="str">
        <x:v>clean</x:v>
      </x:c>
      <x:c r="D406" s="1" t="str">
        <x:v>DT-KF-CostAware</x:v>
      </x:c>
      <x:c r="E406" s="18" t="str">
        <x:v>fog-5</x:v>
      </x:c>
      <x:c r="F406" s="14" t="str">
        <x:v>47</x:v>
      </x:c>
    </x:row>
    <x:row r="407">
      <x:c r="A407" s="14" t="str">
        <x:v>10010</x:v>
      </x:c>
      <x:c r="B407" s="1" t="str">
        <x:v>low</x:v>
      </x:c>
      <x:c r="C407" s="1" t="str">
        <x:v>clean</x:v>
      </x:c>
      <x:c r="D407" s="1" t="str">
        <x:v>DT-KF-CostAware</x:v>
      </x:c>
      <x:c r="E407" s="18" t="str">
        <x:v>fog-6</x:v>
      </x:c>
      <x:c r="F407" s="14" t="str">
        <x:v>56</x:v>
      </x:c>
    </x:row>
    <x:row r="408">
      <x:c r="A408" s="14" t="str">
        <x:v>10010</x:v>
      </x:c>
      <x:c r="B408" s="1" t="str">
        <x:v>low</x:v>
      </x:c>
      <x:c r="C408" s="1" t="str">
        <x:v>clean</x:v>
      </x:c>
      <x:c r="D408" s="1" t="str">
        <x:v>DT-KF-CostAware</x:v>
      </x:c>
      <x:c r="E408" s="18" t="str">
        <x:v>fog-7</x:v>
      </x:c>
      <x:c r="F408" s="14" t="str">
        <x:v>41</x:v>
      </x:c>
    </x:row>
    <x:row r="409">
      <x:c r="A409" s="14" t="str">
        <x:v>10010</x:v>
      </x:c>
      <x:c r="B409" s="1" t="str">
        <x:v>low</x:v>
      </x:c>
      <x:c r="C409" s="1" t="str">
        <x:v>clean</x:v>
      </x:c>
      <x:c r="D409" s="1" t="str">
        <x:v>DT-KF-CostAware</x:v>
      </x:c>
      <x:c r="E409" s="18" t="str">
        <x:v>fog-8</x:v>
      </x:c>
      <x:c r="F409" s="14" t="str">
        <x:v>10</x:v>
      </x:c>
    </x:row>
    <x:row r="410">
      <x:c r="A410" s="14" t="str">
        <x:v>10010</x:v>
      </x:c>
      <x:c r="B410" s="1" t="str">
        <x:v>low</x:v>
      </x:c>
      <x:c r="C410" s="1" t="str">
        <x:v>clean</x:v>
      </x:c>
      <x:c r="D410" s="1" t="str">
        <x:v>DT-OPT</x:v>
      </x:c>
      <x:c r="E410" s="18" t="str">
        <x:v>fog-1</x:v>
      </x:c>
      <x:c r="F410" s="14" t="str">
        <x:v>77</x:v>
      </x:c>
    </x:row>
    <x:row r="411">
      <x:c r="A411" s="14" t="str">
        <x:v>10010</x:v>
      </x:c>
      <x:c r="B411" s="1" t="str">
        <x:v>low</x:v>
      </x:c>
      <x:c r="C411" s="1" t="str">
        <x:v>clean</x:v>
      </x:c>
      <x:c r="D411" s="1" t="str">
        <x:v>DT-OPT</x:v>
      </x:c>
      <x:c r="E411" s="18" t="str">
        <x:v>fog-2</x:v>
      </x:c>
      <x:c r="F411" s="14" t="str">
        <x:v>0</x:v>
      </x:c>
    </x:row>
    <x:row r="412">
      <x:c r="A412" s="14" t="str">
        <x:v>10010</x:v>
      </x:c>
      <x:c r="B412" s="1" t="str">
        <x:v>low</x:v>
      </x:c>
      <x:c r="C412" s="1" t="str">
        <x:v>clean</x:v>
      </x:c>
      <x:c r="D412" s="1" t="str">
        <x:v>DT-OPT</x:v>
      </x:c>
      <x:c r="E412" s="18" t="str">
        <x:v>fog-3</x:v>
      </x:c>
      <x:c r="F412" s="14" t="str">
        <x:v>0</x:v>
      </x:c>
    </x:row>
    <x:row r="413">
      <x:c r="A413" s="14" t="str">
        <x:v>10010</x:v>
      </x:c>
      <x:c r="B413" s="1" t="str">
        <x:v>low</x:v>
      </x:c>
      <x:c r="C413" s="1" t="str">
        <x:v>clean</x:v>
      </x:c>
      <x:c r="D413" s="1" t="str">
        <x:v>DT-OPT</x:v>
      </x:c>
      <x:c r="E413" s="18" t="str">
        <x:v>fog-4</x:v>
      </x:c>
      <x:c r="F413" s="14" t="str">
        <x:v>224</x:v>
      </x:c>
    </x:row>
    <x:row r="414">
      <x:c r="A414" s="14" t="str">
        <x:v>10010</x:v>
      </x:c>
      <x:c r="B414" s="1" t="str">
        <x:v>low</x:v>
      </x:c>
      <x:c r="C414" s="1" t="str">
        <x:v>clean</x:v>
      </x:c>
      <x:c r="D414" s="1" t="str">
        <x:v>DT-OPT</x:v>
      </x:c>
      <x:c r="E414" s="18" t="str">
        <x:v>fog-5</x:v>
      </x:c>
      <x:c r="F414" s="14" t="str">
        <x:v>48</x:v>
      </x:c>
    </x:row>
    <x:row r="415">
      <x:c r="A415" s="14" t="str">
        <x:v>10010</x:v>
      </x:c>
      <x:c r="B415" s="1" t="str">
        <x:v>low</x:v>
      </x:c>
      <x:c r="C415" s="1" t="str">
        <x:v>clean</x:v>
      </x:c>
      <x:c r="D415" s="1" t="str">
        <x:v>DT-OPT</x:v>
      </x:c>
      <x:c r="E415" s="18" t="str">
        <x:v>fog-6</x:v>
      </x:c>
      <x:c r="F415" s="14" t="str">
        <x:v>55</x:v>
      </x:c>
    </x:row>
    <x:row r="416">
      <x:c r="A416" s="14" t="str">
        <x:v>10010</x:v>
      </x:c>
      <x:c r="B416" s="1" t="str">
        <x:v>low</x:v>
      </x:c>
      <x:c r="C416" s="1" t="str">
        <x:v>clean</x:v>
      </x:c>
      <x:c r="D416" s="1" t="str">
        <x:v>DT-OPT</x:v>
      </x:c>
      <x:c r="E416" s="18" t="str">
        <x:v>fog-7</x:v>
      </x:c>
      <x:c r="F416" s="14" t="str">
        <x:v>40</x:v>
      </x:c>
    </x:row>
    <x:row r="417">
      <x:c r="A417" s="14" t="str">
        <x:v>10010</x:v>
      </x:c>
      <x:c r="B417" s="1" t="str">
        <x:v>low</x:v>
      </x:c>
      <x:c r="C417" s="1" t="str">
        <x:v>clean</x:v>
      </x:c>
      <x:c r="D417" s="1" t="str">
        <x:v>DT-OPT</x:v>
      </x:c>
      <x:c r="E417" s="18" t="str">
        <x:v>fog-8</x:v>
      </x:c>
      <x:c r="F417" s="14" t="str">
        <x:v>10</x:v>
      </x:c>
    </x:row>
    <x:row r="418">
      <x:c r="A418" s="14" t="str">
        <x:v>10010</x:v>
      </x:c>
      <x:c r="B418" s="1" t="str">
        <x:v>low</x:v>
      </x:c>
      <x:c r="C418" s="1" t="str">
        <x:v>clean</x:v>
      </x:c>
      <x:c r="D418" s="1" t="str">
        <x:v>SemiGreedy</x:v>
      </x:c>
      <x:c r="E418" s="18" t="str">
        <x:v>fog-1</x:v>
      </x:c>
      <x:c r="F418" s="14" t="str">
        <x:v>194</x:v>
      </x:c>
    </x:row>
    <x:row r="419">
      <x:c r="A419" s="14" t="str">
        <x:v>10010</x:v>
      </x:c>
      <x:c r="B419" s="1" t="str">
        <x:v>low</x:v>
      </x:c>
      <x:c r="C419" s="1" t="str">
        <x:v>clean</x:v>
      </x:c>
      <x:c r="D419" s="1" t="str">
        <x:v>SemiGreedy</x:v>
      </x:c>
      <x:c r="E419" s="18" t="str">
        <x:v>fog-2</x:v>
      </x:c>
      <x:c r="F419" s="14" t="str">
        <x:v>0</x:v>
      </x:c>
    </x:row>
    <x:row r="420">
      <x:c r="A420" s="14" t="str">
        <x:v>10010</x:v>
      </x:c>
      <x:c r="B420" s="1" t="str">
        <x:v>low</x:v>
      </x:c>
      <x:c r="C420" s="1" t="str">
        <x:v>clean</x:v>
      </x:c>
      <x:c r="D420" s="1" t="str">
        <x:v>SemiGreedy</x:v>
      </x:c>
      <x:c r="E420" s="18" t="str">
        <x:v>fog-3</x:v>
      </x:c>
      <x:c r="F420" s="14" t="str">
        <x:v>0</x:v>
      </x:c>
    </x:row>
    <x:row r="421">
      <x:c r="A421" s="14" t="str">
        <x:v>10010</x:v>
      </x:c>
      <x:c r="B421" s="1" t="str">
        <x:v>low</x:v>
      </x:c>
      <x:c r="C421" s="1" t="str">
        <x:v>clean</x:v>
      </x:c>
      <x:c r="D421" s="1" t="str">
        <x:v>SemiGreedy</x:v>
      </x:c>
      <x:c r="E421" s="18" t="str">
        <x:v>fog-4</x:v>
      </x:c>
      <x:c r="F421" s="14" t="str">
        <x:v>10</x:v>
      </x:c>
    </x:row>
    <x:row r="422">
      <x:c r="A422" s="14" t="str">
        <x:v>10010</x:v>
      </x:c>
      <x:c r="B422" s="1" t="str">
        <x:v>low</x:v>
      </x:c>
      <x:c r="C422" s="1" t="str">
        <x:v>clean</x:v>
      </x:c>
      <x:c r="D422" s="1" t="str">
        <x:v>SemiGreedy</x:v>
      </x:c>
      <x:c r="E422" s="18" t="str">
        <x:v>fog-5</x:v>
      </x:c>
      <x:c r="F422" s="14" t="str">
        <x:v>1</x:v>
      </x:c>
    </x:row>
    <x:row r="423">
      <x:c r="A423" s="14" t="str">
        <x:v>10010</x:v>
      </x:c>
      <x:c r="B423" s="1" t="str">
        <x:v>low</x:v>
      </x:c>
      <x:c r="C423" s="1" t="str">
        <x:v>clean</x:v>
      </x:c>
      <x:c r="D423" s="1" t="str">
        <x:v>SemiGreedy</x:v>
      </x:c>
      <x:c r="E423" s="18" t="str">
        <x:v>fog-6</x:v>
      </x:c>
      <x:c r="F423" s="14" t="str">
        <x:v>57</x:v>
      </x:c>
    </x:row>
    <x:row r="424">
      <x:c r="A424" s="14" t="str">
        <x:v>10010</x:v>
      </x:c>
      <x:c r="B424" s="1" t="str">
        <x:v>low</x:v>
      </x:c>
      <x:c r="C424" s="1" t="str">
        <x:v>clean</x:v>
      </x:c>
      <x:c r="D424" s="1" t="str">
        <x:v>SemiGreedy</x:v>
      </x:c>
      <x:c r="E424" s="18" t="str">
        <x:v>fog-7</x:v>
      </x:c>
      <x:c r="F424" s="14" t="str">
        <x:v>0</x:v>
      </x:c>
    </x:row>
    <x:row r="425">
      <x:c r="A425" s="14" t="str">
        <x:v>10010</x:v>
      </x:c>
      <x:c r="B425" s="1" t="str">
        <x:v>low</x:v>
      </x:c>
      <x:c r="C425" s="1" t="str">
        <x:v>clean</x:v>
      </x:c>
      <x:c r="D425" s="1" t="str">
        <x:v>SemiGreedy</x:v>
      </x:c>
      <x:c r="E425" s="18" t="str">
        <x:v>fog-8</x:v>
      </x:c>
      <x:c r="F425" s="14" t="str">
        <x:v>2</x:v>
      </x:c>
    </x:row>
    <x:row r="426">
      <x:c r="A426" s="14" t="str">
        <x:v>10010</x:v>
      </x:c>
      <x:c r="B426" s="1" t="str">
        <x:v>low</x:v>
      </x:c>
      <x:c r="C426" s="1" t="str">
        <x:v>clean</x:v>
      </x:c>
      <x:c r="D426" s="1" t="str">
        <x:v>Fog-only</x:v>
      </x:c>
      <x:c r="E426" s="18" t="str">
        <x:v>fog-1</x:v>
      </x:c>
      <x:c r="F426" s="14" t="str">
        <x:v>223</x:v>
      </x:c>
    </x:row>
    <x:row r="427">
      <x:c r="A427" s="14" t="str">
        <x:v>10010</x:v>
      </x:c>
      <x:c r="B427" s="1" t="str">
        <x:v>low</x:v>
      </x:c>
      <x:c r="C427" s="1" t="str">
        <x:v>clean</x:v>
      </x:c>
      <x:c r="D427" s="1" t="str">
        <x:v>Fog-only</x:v>
      </x:c>
      <x:c r="E427" s="18" t="str">
        <x:v>fog-2</x:v>
      </x:c>
      <x:c r="F427" s="14" t="str">
        <x:v>0</x:v>
      </x:c>
    </x:row>
    <x:row r="428">
      <x:c r="A428" s="14" t="str">
        <x:v>10010</x:v>
      </x:c>
      <x:c r="B428" s="1" t="str">
        <x:v>low</x:v>
      </x:c>
      <x:c r="C428" s="1" t="str">
        <x:v>clean</x:v>
      </x:c>
      <x:c r="D428" s="1" t="str">
        <x:v>Fog-only</x:v>
      </x:c>
      <x:c r="E428" s="18" t="str">
        <x:v>fog-3</x:v>
      </x:c>
      <x:c r="F428" s="14" t="str">
        <x:v>0</x:v>
      </x:c>
    </x:row>
    <x:row r="429">
      <x:c r="A429" s="14" t="str">
        <x:v>10010</x:v>
      </x:c>
      <x:c r="B429" s="1" t="str">
        <x:v>low</x:v>
      </x:c>
      <x:c r="C429" s="1" t="str">
        <x:v>clean</x:v>
      </x:c>
      <x:c r="D429" s="1" t="str">
        <x:v>Fog-only</x:v>
      </x:c>
      <x:c r="E429" s="18" t="str">
        <x:v>fog-4</x:v>
      </x:c>
      <x:c r="F429" s="14" t="str">
        <x:v>62</x:v>
      </x:c>
    </x:row>
    <x:row r="430">
      <x:c r="A430" s="14" t="str">
        <x:v>10010</x:v>
      </x:c>
      <x:c r="B430" s="1" t="str">
        <x:v>low</x:v>
      </x:c>
      <x:c r="C430" s="1" t="str">
        <x:v>clean</x:v>
      </x:c>
      <x:c r="D430" s="1" t="str">
        <x:v>Fog-only</x:v>
      </x:c>
      <x:c r="E430" s="18" t="str">
        <x:v>fog-5</x:v>
      </x:c>
      <x:c r="F430" s="14" t="str">
        <x:v>4</x:v>
      </x:c>
    </x:row>
    <x:row r="431">
      <x:c r="A431" s="14" t="str">
        <x:v>10010</x:v>
      </x:c>
      <x:c r="B431" s="1" t="str">
        <x:v>low</x:v>
      </x:c>
      <x:c r="C431" s="1" t="str">
        <x:v>clean</x:v>
      </x:c>
      <x:c r="D431" s="1" t="str">
        <x:v>Fog-only</x:v>
      </x:c>
      <x:c r="E431" s="18" t="str">
        <x:v>fog-6</x:v>
      </x:c>
      <x:c r="F431" s="14" t="str">
        <x:v>144</x:v>
      </x:c>
    </x:row>
    <x:row r="432">
      <x:c r="A432" s="14" t="str">
        <x:v>10010</x:v>
      </x:c>
      <x:c r="B432" s="1" t="str">
        <x:v>low</x:v>
      </x:c>
      <x:c r="C432" s="1" t="str">
        <x:v>clean</x:v>
      </x:c>
      <x:c r="D432" s="1" t="str">
        <x:v>Fog-only</x:v>
      </x:c>
      <x:c r="E432" s="18" t="str">
        <x:v>fog-7</x:v>
      </x:c>
      <x:c r="F432" s="14" t="str">
        <x:v>0</x:v>
      </x:c>
    </x:row>
    <x:row r="433">
      <x:c r="A433" s="14" t="str">
        <x:v>10010</x:v>
      </x:c>
      <x:c r="B433" s="1" t="str">
        <x:v>low</x:v>
      </x:c>
      <x:c r="C433" s="1" t="str">
        <x:v>clean</x:v>
      </x:c>
      <x:c r="D433" s="1" t="str">
        <x:v>Fog-only</x:v>
      </x:c>
      <x:c r="E433" s="18" t="str">
        <x:v>fog-8</x:v>
      </x:c>
      <x:c r="F433" s="14" t="str">
        <x:v>22</x:v>
      </x:c>
    </x:row>
    <x:row r="434">
      <x:c r="A434" s="14" t="str">
        <x:v>10010</x:v>
      </x:c>
      <x:c r="B434" s="1" t="str">
        <x:v>low</x:v>
      </x:c>
      <x:c r="C434" s="1" t="str">
        <x:v>clean</x:v>
      </x:c>
      <x:c r="D434" s="1" t="str">
        <x:v>DRL-OO-2025</x:v>
      </x:c>
      <x:c r="E434" s="18" t="str">
        <x:v>fog-1</x:v>
      </x:c>
      <x:c r="F434" s="14" t="str">
        <x:v>12</x:v>
      </x:c>
    </x:row>
    <x:row r="435">
      <x:c r="A435" s="14" t="str">
        <x:v>10010</x:v>
      </x:c>
      <x:c r="B435" s="1" t="str">
        <x:v>low</x:v>
      </x:c>
      <x:c r="C435" s="1" t="str">
        <x:v>clean</x:v>
      </x:c>
      <x:c r="D435" s="1" t="str">
        <x:v>DRL-OO-2025</x:v>
      </x:c>
      <x:c r="E435" s="18" t="str">
        <x:v>fog-2</x:v>
      </x:c>
      <x:c r="F435" s="14" t="str">
        <x:v>22</x:v>
      </x:c>
    </x:row>
    <x:row r="436">
      <x:c r="A436" s="14" t="str">
        <x:v>10010</x:v>
      </x:c>
      <x:c r="B436" s="1" t="str">
        <x:v>low</x:v>
      </x:c>
      <x:c r="C436" s="1" t="str">
        <x:v>clean</x:v>
      </x:c>
      <x:c r="D436" s="1" t="str">
        <x:v>DRL-OO-2025</x:v>
      </x:c>
      <x:c r="E436" s="18" t="str">
        <x:v>fog-3</x:v>
      </x:c>
      <x:c r="F436" s="14" t="str">
        <x:v>1</x:v>
      </x:c>
    </x:row>
    <x:row r="437">
      <x:c r="A437" s="14" t="str">
        <x:v>10010</x:v>
      </x:c>
      <x:c r="B437" s="1" t="str">
        <x:v>low</x:v>
      </x:c>
      <x:c r="C437" s="1" t="str">
        <x:v>clean</x:v>
      </x:c>
      <x:c r="D437" s="1" t="str">
        <x:v>DRL-OO-2025</x:v>
      </x:c>
      <x:c r="E437" s="18" t="str">
        <x:v>fog-4</x:v>
      </x:c>
      <x:c r="F437" s="14" t="str">
        <x:v>231</x:v>
      </x:c>
    </x:row>
    <x:row r="438">
      <x:c r="A438" s="14" t="str">
        <x:v>10010</x:v>
      </x:c>
      <x:c r="B438" s="1" t="str">
        <x:v>low</x:v>
      </x:c>
      <x:c r="C438" s="1" t="str">
        <x:v>clean</x:v>
      </x:c>
      <x:c r="D438" s="1" t="str">
        <x:v>DRL-OO-2025</x:v>
      </x:c>
      <x:c r="E438" s="18" t="str">
        <x:v>fog-5</x:v>
      </x:c>
      <x:c r="F438" s="14" t="str">
        <x:v>3</x:v>
      </x:c>
    </x:row>
    <x:row r="439">
      <x:c r="A439" s="14" t="str">
        <x:v>10010</x:v>
      </x:c>
      <x:c r="B439" s="1" t="str">
        <x:v>low</x:v>
      </x:c>
      <x:c r="C439" s="1" t="str">
        <x:v>clean</x:v>
      </x:c>
      <x:c r="D439" s="1" t="str">
        <x:v>DRL-OO-2025</x:v>
      </x:c>
      <x:c r="E439" s="18" t="str">
        <x:v>fog-6</x:v>
      </x:c>
      <x:c r="F439" s="14" t="str">
        <x:v>55</x:v>
      </x:c>
    </x:row>
    <x:row r="440">
      <x:c r="A440" s="14" t="str">
        <x:v>10010</x:v>
      </x:c>
      <x:c r="B440" s="1" t="str">
        <x:v>low</x:v>
      </x:c>
      <x:c r="C440" s="1" t="str">
        <x:v>clean</x:v>
      </x:c>
      <x:c r="D440" s="1" t="str">
        <x:v>DRL-OO-2025</x:v>
      </x:c>
      <x:c r="E440" s="18" t="str">
        <x:v>fog-7</x:v>
      </x:c>
      <x:c r="F440" s="14" t="str">
        <x:v>0</x:v>
      </x:c>
    </x:row>
    <x:row r="441">
      <x:c r="A441" s="14" t="str">
        <x:v>10010</x:v>
      </x:c>
      <x:c r="B441" s="1" t="str">
        <x:v>low</x:v>
      </x:c>
      <x:c r="C441" s="1" t="str">
        <x:v>clean</x:v>
      </x:c>
      <x:c r="D441" s="1" t="str">
        <x:v>DRL-OO-2025</x:v>
      </x:c>
      <x:c r="E441" s="18" t="str">
        <x:v>fog-8</x:v>
      </x:c>
      <x:c r="F441" s="14" t="str">
        <x:v>130</x:v>
      </x:c>
    </x:row>
    <x:row r="442">
      <x:c r="A442" s="14" t="str">
        <x:v>10011</x:v>
      </x:c>
      <x:c r="B442" s="1" t="str">
        <x:v>low</x:v>
      </x:c>
      <x:c r="C442" s="1" t="str">
        <x:v>clean</x:v>
      </x:c>
      <x:c r="D442" s="1" t="str">
        <x:v>DT-KF-CostAware</x:v>
      </x:c>
      <x:c r="E442" s="18" t="str">
        <x:v>fog-1</x:v>
      </x:c>
      <x:c r="F442" s="14" t="str">
        <x:v>8</x:v>
      </x:c>
    </x:row>
    <x:row r="443">
      <x:c r="A443" s="14" t="str">
        <x:v>10011</x:v>
      </x:c>
      <x:c r="B443" s="1" t="str">
        <x:v>low</x:v>
      </x:c>
      <x:c r="C443" s="1" t="str">
        <x:v>clean</x:v>
      </x:c>
      <x:c r="D443" s="1" t="str">
        <x:v>DT-KF-CostAware</x:v>
      </x:c>
      <x:c r="E443" s="18" t="str">
        <x:v>fog-2</x:v>
      </x:c>
      <x:c r="F443" s="14" t="str">
        <x:v>117</x:v>
      </x:c>
    </x:row>
    <x:row r="444">
      <x:c r="A444" s="14" t="str">
        <x:v>10011</x:v>
      </x:c>
      <x:c r="B444" s="1" t="str">
        <x:v>low</x:v>
      </x:c>
      <x:c r="C444" s="1" t="str">
        <x:v>clean</x:v>
      </x:c>
      <x:c r="D444" s="1" t="str">
        <x:v>DT-KF-CostAware</x:v>
      </x:c>
      <x:c r="E444" s="18" t="str">
        <x:v>fog-3</x:v>
      </x:c>
      <x:c r="F444" s="14" t="str">
        <x:v>0</x:v>
      </x:c>
    </x:row>
    <x:row r="445">
      <x:c r="A445" s="14" t="str">
        <x:v>10011</x:v>
      </x:c>
      <x:c r="B445" s="1" t="str">
        <x:v>low</x:v>
      </x:c>
      <x:c r="C445" s="1" t="str">
        <x:v>clean</x:v>
      </x:c>
      <x:c r="D445" s="1" t="str">
        <x:v>DT-KF-CostAware</x:v>
      </x:c>
      <x:c r="E445" s="18" t="str">
        <x:v>fog-4</x:v>
      </x:c>
      <x:c r="F445" s="14" t="str">
        <x:v>258</x:v>
      </x:c>
    </x:row>
    <x:row r="446">
      <x:c r="A446" s="14" t="str">
        <x:v>10011</x:v>
      </x:c>
      <x:c r="B446" s="1" t="str">
        <x:v>low</x:v>
      </x:c>
      <x:c r="C446" s="1" t="str">
        <x:v>clean</x:v>
      </x:c>
      <x:c r="D446" s="1" t="str">
        <x:v>DT-KF-CostAware</x:v>
      </x:c>
      <x:c r="E446" s="18" t="str">
        <x:v>fog-5</x:v>
      </x:c>
      <x:c r="F446" s="14" t="str">
        <x:v>60</x:v>
      </x:c>
    </x:row>
    <x:row r="447">
      <x:c r="A447" s="14" t="str">
        <x:v>10011</x:v>
      </x:c>
      <x:c r="B447" s="1" t="str">
        <x:v>low</x:v>
      </x:c>
      <x:c r="C447" s="1" t="str">
        <x:v>clean</x:v>
      </x:c>
      <x:c r="D447" s="1" t="str">
        <x:v>DT-KF-CostAware</x:v>
      </x:c>
      <x:c r="E447" s="18" t="str">
        <x:v>fog-6</x:v>
      </x:c>
      <x:c r="F447" s="14" t="str">
        <x:v>11</x:v>
      </x:c>
    </x:row>
    <x:row r="448">
      <x:c r="A448" s="14" t="str">
        <x:v>10011</x:v>
      </x:c>
      <x:c r="B448" s="1" t="str">
        <x:v>low</x:v>
      </x:c>
      <x:c r="C448" s="1" t="str">
        <x:v>clean</x:v>
      </x:c>
      <x:c r="D448" s="1" t="str">
        <x:v>DT-KF-CostAware</x:v>
      </x:c>
      <x:c r="E448" s="18" t="str">
        <x:v>fog-7</x:v>
      </x:c>
      <x:c r="F448" s="14" t="str">
        <x:v>0</x:v>
      </x:c>
    </x:row>
    <x:row r="449">
      <x:c r="A449" s="14" t="str">
        <x:v>10011</x:v>
      </x:c>
      <x:c r="B449" s="1" t="str">
        <x:v>low</x:v>
      </x:c>
      <x:c r="C449" s="1" t="str">
        <x:v>clean</x:v>
      </x:c>
      <x:c r="D449" s="1" t="str">
        <x:v>DT-KF-CostAware</x:v>
      </x:c>
      <x:c r="E449" s="18" t="str">
        <x:v>fog-8</x:v>
      </x:c>
      <x:c r="F449" s="14" t="str">
        <x:v>0</x:v>
      </x:c>
    </x:row>
    <x:row r="450">
      <x:c r="A450" s="14" t="str">
        <x:v>10011</x:v>
      </x:c>
      <x:c r="B450" s="1" t="str">
        <x:v>low</x:v>
      </x:c>
      <x:c r="C450" s="1" t="str">
        <x:v>clean</x:v>
      </x:c>
      <x:c r="D450" s="1" t="str">
        <x:v>DT-OPT</x:v>
      </x:c>
      <x:c r="E450" s="18" t="str">
        <x:v>fog-1</x:v>
      </x:c>
      <x:c r="F450" s="14" t="str">
        <x:v>8</x:v>
      </x:c>
    </x:row>
    <x:row r="451">
      <x:c r="A451" s="14" t="str">
        <x:v>10011</x:v>
      </x:c>
      <x:c r="B451" s="1" t="str">
        <x:v>low</x:v>
      </x:c>
      <x:c r="C451" s="1" t="str">
        <x:v>clean</x:v>
      </x:c>
      <x:c r="D451" s="1" t="str">
        <x:v>DT-OPT</x:v>
      </x:c>
      <x:c r="E451" s="18" t="str">
        <x:v>fog-2</x:v>
      </x:c>
      <x:c r="F451" s="14" t="str">
        <x:v>117</x:v>
      </x:c>
    </x:row>
    <x:row r="452">
      <x:c r="A452" s="14" t="str">
        <x:v>10011</x:v>
      </x:c>
      <x:c r="B452" s="1" t="str">
        <x:v>low</x:v>
      </x:c>
      <x:c r="C452" s="1" t="str">
        <x:v>clean</x:v>
      </x:c>
      <x:c r="D452" s="1" t="str">
        <x:v>DT-OPT</x:v>
      </x:c>
      <x:c r="E452" s="18" t="str">
        <x:v>fog-3</x:v>
      </x:c>
      <x:c r="F452" s="14" t="str">
        <x:v>0</x:v>
      </x:c>
    </x:row>
    <x:row r="453">
      <x:c r="A453" s="14" t="str">
        <x:v>10011</x:v>
      </x:c>
      <x:c r="B453" s="1" t="str">
        <x:v>low</x:v>
      </x:c>
      <x:c r="C453" s="1" t="str">
        <x:v>clean</x:v>
      </x:c>
      <x:c r="D453" s="1" t="str">
        <x:v>DT-OPT</x:v>
      </x:c>
      <x:c r="E453" s="18" t="str">
        <x:v>fog-4</x:v>
      </x:c>
      <x:c r="F453" s="14" t="str">
        <x:v>258</x:v>
      </x:c>
    </x:row>
    <x:row r="454">
      <x:c r="A454" s="14" t="str">
        <x:v>10011</x:v>
      </x:c>
      <x:c r="B454" s="1" t="str">
        <x:v>low</x:v>
      </x:c>
      <x:c r="C454" s="1" t="str">
        <x:v>clean</x:v>
      </x:c>
      <x:c r="D454" s="1" t="str">
        <x:v>DT-OPT</x:v>
      </x:c>
      <x:c r="E454" s="18" t="str">
        <x:v>fog-5</x:v>
      </x:c>
      <x:c r="F454" s="14" t="str">
        <x:v>59</x:v>
      </x:c>
    </x:row>
    <x:row r="455">
      <x:c r="A455" s="14" t="str">
        <x:v>10011</x:v>
      </x:c>
      <x:c r="B455" s="1" t="str">
        <x:v>low</x:v>
      </x:c>
      <x:c r="C455" s="1" t="str">
        <x:v>clean</x:v>
      </x:c>
      <x:c r="D455" s="1" t="str">
        <x:v>DT-OPT</x:v>
      </x:c>
      <x:c r="E455" s="18" t="str">
        <x:v>fog-6</x:v>
      </x:c>
      <x:c r="F455" s="14" t="str">
        <x:v>12</x:v>
      </x:c>
    </x:row>
    <x:row r="456">
      <x:c r="A456" s="14" t="str">
        <x:v>10011</x:v>
      </x:c>
      <x:c r="B456" s="1" t="str">
        <x:v>low</x:v>
      </x:c>
      <x:c r="C456" s="1" t="str">
        <x:v>clean</x:v>
      </x:c>
      <x:c r="D456" s="1" t="str">
        <x:v>DT-OPT</x:v>
      </x:c>
      <x:c r="E456" s="18" t="str">
        <x:v>fog-7</x:v>
      </x:c>
      <x:c r="F456" s="14" t="str">
        <x:v>0</x:v>
      </x:c>
    </x:row>
    <x:row r="457">
      <x:c r="A457" s="14" t="str">
        <x:v>10011</x:v>
      </x:c>
      <x:c r="B457" s="1" t="str">
        <x:v>low</x:v>
      </x:c>
      <x:c r="C457" s="1" t="str">
        <x:v>clean</x:v>
      </x:c>
      <x:c r="D457" s="1" t="str">
        <x:v>DT-OPT</x:v>
      </x:c>
      <x:c r="E457" s="18" t="str">
        <x:v>fog-8</x:v>
      </x:c>
      <x:c r="F457" s="14" t="str">
        <x:v>0</x:v>
      </x:c>
    </x:row>
    <x:row r="458">
      <x:c r="A458" s="14" t="str">
        <x:v>10011</x:v>
      </x:c>
      <x:c r="B458" s="1" t="str">
        <x:v>low</x:v>
      </x:c>
      <x:c r="C458" s="1" t="str">
        <x:v>clean</x:v>
      </x:c>
      <x:c r="D458" s="1" t="str">
        <x:v>SemiGreedy</x:v>
      </x:c>
      <x:c r="E458" s="18" t="str">
        <x:v>fog-1</x:v>
      </x:c>
      <x:c r="F458" s="14" t="str">
        <x:v>1</x:v>
      </x:c>
    </x:row>
    <x:row r="459">
      <x:c r="A459" s="14" t="str">
        <x:v>10011</x:v>
      </x:c>
      <x:c r="B459" s="1" t="str">
        <x:v>low</x:v>
      </x:c>
      <x:c r="C459" s="1" t="str">
        <x:v>clean</x:v>
      </x:c>
      <x:c r="D459" s="1" t="str">
        <x:v>SemiGreedy</x:v>
      </x:c>
      <x:c r="E459" s="18" t="str">
        <x:v>fog-2</x:v>
      </x:c>
      <x:c r="F459" s="14" t="str">
        <x:v>8</x:v>
      </x:c>
    </x:row>
    <x:row r="460">
      <x:c r="A460" s="14" t="str">
        <x:v>10011</x:v>
      </x:c>
      <x:c r="B460" s="1" t="str">
        <x:v>low</x:v>
      </x:c>
      <x:c r="C460" s="1" t="str">
        <x:v>clean</x:v>
      </x:c>
      <x:c r="D460" s="1" t="str">
        <x:v>SemiGreedy</x:v>
      </x:c>
      <x:c r="E460" s="18" t="str">
        <x:v>fog-3</x:v>
      </x:c>
      <x:c r="F460" s="14" t="str">
        <x:v>0</x:v>
      </x:c>
    </x:row>
    <x:row r="461">
      <x:c r="A461" s="14" t="str">
        <x:v>10011</x:v>
      </x:c>
      <x:c r="B461" s="1" t="str">
        <x:v>low</x:v>
      </x:c>
      <x:c r="C461" s="1" t="str">
        <x:v>clean</x:v>
      </x:c>
      <x:c r="D461" s="1" t="str">
        <x:v>SemiGreedy</x:v>
      </x:c>
      <x:c r="E461" s="18" t="str">
        <x:v>fog-4</x:v>
      </x:c>
      <x:c r="F461" s="14" t="str">
        <x:v>206</x:v>
      </x:c>
    </x:row>
    <x:row r="462">
      <x:c r="A462" s="14" t="str">
        <x:v>10011</x:v>
      </x:c>
      <x:c r="B462" s="1" t="str">
        <x:v>low</x:v>
      </x:c>
      <x:c r="C462" s="1" t="str">
        <x:v>clean</x:v>
      </x:c>
      <x:c r="D462" s="1" t="str">
        <x:v>SemiGreedy</x:v>
      </x:c>
      <x:c r="E462" s="18" t="str">
        <x:v>fog-5</x:v>
      </x:c>
      <x:c r="F462" s="14" t="str">
        <x:v>59</x:v>
      </x:c>
    </x:row>
    <x:row r="463">
      <x:c r="A463" s="14" t="str">
        <x:v>10011</x:v>
      </x:c>
      <x:c r="B463" s="1" t="str">
        <x:v>low</x:v>
      </x:c>
      <x:c r="C463" s="1" t="str">
        <x:v>clean</x:v>
      </x:c>
      <x:c r="D463" s="1" t="str">
        <x:v>SemiGreedy</x:v>
      </x:c>
      <x:c r="E463" s="18" t="str">
        <x:v>fog-6</x:v>
      </x:c>
      <x:c r="F463" s="14" t="str">
        <x:v>0</x:v>
      </x:c>
    </x:row>
    <x:row r="464">
      <x:c r="A464" s="14" t="str">
        <x:v>10011</x:v>
      </x:c>
      <x:c r="B464" s="1" t="str">
        <x:v>low</x:v>
      </x:c>
      <x:c r="C464" s="1" t="str">
        <x:v>clean</x:v>
      </x:c>
      <x:c r="D464" s="1" t="str">
        <x:v>SemiGreedy</x:v>
      </x:c>
      <x:c r="E464" s="18" t="str">
        <x:v>fog-7</x:v>
      </x:c>
      <x:c r="F464" s="14" t="str">
        <x:v>0</x:v>
      </x:c>
    </x:row>
    <x:row r="465">
      <x:c r="A465" s="14" t="str">
        <x:v>10011</x:v>
      </x:c>
      <x:c r="B465" s="1" t="str">
        <x:v>low</x:v>
      </x:c>
      <x:c r="C465" s="1" t="str">
        <x:v>clean</x:v>
      </x:c>
      <x:c r="D465" s="1" t="str">
        <x:v>SemiGreedy</x:v>
      </x:c>
      <x:c r="E465" s="18" t="str">
        <x:v>fog-8</x:v>
      </x:c>
      <x:c r="F465" s="14" t="str">
        <x:v>0</x:v>
      </x:c>
    </x:row>
    <x:row r="466">
      <x:c r="A466" s="14" t="str">
        <x:v>10011</x:v>
      </x:c>
      <x:c r="B466" s="1" t="str">
        <x:v>low</x:v>
      </x:c>
      <x:c r="C466" s="1" t="str">
        <x:v>clean</x:v>
      </x:c>
      <x:c r="D466" s="1" t="str">
        <x:v>Fog-only</x:v>
      </x:c>
      <x:c r="E466" s="18" t="str">
        <x:v>fog-1</x:v>
      </x:c>
      <x:c r="F466" s="14" t="str">
        <x:v>16</x:v>
      </x:c>
    </x:row>
    <x:row r="467">
      <x:c r="A467" s="14" t="str">
        <x:v>10011</x:v>
      </x:c>
      <x:c r="B467" s="1" t="str">
        <x:v>low</x:v>
      </x:c>
      <x:c r="C467" s="1" t="str">
        <x:v>clean</x:v>
      </x:c>
      <x:c r="D467" s="1" t="str">
        <x:v>Fog-only</x:v>
      </x:c>
      <x:c r="E467" s="18" t="str">
        <x:v>fog-2</x:v>
      </x:c>
      <x:c r="F467" s="14" t="str">
        <x:v>48</x:v>
      </x:c>
    </x:row>
    <x:row r="468">
      <x:c r="A468" s="14" t="str">
        <x:v>10011</x:v>
      </x:c>
      <x:c r="B468" s="1" t="str">
        <x:v>low</x:v>
      </x:c>
      <x:c r="C468" s="1" t="str">
        <x:v>clean</x:v>
      </x:c>
      <x:c r="D468" s="1" t="str">
        <x:v>Fog-only</x:v>
      </x:c>
      <x:c r="E468" s="18" t="str">
        <x:v>fog-3</x:v>
      </x:c>
      <x:c r="F468" s="14" t="str">
        <x:v>0</x:v>
      </x:c>
    </x:row>
    <x:row r="469">
      <x:c r="A469" s="14" t="str">
        <x:v>10011</x:v>
      </x:c>
      <x:c r="B469" s="1" t="str">
        <x:v>low</x:v>
      </x:c>
      <x:c r="C469" s="1" t="str">
        <x:v>clean</x:v>
      </x:c>
      <x:c r="D469" s="1" t="str">
        <x:v>Fog-only</x:v>
      </x:c>
      <x:c r="E469" s="18" t="str">
        <x:v>fog-4</x:v>
      </x:c>
      <x:c r="F469" s="14" t="str">
        <x:v>254</x:v>
      </x:c>
    </x:row>
    <x:row r="470">
      <x:c r="A470" s="14" t="str">
        <x:v>10011</x:v>
      </x:c>
      <x:c r="B470" s="1" t="str">
        <x:v>low</x:v>
      </x:c>
      <x:c r="C470" s="1" t="str">
        <x:v>clean</x:v>
      </x:c>
      <x:c r="D470" s="1" t="str">
        <x:v>Fog-only</x:v>
      </x:c>
      <x:c r="E470" s="18" t="str">
        <x:v>fog-5</x:v>
      </x:c>
      <x:c r="F470" s="14" t="str">
        <x:v>134</x:v>
      </x:c>
    </x:row>
    <x:row r="471">
      <x:c r="A471" s="14" t="str">
        <x:v>10011</x:v>
      </x:c>
      <x:c r="B471" s="1" t="str">
        <x:v>low</x:v>
      </x:c>
      <x:c r="C471" s="1" t="str">
        <x:v>clean</x:v>
      </x:c>
      <x:c r="D471" s="1" t="str">
        <x:v>Fog-only</x:v>
      </x:c>
      <x:c r="E471" s="18" t="str">
        <x:v>fog-6</x:v>
      </x:c>
      <x:c r="F471" s="14" t="str">
        <x:v>3</x:v>
      </x:c>
    </x:row>
    <x:row r="472">
      <x:c r="A472" s="14" t="str">
        <x:v>10011</x:v>
      </x:c>
      <x:c r="B472" s="1" t="str">
        <x:v>low</x:v>
      </x:c>
      <x:c r="C472" s="1" t="str">
        <x:v>clean</x:v>
      </x:c>
      <x:c r="D472" s="1" t="str">
        <x:v>Fog-only</x:v>
      </x:c>
      <x:c r="E472" s="18" t="str">
        <x:v>fog-7</x:v>
      </x:c>
      <x:c r="F472" s="14" t="str">
        <x:v>0</x:v>
      </x:c>
    </x:row>
    <x:row r="473">
      <x:c r="A473" s="14" t="str">
        <x:v>10011</x:v>
      </x:c>
      <x:c r="B473" s="1" t="str">
        <x:v>low</x:v>
      </x:c>
      <x:c r="C473" s="1" t="str">
        <x:v>clean</x:v>
      </x:c>
      <x:c r="D473" s="1" t="str">
        <x:v>Fog-only</x:v>
      </x:c>
      <x:c r="E473" s="18" t="str">
        <x:v>fog-8</x:v>
      </x:c>
      <x:c r="F473" s="14" t="str">
        <x:v>0</x:v>
      </x:c>
    </x:row>
    <x:row r="474">
      <x:c r="A474" s="14" t="str">
        <x:v>10011</x:v>
      </x:c>
      <x:c r="B474" s="1" t="str">
        <x:v>low</x:v>
      </x:c>
      <x:c r="C474" s="1" t="str">
        <x:v>clean</x:v>
      </x:c>
      <x:c r="D474" s="1" t="str">
        <x:v>DRL-OO-2025</x:v>
      </x:c>
      <x:c r="E474" s="18" t="str">
        <x:v>fog-1</x:v>
      </x:c>
      <x:c r="F474" s="14" t="str">
        <x:v>17</x:v>
      </x:c>
    </x:row>
    <x:row r="475">
      <x:c r="A475" s="14" t="str">
        <x:v>10011</x:v>
      </x:c>
      <x:c r="B475" s="1" t="str">
        <x:v>low</x:v>
      </x:c>
      <x:c r="C475" s="1" t="str">
        <x:v>clean</x:v>
      </x:c>
      <x:c r="D475" s="1" t="str">
        <x:v>DRL-OO-2025</x:v>
      </x:c>
      <x:c r="E475" s="18" t="str">
        <x:v>fog-2</x:v>
      </x:c>
      <x:c r="F475" s="14" t="str">
        <x:v>155</x:v>
      </x:c>
    </x:row>
    <x:row r="476">
      <x:c r="A476" s="14" t="str">
        <x:v>10011</x:v>
      </x:c>
      <x:c r="B476" s="1" t="str">
        <x:v>low</x:v>
      </x:c>
      <x:c r="C476" s="1" t="str">
        <x:v>clean</x:v>
      </x:c>
      <x:c r="D476" s="1" t="str">
        <x:v>DRL-OO-2025</x:v>
      </x:c>
      <x:c r="E476" s="18" t="str">
        <x:v>fog-3</x:v>
      </x:c>
      <x:c r="F476" s="14" t="str">
        <x:v>5</x:v>
      </x:c>
    </x:row>
    <x:row r="477">
      <x:c r="A477" s="14" t="str">
        <x:v>10011</x:v>
      </x:c>
      <x:c r="B477" s="1" t="str">
        <x:v>low</x:v>
      </x:c>
      <x:c r="C477" s="1" t="str">
        <x:v>clean</x:v>
      </x:c>
      <x:c r="D477" s="1" t="str">
        <x:v>DRL-OO-2025</x:v>
      </x:c>
      <x:c r="E477" s="18" t="str">
        <x:v>fog-4</x:v>
      </x:c>
      <x:c r="F477" s="14" t="str">
        <x:v>208</x:v>
      </x:c>
    </x:row>
    <x:row r="478">
      <x:c r="A478" s="14" t="str">
        <x:v>10011</x:v>
      </x:c>
      <x:c r="B478" s="1" t="str">
        <x:v>low</x:v>
      </x:c>
      <x:c r="C478" s="1" t="str">
        <x:v>clean</x:v>
      </x:c>
      <x:c r="D478" s="1" t="str">
        <x:v>DRL-OO-2025</x:v>
      </x:c>
      <x:c r="E478" s="18" t="str">
        <x:v>fog-5</x:v>
      </x:c>
      <x:c r="F478" s="14" t="str">
        <x:v>63</x:v>
      </x:c>
    </x:row>
    <x:row r="479">
      <x:c r="A479" s="14" t="str">
        <x:v>10011</x:v>
      </x:c>
      <x:c r="B479" s="1" t="str">
        <x:v>low</x:v>
      </x:c>
      <x:c r="C479" s="1" t="str">
        <x:v>clean</x:v>
      </x:c>
      <x:c r="D479" s="1" t="str">
        <x:v>DRL-OO-2025</x:v>
      </x:c>
      <x:c r="E479" s="18" t="str">
        <x:v>fog-6</x:v>
      </x:c>
      <x:c r="F479" s="14" t="str">
        <x:v>5</x:v>
      </x:c>
    </x:row>
    <x:row r="480">
      <x:c r="A480" s="14" t="str">
        <x:v>10011</x:v>
      </x:c>
      <x:c r="B480" s="1" t="str">
        <x:v>low</x:v>
      </x:c>
      <x:c r="C480" s="1" t="str">
        <x:v>clean</x:v>
      </x:c>
      <x:c r="D480" s="1" t="str">
        <x:v>DRL-OO-2025</x:v>
      </x:c>
      <x:c r="E480" s="18" t="str">
        <x:v>fog-7</x:v>
      </x:c>
      <x:c r="F480" s="14" t="str">
        <x:v>1</x:v>
      </x:c>
    </x:row>
    <x:row r="481">
      <x:c r="A481" s="14" t="str">
        <x:v>10011</x:v>
      </x:c>
      <x:c r="B481" s="1" t="str">
        <x:v>low</x:v>
      </x:c>
      <x:c r="C481" s="1" t="str">
        <x:v>clean</x:v>
      </x:c>
      <x:c r="D481" s="1" t="str">
        <x:v>DRL-OO-2025</x:v>
      </x:c>
      <x:c r="E481" s="18" t="str">
        <x:v>fog-8</x:v>
      </x:c>
      <x:c r="F481" s="14" t="str">
        <x:v>0</x:v>
      </x:c>
    </x:row>
    <x:row r="482">
      <x:c r="A482" s="14" t="str">
        <x:v>10012</x:v>
      </x:c>
      <x:c r="B482" s="1" t="str">
        <x:v>low</x:v>
      </x:c>
      <x:c r="C482" s="1" t="str">
        <x:v>clean</x:v>
      </x:c>
      <x:c r="D482" s="1" t="str">
        <x:v>DT-KF-CostAware</x:v>
      </x:c>
      <x:c r="E482" s="18" t="str">
        <x:v>fog-1</x:v>
      </x:c>
      <x:c r="F482" s="14" t="str">
        <x:v>5</x:v>
      </x:c>
    </x:row>
    <x:row r="483">
      <x:c r="A483" s="14" t="str">
        <x:v>10012</x:v>
      </x:c>
      <x:c r="B483" s="1" t="str">
        <x:v>low</x:v>
      </x:c>
      <x:c r="C483" s="1" t="str">
        <x:v>clean</x:v>
      </x:c>
      <x:c r="D483" s="1" t="str">
        <x:v>DT-KF-CostAware</x:v>
      </x:c>
      <x:c r="E483" s="18" t="str">
        <x:v>fog-2</x:v>
      </x:c>
      <x:c r="F483" s="14" t="str">
        <x:v>0</x:v>
      </x:c>
    </x:row>
    <x:row r="484">
      <x:c r="A484" s="14" t="str">
        <x:v>10012</x:v>
      </x:c>
      <x:c r="B484" s="1" t="str">
        <x:v>low</x:v>
      </x:c>
      <x:c r="C484" s="1" t="str">
        <x:v>clean</x:v>
      </x:c>
      <x:c r="D484" s="1" t="str">
        <x:v>DT-KF-CostAware</x:v>
      </x:c>
      <x:c r="E484" s="18" t="str">
        <x:v>fog-3</x:v>
      </x:c>
      <x:c r="F484" s="14" t="str">
        <x:v>21</x:v>
      </x:c>
    </x:row>
    <x:row r="485">
      <x:c r="A485" s="14" t="str">
        <x:v>10012</x:v>
      </x:c>
      <x:c r="B485" s="1" t="str">
        <x:v>low</x:v>
      </x:c>
      <x:c r="C485" s="1" t="str">
        <x:v>clean</x:v>
      </x:c>
      <x:c r="D485" s="1" t="str">
        <x:v>DT-KF-CostAware</x:v>
      </x:c>
      <x:c r="E485" s="18" t="str">
        <x:v>fog-4</x:v>
      </x:c>
      <x:c r="F485" s="14" t="str">
        <x:v>11</x:v>
      </x:c>
    </x:row>
    <x:row r="486">
      <x:c r="A486" s="14" t="str">
        <x:v>10012</x:v>
      </x:c>
      <x:c r="B486" s="1" t="str">
        <x:v>low</x:v>
      </x:c>
      <x:c r="C486" s="1" t="str">
        <x:v>clean</x:v>
      </x:c>
      <x:c r="D486" s="1" t="str">
        <x:v>DT-KF-CostAware</x:v>
      </x:c>
      <x:c r="E486" s="18" t="str">
        <x:v>fog-5</x:v>
      </x:c>
      <x:c r="F486" s="14" t="str">
        <x:v>136</x:v>
      </x:c>
    </x:row>
    <x:row r="487">
      <x:c r="A487" s="14" t="str">
        <x:v>10012</x:v>
      </x:c>
      <x:c r="B487" s="1" t="str">
        <x:v>low</x:v>
      </x:c>
      <x:c r="C487" s="1" t="str">
        <x:v>clean</x:v>
      </x:c>
      <x:c r="D487" s="1" t="str">
        <x:v>DT-KF-CostAware</x:v>
      </x:c>
      <x:c r="E487" s="18" t="str">
        <x:v>fog-6</x:v>
      </x:c>
      <x:c r="F487" s="14" t="str">
        <x:v>156</x:v>
      </x:c>
    </x:row>
    <x:row r="488">
      <x:c r="A488" s="14" t="str">
        <x:v>10012</x:v>
      </x:c>
      <x:c r="B488" s="1" t="str">
        <x:v>low</x:v>
      </x:c>
      <x:c r="C488" s="1" t="str">
        <x:v>clean</x:v>
      </x:c>
      <x:c r="D488" s="1" t="str">
        <x:v>DT-KF-CostAware</x:v>
      </x:c>
      <x:c r="E488" s="18" t="str">
        <x:v>fog-7</x:v>
      </x:c>
      <x:c r="F488" s="14" t="str">
        <x:v>11</x:v>
      </x:c>
    </x:row>
    <x:row r="489">
      <x:c r="A489" s="14" t="str">
        <x:v>10012</x:v>
      </x:c>
      <x:c r="B489" s="1" t="str">
        <x:v>low</x:v>
      </x:c>
      <x:c r="C489" s="1" t="str">
        <x:v>clean</x:v>
      </x:c>
      <x:c r="D489" s="1" t="str">
        <x:v>DT-KF-CostAware</x:v>
      </x:c>
      <x:c r="E489" s="18" t="str">
        <x:v>fog-8</x:v>
      </x:c>
      <x:c r="F489" s="14" t="str">
        <x:v>72</x:v>
      </x:c>
    </x:row>
    <x:row r="490">
      <x:c r="A490" s="14" t="str">
        <x:v>10012</x:v>
      </x:c>
      <x:c r="B490" s="1" t="str">
        <x:v>low</x:v>
      </x:c>
      <x:c r="C490" s="1" t="str">
        <x:v>clean</x:v>
      </x:c>
      <x:c r="D490" s="1" t="str">
        <x:v>DT-OPT</x:v>
      </x:c>
      <x:c r="E490" s="18" t="str">
        <x:v>fog-1</x:v>
      </x:c>
      <x:c r="F490" s="14" t="str">
        <x:v>5</x:v>
      </x:c>
    </x:row>
    <x:row r="491">
      <x:c r="A491" s="14" t="str">
        <x:v>10012</x:v>
      </x:c>
      <x:c r="B491" s="1" t="str">
        <x:v>low</x:v>
      </x:c>
      <x:c r="C491" s="1" t="str">
        <x:v>clean</x:v>
      </x:c>
      <x:c r="D491" s="1" t="str">
        <x:v>DT-OPT</x:v>
      </x:c>
      <x:c r="E491" s="18" t="str">
        <x:v>fog-2</x:v>
      </x:c>
      <x:c r="F491" s="14" t="str">
        <x:v>0</x:v>
      </x:c>
    </x:row>
    <x:row r="492">
      <x:c r="A492" s="14" t="str">
        <x:v>10012</x:v>
      </x:c>
      <x:c r="B492" s="1" t="str">
        <x:v>low</x:v>
      </x:c>
      <x:c r="C492" s="1" t="str">
        <x:v>clean</x:v>
      </x:c>
      <x:c r="D492" s="1" t="str">
        <x:v>DT-OPT</x:v>
      </x:c>
      <x:c r="E492" s="18" t="str">
        <x:v>fog-3</x:v>
      </x:c>
      <x:c r="F492" s="14" t="str">
        <x:v>21</x:v>
      </x:c>
    </x:row>
    <x:row r="493">
      <x:c r="A493" s="14" t="str">
        <x:v>10012</x:v>
      </x:c>
      <x:c r="B493" s="1" t="str">
        <x:v>low</x:v>
      </x:c>
      <x:c r="C493" s="1" t="str">
        <x:v>clean</x:v>
      </x:c>
      <x:c r="D493" s="1" t="str">
        <x:v>DT-OPT</x:v>
      </x:c>
      <x:c r="E493" s="18" t="str">
        <x:v>fog-4</x:v>
      </x:c>
      <x:c r="F493" s="14" t="str">
        <x:v>11</x:v>
      </x:c>
    </x:row>
    <x:row r="494">
      <x:c r="A494" s="14" t="str">
        <x:v>10012</x:v>
      </x:c>
      <x:c r="B494" s="1" t="str">
        <x:v>low</x:v>
      </x:c>
      <x:c r="C494" s="1" t="str">
        <x:v>clean</x:v>
      </x:c>
      <x:c r="D494" s="1" t="str">
        <x:v>DT-OPT</x:v>
      </x:c>
      <x:c r="E494" s="18" t="str">
        <x:v>fog-5</x:v>
      </x:c>
      <x:c r="F494" s="14" t="str">
        <x:v>136</x:v>
      </x:c>
    </x:row>
    <x:row r="495">
      <x:c r="A495" s="14" t="str">
        <x:v>10012</x:v>
      </x:c>
      <x:c r="B495" s="1" t="str">
        <x:v>low</x:v>
      </x:c>
      <x:c r="C495" s="1" t="str">
        <x:v>clean</x:v>
      </x:c>
      <x:c r="D495" s="1" t="str">
        <x:v>DT-OPT</x:v>
      </x:c>
      <x:c r="E495" s="18" t="str">
        <x:v>fog-6</x:v>
      </x:c>
      <x:c r="F495" s="14" t="str">
        <x:v>156</x:v>
      </x:c>
    </x:row>
    <x:row r="496">
      <x:c r="A496" s="14" t="str">
        <x:v>10012</x:v>
      </x:c>
      <x:c r="B496" s="1" t="str">
        <x:v>low</x:v>
      </x:c>
      <x:c r="C496" s="1" t="str">
        <x:v>clean</x:v>
      </x:c>
      <x:c r="D496" s="1" t="str">
        <x:v>DT-OPT</x:v>
      </x:c>
      <x:c r="E496" s="18" t="str">
        <x:v>fog-7</x:v>
      </x:c>
      <x:c r="F496" s="14" t="str">
        <x:v>10</x:v>
      </x:c>
    </x:row>
    <x:row r="497">
      <x:c r="A497" s="14" t="str">
        <x:v>10012</x:v>
      </x:c>
      <x:c r="B497" s="1" t="str">
        <x:v>low</x:v>
      </x:c>
      <x:c r="C497" s="1" t="str">
        <x:v>clean</x:v>
      </x:c>
      <x:c r="D497" s="1" t="str">
        <x:v>DT-OPT</x:v>
      </x:c>
      <x:c r="E497" s="18" t="str">
        <x:v>fog-8</x:v>
      </x:c>
      <x:c r="F497" s="14" t="str">
        <x:v>73</x:v>
      </x:c>
    </x:row>
    <x:row r="498">
      <x:c r="A498" s="14" t="str">
        <x:v>10012</x:v>
      </x:c>
      <x:c r="B498" s="1" t="str">
        <x:v>low</x:v>
      </x:c>
      <x:c r="C498" s="1" t="str">
        <x:v>clean</x:v>
      </x:c>
      <x:c r="D498" s="1" t="str">
        <x:v>SemiGreedy</x:v>
      </x:c>
      <x:c r="E498" s="18" t="str">
        <x:v>fog-1</x:v>
      </x:c>
      <x:c r="F498" s="14" t="str">
        <x:v>0</x:v>
      </x:c>
    </x:row>
    <x:row r="499">
      <x:c r="A499" s="14" t="str">
        <x:v>10012</x:v>
      </x:c>
      <x:c r="B499" s="1" t="str">
        <x:v>low</x:v>
      </x:c>
      <x:c r="C499" s="1" t="str">
        <x:v>clean</x:v>
      </x:c>
      <x:c r="D499" s="1" t="str">
        <x:v>SemiGreedy</x:v>
      </x:c>
      <x:c r="E499" s="18" t="str">
        <x:v>fog-2</x:v>
      </x:c>
      <x:c r="F499" s="14" t="str">
        <x:v>0</x:v>
      </x:c>
    </x:row>
    <x:row r="500">
      <x:c r="A500" s="14" t="str">
        <x:v>10012</x:v>
      </x:c>
      <x:c r="B500" s="1" t="str">
        <x:v>low</x:v>
      </x:c>
      <x:c r="C500" s="1" t="str">
        <x:v>clean</x:v>
      </x:c>
      <x:c r="D500" s="1" t="str">
        <x:v>SemiGreedy</x:v>
      </x:c>
      <x:c r="E500" s="18" t="str">
        <x:v>fog-3</x:v>
      </x:c>
      <x:c r="F500" s="14" t="str">
        <x:v>44</x:v>
      </x:c>
    </x:row>
    <x:row r="501">
      <x:c r="A501" s="14" t="str">
        <x:v>10012</x:v>
      </x:c>
      <x:c r="B501" s="1" t="str">
        <x:v>low</x:v>
      </x:c>
      <x:c r="C501" s="1" t="str">
        <x:v>clean</x:v>
      </x:c>
      <x:c r="D501" s="1" t="str">
        <x:v>SemiGreedy</x:v>
      </x:c>
      <x:c r="E501" s="18" t="str">
        <x:v>fog-4</x:v>
      </x:c>
      <x:c r="F501" s="14" t="str">
        <x:v>187</x:v>
      </x:c>
    </x:row>
    <x:row r="502">
      <x:c r="A502" s="14" t="str">
        <x:v>10012</x:v>
      </x:c>
      <x:c r="B502" s="1" t="str">
        <x:v>low</x:v>
      </x:c>
      <x:c r="C502" s="1" t="str">
        <x:v>clean</x:v>
      </x:c>
      <x:c r="D502" s="1" t="str">
        <x:v>SemiGreedy</x:v>
      </x:c>
      <x:c r="E502" s="18" t="str">
        <x:v>fog-5</x:v>
      </x:c>
      <x:c r="F502" s="14" t="str">
        <x:v>0</x:v>
      </x:c>
    </x:row>
    <x:row r="503">
      <x:c r="A503" s="14" t="str">
        <x:v>10012</x:v>
      </x:c>
      <x:c r="B503" s="1" t="str">
        <x:v>low</x:v>
      </x:c>
      <x:c r="C503" s="1" t="str">
        <x:v>clean</x:v>
      </x:c>
      <x:c r="D503" s="1" t="str">
        <x:v>SemiGreedy</x:v>
      </x:c>
      <x:c r="E503" s="18" t="str">
        <x:v>fog-6</x:v>
      </x:c>
      <x:c r="F503" s="14" t="str">
        <x:v>0</x:v>
      </x:c>
    </x:row>
    <x:row r="504">
      <x:c r="A504" s="14" t="str">
        <x:v>10012</x:v>
      </x:c>
      <x:c r="B504" s="1" t="str">
        <x:v>low</x:v>
      </x:c>
      <x:c r="C504" s="1" t="str">
        <x:v>clean</x:v>
      </x:c>
      <x:c r="D504" s="1" t="str">
        <x:v>SemiGreedy</x:v>
      </x:c>
      <x:c r="E504" s="18" t="str">
        <x:v>fog-7</x:v>
      </x:c>
      <x:c r="F504" s="14" t="str">
        <x:v>0</x:v>
      </x:c>
    </x:row>
    <x:row r="505">
      <x:c r="A505" s="14" t="str">
        <x:v>10012</x:v>
      </x:c>
      <x:c r="B505" s="1" t="str">
        <x:v>low</x:v>
      </x:c>
      <x:c r="C505" s="1" t="str">
        <x:v>clean</x:v>
      </x:c>
      <x:c r="D505" s="1" t="str">
        <x:v>SemiGreedy</x:v>
      </x:c>
      <x:c r="E505" s="18" t="str">
        <x:v>fog-8</x:v>
      </x:c>
      <x:c r="F505" s="14" t="str">
        <x:v>14</x:v>
      </x:c>
    </x:row>
    <x:row r="506">
      <x:c r="A506" s="14" t="str">
        <x:v>10012</x:v>
      </x:c>
      <x:c r="B506" s="1" t="str">
        <x:v>low</x:v>
      </x:c>
      <x:c r="C506" s="1" t="str">
        <x:v>clean</x:v>
      </x:c>
      <x:c r="D506" s="1" t="str">
        <x:v>Fog-only</x:v>
      </x:c>
      <x:c r="E506" s="18" t="str">
        <x:v>fog-1</x:v>
      </x:c>
      <x:c r="F506" s="14" t="str">
        <x:v>0</x:v>
      </x:c>
    </x:row>
    <x:row r="507">
      <x:c r="A507" s="14" t="str">
        <x:v>10012</x:v>
      </x:c>
      <x:c r="B507" s="1" t="str">
        <x:v>low</x:v>
      </x:c>
      <x:c r="C507" s="1" t="str">
        <x:v>clean</x:v>
      </x:c>
      <x:c r="D507" s="1" t="str">
        <x:v>Fog-only</x:v>
      </x:c>
      <x:c r="E507" s="18" t="str">
        <x:v>fog-2</x:v>
      </x:c>
      <x:c r="F507" s="14" t="str">
        <x:v>0</x:v>
      </x:c>
    </x:row>
    <x:row r="508">
      <x:c r="A508" s="14" t="str">
        <x:v>10012</x:v>
      </x:c>
      <x:c r="B508" s="1" t="str">
        <x:v>low</x:v>
      </x:c>
      <x:c r="C508" s="1" t="str">
        <x:v>clean</x:v>
      </x:c>
      <x:c r="D508" s="1" t="str">
        <x:v>Fog-only</x:v>
      </x:c>
      <x:c r="E508" s="18" t="str">
        <x:v>fog-3</x:v>
      </x:c>
      <x:c r="F508" s="14" t="str">
        <x:v>124</x:v>
      </x:c>
    </x:row>
    <x:row r="509">
      <x:c r="A509" s="14" t="str">
        <x:v>10012</x:v>
      </x:c>
      <x:c r="B509" s="1" t="str">
        <x:v>low</x:v>
      </x:c>
      <x:c r="C509" s="1" t="str">
        <x:v>clean</x:v>
      </x:c>
      <x:c r="D509" s="1" t="str">
        <x:v>Fog-only</x:v>
      </x:c>
      <x:c r="E509" s="18" t="str">
        <x:v>fog-4</x:v>
      </x:c>
      <x:c r="F509" s="14" t="str">
        <x:v>218</x:v>
      </x:c>
    </x:row>
    <x:row r="510">
      <x:c r="A510" s="14" t="str">
        <x:v>10012</x:v>
      </x:c>
      <x:c r="B510" s="1" t="str">
        <x:v>low</x:v>
      </x:c>
      <x:c r="C510" s="1" t="str">
        <x:v>clean</x:v>
      </x:c>
      <x:c r="D510" s="1" t="str">
        <x:v>Fog-only</x:v>
      </x:c>
      <x:c r="E510" s="18" t="str">
        <x:v>fog-5</x:v>
      </x:c>
      <x:c r="F510" s="14" t="str">
        <x:v>3</x:v>
      </x:c>
    </x:row>
    <x:row r="511">
      <x:c r="A511" s="14" t="str">
        <x:v>10012</x:v>
      </x:c>
      <x:c r="B511" s="1" t="str">
        <x:v>low</x:v>
      </x:c>
      <x:c r="C511" s="1" t="str">
        <x:v>clean</x:v>
      </x:c>
      <x:c r="D511" s="1" t="str">
        <x:v>Fog-only</x:v>
      </x:c>
      <x:c r="E511" s="18" t="str">
        <x:v>fog-6</x:v>
      </x:c>
      <x:c r="F511" s="14" t="str">
        <x:v>17</x:v>
      </x:c>
    </x:row>
    <x:row r="512">
      <x:c r="A512" s="14" t="str">
        <x:v>10012</x:v>
      </x:c>
      <x:c r="B512" s="1" t="str">
        <x:v>low</x:v>
      </x:c>
      <x:c r="C512" s="1" t="str">
        <x:v>clean</x:v>
      </x:c>
      <x:c r="D512" s="1" t="str">
        <x:v>Fog-only</x:v>
      </x:c>
      <x:c r="E512" s="18" t="str">
        <x:v>fog-7</x:v>
      </x:c>
      <x:c r="F512" s="14" t="str">
        <x:v>0</x:v>
      </x:c>
    </x:row>
    <x:row r="513">
      <x:c r="A513" s="14" t="str">
        <x:v>10012</x:v>
      </x:c>
      <x:c r="B513" s="1" t="str">
        <x:v>low</x:v>
      </x:c>
      <x:c r="C513" s="1" t="str">
        <x:v>clean</x:v>
      </x:c>
      <x:c r="D513" s="1" t="str">
        <x:v>Fog-only</x:v>
      </x:c>
      <x:c r="E513" s="18" t="str">
        <x:v>fog-8</x:v>
      </x:c>
      <x:c r="F513" s="14" t="str">
        <x:v>51</x:v>
      </x:c>
    </x:row>
    <x:row r="514">
      <x:c r="A514" s="14" t="str">
        <x:v>10012</x:v>
      </x:c>
      <x:c r="B514" s="1" t="str">
        <x:v>low</x:v>
      </x:c>
      <x:c r="C514" s="1" t="str">
        <x:v>clean</x:v>
      </x:c>
      <x:c r="D514" s="1" t="str">
        <x:v>DRL-OO-2025</x:v>
      </x:c>
      <x:c r="E514" s="18" t="str">
        <x:v>fog-1</x:v>
      </x:c>
      <x:c r="F514" s="14" t="str">
        <x:v>11</x:v>
      </x:c>
    </x:row>
    <x:row r="515">
      <x:c r="A515" s="14" t="str">
        <x:v>10012</x:v>
      </x:c>
      <x:c r="B515" s="1" t="str">
        <x:v>low</x:v>
      </x:c>
      <x:c r="C515" s="1" t="str">
        <x:v>clean</x:v>
      </x:c>
      <x:c r="D515" s="1" t="str">
        <x:v>DRL-OO-2025</x:v>
      </x:c>
      <x:c r="E515" s="18" t="str">
        <x:v>fog-2</x:v>
      </x:c>
      <x:c r="F515" s="14" t="str">
        <x:v>7</x:v>
      </x:c>
    </x:row>
    <x:row r="516">
      <x:c r="A516" s="14" t="str">
        <x:v>10012</x:v>
      </x:c>
      <x:c r="B516" s="1" t="str">
        <x:v>low</x:v>
      </x:c>
      <x:c r="C516" s="1" t="str">
        <x:v>clean</x:v>
      </x:c>
      <x:c r="D516" s="1" t="str">
        <x:v>DRL-OO-2025</x:v>
      </x:c>
      <x:c r="E516" s="18" t="str">
        <x:v>fog-3</x:v>
      </x:c>
      <x:c r="F516" s="14" t="str">
        <x:v>156</x:v>
      </x:c>
    </x:row>
    <x:row r="517">
      <x:c r="A517" s="14" t="str">
        <x:v>10012</x:v>
      </x:c>
      <x:c r="B517" s="1" t="str">
        <x:v>low</x:v>
      </x:c>
      <x:c r="C517" s="1" t="str">
        <x:v>clean</x:v>
      </x:c>
      <x:c r="D517" s="1" t="str">
        <x:v>DRL-OO-2025</x:v>
      </x:c>
      <x:c r="E517" s="18" t="str">
        <x:v>fog-4</x:v>
      </x:c>
      <x:c r="F517" s="14" t="str">
        <x:v>7</x:v>
      </x:c>
    </x:row>
    <x:row r="518">
      <x:c r="A518" s="14" t="str">
        <x:v>10012</x:v>
      </x:c>
      <x:c r="B518" s="1" t="str">
        <x:v>low</x:v>
      </x:c>
      <x:c r="C518" s="1" t="str">
        <x:v>clean</x:v>
      </x:c>
      <x:c r="D518" s="1" t="str">
        <x:v>DRL-OO-2025</x:v>
      </x:c>
      <x:c r="E518" s="18" t="str">
        <x:v>fog-5</x:v>
      </x:c>
      <x:c r="F518" s="14" t="str">
        <x:v>42</x:v>
      </x:c>
    </x:row>
    <x:row r="519">
      <x:c r="A519" s="14" t="str">
        <x:v>10012</x:v>
      </x:c>
      <x:c r="B519" s="1" t="str">
        <x:v>low</x:v>
      </x:c>
      <x:c r="C519" s="1" t="str">
        <x:v>clean</x:v>
      </x:c>
      <x:c r="D519" s="1" t="str">
        <x:v>DRL-OO-2025</x:v>
      </x:c>
      <x:c r="E519" s="18" t="str">
        <x:v>fog-6</x:v>
      </x:c>
      <x:c r="F519" s="14" t="str">
        <x:v>161</x:v>
      </x:c>
    </x:row>
    <x:row r="520">
      <x:c r="A520" s="14" t="str">
        <x:v>10012</x:v>
      </x:c>
      <x:c r="B520" s="1" t="str">
        <x:v>low</x:v>
      </x:c>
      <x:c r="C520" s="1" t="str">
        <x:v>clean</x:v>
      </x:c>
      <x:c r="D520" s="1" t="str">
        <x:v>DRL-OO-2025</x:v>
      </x:c>
      <x:c r="E520" s="18" t="str">
        <x:v>fog-7</x:v>
      </x:c>
      <x:c r="F520" s="14" t="str">
        <x:v>7</x:v>
      </x:c>
    </x:row>
    <x:row r="521">
      <x:c r="A521" s="14" t="str">
        <x:v>10012</x:v>
      </x:c>
      <x:c r="B521" s="1" t="str">
        <x:v>low</x:v>
      </x:c>
      <x:c r="C521" s="1" t="str">
        <x:v>clean</x:v>
      </x:c>
      <x:c r="D521" s="1" t="str">
        <x:v>DRL-OO-2025</x:v>
      </x:c>
      <x:c r="E521" s="18" t="str">
        <x:v>fog-8</x:v>
      </x:c>
      <x:c r="F521" s="14" t="str">
        <x:v>20</x:v>
      </x:c>
    </x:row>
    <x:row r="522">
      <x:c r="A522" s="14" t="str">
        <x:v>10013</x:v>
      </x:c>
      <x:c r="B522" s="1" t="str">
        <x:v>low</x:v>
      </x:c>
      <x:c r="C522" s="1" t="str">
        <x:v>clean</x:v>
      </x:c>
      <x:c r="D522" s="1" t="str">
        <x:v>DT-KF-CostAware</x:v>
      </x:c>
      <x:c r="E522" s="18" t="str">
        <x:v>fog-1</x:v>
      </x:c>
      <x:c r="F522" s="14" t="str">
        <x:v>1</x:v>
      </x:c>
    </x:row>
    <x:row r="523">
      <x:c r="A523" s="14" t="str">
        <x:v>10013</x:v>
      </x:c>
      <x:c r="B523" s="1" t="str">
        <x:v>low</x:v>
      </x:c>
      <x:c r="C523" s="1" t="str">
        <x:v>clean</x:v>
      </x:c>
      <x:c r="D523" s="1" t="str">
        <x:v>DT-KF-CostAware</x:v>
      </x:c>
      <x:c r="E523" s="18" t="str">
        <x:v>fog-2</x:v>
      </x:c>
      <x:c r="F523" s="14" t="str">
        <x:v>81</x:v>
      </x:c>
    </x:row>
    <x:row r="524">
      <x:c r="A524" s="14" t="str">
        <x:v>10013</x:v>
      </x:c>
      <x:c r="B524" s="1" t="str">
        <x:v>low</x:v>
      </x:c>
      <x:c r="C524" s="1" t="str">
        <x:v>clean</x:v>
      </x:c>
      <x:c r="D524" s="1" t="str">
        <x:v>DT-KF-CostAware</x:v>
      </x:c>
      <x:c r="E524" s="18" t="str">
        <x:v>fog-3</x:v>
      </x:c>
      <x:c r="F524" s="14" t="str">
        <x:v>0</x:v>
      </x:c>
    </x:row>
    <x:row r="525">
      <x:c r="A525" s="14" t="str">
        <x:v>10013</x:v>
      </x:c>
      <x:c r="B525" s="1" t="str">
        <x:v>low</x:v>
      </x:c>
      <x:c r="C525" s="1" t="str">
        <x:v>clean</x:v>
      </x:c>
      <x:c r="D525" s="1" t="str">
        <x:v>DT-KF-CostAware</x:v>
      </x:c>
      <x:c r="E525" s="18" t="str">
        <x:v>fog-4</x:v>
      </x:c>
      <x:c r="F525" s="14" t="str">
        <x:v>0</x:v>
      </x:c>
    </x:row>
    <x:row r="526">
      <x:c r="A526" s="14" t="str">
        <x:v>10013</x:v>
      </x:c>
      <x:c r="B526" s="1" t="str">
        <x:v>low</x:v>
      </x:c>
      <x:c r="C526" s="1" t="str">
        <x:v>clean</x:v>
      </x:c>
      <x:c r="D526" s="1" t="str">
        <x:v>DT-KF-CostAware</x:v>
      </x:c>
      <x:c r="E526" s="18" t="str">
        <x:v>fog-5</x:v>
      </x:c>
      <x:c r="F526" s="14" t="str">
        <x:v>190</x:v>
      </x:c>
    </x:row>
    <x:row r="527">
      <x:c r="A527" s="14" t="str">
        <x:v>10013</x:v>
      </x:c>
      <x:c r="B527" s="1" t="str">
        <x:v>low</x:v>
      </x:c>
      <x:c r="C527" s="1" t="str">
        <x:v>clean</x:v>
      </x:c>
      <x:c r="D527" s="1" t="str">
        <x:v>DT-KF-CostAware</x:v>
      </x:c>
      <x:c r="E527" s="18" t="str">
        <x:v>fog-6</x:v>
      </x:c>
      <x:c r="F527" s="14" t="str">
        <x:v>16</x:v>
      </x:c>
    </x:row>
    <x:row r="528">
      <x:c r="A528" s="14" t="str">
        <x:v>10013</x:v>
      </x:c>
      <x:c r="B528" s="1" t="str">
        <x:v>low</x:v>
      </x:c>
      <x:c r="C528" s="1" t="str">
        <x:v>clean</x:v>
      </x:c>
      <x:c r="D528" s="1" t="str">
        <x:v>DT-KF-CostAware</x:v>
      </x:c>
      <x:c r="E528" s="18" t="str">
        <x:v>fog-7</x:v>
      </x:c>
      <x:c r="F528" s="14" t="str">
        <x:v>1</x:v>
      </x:c>
    </x:row>
    <x:row r="529">
      <x:c r="A529" s="14" t="str">
        <x:v>10013</x:v>
      </x:c>
      <x:c r="B529" s="1" t="str">
        <x:v>low</x:v>
      </x:c>
      <x:c r="C529" s="1" t="str">
        <x:v>clean</x:v>
      </x:c>
      <x:c r="D529" s="1" t="str">
        <x:v>DT-KF-CostAware</x:v>
      </x:c>
      <x:c r="E529" s="18" t="str">
        <x:v>fog-8</x:v>
      </x:c>
      <x:c r="F529" s="14" t="str">
        <x:v>198</x:v>
      </x:c>
    </x:row>
    <x:row r="530">
      <x:c r="A530" s="14" t="str">
        <x:v>10013</x:v>
      </x:c>
      <x:c r="B530" s="1" t="str">
        <x:v>low</x:v>
      </x:c>
      <x:c r="C530" s="1" t="str">
        <x:v>clean</x:v>
      </x:c>
      <x:c r="D530" s="1" t="str">
        <x:v>DT-OPT</x:v>
      </x:c>
      <x:c r="E530" s="18" t="str">
        <x:v>fog-1</x:v>
      </x:c>
      <x:c r="F530" s="14" t="str">
        <x:v>1</x:v>
      </x:c>
    </x:row>
    <x:row r="531">
      <x:c r="A531" s="14" t="str">
        <x:v>10013</x:v>
      </x:c>
      <x:c r="B531" s="1" t="str">
        <x:v>low</x:v>
      </x:c>
      <x:c r="C531" s="1" t="str">
        <x:v>clean</x:v>
      </x:c>
      <x:c r="D531" s="1" t="str">
        <x:v>DT-OPT</x:v>
      </x:c>
      <x:c r="E531" s="18" t="str">
        <x:v>fog-2</x:v>
      </x:c>
      <x:c r="F531" s="14" t="str">
        <x:v>81</x:v>
      </x:c>
    </x:row>
    <x:row r="532">
      <x:c r="A532" s="14" t="str">
        <x:v>10013</x:v>
      </x:c>
      <x:c r="B532" s="1" t="str">
        <x:v>low</x:v>
      </x:c>
      <x:c r="C532" s="1" t="str">
        <x:v>clean</x:v>
      </x:c>
      <x:c r="D532" s="1" t="str">
        <x:v>DT-OPT</x:v>
      </x:c>
      <x:c r="E532" s="18" t="str">
        <x:v>fog-3</x:v>
      </x:c>
      <x:c r="F532" s="14" t="str">
        <x:v>0</x:v>
      </x:c>
    </x:row>
    <x:row r="533">
      <x:c r="A533" s="14" t="str">
        <x:v>10013</x:v>
      </x:c>
      <x:c r="B533" s="1" t="str">
        <x:v>low</x:v>
      </x:c>
      <x:c r="C533" s="1" t="str">
        <x:v>clean</x:v>
      </x:c>
      <x:c r="D533" s="1" t="str">
        <x:v>DT-OPT</x:v>
      </x:c>
      <x:c r="E533" s="18" t="str">
        <x:v>fog-4</x:v>
      </x:c>
      <x:c r="F533" s="14" t="str">
        <x:v>0</x:v>
      </x:c>
    </x:row>
    <x:row r="534">
      <x:c r="A534" s="14" t="str">
        <x:v>10013</x:v>
      </x:c>
      <x:c r="B534" s="1" t="str">
        <x:v>low</x:v>
      </x:c>
      <x:c r="C534" s="1" t="str">
        <x:v>clean</x:v>
      </x:c>
      <x:c r="D534" s="1" t="str">
        <x:v>DT-OPT</x:v>
      </x:c>
      <x:c r="E534" s="18" t="str">
        <x:v>fog-5</x:v>
      </x:c>
      <x:c r="F534" s="14" t="str">
        <x:v>190</x:v>
      </x:c>
    </x:row>
    <x:row r="535">
      <x:c r="A535" s="14" t="str">
        <x:v>10013</x:v>
      </x:c>
      <x:c r="B535" s="1" t="str">
        <x:v>low</x:v>
      </x:c>
      <x:c r="C535" s="1" t="str">
        <x:v>clean</x:v>
      </x:c>
      <x:c r="D535" s="1" t="str">
        <x:v>DT-OPT</x:v>
      </x:c>
      <x:c r="E535" s="18" t="str">
        <x:v>fog-6</x:v>
      </x:c>
      <x:c r="F535" s="14" t="str">
        <x:v>16</x:v>
      </x:c>
    </x:row>
    <x:row r="536">
      <x:c r="A536" s="14" t="str">
        <x:v>10013</x:v>
      </x:c>
      <x:c r="B536" s="1" t="str">
        <x:v>low</x:v>
      </x:c>
      <x:c r="C536" s="1" t="str">
        <x:v>clean</x:v>
      </x:c>
      <x:c r="D536" s="1" t="str">
        <x:v>DT-OPT</x:v>
      </x:c>
      <x:c r="E536" s="18" t="str">
        <x:v>fog-7</x:v>
      </x:c>
      <x:c r="F536" s="14" t="str">
        <x:v>1</x:v>
      </x:c>
    </x:row>
    <x:row r="537">
      <x:c r="A537" s="14" t="str">
        <x:v>10013</x:v>
      </x:c>
      <x:c r="B537" s="1" t="str">
        <x:v>low</x:v>
      </x:c>
      <x:c r="C537" s="1" t="str">
        <x:v>clean</x:v>
      </x:c>
      <x:c r="D537" s="1" t="str">
        <x:v>DT-OPT</x:v>
      </x:c>
      <x:c r="E537" s="18" t="str">
        <x:v>fog-8</x:v>
      </x:c>
      <x:c r="F537" s="14" t="str">
        <x:v>198</x:v>
      </x:c>
    </x:row>
    <x:row r="538">
      <x:c r="A538" s="14" t="str">
        <x:v>10013</x:v>
      </x:c>
      <x:c r="B538" s="1" t="str">
        <x:v>low</x:v>
      </x:c>
      <x:c r="C538" s="1" t="str">
        <x:v>clean</x:v>
      </x:c>
      <x:c r="D538" s="1" t="str">
        <x:v>SemiGreedy</x:v>
      </x:c>
      <x:c r="E538" s="18" t="str">
        <x:v>fog-1</x:v>
      </x:c>
      <x:c r="F538" s="14" t="str">
        <x:v>0</x:v>
      </x:c>
    </x:row>
    <x:row r="539">
      <x:c r="A539" s="14" t="str">
        <x:v>10013</x:v>
      </x:c>
      <x:c r="B539" s="1" t="str">
        <x:v>low</x:v>
      </x:c>
      <x:c r="C539" s="1" t="str">
        <x:v>clean</x:v>
      </x:c>
      <x:c r="D539" s="1" t="str">
        <x:v>SemiGreedy</x:v>
      </x:c>
      <x:c r="E539" s="18" t="str">
        <x:v>fog-2</x:v>
      </x:c>
      <x:c r="F539" s="14" t="str">
        <x:v>2</x:v>
      </x:c>
    </x:row>
    <x:row r="540">
      <x:c r="A540" s="14" t="str">
        <x:v>10013</x:v>
      </x:c>
      <x:c r="B540" s="1" t="str">
        <x:v>low</x:v>
      </x:c>
      <x:c r="C540" s="1" t="str">
        <x:v>clean</x:v>
      </x:c>
      <x:c r="D540" s="1" t="str">
        <x:v>SemiGreedy</x:v>
      </x:c>
      <x:c r="E540" s="18" t="str">
        <x:v>fog-3</x:v>
      </x:c>
      <x:c r="F540" s="14" t="str">
        <x:v>0</x:v>
      </x:c>
    </x:row>
    <x:row r="541">
      <x:c r="A541" s="14" t="str">
        <x:v>10013</x:v>
      </x:c>
      <x:c r="B541" s="1" t="str">
        <x:v>low</x:v>
      </x:c>
      <x:c r="C541" s="1" t="str">
        <x:v>clean</x:v>
      </x:c>
      <x:c r="D541" s="1" t="str">
        <x:v>SemiGreedy</x:v>
      </x:c>
      <x:c r="E541" s="18" t="str">
        <x:v>fog-4</x:v>
      </x:c>
      <x:c r="F541" s="14" t="str">
        <x:v>0</x:v>
      </x:c>
    </x:row>
    <x:row r="542">
      <x:c r="A542" s="14" t="str">
        <x:v>10013</x:v>
      </x:c>
      <x:c r="B542" s="1" t="str">
        <x:v>low</x:v>
      </x:c>
      <x:c r="C542" s="1" t="str">
        <x:v>clean</x:v>
      </x:c>
      <x:c r="D542" s="1" t="str">
        <x:v>SemiGreedy</x:v>
      </x:c>
      <x:c r="E542" s="18" t="str">
        <x:v>fog-5</x:v>
      </x:c>
      <x:c r="F542" s="14" t="str">
        <x:v>224</x:v>
      </x:c>
    </x:row>
    <x:row r="543">
      <x:c r="A543" s="14" t="str">
        <x:v>10013</x:v>
      </x:c>
      <x:c r="B543" s="1" t="str">
        <x:v>low</x:v>
      </x:c>
      <x:c r="C543" s="1" t="str">
        <x:v>clean</x:v>
      </x:c>
      <x:c r="D543" s="1" t="str">
        <x:v>SemiGreedy</x:v>
      </x:c>
      <x:c r="E543" s="18" t="str">
        <x:v>fog-6</x:v>
      </x:c>
      <x:c r="F543" s="14" t="str">
        <x:v>0</x:v>
      </x:c>
    </x:row>
    <x:row r="544">
      <x:c r="A544" s="14" t="str">
        <x:v>10013</x:v>
      </x:c>
      <x:c r="B544" s="1" t="str">
        <x:v>low</x:v>
      </x:c>
      <x:c r="C544" s="1" t="str">
        <x:v>clean</x:v>
      </x:c>
      <x:c r="D544" s="1" t="str">
        <x:v>SemiGreedy</x:v>
      </x:c>
      <x:c r="E544" s="18" t="str">
        <x:v>fog-7</x:v>
      </x:c>
      <x:c r="F544" s="14" t="str">
        <x:v>0</x:v>
      </x:c>
    </x:row>
    <x:row r="545">
      <x:c r="A545" s="14" t="str">
        <x:v>10013</x:v>
      </x:c>
      <x:c r="B545" s="1" t="str">
        <x:v>low</x:v>
      </x:c>
      <x:c r="C545" s="1" t="str">
        <x:v>clean</x:v>
      </x:c>
      <x:c r="D545" s="1" t="str">
        <x:v>SemiGreedy</x:v>
      </x:c>
      <x:c r="E545" s="18" t="str">
        <x:v>fog-8</x:v>
      </x:c>
      <x:c r="F545" s="14" t="str">
        <x:v>60</x:v>
      </x:c>
    </x:row>
    <x:row r="546">
      <x:c r="A546" s="14" t="str">
        <x:v>10013</x:v>
      </x:c>
      <x:c r="B546" s="1" t="str">
        <x:v>low</x:v>
      </x:c>
      <x:c r="C546" s="1" t="str">
        <x:v>clean</x:v>
      </x:c>
      <x:c r="D546" s="1" t="str">
        <x:v>Fog-only</x:v>
      </x:c>
      <x:c r="E546" s="18" t="str">
        <x:v>fog-1</x:v>
      </x:c>
      <x:c r="F546" s="14" t="str">
        <x:v>0</x:v>
      </x:c>
    </x:row>
    <x:row r="547">
      <x:c r="A547" s="14" t="str">
        <x:v>10013</x:v>
      </x:c>
      <x:c r="B547" s="1" t="str">
        <x:v>low</x:v>
      </x:c>
      <x:c r="C547" s="1" t="str">
        <x:v>clean</x:v>
      </x:c>
      <x:c r="D547" s="1" t="str">
        <x:v>Fog-only</x:v>
      </x:c>
      <x:c r="E547" s="18" t="str">
        <x:v>fog-2</x:v>
      </x:c>
      <x:c r="F547" s="14" t="str">
        <x:v>48</x:v>
      </x:c>
    </x:row>
    <x:row r="548">
      <x:c r="A548" s="14" t="str">
        <x:v>10013</x:v>
      </x:c>
      <x:c r="B548" s="1" t="str">
        <x:v>low</x:v>
      </x:c>
      <x:c r="C548" s="1" t="str">
        <x:v>clean</x:v>
      </x:c>
      <x:c r="D548" s="1" t="str">
        <x:v>Fog-only</x:v>
      </x:c>
      <x:c r="E548" s="18" t="str">
        <x:v>fog-3</x:v>
      </x:c>
      <x:c r="F548" s="14" t="str">
        <x:v>0</x:v>
      </x:c>
    </x:row>
    <x:row r="549">
      <x:c r="A549" s="14" t="str">
        <x:v>10013</x:v>
      </x:c>
      <x:c r="B549" s="1" t="str">
        <x:v>low</x:v>
      </x:c>
      <x:c r="C549" s="1" t="str">
        <x:v>clean</x:v>
      </x:c>
      <x:c r="D549" s="1" t="str">
        <x:v>Fog-only</x:v>
      </x:c>
      <x:c r="E549" s="18" t="str">
        <x:v>fog-4</x:v>
      </x:c>
      <x:c r="F549" s="14" t="str">
        <x:v>0</x:v>
      </x:c>
    </x:row>
    <x:row r="550">
      <x:c r="A550" s="14" t="str">
        <x:v>10013</x:v>
      </x:c>
      <x:c r="B550" s="1" t="str">
        <x:v>low</x:v>
      </x:c>
      <x:c r="C550" s="1" t="str">
        <x:v>clean</x:v>
      </x:c>
      <x:c r="D550" s="1" t="str">
        <x:v>Fog-only</x:v>
      </x:c>
      <x:c r="E550" s="18" t="str">
        <x:v>fog-5</x:v>
      </x:c>
      <x:c r="F550" s="14" t="str">
        <x:v>268</x:v>
      </x:c>
    </x:row>
    <x:row r="551">
      <x:c r="A551" s="14" t="str">
        <x:v>10013</x:v>
      </x:c>
      <x:c r="B551" s="1" t="str">
        <x:v>low</x:v>
      </x:c>
      <x:c r="C551" s="1" t="str">
        <x:v>clean</x:v>
      </x:c>
      <x:c r="D551" s="1" t="str">
        <x:v>Fog-only</x:v>
      </x:c>
      <x:c r="E551" s="18" t="str">
        <x:v>fog-6</x:v>
      </x:c>
      <x:c r="F551" s="14" t="str">
        <x:v>16</x:v>
      </x:c>
    </x:row>
    <x:row r="552">
      <x:c r="A552" s="14" t="str">
        <x:v>10013</x:v>
      </x:c>
      <x:c r="B552" s="1" t="str">
        <x:v>low</x:v>
      </x:c>
      <x:c r="C552" s="1" t="str">
        <x:v>clean</x:v>
      </x:c>
      <x:c r="D552" s="1" t="str">
        <x:v>Fog-only</x:v>
      </x:c>
      <x:c r="E552" s="18" t="str">
        <x:v>fog-7</x:v>
      </x:c>
      <x:c r="F552" s="14" t="str">
        <x:v>1</x:v>
      </x:c>
    </x:row>
    <x:row r="553">
      <x:c r="A553" s="14" t="str">
        <x:v>10013</x:v>
      </x:c>
      <x:c r="B553" s="1" t="str">
        <x:v>low</x:v>
      </x:c>
      <x:c r="C553" s="1" t="str">
        <x:v>clean</x:v>
      </x:c>
      <x:c r="D553" s="1" t="str">
        <x:v>Fog-only</x:v>
      </x:c>
      <x:c r="E553" s="18" t="str">
        <x:v>fog-8</x:v>
      </x:c>
      <x:c r="F553" s="14" t="str">
        <x:v>154</x:v>
      </x:c>
    </x:row>
    <x:row r="554">
      <x:c r="A554" s="14" t="str">
        <x:v>10013</x:v>
      </x:c>
      <x:c r="B554" s="1" t="str">
        <x:v>low</x:v>
      </x:c>
      <x:c r="C554" s="1" t="str">
        <x:v>clean</x:v>
      </x:c>
      <x:c r="D554" s="1" t="str">
        <x:v>DRL-OO-2025</x:v>
      </x:c>
      <x:c r="E554" s="18" t="str">
        <x:v>fog-1</x:v>
      </x:c>
      <x:c r="F554" s="14" t="str">
        <x:v>0</x:v>
      </x:c>
    </x:row>
    <x:row r="555">
      <x:c r="A555" s="14" t="str">
        <x:v>10013</x:v>
      </x:c>
      <x:c r="B555" s="1" t="str">
        <x:v>low</x:v>
      </x:c>
      <x:c r="C555" s="1" t="str">
        <x:v>clean</x:v>
      </x:c>
      <x:c r="D555" s="1" t="str">
        <x:v>DRL-OO-2025</x:v>
      </x:c>
      <x:c r="E555" s="18" t="str">
        <x:v>fog-2</x:v>
      </x:c>
      <x:c r="F555" s="14" t="str">
        <x:v>4</x:v>
      </x:c>
    </x:row>
    <x:row r="556">
      <x:c r="A556" s="14" t="str">
        <x:v>10013</x:v>
      </x:c>
      <x:c r="B556" s="1" t="str">
        <x:v>low</x:v>
      </x:c>
      <x:c r="C556" s="1" t="str">
        <x:v>clean</x:v>
      </x:c>
      <x:c r="D556" s="1" t="str">
        <x:v>DRL-OO-2025</x:v>
      </x:c>
      <x:c r="E556" s="18" t="str">
        <x:v>fog-3</x:v>
      </x:c>
      <x:c r="F556" s="14" t="str">
        <x:v>0</x:v>
      </x:c>
    </x:row>
    <x:row r="557">
      <x:c r="A557" s="14" t="str">
        <x:v>10013</x:v>
      </x:c>
      <x:c r="B557" s="1" t="str">
        <x:v>low</x:v>
      </x:c>
      <x:c r="C557" s="1" t="str">
        <x:v>clean</x:v>
      </x:c>
      <x:c r="D557" s="1" t="str">
        <x:v>DRL-OO-2025</x:v>
      </x:c>
      <x:c r="E557" s="18" t="str">
        <x:v>fog-4</x:v>
      </x:c>
      <x:c r="F557" s="14" t="str">
        <x:v>0</x:v>
      </x:c>
    </x:row>
    <x:row r="558">
      <x:c r="A558" s="14" t="str">
        <x:v>10013</x:v>
      </x:c>
      <x:c r="B558" s="1" t="str">
        <x:v>low</x:v>
      </x:c>
      <x:c r="C558" s="1" t="str">
        <x:v>clean</x:v>
      </x:c>
      <x:c r="D558" s="1" t="str">
        <x:v>DRL-OO-2025</x:v>
      </x:c>
      <x:c r="E558" s="18" t="str">
        <x:v>fog-5</x:v>
      </x:c>
      <x:c r="F558" s="14" t="str">
        <x:v>267</x:v>
      </x:c>
    </x:row>
    <x:row r="559">
      <x:c r="A559" s="14" t="str">
        <x:v>10013</x:v>
      </x:c>
      <x:c r="B559" s="1" t="str">
        <x:v>low</x:v>
      </x:c>
      <x:c r="C559" s="1" t="str">
        <x:v>clean</x:v>
      </x:c>
      <x:c r="D559" s="1" t="str">
        <x:v>DRL-OO-2025</x:v>
      </x:c>
      <x:c r="E559" s="18" t="str">
        <x:v>fog-6</x:v>
      </x:c>
      <x:c r="F559" s="14" t="str">
        <x:v>36</x:v>
      </x:c>
    </x:row>
    <x:row r="560">
      <x:c r="A560" s="14" t="str">
        <x:v>10013</x:v>
      </x:c>
      <x:c r="B560" s="1" t="str">
        <x:v>low</x:v>
      </x:c>
      <x:c r="C560" s="1" t="str">
        <x:v>clean</x:v>
      </x:c>
      <x:c r="D560" s="1" t="str">
        <x:v>DRL-OO-2025</x:v>
      </x:c>
      <x:c r="E560" s="18" t="str">
        <x:v>fog-7</x:v>
      </x:c>
      <x:c r="F560" s="14" t="str">
        <x:v>43</x:v>
      </x:c>
    </x:row>
    <x:row r="561">
      <x:c r="A561" s="14" t="str">
        <x:v>10013</x:v>
      </x:c>
      <x:c r="B561" s="1" t="str">
        <x:v>low</x:v>
      </x:c>
      <x:c r="C561" s="1" t="str">
        <x:v>clean</x:v>
      </x:c>
      <x:c r="D561" s="1" t="str">
        <x:v>DRL-OO-2025</x:v>
      </x:c>
      <x:c r="E561" s="18" t="str">
        <x:v>fog-8</x:v>
      </x:c>
      <x:c r="F561" s="14" t="str">
        <x:v>137</x:v>
      </x:c>
    </x:row>
    <x:row r="562">
      <x:c r="A562" s="14" t="str">
        <x:v>10014</x:v>
      </x:c>
      <x:c r="B562" s="1" t="str">
        <x:v>low</x:v>
      </x:c>
      <x:c r="C562" s="1" t="str">
        <x:v>clean</x:v>
      </x:c>
      <x:c r="D562" s="1" t="str">
        <x:v>DT-KF-CostAware</x:v>
      </x:c>
      <x:c r="E562" s="18" t="str">
        <x:v>fog-1</x:v>
      </x:c>
      <x:c r="F562" s="14" t="str">
        <x:v>23</x:v>
      </x:c>
    </x:row>
    <x:row r="563">
      <x:c r="A563" s="14" t="str">
        <x:v>10014</x:v>
      </x:c>
      <x:c r="B563" s="1" t="str">
        <x:v>low</x:v>
      </x:c>
      <x:c r="C563" s="1" t="str">
        <x:v>clean</x:v>
      </x:c>
      <x:c r="D563" s="1" t="str">
        <x:v>DT-KF-CostAware</x:v>
      </x:c>
      <x:c r="E563" s="18" t="str">
        <x:v>fog-2</x:v>
      </x:c>
      <x:c r="F563" s="14" t="str">
        <x:v>144</x:v>
      </x:c>
    </x:row>
    <x:row r="564">
      <x:c r="A564" s="14" t="str">
        <x:v>10014</x:v>
      </x:c>
      <x:c r="B564" s="1" t="str">
        <x:v>low</x:v>
      </x:c>
      <x:c r="C564" s="1" t="str">
        <x:v>clean</x:v>
      </x:c>
      <x:c r="D564" s="1" t="str">
        <x:v>DT-KF-CostAware</x:v>
      </x:c>
      <x:c r="E564" s="18" t="str">
        <x:v>fog-3</x:v>
      </x:c>
      <x:c r="F564" s="14" t="str">
        <x:v>11</x:v>
      </x:c>
    </x:row>
    <x:row r="565">
      <x:c r="A565" s="14" t="str">
        <x:v>10014</x:v>
      </x:c>
      <x:c r="B565" s="1" t="str">
        <x:v>low</x:v>
      </x:c>
      <x:c r="C565" s="1" t="str">
        <x:v>clean</x:v>
      </x:c>
      <x:c r="D565" s="1" t="str">
        <x:v>DT-KF-CostAware</x:v>
      </x:c>
      <x:c r="E565" s="18" t="str">
        <x:v>fog-4</x:v>
      </x:c>
      <x:c r="F565" s="14" t="str">
        <x:v>10</x:v>
      </x:c>
    </x:row>
    <x:row r="566">
      <x:c r="A566" s="14" t="str">
        <x:v>10014</x:v>
      </x:c>
      <x:c r="B566" s="1" t="str">
        <x:v>low</x:v>
      </x:c>
      <x:c r="C566" s="1" t="str">
        <x:v>clean</x:v>
      </x:c>
      <x:c r="D566" s="1" t="str">
        <x:v>DT-KF-CostAware</x:v>
      </x:c>
      <x:c r="E566" s="18" t="str">
        <x:v>fog-5</x:v>
      </x:c>
      <x:c r="F566" s="14" t="str">
        <x:v>182</x:v>
      </x:c>
    </x:row>
    <x:row r="567">
      <x:c r="A567" s="14" t="str">
        <x:v>10014</x:v>
      </x:c>
      <x:c r="B567" s="1" t="str">
        <x:v>low</x:v>
      </x:c>
      <x:c r="C567" s="1" t="str">
        <x:v>clean</x:v>
      </x:c>
      <x:c r="D567" s="1" t="str">
        <x:v>DT-KF-CostAware</x:v>
      </x:c>
      <x:c r="E567" s="18" t="str">
        <x:v>fog-6</x:v>
      </x:c>
      <x:c r="F567" s="14" t="str">
        <x:v>2</x:v>
      </x:c>
    </x:row>
    <x:row r="568">
      <x:c r="A568" s="14" t="str">
        <x:v>10014</x:v>
      </x:c>
      <x:c r="B568" s="1" t="str">
        <x:v>low</x:v>
      </x:c>
      <x:c r="C568" s="1" t="str">
        <x:v>clean</x:v>
      </x:c>
      <x:c r="D568" s="1" t="str">
        <x:v>DT-KF-CostAware</x:v>
      </x:c>
      <x:c r="E568" s="18" t="str">
        <x:v>fog-7</x:v>
      </x:c>
      <x:c r="F568" s="14" t="str">
        <x:v>9</x:v>
      </x:c>
    </x:row>
    <x:row r="569">
      <x:c r="A569" s="14" t="str">
        <x:v>10014</x:v>
      </x:c>
      <x:c r="B569" s="1" t="str">
        <x:v>low</x:v>
      </x:c>
      <x:c r="C569" s="1" t="str">
        <x:v>clean</x:v>
      </x:c>
      <x:c r="D569" s="1" t="str">
        <x:v>DT-KF-CostAware</x:v>
      </x:c>
      <x:c r="E569" s="18" t="str">
        <x:v>fog-8</x:v>
      </x:c>
      <x:c r="F569" s="14" t="str">
        <x:v>56</x:v>
      </x:c>
    </x:row>
    <x:row r="570">
      <x:c r="A570" s="14" t="str">
        <x:v>10014</x:v>
      </x:c>
      <x:c r="B570" s="1" t="str">
        <x:v>low</x:v>
      </x:c>
      <x:c r="C570" s="1" t="str">
        <x:v>clean</x:v>
      </x:c>
      <x:c r="D570" s="1" t="str">
        <x:v>DT-OPT</x:v>
      </x:c>
      <x:c r="E570" s="18" t="str">
        <x:v>fog-1</x:v>
      </x:c>
      <x:c r="F570" s="14" t="str">
        <x:v>23</x:v>
      </x:c>
    </x:row>
    <x:row r="571">
      <x:c r="A571" s="14" t="str">
        <x:v>10014</x:v>
      </x:c>
      <x:c r="B571" s="1" t="str">
        <x:v>low</x:v>
      </x:c>
      <x:c r="C571" s="1" t="str">
        <x:v>clean</x:v>
      </x:c>
      <x:c r="D571" s="1" t="str">
        <x:v>DT-OPT</x:v>
      </x:c>
      <x:c r="E571" s="18" t="str">
        <x:v>fog-2</x:v>
      </x:c>
      <x:c r="F571" s="14" t="str">
        <x:v>147</x:v>
      </x:c>
    </x:row>
    <x:row r="572">
      <x:c r="A572" s="14" t="str">
        <x:v>10014</x:v>
      </x:c>
      <x:c r="B572" s="1" t="str">
        <x:v>low</x:v>
      </x:c>
      <x:c r="C572" s="1" t="str">
        <x:v>clean</x:v>
      </x:c>
      <x:c r="D572" s="1" t="str">
        <x:v>DT-OPT</x:v>
      </x:c>
      <x:c r="E572" s="18" t="str">
        <x:v>fog-3</x:v>
      </x:c>
      <x:c r="F572" s="14" t="str">
        <x:v>13</x:v>
      </x:c>
    </x:row>
    <x:row r="573">
      <x:c r="A573" s="14" t="str">
        <x:v>10014</x:v>
      </x:c>
      <x:c r="B573" s="1" t="str">
        <x:v>low</x:v>
      </x:c>
      <x:c r="C573" s="1" t="str">
        <x:v>clean</x:v>
      </x:c>
      <x:c r="D573" s="1" t="str">
        <x:v>DT-OPT</x:v>
      </x:c>
      <x:c r="E573" s="18" t="str">
        <x:v>fog-4</x:v>
      </x:c>
      <x:c r="F573" s="14" t="str">
        <x:v>7</x:v>
      </x:c>
    </x:row>
    <x:row r="574">
      <x:c r="A574" s="14" t="str">
        <x:v>10014</x:v>
      </x:c>
      <x:c r="B574" s="1" t="str">
        <x:v>low</x:v>
      </x:c>
      <x:c r="C574" s="1" t="str">
        <x:v>clean</x:v>
      </x:c>
      <x:c r="D574" s="1" t="str">
        <x:v>DT-OPT</x:v>
      </x:c>
      <x:c r="E574" s="18" t="str">
        <x:v>fog-5</x:v>
      </x:c>
      <x:c r="F574" s="14" t="str">
        <x:v>180</x:v>
      </x:c>
    </x:row>
    <x:row r="575">
      <x:c r="A575" s="14" t="str">
        <x:v>10014</x:v>
      </x:c>
      <x:c r="B575" s="1" t="str">
        <x:v>low</x:v>
      </x:c>
      <x:c r="C575" s="1" t="str">
        <x:v>clean</x:v>
      </x:c>
      <x:c r="D575" s="1" t="str">
        <x:v>DT-OPT</x:v>
      </x:c>
      <x:c r="E575" s="18" t="str">
        <x:v>fog-6</x:v>
      </x:c>
      <x:c r="F575" s="14" t="str">
        <x:v>2</x:v>
      </x:c>
    </x:row>
    <x:row r="576">
      <x:c r="A576" s="14" t="str">
        <x:v>10014</x:v>
      </x:c>
      <x:c r="B576" s="1" t="str">
        <x:v>low</x:v>
      </x:c>
      <x:c r="C576" s="1" t="str">
        <x:v>clean</x:v>
      </x:c>
      <x:c r="D576" s="1" t="str">
        <x:v>DT-OPT</x:v>
      </x:c>
      <x:c r="E576" s="18" t="str">
        <x:v>fog-7</x:v>
      </x:c>
      <x:c r="F576" s="14" t="str">
        <x:v>9</x:v>
      </x:c>
    </x:row>
    <x:row r="577">
      <x:c r="A577" s="14" t="str">
        <x:v>10014</x:v>
      </x:c>
      <x:c r="B577" s="1" t="str">
        <x:v>low</x:v>
      </x:c>
      <x:c r="C577" s="1" t="str">
        <x:v>clean</x:v>
      </x:c>
      <x:c r="D577" s="1" t="str">
        <x:v>DT-OPT</x:v>
      </x:c>
      <x:c r="E577" s="18" t="str">
        <x:v>fog-8</x:v>
      </x:c>
      <x:c r="F577" s="14" t="str">
        <x:v>56</x:v>
      </x:c>
    </x:row>
    <x:row r="578">
      <x:c r="A578" s="14" t="str">
        <x:v>10014</x:v>
      </x:c>
      <x:c r="B578" s="1" t="str">
        <x:v>low</x:v>
      </x:c>
      <x:c r="C578" s="1" t="str">
        <x:v>clean</x:v>
      </x:c>
      <x:c r="D578" s="1" t="str">
        <x:v>SemiGreedy</x:v>
      </x:c>
      <x:c r="E578" s="18" t="str">
        <x:v>fog-1</x:v>
      </x:c>
      <x:c r="F578" s="14" t="str">
        <x:v>53</x:v>
      </x:c>
    </x:row>
    <x:row r="579">
      <x:c r="A579" s="14" t="str">
        <x:v>10014</x:v>
      </x:c>
      <x:c r="B579" s="1" t="str">
        <x:v>low</x:v>
      </x:c>
      <x:c r="C579" s="1" t="str">
        <x:v>clean</x:v>
      </x:c>
      <x:c r="D579" s="1" t="str">
        <x:v>SemiGreedy</x:v>
      </x:c>
      <x:c r="E579" s="18" t="str">
        <x:v>fog-2</x:v>
      </x:c>
      <x:c r="F579" s="14" t="str">
        <x:v>0</x:v>
      </x:c>
    </x:row>
    <x:row r="580">
      <x:c r="A580" s="14" t="str">
        <x:v>10014</x:v>
      </x:c>
      <x:c r="B580" s="1" t="str">
        <x:v>low</x:v>
      </x:c>
      <x:c r="C580" s="1" t="str">
        <x:v>clean</x:v>
      </x:c>
      <x:c r="D580" s="1" t="str">
        <x:v>SemiGreedy</x:v>
      </x:c>
      <x:c r="E580" s="18" t="str">
        <x:v>fog-3</x:v>
      </x:c>
      <x:c r="F580" s="14" t="str">
        <x:v>0</x:v>
      </x:c>
    </x:row>
    <x:row r="581">
      <x:c r="A581" s="14" t="str">
        <x:v>10014</x:v>
      </x:c>
      <x:c r="B581" s="1" t="str">
        <x:v>low</x:v>
      </x:c>
      <x:c r="C581" s="1" t="str">
        <x:v>clean</x:v>
      </x:c>
      <x:c r="D581" s="1" t="str">
        <x:v>SemiGreedy</x:v>
      </x:c>
      <x:c r="E581" s="18" t="str">
        <x:v>fog-4</x:v>
      </x:c>
      <x:c r="F581" s="14" t="str">
        <x:v>12</x:v>
      </x:c>
    </x:row>
    <x:row r="582">
      <x:c r="A582" s="14" t="str">
        <x:v>10014</x:v>
      </x:c>
      <x:c r="B582" s="1" t="str">
        <x:v>low</x:v>
      </x:c>
      <x:c r="C582" s="1" t="str">
        <x:v>clean</x:v>
      </x:c>
      <x:c r="D582" s="1" t="str">
        <x:v>SemiGreedy</x:v>
      </x:c>
      <x:c r="E582" s="18" t="str">
        <x:v>fog-5</x:v>
      </x:c>
      <x:c r="F582" s="14" t="str">
        <x:v>177</x:v>
      </x:c>
    </x:row>
    <x:row r="583">
      <x:c r="A583" s="14" t="str">
        <x:v>10014</x:v>
      </x:c>
      <x:c r="B583" s="1" t="str">
        <x:v>low</x:v>
      </x:c>
      <x:c r="C583" s="1" t="str">
        <x:v>clean</x:v>
      </x:c>
      <x:c r="D583" s="1" t="str">
        <x:v>SemiGreedy</x:v>
      </x:c>
      <x:c r="E583" s="18" t="str">
        <x:v>fog-6</x:v>
      </x:c>
      <x:c r="F583" s="14" t="str">
        <x:v>0</x:v>
      </x:c>
    </x:row>
    <x:row r="584">
      <x:c r="A584" s="14" t="str">
        <x:v>10014</x:v>
      </x:c>
      <x:c r="B584" s="1" t="str">
        <x:v>low</x:v>
      </x:c>
      <x:c r="C584" s="1" t="str">
        <x:v>clean</x:v>
      </x:c>
      <x:c r="D584" s="1" t="str">
        <x:v>SemiGreedy</x:v>
      </x:c>
      <x:c r="E584" s="18" t="str">
        <x:v>fog-7</x:v>
      </x:c>
      <x:c r="F584" s="14" t="str">
        <x:v>0</x:v>
      </x:c>
    </x:row>
    <x:row r="585">
      <x:c r="A585" s="14" t="str">
        <x:v>10014</x:v>
      </x:c>
      <x:c r="B585" s="1" t="str">
        <x:v>low</x:v>
      </x:c>
      <x:c r="C585" s="1" t="str">
        <x:v>clean</x:v>
      </x:c>
      <x:c r="D585" s="1" t="str">
        <x:v>SemiGreedy</x:v>
      </x:c>
      <x:c r="E585" s="18" t="str">
        <x:v>fog-8</x:v>
      </x:c>
      <x:c r="F585" s="14" t="str">
        <x:v>2</x:v>
      </x:c>
    </x:row>
    <x:row r="586">
      <x:c r="A586" s="14" t="str">
        <x:v>10014</x:v>
      </x:c>
      <x:c r="B586" s="1" t="str">
        <x:v>low</x:v>
      </x:c>
      <x:c r="C586" s="1" t="str">
        <x:v>clean</x:v>
      </x:c>
      <x:c r="D586" s="1" t="str">
        <x:v>Fog-only</x:v>
      </x:c>
      <x:c r="E586" s="18" t="str">
        <x:v>fog-1</x:v>
      </x:c>
      <x:c r="F586" s="14" t="str">
        <x:v>129</x:v>
      </x:c>
    </x:row>
    <x:row r="587">
      <x:c r="A587" s="14" t="str">
        <x:v>10014</x:v>
      </x:c>
      <x:c r="B587" s="1" t="str">
        <x:v>low</x:v>
      </x:c>
      <x:c r="C587" s="1" t="str">
        <x:v>clean</x:v>
      </x:c>
      <x:c r="D587" s="1" t="str">
        <x:v>Fog-only</x:v>
      </x:c>
      <x:c r="E587" s="18" t="str">
        <x:v>fog-2</x:v>
      </x:c>
      <x:c r="F587" s="14" t="str">
        <x:v>9</x:v>
      </x:c>
    </x:row>
    <x:row r="588">
      <x:c r="A588" s="14" t="str">
        <x:v>10014</x:v>
      </x:c>
      <x:c r="B588" s="1" t="str">
        <x:v>low</x:v>
      </x:c>
      <x:c r="C588" s="1" t="str">
        <x:v>clean</x:v>
      </x:c>
      <x:c r="D588" s="1" t="str">
        <x:v>Fog-only</x:v>
      </x:c>
      <x:c r="E588" s="18" t="str">
        <x:v>fog-3</x:v>
      </x:c>
      <x:c r="F588" s="14" t="str">
        <x:v>0</x:v>
      </x:c>
    </x:row>
    <x:row r="589">
      <x:c r="A589" s="14" t="str">
        <x:v>10014</x:v>
      </x:c>
      <x:c r="B589" s="1" t="str">
        <x:v>low</x:v>
      </x:c>
      <x:c r="C589" s="1" t="str">
        <x:v>clean</x:v>
      </x:c>
      <x:c r="D589" s="1" t="str">
        <x:v>Fog-only</x:v>
      </x:c>
      <x:c r="E589" s="18" t="str">
        <x:v>fog-4</x:v>
      </x:c>
      <x:c r="F589" s="14" t="str">
        <x:v>52</x:v>
      </x:c>
    </x:row>
    <x:row r="590">
      <x:c r="A590" s="14" t="str">
        <x:v>10014</x:v>
      </x:c>
      <x:c r="B590" s="1" t="str">
        <x:v>low</x:v>
      </x:c>
      <x:c r="C590" s="1" t="str">
        <x:v>clean</x:v>
      </x:c>
      <x:c r="D590" s="1" t="str">
        <x:v>Fog-only</x:v>
      </x:c>
      <x:c r="E590" s="18" t="str">
        <x:v>fog-5</x:v>
      </x:c>
      <x:c r="F590" s="14" t="str">
        <x:v>221</x:v>
      </x:c>
    </x:row>
    <x:row r="591">
      <x:c r="A591" s="14" t="str">
        <x:v>10014</x:v>
      </x:c>
      <x:c r="B591" s="1" t="str">
        <x:v>low</x:v>
      </x:c>
      <x:c r="C591" s="1" t="str">
        <x:v>clean</x:v>
      </x:c>
      <x:c r="D591" s="1" t="str">
        <x:v>Fog-only</x:v>
      </x:c>
      <x:c r="E591" s="18" t="str">
        <x:v>fog-6</x:v>
      </x:c>
      <x:c r="F591" s="14" t="str">
        <x:v>1</x:v>
      </x:c>
    </x:row>
    <x:row r="592">
      <x:c r="A592" s="14" t="str">
        <x:v>10014</x:v>
      </x:c>
      <x:c r="B592" s="1" t="str">
        <x:v>low</x:v>
      </x:c>
      <x:c r="C592" s="1" t="str">
        <x:v>clean</x:v>
      </x:c>
      <x:c r="D592" s="1" t="str">
        <x:v>Fog-only</x:v>
      </x:c>
      <x:c r="E592" s="18" t="str">
        <x:v>fog-7</x:v>
      </x:c>
      <x:c r="F592" s="14" t="str">
        <x:v>0</x:v>
      </x:c>
    </x:row>
    <x:row r="593">
      <x:c r="A593" s="14" t="str">
        <x:v>10014</x:v>
      </x:c>
      <x:c r="B593" s="1" t="str">
        <x:v>low</x:v>
      </x:c>
      <x:c r="C593" s="1" t="str">
        <x:v>clean</x:v>
      </x:c>
      <x:c r="D593" s="1" t="str">
        <x:v>Fog-only</x:v>
      </x:c>
      <x:c r="E593" s="18" t="str">
        <x:v>fog-8</x:v>
      </x:c>
      <x:c r="F593" s="14" t="str">
        <x:v>25</x:v>
      </x:c>
    </x:row>
    <x:row r="594">
      <x:c r="A594" s="14" t="str">
        <x:v>10014</x:v>
      </x:c>
      <x:c r="B594" s="1" t="str">
        <x:v>low</x:v>
      </x:c>
      <x:c r="C594" s="1" t="str">
        <x:v>clean</x:v>
      </x:c>
      <x:c r="D594" s="1" t="str">
        <x:v>DRL-OO-2025</x:v>
      </x:c>
      <x:c r="E594" s="18" t="str">
        <x:v>fog-1</x:v>
      </x:c>
      <x:c r="F594" s="14" t="str">
        <x:v>64</x:v>
      </x:c>
    </x:row>
    <x:row r="595">
      <x:c r="A595" s="14" t="str">
        <x:v>10014</x:v>
      </x:c>
      <x:c r="B595" s="1" t="str">
        <x:v>low</x:v>
      </x:c>
      <x:c r="C595" s="1" t="str">
        <x:v>clean</x:v>
      </x:c>
      <x:c r="D595" s="1" t="str">
        <x:v>DRL-OO-2025</x:v>
      </x:c>
      <x:c r="E595" s="18" t="str">
        <x:v>fog-2</x:v>
      </x:c>
      <x:c r="F595" s="14" t="str">
        <x:v>107</x:v>
      </x:c>
    </x:row>
    <x:row r="596">
      <x:c r="A596" s="14" t="str">
        <x:v>10014</x:v>
      </x:c>
      <x:c r="B596" s="1" t="str">
        <x:v>low</x:v>
      </x:c>
      <x:c r="C596" s="1" t="str">
        <x:v>clean</x:v>
      </x:c>
      <x:c r="D596" s="1" t="str">
        <x:v>DRL-OO-2025</x:v>
      </x:c>
      <x:c r="E596" s="18" t="str">
        <x:v>fog-3</x:v>
      </x:c>
      <x:c r="F596" s="14" t="str">
        <x:v>0</x:v>
      </x:c>
    </x:row>
    <x:row r="597">
      <x:c r="A597" s="14" t="str">
        <x:v>10014</x:v>
      </x:c>
      <x:c r="B597" s="1" t="str">
        <x:v>low</x:v>
      </x:c>
      <x:c r="C597" s="1" t="str">
        <x:v>clean</x:v>
      </x:c>
      <x:c r="D597" s="1" t="str">
        <x:v>DRL-OO-2025</x:v>
      </x:c>
      <x:c r="E597" s="18" t="str">
        <x:v>fog-4</x:v>
      </x:c>
      <x:c r="F597" s="14" t="str">
        <x:v>40</x:v>
      </x:c>
    </x:row>
    <x:row r="598">
      <x:c r="A598" s="14" t="str">
        <x:v>10014</x:v>
      </x:c>
      <x:c r="B598" s="1" t="str">
        <x:v>low</x:v>
      </x:c>
      <x:c r="C598" s="1" t="str">
        <x:v>clean</x:v>
      </x:c>
      <x:c r="D598" s="1" t="str">
        <x:v>DRL-OO-2025</x:v>
      </x:c>
      <x:c r="E598" s="18" t="str">
        <x:v>fog-5</x:v>
      </x:c>
      <x:c r="F598" s="14" t="str">
        <x:v>195</x:v>
      </x:c>
    </x:row>
    <x:row r="599">
      <x:c r="A599" s="14" t="str">
        <x:v>10014</x:v>
      </x:c>
      <x:c r="B599" s="1" t="str">
        <x:v>low</x:v>
      </x:c>
      <x:c r="C599" s="1" t="str">
        <x:v>clean</x:v>
      </x:c>
      <x:c r="D599" s="1" t="str">
        <x:v>DRL-OO-2025</x:v>
      </x:c>
      <x:c r="E599" s="18" t="str">
        <x:v>fog-6</x:v>
      </x:c>
      <x:c r="F599" s="14" t="str">
        <x:v>5</x:v>
      </x:c>
    </x:row>
    <x:row r="600">
      <x:c r="A600" s="14" t="str">
        <x:v>10014</x:v>
      </x:c>
      <x:c r="B600" s="1" t="str">
        <x:v>low</x:v>
      </x:c>
      <x:c r="C600" s="1" t="str">
        <x:v>clean</x:v>
      </x:c>
      <x:c r="D600" s="1" t="str">
        <x:v>DRL-OO-2025</x:v>
      </x:c>
      <x:c r="E600" s="18" t="str">
        <x:v>fog-7</x:v>
      </x:c>
      <x:c r="F600" s="14" t="str">
        <x:v>2</x:v>
      </x:c>
    </x:row>
    <x:row r="601">
      <x:c r="A601" s="14" t="str">
        <x:v>10014</x:v>
      </x:c>
      <x:c r="B601" s="1" t="str">
        <x:v>low</x:v>
      </x:c>
      <x:c r="C601" s="1" t="str">
        <x:v>clean</x:v>
      </x:c>
      <x:c r="D601" s="1" t="str">
        <x:v>DRL-OO-2025</x:v>
      </x:c>
      <x:c r="E601" s="18" t="str">
        <x:v>fog-8</x:v>
      </x:c>
      <x:c r="F601" s="14" t="str">
        <x:v>24</x:v>
      </x:c>
    </x:row>
    <x:row r="602">
      <x:c r="A602" s="14" t="str">
        <x:v>10015</x:v>
      </x:c>
      <x:c r="B602" s="1" t="str">
        <x:v>low</x:v>
      </x:c>
      <x:c r="C602" s="1" t="str">
        <x:v>clean</x:v>
      </x:c>
      <x:c r="D602" s="1" t="str">
        <x:v>DT-KF-CostAware</x:v>
      </x:c>
      <x:c r="E602" s="18" t="str">
        <x:v>fog-1</x:v>
      </x:c>
      <x:c r="F602" s="14" t="str">
        <x:v>198</x:v>
      </x:c>
    </x:row>
    <x:row r="603">
      <x:c r="A603" s="14" t="str">
        <x:v>10015</x:v>
      </x:c>
      <x:c r="B603" s="1" t="str">
        <x:v>low</x:v>
      </x:c>
      <x:c r="C603" s="1" t="str">
        <x:v>clean</x:v>
      </x:c>
      <x:c r="D603" s="1" t="str">
        <x:v>DT-KF-CostAware</x:v>
      </x:c>
      <x:c r="E603" s="18" t="str">
        <x:v>fog-2</x:v>
      </x:c>
      <x:c r="F603" s="14" t="str">
        <x:v>19</x:v>
      </x:c>
    </x:row>
    <x:row r="604">
      <x:c r="A604" s="14" t="str">
        <x:v>10015</x:v>
      </x:c>
      <x:c r="B604" s="1" t="str">
        <x:v>low</x:v>
      </x:c>
      <x:c r="C604" s="1" t="str">
        <x:v>clean</x:v>
      </x:c>
      <x:c r="D604" s="1" t="str">
        <x:v>DT-KF-CostAware</x:v>
      </x:c>
      <x:c r="E604" s="18" t="str">
        <x:v>fog-3</x:v>
      </x:c>
      <x:c r="F604" s="14" t="str">
        <x:v>12</x:v>
      </x:c>
    </x:row>
    <x:row r="605">
      <x:c r="A605" s="14" t="str">
        <x:v>10015</x:v>
      </x:c>
      <x:c r="B605" s="1" t="str">
        <x:v>low</x:v>
      </x:c>
      <x:c r="C605" s="1" t="str">
        <x:v>clean</x:v>
      </x:c>
      <x:c r="D605" s="1" t="str">
        <x:v>DT-KF-CostAware</x:v>
      </x:c>
      <x:c r="E605" s="18" t="str">
        <x:v>fog-4</x:v>
      </x:c>
      <x:c r="F605" s="14" t="str">
        <x:v>4</x:v>
      </x:c>
    </x:row>
    <x:row r="606">
      <x:c r="A606" s="14" t="str">
        <x:v>10015</x:v>
      </x:c>
      <x:c r="B606" s="1" t="str">
        <x:v>low</x:v>
      </x:c>
      <x:c r="C606" s="1" t="str">
        <x:v>clean</x:v>
      </x:c>
      <x:c r="D606" s="1" t="str">
        <x:v>DT-KF-CostAware</x:v>
      </x:c>
      <x:c r="E606" s="18" t="str">
        <x:v>fog-5</x:v>
      </x:c>
      <x:c r="F606" s="14" t="str">
        <x:v>2</x:v>
      </x:c>
    </x:row>
    <x:row r="607">
      <x:c r="A607" s="14" t="str">
        <x:v>10015</x:v>
      </x:c>
      <x:c r="B607" s="1" t="str">
        <x:v>low</x:v>
      </x:c>
      <x:c r="C607" s="1" t="str">
        <x:v>clean</x:v>
      </x:c>
      <x:c r="D607" s="1" t="str">
        <x:v>DT-KF-CostAware</x:v>
      </x:c>
      <x:c r="E607" s="18" t="str">
        <x:v>fog-6</x:v>
      </x:c>
      <x:c r="F607" s="14" t="str">
        <x:v>0</x:v>
      </x:c>
    </x:row>
    <x:row r="608">
      <x:c r="A608" s="14" t="str">
        <x:v>10015</x:v>
      </x:c>
      <x:c r="B608" s="1" t="str">
        <x:v>low</x:v>
      </x:c>
      <x:c r="C608" s="1" t="str">
        <x:v>clean</x:v>
      </x:c>
      <x:c r="D608" s="1" t="str">
        <x:v>DT-KF-CostAware</x:v>
      </x:c>
      <x:c r="E608" s="18" t="str">
        <x:v>fog-7</x:v>
      </x:c>
      <x:c r="F608" s="14" t="str">
        <x:v>113</x:v>
      </x:c>
    </x:row>
    <x:row r="609">
      <x:c r="A609" s="14" t="str">
        <x:v>10015</x:v>
      </x:c>
      <x:c r="B609" s="1" t="str">
        <x:v>low</x:v>
      </x:c>
      <x:c r="C609" s="1" t="str">
        <x:v>clean</x:v>
      </x:c>
      <x:c r="D609" s="1" t="str">
        <x:v>DT-KF-CostAware</x:v>
      </x:c>
      <x:c r="E609" s="18" t="str">
        <x:v>fog-8</x:v>
      </x:c>
      <x:c r="F609" s="14" t="str">
        <x:v>100</x:v>
      </x:c>
    </x:row>
    <x:row r="610">
      <x:c r="A610" s="14" t="str">
        <x:v>10015</x:v>
      </x:c>
      <x:c r="B610" s="1" t="str">
        <x:v>low</x:v>
      </x:c>
      <x:c r="C610" s="1" t="str">
        <x:v>clean</x:v>
      </x:c>
      <x:c r="D610" s="1" t="str">
        <x:v>DT-OPT</x:v>
      </x:c>
      <x:c r="E610" s="18" t="str">
        <x:v>fog-1</x:v>
      </x:c>
      <x:c r="F610" s="14" t="str">
        <x:v>198</x:v>
      </x:c>
    </x:row>
    <x:row r="611">
      <x:c r="A611" s="14" t="str">
        <x:v>10015</x:v>
      </x:c>
      <x:c r="B611" s="1" t="str">
        <x:v>low</x:v>
      </x:c>
      <x:c r="C611" s="1" t="str">
        <x:v>clean</x:v>
      </x:c>
      <x:c r="D611" s="1" t="str">
        <x:v>DT-OPT</x:v>
      </x:c>
      <x:c r="E611" s="18" t="str">
        <x:v>fog-2</x:v>
      </x:c>
      <x:c r="F611" s="14" t="str">
        <x:v>18</x:v>
      </x:c>
    </x:row>
    <x:row r="612">
      <x:c r="A612" s="14" t="str">
        <x:v>10015</x:v>
      </x:c>
      <x:c r="B612" s="1" t="str">
        <x:v>low</x:v>
      </x:c>
      <x:c r="C612" s="1" t="str">
        <x:v>clean</x:v>
      </x:c>
      <x:c r="D612" s="1" t="str">
        <x:v>DT-OPT</x:v>
      </x:c>
      <x:c r="E612" s="18" t="str">
        <x:v>fog-3</x:v>
      </x:c>
      <x:c r="F612" s="14" t="str">
        <x:v>12</x:v>
      </x:c>
    </x:row>
    <x:row r="613">
      <x:c r="A613" s="14" t="str">
        <x:v>10015</x:v>
      </x:c>
      <x:c r="B613" s="1" t="str">
        <x:v>low</x:v>
      </x:c>
      <x:c r="C613" s="1" t="str">
        <x:v>clean</x:v>
      </x:c>
      <x:c r="D613" s="1" t="str">
        <x:v>DT-OPT</x:v>
      </x:c>
      <x:c r="E613" s="18" t="str">
        <x:v>fog-4</x:v>
      </x:c>
      <x:c r="F613" s="14" t="str">
        <x:v>4</x:v>
      </x:c>
    </x:row>
    <x:row r="614">
      <x:c r="A614" s="14" t="str">
        <x:v>10015</x:v>
      </x:c>
      <x:c r="B614" s="1" t="str">
        <x:v>low</x:v>
      </x:c>
      <x:c r="C614" s="1" t="str">
        <x:v>clean</x:v>
      </x:c>
      <x:c r="D614" s="1" t="str">
        <x:v>DT-OPT</x:v>
      </x:c>
      <x:c r="E614" s="18" t="str">
        <x:v>fog-5</x:v>
      </x:c>
      <x:c r="F614" s="14" t="str">
        <x:v>2</x:v>
      </x:c>
    </x:row>
    <x:row r="615">
      <x:c r="A615" s="14" t="str">
        <x:v>10015</x:v>
      </x:c>
      <x:c r="B615" s="1" t="str">
        <x:v>low</x:v>
      </x:c>
      <x:c r="C615" s="1" t="str">
        <x:v>clean</x:v>
      </x:c>
      <x:c r="D615" s="1" t="str">
        <x:v>DT-OPT</x:v>
      </x:c>
      <x:c r="E615" s="18" t="str">
        <x:v>fog-6</x:v>
      </x:c>
      <x:c r="F615" s="14" t="str">
        <x:v>0</x:v>
      </x:c>
    </x:row>
    <x:row r="616">
      <x:c r="A616" s="14" t="str">
        <x:v>10015</x:v>
      </x:c>
      <x:c r="B616" s="1" t="str">
        <x:v>low</x:v>
      </x:c>
      <x:c r="C616" s="1" t="str">
        <x:v>clean</x:v>
      </x:c>
      <x:c r="D616" s="1" t="str">
        <x:v>DT-OPT</x:v>
      </x:c>
      <x:c r="E616" s="18" t="str">
        <x:v>fog-7</x:v>
      </x:c>
      <x:c r="F616" s="14" t="str">
        <x:v>113</x:v>
      </x:c>
    </x:row>
    <x:row r="617">
      <x:c r="A617" s="14" t="str">
        <x:v>10015</x:v>
      </x:c>
      <x:c r="B617" s="1" t="str">
        <x:v>low</x:v>
      </x:c>
      <x:c r="C617" s="1" t="str">
        <x:v>clean</x:v>
      </x:c>
      <x:c r="D617" s="1" t="str">
        <x:v>DT-OPT</x:v>
      </x:c>
      <x:c r="E617" s="18" t="str">
        <x:v>fog-8</x:v>
      </x:c>
      <x:c r="F617" s="14" t="str">
        <x:v>101</x:v>
      </x:c>
    </x:row>
    <x:row r="618">
      <x:c r="A618" s="14" t="str">
        <x:v>10015</x:v>
      </x:c>
      <x:c r="B618" s="1" t="str">
        <x:v>low</x:v>
      </x:c>
      <x:c r="C618" s="1" t="str">
        <x:v>clean</x:v>
      </x:c>
      <x:c r="D618" s="1" t="str">
        <x:v>SemiGreedy</x:v>
      </x:c>
      <x:c r="E618" s="18" t="str">
        <x:v>fog-1</x:v>
      </x:c>
      <x:c r="F618" s="14" t="str">
        <x:v>1</x:v>
      </x:c>
    </x:row>
    <x:row r="619">
      <x:c r="A619" s="14" t="str">
        <x:v>10015</x:v>
      </x:c>
      <x:c r="B619" s="1" t="str">
        <x:v>low</x:v>
      </x:c>
      <x:c r="C619" s="1" t="str">
        <x:v>clean</x:v>
      </x:c>
      <x:c r="D619" s="1" t="str">
        <x:v>SemiGreedy</x:v>
      </x:c>
      <x:c r="E619" s="18" t="str">
        <x:v>fog-2</x:v>
      </x:c>
      <x:c r="F619" s="14" t="str">
        <x:v>0</x:v>
      </x:c>
    </x:row>
    <x:row r="620">
      <x:c r="A620" s="14" t="str">
        <x:v>10015</x:v>
      </x:c>
      <x:c r="B620" s="1" t="str">
        <x:v>low</x:v>
      </x:c>
      <x:c r="C620" s="1" t="str">
        <x:v>clean</x:v>
      </x:c>
      <x:c r="D620" s="1" t="str">
        <x:v>SemiGreedy</x:v>
      </x:c>
      <x:c r="E620" s="18" t="str">
        <x:v>fog-3</x:v>
      </x:c>
      <x:c r="F620" s="14" t="str">
        <x:v>54</x:v>
      </x:c>
    </x:row>
    <x:row r="621">
      <x:c r="A621" s="14" t="str">
        <x:v>10015</x:v>
      </x:c>
      <x:c r="B621" s="1" t="str">
        <x:v>low</x:v>
      </x:c>
      <x:c r="C621" s="1" t="str">
        <x:v>clean</x:v>
      </x:c>
      <x:c r="D621" s="1" t="str">
        <x:v>SemiGreedy</x:v>
      </x:c>
      <x:c r="E621" s="18" t="str">
        <x:v>fog-4</x:v>
      </x:c>
      <x:c r="F621" s="14" t="str">
        <x:v>0</x:v>
      </x:c>
    </x:row>
    <x:row r="622">
      <x:c r="A622" s="14" t="str">
        <x:v>10015</x:v>
      </x:c>
      <x:c r="B622" s="1" t="str">
        <x:v>low</x:v>
      </x:c>
      <x:c r="C622" s="1" t="str">
        <x:v>clean</x:v>
      </x:c>
      <x:c r="D622" s="1" t="str">
        <x:v>SemiGreedy</x:v>
      </x:c>
      <x:c r="E622" s="18" t="str">
        <x:v>fog-5</x:v>
      </x:c>
      <x:c r="F622" s="14" t="str">
        <x:v>0</x:v>
      </x:c>
    </x:row>
    <x:row r="623">
      <x:c r="A623" s="14" t="str">
        <x:v>10015</x:v>
      </x:c>
      <x:c r="B623" s="1" t="str">
        <x:v>low</x:v>
      </x:c>
      <x:c r="C623" s="1" t="str">
        <x:v>clean</x:v>
      </x:c>
      <x:c r="D623" s="1" t="str">
        <x:v>SemiGreedy</x:v>
      </x:c>
      <x:c r="E623" s="18" t="str">
        <x:v>fog-6</x:v>
      </x:c>
      <x:c r="F623" s="14" t="str">
        <x:v>0</x:v>
      </x:c>
    </x:row>
    <x:row r="624">
      <x:c r="A624" s="14" t="str">
        <x:v>10015</x:v>
      </x:c>
      <x:c r="B624" s="1" t="str">
        <x:v>low</x:v>
      </x:c>
      <x:c r="C624" s="1" t="str">
        <x:v>clean</x:v>
      </x:c>
      <x:c r="D624" s="1" t="str">
        <x:v>SemiGreedy</x:v>
      </x:c>
      <x:c r="E624" s="18" t="str">
        <x:v>fog-7</x:v>
      </x:c>
      <x:c r="F624" s="14" t="str">
        <x:v>202</x:v>
      </x:c>
    </x:row>
    <x:row r="625">
      <x:c r="A625" s="14" t="str">
        <x:v>10015</x:v>
      </x:c>
      <x:c r="B625" s="1" t="str">
        <x:v>low</x:v>
      </x:c>
      <x:c r="C625" s="1" t="str">
        <x:v>clean</x:v>
      </x:c>
      <x:c r="D625" s="1" t="str">
        <x:v>SemiGreedy</x:v>
      </x:c>
      <x:c r="E625" s="18" t="str">
        <x:v>fog-8</x:v>
      </x:c>
      <x:c r="F625" s="14" t="str">
        <x:v>8</x:v>
      </x:c>
    </x:row>
    <x:row r="626">
      <x:c r="A626" s="14" t="str">
        <x:v>10015</x:v>
      </x:c>
      <x:c r="B626" s="1" t="str">
        <x:v>low</x:v>
      </x:c>
      <x:c r="C626" s="1" t="str">
        <x:v>clean</x:v>
      </x:c>
      <x:c r="D626" s="1" t="str">
        <x:v>Fog-only</x:v>
      </x:c>
      <x:c r="E626" s="18" t="str">
        <x:v>fog-1</x:v>
      </x:c>
      <x:c r="F626" s="14" t="str">
        <x:v>14</x:v>
      </x:c>
    </x:row>
    <x:row r="627">
      <x:c r="A627" s="14" t="str">
        <x:v>10015</x:v>
      </x:c>
      <x:c r="B627" s="1" t="str">
        <x:v>low</x:v>
      </x:c>
      <x:c r="C627" s="1" t="str">
        <x:v>clean</x:v>
      </x:c>
      <x:c r="D627" s="1" t="str">
        <x:v>Fog-only</x:v>
      </x:c>
      <x:c r="E627" s="18" t="str">
        <x:v>fog-2</x:v>
      </x:c>
      <x:c r="F627" s="14" t="str">
        <x:v>2</x:v>
      </x:c>
    </x:row>
    <x:row r="628">
      <x:c r="A628" s="14" t="str">
        <x:v>10015</x:v>
      </x:c>
      <x:c r="B628" s="1" t="str">
        <x:v>low</x:v>
      </x:c>
      <x:c r="C628" s="1" t="str">
        <x:v>clean</x:v>
      </x:c>
      <x:c r="D628" s="1" t="str">
        <x:v>Fog-only</x:v>
      </x:c>
      <x:c r="E628" s="18" t="str">
        <x:v>fog-3</x:v>
      </x:c>
      <x:c r="F628" s="14" t="str">
        <x:v>143</x:v>
      </x:c>
    </x:row>
    <x:row r="629">
      <x:c r="A629" s="14" t="str">
        <x:v>10015</x:v>
      </x:c>
      <x:c r="B629" s="1" t="str">
        <x:v>low</x:v>
      </x:c>
      <x:c r="C629" s="1" t="str">
        <x:v>clean</x:v>
      </x:c>
      <x:c r="D629" s="1" t="str">
        <x:v>Fog-only</x:v>
      </x:c>
      <x:c r="E629" s="18" t="str">
        <x:v>fog-4</x:v>
      </x:c>
      <x:c r="F629" s="14" t="str">
        <x:v>3</x:v>
      </x:c>
    </x:row>
    <x:row r="630">
      <x:c r="A630" s="14" t="str">
        <x:v>10015</x:v>
      </x:c>
      <x:c r="B630" s="1" t="str">
        <x:v>low</x:v>
      </x:c>
      <x:c r="C630" s="1" t="str">
        <x:v>clean</x:v>
      </x:c>
      <x:c r="D630" s="1" t="str">
        <x:v>Fog-only</x:v>
      </x:c>
      <x:c r="E630" s="18" t="str">
        <x:v>fog-5</x:v>
      </x:c>
      <x:c r="F630" s="14" t="str">
        <x:v>0</x:v>
      </x:c>
    </x:row>
    <x:row r="631">
      <x:c r="A631" s="14" t="str">
        <x:v>10015</x:v>
      </x:c>
      <x:c r="B631" s="1" t="str">
        <x:v>low</x:v>
      </x:c>
      <x:c r="C631" s="1" t="str">
        <x:v>clean</x:v>
      </x:c>
      <x:c r="D631" s="1" t="str">
        <x:v>Fog-only</x:v>
      </x:c>
      <x:c r="E631" s="18" t="str">
        <x:v>fog-6</x:v>
      </x:c>
      <x:c r="F631" s="14" t="str">
        <x:v>0</x:v>
      </x:c>
    </x:row>
    <x:row r="632">
      <x:c r="A632" s="14" t="str">
        <x:v>10015</x:v>
      </x:c>
      <x:c r="B632" s="1" t="str">
        <x:v>low</x:v>
      </x:c>
      <x:c r="C632" s="1" t="str">
        <x:v>clean</x:v>
      </x:c>
      <x:c r="D632" s="1" t="str">
        <x:v>Fog-only</x:v>
      </x:c>
      <x:c r="E632" s="18" t="str">
        <x:v>fog-7</x:v>
      </x:c>
      <x:c r="F632" s="14" t="str">
        <x:v>235</x:v>
      </x:c>
    </x:row>
    <x:row r="633">
      <x:c r="A633" s="14" t="str">
        <x:v>10015</x:v>
      </x:c>
      <x:c r="B633" s="1" t="str">
        <x:v>low</x:v>
      </x:c>
      <x:c r="C633" s="1" t="str">
        <x:v>clean</x:v>
      </x:c>
      <x:c r="D633" s="1" t="str">
        <x:v>Fog-only</x:v>
      </x:c>
      <x:c r="E633" s="18" t="str">
        <x:v>fog-8</x:v>
      </x:c>
      <x:c r="F633" s="14" t="str">
        <x:v>51</x:v>
      </x:c>
    </x:row>
    <x:row r="634">
      <x:c r="A634" s="14" t="str">
        <x:v>10015</x:v>
      </x:c>
      <x:c r="B634" s="1" t="str">
        <x:v>low</x:v>
      </x:c>
      <x:c r="C634" s="1" t="str">
        <x:v>clean</x:v>
      </x:c>
      <x:c r="D634" s="1" t="str">
        <x:v>DRL-OO-2025</x:v>
      </x:c>
      <x:c r="E634" s="18" t="str">
        <x:v>fog-1</x:v>
      </x:c>
      <x:c r="F634" s="14" t="str">
        <x:v>99</x:v>
      </x:c>
    </x:row>
    <x:row r="635">
      <x:c r="A635" s="14" t="str">
        <x:v>10015</x:v>
      </x:c>
      <x:c r="B635" s="1" t="str">
        <x:v>low</x:v>
      </x:c>
      <x:c r="C635" s="1" t="str">
        <x:v>clean</x:v>
      </x:c>
      <x:c r="D635" s="1" t="str">
        <x:v>DRL-OO-2025</x:v>
      </x:c>
      <x:c r="E635" s="18" t="str">
        <x:v>fog-2</x:v>
      </x:c>
      <x:c r="F635" s="14" t="str">
        <x:v>15</x:v>
      </x:c>
    </x:row>
    <x:row r="636">
      <x:c r="A636" s="14" t="str">
        <x:v>10015</x:v>
      </x:c>
      <x:c r="B636" s="1" t="str">
        <x:v>low</x:v>
      </x:c>
      <x:c r="C636" s="1" t="str">
        <x:v>clean</x:v>
      </x:c>
      <x:c r="D636" s="1" t="str">
        <x:v>DRL-OO-2025</x:v>
      </x:c>
      <x:c r="E636" s="18" t="str">
        <x:v>fog-3</x:v>
      </x:c>
      <x:c r="F636" s="14" t="str">
        <x:v>186</x:v>
      </x:c>
    </x:row>
    <x:row r="637">
      <x:c r="A637" s="14" t="str">
        <x:v>10015</x:v>
      </x:c>
      <x:c r="B637" s="1" t="str">
        <x:v>low</x:v>
      </x:c>
      <x:c r="C637" s="1" t="str">
        <x:v>clean</x:v>
      </x:c>
      <x:c r="D637" s="1" t="str">
        <x:v>DRL-OO-2025</x:v>
      </x:c>
      <x:c r="E637" s="18" t="str">
        <x:v>fog-4</x:v>
      </x:c>
      <x:c r="F637" s="14" t="str">
        <x:v>14</x:v>
      </x:c>
    </x:row>
    <x:row r="638">
      <x:c r="A638" s="14" t="str">
        <x:v>10015</x:v>
      </x:c>
      <x:c r="B638" s="1" t="str">
        <x:v>low</x:v>
      </x:c>
      <x:c r="C638" s="1" t="str">
        <x:v>clean</x:v>
      </x:c>
      <x:c r="D638" s="1" t="str">
        <x:v>DRL-OO-2025</x:v>
      </x:c>
      <x:c r="E638" s="18" t="str">
        <x:v>fog-5</x:v>
      </x:c>
      <x:c r="F638" s="14" t="str">
        <x:v>2</x:v>
      </x:c>
    </x:row>
    <x:row r="639">
      <x:c r="A639" s="14" t="str">
        <x:v>10015</x:v>
      </x:c>
      <x:c r="B639" s="1" t="str">
        <x:v>low</x:v>
      </x:c>
      <x:c r="C639" s="1" t="str">
        <x:v>clean</x:v>
      </x:c>
      <x:c r="D639" s="1" t="str">
        <x:v>DRL-OO-2025</x:v>
      </x:c>
      <x:c r="E639" s="18" t="str">
        <x:v>fog-6</x:v>
      </x:c>
      <x:c r="F639" s="14" t="str">
        <x:v>2</x:v>
      </x:c>
    </x:row>
    <x:row r="640">
      <x:c r="A640" s="14" t="str">
        <x:v>10015</x:v>
      </x:c>
      <x:c r="B640" s="1" t="str">
        <x:v>low</x:v>
      </x:c>
      <x:c r="C640" s="1" t="str">
        <x:v>clean</x:v>
      </x:c>
      <x:c r="D640" s="1" t="str">
        <x:v>DRL-OO-2025</x:v>
      </x:c>
      <x:c r="E640" s="18" t="str">
        <x:v>fog-7</x:v>
      </x:c>
      <x:c r="F640" s="14" t="str">
        <x:v>118</x:v>
      </x:c>
    </x:row>
    <x:row r="641">
      <x:c r="A641" s="14" t="str">
        <x:v>10015</x:v>
      </x:c>
      <x:c r="B641" s="1" t="str">
        <x:v>low</x:v>
      </x:c>
      <x:c r="C641" s="1" t="str">
        <x:v>clean</x:v>
      </x:c>
      <x:c r="D641" s="1" t="str">
        <x:v>DRL-OO-2025</x:v>
      </x:c>
      <x:c r="E641" s="18" t="str">
        <x:v>fog-8</x:v>
      </x:c>
      <x:c r="F641" s="14" t="str">
        <x:v>12</x:v>
      </x:c>
    </x:row>
    <x:row r="642">
      <x:c r="A642" s="14" t="str">
        <x:v>10016</x:v>
      </x:c>
      <x:c r="B642" s="1" t="str">
        <x:v>low</x:v>
      </x:c>
      <x:c r="C642" s="1" t="str">
        <x:v>clean</x:v>
      </x:c>
      <x:c r="D642" s="1" t="str">
        <x:v>DT-KF-CostAware</x:v>
      </x:c>
      <x:c r="E642" s="18" t="str">
        <x:v>fog-1</x:v>
      </x:c>
      <x:c r="F642" s="14" t="str">
        <x:v>141</x:v>
      </x:c>
    </x:row>
    <x:row r="643">
      <x:c r="A643" s="14" t="str">
        <x:v>10016</x:v>
      </x:c>
      <x:c r="B643" s="1" t="str">
        <x:v>low</x:v>
      </x:c>
      <x:c r="C643" s="1" t="str">
        <x:v>clean</x:v>
      </x:c>
      <x:c r="D643" s="1" t="str">
        <x:v>DT-KF-CostAware</x:v>
      </x:c>
      <x:c r="E643" s="18" t="str">
        <x:v>fog-2</x:v>
      </x:c>
      <x:c r="F643" s="14" t="str">
        <x:v>88</x:v>
      </x:c>
    </x:row>
    <x:row r="644">
      <x:c r="A644" s="14" t="str">
        <x:v>10016</x:v>
      </x:c>
      <x:c r="B644" s="1" t="str">
        <x:v>low</x:v>
      </x:c>
      <x:c r="C644" s="1" t="str">
        <x:v>clean</x:v>
      </x:c>
      <x:c r="D644" s="1" t="str">
        <x:v>DT-KF-CostAware</x:v>
      </x:c>
      <x:c r="E644" s="18" t="str">
        <x:v>fog-3</x:v>
      </x:c>
      <x:c r="F644" s="14" t="str">
        <x:v>10</x:v>
      </x:c>
    </x:row>
    <x:row r="645">
      <x:c r="A645" s="14" t="str">
        <x:v>10016</x:v>
      </x:c>
      <x:c r="B645" s="1" t="str">
        <x:v>low</x:v>
      </x:c>
      <x:c r="C645" s="1" t="str">
        <x:v>clean</x:v>
      </x:c>
      <x:c r="D645" s="1" t="str">
        <x:v>DT-KF-CostAware</x:v>
      </x:c>
      <x:c r="E645" s="18" t="str">
        <x:v>fog-4</x:v>
      </x:c>
      <x:c r="F645" s="14" t="str">
        <x:v>1</x:v>
      </x:c>
    </x:row>
    <x:row r="646">
      <x:c r="A646" s="14" t="str">
        <x:v>10016</x:v>
      </x:c>
      <x:c r="B646" s="1" t="str">
        <x:v>low</x:v>
      </x:c>
      <x:c r="C646" s="1" t="str">
        <x:v>clean</x:v>
      </x:c>
      <x:c r="D646" s="1" t="str">
        <x:v>DT-KF-CostAware</x:v>
      </x:c>
      <x:c r="E646" s="18" t="str">
        <x:v>fog-5</x:v>
      </x:c>
      <x:c r="F646" s="14" t="str">
        <x:v>3</x:v>
      </x:c>
    </x:row>
    <x:row r="647">
      <x:c r="A647" s="14" t="str">
        <x:v>10016</x:v>
      </x:c>
      <x:c r="B647" s="1" t="str">
        <x:v>low</x:v>
      </x:c>
      <x:c r="C647" s="1" t="str">
        <x:v>clean</x:v>
      </x:c>
      <x:c r="D647" s="1" t="str">
        <x:v>DT-KF-CostAware</x:v>
      </x:c>
      <x:c r="E647" s="18" t="str">
        <x:v>fog-6</x:v>
      </x:c>
      <x:c r="F647" s="14" t="str">
        <x:v>1</x:v>
      </x:c>
    </x:row>
    <x:row r="648">
      <x:c r="A648" s="14" t="str">
        <x:v>10016</x:v>
      </x:c>
      <x:c r="B648" s="1" t="str">
        <x:v>low</x:v>
      </x:c>
      <x:c r="C648" s="1" t="str">
        <x:v>clean</x:v>
      </x:c>
      <x:c r="D648" s="1" t="str">
        <x:v>DT-KF-CostAware</x:v>
      </x:c>
      <x:c r="E648" s="18" t="str">
        <x:v>fog-7</x:v>
      </x:c>
      <x:c r="F648" s="14" t="str">
        <x:v>168</x:v>
      </x:c>
    </x:row>
    <x:row r="649">
      <x:c r="A649" s="14" t="str">
        <x:v>10016</x:v>
      </x:c>
      <x:c r="B649" s="1" t="str">
        <x:v>low</x:v>
      </x:c>
      <x:c r="C649" s="1" t="str">
        <x:v>clean</x:v>
      </x:c>
      <x:c r="D649" s="1" t="str">
        <x:v>DT-KF-CostAware</x:v>
      </x:c>
      <x:c r="E649" s="18" t="str">
        <x:v>fog-8</x:v>
      </x:c>
      <x:c r="F649" s="14" t="str">
        <x:v>23</x:v>
      </x:c>
    </x:row>
    <x:row r="650">
      <x:c r="A650" s="14" t="str">
        <x:v>10016</x:v>
      </x:c>
      <x:c r="B650" s="1" t="str">
        <x:v>low</x:v>
      </x:c>
      <x:c r="C650" s="1" t="str">
        <x:v>clean</x:v>
      </x:c>
      <x:c r="D650" s="1" t="str">
        <x:v>DT-OPT</x:v>
      </x:c>
      <x:c r="E650" s="18" t="str">
        <x:v>fog-1</x:v>
      </x:c>
      <x:c r="F650" s="14" t="str">
        <x:v>140</x:v>
      </x:c>
    </x:row>
    <x:row r="651">
      <x:c r="A651" s="14" t="str">
        <x:v>10016</x:v>
      </x:c>
      <x:c r="B651" s="1" t="str">
        <x:v>low</x:v>
      </x:c>
      <x:c r="C651" s="1" t="str">
        <x:v>clean</x:v>
      </x:c>
      <x:c r="D651" s="1" t="str">
        <x:v>DT-OPT</x:v>
      </x:c>
      <x:c r="E651" s="18" t="str">
        <x:v>fog-2</x:v>
      </x:c>
      <x:c r="F651" s="14" t="str">
        <x:v>88</x:v>
      </x:c>
    </x:row>
    <x:row r="652">
      <x:c r="A652" s="14" t="str">
        <x:v>10016</x:v>
      </x:c>
      <x:c r="B652" s="1" t="str">
        <x:v>low</x:v>
      </x:c>
      <x:c r="C652" s="1" t="str">
        <x:v>clean</x:v>
      </x:c>
      <x:c r="D652" s="1" t="str">
        <x:v>DT-OPT</x:v>
      </x:c>
      <x:c r="E652" s="18" t="str">
        <x:v>fog-3</x:v>
      </x:c>
      <x:c r="F652" s="14" t="str">
        <x:v>10</x:v>
      </x:c>
    </x:row>
    <x:row r="653">
      <x:c r="A653" s="14" t="str">
        <x:v>10016</x:v>
      </x:c>
      <x:c r="B653" s="1" t="str">
        <x:v>low</x:v>
      </x:c>
      <x:c r="C653" s="1" t="str">
        <x:v>clean</x:v>
      </x:c>
      <x:c r="D653" s="1" t="str">
        <x:v>DT-OPT</x:v>
      </x:c>
      <x:c r="E653" s="18" t="str">
        <x:v>fog-4</x:v>
      </x:c>
      <x:c r="F653" s="14" t="str">
        <x:v>1</x:v>
      </x:c>
    </x:row>
    <x:row r="654">
      <x:c r="A654" s="14" t="str">
        <x:v>10016</x:v>
      </x:c>
      <x:c r="B654" s="1" t="str">
        <x:v>low</x:v>
      </x:c>
      <x:c r="C654" s="1" t="str">
        <x:v>clean</x:v>
      </x:c>
      <x:c r="D654" s="1" t="str">
        <x:v>DT-OPT</x:v>
      </x:c>
      <x:c r="E654" s="18" t="str">
        <x:v>fog-5</x:v>
      </x:c>
      <x:c r="F654" s="14" t="str">
        <x:v>3</x:v>
      </x:c>
    </x:row>
    <x:row r="655">
      <x:c r="A655" s="14" t="str">
        <x:v>10016</x:v>
      </x:c>
      <x:c r="B655" s="1" t="str">
        <x:v>low</x:v>
      </x:c>
      <x:c r="C655" s="1" t="str">
        <x:v>clean</x:v>
      </x:c>
      <x:c r="D655" s="1" t="str">
        <x:v>DT-OPT</x:v>
      </x:c>
      <x:c r="E655" s="18" t="str">
        <x:v>fog-6</x:v>
      </x:c>
      <x:c r="F655" s="14" t="str">
        <x:v>1</x:v>
      </x:c>
    </x:row>
    <x:row r="656">
      <x:c r="A656" s="14" t="str">
        <x:v>10016</x:v>
      </x:c>
      <x:c r="B656" s="1" t="str">
        <x:v>low</x:v>
      </x:c>
      <x:c r="C656" s="1" t="str">
        <x:v>clean</x:v>
      </x:c>
      <x:c r="D656" s="1" t="str">
        <x:v>DT-OPT</x:v>
      </x:c>
      <x:c r="E656" s="18" t="str">
        <x:v>fog-7</x:v>
      </x:c>
      <x:c r="F656" s="14" t="str">
        <x:v>169</x:v>
      </x:c>
    </x:row>
    <x:row r="657">
      <x:c r="A657" s="14" t="str">
        <x:v>10016</x:v>
      </x:c>
      <x:c r="B657" s="1" t="str">
        <x:v>low</x:v>
      </x:c>
      <x:c r="C657" s="1" t="str">
        <x:v>clean</x:v>
      </x:c>
      <x:c r="D657" s="1" t="str">
        <x:v>DT-OPT</x:v>
      </x:c>
      <x:c r="E657" s="18" t="str">
        <x:v>fog-8</x:v>
      </x:c>
      <x:c r="F657" s="14" t="str">
        <x:v>23</x:v>
      </x:c>
    </x:row>
    <x:row r="658">
      <x:c r="A658" s="14" t="str">
        <x:v>10016</x:v>
      </x:c>
      <x:c r="B658" s="1" t="str">
        <x:v>low</x:v>
      </x:c>
      <x:c r="C658" s="1" t="str">
        <x:v>clean</x:v>
      </x:c>
      <x:c r="D658" s="1" t="str">
        <x:v>SemiGreedy</x:v>
      </x:c>
      <x:c r="E658" s="18" t="str">
        <x:v>fog-1</x:v>
      </x:c>
      <x:c r="F658" s="14" t="str">
        <x:v>41</x:v>
      </x:c>
    </x:row>
    <x:row r="659">
      <x:c r="A659" s="14" t="str">
        <x:v>10016</x:v>
      </x:c>
      <x:c r="B659" s="1" t="str">
        <x:v>low</x:v>
      </x:c>
      <x:c r="C659" s="1" t="str">
        <x:v>clean</x:v>
      </x:c>
      <x:c r="D659" s="1" t="str">
        <x:v>SemiGreedy</x:v>
      </x:c>
      <x:c r="E659" s="18" t="str">
        <x:v>fog-2</x:v>
      </x:c>
      <x:c r="F659" s="14" t="str">
        <x:v>9</x:v>
      </x:c>
    </x:row>
    <x:row r="660">
      <x:c r="A660" s="14" t="str">
        <x:v>10016</x:v>
      </x:c>
      <x:c r="B660" s="1" t="str">
        <x:v>low</x:v>
      </x:c>
      <x:c r="C660" s="1" t="str">
        <x:v>clean</x:v>
      </x:c>
      <x:c r="D660" s="1" t="str">
        <x:v>SemiGreedy</x:v>
      </x:c>
      <x:c r="E660" s="18" t="str">
        <x:v>fog-3</x:v>
      </x:c>
      <x:c r="F660" s="14" t="str">
        <x:v>1</x:v>
      </x:c>
    </x:row>
    <x:row r="661">
      <x:c r="A661" s="14" t="str">
        <x:v>10016</x:v>
      </x:c>
      <x:c r="B661" s="1" t="str">
        <x:v>low</x:v>
      </x:c>
      <x:c r="C661" s="1" t="str">
        <x:v>clean</x:v>
      </x:c>
      <x:c r="D661" s="1" t="str">
        <x:v>SemiGreedy</x:v>
      </x:c>
      <x:c r="E661" s="18" t="str">
        <x:v>fog-4</x:v>
      </x:c>
      <x:c r="F661" s="14" t="str">
        <x:v>0</x:v>
      </x:c>
    </x:row>
    <x:row r="662">
      <x:c r="A662" s="14" t="str">
        <x:v>10016</x:v>
      </x:c>
      <x:c r="B662" s="1" t="str">
        <x:v>low</x:v>
      </x:c>
      <x:c r="C662" s="1" t="str">
        <x:v>clean</x:v>
      </x:c>
      <x:c r="D662" s="1" t="str">
        <x:v>SemiGreedy</x:v>
      </x:c>
      <x:c r="E662" s="18" t="str">
        <x:v>fog-5</x:v>
      </x:c>
      <x:c r="F662" s="14" t="str">
        <x:v>0</x:v>
      </x:c>
    </x:row>
    <x:row r="663">
      <x:c r="A663" s="14" t="str">
        <x:v>10016</x:v>
      </x:c>
      <x:c r="B663" s="1" t="str">
        <x:v>low</x:v>
      </x:c>
      <x:c r="C663" s="1" t="str">
        <x:v>clean</x:v>
      </x:c>
      <x:c r="D663" s="1" t="str">
        <x:v>SemiGreedy</x:v>
      </x:c>
      <x:c r="E663" s="18" t="str">
        <x:v>fog-6</x:v>
      </x:c>
      <x:c r="F663" s="14" t="str">
        <x:v>0</x:v>
      </x:c>
    </x:row>
    <x:row r="664">
      <x:c r="A664" s="14" t="str">
        <x:v>10016</x:v>
      </x:c>
      <x:c r="B664" s="1" t="str">
        <x:v>low</x:v>
      </x:c>
      <x:c r="C664" s="1" t="str">
        <x:v>clean</x:v>
      </x:c>
      <x:c r="D664" s="1" t="str">
        <x:v>SemiGreedy</x:v>
      </x:c>
      <x:c r="E664" s="18" t="str">
        <x:v>fog-7</x:v>
      </x:c>
      <x:c r="F664" s="14" t="str">
        <x:v>161</x:v>
      </x:c>
    </x:row>
    <x:row r="665">
      <x:c r="A665" s="14" t="str">
        <x:v>10016</x:v>
      </x:c>
      <x:c r="B665" s="1" t="str">
        <x:v>low</x:v>
      </x:c>
      <x:c r="C665" s="1" t="str">
        <x:v>clean</x:v>
      </x:c>
      <x:c r="D665" s="1" t="str">
        <x:v>SemiGreedy</x:v>
      </x:c>
      <x:c r="E665" s="18" t="str">
        <x:v>fog-8</x:v>
      </x:c>
      <x:c r="F665" s="14" t="str">
        <x:v>0</x:v>
      </x:c>
    </x:row>
    <x:row r="666">
      <x:c r="A666" s="14" t="str">
        <x:v>10016</x:v>
      </x:c>
      <x:c r="B666" s="1" t="str">
        <x:v>low</x:v>
      </x:c>
      <x:c r="C666" s="1" t="str">
        <x:v>clean</x:v>
      </x:c>
      <x:c r="D666" s="1" t="str">
        <x:v>Fog-only</x:v>
      </x:c>
      <x:c r="E666" s="18" t="str">
        <x:v>fog-1</x:v>
      </x:c>
      <x:c r="F666" s="14" t="str">
        <x:v>119</x:v>
      </x:c>
    </x:row>
    <x:row r="667">
      <x:c r="A667" s="14" t="str">
        <x:v>10016</x:v>
      </x:c>
      <x:c r="B667" s="1" t="str">
        <x:v>low</x:v>
      </x:c>
      <x:c r="C667" s="1" t="str">
        <x:v>clean</x:v>
      </x:c>
      <x:c r="D667" s="1" t="str">
        <x:v>Fog-only</x:v>
      </x:c>
      <x:c r="E667" s="18" t="str">
        <x:v>fog-2</x:v>
      </x:c>
      <x:c r="F667" s="14" t="str">
        <x:v>64</x:v>
      </x:c>
    </x:row>
    <x:row r="668">
      <x:c r="A668" s="14" t="str">
        <x:v>10016</x:v>
      </x:c>
      <x:c r="B668" s="1" t="str">
        <x:v>low</x:v>
      </x:c>
      <x:c r="C668" s="1" t="str">
        <x:v>clean</x:v>
      </x:c>
      <x:c r="D668" s="1" t="str">
        <x:v>Fog-only</x:v>
      </x:c>
      <x:c r="E668" s="18" t="str">
        <x:v>fog-3</x:v>
      </x:c>
      <x:c r="F668" s="14" t="str">
        <x:v>25</x:v>
      </x:c>
    </x:row>
    <x:row r="669">
      <x:c r="A669" s="14" t="str">
        <x:v>10016</x:v>
      </x:c>
      <x:c r="B669" s="1" t="str">
        <x:v>low</x:v>
      </x:c>
      <x:c r="C669" s="1" t="str">
        <x:v>clean</x:v>
      </x:c>
      <x:c r="D669" s="1" t="str">
        <x:v>Fog-only</x:v>
      </x:c>
      <x:c r="E669" s="18" t="str">
        <x:v>fog-4</x:v>
      </x:c>
      <x:c r="F669" s="14" t="str">
        <x:v>0</x:v>
      </x:c>
    </x:row>
    <x:row r="670">
      <x:c r="A670" s="14" t="str">
        <x:v>10016</x:v>
      </x:c>
      <x:c r="B670" s="1" t="str">
        <x:v>low</x:v>
      </x:c>
      <x:c r="C670" s="1" t="str">
        <x:v>clean</x:v>
      </x:c>
      <x:c r="D670" s="1" t="str">
        <x:v>Fog-only</x:v>
      </x:c>
      <x:c r="E670" s="18" t="str">
        <x:v>fog-5</x:v>
      </x:c>
      <x:c r="F670" s="14" t="str">
        <x:v>12</x:v>
      </x:c>
    </x:row>
    <x:row r="671">
      <x:c r="A671" s="14" t="str">
        <x:v>10016</x:v>
      </x:c>
      <x:c r="B671" s="1" t="str">
        <x:v>low</x:v>
      </x:c>
      <x:c r="C671" s="1" t="str">
        <x:v>clean</x:v>
      </x:c>
      <x:c r="D671" s="1" t="str">
        <x:v>Fog-only</x:v>
      </x:c>
      <x:c r="E671" s="18" t="str">
        <x:v>fog-6</x:v>
      </x:c>
      <x:c r="F671" s="14" t="str">
        <x:v>1</x:v>
      </x:c>
    </x:row>
    <x:row r="672">
      <x:c r="A672" s="14" t="str">
        <x:v>10016</x:v>
      </x:c>
      <x:c r="B672" s="1" t="str">
        <x:v>low</x:v>
      </x:c>
      <x:c r="C672" s="1" t="str">
        <x:v>clean</x:v>
      </x:c>
      <x:c r="D672" s="1" t="str">
        <x:v>Fog-only</x:v>
      </x:c>
      <x:c r="E672" s="18" t="str">
        <x:v>fog-7</x:v>
      </x:c>
      <x:c r="F672" s="14" t="str">
        <x:v>212</x:v>
      </x:c>
    </x:row>
    <x:row r="673">
      <x:c r="A673" s="14" t="str">
        <x:v>10016</x:v>
      </x:c>
      <x:c r="B673" s="1" t="str">
        <x:v>low</x:v>
      </x:c>
      <x:c r="C673" s="1" t="str">
        <x:v>clean</x:v>
      </x:c>
      <x:c r="D673" s="1" t="str">
        <x:v>Fog-only</x:v>
      </x:c>
      <x:c r="E673" s="18" t="str">
        <x:v>fog-8</x:v>
      </x:c>
      <x:c r="F673" s="14" t="str">
        <x:v>2</x:v>
      </x:c>
    </x:row>
    <x:row r="674">
      <x:c r="A674" s="14" t="str">
        <x:v>10016</x:v>
      </x:c>
      <x:c r="B674" s="1" t="str">
        <x:v>low</x:v>
      </x:c>
      <x:c r="C674" s="1" t="str">
        <x:v>clean</x:v>
      </x:c>
      <x:c r="D674" s="1" t="str">
        <x:v>DRL-OO-2025</x:v>
      </x:c>
      <x:c r="E674" s="18" t="str">
        <x:v>fog-1</x:v>
      </x:c>
      <x:c r="F674" s="14" t="str">
        <x:v>120</x:v>
      </x:c>
    </x:row>
    <x:row r="675">
      <x:c r="A675" s="14" t="str">
        <x:v>10016</x:v>
      </x:c>
      <x:c r="B675" s="1" t="str">
        <x:v>low</x:v>
      </x:c>
      <x:c r="C675" s="1" t="str">
        <x:v>clean</x:v>
      </x:c>
      <x:c r="D675" s="1" t="str">
        <x:v>DRL-OO-2025</x:v>
      </x:c>
      <x:c r="E675" s="18" t="str">
        <x:v>fog-2</x:v>
      </x:c>
      <x:c r="F675" s="14" t="str">
        <x:v>178</x:v>
      </x:c>
    </x:row>
    <x:row r="676">
      <x:c r="A676" s="14" t="str">
        <x:v>10016</x:v>
      </x:c>
      <x:c r="B676" s="1" t="str">
        <x:v>low</x:v>
      </x:c>
      <x:c r="C676" s="1" t="str">
        <x:v>clean</x:v>
      </x:c>
      <x:c r="D676" s="1" t="str">
        <x:v>DRL-OO-2025</x:v>
      </x:c>
      <x:c r="E676" s="18" t="str">
        <x:v>fog-3</x:v>
      </x:c>
      <x:c r="F676" s="14" t="str">
        <x:v>8</x:v>
      </x:c>
    </x:row>
    <x:row r="677">
      <x:c r="A677" s="14" t="str">
        <x:v>10016</x:v>
      </x:c>
      <x:c r="B677" s="1" t="str">
        <x:v>low</x:v>
      </x:c>
      <x:c r="C677" s="1" t="str">
        <x:v>clean</x:v>
      </x:c>
      <x:c r="D677" s="1" t="str">
        <x:v>DRL-OO-2025</x:v>
      </x:c>
      <x:c r="E677" s="18" t="str">
        <x:v>fog-4</x:v>
      </x:c>
      <x:c r="F677" s="14" t="str">
        <x:v>13</x:v>
      </x:c>
    </x:row>
    <x:row r="678">
      <x:c r="A678" s="14" t="str">
        <x:v>10016</x:v>
      </x:c>
      <x:c r="B678" s="1" t="str">
        <x:v>low</x:v>
      </x:c>
      <x:c r="C678" s="1" t="str">
        <x:v>clean</x:v>
      </x:c>
      <x:c r="D678" s="1" t="str">
        <x:v>DRL-OO-2025</x:v>
      </x:c>
      <x:c r="E678" s="18" t="str">
        <x:v>fog-5</x:v>
      </x:c>
      <x:c r="F678" s="14" t="str">
        <x:v>3</x:v>
      </x:c>
    </x:row>
    <x:row r="679">
      <x:c r="A679" s="14" t="str">
        <x:v>10016</x:v>
      </x:c>
      <x:c r="B679" s="1" t="str">
        <x:v>low</x:v>
      </x:c>
      <x:c r="C679" s="1" t="str">
        <x:v>clean</x:v>
      </x:c>
      <x:c r="D679" s="1" t="str">
        <x:v>DRL-OO-2025</x:v>
      </x:c>
      <x:c r="E679" s="18" t="str">
        <x:v>fog-6</x:v>
      </x:c>
      <x:c r="F679" s="14" t="str">
        <x:v>0</x:v>
      </x:c>
    </x:row>
    <x:row r="680">
      <x:c r="A680" s="14" t="str">
        <x:v>10016</x:v>
      </x:c>
      <x:c r="B680" s="1" t="str">
        <x:v>low</x:v>
      </x:c>
      <x:c r="C680" s="1" t="str">
        <x:v>clean</x:v>
      </x:c>
      <x:c r="D680" s="1" t="str">
        <x:v>DRL-OO-2025</x:v>
      </x:c>
      <x:c r="E680" s="18" t="str">
        <x:v>fog-7</x:v>
      </x:c>
      <x:c r="F680" s="14" t="str">
        <x:v>82</x:v>
      </x:c>
    </x:row>
    <x:row r="681">
      <x:c r="A681" s="14" t="str">
        <x:v>10016</x:v>
      </x:c>
      <x:c r="B681" s="1" t="str">
        <x:v>low</x:v>
      </x:c>
      <x:c r="C681" s="1" t="str">
        <x:v>clean</x:v>
      </x:c>
      <x:c r="D681" s="1" t="str">
        <x:v>DRL-OO-2025</x:v>
      </x:c>
      <x:c r="E681" s="18" t="str">
        <x:v>fog-8</x:v>
      </x:c>
      <x:c r="F681" s="14" t="str">
        <x:v>31</x:v>
      </x:c>
    </x:row>
    <x:row r="682">
      <x:c r="A682" s="14" t="str">
        <x:v>10017</x:v>
      </x:c>
      <x:c r="B682" s="1" t="str">
        <x:v>low</x:v>
      </x:c>
      <x:c r="C682" s="1" t="str">
        <x:v>clean</x:v>
      </x:c>
      <x:c r="D682" s="1" t="str">
        <x:v>DT-KF-CostAware</x:v>
      </x:c>
      <x:c r="E682" s="18" t="str">
        <x:v>fog-1</x:v>
      </x:c>
      <x:c r="F682" s="14" t="str">
        <x:v>101</x:v>
      </x:c>
    </x:row>
    <x:row r="683">
      <x:c r="A683" s="14" t="str">
        <x:v>10017</x:v>
      </x:c>
      <x:c r="B683" s="1" t="str">
        <x:v>low</x:v>
      </x:c>
      <x:c r="C683" s="1" t="str">
        <x:v>clean</x:v>
      </x:c>
      <x:c r="D683" s="1" t="str">
        <x:v>DT-KF-CostAware</x:v>
      </x:c>
      <x:c r="E683" s="18" t="str">
        <x:v>fog-2</x:v>
      </x:c>
      <x:c r="F683" s="14" t="str">
        <x:v>60</x:v>
      </x:c>
    </x:row>
    <x:row r="684">
      <x:c r="A684" s="14" t="str">
        <x:v>10017</x:v>
      </x:c>
      <x:c r="B684" s="1" t="str">
        <x:v>low</x:v>
      </x:c>
      <x:c r="C684" s="1" t="str">
        <x:v>clean</x:v>
      </x:c>
      <x:c r="D684" s="1" t="str">
        <x:v>DT-KF-CostAware</x:v>
      </x:c>
      <x:c r="E684" s="18" t="str">
        <x:v>fog-3</x:v>
      </x:c>
      <x:c r="F684" s="14" t="str">
        <x:v>2</x:v>
      </x:c>
    </x:row>
    <x:row r="685">
      <x:c r="A685" s="14" t="str">
        <x:v>10017</x:v>
      </x:c>
      <x:c r="B685" s="1" t="str">
        <x:v>low</x:v>
      </x:c>
      <x:c r="C685" s="1" t="str">
        <x:v>clean</x:v>
      </x:c>
      <x:c r="D685" s="1" t="str">
        <x:v>DT-KF-CostAware</x:v>
      </x:c>
      <x:c r="E685" s="18" t="str">
        <x:v>fog-4</x:v>
      </x:c>
      <x:c r="F685" s="14" t="str">
        <x:v>180</x:v>
      </x:c>
    </x:row>
    <x:row r="686">
      <x:c r="A686" s="14" t="str">
        <x:v>10017</x:v>
      </x:c>
      <x:c r="B686" s="1" t="str">
        <x:v>low</x:v>
      </x:c>
      <x:c r="C686" s="1" t="str">
        <x:v>clean</x:v>
      </x:c>
      <x:c r="D686" s="1" t="str">
        <x:v>DT-KF-CostAware</x:v>
      </x:c>
      <x:c r="E686" s="18" t="str">
        <x:v>fog-5</x:v>
      </x:c>
      <x:c r="F686" s="14" t="str">
        <x:v>0</x:v>
      </x:c>
    </x:row>
    <x:row r="687">
      <x:c r="A687" s="14" t="str">
        <x:v>10017</x:v>
      </x:c>
      <x:c r="B687" s="1" t="str">
        <x:v>low</x:v>
      </x:c>
      <x:c r="C687" s="1" t="str">
        <x:v>clean</x:v>
      </x:c>
      <x:c r="D687" s="1" t="str">
        <x:v>DT-KF-CostAware</x:v>
      </x:c>
      <x:c r="E687" s="18" t="str">
        <x:v>fog-6</x:v>
      </x:c>
      <x:c r="F687" s="14" t="str">
        <x:v>3</x:v>
      </x:c>
    </x:row>
    <x:row r="688">
      <x:c r="A688" s="14" t="str">
        <x:v>10017</x:v>
      </x:c>
      <x:c r="B688" s="1" t="str">
        <x:v>low</x:v>
      </x:c>
      <x:c r="C688" s="1" t="str">
        <x:v>clean</x:v>
      </x:c>
      <x:c r="D688" s="1" t="str">
        <x:v>DT-KF-CostAware</x:v>
      </x:c>
      <x:c r="E688" s="18" t="str">
        <x:v>fog-7</x:v>
      </x:c>
      <x:c r="F688" s="14" t="str">
        <x:v>70</x:v>
      </x:c>
    </x:row>
    <x:row r="689">
      <x:c r="A689" s="14" t="str">
        <x:v>10017</x:v>
      </x:c>
      <x:c r="B689" s="1" t="str">
        <x:v>low</x:v>
      </x:c>
      <x:c r="C689" s="1" t="str">
        <x:v>clean</x:v>
      </x:c>
      <x:c r="D689" s="1" t="str">
        <x:v>DT-KF-CostAware</x:v>
      </x:c>
      <x:c r="E689" s="18" t="str">
        <x:v>fog-8</x:v>
      </x:c>
      <x:c r="F689" s="14" t="str">
        <x:v>1</x:v>
      </x:c>
    </x:row>
    <x:row r="690">
      <x:c r="A690" s="14" t="str">
        <x:v>10017</x:v>
      </x:c>
      <x:c r="B690" s="1" t="str">
        <x:v>low</x:v>
      </x:c>
      <x:c r="C690" s="1" t="str">
        <x:v>clean</x:v>
      </x:c>
      <x:c r="D690" s="1" t="str">
        <x:v>DT-OPT</x:v>
      </x:c>
      <x:c r="E690" s="18" t="str">
        <x:v>fog-1</x:v>
      </x:c>
      <x:c r="F690" s="14" t="str">
        <x:v>102</x:v>
      </x:c>
    </x:row>
    <x:row r="691">
      <x:c r="A691" s="14" t="str">
        <x:v>10017</x:v>
      </x:c>
      <x:c r="B691" s="1" t="str">
        <x:v>low</x:v>
      </x:c>
      <x:c r="C691" s="1" t="str">
        <x:v>clean</x:v>
      </x:c>
      <x:c r="D691" s="1" t="str">
        <x:v>DT-OPT</x:v>
      </x:c>
      <x:c r="E691" s="18" t="str">
        <x:v>fog-2</x:v>
      </x:c>
      <x:c r="F691" s="14" t="str">
        <x:v>60</x:v>
      </x:c>
    </x:row>
    <x:row r="692">
      <x:c r="A692" s="14" t="str">
        <x:v>10017</x:v>
      </x:c>
      <x:c r="B692" s="1" t="str">
        <x:v>low</x:v>
      </x:c>
      <x:c r="C692" s="1" t="str">
        <x:v>clean</x:v>
      </x:c>
      <x:c r="D692" s="1" t="str">
        <x:v>DT-OPT</x:v>
      </x:c>
      <x:c r="E692" s="18" t="str">
        <x:v>fog-3</x:v>
      </x:c>
      <x:c r="F692" s="14" t="str">
        <x:v>2</x:v>
      </x:c>
    </x:row>
    <x:row r="693">
      <x:c r="A693" s="14" t="str">
        <x:v>10017</x:v>
      </x:c>
      <x:c r="B693" s="1" t="str">
        <x:v>low</x:v>
      </x:c>
      <x:c r="C693" s="1" t="str">
        <x:v>clean</x:v>
      </x:c>
      <x:c r="D693" s="1" t="str">
        <x:v>DT-OPT</x:v>
      </x:c>
      <x:c r="E693" s="18" t="str">
        <x:v>fog-4</x:v>
      </x:c>
      <x:c r="F693" s="14" t="str">
        <x:v>179</x:v>
      </x:c>
    </x:row>
    <x:row r="694">
      <x:c r="A694" s="14" t="str">
        <x:v>10017</x:v>
      </x:c>
      <x:c r="B694" s="1" t="str">
        <x:v>low</x:v>
      </x:c>
      <x:c r="C694" s="1" t="str">
        <x:v>clean</x:v>
      </x:c>
      <x:c r="D694" s="1" t="str">
        <x:v>DT-OPT</x:v>
      </x:c>
      <x:c r="E694" s="18" t="str">
        <x:v>fog-5</x:v>
      </x:c>
      <x:c r="F694" s="14" t="str">
        <x:v>0</x:v>
      </x:c>
    </x:row>
    <x:row r="695">
      <x:c r="A695" s="14" t="str">
        <x:v>10017</x:v>
      </x:c>
      <x:c r="B695" s="1" t="str">
        <x:v>low</x:v>
      </x:c>
      <x:c r="C695" s="1" t="str">
        <x:v>clean</x:v>
      </x:c>
      <x:c r="D695" s="1" t="str">
        <x:v>DT-OPT</x:v>
      </x:c>
      <x:c r="E695" s="18" t="str">
        <x:v>fog-6</x:v>
      </x:c>
      <x:c r="F695" s="14" t="str">
        <x:v>3</x:v>
      </x:c>
    </x:row>
    <x:row r="696">
      <x:c r="A696" s="14" t="str">
        <x:v>10017</x:v>
      </x:c>
      <x:c r="B696" s="1" t="str">
        <x:v>low</x:v>
      </x:c>
      <x:c r="C696" s="1" t="str">
        <x:v>clean</x:v>
      </x:c>
      <x:c r="D696" s="1" t="str">
        <x:v>DT-OPT</x:v>
      </x:c>
      <x:c r="E696" s="18" t="str">
        <x:v>fog-7</x:v>
      </x:c>
      <x:c r="F696" s="14" t="str">
        <x:v>70</x:v>
      </x:c>
    </x:row>
    <x:row r="697">
      <x:c r="A697" s="14" t="str">
        <x:v>10017</x:v>
      </x:c>
      <x:c r="B697" s="1" t="str">
        <x:v>low</x:v>
      </x:c>
      <x:c r="C697" s="1" t="str">
        <x:v>clean</x:v>
      </x:c>
      <x:c r="D697" s="1" t="str">
        <x:v>DT-OPT</x:v>
      </x:c>
      <x:c r="E697" s="18" t="str">
        <x:v>fog-8</x:v>
      </x:c>
      <x:c r="F697" s="14" t="str">
        <x:v>1</x:v>
      </x:c>
    </x:row>
    <x:row r="698">
      <x:c r="A698" s="14" t="str">
        <x:v>10017</x:v>
      </x:c>
      <x:c r="B698" s="1" t="str">
        <x:v>low</x:v>
      </x:c>
      <x:c r="C698" s="1" t="str">
        <x:v>clean</x:v>
      </x:c>
      <x:c r="D698" s="1" t="str">
        <x:v>SemiGreedy</x:v>
      </x:c>
      <x:c r="E698" s="18" t="str">
        <x:v>fog-1</x:v>
      </x:c>
      <x:c r="F698" s="14" t="str">
        <x:v>180</x:v>
      </x:c>
    </x:row>
    <x:row r="699">
      <x:c r="A699" s="14" t="str">
        <x:v>10017</x:v>
      </x:c>
      <x:c r="B699" s="1" t="str">
        <x:v>low</x:v>
      </x:c>
      <x:c r="C699" s="1" t="str">
        <x:v>clean</x:v>
      </x:c>
      <x:c r="D699" s="1" t="str">
        <x:v>SemiGreedy</x:v>
      </x:c>
      <x:c r="E699" s="18" t="str">
        <x:v>fog-2</x:v>
      </x:c>
      <x:c r="F699" s="14" t="str">
        <x:v>0</x:v>
      </x:c>
    </x:row>
    <x:row r="700">
      <x:c r="A700" s="14" t="str">
        <x:v>10017</x:v>
      </x:c>
      <x:c r="B700" s="1" t="str">
        <x:v>low</x:v>
      </x:c>
      <x:c r="C700" s="1" t="str">
        <x:v>clean</x:v>
      </x:c>
      <x:c r="D700" s="1" t="str">
        <x:v>SemiGreedy</x:v>
      </x:c>
      <x:c r="E700" s="18" t="str">
        <x:v>fog-3</x:v>
      </x:c>
      <x:c r="F700" s="14" t="str">
        <x:v>0</x:v>
      </x:c>
    </x:row>
    <x:row r="701">
      <x:c r="A701" s="14" t="str">
        <x:v>10017</x:v>
      </x:c>
      <x:c r="B701" s="1" t="str">
        <x:v>low</x:v>
      </x:c>
      <x:c r="C701" s="1" t="str">
        <x:v>clean</x:v>
      </x:c>
      <x:c r="D701" s="1" t="str">
        <x:v>SemiGreedy</x:v>
      </x:c>
      <x:c r="E701" s="18" t="str">
        <x:v>fog-4</x:v>
      </x:c>
      <x:c r="F701" s="14" t="str">
        <x:v>39</x:v>
      </x:c>
    </x:row>
    <x:row r="702">
      <x:c r="A702" s="14" t="str">
        <x:v>10017</x:v>
      </x:c>
      <x:c r="B702" s="1" t="str">
        <x:v>low</x:v>
      </x:c>
      <x:c r="C702" s="1" t="str">
        <x:v>clean</x:v>
      </x:c>
      <x:c r="D702" s="1" t="str">
        <x:v>SemiGreedy</x:v>
      </x:c>
      <x:c r="E702" s="18" t="str">
        <x:v>fog-5</x:v>
      </x:c>
      <x:c r="F702" s="14" t="str">
        <x:v>10</x:v>
      </x:c>
    </x:row>
    <x:row r="703">
      <x:c r="A703" s="14" t="str">
        <x:v>10017</x:v>
      </x:c>
      <x:c r="B703" s="1" t="str">
        <x:v>low</x:v>
      </x:c>
      <x:c r="C703" s="1" t="str">
        <x:v>clean</x:v>
      </x:c>
      <x:c r="D703" s="1" t="str">
        <x:v>SemiGreedy</x:v>
      </x:c>
      <x:c r="E703" s="18" t="str">
        <x:v>fog-6</x:v>
      </x:c>
      <x:c r="F703" s="14" t="str">
        <x:v>0</x:v>
      </x:c>
    </x:row>
    <x:row r="704">
      <x:c r="A704" s="14" t="str">
        <x:v>10017</x:v>
      </x:c>
      <x:c r="B704" s="1" t="str">
        <x:v>low</x:v>
      </x:c>
      <x:c r="C704" s="1" t="str">
        <x:v>clean</x:v>
      </x:c>
      <x:c r="D704" s="1" t="str">
        <x:v>SemiGreedy</x:v>
      </x:c>
      <x:c r="E704" s="18" t="str">
        <x:v>fog-7</x:v>
      </x:c>
      <x:c r="F704" s="14" t="str">
        <x:v>1</x:v>
      </x:c>
    </x:row>
    <x:row r="705">
      <x:c r="A705" s="14" t="str">
        <x:v>10017</x:v>
      </x:c>
      <x:c r="B705" s="1" t="str">
        <x:v>low</x:v>
      </x:c>
      <x:c r="C705" s="1" t="str">
        <x:v>clean</x:v>
      </x:c>
      <x:c r="D705" s="1" t="str">
        <x:v>SemiGreedy</x:v>
      </x:c>
      <x:c r="E705" s="18" t="str">
        <x:v>fog-8</x:v>
      </x:c>
      <x:c r="F705" s="14" t="str">
        <x:v>1</x:v>
      </x:c>
    </x:row>
    <x:row r="706">
      <x:c r="A706" s="14" t="str">
        <x:v>10017</x:v>
      </x:c>
      <x:c r="B706" s="1" t="str">
        <x:v>low</x:v>
      </x:c>
      <x:c r="C706" s="1" t="str">
        <x:v>clean</x:v>
      </x:c>
      <x:c r="D706" s="1" t="str">
        <x:v>Fog-only</x:v>
      </x:c>
      <x:c r="E706" s="18" t="str">
        <x:v>fog-1</x:v>
      </x:c>
      <x:c r="F706" s="14" t="str">
        <x:v>221</x:v>
      </x:c>
    </x:row>
    <x:row r="707">
      <x:c r="A707" s="14" t="str">
        <x:v>10017</x:v>
      </x:c>
      <x:c r="B707" s="1" t="str">
        <x:v>low</x:v>
      </x:c>
      <x:c r="C707" s="1" t="str">
        <x:v>clean</x:v>
      </x:c>
      <x:c r="D707" s="1" t="str">
        <x:v>Fog-only</x:v>
      </x:c>
      <x:c r="E707" s="18" t="str">
        <x:v>fog-2</x:v>
      </x:c>
      <x:c r="F707" s="14" t="str">
        <x:v>1</x:v>
      </x:c>
    </x:row>
    <x:row r="708">
      <x:c r="A708" s="14" t="str">
        <x:v>10017</x:v>
      </x:c>
      <x:c r="B708" s="1" t="str">
        <x:v>low</x:v>
      </x:c>
      <x:c r="C708" s="1" t="str">
        <x:v>clean</x:v>
      </x:c>
      <x:c r="D708" s="1" t="str">
        <x:v>Fog-only</x:v>
      </x:c>
      <x:c r="E708" s="18" t="str">
        <x:v>fog-3</x:v>
      </x:c>
      <x:c r="F708" s="14" t="str">
        <x:v>1</x:v>
      </x:c>
    </x:row>
    <x:row r="709">
      <x:c r="A709" s="14" t="str">
        <x:v>10017</x:v>
      </x:c>
      <x:c r="B709" s="1" t="str">
        <x:v>low</x:v>
      </x:c>
      <x:c r="C709" s="1" t="str">
        <x:v>clean</x:v>
      </x:c>
      <x:c r="D709" s="1" t="str">
        <x:v>Fog-only</x:v>
      </x:c>
      <x:c r="E709" s="18" t="str">
        <x:v>fog-4</x:v>
      </x:c>
      <x:c r="F709" s="14" t="str">
        <x:v>122</x:v>
      </x:c>
    </x:row>
    <x:row r="710">
      <x:c r="A710" s="14" t="str">
        <x:v>10017</x:v>
      </x:c>
      <x:c r="B710" s="1" t="str">
        <x:v>low</x:v>
      </x:c>
      <x:c r="C710" s="1" t="str">
        <x:v>clean</x:v>
      </x:c>
      <x:c r="D710" s="1" t="str">
        <x:v>Fog-only</x:v>
      </x:c>
      <x:c r="E710" s="18" t="str">
        <x:v>fog-5</x:v>
      </x:c>
      <x:c r="F710" s="14" t="str">
        <x:v>50</x:v>
      </x:c>
    </x:row>
    <x:row r="711">
      <x:c r="A711" s="14" t="str">
        <x:v>10017</x:v>
      </x:c>
      <x:c r="B711" s="1" t="str">
        <x:v>low</x:v>
      </x:c>
      <x:c r="C711" s="1" t="str">
        <x:v>clean</x:v>
      </x:c>
      <x:c r="D711" s="1" t="str">
        <x:v>Fog-only</x:v>
      </x:c>
      <x:c r="E711" s="18" t="str">
        <x:v>fog-6</x:v>
      </x:c>
      <x:c r="F711" s="14" t="str">
        <x:v>0</x:v>
      </x:c>
    </x:row>
    <x:row r="712">
      <x:c r="A712" s="14" t="str">
        <x:v>10017</x:v>
      </x:c>
      <x:c r="B712" s="1" t="str">
        <x:v>low</x:v>
      </x:c>
      <x:c r="C712" s="1" t="str">
        <x:v>clean</x:v>
      </x:c>
      <x:c r="D712" s="1" t="str">
        <x:v>Fog-only</x:v>
      </x:c>
      <x:c r="E712" s="18" t="str">
        <x:v>fog-7</x:v>
      </x:c>
      <x:c r="F712" s="14" t="str">
        <x:v>19</x:v>
      </x:c>
    </x:row>
    <x:row r="713">
      <x:c r="A713" s="14" t="str">
        <x:v>10017</x:v>
      </x:c>
      <x:c r="B713" s="1" t="str">
        <x:v>low</x:v>
      </x:c>
      <x:c r="C713" s="1" t="str">
        <x:v>clean</x:v>
      </x:c>
      <x:c r="D713" s="1" t="str">
        <x:v>Fog-only</x:v>
      </x:c>
      <x:c r="E713" s="18" t="str">
        <x:v>fog-8</x:v>
      </x:c>
      <x:c r="F713" s="14" t="str">
        <x:v>4</x:v>
      </x:c>
    </x:row>
    <x:row r="714">
      <x:c r="A714" s="14" t="str">
        <x:v>10017</x:v>
      </x:c>
      <x:c r="B714" s="1" t="str">
        <x:v>low</x:v>
      </x:c>
      <x:c r="C714" s="1" t="str">
        <x:v>clean</x:v>
      </x:c>
      <x:c r="D714" s="1" t="str">
        <x:v>DRL-OO-2025</x:v>
      </x:c>
      <x:c r="E714" s="18" t="str">
        <x:v>fog-1</x:v>
      </x:c>
      <x:c r="F714" s="14" t="str">
        <x:v>134</x:v>
      </x:c>
    </x:row>
    <x:row r="715">
      <x:c r="A715" s="14" t="str">
        <x:v>10017</x:v>
      </x:c>
      <x:c r="B715" s="1" t="str">
        <x:v>low</x:v>
      </x:c>
      <x:c r="C715" s="1" t="str">
        <x:v>clean</x:v>
      </x:c>
      <x:c r="D715" s="1" t="str">
        <x:v>DRL-OO-2025</x:v>
      </x:c>
      <x:c r="E715" s="18" t="str">
        <x:v>fog-2</x:v>
      </x:c>
      <x:c r="F715" s="14" t="str">
        <x:v>0</x:v>
      </x:c>
    </x:row>
    <x:row r="716">
      <x:c r="A716" s="14" t="str">
        <x:v>10017</x:v>
      </x:c>
      <x:c r="B716" s="1" t="str">
        <x:v>low</x:v>
      </x:c>
      <x:c r="C716" s="1" t="str">
        <x:v>clean</x:v>
      </x:c>
      <x:c r="D716" s="1" t="str">
        <x:v>DRL-OO-2025</x:v>
      </x:c>
      <x:c r="E716" s="18" t="str">
        <x:v>fog-3</x:v>
      </x:c>
      <x:c r="F716" s="14" t="str">
        <x:v>25</x:v>
      </x:c>
    </x:row>
    <x:row r="717">
      <x:c r="A717" s="14" t="str">
        <x:v>10017</x:v>
      </x:c>
      <x:c r="B717" s="1" t="str">
        <x:v>low</x:v>
      </x:c>
      <x:c r="C717" s="1" t="str">
        <x:v>clean</x:v>
      </x:c>
      <x:c r="D717" s="1" t="str">
        <x:v>DRL-OO-2025</x:v>
      </x:c>
      <x:c r="E717" s="18" t="str">
        <x:v>fog-4</x:v>
      </x:c>
      <x:c r="F717" s="14" t="str">
        <x:v>206</x:v>
      </x:c>
    </x:row>
    <x:row r="718">
      <x:c r="A718" s="14" t="str">
        <x:v>10017</x:v>
      </x:c>
      <x:c r="B718" s="1" t="str">
        <x:v>low</x:v>
      </x:c>
      <x:c r="C718" s="1" t="str">
        <x:v>clean</x:v>
      </x:c>
      <x:c r="D718" s="1" t="str">
        <x:v>DRL-OO-2025</x:v>
      </x:c>
      <x:c r="E718" s="18" t="str">
        <x:v>fog-5</x:v>
      </x:c>
      <x:c r="F718" s="14" t="str">
        <x:v>3</x:v>
      </x:c>
    </x:row>
    <x:row r="719">
      <x:c r="A719" s="14" t="str">
        <x:v>10017</x:v>
      </x:c>
      <x:c r="B719" s="1" t="str">
        <x:v>low</x:v>
      </x:c>
      <x:c r="C719" s="1" t="str">
        <x:v>clean</x:v>
      </x:c>
      <x:c r="D719" s="1" t="str">
        <x:v>DRL-OO-2025</x:v>
      </x:c>
      <x:c r="E719" s="18" t="str">
        <x:v>fog-6</x:v>
      </x:c>
      <x:c r="F719" s="14" t="str">
        <x:v>1</x:v>
      </x:c>
    </x:row>
    <x:row r="720">
      <x:c r="A720" s="14" t="str">
        <x:v>10017</x:v>
      </x:c>
      <x:c r="B720" s="1" t="str">
        <x:v>low</x:v>
      </x:c>
      <x:c r="C720" s="1" t="str">
        <x:v>clean</x:v>
      </x:c>
      <x:c r="D720" s="1" t="str">
        <x:v>DRL-OO-2025</x:v>
      </x:c>
      <x:c r="E720" s="18" t="str">
        <x:v>fog-7</x:v>
      </x:c>
      <x:c r="F720" s="14" t="str">
        <x:v>19</x:v>
      </x:c>
    </x:row>
    <x:row r="721">
      <x:c r="A721" s="14" t="str">
        <x:v>10017</x:v>
      </x:c>
      <x:c r="B721" s="1" t="str">
        <x:v>low</x:v>
      </x:c>
      <x:c r="C721" s="1" t="str">
        <x:v>clean</x:v>
      </x:c>
      <x:c r="D721" s="1" t="str">
        <x:v>DRL-OO-2025</x:v>
      </x:c>
      <x:c r="E721" s="18" t="str">
        <x:v>fog-8</x:v>
      </x:c>
      <x:c r="F721" s="14" t="str">
        <x:v>30</x:v>
      </x:c>
    </x:row>
    <x:row r="722">
      <x:c r="A722" s="14" t="str">
        <x:v>10018</x:v>
      </x:c>
      <x:c r="B722" s="1" t="str">
        <x:v>low</x:v>
      </x:c>
      <x:c r="C722" s="1" t="str">
        <x:v>clean</x:v>
      </x:c>
      <x:c r="D722" s="1" t="str">
        <x:v>DT-KF-CostAware</x:v>
      </x:c>
      <x:c r="E722" s="18" t="str">
        <x:v>fog-1</x:v>
      </x:c>
      <x:c r="F722" s="14" t="str">
        <x:v>157</x:v>
      </x:c>
    </x:row>
    <x:row r="723">
      <x:c r="A723" s="14" t="str">
        <x:v>10018</x:v>
      </x:c>
      <x:c r="B723" s="1" t="str">
        <x:v>low</x:v>
      </x:c>
      <x:c r="C723" s="1" t="str">
        <x:v>clean</x:v>
      </x:c>
      <x:c r="D723" s="1" t="str">
        <x:v>DT-KF-CostAware</x:v>
      </x:c>
      <x:c r="E723" s="18" t="str">
        <x:v>fog-2</x:v>
      </x:c>
      <x:c r="F723" s="14" t="str">
        <x:v>5</x:v>
      </x:c>
    </x:row>
    <x:row r="724">
      <x:c r="A724" s="14" t="str">
        <x:v>10018</x:v>
      </x:c>
      <x:c r="B724" s="1" t="str">
        <x:v>low</x:v>
      </x:c>
      <x:c r="C724" s="1" t="str">
        <x:v>clean</x:v>
      </x:c>
      <x:c r="D724" s="1" t="str">
        <x:v>DT-KF-CostAware</x:v>
      </x:c>
      <x:c r="E724" s="18" t="str">
        <x:v>fog-3</x:v>
      </x:c>
      <x:c r="F724" s="14" t="str">
        <x:v>0</x:v>
      </x:c>
    </x:row>
    <x:row r="725">
      <x:c r="A725" s="14" t="str">
        <x:v>10018</x:v>
      </x:c>
      <x:c r="B725" s="1" t="str">
        <x:v>low</x:v>
      </x:c>
      <x:c r="C725" s="1" t="str">
        <x:v>clean</x:v>
      </x:c>
      <x:c r="D725" s="1" t="str">
        <x:v>DT-KF-CostAware</x:v>
      </x:c>
      <x:c r="E725" s="18" t="str">
        <x:v>fog-4</x:v>
      </x:c>
      <x:c r="F725" s="14" t="str">
        <x:v>184</x:v>
      </x:c>
    </x:row>
    <x:row r="726">
      <x:c r="A726" s="14" t="str">
        <x:v>10018</x:v>
      </x:c>
      <x:c r="B726" s="1" t="str">
        <x:v>low</x:v>
      </x:c>
      <x:c r="C726" s="1" t="str">
        <x:v>clean</x:v>
      </x:c>
      <x:c r="D726" s="1" t="str">
        <x:v>DT-KF-CostAware</x:v>
      </x:c>
      <x:c r="E726" s="18" t="str">
        <x:v>fog-5</x:v>
      </x:c>
      <x:c r="F726" s="14" t="str">
        <x:v>0</x:v>
      </x:c>
    </x:row>
    <x:row r="727">
      <x:c r="A727" s="14" t="str">
        <x:v>10018</x:v>
      </x:c>
      <x:c r="B727" s="1" t="str">
        <x:v>low</x:v>
      </x:c>
      <x:c r="C727" s="1" t="str">
        <x:v>clean</x:v>
      </x:c>
      <x:c r="D727" s="1" t="str">
        <x:v>DT-KF-CostAware</x:v>
      </x:c>
      <x:c r="E727" s="18" t="str">
        <x:v>fog-6</x:v>
      </x:c>
      <x:c r="F727" s="14" t="str">
        <x:v>23</x:v>
      </x:c>
    </x:row>
    <x:row r="728">
      <x:c r="A728" s="14" t="str">
        <x:v>10018</x:v>
      </x:c>
      <x:c r="B728" s="1" t="str">
        <x:v>low</x:v>
      </x:c>
      <x:c r="C728" s="1" t="str">
        <x:v>clean</x:v>
      </x:c>
      <x:c r="D728" s="1" t="str">
        <x:v>DT-KF-CostAware</x:v>
      </x:c>
      <x:c r="E728" s="18" t="str">
        <x:v>fog-7</x:v>
      </x:c>
      <x:c r="F728" s="14" t="str">
        <x:v>1</x:v>
      </x:c>
    </x:row>
    <x:row r="729">
      <x:c r="A729" s="14" t="str">
        <x:v>10018</x:v>
      </x:c>
      <x:c r="B729" s="1" t="str">
        <x:v>low</x:v>
      </x:c>
      <x:c r="C729" s="1" t="str">
        <x:v>clean</x:v>
      </x:c>
      <x:c r="D729" s="1" t="str">
        <x:v>DT-KF-CostAware</x:v>
      </x:c>
      <x:c r="E729" s="18" t="str">
        <x:v>fog-8</x:v>
      </x:c>
      <x:c r="F729" s="14" t="str">
        <x:v>65</x:v>
      </x:c>
    </x:row>
    <x:row r="730">
      <x:c r="A730" s="14" t="str">
        <x:v>10018</x:v>
      </x:c>
      <x:c r="B730" s="1" t="str">
        <x:v>low</x:v>
      </x:c>
      <x:c r="C730" s="1" t="str">
        <x:v>clean</x:v>
      </x:c>
      <x:c r="D730" s="1" t="str">
        <x:v>DT-OPT</x:v>
      </x:c>
      <x:c r="E730" s="18" t="str">
        <x:v>fog-1</x:v>
      </x:c>
      <x:c r="F730" s="14" t="str">
        <x:v>157</x:v>
      </x:c>
    </x:row>
    <x:row r="731">
      <x:c r="A731" s="14" t="str">
        <x:v>10018</x:v>
      </x:c>
      <x:c r="B731" s="1" t="str">
        <x:v>low</x:v>
      </x:c>
      <x:c r="C731" s="1" t="str">
        <x:v>clean</x:v>
      </x:c>
      <x:c r="D731" s="1" t="str">
        <x:v>DT-OPT</x:v>
      </x:c>
      <x:c r="E731" s="18" t="str">
        <x:v>fog-2</x:v>
      </x:c>
      <x:c r="F731" s="14" t="str">
        <x:v>5</x:v>
      </x:c>
    </x:row>
    <x:row r="732">
      <x:c r="A732" s="14" t="str">
        <x:v>10018</x:v>
      </x:c>
      <x:c r="B732" s="1" t="str">
        <x:v>low</x:v>
      </x:c>
      <x:c r="C732" s="1" t="str">
        <x:v>clean</x:v>
      </x:c>
      <x:c r="D732" s="1" t="str">
        <x:v>DT-OPT</x:v>
      </x:c>
      <x:c r="E732" s="18" t="str">
        <x:v>fog-3</x:v>
      </x:c>
      <x:c r="F732" s="14" t="str">
        <x:v>0</x:v>
      </x:c>
    </x:row>
    <x:row r="733">
      <x:c r="A733" s="14" t="str">
        <x:v>10018</x:v>
      </x:c>
      <x:c r="B733" s="1" t="str">
        <x:v>low</x:v>
      </x:c>
      <x:c r="C733" s="1" t="str">
        <x:v>clean</x:v>
      </x:c>
      <x:c r="D733" s="1" t="str">
        <x:v>DT-OPT</x:v>
      </x:c>
      <x:c r="E733" s="18" t="str">
        <x:v>fog-4</x:v>
      </x:c>
      <x:c r="F733" s="14" t="str">
        <x:v>183</x:v>
      </x:c>
    </x:row>
    <x:row r="734">
      <x:c r="A734" s="14" t="str">
        <x:v>10018</x:v>
      </x:c>
      <x:c r="B734" s="1" t="str">
        <x:v>low</x:v>
      </x:c>
      <x:c r="C734" s="1" t="str">
        <x:v>clean</x:v>
      </x:c>
      <x:c r="D734" s="1" t="str">
        <x:v>DT-OPT</x:v>
      </x:c>
      <x:c r="E734" s="18" t="str">
        <x:v>fog-5</x:v>
      </x:c>
      <x:c r="F734" s="14" t="str">
        <x:v>0</x:v>
      </x:c>
    </x:row>
    <x:row r="735">
      <x:c r="A735" s="14" t="str">
        <x:v>10018</x:v>
      </x:c>
      <x:c r="B735" s="1" t="str">
        <x:v>low</x:v>
      </x:c>
      <x:c r="C735" s="1" t="str">
        <x:v>clean</x:v>
      </x:c>
      <x:c r="D735" s="1" t="str">
        <x:v>DT-OPT</x:v>
      </x:c>
      <x:c r="E735" s="18" t="str">
        <x:v>fog-6</x:v>
      </x:c>
      <x:c r="F735" s="14" t="str">
        <x:v>23</x:v>
      </x:c>
    </x:row>
    <x:row r="736">
      <x:c r="A736" s="14" t="str">
        <x:v>10018</x:v>
      </x:c>
      <x:c r="B736" s="1" t="str">
        <x:v>low</x:v>
      </x:c>
      <x:c r="C736" s="1" t="str">
        <x:v>clean</x:v>
      </x:c>
      <x:c r="D736" s="1" t="str">
        <x:v>DT-OPT</x:v>
      </x:c>
      <x:c r="E736" s="18" t="str">
        <x:v>fog-7</x:v>
      </x:c>
      <x:c r="F736" s="14" t="str">
        <x:v>1</x:v>
      </x:c>
    </x:row>
    <x:row r="737">
      <x:c r="A737" s="14" t="str">
        <x:v>10018</x:v>
      </x:c>
      <x:c r="B737" s="1" t="str">
        <x:v>low</x:v>
      </x:c>
      <x:c r="C737" s="1" t="str">
        <x:v>clean</x:v>
      </x:c>
      <x:c r="D737" s="1" t="str">
        <x:v>DT-OPT</x:v>
      </x:c>
      <x:c r="E737" s="18" t="str">
        <x:v>fog-8</x:v>
      </x:c>
      <x:c r="F737" s="14" t="str">
        <x:v>66</x:v>
      </x:c>
    </x:row>
    <x:row r="738">
      <x:c r="A738" s="14" t="str">
        <x:v>10018</x:v>
      </x:c>
      <x:c r="B738" s="1" t="str">
        <x:v>low</x:v>
      </x:c>
      <x:c r="C738" s="1" t="str">
        <x:v>clean</x:v>
      </x:c>
      <x:c r="D738" s="1" t="str">
        <x:v>SemiGreedy</x:v>
      </x:c>
      <x:c r="E738" s="18" t="str">
        <x:v>fog-1</x:v>
      </x:c>
      <x:c r="F738" s="14" t="str">
        <x:v>176</x:v>
      </x:c>
    </x:row>
    <x:row r="739">
      <x:c r="A739" s="14" t="str">
        <x:v>10018</x:v>
      </x:c>
      <x:c r="B739" s="1" t="str">
        <x:v>low</x:v>
      </x:c>
      <x:c r="C739" s="1" t="str">
        <x:v>clean</x:v>
      </x:c>
      <x:c r="D739" s="1" t="str">
        <x:v>SemiGreedy</x:v>
      </x:c>
      <x:c r="E739" s="18" t="str">
        <x:v>fog-2</x:v>
      </x:c>
      <x:c r="F739" s="14" t="str">
        <x:v>40</x:v>
      </x:c>
    </x:row>
    <x:row r="740">
      <x:c r="A740" s="14" t="str">
        <x:v>10018</x:v>
      </x:c>
      <x:c r="B740" s="1" t="str">
        <x:v>low</x:v>
      </x:c>
      <x:c r="C740" s="1" t="str">
        <x:v>clean</x:v>
      </x:c>
      <x:c r="D740" s="1" t="str">
        <x:v>SemiGreedy</x:v>
      </x:c>
      <x:c r="E740" s="18" t="str">
        <x:v>fog-3</x:v>
      </x:c>
      <x:c r="F740" s="14" t="str">
        <x:v>0</x:v>
      </x:c>
    </x:row>
    <x:row r="741">
      <x:c r="A741" s="14" t="str">
        <x:v>10018</x:v>
      </x:c>
      <x:c r="B741" s="1" t="str">
        <x:v>low</x:v>
      </x:c>
      <x:c r="C741" s="1" t="str">
        <x:v>clean</x:v>
      </x:c>
      <x:c r="D741" s="1" t="str">
        <x:v>SemiGreedy</x:v>
      </x:c>
      <x:c r="E741" s="18" t="str">
        <x:v>fog-4</x:v>
      </x:c>
      <x:c r="F741" s="14" t="str">
        <x:v>0</x:v>
      </x:c>
    </x:row>
    <x:row r="742">
      <x:c r="A742" s="14" t="str">
        <x:v>10018</x:v>
      </x:c>
      <x:c r="B742" s="1" t="str">
        <x:v>low</x:v>
      </x:c>
      <x:c r="C742" s="1" t="str">
        <x:v>clean</x:v>
      </x:c>
      <x:c r="D742" s="1" t="str">
        <x:v>SemiGreedy</x:v>
      </x:c>
      <x:c r="E742" s="18" t="str">
        <x:v>fog-5</x:v>
      </x:c>
      <x:c r="F742" s="14" t="str">
        <x:v>0</x:v>
      </x:c>
    </x:row>
    <x:row r="743">
      <x:c r="A743" s="14" t="str">
        <x:v>10018</x:v>
      </x:c>
      <x:c r="B743" s="1" t="str">
        <x:v>low</x:v>
      </x:c>
      <x:c r="C743" s="1" t="str">
        <x:v>clean</x:v>
      </x:c>
      <x:c r="D743" s="1" t="str">
        <x:v>SemiGreedy</x:v>
      </x:c>
      <x:c r="E743" s="18" t="str">
        <x:v>fog-6</x:v>
      </x:c>
      <x:c r="F743" s="14" t="str">
        <x:v>2</x:v>
      </x:c>
    </x:row>
    <x:row r="744">
      <x:c r="A744" s="14" t="str">
        <x:v>10018</x:v>
      </x:c>
      <x:c r="B744" s="1" t="str">
        <x:v>low</x:v>
      </x:c>
      <x:c r="C744" s="1" t="str">
        <x:v>clean</x:v>
      </x:c>
      <x:c r="D744" s="1" t="str">
        <x:v>SemiGreedy</x:v>
      </x:c>
      <x:c r="E744" s="18" t="str">
        <x:v>fog-7</x:v>
      </x:c>
      <x:c r="F744" s="14" t="str">
        <x:v>0</x:v>
      </x:c>
    </x:row>
    <x:row r="745">
      <x:c r="A745" s="14" t="str">
        <x:v>10018</x:v>
      </x:c>
      <x:c r="B745" s="1" t="str">
        <x:v>low</x:v>
      </x:c>
      <x:c r="C745" s="1" t="str">
        <x:v>clean</x:v>
      </x:c>
      <x:c r="D745" s="1" t="str">
        <x:v>SemiGreedy</x:v>
      </x:c>
      <x:c r="E745" s="18" t="str">
        <x:v>fog-8</x:v>
      </x:c>
      <x:c r="F745" s="14" t="str">
        <x:v>8</x:v>
      </x:c>
    </x:row>
    <x:row r="746">
      <x:c r="A746" s="14" t="str">
        <x:v>10018</x:v>
      </x:c>
      <x:c r="B746" s="1" t="str">
        <x:v>low</x:v>
      </x:c>
      <x:c r="C746" s="1" t="str">
        <x:v>clean</x:v>
      </x:c>
      <x:c r="D746" s="1" t="str">
        <x:v>Fog-only</x:v>
      </x:c>
      <x:c r="E746" s="18" t="str">
        <x:v>fog-1</x:v>
      </x:c>
      <x:c r="F746" s="14" t="str">
        <x:v>221</x:v>
      </x:c>
    </x:row>
    <x:row r="747">
      <x:c r="A747" s="14" t="str">
        <x:v>10018</x:v>
      </x:c>
      <x:c r="B747" s="1" t="str">
        <x:v>low</x:v>
      </x:c>
      <x:c r="C747" s="1" t="str">
        <x:v>clean</x:v>
      </x:c>
      <x:c r="D747" s="1" t="str">
        <x:v>Fog-only</x:v>
      </x:c>
      <x:c r="E747" s="18" t="str">
        <x:v>fog-2</x:v>
      </x:c>
      <x:c r="F747" s="14" t="str">
        <x:v>131</x:v>
      </x:c>
    </x:row>
    <x:row r="748">
      <x:c r="A748" s="14" t="str">
        <x:v>10018</x:v>
      </x:c>
      <x:c r="B748" s="1" t="str">
        <x:v>low</x:v>
      </x:c>
      <x:c r="C748" s="1" t="str">
        <x:v>clean</x:v>
      </x:c>
      <x:c r="D748" s="1" t="str">
        <x:v>Fog-only</x:v>
      </x:c>
      <x:c r="E748" s="18" t="str">
        <x:v>fog-3</x:v>
      </x:c>
      <x:c r="F748" s="14" t="str">
        <x:v>1</x:v>
      </x:c>
    </x:row>
    <x:row r="749">
      <x:c r="A749" s="14" t="str">
        <x:v>10018</x:v>
      </x:c>
      <x:c r="B749" s="1" t="str">
        <x:v>low</x:v>
      </x:c>
      <x:c r="C749" s="1" t="str">
        <x:v>clean</x:v>
      </x:c>
      <x:c r="D749" s="1" t="str">
        <x:v>Fog-only</x:v>
      </x:c>
      <x:c r="E749" s="18" t="str">
        <x:v>fog-4</x:v>
      </x:c>
      <x:c r="F749" s="14" t="str">
        <x:v>4</x:v>
      </x:c>
    </x:row>
    <x:row r="750">
      <x:c r="A750" s="14" t="str">
        <x:v>10018</x:v>
      </x:c>
      <x:c r="B750" s="1" t="str">
        <x:v>low</x:v>
      </x:c>
      <x:c r="C750" s="1" t="str">
        <x:v>clean</x:v>
      </x:c>
      <x:c r="D750" s="1" t="str">
        <x:v>Fog-only</x:v>
      </x:c>
      <x:c r="E750" s="18" t="str">
        <x:v>fog-5</x:v>
      </x:c>
      <x:c r="F750" s="14" t="str">
        <x:v>0</x:v>
      </x:c>
    </x:row>
    <x:row r="751">
      <x:c r="A751" s="14" t="str">
        <x:v>10018</x:v>
      </x:c>
      <x:c r="B751" s="1" t="str">
        <x:v>low</x:v>
      </x:c>
      <x:c r="C751" s="1" t="str">
        <x:v>clean</x:v>
      </x:c>
      <x:c r="D751" s="1" t="str">
        <x:v>Fog-only</x:v>
      </x:c>
      <x:c r="E751" s="18" t="str">
        <x:v>fog-6</x:v>
      </x:c>
      <x:c r="F751" s="14" t="str">
        <x:v>18</x:v>
      </x:c>
    </x:row>
    <x:row r="752">
      <x:c r="A752" s="14" t="str">
        <x:v>10018</x:v>
      </x:c>
      <x:c r="B752" s="1" t="str">
        <x:v>low</x:v>
      </x:c>
      <x:c r="C752" s="1" t="str">
        <x:v>clean</x:v>
      </x:c>
      <x:c r="D752" s="1" t="str">
        <x:v>Fog-only</x:v>
      </x:c>
      <x:c r="E752" s="18" t="str">
        <x:v>fog-7</x:v>
      </x:c>
      <x:c r="F752" s="14" t="str">
        <x:v>0</x:v>
      </x:c>
    </x:row>
    <x:row r="753">
      <x:c r="A753" s="14" t="str">
        <x:v>10018</x:v>
      </x:c>
      <x:c r="B753" s="1" t="str">
        <x:v>low</x:v>
      </x:c>
      <x:c r="C753" s="1" t="str">
        <x:v>clean</x:v>
      </x:c>
      <x:c r="D753" s="1" t="str">
        <x:v>Fog-only</x:v>
      </x:c>
      <x:c r="E753" s="18" t="str">
        <x:v>fog-8</x:v>
      </x:c>
      <x:c r="F753" s="14" t="str">
        <x:v>61</x:v>
      </x:c>
    </x:row>
    <x:row r="754">
      <x:c r="A754" s="14" t="str">
        <x:v>10018</x:v>
      </x:c>
      <x:c r="B754" s="1" t="str">
        <x:v>low</x:v>
      </x:c>
      <x:c r="C754" s="1" t="str">
        <x:v>clean</x:v>
      </x:c>
      <x:c r="D754" s="1" t="str">
        <x:v>DRL-OO-2025</x:v>
      </x:c>
      <x:c r="E754" s="18" t="str">
        <x:v>fog-1</x:v>
      </x:c>
      <x:c r="F754" s="14" t="str">
        <x:v>106</x:v>
      </x:c>
    </x:row>
    <x:row r="755">
      <x:c r="A755" s="14" t="str">
        <x:v>10018</x:v>
      </x:c>
      <x:c r="B755" s="1" t="str">
        <x:v>low</x:v>
      </x:c>
      <x:c r="C755" s="1" t="str">
        <x:v>clean</x:v>
      </x:c>
      <x:c r="D755" s="1" t="str">
        <x:v>DRL-OO-2025</x:v>
      </x:c>
      <x:c r="E755" s="18" t="str">
        <x:v>fog-2</x:v>
      </x:c>
      <x:c r="F755" s="14" t="str">
        <x:v>3</x:v>
      </x:c>
    </x:row>
    <x:row r="756">
      <x:c r="A756" s="14" t="str">
        <x:v>10018</x:v>
      </x:c>
      <x:c r="B756" s="1" t="str">
        <x:v>low</x:v>
      </x:c>
      <x:c r="C756" s="1" t="str">
        <x:v>clean</x:v>
      </x:c>
      <x:c r="D756" s="1" t="str">
        <x:v>DRL-OO-2025</x:v>
      </x:c>
      <x:c r="E756" s="18" t="str">
        <x:v>fog-3</x:v>
      </x:c>
      <x:c r="F756" s="14" t="str">
        <x:v>0</x:v>
      </x:c>
    </x:row>
    <x:row r="757">
      <x:c r="A757" s="14" t="str">
        <x:v>10018</x:v>
      </x:c>
      <x:c r="B757" s="1" t="str">
        <x:v>low</x:v>
      </x:c>
      <x:c r="C757" s="1" t="str">
        <x:v>clean</x:v>
      </x:c>
      <x:c r="D757" s="1" t="str">
        <x:v>DRL-OO-2025</x:v>
      </x:c>
      <x:c r="E757" s="18" t="str">
        <x:v>fog-4</x:v>
      </x:c>
      <x:c r="F757" s="14" t="str">
        <x:v>87</x:v>
      </x:c>
    </x:row>
    <x:row r="758">
      <x:c r="A758" s="14" t="str">
        <x:v>10018</x:v>
      </x:c>
      <x:c r="B758" s="1" t="str">
        <x:v>low</x:v>
      </x:c>
      <x:c r="C758" s="1" t="str">
        <x:v>clean</x:v>
      </x:c>
      <x:c r="D758" s="1" t="str">
        <x:v>DRL-OO-2025</x:v>
      </x:c>
      <x:c r="E758" s="18" t="str">
        <x:v>fog-5</x:v>
      </x:c>
      <x:c r="F758" s="14" t="str">
        <x:v>0</x:v>
      </x:c>
    </x:row>
    <x:row r="759">
      <x:c r="A759" s="14" t="str">
        <x:v>10018</x:v>
      </x:c>
      <x:c r="B759" s="1" t="str">
        <x:v>low</x:v>
      </x:c>
      <x:c r="C759" s="1" t="str">
        <x:v>clean</x:v>
      </x:c>
      <x:c r="D759" s="1" t="str">
        <x:v>DRL-OO-2025</x:v>
      </x:c>
      <x:c r="E759" s="18" t="str">
        <x:v>fog-6</x:v>
      </x:c>
      <x:c r="F759" s="14" t="str">
        <x:v>51</x:v>
      </x:c>
    </x:row>
    <x:row r="760">
      <x:c r="A760" s="14" t="str">
        <x:v>10018</x:v>
      </x:c>
      <x:c r="B760" s="1" t="str">
        <x:v>low</x:v>
      </x:c>
      <x:c r="C760" s="1" t="str">
        <x:v>clean</x:v>
      </x:c>
      <x:c r="D760" s="1" t="str">
        <x:v>DRL-OO-2025</x:v>
      </x:c>
      <x:c r="E760" s="18" t="str">
        <x:v>fog-7</x:v>
      </x:c>
      <x:c r="F760" s="14" t="str">
        <x:v>8</x:v>
      </x:c>
    </x:row>
    <x:row r="761">
      <x:c r="A761" s="14" t="str">
        <x:v>10018</x:v>
      </x:c>
      <x:c r="B761" s="1" t="str">
        <x:v>low</x:v>
      </x:c>
      <x:c r="C761" s="1" t="str">
        <x:v>clean</x:v>
      </x:c>
      <x:c r="D761" s="1" t="str">
        <x:v>DRL-OO-2025</x:v>
      </x:c>
      <x:c r="E761" s="18" t="str">
        <x:v>fog-8</x:v>
      </x:c>
      <x:c r="F761" s="14" t="str">
        <x:v>180</x:v>
      </x:c>
    </x:row>
    <x:row r="762">
      <x:c r="A762" s="14" t="str">
        <x:v>10019</x:v>
      </x:c>
      <x:c r="B762" s="1" t="str">
        <x:v>low</x:v>
      </x:c>
      <x:c r="C762" s="1" t="str">
        <x:v>clean</x:v>
      </x:c>
      <x:c r="D762" s="1" t="str">
        <x:v>DT-KF-CostAware</x:v>
      </x:c>
      <x:c r="E762" s="18" t="str">
        <x:v>fog-1</x:v>
      </x:c>
      <x:c r="F762" s="14" t="str">
        <x:v>3</x:v>
      </x:c>
    </x:row>
    <x:row r="763">
      <x:c r="A763" s="14" t="str">
        <x:v>10019</x:v>
      </x:c>
      <x:c r="B763" s="1" t="str">
        <x:v>low</x:v>
      </x:c>
      <x:c r="C763" s="1" t="str">
        <x:v>clean</x:v>
      </x:c>
      <x:c r="D763" s="1" t="str">
        <x:v>DT-KF-CostAware</x:v>
      </x:c>
      <x:c r="E763" s="18" t="str">
        <x:v>fog-2</x:v>
      </x:c>
      <x:c r="F763" s="14" t="str">
        <x:v>2</x:v>
      </x:c>
    </x:row>
    <x:row r="764">
      <x:c r="A764" s="14" t="str">
        <x:v>10019</x:v>
      </x:c>
      <x:c r="B764" s="1" t="str">
        <x:v>low</x:v>
      </x:c>
      <x:c r="C764" s="1" t="str">
        <x:v>clean</x:v>
      </x:c>
      <x:c r="D764" s="1" t="str">
        <x:v>DT-KF-CostAware</x:v>
      </x:c>
      <x:c r="E764" s="18" t="str">
        <x:v>fog-3</x:v>
      </x:c>
      <x:c r="F764" s="14" t="str">
        <x:v>52</x:v>
      </x:c>
    </x:row>
    <x:row r="765">
      <x:c r="A765" s="14" t="str">
        <x:v>10019</x:v>
      </x:c>
      <x:c r="B765" s="1" t="str">
        <x:v>low</x:v>
      </x:c>
      <x:c r="C765" s="1" t="str">
        <x:v>clean</x:v>
      </x:c>
      <x:c r="D765" s="1" t="str">
        <x:v>DT-KF-CostAware</x:v>
      </x:c>
      <x:c r="E765" s="18" t="str">
        <x:v>fog-4</x:v>
      </x:c>
      <x:c r="F765" s="14" t="str">
        <x:v>184</x:v>
      </x:c>
    </x:row>
    <x:row r="766">
      <x:c r="A766" s="14" t="str">
        <x:v>10019</x:v>
      </x:c>
      <x:c r="B766" s="1" t="str">
        <x:v>low</x:v>
      </x:c>
      <x:c r="C766" s="1" t="str">
        <x:v>clean</x:v>
      </x:c>
      <x:c r="D766" s="1" t="str">
        <x:v>DT-KF-CostAware</x:v>
      </x:c>
      <x:c r="E766" s="18" t="str">
        <x:v>fog-5</x:v>
      </x:c>
      <x:c r="F766" s="14" t="str">
        <x:v>174</x:v>
      </x:c>
    </x:row>
    <x:row r="767">
      <x:c r="A767" s="14" t="str">
        <x:v>10019</x:v>
      </x:c>
      <x:c r="B767" s="1" t="str">
        <x:v>low</x:v>
      </x:c>
      <x:c r="C767" s="1" t="str">
        <x:v>clean</x:v>
      </x:c>
      <x:c r="D767" s="1" t="str">
        <x:v>DT-KF-CostAware</x:v>
      </x:c>
      <x:c r="E767" s="18" t="str">
        <x:v>fog-6</x:v>
      </x:c>
      <x:c r="F767" s="14" t="str">
        <x:v>0</x:v>
      </x:c>
    </x:row>
    <x:row r="768">
      <x:c r="A768" s="14" t="str">
        <x:v>10019</x:v>
      </x:c>
      <x:c r="B768" s="1" t="str">
        <x:v>low</x:v>
      </x:c>
      <x:c r="C768" s="1" t="str">
        <x:v>clean</x:v>
      </x:c>
      <x:c r="D768" s="1" t="str">
        <x:v>DT-KF-CostAware</x:v>
      </x:c>
      <x:c r="E768" s="18" t="str">
        <x:v>fog-7</x:v>
      </x:c>
      <x:c r="F768" s="14" t="str">
        <x:v>23</x:v>
      </x:c>
    </x:row>
    <x:row r="769">
      <x:c r="A769" s="14" t="str">
        <x:v>10019</x:v>
      </x:c>
      <x:c r="B769" s="1" t="str">
        <x:v>low</x:v>
      </x:c>
      <x:c r="C769" s="1" t="str">
        <x:v>clean</x:v>
      </x:c>
      <x:c r="D769" s="1" t="str">
        <x:v>DT-KF-CostAware</x:v>
      </x:c>
      <x:c r="E769" s="18" t="str">
        <x:v>fog-8</x:v>
      </x:c>
      <x:c r="F769" s="14" t="str">
        <x:v>8</x:v>
      </x:c>
    </x:row>
    <x:row r="770">
      <x:c r="A770" s="14" t="str">
        <x:v>10019</x:v>
      </x:c>
      <x:c r="B770" s="1" t="str">
        <x:v>low</x:v>
      </x:c>
      <x:c r="C770" s="1" t="str">
        <x:v>clean</x:v>
      </x:c>
      <x:c r="D770" s="1" t="str">
        <x:v>DT-OPT</x:v>
      </x:c>
      <x:c r="E770" s="18" t="str">
        <x:v>fog-1</x:v>
      </x:c>
      <x:c r="F770" s="14" t="str">
        <x:v>3</x:v>
      </x:c>
    </x:row>
    <x:row r="771">
      <x:c r="A771" s="14" t="str">
        <x:v>10019</x:v>
      </x:c>
      <x:c r="B771" s="1" t="str">
        <x:v>low</x:v>
      </x:c>
      <x:c r="C771" s="1" t="str">
        <x:v>clean</x:v>
      </x:c>
      <x:c r="D771" s="1" t="str">
        <x:v>DT-OPT</x:v>
      </x:c>
      <x:c r="E771" s="18" t="str">
        <x:v>fog-2</x:v>
      </x:c>
      <x:c r="F771" s="14" t="str">
        <x:v>2</x:v>
      </x:c>
    </x:row>
    <x:row r="772">
      <x:c r="A772" s="14" t="str">
        <x:v>10019</x:v>
      </x:c>
      <x:c r="B772" s="1" t="str">
        <x:v>low</x:v>
      </x:c>
      <x:c r="C772" s="1" t="str">
        <x:v>clean</x:v>
      </x:c>
      <x:c r="D772" s="1" t="str">
        <x:v>DT-OPT</x:v>
      </x:c>
      <x:c r="E772" s="18" t="str">
        <x:v>fog-3</x:v>
      </x:c>
      <x:c r="F772" s="14" t="str">
        <x:v>51</x:v>
      </x:c>
    </x:row>
    <x:row r="773">
      <x:c r="A773" s="14" t="str">
        <x:v>10019</x:v>
      </x:c>
      <x:c r="B773" s="1" t="str">
        <x:v>low</x:v>
      </x:c>
      <x:c r="C773" s="1" t="str">
        <x:v>clean</x:v>
      </x:c>
      <x:c r="D773" s="1" t="str">
        <x:v>DT-OPT</x:v>
      </x:c>
      <x:c r="E773" s="18" t="str">
        <x:v>fog-4</x:v>
      </x:c>
      <x:c r="F773" s="14" t="str">
        <x:v>183</x:v>
      </x:c>
    </x:row>
    <x:row r="774">
      <x:c r="A774" s="14" t="str">
        <x:v>10019</x:v>
      </x:c>
      <x:c r="B774" s="1" t="str">
        <x:v>low</x:v>
      </x:c>
      <x:c r="C774" s="1" t="str">
        <x:v>clean</x:v>
      </x:c>
      <x:c r="D774" s="1" t="str">
        <x:v>DT-OPT</x:v>
      </x:c>
      <x:c r="E774" s="18" t="str">
        <x:v>fog-5</x:v>
      </x:c>
      <x:c r="F774" s="14" t="str">
        <x:v>175</x:v>
      </x:c>
    </x:row>
    <x:row r="775">
      <x:c r="A775" s="14" t="str">
        <x:v>10019</x:v>
      </x:c>
      <x:c r="B775" s="1" t="str">
        <x:v>low</x:v>
      </x:c>
      <x:c r="C775" s="1" t="str">
        <x:v>clean</x:v>
      </x:c>
      <x:c r="D775" s="1" t="str">
        <x:v>DT-OPT</x:v>
      </x:c>
      <x:c r="E775" s="18" t="str">
        <x:v>fog-6</x:v>
      </x:c>
      <x:c r="F775" s="14" t="str">
        <x:v>0</x:v>
      </x:c>
    </x:row>
    <x:row r="776">
      <x:c r="A776" s="14" t="str">
        <x:v>10019</x:v>
      </x:c>
      <x:c r="B776" s="1" t="str">
        <x:v>low</x:v>
      </x:c>
      <x:c r="C776" s="1" t="str">
        <x:v>clean</x:v>
      </x:c>
      <x:c r="D776" s="1" t="str">
        <x:v>DT-OPT</x:v>
      </x:c>
      <x:c r="E776" s="18" t="str">
        <x:v>fog-7</x:v>
      </x:c>
      <x:c r="F776" s="14" t="str">
        <x:v>23</x:v>
      </x:c>
    </x:row>
    <x:row r="777">
      <x:c r="A777" s="14" t="str">
        <x:v>10019</x:v>
      </x:c>
      <x:c r="B777" s="1" t="str">
        <x:v>low</x:v>
      </x:c>
      <x:c r="C777" s="1" t="str">
        <x:v>clean</x:v>
      </x:c>
      <x:c r="D777" s="1" t="str">
        <x:v>DT-OPT</x:v>
      </x:c>
      <x:c r="E777" s="18" t="str">
        <x:v>fog-8</x:v>
      </x:c>
      <x:c r="F777" s="14" t="str">
        <x:v>9</x:v>
      </x:c>
    </x:row>
    <x:row r="778">
      <x:c r="A778" s="14" t="str">
        <x:v>10019</x:v>
      </x:c>
      <x:c r="B778" s="1" t="str">
        <x:v>low</x:v>
      </x:c>
      <x:c r="C778" s="1" t="str">
        <x:v>clean</x:v>
      </x:c>
      <x:c r="D778" s="1" t="str">
        <x:v>SemiGreedy</x:v>
      </x:c>
      <x:c r="E778" s="18" t="str">
        <x:v>fog-1</x:v>
      </x:c>
      <x:c r="F778" s="14" t="str">
        <x:v>0</x:v>
      </x:c>
    </x:row>
    <x:row r="779">
      <x:c r="A779" s="14" t="str">
        <x:v>10019</x:v>
      </x:c>
      <x:c r="B779" s="1" t="str">
        <x:v>low</x:v>
      </x:c>
      <x:c r="C779" s="1" t="str">
        <x:v>clean</x:v>
      </x:c>
      <x:c r="D779" s="1" t="str">
        <x:v>SemiGreedy</x:v>
      </x:c>
      <x:c r="E779" s="18" t="str">
        <x:v>fog-2</x:v>
      </x:c>
      <x:c r="F779" s="14" t="str">
        <x:v>0</x:v>
      </x:c>
    </x:row>
    <x:row r="780">
      <x:c r="A780" s="14" t="str">
        <x:v>10019</x:v>
      </x:c>
      <x:c r="B780" s="1" t="str">
        <x:v>low</x:v>
      </x:c>
      <x:c r="C780" s="1" t="str">
        <x:v>clean</x:v>
      </x:c>
      <x:c r="D780" s="1" t="str">
        <x:v>SemiGreedy</x:v>
      </x:c>
      <x:c r="E780" s="18" t="str">
        <x:v>fog-3</x:v>
      </x:c>
      <x:c r="F780" s="14" t="str">
        <x:v>1</x:v>
      </x:c>
    </x:row>
    <x:row r="781">
      <x:c r="A781" s="14" t="str">
        <x:v>10019</x:v>
      </x:c>
      <x:c r="B781" s="1" t="str">
        <x:v>low</x:v>
      </x:c>
      <x:c r="C781" s="1" t="str">
        <x:v>clean</x:v>
      </x:c>
      <x:c r="D781" s="1" t="str">
        <x:v>SemiGreedy</x:v>
      </x:c>
      <x:c r="E781" s="18" t="str">
        <x:v>fog-4</x:v>
      </x:c>
      <x:c r="F781" s="14" t="str">
        <x:v>196</x:v>
      </x:c>
    </x:row>
    <x:row r="782">
      <x:c r="A782" s="14" t="str">
        <x:v>10019</x:v>
      </x:c>
      <x:c r="B782" s="1" t="str">
        <x:v>low</x:v>
      </x:c>
      <x:c r="C782" s="1" t="str">
        <x:v>clean</x:v>
      </x:c>
      <x:c r="D782" s="1" t="str">
        <x:v>SemiGreedy</x:v>
      </x:c>
      <x:c r="E782" s="18" t="str">
        <x:v>fog-5</x:v>
      </x:c>
      <x:c r="F782" s="14" t="str">
        <x:v>7</x:v>
      </x:c>
    </x:row>
    <x:row r="783">
      <x:c r="A783" s="14" t="str">
        <x:v>10019</x:v>
      </x:c>
      <x:c r="B783" s="1" t="str">
        <x:v>low</x:v>
      </x:c>
      <x:c r="C783" s="1" t="str">
        <x:v>clean</x:v>
      </x:c>
      <x:c r="D783" s="1" t="str">
        <x:v>SemiGreedy</x:v>
      </x:c>
      <x:c r="E783" s="18" t="str">
        <x:v>fog-6</x:v>
      </x:c>
      <x:c r="F783" s="14" t="str">
        <x:v>0</x:v>
      </x:c>
    </x:row>
    <x:row r="784">
      <x:c r="A784" s="14" t="str">
        <x:v>10019</x:v>
      </x:c>
      <x:c r="B784" s="1" t="str">
        <x:v>low</x:v>
      </x:c>
      <x:c r="C784" s="1" t="str">
        <x:v>clean</x:v>
      </x:c>
      <x:c r="D784" s="1" t="str">
        <x:v>SemiGreedy</x:v>
      </x:c>
      <x:c r="E784" s="18" t="str">
        <x:v>fog-7</x:v>
      </x:c>
      <x:c r="F784" s="14" t="str">
        <x:v>0</x:v>
      </x:c>
    </x:row>
    <x:row r="785">
      <x:c r="A785" s="14" t="str">
        <x:v>10019</x:v>
      </x:c>
      <x:c r="B785" s="1" t="str">
        <x:v>low</x:v>
      </x:c>
      <x:c r="C785" s="1" t="str">
        <x:v>clean</x:v>
      </x:c>
      <x:c r="D785" s="1" t="str">
        <x:v>SemiGreedy</x:v>
      </x:c>
      <x:c r="E785" s="18" t="str">
        <x:v>fog-8</x:v>
      </x:c>
      <x:c r="F785" s="14" t="str">
        <x:v>45</x:v>
      </x:c>
    </x:row>
    <x:row r="786">
      <x:c r="A786" s="14" t="str">
        <x:v>10019</x:v>
      </x:c>
      <x:c r="B786" s="1" t="str">
        <x:v>low</x:v>
      </x:c>
      <x:c r="C786" s="1" t="str">
        <x:v>clean</x:v>
      </x:c>
      <x:c r="D786" s="1" t="str">
        <x:v>Fog-only</x:v>
      </x:c>
      <x:c r="E786" s="18" t="str">
        <x:v>fog-1</x:v>
      </x:c>
      <x:c r="F786" s="14" t="str">
        <x:v>0</x:v>
      </x:c>
    </x:row>
    <x:row r="787">
      <x:c r="A787" s="14" t="str">
        <x:v>10019</x:v>
      </x:c>
      <x:c r="B787" s="1" t="str">
        <x:v>low</x:v>
      </x:c>
      <x:c r="C787" s="1" t="str">
        <x:v>clean</x:v>
      </x:c>
      <x:c r="D787" s="1" t="str">
        <x:v>Fog-only</x:v>
      </x:c>
      <x:c r="E787" s="18" t="str">
        <x:v>fog-2</x:v>
      </x:c>
      <x:c r="F787" s="14" t="str">
        <x:v>0</x:v>
      </x:c>
    </x:row>
    <x:row r="788">
      <x:c r="A788" s="14" t="str">
        <x:v>10019</x:v>
      </x:c>
      <x:c r="B788" s="1" t="str">
        <x:v>low</x:v>
      </x:c>
      <x:c r="C788" s="1" t="str">
        <x:v>clean</x:v>
      </x:c>
      <x:c r="D788" s="1" t="str">
        <x:v>Fog-only</x:v>
      </x:c>
      <x:c r="E788" s="18" t="str">
        <x:v>fog-3</x:v>
      </x:c>
      <x:c r="F788" s="14" t="str">
        <x:v>17</x:v>
      </x:c>
    </x:row>
    <x:row r="789">
      <x:c r="A789" s="14" t="str">
        <x:v>10019</x:v>
      </x:c>
      <x:c r="B789" s="1" t="str">
        <x:v>low</x:v>
      </x:c>
      <x:c r="C789" s="1" t="str">
        <x:v>clean</x:v>
      </x:c>
      <x:c r="D789" s="1" t="str">
        <x:v>Fog-only</x:v>
      </x:c>
      <x:c r="E789" s="18" t="str">
        <x:v>fog-4</x:v>
      </x:c>
      <x:c r="F789" s="14" t="str">
        <x:v>240</x:v>
      </x:c>
    </x:row>
    <x:row r="790">
      <x:c r="A790" s="14" t="str">
        <x:v>10019</x:v>
      </x:c>
      <x:c r="B790" s="1" t="str">
        <x:v>low</x:v>
      </x:c>
      <x:c r="C790" s="1" t="str">
        <x:v>clean</x:v>
      </x:c>
      <x:c r="D790" s="1" t="str">
        <x:v>Fog-only</x:v>
      </x:c>
      <x:c r="E790" s="18" t="str">
        <x:v>fog-5</x:v>
      </x:c>
      <x:c r="F790" s="14" t="str">
        <x:v>46</x:v>
      </x:c>
    </x:row>
    <x:row r="791">
      <x:c r="A791" s="14" t="str">
        <x:v>10019</x:v>
      </x:c>
      <x:c r="B791" s="1" t="str">
        <x:v>low</x:v>
      </x:c>
      <x:c r="C791" s="1" t="str">
        <x:v>clean</x:v>
      </x:c>
      <x:c r="D791" s="1" t="str">
        <x:v>Fog-only</x:v>
      </x:c>
      <x:c r="E791" s="18" t="str">
        <x:v>fog-6</x:v>
      </x:c>
      <x:c r="F791" s="14" t="str">
        <x:v>1</x:v>
      </x:c>
    </x:row>
    <x:row r="792">
      <x:c r="A792" s="14" t="str">
        <x:v>10019</x:v>
      </x:c>
      <x:c r="B792" s="1" t="str">
        <x:v>low</x:v>
      </x:c>
      <x:c r="C792" s="1" t="str">
        <x:v>clean</x:v>
      </x:c>
      <x:c r="D792" s="1" t="str">
        <x:v>Fog-only</x:v>
      </x:c>
      <x:c r="E792" s="18" t="str">
        <x:v>fog-7</x:v>
      </x:c>
      <x:c r="F792" s="14" t="str">
        <x:v>6</x:v>
      </x:c>
    </x:row>
    <x:row r="793">
      <x:c r="A793" s="14" t="str">
        <x:v>10019</x:v>
      </x:c>
      <x:c r="B793" s="1" t="str">
        <x:v>low</x:v>
      </x:c>
      <x:c r="C793" s="1" t="str">
        <x:v>clean</x:v>
      </x:c>
      <x:c r="D793" s="1" t="str">
        <x:v>Fog-only</x:v>
      </x:c>
      <x:c r="E793" s="18" t="str">
        <x:v>fog-8</x:v>
      </x:c>
      <x:c r="F793" s="14" t="str">
        <x:v>136</x:v>
      </x:c>
    </x:row>
    <x:row r="794">
      <x:c r="A794" s="14" t="str">
        <x:v>10019</x:v>
      </x:c>
      <x:c r="B794" s="1" t="str">
        <x:v>low</x:v>
      </x:c>
      <x:c r="C794" s="1" t="str">
        <x:v>clean</x:v>
      </x:c>
      <x:c r="D794" s="1" t="str">
        <x:v>DRL-OO-2025</x:v>
      </x:c>
      <x:c r="E794" s="18" t="str">
        <x:v>fog-1</x:v>
      </x:c>
      <x:c r="F794" s="14" t="str">
        <x:v>1</x:v>
      </x:c>
    </x:row>
    <x:row r="795">
      <x:c r="A795" s="14" t="str">
        <x:v>10019</x:v>
      </x:c>
      <x:c r="B795" s="1" t="str">
        <x:v>low</x:v>
      </x:c>
      <x:c r="C795" s="1" t="str">
        <x:v>clean</x:v>
      </x:c>
      <x:c r="D795" s="1" t="str">
        <x:v>DRL-OO-2025</x:v>
      </x:c>
      <x:c r="E795" s="18" t="str">
        <x:v>fog-2</x:v>
      </x:c>
      <x:c r="F795" s="14" t="str">
        <x:v>32</x:v>
      </x:c>
    </x:row>
    <x:row r="796">
      <x:c r="A796" s="14" t="str">
        <x:v>10019</x:v>
      </x:c>
      <x:c r="B796" s="1" t="str">
        <x:v>low</x:v>
      </x:c>
      <x:c r="C796" s="1" t="str">
        <x:v>clean</x:v>
      </x:c>
      <x:c r="D796" s="1" t="str">
        <x:v>DRL-OO-2025</x:v>
      </x:c>
      <x:c r="E796" s="18" t="str">
        <x:v>fog-3</x:v>
      </x:c>
      <x:c r="F796" s="14" t="str">
        <x:v>7</x:v>
      </x:c>
    </x:row>
    <x:row r="797">
      <x:c r="A797" s="14" t="str">
        <x:v>10019</x:v>
      </x:c>
      <x:c r="B797" s="1" t="str">
        <x:v>low</x:v>
      </x:c>
      <x:c r="C797" s="1" t="str">
        <x:v>clean</x:v>
      </x:c>
      <x:c r="D797" s="1" t="str">
        <x:v>DRL-OO-2025</x:v>
      </x:c>
      <x:c r="E797" s="18" t="str">
        <x:v>fog-4</x:v>
      </x:c>
      <x:c r="F797" s="14" t="str">
        <x:v>243</x:v>
      </x:c>
    </x:row>
    <x:row r="798">
      <x:c r="A798" s="14" t="str">
        <x:v>10019</x:v>
      </x:c>
      <x:c r="B798" s="1" t="str">
        <x:v>low</x:v>
      </x:c>
      <x:c r="C798" s="1" t="str">
        <x:v>clean</x:v>
      </x:c>
      <x:c r="D798" s="1" t="str">
        <x:v>DRL-OO-2025</x:v>
      </x:c>
      <x:c r="E798" s="18" t="str">
        <x:v>fog-5</x:v>
      </x:c>
      <x:c r="F798" s="14" t="str">
        <x:v>113</x:v>
      </x:c>
    </x:row>
    <x:row r="799">
      <x:c r="A799" s="14" t="str">
        <x:v>10019</x:v>
      </x:c>
      <x:c r="B799" s="1" t="str">
        <x:v>low</x:v>
      </x:c>
      <x:c r="C799" s="1" t="str">
        <x:v>clean</x:v>
      </x:c>
      <x:c r="D799" s="1" t="str">
        <x:v>DRL-OO-2025</x:v>
      </x:c>
      <x:c r="E799" s="18" t="str">
        <x:v>fog-6</x:v>
      </x:c>
      <x:c r="F799" s="14" t="str">
        <x:v>0</x:v>
      </x:c>
    </x:row>
    <x:row r="800">
      <x:c r="A800" s="14" t="str">
        <x:v>10019</x:v>
      </x:c>
      <x:c r="B800" s="1" t="str">
        <x:v>low</x:v>
      </x:c>
      <x:c r="C800" s="1" t="str">
        <x:v>clean</x:v>
      </x:c>
      <x:c r="D800" s="1" t="str">
        <x:v>DRL-OO-2025</x:v>
      </x:c>
      <x:c r="E800" s="18" t="str">
        <x:v>fog-7</x:v>
      </x:c>
      <x:c r="F800" s="14" t="str">
        <x:v>27</x:v>
      </x:c>
    </x:row>
    <x:row r="801">
      <x:c r="A801" s="14" t="str">
        <x:v>10019</x:v>
      </x:c>
      <x:c r="B801" s="1" t="str">
        <x:v>low</x:v>
      </x:c>
      <x:c r="C801" s="1" t="str">
        <x:v>clean</x:v>
      </x:c>
      <x:c r="D801" s="1" t="str">
        <x:v>DRL-OO-2025</x:v>
      </x:c>
      <x:c r="E801" s="18" t="str">
        <x:v>fog-8</x:v>
      </x:c>
      <x:c r="F801" s="14" t="str">
        <x:v>23</x:v>
      </x:c>
    </x:row>
    <x:row r="802">
      <x:c r="A802" s="14" t="str">
        <x:v>10020</x:v>
      </x:c>
      <x:c r="B802" s="1" t="str">
        <x:v>low</x:v>
      </x:c>
      <x:c r="C802" s="1" t="str">
        <x:v>clean</x:v>
      </x:c>
      <x:c r="D802" s="1" t="str">
        <x:v>DT-KF-CostAware</x:v>
      </x:c>
      <x:c r="E802" s="18" t="str">
        <x:v>fog-1</x:v>
      </x:c>
      <x:c r="F802" s="14" t="str">
        <x:v>61</x:v>
      </x:c>
    </x:row>
    <x:row r="803">
      <x:c r="A803" s="14" t="str">
        <x:v>10020</x:v>
      </x:c>
      <x:c r="B803" s="1" t="str">
        <x:v>low</x:v>
      </x:c>
      <x:c r="C803" s="1" t="str">
        <x:v>clean</x:v>
      </x:c>
      <x:c r="D803" s="1" t="str">
        <x:v>DT-KF-CostAware</x:v>
      </x:c>
      <x:c r="E803" s="18" t="str">
        <x:v>fog-2</x:v>
      </x:c>
      <x:c r="F803" s="14" t="str">
        <x:v>0</x:v>
      </x:c>
    </x:row>
    <x:row r="804">
      <x:c r="A804" s="14" t="str">
        <x:v>10020</x:v>
      </x:c>
      <x:c r="B804" s="1" t="str">
        <x:v>low</x:v>
      </x:c>
      <x:c r="C804" s="1" t="str">
        <x:v>clean</x:v>
      </x:c>
      <x:c r="D804" s="1" t="str">
        <x:v>DT-KF-CostAware</x:v>
      </x:c>
      <x:c r="E804" s="18" t="str">
        <x:v>fog-3</x:v>
      </x:c>
      <x:c r="F804" s="14" t="str">
        <x:v>0</x:v>
      </x:c>
    </x:row>
    <x:row r="805">
      <x:c r="A805" s="14" t="str">
        <x:v>10020</x:v>
      </x:c>
      <x:c r="B805" s="1" t="str">
        <x:v>low</x:v>
      </x:c>
      <x:c r="C805" s="1" t="str">
        <x:v>clean</x:v>
      </x:c>
      <x:c r="D805" s="1" t="str">
        <x:v>DT-KF-CostAware</x:v>
      </x:c>
      <x:c r="E805" s="18" t="str">
        <x:v>fog-4</x:v>
      </x:c>
      <x:c r="F805" s="14" t="str">
        <x:v>8</x:v>
      </x:c>
    </x:row>
    <x:row r="806">
      <x:c r="A806" s="14" t="str">
        <x:v>10020</x:v>
      </x:c>
      <x:c r="B806" s="1" t="str">
        <x:v>low</x:v>
      </x:c>
      <x:c r="C806" s="1" t="str">
        <x:v>clean</x:v>
      </x:c>
      <x:c r="D806" s="1" t="str">
        <x:v>DT-KF-CostAware</x:v>
      </x:c>
      <x:c r="E806" s="18" t="str">
        <x:v>fog-5</x:v>
      </x:c>
      <x:c r="F806" s="14" t="str">
        <x:v>206</x:v>
      </x:c>
    </x:row>
    <x:row r="807">
      <x:c r="A807" s="14" t="str">
        <x:v>10020</x:v>
      </x:c>
      <x:c r="B807" s="1" t="str">
        <x:v>low</x:v>
      </x:c>
      <x:c r="C807" s="1" t="str">
        <x:v>clean</x:v>
      </x:c>
      <x:c r="D807" s="1" t="str">
        <x:v>DT-KF-CostAware</x:v>
      </x:c>
      <x:c r="E807" s="18" t="str">
        <x:v>fog-6</x:v>
      </x:c>
      <x:c r="F807" s="14" t="str">
        <x:v>17</x:v>
      </x:c>
    </x:row>
    <x:row r="808">
      <x:c r="A808" s="14" t="str">
        <x:v>10020</x:v>
      </x:c>
      <x:c r="B808" s="1" t="str">
        <x:v>low</x:v>
      </x:c>
      <x:c r="C808" s="1" t="str">
        <x:v>clean</x:v>
      </x:c>
      <x:c r="D808" s="1" t="str">
        <x:v>DT-KF-CostAware</x:v>
      </x:c>
      <x:c r="E808" s="18" t="str">
        <x:v>fog-7</x:v>
      </x:c>
      <x:c r="F808" s="14" t="str">
        <x:v>139</x:v>
      </x:c>
    </x:row>
    <x:row r="809">
      <x:c r="A809" s="14" t="str">
        <x:v>10020</x:v>
      </x:c>
      <x:c r="B809" s="1" t="str">
        <x:v>low</x:v>
      </x:c>
      <x:c r="C809" s="1" t="str">
        <x:v>clean</x:v>
      </x:c>
      <x:c r="D809" s="1" t="str">
        <x:v>DT-KF-CostAware</x:v>
      </x:c>
      <x:c r="E809" s="18" t="str">
        <x:v>fog-8</x:v>
      </x:c>
      <x:c r="F809" s="14" t="str">
        <x:v>0</x:v>
      </x:c>
    </x:row>
    <x:row r="810">
      <x:c r="A810" s="14" t="str">
        <x:v>10020</x:v>
      </x:c>
      <x:c r="B810" s="1" t="str">
        <x:v>low</x:v>
      </x:c>
      <x:c r="C810" s="1" t="str">
        <x:v>clean</x:v>
      </x:c>
      <x:c r="D810" s="1" t="str">
        <x:v>DT-OPT</x:v>
      </x:c>
      <x:c r="E810" s="18" t="str">
        <x:v>fog-1</x:v>
      </x:c>
      <x:c r="F810" s="14" t="str">
        <x:v>61</x:v>
      </x:c>
    </x:row>
    <x:row r="811">
      <x:c r="A811" s="14" t="str">
        <x:v>10020</x:v>
      </x:c>
      <x:c r="B811" s="1" t="str">
        <x:v>low</x:v>
      </x:c>
      <x:c r="C811" s="1" t="str">
        <x:v>clean</x:v>
      </x:c>
      <x:c r="D811" s="1" t="str">
        <x:v>DT-OPT</x:v>
      </x:c>
      <x:c r="E811" s="18" t="str">
        <x:v>fog-2</x:v>
      </x:c>
      <x:c r="F811" s="14" t="str">
        <x:v>0</x:v>
      </x:c>
    </x:row>
    <x:row r="812">
      <x:c r="A812" s="14" t="str">
        <x:v>10020</x:v>
      </x:c>
      <x:c r="B812" s="1" t="str">
        <x:v>low</x:v>
      </x:c>
      <x:c r="C812" s="1" t="str">
        <x:v>clean</x:v>
      </x:c>
      <x:c r="D812" s="1" t="str">
        <x:v>DT-OPT</x:v>
      </x:c>
      <x:c r="E812" s="18" t="str">
        <x:v>fog-3</x:v>
      </x:c>
      <x:c r="F812" s="14" t="str">
        <x:v>0</x:v>
      </x:c>
    </x:row>
    <x:row r="813">
      <x:c r="A813" s="14" t="str">
        <x:v>10020</x:v>
      </x:c>
      <x:c r="B813" s="1" t="str">
        <x:v>low</x:v>
      </x:c>
      <x:c r="C813" s="1" t="str">
        <x:v>clean</x:v>
      </x:c>
      <x:c r="D813" s="1" t="str">
        <x:v>DT-OPT</x:v>
      </x:c>
      <x:c r="E813" s="18" t="str">
        <x:v>fog-4</x:v>
      </x:c>
      <x:c r="F813" s="14" t="str">
        <x:v>8</x:v>
      </x:c>
    </x:row>
    <x:row r="814">
      <x:c r="A814" s="14" t="str">
        <x:v>10020</x:v>
      </x:c>
      <x:c r="B814" s="1" t="str">
        <x:v>low</x:v>
      </x:c>
      <x:c r="C814" s="1" t="str">
        <x:v>clean</x:v>
      </x:c>
      <x:c r="D814" s="1" t="str">
        <x:v>DT-OPT</x:v>
      </x:c>
      <x:c r="E814" s="18" t="str">
        <x:v>fog-5</x:v>
      </x:c>
      <x:c r="F814" s="14" t="str">
        <x:v>206</x:v>
      </x:c>
    </x:row>
    <x:row r="815">
      <x:c r="A815" s="14" t="str">
        <x:v>10020</x:v>
      </x:c>
      <x:c r="B815" s="1" t="str">
        <x:v>low</x:v>
      </x:c>
      <x:c r="C815" s="1" t="str">
        <x:v>clean</x:v>
      </x:c>
      <x:c r="D815" s="1" t="str">
        <x:v>DT-OPT</x:v>
      </x:c>
      <x:c r="E815" s="18" t="str">
        <x:v>fog-6</x:v>
      </x:c>
      <x:c r="F815" s="14" t="str">
        <x:v>17</x:v>
      </x:c>
    </x:row>
    <x:row r="816">
      <x:c r="A816" s="14" t="str">
        <x:v>10020</x:v>
      </x:c>
      <x:c r="B816" s="1" t="str">
        <x:v>low</x:v>
      </x:c>
      <x:c r="C816" s="1" t="str">
        <x:v>clean</x:v>
      </x:c>
      <x:c r="D816" s="1" t="str">
        <x:v>DT-OPT</x:v>
      </x:c>
      <x:c r="E816" s="18" t="str">
        <x:v>fog-7</x:v>
      </x:c>
      <x:c r="F816" s="14" t="str">
        <x:v>139</x:v>
      </x:c>
    </x:row>
    <x:row r="817">
      <x:c r="A817" s="14" t="str">
        <x:v>10020</x:v>
      </x:c>
      <x:c r="B817" s="1" t="str">
        <x:v>low</x:v>
      </x:c>
      <x:c r="C817" s="1" t="str">
        <x:v>clean</x:v>
      </x:c>
      <x:c r="D817" s="1" t="str">
        <x:v>DT-OPT</x:v>
      </x:c>
      <x:c r="E817" s="18" t="str">
        <x:v>fog-8</x:v>
      </x:c>
      <x:c r="F817" s="14" t="str">
        <x:v>0</x:v>
      </x:c>
    </x:row>
    <x:row r="818">
      <x:c r="A818" s="14" t="str">
        <x:v>10020</x:v>
      </x:c>
      <x:c r="B818" s="1" t="str">
        <x:v>low</x:v>
      </x:c>
      <x:c r="C818" s="1" t="str">
        <x:v>clean</x:v>
      </x:c>
      <x:c r="D818" s="1" t="str">
        <x:v>SemiGreedy</x:v>
      </x:c>
      <x:c r="E818" s="18" t="str">
        <x:v>fog-1</x:v>
      </x:c>
      <x:c r="F818" s="14" t="str">
        <x:v>29</x:v>
      </x:c>
    </x:row>
    <x:row r="819">
      <x:c r="A819" s="14" t="str">
        <x:v>10020</x:v>
      </x:c>
      <x:c r="B819" s="1" t="str">
        <x:v>low</x:v>
      </x:c>
      <x:c r="C819" s="1" t="str">
        <x:v>clean</x:v>
      </x:c>
      <x:c r="D819" s="1" t="str">
        <x:v>SemiGreedy</x:v>
      </x:c>
      <x:c r="E819" s="18" t="str">
        <x:v>fog-2</x:v>
      </x:c>
      <x:c r="F819" s="14" t="str">
        <x:v>0</x:v>
      </x:c>
    </x:row>
    <x:row r="820">
      <x:c r="A820" s="14" t="str">
        <x:v>10020</x:v>
      </x:c>
      <x:c r="B820" s="1" t="str">
        <x:v>low</x:v>
      </x:c>
      <x:c r="C820" s="1" t="str">
        <x:v>clean</x:v>
      </x:c>
      <x:c r="D820" s="1" t="str">
        <x:v>SemiGreedy</x:v>
      </x:c>
      <x:c r="E820" s="18" t="str">
        <x:v>fog-3</x:v>
      </x:c>
      <x:c r="F820" s="14" t="str">
        <x:v>0</x:v>
      </x:c>
    </x:row>
    <x:row r="821">
      <x:c r="A821" s="14" t="str">
        <x:v>10020</x:v>
      </x:c>
      <x:c r="B821" s="1" t="str">
        <x:v>low</x:v>
      </x:c>
      <x:c r="C821" s="1" t="str">
        <x:v>clean</x:v>
      </x:c>
      <x:c r="D821" s="1" t="str">
        <x:v>SemiGreedy</x:v>
      </x:c>
      <x:c r="E821" s="18" t="str">
        <x:v>fog-4</x:v>
      </x:c>
      <x:c r="F821" s="14" t="str">
        <x:v>189</x:v>
      </x:c>
    </x:row>
    <x:row r="822">
      <x:c r="A822" s="14" t="str">
        <x:v>10020</x:v>
      </x:c>
      <x:c r="B822" s="1" t="str">
        <x:v>low</x:v>
      </x:c>
      <x:c r="C822" s="1" t="str">
        <x:v>clean</x:v>
      </x:c>
      <x:c r="D822" s="1" t="str">
        <x:v>SemiGreedy</x:v>
      </x:c>
      <x:c r="E822" s="18" t="str">
        <x:v>fog-5</x:v>
      </x:c>
      <x:c r="F822" s="14" t="str">
        <x:v>3</x:v>
      </x:c>
    </x:row>
    <x:row r="823">
      <x:c r="A823" s="14" t="str">
        <x:v>10020</x:v>
      </x:c>
      <x:c r="B823" s="1" t="str">
        <x:v>low</x:v>
      </x:c>
      <x:c r="C823" s="1" t="str">
        <x:v>clean</x:v>
      </x:c>
      <x:c r="D823" s="1" t="str">
        <x:v>SemiGreedy</x:v>
      </x:c>
      <x:c r="E823" s="18" t="str">
        <x:v>fog-6</x:v>
      </x:c>
      <x:c r="F823" s="14" t="str">
        <x:v>0</x:v>
      </x:c>
    </x:row>
    <x:row r="824">
      <x:c r="A824" s="14" t="str">
        <x:v>10020</x:v>
      </x:c>
      <x:c r="B824" s="1" t="str">
        <x:v>low</x:v>
      </x:c>
      <x:c r="C824" s="1" t="str">
        <x:v>clean</x:v>
      </x:c>
      <x:c r="D824" s="1" t="str">
        <x:v>SemiGreedy</x:v>
      </x:c>
      <x:c r="E824" s="18" t="str">
        <x:v>fog-7</x:v>
      </x:c>
      <x:c r="F824" s="14" t="str">
        <x:v>25</x:v>
      </x:c>
    </x:row>
    <x:row r="825">
      <x:c r="A825" s="14" t="str">
        <x:v>10020</x:v>
      </x:c>
      <x:c r="B825" s="1" t="str">
        <x:v>low</x:v>
      </x:c>
      <x:c r="C825" s="1" t="str">
        <x:v>clean</x:v>
      </x:c>
      <x:c r="D825" s="1" t="str">
        <x:v>SemiGreedy</x:v>
      </x:c>
      <x:c r="E825" s="18" t="str">
        <x:v>fog-8</x:v>
      </x:c>
      <x:c r="F825" s="14" t="str">
        <x:v>0</x:v>
      </x:c>
    </x:row>
    <x:row r="826">
      <x:c r="A826" s="14" t="str">
        <x:v>10020</x:v>
      </x:c>
      <x:c r="B826" s="1" t="str">
        <x:v>low</x:v>
      </x:c>
      <x:c r="C826" s="1" t="str">
        <x:v>clean</x:v>
      </x:c>
      <x:c r="D826" s="1" t="str">
        <x:v>Fog-only</x:v>
      </x:c>
      <x:c r="E826" s="18" t="str">
        <x:v>fog-1</x:v>
      </x:c>
      <x:c r="F826" s="14" t="str">
        <x:v>93</x:v>
      </x:c>
    </x:row>
    <x:row r="827">
      <x:c r="A827" s="14" t="str">
        <x:v>10020</x:v>
      </x:c>
      <x:c r="B827" s="1" t="str">
        <x:v>low</x:v>
      </x:c>
      <x:c r="C827" s="1" t="str">
        <x:v>clean</x:v>
      </x:c>
      <x:c r="D827" s="1" t="str">
        <x:v>Fog-only</x:v>
      </x:c>
      <x:c r="E827" s="18" t="str">
        <x:v>fog-2</x:v>
      </x:c>
      <x:c r="F827" s="14" t="str">
        <x:v>0</x:v>
      </x:c>
    </x:row>
    <x:row r="828">
      <x:c r="A828" s="14" t="str">
        <x:v>10020</x:v>
      </x:c>
      <x:c r="B828" s="1" t="str">
        <x:v>low</x:v>
      </x:c>
      <x:c r="C828" s="1" t="str">
        <x:v>clean</x:v>
      </x:c>
      <x:c r="D828" s="1" t="str">
        <x:v>Fog-only</x:v>
      </x:c>
      <x:c r="E828" s="18" t="str">
        <x:v>fog-3</x:v>
      </x:c>
      <x:c r="F828" s="14" t="str">
        <x:v>0</x:v>
      </x:c>
    </x:row>
    <x:row r="829">
      <x:c r="A829" s="14" t="str">
        <x:v>10020</x:v>
      </x:c>
      <x:c r="B829" s="1" t="str">
        <x:v>low</x:v>
      </x:c>
      <x:c r="C829" s="1" t="str">
        <x:v>clean</x:v>
      </x:c>
      <x:c r="D829" s="1" t="str">
        <x:v>Fog-only</x:v>
      </x:c>
      <x:c r="E829" s="18" t="str">
        <x:v>fog-4</x:v>
      </x:c>
      <x:c r="F829" s="14" t="str">
        <x:v>225</x:v>
      </x:c>
    </x:row>
    <x:row r="830">
      <x:c r="A830" s="14" t="str">
        <x:v>10020</x:v>
      </x:c>
      <x:c r="B830" s="1" t="str">
        <x:v>low</x:v>
      </x:c>
      <x:c r="C830" s="1" t="str">
        <x:v>clean</x:v>
      </x:c>
      <x:c r="D830" s="1" t="str">
        <x:v>Fog-only</x:v>
      </x:c>
      <x:c r="E830" s="18" t="str">
        <x:v>fog-5</x:v>
      </x:c>
      <x:c r="F830" s="14" t="str">
        <x:v>19</x:v>
      </x:c>
    </x:row>
    <x:row r="831">
      <x:c r="A831" s="14" t="str">
        <x:v>10020</x:v>
      </x:c>
      <x:c r="B831" s="1" t="str">
        <x:v>low</x:v>
      </x:c>
      <x:c r="C831" s="1" t="str">
        <x:v>clean</x:v>
      </x:c>
      <x:c r="D831" s="1" t="str">
        <x:v>Fog-only</x:v>
      </x:c>
      <x:c r="E831" s="18" t="str">
        <x:v>fog-6</x:v>
      </x:c>
      <x:c r="F831" s="14" t="str">
        <x:v>0</x:v>
      </x:c>
    </x:row>
    <x:row r="832">
      <x:c r="A832" s="14" t="str">
        <x:v>10020</x:v>
      </x:c>
      <x:c r="B832" s="1" t="str">
        <x:v>low</x:v>
      </x:c>
      <x:c r="C832" s="1" t="str">
        <x:v>clean</x:v>
      </x:c>
      <x:c r="D832" s="1" t="str">
        <x:v>Fog-only</x:v>
      </x:c>
      <x:c r="E832" s="18" t="str">
        <x:v>fog-7</x:v>
      </x:c>
      <x:c r="F832" s="14" t="str">
        <x:v>94</x:v>
      </x:c>
    </x:row>
    <x:row r="833">
      <x:c r="A833" s="14" t="str">
        <x:v>10020</x:v>
      </x:c>
      <x:c r="B833" s="1" t="str">
        <x:v>low</x:v>
      </x:c>
      <x:c r="C833" s="1" t="str">
        <x:v>clean</x:v>
      </x:c>
      <x:c r="D833" s="1" t="str">
        <x:v>Fog-only</x:v>
      </x:c>
      <x:c r="E833" s="18" t="str">
        <x:v>fog-8</x:v>
      </x:c>
      <x:c r="F833" s="14" t="str">
        <x:v>0</x:v>
      </x:c>
    </x:row>
    <x:row r="834">
      <x:c r="A834" s="14" t="str">
        <x:v>10020</x:v>
      </x:c>
      <x:c r="B834" s="1" t="str">
        <x:v>low</x:v>
      </x:c>
      <x:c r="C834" s="1" t="str">
        <x:v>clean</x:v>
      </x:c>
      <x:c r="D834" s="1" t="str">
        <x:v>DRL-OO-2025</x:v>
      </x:c>
      <x:c r="E834" s="18" t="str">
        <x:v>fog-1</x:v>
      </x:c>
      <x:c r="F834" s="14" t="str">
        <x:v>54</x:v>
      </x:c>
    </x:row>
    <x:row r="835">
      <x:c r="A835" s="14" t="str">
        <x:v>10020</x:v>
      </x:c>
      <x:c r="B835" s="1" t="str">
        <x:v>low</x:v>
      </x:c>
      <x:c r="C835" s="1" t="str">
        <x:v>clean</x:v>
      </x:c>
      <x:c r="D835" s="1" t="str">
        <x:v>DRL-OO-2025</x:v>
      </x:c>
      <x:c r="E835" s="18" t="str">
        <x:v>fog-2</x:v>
      </x:c>
      <x:c r="F835" s="14" t="str">
        <x:v>17</x:v>
      </x:c>
    </x:row>
    <x:row r="836">
      <x:c r="A836" s="14" t="str">
        <x:v>10020</x:v>
      </x:c>
      <x:c r="B836" s="1" t="str">
        <x:v>low</x:v>
      </x:c>
      <x:c r="C836" s="1" t="str">
        <x:v>clean</x:v>
      </x:c>
      <x:c r="D836" s="1" t="str">
        <x:v>DRL-OO-2025</x:v>
      </x:c>
      <x:c r="E836" s="18" t="str">
        <x:v>fog-3</x:v>
      </x:c>
      <x:c r="F836" s="14" t="str">
        <x:v>0</x:v>
      </x:c>
    </x:row>
    <x:row r="837">
      <x:c r="A837" s="14" t="str">
        <x:v>10020</x:v>
      </x:c>
      <x:c r="B837" s="1" t="str">
        <x:v>low</x:v>
      </x:c>
      <x:c r="C837" s="1" t="str">
        <x:v>clean</x:v>
      </x:c>
      <x:c r="D837" s="1" t="str">
        <x:v>DRL-OO-2025</x:v>
      </x:c>
      <x:c r="E837" s="18" t="str">
        <x:v>fog-4</x:v>
      </x:c>
      <x:c r="F837" s="14" t="str">
        <x:v>9</x:v>
      </x:c>
    </x:row>
    <x:row r="838">
      <x:c r="A838" s="14" t="str">
        <x:v>10020</x:v>
      </x:c>
      <x:c r="B838" s="1" t="str">
        <x:v>low</x:v>
      </x:c>
      <x:c r="C838" s="1" t="str">
        <x:v>clean</x:v>
      </x:c>
      <x:c r="D838" s="1" t="str">
        <x:v>DRL-OO-2025</x:v>
      </x:c>
      <x:c r="E838" s="18" t="str">
        <x:v>fog-5</x:v>
      </x:c>
      <x:c r="F838" s="14" t="str">
        <x:v>120</x:v>
      </x:c>
    </x:row>
    <x:row r="839">
      <x:c r="A839" s="14" t="str">
        <x:v>10020</x:v>
      </x:c>
      <x:c r="B839" s="1" t="str">
        <x:v>low</x:v>
      </x:c>
      <x:c r="C839" s="1" t="str">
        <x:v>clean</x:v>
      </x:c>
      <x:c r="D839" s="1" t="str">
        <x:v>DRL-OO-2025</x:v>
      </x:c>
      <x:c r="E839" s="18" t="str">
        <x:v>fog-6</x:v>
      </x:c>
      <x:c r="F839" s="14" t="str">
        <x:v>0</x:v>
      </x:c>
    </x:row>
    <x:row r="840">
      <x:c r="A840" s="14" t="str">
        <x:v>10020</x:v>
      </x:c>
      <x:c r="B840" s="1" t="str">
        <x:v>low</x:v>
      </x:c>
      <x:c r="C840" s="1" t="str">
        <x:v>clean</x:v>
      </x:c>
      <x:c r="D840" s="1" t="str">
        <x:v>DRL-OO-2025</x:v>
      </x:c>
      <x:c r="E840" s="18" t="str">
        <x:v>fog-7</x:v>
      </x:c>
      <x:c r="F840" s="14" t="str">
        <x:v>226</x:v>
      </x:c>
    </x:row>
    <x:row r="841">
      <x:c r="A841" s="14" t="str">
        <x:v>10020</x:v>
      </x:c>
      <x:c r="B841" s="1" t="str">
        <x:v>low</x:v>
      </x:c>
      <x:c r="C841" s="1" t="str">
        <x:v>clean</x:v>
      </x:c>
      <x:c r="D841" s="1" t="str">
        <x:v>DRL-OO-2025</x:v>
      </x:c>
      <x:c r="E841" s="18" t="str">
        <x:v>fog-8</x:v>
      </x:c>
      <x:c r="F841" s="14" t="str">
        <x:v>5</x:v>
      </x:c>
    </x:row>
    <x:row r="842">
      <x:c r="A842" s="14" t="str">
        <x:v>10021</x:v>
      </x:c>
      <x:c r="B842" s="1" t="str">
        <x:v>low</x:v>
      </x:c>
      <x:c r="C842" s="1" t="str">
        <x:v>clean</x:v>
      </x:c>
      <x:c r="D842" s="1" t="str">
        <x:v>DT-KF-CostAware</x:v>
      </x:c>
      <x:c r="E842" s="18" t="str">
        <x:v>fog-1</x:v>
      </x:c>
      <x:c r="F842" s="14" t="str">
        <x:v>117</x:v>
      </x:c>
    </x:row>
    <x:row r="843">
      <x:c r="A843" s="14" t="str">
        <x:v>10021</x:v>
      </x:c>
      <x:c r="B843" s="1" t="str">
        <x:v>low</x:v>
      </x:c>
      <x:c r="C843" s="1" t="str">
        <x:v>clean</x:v>
      </x:c>
      <x:c r="D843" s="1" t="str">
        <x:v>DT-KF-CostAware</x:v>
      </x:c>
      <x:c r="E843" s="18" t="str">
        <x:v>fog-2</x:v>
      </x:c>
      <x:c r="F843" s="14" t="str">
        <x:v>1</x:v>
      </x:c>
    </x:row>
    <x:row r="844">
      <x:c r="A844" s="14" t="str">
        <x:v>10021</x:v>
      </x:c>
      <x:c r="B844" s="1" t="str">
        <x:v>low</x:v>
      </x:c>
      <x:c r="C844" s="1" t="str">
        <x:v>clean</x:v>
      </x:c>
      <x:c r="D844" s="1" t="str">
        <x:v>DT-KF-CostAware</x:v>
      </x:c>
      <x:c r="E844" s="18" t="str">
        <x:v>fog-3</x:v>
      </x:c>
      <x:c r="F844" s="14" t="str">
        <x:v>16</x:v>
      </x:c>
    </x:row>
    <x:row r="845">
      <x:c r="A845" s="14" t="str">
        <x:v>10021</x:v>
      </x:c>
      <x:c r="B845" s="1" t="str">
        <x:v>low</x:v>
      </x:c>
      <x:c r="C845" s="1" t="str">
        <x:v>clean</x:v>
      </x:c>
      <x:c r="D845" s="1" t="str">
        <x:v>DT-KF-CostAware</x:v>
      </x:c>
      <x:c r="E845" s="18" t="str">
        <x:v>fog-4</x:v>
      </x:c>
      <x:c r="F845" s="14" t="str">
        <x:v>166</x:v>
      </x:c>
    </x:row>
    <x:row r="846">
      <x:c r="A846" s="14" t="str">
        <x:v>10021</x:v>
      </x:c>
      <x:c r="B846" s="1" t="str">
        <x:v>low</x:v>
      </x:c>
      <x:c r="C846" s="1" t="str">
        <x:v>clean</x:v>
      </x:c>
      <x:c r="D846" s="1" t="str">
        <x:v>DT-KF-CostAware</x:v>
      </x:c>
      <x:c r="E846" s="18" t="str">
        <x:v>fog-5</x:v>
      </x:c>
      <x:c r="F846" s="14" t="str">
        <x:v>101</x:v>
      </x:c>
    </x:row>
    <x:row r="847">
      <x:c r="A847" s="14" t="str">
        <x:v>10021</x:v>
      </x:c>
      <x:c r="B847" s="1" t="str">
        <x:v>low</x:v>
      </x:c>
      <x:c r="C847" s="1" t="str">
        <x:v>clean</x:v>
      </x:c>
      <x:c r="D847" s="1" t="str">
        <x:v>DT-KF-CostAware</x:v>
      </x:c>
      <x:c r="E847" s="18" t="str">
        <x:v>fog-6</x:v>
      </x:c>
      <x:c r="F847" s="14" t="str">
        <x:v>21</x:v>
      </x:c>
    </x:row>
    <x:row r="848">
      <x:c r="A848" s="14" t="str">
        <x:v>10021</x:v>
      </x:c>
      <x:c r="B848" s="1" t="str">
        <x:v>low</x:v>
      </x:c>
      <x:c r="C848" s="1" t="str">
        <x:v>clean</x:v>
      </x:c>
      <x:c r="D848" s="1" t="str">
        <x:v>DT-KF-CostAware</x:v>
      </x:c>
      <x:c r="E848" s="18" t="str">
        <x:v>fog-7</x:v>
      </x:c>
      <x:c r="F848" s="14" t="str">
        <x:v>4</x:v>
      </x:c>
    </x:row>
    <x:row r="849">
      <x:c r="A849" s="14" t="str">
        <x:v>10021</x:v>
      </x:c>
      <x:c r="B849" s="1" t="str">
        <x:v>low</x:v>
      </x:c>
      <x:c r="C849" s="1" t="str">
        <x:v>clean</x:v>
      </x:c>
      <x:c r="D849" s="1" t="str">
        <x:v>DT-KF-CostAware</x:v>
      </x:c>
      <x:c r="E849" s="18" t="str">
        <x:v>fog-8</x:v>
      </x:c>
      <x:c r="F849" s="14" t="str">
        <x:v>2</x:v>
      </x:c>
    </x:row>
    <x:row r="850">
      <x:c r="A850" s="14" t="str">
        <x:v>10021</x:v>
      </x:c>
      <x:c r="B850" s="1" t="str">
        <x:v>low</x:v>
      </x:c>
      <x:c r="C850" s="1" t="str">
        <x:v>clean</x:v>
      </x:c>
      <x:c r="D850" s="1" t="str">
        <x:v>DT-OPT</x:v>
      </x:c>
      <x:c r="E850" s="18" t="str">
        <x:v>fog-1</x:v>
      </x:c>
      <x:c r="F850" s="14" t="str">
        <x:v>118</x:v>
      </x:c>
    </x:row>
    <x:row r="851">
      <x:c r="A851" s="14" t="str">
        <x:v>10021</x:v>
      </x:c>
      <x:c r="B851" s="1" t="str">
        <x:v>low</x:v>
      </x:c>
      <x:c r="C851" s="1" t="str">
        <x:v>clean</x:v>
      </x:c>
      <x:c r="D851" s="1" t="str">
        <x:v>DT-OPT</x:v>
      </x:c>
      <x:c r="E851" s="18" t="str">
        <x:v>fog-2</x:v>
      </x:c>
      <x:c r="F851" s="14" t="str">
        <x:v>1</x:v>
      </x:c>
    </x:row>
    <x:row r="852">
      <x:c r="A852" s="14" t="str">
        <x:v>10021</x:v>
      </x:c>
      <x:c r="B852" s="1" t="str">
        <x:v>low</x:v>
      </x:c>
      <x:c r="C852" s="1" t="str">
        <x:v>clean</x:v>
      </x:c>
      <x:c r="D852" s="1" t="str">
        <x:v>DT-OPT</x:v>
      </x:c>
      <x:c r="E852" s="18" t="str">
        <x:v>fog-3</x:v>
      </x:c>
      <x:c r="F852" s="14" t="str">
        <x:v>16</x:v>
      </x:c>
    </x:row>
    <x:row r="853">
      <x:c r="A853" s="14" t="str">
        <x:v>10021</x:v>
      </x:c>
      <x:c r="B853" s="1" t="str">
        <x:v>low</x:v>
      </x:c>
      <x:c r="C853" s="1" t="str">
        <x:v>clean</x:v>
      </x:c>
      <x:c r="D853" s="1" t="str">
        <x:v>DT-OPT</x:v>
      </x:c>
      <x:c r="E853" s="18" t="str">
        <x:v>fog-4</x:v>
      </x:c>
      <x:c r="F853" s="14" t="str">
        <x:v>165</x:v>
      </x:c>
    </x:row>
    <x:row r="854">
      <x:c r="A854" s="14" t="str">
        <x:v>10021</x:v>
      </x:c>
      <x:c r="B854" s="1" t="str">
        <x:v>low</x:v>
      </x:c>
      <x:c r="C854" s="1" t="str">
        <x:v>clean</x:v>
      </x:c>
      <x:c r="D854" s="1" t="str">
        <x:v>DT-OPT</x:v>
      </x:c>
      <x:c r="E854" s="18" t="str">
        <x:v>fog-5</x:v>
      </x:c>
      <x:c r="F854" s="14" t="str">
        <x:v>101</x:v>
      </x:c>
    </x:row>
    <x:row r="855">
      <x:c r="A855" s="14" t="str">
        <x:v>10021</x:v>
      </x:c>
      <x:c r="B855" s="1" t="str">
        <x:v>low</x:v>
      </x:c>
      <x:c r="C855" s="1" t="str">
        <x:v>clean</x:v>
      </x:c>
      <x:c r="D855" s="1" t="str">
        <x:v>DT-OPT</x:v>
      </x:c>
      <x:c r="E855" s="18" t="str">
        <x:v>fog-6</x:v>
      </x:c>
      <x:c r="F855" s="14" t="str">
        <x:v>21</x:v>
      </x:c>
    </x:row>
    <x:row r="856">
      <x:c r="A856" s="14" t="str">
        <x:v>10021</x:v>
      </x:c>
      <x:c r="B856" s="1" t="str">
        <x:v>low</x:v>
      </x:c>
      <x:c r="C856" s="1" t="str">
        <x:v>clean</x:v>
      </x:c>
      <x:c r="D856" s="1" t="str">
        <x:v>DT-OPT</x:v>
      </x:c>
      <x:c r="E856" s="18" t="str">
        <x:v>fog-7</x:v>
      </x:c>
      <x:c r="F856" s="14" t="str">
        <x:v>4</x:v>
      </x:c>
    </x:row>
    <x:row r="857">
      <x:c r="A857" s="14" t="str">
        <x:v>10021</x:v>
      </x:c>
      <x:c r="B857" s="1" t="str">
        <x:v>low</x:v>
      </x:c>
      <x:c r="C857" s="1" t="str">
        <x:v>clean</x:v>
      </x:c>
      <x:c r="D857" s="1" t="str">
        <x:v>DT-OPT</x:v>
      </x:c>
      <x:c r="E857" s="18" t="str">
        <x:v>fog-8</x:v>
      </x:c>
      <x:c r="F857" s="14" t="str">
        <x:v>2</x:v>
      </x:c>
    </x:row>
    <x:row r="858">
      <x:c r="A858" s="14" t="str">
        <x:v>10021</x:v>
      </x:c>
      <x:c r="B858" s="1" t="str">
        <x:v>low</x:v>
      </x:c>
      <x:c r="C858" s="1" t="str">
        <x:v>clean</x:v>
      </x:c>
      <x:c r="D858" s="1" t="str">
        <x:v>SemiGreedy</x:v>
      </x:c>
      <x:c r="E858" s="18" t="str">
        <x:v>fog-1</x:v>
      </x:c>
      <x:c r="F858" s="14" t="str">
        <x:v>0</x:v>
      </x:c>
    </x:row>
    <x:row r="859">
      <x:c r="A859" s="14" t="str">
        <x:v>10021</x:v>
      </x:c>
      <x:c r="B859" s="1" t="str">
        <x:v>low</x:v>
      </x:c>
      <x:c r="C859" s="1" t="str">
        <x:v>clean</x:v>
      </x:c>
      <x:c r="D859" s="1" t="str">
        <x:v>SemiGreedy</x:v>
      </x:c>
      <x:c r="E859" s="18" t="str">
        <x:v>fog-2</x:v>
      </x:c>
      <x:c r="F859" s="14" t="str">
        <x:v>0</x:v>
      </x:c>
    </x:row>
    <x:row r="860">
      <x:c r="A860" s="14" t="str">
        <x:v>10021</x:v>
      </x:c>
      <x:c r="B860" s="1" t="str">
        <x:v>low</x:v>
      </x:c>
      <x:c r="C860" s="1" t="str">
        <x:v>clean</x:v>
      </x:c>
      <x:c r="D860" s="1" t="str">
        <x:v>SemiGreedy</x:v>
      </x:c>
      <x:c r="E860" s="18" t="str">
        <x:v>fog-3</x:v>
      </x:c>
      <x:c r="F860" s="14" t="str">
        <x:v>0</x:v>
      </x:c>
    </x:row>
    <x:row r="861">
      <x:c r="A861" s="14" t="str">
        <x:v>10021</x:v>
      </x:c>
      <x:c r="B861" s="1" t="str">
        <x:v>low</x:v>
      </x:c>
      <x:c r="C861" s="1" t="str">
        <x:v>clean</x:v>
      </x:c>
      <x:c r="D861" s="1" t="str">
        <x:v>SemiGreedy</x:v>
      </x:c>
      <x:c r="E861" s="18" t="str">
        <x:v>fog-4</x:v>
      </x:c>
      <x:c r="F861" s="14" t="str">
        <x:v>60</x:v>
      </x:c>
    </x:row>
    <x:row r="862">
      <x:c r="A862" s="14" t="str">
        <x:v>10021</x:v>
      </x:c>
      <x:c r="B862" s="1" t="str">
        <x:v>low</x:v>
      </x:c>
      <x:c r="C862" s="1" t="str">
        <x:v>clean</x:v>
      </x:c>
      <x:c r="D862" s="1" t="str">
        <x:v>SemiGreedy</x:v>
      </x:c>
      <x:c r="E862" s="18" t="str">
        <x:v>fog-5</x:v>
      </x:c>
      <x:c r="F862" s="14" t="str">
        <x:v>10</x:v>
      </x:c>
    </x:row>
    <x:row r="863">
      <x:c r="A863" s="14" t="str">
        <x:v>10021</x:v>
      </x:c>
      <x:c r="B863" s="1" t="str">
        <x:v>low</x:v>
      </x:c>
      <x:c r="C863" s="1" t="str">
        <x:v>clean</x:v>
      </x:c>
      <x:c r="D863" s="1" t="str">
        <x:v>SemiGreedy</x:v>
      </x:c>
      <x:c r="E863" s="18" t="str">
        <x:v>fog-6</x:v>
      </x:c>
      <x:c r="F863" s="14" t="str">
        <x:v>0</x:v>
      </x:c>
    </x:row>
    <x:row r="864">
      <x:c r="A864" s="14" t="str">
        <x:v>10021</x:v>
      </x:c>
      <x:c r="B864" s="1" t="str">
        <x:v>low</x:v>
      </x:c>
      <x:c r="C864" s="1" t="str">
        <x:v>clean</x:v>
      </x:c>
      <x:c r="D864" s="1" t="str">
        <x:v>SemiGreedy</x:v>
      </x:c>
      <x:c r="E864" s="18" t="str">
        <x:v>fog-7</x:v>
      </x:c>
      <x:c r="F864" s="14" t="str">
        <x:v>199</x:v>
      </x:c>
    </x:row>
    <x:row r="865">
      <x:c r="A865" s="14" t="str">
        <x:v>10021</x:v>
      </x:c>
      <x:c r="B865" s="1" t="str">
        <x:v>low</x:v>
      </x:c>
      <x:c r="C865" s="1" t="str">
        <x:v>clean</x:v>
      </x:c>
      <x:c r="D865" s="1" t="str">
        <x:v>SemiGreedy</x:v>
      </x:c>
      <x:c r="E865" s="18" t="str">
        <x:v>fog-8</x:v>
      </x:c>
      <x:c r="F865" s="14" t="str">
        <x:v>0</x:v>
      </x:c>
    </x:row>
    <x:row r="866">
      <x:c r="A866" s="14" t="str">
        <x:v>10021</x:v>
      </x:c>
      <x:c r="B866" s="1" t="str">
        <x:v>low</x:v>
      </x:c>
      <x:c r="C866" s="1" t="str">
        <x:v>clean</x:v>
      </x:c>
      <x:c r="D866" s="1" t="str">
        <x:v>Fog-only</x:v>
      </x:c>
      <x:c r="E866" s="18" t="str">
        <x:v>fog-1</x:v>
      </x:c>
      <x:c r="F866" s="14" t="str">
        <x:v>15</x:v>
      </x:c>
    </x:row>
    <x:row r="867">
      <x:c r="A867" s="14" t="str">
        <x:v>10021</x:v>
      </x:c>
      <x:c r="B867" s="1" t="str">
        <x:v>low</x:v>
      </x:c>
      <x:c r="C867" s="1" t="str">
        <x:v>clean</x:v>
      </x:c>
      <x:c r="D867" s="1" t="str">
        <x:v>Fog-only</x:v>
      </x:c>
      <x:c r="E867" s="18" t="str">
        <x:v>fog-2</x:v>
      </x:c>
      <x:c r="F867" s="14" t="str">
        <x:v>0</x:v>
      </x:c>
    </x:row>
    <x:row r="868">
      <x:c r="A868" s="14" t="str">
        <x:v>10021</x:v>
      </x:c>
      <x:c r="B868" s="1" t="str">
        <x:v>low</x:v>
      </x:c>
      <x:c r="C868" s="1" t="str">
        <x:v>clean</x:v>
      </x:c>
      <x:c r="D868" s="1" t="str">
        <x:v>Fog-only</x:v>
      </x:c>
      <x:c r="E868" s="18" t="str">
        <x:v>fog-3</x:v>
      </x:c>
      <x:c r="F868" s="14" t="str">
        <x:v>0</x:v>
      </x:c>
    </x:row>
    <x:row r="869">
      <x:c r="A869" s="14" t="str">
        <x:v>10021</x:v>
      </x:c>
      <x:c r="B869" s="1" t="str">
        <x:v>low</x:v>
      </x:c>
      <x:c r="C869" s="1" t="str">
        <x:v>clean</x:v>
      </x:c>
      <x:c r="D869" s="1" t="str">
        <x:v>Fog-only</x:v>
      </x:c>
      <x:c r="E869" s="18" t="str">
        <x:v>fog-4</x:v>
      </x:c>
      <x:c r="F869" s="14" t="str">
        <x:v>131</x:v>
      </x:c>
    </x:row>
    <x:row r="870">
      <x:c r="A870" s="14" t="str">
        <x:v>10021</x:v>
      </x:c>
      <x:c r="B870" s="1" t="str">
        <x:v>low</x:v>
      </x:c>
      <x:c r="C870" s="1" t="str">
        <x:v>clean</x:v>
      </x:c>
      <x:c r="D870" s="1" t="str">
        <x:v>Fog-only</x:v>
      </x:c>
      <x:c r="E870" s="18" t="str">
        <x:v>fog-5</x:v>
      </x:c>
      <x:c r="F870" s="14" t="str">
        <x:v>55</x:v>
      </x:c>
    </x:row>
    <x:row r="871">
      <x:c r="A871" s="14" t="str">
        <x:v>10021</x:v>
      </x:c>
      <x:c r="B871" s="1" t="str">
        <x:v>low</x:v>
      </x:c>
      <x:c r="C871" s="1" t="str">
        <x:v>clean</x:v>
      </x:c>
      <x:c r="D871" s="1" t="str">
        <x:v>Fog-only</x:v>
      </x:c>
      <x:c r="E871" s="18" t="str">
        <x:v>fog-6</x:v>
      </x:c>
      <x:c r="F871" s="14" t="str">
        <x:v>3</x:v>
      </x:c>
    </x:row>
    <x:row r="872">
      <x:c r="A872" s="14" t="str">
        <x:v>10021</x:v>
      </x:c>
      <x:c r="B872" s="1" t="str">
        <x:v>low</x:v>
      </x:c>
      <x:c r="C872" s="1" t="str">
        <x:v>clean</x:v>
      </x:c>
      <x:c r="D872" s="1" t="str">
        <x:v>Fog-only</x:v>
      </x:c>
      <x:c r="E872" s="18" t="str">
        <x:v>fog-7</x:v>
      </x:c>
      <x:c r="F872" s="14" t="str">
        <x:v>224</x:v>
      </x:c>
    </x:row>
    <x:row r="873">
      <x:c r="A873" s="14" t="str">
        <x:v>10021</x:v>
      </x:c>
      <x:c r="B873" s="1" t="str">
        <x:v>low</x:v>
      </x:c>
      <x:c r="C873" s="1" t="str">
        <x:v>clean</x:v>
      </x:c>
      <x:c r="D873" s="1" t="str">
        <x:v>Fog-only</x:v>
      </x:c>
      <x:c r="E873" s="18" t="str">
        <x:v>fog-8</x:v>
      </x:c>
      <x:c r="F873" s="14" t="str">
        <x:v>0</x:v>
      </x:c>
    </x:row>
    <x:row r="874">
      <x:c r="A874" s="14" t="str">
        <x:v>10021</x:v>
      </x:c>
      <x:c r="B874" s="1" t="str">
        <x:v>low</x:v>
      </x:c>
      <x:c r="C874" s="1" t="str">
        <x:v>clean</x:v>
      </x:c>
      <x:c r="D874" s="1" t="str">
        <x:v>DRL-OO-2025</x:v>
      </x:c>
      <x:c r="E874" s="18" t="str">
        <x:v>fog-1</x:v>
      </x:c>
      <x:c r="F874" s="14" t="str">
        <x:v>207</x:v>
      </x:c>
    </x:row>
    <x:row r="875">
      <x:c r="A875" s="14" t="str">
        <x:v>10021</x:v>
      </x:c>
      <x:c r="B875" s="1" t="str">
        <x:v>low</x:v>
      </x:c>
      <x:c r="C875" s="1" t="str">
        <x:v>clean</x:v>
      </x:c>
      <x:c r="D875" s="1" t="str">
        <x:v>DRL-OO-2025</x:v>
      </x:c>
      <x:c r="E875" s="18" t="str">
        <x:v>fog-2</x:v>
      </x:c>
      <x:c r="F875" s="14" t="str">
        <x:v>18</x:v>
      </x:c>
    </x:row>
    <x:row r="876">
      <x:c r="A876" s="14" t="str">
        <x:v>10021</x:v>
      </x:c>
      <x:c r="B876" s="1" t="str">
        <x:v>low</x:v>
      </x:c>
      <x:c r="C876" s="1" t="str">
        <x:v>clean</x:v>
      </x:c>
      <x:c r="D876" s="1" t="str">
        <x:v>DRL-OO-2025</x:v>
      </x:c>
      <x:c r="E876" s="18" t="str">
        <x:v>fog-3</x:v>
      </x:c>
      <x:c r="F876" s="14" t="str">
        <x:v>4</x:v>
      </x:c>
    </x:row>
    <x:row r="877">
      <x:c r="A877" s="14" t="str">
        <x:v>10021</x:v>
      </x:c>
      <x:c r="B877" s="1" t="str">
        <x:v>low</x:v>
      </x:c>
      <x:c r="C877" s="1" t="str">
        <x:v>clean</x:v>
      </x:c>
      <x:c r="D877" s="1" t="str">
        <x:v>DRL-OO-2025</x:v>
      </x:c>
      <x:c r="E877" s="18" t="str">
        <x:v>fog-4</x:v>
      </x:c>
      <x:c r="F877" s="14" t="str">
        <x:v>4</x:v>
      </x:c>
    </x:row>
    <x:row r="878">
      <x:c r="A878" s="14" t="str">
        <x:v>10021</x:v>
      </x:c>
      <x:c r="B878" s="1" t="str">
        <x:v>low</x:v>
      </x:c>
      <x:c r="C878" s="1" t="str">
        <x:v>clean</x:v>
      </x:c>
      <x:c r="D878" s="1" t="str">
        <x:v>DRL-OO-2025</x:v>
      </x:c>
      <x:c r="E878" s="18" t="str">
        <x:v>fog-5</x:v>
      </x:c>
      <x:c r="F878" s="14" t="str">
        <x:v>15</x:v>
      </x:c>
    </x:row>
    <x:row r="879">
      <x:c r="A879" s="14" t="str">
        <x:v>10021</x:v>
      </x:c>
      <x:c r="B879" s="1" t="str">
        <x:v>low</x:v>
      </x:c>
      <x:c r="C879" s="1" t="str">
        <x:v>clean</x:v>
      </x:c>
      <x:c r="D879" s="1" t="str">
        <x:v>DRL-OO-2025</x:v>
      </x:c>
      <x:c r="E879" s="18" t="str">
        <x:v>fog-6</x:v>
      </x:c>
      <x:c r="F879" s="14" t="str">
        <x:v>105</x:v>
      </x:c>
    </x:row>
    <x:row r="880">
      <x:c r="A880" s="14" t="str">
        <x:v>10021</x:v>
      </x:c>
      <x:c r="B880" s="1" t="str">
        <x:v>low</x:v>
      </x:c>
      <x:c r="C880" s="1" t="str">
        <x:v>clean</x:v>
      </x:c>
      <x:c r="D880" s="1" t="str">
        <x:v>DRL-OO-2025</x:v>
      </x:c>
      <x:c r="E880" s="18" t="str">
        <x:v>fog-7</x:v>
      </x:c>
      <x:c r="F880" s="14" t="str">
        <x:v>75</x:v>
      </x:c>
    </x:row>
    <x:row r="881">
      <x:c r="A881" s="14" t="str">
        <x:v>10021</x:v>
      </x:c>
      <x:c r="B881" s="1" t="str">
        <x:v>low</x:v>
      </x:c>
      <x:c r="C881" s="1" t="str">
        <x:v>clean</x:v>
      </x:c>
      <x:c r="D881" s="1" t="str">
        <x:v>DRL-OO-2025</x:v>
      </x:c>
      <x:c r="E881" s="18" t="str">
        <x:v>fog-8</x:v>
      </x:c>
      <x:c r="F881" s="14" t="str">
        <x:v>0</x:v>
      </x:c>
    </x:row>
    <x:row r="882">
      <x:c r="A882" s="14" t="str">
        <x:v>10022</x:v>
      </x:c>
      <x:c r="B882" s="1" t="str">
        <x:v>low</x:v>
      </x:c>
      <x:c r="C882" s="1" t="str">
        <x:v>clean</x:v>
      </x:c>
      <x:c r="D882" s="1" t="str">
        <x:v>DT-KF-CostAware</x:v>
      </x:c>
      <x:c r="E882" s="18" t="str">
        <x:v>fog-1</x:v>
      </x:c>
      <x:c r="F882" s="14" t="str">
        <x:v>1</x:v>
      </x:c>
    </x:row>
    <x:row r="883">
      <x:c r="A883" s="14" t="str">
        <x:v>10022</x:v>
      </x:c>
      <x:c r="B883" s="1" t="str">
        <x:v>low</x:v>
      </x:c>
      <x:c r="C883" s="1" t="str">
        <x:v>clean</x:v>
      </x:c>
      <x:c r="D883" s="1" t="str">
        <x:v>DT-KF-CostAware</x:v>
      </x:c>
      <x:c r="E883" s="18" t="str">
        <x:v>fog-2</x:v>
      </x:c>
      <x:c r="F883" s="14" t="str">
        <x:v>0</x:v>
      </x:c>
    </x:row>
    <x:row r="884">
      <x:c r="A884" s="14" t="str">
        <x:v>10022</x:v>
      </x:c>
      <x:c r="B884" s="1" t="str">
        <x:v>low</x:v>
      </x:c>
      <x:c r="C884" s="1" t="str">
        <x:v>clean</x:v>
      </x:c>
      <x:c r="D884" s="1" t="str">
        <x:v>DT-KF-CostAware</x:v>
      </x:c>
      <x:c r="E884" s="18" t="str">
        <x:v>fog-3</x:v>
      </x:c>
      <x:c r="F884" s="14" t="str">
        <x:v>131</x:v>
      </x:c>
    </x:row>
    <x:row r="885">
      <x:c r="A885" s="14" t="str">
        <x:v>10022</x:v>
      </x:c>
      <x:c r="B885" s="1" t="str">
        <x:v>low</x:v>
      </x:c>
      <x:c r="C885" s="1" t="str">
        <x:v>clean</x:v>
      </x:c>
      <x:c r="D885" s="1" t="str">
        <x:v>DT-KF-CostAware</x:v>
      </x:c>
      <x:c r="E885" s="18" t="str">
        <x:v>fog-4</x:v>
      </x:c>
      <x:c r="F885" s="14" t="str">
        <x:v>6</x:v>
      </x:c>
    </x:row>
    <x:row r="886">
      <x:c r="A886" s="14" t="str">
        <x:v>10022</x:v>
      </x:c>
      <x:c r="B886" s="1" t="str">
        <x:v>low</x:v>
      </x:c>
      <x:c r="C886" s="1" t="str">
        <x:v>clean</x:v>
      </x:c>
      <x:c r="D886" s="1" t="str">
        <x:v>DT-KF-CostAware</x:v>
      </x:c>
      <x:c r="E886" s="18" t="str">
        <x:v>fog-5</x:v>
      </x:c>
      <x:c r="F886" s="14" t="str">
        <x:v>2</x:v>
      </x:c>
    </x:row>
    <x:row r="887">
      <x:c r="A887" s="14" t="str">
        <x:v>10022</x:v>
      </x:c>
      <x:c r="B887" s="1" t="str">
        <x:v>low</x:v>
      </x:c>
      <x:c r="C887" s="1" t="str">
        <x:v>clean</x:v>
      </x:c>
      <x:c r="D887" s="1" t="str">
        <x:v>DT-KF-CostAware</x:v>
      </x:c>
      <x:c r="E887" s="18" t="str">
        <x:v>fog-6</x:v>
      </x:c>
      <x:c r="F887" s="14" t="str">
        <x:v>89</x:v>
      </x:c>
    </x:row>
    <x:row r="888">
      <x:c r="A888" s="14" t="str">
        <x:v>10022</x:v>
      </x:c>
      <x:c r="B888" s="1" t="str">
        <x:v>low</x:v>
      </x:c>
      <x:c r="C888" s="1" t="str">
        <x:v>clean</x:v>
      </x:c>
      <x:c r="D888" s="1" t="str">
        <x:v>DT-KF-CostAware</x:v>
      </x:c>
      <x:c r="E888" s="18" t="str">
        <x:v>fog-7</x:v>
      </x:c>
      <x:c r="F888" s="14" t="str">
        <x:v>52</x:v>
      </x:c>
    </x:row>
    <x:row r="889">
      <x:c r="A889" s="14" t="str">
        <x:v>10022</x:v>
      </x:c>
      <x:c r="B889" s="1" t="str">
        <x:v>low</x:v>
      </x:c>
      <x:c r="C889" s="1" t="str">
        <x:v>clean</x:v>
      </x:c>
      <x:c r="D889" s="1" t="str">
        <x:v>DT-KF-CostAware</x:v>
      </x:c>
      <x:c r="E889" s="18" t="str">
        <x:v>fog-8</x:v>
      </x:c>
      <x:c r="F889" s="14" t="str">
        <x:v>129</x:v>
      </x:c>
    </x:row>
    <x:row r="890">
      <x:c r="A890" s="14" t="str">
        <x:v>10022</x:v>
      </x:c>
      <x:c r="B890" s="1" t="str">
        <x:v>low</x:v>
      </x:c>
      <x:c r="C890" s="1" t="str">
        <x:v>clean</x:v>
      </x:c>
      <x:c r="D890" s="1" t="str">
        <x:v>DT-OPT</x:v>
      </x:c>
      <x:c r="E890" s="18" t="str">
        <x:v>fog-1</x:v>
      </x:c>
      <x:c r="F890" s="14" t="str">
        <x:v>1</x:v>
      </x:c>
    </x:row>
    <x:row r="891">
      <x:c r="A891" s="14" t="str">
        <x:v>10022</x:v>
      </x:c>
      <x:c r="B891" s="1" t="str">
        <x:v>low</x:v>
      </x:c>
      <x:c r="C891" s="1" t="str">
        <x:v>clean</x:v>
      </x:c>
      <x:c r="D891" s="1" t="str">
        <x:v>DT-OPT</x:v>
      </x:c>
      <x:c r="E891" s="18" t="str">
        <x:v>fog-2</x:v>
      </x:c>
      <x:c r="F891" s="14" t="str">
        <x:v>0</x:v>
      </x:c>
    </x:row>
    <x:row r="892">
      <x:c r="A892" s="14" t="str">
        <x:v>10022</x:v>
      </x:c>
      <x:c r="B892" s="1" t="str">
        <x:v>low</x:v>
      </x:c>
      <x:c r="C892" s="1" t="str">
        <x:v>clean</x:v>
      </x:c>
      <x:c r="D892" s="1" t="str">
        <x:v>DT-OPT</x:v>
      </x:c>
      <x:c r="E892" s="18" t="str">
        <x:v>fog-3</x:v>
      </x:c>
      <x:c r="F892" s="14" t="str">
        <x:v>130</x:v>
      </x:c>
    </x:row>
    <x:row r="893">
      <x:c r="A893" s="14" t="str">
        <x:v>10022</x:v>
      </x:c>
      <x:c r="B893" s="1" t="str">
        <x:v>low</x:v>
      </x:c>
      <x:c r="C893" s="1" t="str">
        <x:v>clean</x:v>
      </x:c>
      <x:c r="D893" s="1" t="str">
        <x:v>DT-OPT</x:v>
      </x:c>
      <x:c r="E893" s="18" t="str">
        <x:v>fog-4</x:v>
      </x:c>
      <x:c r="F893" s="14" t="str">
        <x:v>6</x:v>
      </x:c>
    </x:row>
    <x:row r="894">
      <x:c r="A894" s="14" t="str">
        <x:v>10022</x:v>
      </x:c>
      <x:c r="B894" s="1" t="str">
        <x:v>low</x:v>
      </x:c>
      <x:c r="C894" s="1" t="str">
        <x:v>clean</x:v>
      </x:c>
      <x:c r="D894" s="1" t="str">
        <x:v>DT-OPT</x:v>
      </x:c>
      <x:c r="E894" s="18" t="str">
        <x:v>fog-5</x:v>
      </x:c>
      <x:c r="F894" s="14" t="str">
        <x:v>2</x:v>
      </x:c>
    </x:row>
    <x:row r="895">
      <x:c r="A895" s="14" t="str">
        <x:v>10022</x:v>
      </x:c>
      <x:c r="B895" s="1" t="str">
        <x:v>low</x:v>
      </x:c>
      <x:c r="C895" s="1" t="str">
        <x:v>clean</x:v>
      </x:c>
      <x:c r="D895" s="1" t="str">
        <x:v>DT-OPT</x:v>
      </x:c>
      <x:c r="E895" s="18" t="str">
        <x:v>fog-6</x:v>
      </x:c>
      <x:c r="F895" s="14" t="str">
        <x:v>92</x:v>
      </x:c>
    </x:row>
    <x:row r="896">
      <x:c r="A896" s="14" t="str">
        <x:v>10022</x:v>
      </x:c>
      <x:c r="B896" s="1" t="str">
        <x:v>low</x:v>
      </x:c>
      <x:c r="C896" s="1" t="str">
        <x:v>clean</x:v>
      </x:c>
      <x:c r="D896" s="1" t="str">
        <x:v>DT-OPT</x:v>
      </x:c>
      <x:c r="E896" s="18" t="str">
        <x:v>fog-7</x:v>
      </x:c>
      <x:c r="F896" s="14" t="str">
        <x:v>51</x:v>
      </x:c>
    </x:row>
    <x:row r="897">
      <x:c r="A897" s="14" t="str">
        <x:v>10022</x:v>
      </x:c>
      <x:c r="B897" s="1" t="str">
        <x:v>low</x:v>
      </x:c>
      <x:c r="C897" s="1" t="str">
        <x:v>clean</x:v>
      </x:c>
      <x:c r="D897" s="1" t="str">
        <x:v>DT-OPT</x:v>
      </x:c>
      <x:c r="E897" s="18" t="str">
        <x:v>fog-8</x:v>
      </x:c>
      <x:c r="F897" s="14" t="str">
        <x:v>128</x:v>
      </x:c>
    </x:row>
    <x:row r="898">
      <x:c r="A898" s="14" t="str">
        <x:v>10022</x:v>
      </x:c>
      <x:c r="B898" s="1" t="str">
        <x:v>low</x:v>
      </x:c>
      <x:c r="C898" s="1" t="str">
        <x:v>clean</x:v>
      </x:c>
      <x:c r="D898" s="1" t="str">
        <x:v>SemiGreedy</x:v>
      </x:c>
      <x:c r="E898" s="18" t="str">
        <x:v>fog-1</x:v>
      </x:c>
      <x:c r="F898" s="14" t="str">
        <x:v>0</x:v>
      </x:c>
    </x:row>
    <x:row r="899">
      <x:c r="A899" s="14" t="str">
        <x:v>10022</x:v>
      </x:c>
      <x:c r="B899" s="1" t="str">
        <x:v>low</x:v>
      </x:c>
      <x:c r="C899" s="1" t="str">
        <x:v>clean</x:v>
      </x:c>
      <x:c r="D899" s="1" t="str">
        <x:v>SemiGreedy</x:v>
      </x:c>
      <x:c r="E899" s="18" t="str">
        <x:v>fog-2</x:v>
      </x:c>
      <x:c r="F899" s="14" t="str">
        <x:v>0</x:v>
      </x:c>
    </x:row>
    <x:row r="900">
      <x:c r="A900" s="14" t="str">
        <x:v>10022</x:v>
      </x:c>
      <x:c r="B900" s="1" t="str">
        <x:v>low</x:v>
      </x:c>
      <x:c r="C900" s="1" t="str">
        <x:v>clean</x:v>
      </x:c>
      <x:c r="D900" s="1" t="str">
        <x:v>SemiGreedy</x:v>
      </x:c>
      <x:c r="E900" s="18" t="str">
        <x:v>fog-3</x:v>
      </x:c>
      <x:c r="F900" s="14" t="str">
        <x:v>48</x:v>
      </x:c>
    </x:row>
    <x:row r="901">
      <x:c r="A901" s="14" t="str">
        <x:v>10022</x:v>
      </x:c>
      <x:c r="B901" s="1" t="str">
        <x:v>low</x:v>
      </x:c>
      <x:c r="C901" s="1" t="str">
        <x:v>clean</x:v>
      </x:c>
      <x:c r="D901" s="1" t="str">
        <x:v>SemiGreedy</x:v>
      </x:c>
      <x:c r="E901" s="18" t="str">
        <x:v>fog-4</x:v>
      </x:c>
      <x:c r="F901" s="14" t="str">
        <x:v>0</x:v>
      </x:c>
    </x:row>
    <x:row r="902">
      <x:c r="A902" s="14" t="str">
        <x:v>10022</x:v>
      </x:c>
      <x:c r="B902" s="1" t="str">
        <x:v>low</x:v>
      </x:c>
      <x:c r="C902" s="1" t="str">
        <x:v>clean</x:v>
      </x:c>
      <x:c r="D902" s="1" t="str">
        <x:v>SemiGreedy</x:v>
      </x:c>
      <x:c r="E902" s="18" t="str">
        <x:v>fog-5</x:v>
      </x:c>
      <x:c r="F902" s="14" t="str">
        <x:v>0</x:v>
      </x:c>
    </x:row>
    <x:row r="903">
      <x:c r="A903" s="14" t="str">
        <x:v>10022</x:v>
      </x:c>
      <x:c r="B903" s="1" t="str">
        <x:v>low</x:v>
      </x:c>
      <x:c r="C903" s="1" t="str">
        <x:v>clean</x:v>
      </x:c>
      <x:c r="D903" s="1" t="str">
        <x:v>SemiGreedy</x:v>
      </x:c>
      <x:c r="E903" s="18" t="str">
        <x:v>fog-6</x:v>
      </x:c>
      <x:c r="F903" s="14" t="str">
        <x:v>197</x:v>
      </x:c>
    </x:row>
    <x:row r="904">
      <x:c r="A904" s="14" t="str">
        <x:v>10022</x:v>
      </x:c>
      <x:c r="B904" s="1" t="str">
        <x:v>low</x:v>
      </x:c>
      <x:c r="C904" s="1" t="str">
        <x:v>clean</x:v>
      </x:c>
      <x:c r="D904" s="1" t="str">
        <x:v>SemiGreedy</x:v>
      </x:c>
      <x:c r="E904" s="18" t="str">
        <x:v>fog-7</x:v>
      </x:c>
      <x:c r="F904" s="14" t="str">
        <x:v>0</x:v>
      </x:c>
    </x:row>
    <x:row r="905">
      <x:c r="A905" s="14" t="str">
        <x:v>10022</x:v>
      </x:c>
      <x:c r="B905" s="1" t="str">
        <x:v>low</x:v>
      </x:c>
      <x:c r="C905" s="1" t="str">
        <x:v>clean</x:v>
      </x:c>
      <x:c r="D905" s="1" t="str">
        <x:v>SemiGreedy</x:v>
      </x:c>
      <x:c r="E905" s="18" t="str">
        <x:v>fog-8</x:v>
      </x:c>
      <x:c r="F905" s="14" t="str">
        <x:v>5</x:v>
      </x:c>
    </x:row>
    <x:row r="906">
      <x:c r="A906" s="14" t="str">
        <x:v>10022</x:v>
      </x:c>
      <x:c r="B906" s="1" t="str">
        <x:v>low</x:v>
      </x:c>
      <x:c r="C906" s="1" t="str">
        <x:v>clean</x:v>
      </x:c>
      <x:c r="D906" s="1" t="str">
        <x:v>Fog-only</x:v>
      </x:c>
      <x:c r="E906" s="18" t="str">
        <x:v>fog-1</x:v>
      </x:c>
      <x:c r="F906" s="14" t="str">
        <x:v>0</x:v>
      </x:c>
    </x:row>
    <x:row r="907">
      <x:c r="A907" s="14" t="str">
        <x:v>10022</x:v>
      </x:c>
      <x:c r="B907" s="1" t="str">
        <x:v>low</x:v>
      </x:c>
      <x:c r="C907" s="1" t="str">
        <x:v>clean</x:v>
      </x:c>
      <x:c r="D907" s="1" t="str">
        <x:v>Fog-only</x:v>
      </x:c>
      <x:c r="E907" s="18" t="str">
        <x:v>fog-2</x:v>
      </x:c>
      <x:c r="F907" s="14" t="str">
        <x:v>0</x:v>
      </x:c>
    </x:row>
    <x:row r="908">
      <x:c r="A908" s="14" t="str">
        <x:v>10022</x:v>
      </x:c>
      <x:c r="B908" s="1" t="str">
        <x:v>low</x:v>
      </x:c>
      <x:c r="C908" s="1" t="str">
        <x:v>clean</x:v>
      </x:c>
      <x:c r="D908" s="1" t="str">
        <x:v>Fog-only</x:v>
      </x:c>
      <x:c r="E908" s="18" t="str">
        <x:v>fog-3</x:v>
      </x:c>
      <x:c r="F908" s="14" t="str">
        <x:v>115</x:v>
      </x:c>
    </x:row>
    <x:row r="909">
      <x:c r="A909" s="14" t="str">
        <x:v>10022</x:v>
      </x:c>
      <x:c r="B909" s="1" t="str">
        <x:v>low</x:v>
      </x:c>
      <x:c r="C909" s="1" t="str">
        <x:v>clean</x:v>
      </x:c>
      <x:c r="D909" s="1" t="str">
        <x:v>Fog-only</x:v>
      </x:c>
      <x:c r="E909" s="18" t="str">
        <x:v>fog-4</x:v>
      </x:c>
      <x:c r="F909" s="14" t="str">
        <x:v>0</x:v>
      </x:c>
    </x:row>
    <x:row r="910">
      <x:c r="A910" s="14" t="str">
        <x:v>10022</x:v>
      </x:c>
      <x:c r="B910" s="1" t="str">
        <x:v>low</x:v>
      </x:c>
      <x:c r="C910" s="1" t="str">
        <x:v>clean</x:v>
      </x:c>
      <x:c r="D910" s="1" t="str">
        <x:v>Fog-only</x:v>
      </x:c>
      <x:c r="E910" s="18" t="str">
        <x:v>fog-5</x:v>
      </x:c>
      <x:c r="F910" s="14" t="str">
        <x:v>1</x:v>
      </x:c>
    </x:row>
    <x:row r="911">
      <x:c r="A911" s="14" t="str">
        <x:v>10022</x:v>
      </x:c>
      <x:c r="B911" s="1" t="str">
        <x:v>low</x:v>
      </x:c>
      <x:c r="C911" s="1" t="str">
        <x:v>clean</x:v>
      </x:c>
      <x:c r="D911" s="1" t="str">
        <x:v>Fog-only</x:v>
      </x:c>
      <x:c r="E911" s="18" t="str">
        <x:v>fog-6</x:v>
      </x:c>
      <x:c r="F911" s="14" t="str">
        <x:v>236</x:v>
      </x:c>
    </x:row>
    <x:row r="912">
      <x:c r="A912" s="14" t="str">
        <x:v>10022</x:v>
      </x:c>
      <x:c r="B912" s="1" t="str">
        <x:v>low</x:v>
      </x:c>
      <x:c r="C912" s="1" t="str">
        <x:v>clean</x:v>
      </x:c>
      <x:c r="D912" s="1" t="str">
        <x:v>Fog-only</x:v>
      </x:c>
      <x:c r="E912" s="18" t="str">
        <x:v>fog-7</x:v>
      </x:c>
      <x:c r="F912" s="14" t="str">
        <x:v>11</x:v>
      </x:c>
    </x:row>
    <x:row r="913">
      <x:c r="A913" s="14" t="str">
        <x:v>10022</x:v>
      </x:c>
      <x:c r="B913" s="1" t="str">
        <x:v>low</x:v>
      </x:c>
      <x:c r="C913" s="1" t="str">
        <x:v>clean</x:v>
      </x:c>
      <x:c r="D913" s="1" t="str">
        <x:v>Fog-only</x:v>
      </x:c>
      <x:c r="E913" s="18" t="str">
        <x:v>fog-8</x:v>
      </x:c>
      <x:c r="F913" s="14" t="str">
        <x:v>47</x:v>
      </x:c>
    </x:row>
    <x:row r="914">
      <x:c r="A914" s="14" t="str">
        <x:v>10022</x:v>
      </x:c>
      <x:c r="B914" s="1" t="str">
        <x:v>low</x:v>
      </x:c>
      <x:c r="C914" s="1" t="str">
        <x:v>clean</x:v>
      </x:c>
      <x:c r="D914" s="1" t="str">
        <x:v>DRL-OO-2025</x:v>
      </x:c>
      <x:c r="E914" s="18" t="str">
        <x:v>fog-1</x:v>
      </x:c>
      <x:c r="F914" s="14" t="str">
        <x:v>7</x:v>
      </x:c>
    </x:row>
    <x:row r="915">
      <x:c r="A915" s="14" t="str">
        <x:v>10022</x:v>
      </x:c>
      <x:c r="B915" s="1" t="str">
        <x:v>low</x:v>
      </x:c>
      <x:c r="C915" s="1" t="str">
        <x:v>clean</x:v>
      </x:c>
      <x:c r="D915" s="1" t="str">
        <x:v>DRL-OO-2025</x:v>
      </x:c>
      <x:c r="E915" s="18" t="str">
        <x:v>fog-2</x:v>
      </x:c>
      <x:c r="F915" s="14" t="str">
        <x:v>0</x:v>
      </x:c>
    </x:row>
    <x:row r="916">
      <x:c r="A916" s="14" t="str">
        <x:v>10022</x:v>
      </x:c>
      <x:c r="B916" s="1" t="str">
        <x:v>low</x:v>
      </x:c>
      <x:c r="C916" s="1" t="str">
        <x:v>clean</x:v>
      </x:c>
      <x:c r="D916" s="1" t="str">
        <x:v>DRL-OO-2025</x:v>
      </x:c>
      <x:c r="E916" s="18" t="str">
        <x:v>fog-3</x:v>
      </x:c>
      <x:c r="F916" s="14" t="str">
        <x:v>67</x:v>
      </x:c>
    </x:row>
    <x:row r="917">
      <x:c r="A917" s="14" t="str">
        <x:v>10022</x:v>
      </x:c>
      <x:c r="B917" s="1" t="str">
        <x:v>low</x:v>
      </x:c>
      <x:c r="C917" s="1" t="str">
        <x:v>clean</x:v>
      </x:c>
      <x:c r="D917" s="1" t="str">
        <x:v>DRL-OO-2025</x:v>
      </x:c>
      <x:c r="E917" s="18" t="str">
        <x:v>fog-4</x:v>
      </x:c>
      <x:c r="F917" s="14" t="str">
        <x:v>0</x:v>
      </x:c>
    </x:row>
    <x:row r="918">
      <x:c r="A918" s="14" t="str">
        <x:v>10022</x:v>
      </x:c>
      <x:c r="B918" s="1" t="str">
        <x:v>low</x:v>
      </x:c>
      <x:c r="C918" s="1" t="str">
        <x:v>clean</x:v>
      </x:c>
      <x:c r="D918" s="1" t="str">
        <x:v>DRL-OO-2025</x:v>
      </x:c>
      <x:c r="E918" s="18" t="str">
        <x:v>fog-5</x:v>
      </x:c>
      <x:c r="F918" s="14" t="str">
        <x:v>7</x:v>
      </x:c>
    </x:row>
    <x:row r="919">
      <x:c r="A919" s="14" t="str">
        <x:v>10022</x:v>
      </x:c>
      <x:c r="B919" s="1" t="str">
        <x:v>low</x:v>
      </x:c>
      <x:c r="C919" s="1" t="str">
        <x:v>clean</x:v>
      </x:c>
      <x:c r="D919" s="1" t="str">
        <x:v>DRL-OO-2025</x:v>
      </x:c>
      <x:c r="E919" s="18" t="str">
        <x:v>fog-6</x:v>
      </x:c>
      <x:c r="F919" s="14" t="str">
        <x:v>193</x:v>
      </x:c>
    </x:row>
    <x:row r="920">
      <x:c r="A920" s="14" t="str">
        <x:v>10022</x:v>
      </x:c>
      <x:c r="B920" s="1" t="str">
        <x:v>low</x:v>
      </x:c>
      <x:c r="C920" s="1" t="str">
        <x:v>clean</x:v>
      </x:c>
      <x:c r="D920" s="1" t="str">
        <x:v>DRL-OO-2025</x:v>
      </x:c>
      <x:c r="E920" s="18" t="str">
        <x:v>fog-7</x:v>
      </x:c>
      <x:c r="F920" s="14" t="str">
        <x:v>48</x:v>
      </x:c>
    </x:row>
    <x:row r="921">
      <x:c r="A921" s="14" t="str">
        <x:v>10022</x:v>
      </x:c>
      <x:c r="B921" s="1" t="str">
        <x:v>low</x:v>
      </x:c>
      <x:c r="C921" s="1" t="str">
        <x:v>clean</x:v>
      </x:c>
      <x:c r="D921" s="1" t="str">
        <x:v>DRL-OO-2025</x:v>
      </x:c>
      <x:c r="E921" s="18" t="str">
        <x:v>fog-8</x:v>
      </x:c>
      <x:c r="F921" s="14" t="str">
        <x:v>88</x:v>
      </x:c>
    </x:row>
    <x:row r="922">
      <x:c r="A922" s="14" t="str">
        <x:v>10023</x:v>
      </x:c>
      <x:c r="B922" s="1" t="str">
        <x:v>low</x:v>
      </x:c>
      <x:c r="C922" s="1" t="str">
        <x:v>clean</x:v>
      </x:c>
      <x:c r="D922" s="1" t="str">
        <x:v>DT-KF-CostAware</x:v>
      </x:c>
      <x:c r="E922" s="18" t="str">
        <x:v>fog-1</x:v>
      </x:c>
      <x:c r="F922" s="14" t="str">
        <x:v>0</x:v>
      </x:c>
    </x:row>
    <x:row r="923">
      <x:c r="A923" s="14" t="str">
        <x:v>10023</x:v>
      </x:c>
      <x:c r="B923" s="1" t="str">
        <x:v>low</x:v>
      </x:c>
      <x:c r="C923" s="1" t="str">
        <x:v>clean</x:v>
      </x:c>
      <x:c r="D923" s="1" t="str">
        <x:v>DT-KF-CostAware</x:v>
      </x:c>
      <x:c r="E923" s="18" t="str">
        <x:v>fog-2</x:v>
      </x:c>
      <x:c r="F923" s="14" t="str">
        <x:v>11</x:v>
      </x:c>
    </x:row>
    <x:row r="924">
      <x:c r="A924" s="14" t="str">
        <x:v>10023</x:v>
      </x:c>
      <x:c r="B924" s="1" t="str">
        <x:v>low</x:v>
      </x:c>
      <x:c r="C924" s="1" t="str">
        <x:v>clean</x:v>
      </x:c>
      <x:c r="D924" s="1" t="str">
        <x:v>DT-KF-CostAware</x:v>
      </x:c>
      <x:c r="E924" s="18" t="str">
        <x:v>fog-3</x:v>
      </x:c>
      <x:c r="F924" s="14" t="str">
        <x:v>223</x:v>
      </x:c>
    </x:row>
    <x:row r="925">
      <x:c r="A925" s="14" t="str">
        <x:v>10023</x:v>
      </x:c>
      <x:c r="B925" s="1" t="str">
        <x:v>low</x:v>
      </x:c>
      <x:c r="C925" s="1" t="str">
        <x:v>clean</x:v>
      </x:c>
      <x:c r="D925" s="1" t="str">
        <x:v>DT-KF-CostAware</x:v>
      </x:c>
      <x:c r="E925" s="18" t="str">
        <x:v>fog-4</x:v>
      </x:c>
      <x:c r="F925" s="14" t="str">
        <x:v>105</x:v>
      </x:c>
    </x:row>
    <x:row r="926">
      <x:c r="A926" s="14" t="str">
        <x:v>10023</x:v>
      </x:c>
      <x:c r="B926" s="1" t="str">
        <x:v>low</x:v>
      </x:c>
      <x:c r="C926" s="1" t="str">
        <x:v>clean</x:v>
      </x:c>
      <x:c r="D926" s="1" t="str">
        <x:v>DT-KF-CostAware</x:v>
      </x:c>
      <x:c r="E926" s="18" t="str">
        <x:v>fog-5</x:v>
      </x:c>
      <x:c r="F926" s="14" t="str">
        <x:v>0</x:v>
      </x:c>
    </x:row>
    <x:row r="927">
      <x:c r="A927" s="14" t="str">
        <x:v>10023</x:v>
      </x:c>
      <x:c r="B927" s="1" t="str">
        <x:v>low</x:v>
      </x:c>
      <x:c r="C927" s="1" t="str">
        <x:v>clean</x:v>
      </x:c>
      <x:c r="D927" s="1" t="str">
        <x:v>DT-KF-CostAware</x:v>
      </x:c>
      <x:c r="E927" s="18" t="str">
        <x:v>fog-6</x:v>
      </x:c>
      <x:c r="F927" s="14" t="str">
        <x:v>116</x:v>
      </x:c>
    </x:row>
    <x:row r="928">
      <x:c r="A928" s="14" t="str">
        <x:v>10023</x:v>
      </x:c>
      <x:c r="B928" s="1" t="str">
        <x:v>low</x:v>
      </x:c>
      <x:c r="C928" s="1" t="str">
        <x:v>clean</x:v>
      </x:c>
      <x:c r="D928" s="1" t="str">
        <x:v>DT-KF-CostAware</x:v>
      </x:c>
      <x:c r="E928" s="18" t="str">
        <x:v>fog-7</x:v>
      </x:c>
      <x:c r="F928" s="14" t="str">
        <x:v>9</x:v>
      </x:c>
    </x:row>
    <x:row r="929">
      <x:c r="A929" s="14" t="str">
        <x:v>10023</x:v>
      </x:c>
      <x:c r="B929" s="1" t="str">
        <x:v>low</x:v>
      </x:c>
      <x:c r="C929" s="1" t="str">
        <x:v>clean</x:v>
      </x:c>
      <x:c r="D929" s="1" t="str">
        <x:v>DT-KF-CostAware</x:v>
      </x:c>
      <x:c r="E929" s="18" t="str">
        <x:v>fog-8</x:v>
      </x:c>
      <x:c r="F929" s="14" t="str">
        <x:v>2</x:v>
      </x:c>
    </x:row>
    <x:row r="930">
      <x:c r="A930" s="14" t="str">
        <x:v>10023</x:v>
      </x:c>
      <x:c r="B930" s="1" t="str">
        <x:v>low</x:v>
      </x:c>
      <x:c r="C930" s="1" t="str">
        <x:v>clean</x:v>
      </x:c>
      <x:c r="D930" s="1" t="str">
        <x:v>DT-OPT</x:v>
      </x:c>
      <x:c r="E930" s="18" t="str">
        <x:v>fog-1</x:v>
      </x:c>
      <x:c r="F930" s="14" t="str">
        <x:v>0</x:v>
      </x:c>
    </x:row>
    <x:row r="931">
      <x:c r="A931" s="14" t="str">
        <x:v>10023</x:v>
      </x:c>
      <x:c r="B931" s="1" t="str">
        <x:v>low</x:v>
      </x:c>
      <x:c r="C931" s="1" t="str">
        <x:v>clean</x:v>
      </x:c>
      <x:c r="D931" s="1" t="str">
        <x:v>DT-OPT</x:v>
      </x:c>
      <x:c r="E931" s="18" t="str">
        <x:v>fog-2</x:v>
      </x:c>
      <x:c r="F931" s="14" t="str">
        <x:v>12</x:v>
      </x:c>
    </x:row>
    <x:row r="932">
      <x:c r="A932" s="14" t="str">
        <x:v>10023</x:v>
      </x:c>
      <x:c r="B932" s="1" t="str">
        <x:v>low</x:v>
      </x:c>
      <x:c r="C932" s="1" t="str">
        <x:v>clean</x:v>
      </x:c>
      <x:c r="D932" s="1" t="str">
        <x:v>DT-OPT</x:v>
      </x:c>
      <x:c r="E932" s="18" t="str">
        <x:v>fog-3</x:v>
      </x:c>
      <x:c r="F932" s="14" t="str">
        <x:v>223</x:v>
      </x:c>
    </x:row>
    <x:row r="933">
      <x:c r="A933" s="14" t="str">
        <x:v>10023</x:v>
      </x:c>
      <x:c r="B933" s="1" t="str">
        <x:v>low</x:v>
      </x:c>
      <x:c r="C933" s="1" t="str">
        <x:v>clean</x:v>
      </x:c>
      <x:c r="D933" s="1" t="str">
        <x:v>DT-OPT</x:v>
      </x:c>
      <x:c r="E933" s="18" t="str">
        <x:v>fog-4</x:v>
      </x:c>
      <x:c r="F933" s="14" t="str">
        <x:v>105</x:v>
      </x:c>
    </x:row>
    <x:row r="934">
      <x:c r="A934" s="14" t="str">
        <x:v>10023</x:v>
      </x:c>
      <x:c r="B934" s="1" t="str">
        <x:v>low</x:v>
      </x:c>
      <x:c r="C934" s="1" t="str">
        <x:v>clean</x:v>
      </x:c>
      <x:c r="D934" s="1" t="str">
        <x:v>DT-OPT</x:v>
      </x:c>
      <x:c r="E934" s="18" t="str">
        <x:v>fog-5</x:v>
      </x:c>
      <x:c r="F934" s="14" t="str">
        <x:v>0</x:v>
      </x:c>
    </x:row>
    <x:row r="935">
      <x:c r="A935" s="14" t="str">
        <x:v>10023</x:v>
      </x:c>
      <x:c r="B935" s="1" t="str">
        <x:v>low</x:v>
      </x:c>
      <x:c r="C935" s="1" t="str">
        <x:v>clean</x:v>
      </x:c>
      <x:c r="D935" s="1" t="str">
        <x:v>DT-OPT</x:v>
      </x:c>
      <x:c r="E935" s="18" t="str">
        <x:v>fog-6</x:v>
      </x:c>
      <x:c r="F935" s="14" t="str">
        <x:v>115</x:v>
      </x:c>
    </x:row>
    <x:row r="936">
      <x:c r="A936" s="14" t="str">
        <x:v>10023</x:v>
      </x:c>
      <x:c r="B936" s="1" t="str">
        <x:v>low</x:v>
      </x:c>
      <x:c r="C936" s="1" t="str">
        <x:v>clean</x:v>
      </x:c>
      <x:c r="D936" s="1" t="str">
        <x:v>DT-OPT</x:v>
      </x:c>
      <x:c r="E936" s="18" t="str">
        <x:v>fog-7</x:v>
      </x:c>
      <x:c r="F936" s="14" t="str">
        <x:v>9</x:v>
      </x:c>
    </x:row>
    <x:row r="937">
      <x:c r="A937" s="14" t="str">
        <x:v>10023</x:v>
      </x:c>
      <x:c r="B937" s="1" t="str">
        <x:v>low</x:v>
      </x:c>
      <x:c r="C937" s="1" t="str">
        <x:v>clean</x:v>
      </x:c>
      <x:c r="D937" s="1" t="str">
        <x:v>DT-OPT</x:v>
      </x:c>
      <x:c r="E937" s="18" t="str">
        <x:v>fog-8</x:v>
      </x:c>
      <x:c r="F937" s="14" t="str">
        <x:v>2</x:v>
      </x:c>
    </x:row>
    <x:row r="938">
      <x:c r="A938" s="14" t="str">
        <x:v>10023</x:v>
      </x:c>
      <x:c r="B938" s="1" t="str">
        <x:v>low</x:v>
      </x:c>
      <x:c r="C938" s="1" t="str">
        <x:v>clean</x:v>
      </x:c>
      <x:c r="D938" s="1" t="str">
        <x:v>SemiGreedy</x:v>
      </x:c>
      <x:c r="E938" s="18" t="str">
        <x:v>fog-1</x:v>
      </x:c>
      <x:c r="F938" s="14" t="str">
        <x:v>0</x:v>
      </x:c>
    </x:row>
    <x:row r="939">
      <x:c r="A939" s="14" t="str">
        <x:v>10023</x:v>
      </x:c>
      <x:c r="B939" s="1" t="str">
        <x:v>low</x:v>
      </x:c>
      <x:c r="C939" s="1" t="str">
        <x:v>clean</x:v>
      </x:c>
      <x:c r="D939" s="1" t="str">
        <x:v>SemiGreedy</x:v>
      </x:c>
      <x:c r="E939" s="18" t="str">
        <x:v>fog-2</x:v>
      </x:c>
      <x:c r="F939" s="14" t="str">
        <x:v>0</x:v>
      </x:c>
    </x:row>
    <x:row r="940">
      <x:c r="A940" s="14" t="str">
        <x:v>10023</x:v>
      </x:c>
      <x:c r="B940" s="1" t="str">
        <x:v>low</x:v>
      </x:c>
      <x:c r="C940" s="1" t="str">
        <x:v>clean</x:v>
      </x:c>
      <x:c r="D940" s="1" t="str">
        <x:v>SemiGreedy</x:v>
      </x:c>
      <x:c r="E940" s="18" t="str">
        <x:v>fog-3</x:v>
      </x:c>
      <x:c r="F940" s="14" t="str">
        <x:v>1</x:v>
      </x:c>
    </x:row>
    <x:row r="941">
      <x:c r="A941" s="14" t="str">
        <x:v>10023</x:v>
      </x:c>
      <x:c r="B941" s="1" t="str">
        <x:v>low</x:v>
      </x:c>
      <x:c r="C941" s="1" t="str">
        <x:v>clean</x:v>
      </x:c>
      <x:c r="D941" s="1" t="str">
        <x:v>SemiGreedy</x:v>
      </x:c>
      <x:c r="E941" s="18" t="str">
        <x:v>fog-4</x:v>
      </x:c>
      <x:c r="F941" s="14" t="str">
        <x:v>198</x:v>
      </x:c>
    </x:row>
    <x:row r="942">
      <x:c r="A942" s="14" t="str">
        <x:v>10023</x:v>
      </x:c>
      <x:c r="B942" s="1" t="str">
        <x:v>low</x:v>
      </x:c>
      <x:c r="C942" s="1" t="str">
        <x:v>clean</x:v>
      </x:c>
      <x:c r="D942" s="1" t="str">
        <x:v>SemiGreedy</x:v>
      </x:c>
      <x:c r="E942" s="18" t="str">
        <x:v>fog-5</x:v>
      </x:c>
      <x:c r="F942" s="14" t="str">
        <x:v>0</x:v>
      </x:c>
    </x:row>
    <x:row r="943">
      <x:c r="A943" s="14" t="str">
        <x:v>10023</x:v>
      </x:c>
      <x:c r="B943" s="1" t="str">
        <x:v>low</x:v>
      </x:c>
      <x:c r="C943" s="1" t="str">
        <x:v>clean</x:v>
      </x:c>
      <x:c r="D943" s="1" t="str">
        <x:v>SemiGreedy</x:v>
      </x:c>
      <x:c r="E943" s="18" t="str">
        <x:v>fog-6</x:v>
      </x:c>
      <x:c r="F943" s="14" t="str">
        <x:v>48</x:v>
      </x:c>
    </x:row>
    <x:row r="944">
      <x:c r="A944" s="14" t="str">
        <x:v>10023</x:v>
      </x:c>
      <x:c r="B944" s="1" t="str">
        <x:v>low</x:v>
      </x:c>
      <x:c r="C944" s="1" t="str">
        <x:v>clean</x:v>
      </x:c>
      <x:c r="D944" s="1" t="str">
        <x:v>SemiGreedy</x:v>
      </x:c>
      <x:c r="E944" s="18" t="str">
        <x:v>fog-7</x:v>
      </x:c>
      <x:c r="F944" s="14" t="str">
        <x:v>24</x:v>
      </x:c>
    </x:row>
    <x:row r="945">
      <x:c r="A945" s="14" t="str">
        <x:v>10023</x:v>
      </x:c>
      <x:c r="B945" s="1" t="str">
        <x:v>low</x:v>
      </x:c>
      <x:c r="C945" s="1" t="str">
        <x:v>clean</x:v>
      </x:c>
      <x:c r="D945" s="1" t="str">
        <x:v>SemiGreedy</x:v>
      </x:c>
      <x:c r="E945" s="18" t="str">
        <x:v>fog-8</x:v>
      </x:c>
      <x:c r="F945" s="14" t="str">
        <x:v>0</x:v>
      </x:c>
    </x:row>
    <x:row r="946">
      <x:c r="A946" s="14" t="str">
        <x:v>10023</x:v>
      </x:c>
      <x:c r="B946" s="1" t="str">
        <x:v>low</x:v>
      </x:c>
      <x:c r="C946" s="1" t="str">
        <x:v>clean</x:v>
      </x:c>
      <x:c r="D946" s="1" t="str">
        <x:v>Fog-only</x:v>
      </x:c>
      <x:c r="E946" s="18" t="str">
        <x:v>fog-1</x:v>
      </x:c>
      <x:c r="F946" s="14" t="str">
        <x:v>0</x:v>
      </x:c>
    </x:row>
    <x:row r="947">
      <x:c r="A947" s="14" t="str">
        <x:v>10023</x:v>
      </x:c>
      <x:c r="B947" s="1" t="str">
        <x:v>low</x:v>
      </x:c>
      <x:c r="C947" s="1" t="str">
        <x:v>clean</x:v>
      </x:c>
      <x:c r="D947" s="1" t="str">
        <x:v>Fog-only</x:v>
      </x:c>
      <x:c r="E947" s="18" t="str">
        <x:v>fog-2</x:v>
      </x:c>
      <x:c r="F947" s="14" t="str">
        <x:v>0</x:v>
      </x:c>
    </x:row>
    <x:row r="948">
      <x:c r="A948" s="14" t="str">
        <x:v>10023</x:v>
      </x:c>
      <x:c r="B948" s="1" t="str">
        <x:v>low</x:v>
      </x:c>
      <x:c r="C948" s="1" t="str">
        <x:v>clean</x:v>
      </x:c>
      <x:c r="D948" s="1" t="str">
        <x:v>Fog-only</x:v>
      </x:c>
      <x:c r="E948" s="18" t="str">
        <x:v>fog-3</x:v>
      </x:c>
      <x:c r="F948" s="14" t="str">
        <x:v>19</x:v>
      </x:c>
    </x:row>
    <x:row r="949">
      <x:c r="A949" s="14" t="str">
        <x:v>10023</x:v>
      </x:c>
      <x:c r="B949" s="1" t="str">
        <x:v>low</x:v>
      </x:c>
      <x:c r="C949" s="1" t="str">
        <x:v>clean</x:v>
      </x:c>
      <x:c r="D949" s="1" t="str">
        <x:v>Fog-only</x:v>
      </x:c>
      <x:c r="E949" s="18" t="str">
        <x:v>fog-4</x:v>
      </x:c>
      <x:c r="F949" s="14" t="str">
        <x:v>228</x:v>
      </x:c>
    </x:row>
    <x:row r="950">
      <x:c r="A950" s="14" t="str">
        <x:v>10023</x:v>
      </x:c>
      <x:c r="B950" s="1" t="str">
        <x:v>low</x:v>
      </x:c>
      <x:c r="C950" s="1" t="str">
        <x:v>clean</x:v>
      </x:c>
      <x:c r="D950" s="1" t="str">
        <x:v>Fog-only</x:v>
      </x:c>
      <x:c r="E950" s="18" t="str">
        <x:v>fog-5</x:v>
      </x:c>
      <x:c r="F950" s="14" t="str">
        <x:v>0</x:v>
      </x:c>
    </x:row>
    <x:row r="951">
      <x:c r="A951" s="14" t="str">
        <x:v>10023</x:v>
      </x:c>
      <x:c r="B951" s="1" t="str">
        <x:v>low</x:v>
      </x:c>
      <x:c r="C951" s="1" t="str">
        <x:v>clean</x:v>
      </x:c>
      <x:c r="D951" s="1" t="str">
        <x:v>Fog-only</x:v>
      </x:c>
      <x:c r="E951" s="18" t="str">
        <x:v>fog-6</x:v>
      </x:c>
      <x:c r="F951" s="14" t="str">
        <x:v>120</x:v>
      </x:c>
    </x:row>
    <x:row r="952">
      <x:c r="A952" s="14" t="str">
        <x:v>10023</x:v>
      </x:c>
      <x:c r="B952" s="1" t="str">
        <x:v>low</x:v>
      </x:c>
      <x:c r="C952" s="1" t="str">
        <x:v>clean</x:v>
      </x:c>
      <x:c r="D952" s="1" t="str">
        <x:v>Fog-only</x:v>
      </x:c>
      <x:c r="E952" s="18" t="str">
        <x:v>fog-7</x:v>
      </x:c>
      <x:c r="F952" s="14" t="str">
        <x:v>97</x:v>
      </x:c>
    </x:row>
    <x:row r="953">
      <x:c r="A953" s="14" t="str">
        <x:v>10023</x:v>
      </x:c>
      <x:c r="B953" s="1" t="str">
        <x:v>low</x:v>
      </x:c>
      <x:c r="C953" s="1" t="str">
        <x:v>clean</x:v>
      </x:c>
      <x:c r="D953" s="1" t="str">
        <x:v>Fog-only</x:v>
      </x:c>
      <x:c r="E953" s="18" t="str">
        <x:v>fog-8</x:v>
      </x:c>
      <x:c r="F953" s="14" t="str">
        <x:v>2</x:v>
      </x:c>
    </x:row>
    <x:row r="954">
      <x:c r="A954" s="14" t="str">
        <x:v>10023</x:v>
      </x:c>
      <x:c r="B954" s="1" t="str">
        <x:v>low</x:v>
      </x:c>
      <x:c r="C954" s="1" t="str">
        <x:v>clean</x:v>
      </x:c>
      <x:c r="D954" s="1" t="str">
        <x:v>DRL-OO-2025</x:v>
      </x:c>
      <x:c r="E954" s="18" t="str">
        <x:v>fog-1</x:v>
      </x:c>
      <x:c r="F954" s="14" t="str">
        <x:v>1</x:v>
      </x:c>
    </x:row>
    <x:row r="955">
      <x:c r="A955" s="14" t="str">
        <x:v>10023</x:v>
      </x:c>
      <x:c r="B955" s="1" t="str">
        <x:v>low</x:v>
      </x:c>
      <x:c r="C955" s="1" t="str">
        <x:v>clean</x:v>
      </x:c>
      <x:c r="D955" s="1" t="str">
        <x:v>DRL-OO-2025</x:v>
      </x:c>
      <x:c r="E955" s="18" t="str">
        <x:v>fog-2</x:v>
      </x:c>
      <x:c r="F955" s="14" t="str">
        <x:v>0</x:v>
      </x:c>
    </x:row>
    <x:row r="956">
      <x:c r="A956" s="14" t="str">
        <x:v>10023</x:v>
      </x:c>
      <x:c r="B956" s="1" t="str">
        <x:v>low</x:v>
      </x:c>
      <x:c r="C956" s="1" t="str">
        <x:v>clean</x:v>
      </x:c>
      <x:c r="D956" s="1" t="str">
        <x:v>DRL-OO-2025</x:v>
      </x:c>
      <x:c r="E956" s="18" t="str">
        <x:v>fog-3</x:v>
      </x:c>
      <x:c r="F956" s="14" t="str">
        <x:v>28</x:v>
      </x:c>
    </x:row>
    <x:row r="957">
      <x:c r="A957" s="14" t="str">
        <x:v>10023</x:v>
      </x:c>
      <x:c r="B957" s="1" t="str">
        <x:v>low</x:v>
      </x:c>
      <x:c r="C957" s="1" t="str">
        <x:v>clean</x:v>
      </x:c>
      <x:c r="D957" s="1" t="str">
        <x:v>DRL-OO-2025</x:v>
      </x:c>
      <x:c r="E957" s="18" t="str">
        <x:v>fog-4</x:v>
      </x:c>
      <x:c r="F957" s="14" t="str">
        <x:v>202</x:v>
      </x:c>
    </x:row>
    <x:row r="958">
      <x:c r="A958" s="14" t="str">
        <x:v>10023</x:v>
      </x:c>
      <x:c r="B958" s="1" t="str">
        <x:v>low</x:v>
      </x:c>
      <x:c r="C958" s="1" t="str">
        <x:v>clean</x:v>
      </x:c>
      <x:c r="D958" s="1" t="str">
        <x:v>DRL-OO-2025</x:v>
      </x:c>
      <x:c r="E958" s="18" t="str">
        <x:v>fog-5</x:v>
      </x:c>
      <x:c r="F958" s="14" t="str">
        <x:v>7</x:v>
      </x:c>
    </x:row>
    <x:row r="959">
      <x:c r="A959" s="14" t="str">
        <x:v>10023</x:v>
      </x:c>
      <x:c r="B959" s="1" t="str">
        <x:v>low</x:v>
      </x:c>
      <x:c r="C959" s="1" t="str">
        <x:v>clean</x:v>
      </x:c>
      <x:c r="D959" s="1" t="str">
        <x:v>DRL-OO-2025</x:v>
      </x:c>
      <x:c r="E959" s="18" t="str">
        <x:v>fog-6</x:v>
      </x:c>
      <x:c r="F959" s="14" t="str">
        <x:v>196</x:v>
      </x:c>
    </x:row>
    <x:row r="960">
      <x:c r="A960" s="14" t="str">
        <x:v>10023</x:v>
      </x:c>
      <x:c r="B960" s="1" t="str">
        <x:v>low</x:v>
      </x:c>
      <x:c r="C960" s="1" t="str">
        <x:v>clean</x:v>
      </x:c>
      <x:c r="D960" s="1" t="str">
        <x:v>DRL-OO-2025</x:v>
      </x:c>
      <x:c r="E960" s="18" t="str">
        <x:v>fog-7</x:v>
      </x:c>
      <x:c r="F960" s="14" t="str">
        <x:v>24</x:v>
      </x:c>
    </x:row>
    <x:row r="961">
      <x:c r="A961" s="14" t="str">
        <x:v>10023</x:v>
      </x:c>
      <x:c r="B961" s="1" t="str">
        <x:v>low</x:v>
      </x:c>
      <x:c r="C961" s="1" t="str">
        <x:v>clean</x:v>
      </x:c>
      <x:c r="D961" s="1" t="str">
        <x:v>DRL-OO-2025</x:v>
      </x:c>
      <x:c r="E961" s="18" t="str">
        <x:v>fog-8</x:v>
      </x:c>
      <x:c r="F961" s="14" t="str">
        <x:v>8</x:v>
      </x:c>
    </x:row>
    <x:row r="962">
      <x:c r="A962" s="14" t="str">
        <x:v>10024</x:v>
      </x:c>
      <x:c r="B962" s="1" t="str">
        <x:v>low</x:v>
      </x:c>
      <x:c r="C962" s="1" t="str">
        <x:v>clean</x:v>
      </x:c>
      <x:c r="D962" s="1" t="str">
        <x:v>DT-KF-CostAware</x:v>
      </x:c>
      <x:c r="E962" s="18" t="str">
        <x:v>fog-1</x:v>
      </x:c>
      <x:c r="F962" s="14" t="str">
        <x:v>2</x:v>
      </x:c>
    </x:row>
    <x:row r="963">
      <x:c r="A963" s="14" t="str">
        <x:v>10024</x:v>
      </x:c>
      <x:c r="B963" s="1" t="str">
        <x:v>low</x:v>
      </x:c>
      <x:c r="C963" s="1" t="str">
        <x:v>clean</x:v>
      </x:c>
      <x:c r="D963" s="1" t="str">
        <x:v>DT-KF-CostAware</x:v>
      </x:c>
      <x:c r="E963" s="18" t="str">
        <x:v>fog-2</x:v>
      </x:c>
      <x:c r="F963" s="14" t="str">
        <x:v>225</x:v>
      </x:c>
    </x:row>
    <x:row r="964">
      <x:c r="A964" s="14" t="str">
        <x:v>10024</x:v>
      </x:c>
      <x:c r="B964" s="1" t="str">
        <x:v>low</x:v>
      </x:c>
      <x:c r="C964" s="1" t="str">
        <x:v>clean</x:v>
      </x:c>
      <x:c r="D964" s="1" t="str">
        <x:v>DT-KF-CostAware</x:v>
      </x:c>
      <x:c r="E964" s="18" t="str">
        <x:v>fog-3</x:v>
      </x:c>
      <x:c r="F964" s="14" t="str">
        <x:v>34</x:v>
      </x:c>
    </x:row>
    <x:row r="965">
      <x:c r="A965" s="14" t="str">
        <x:v>10024</x:v>
      </x:c>
      <x:c r="B965" s="1" t="str">
        <x:v>low</x:v>
      </x:c>
      <x:c r="C965" s="1" t="str">
        <x:v>clean</x:v>
      </x:c>
      <x:c r="D965" s="1" t="str">
        <x:v>DT-KF-CostAware</x:v>
      </x:c>
      <x:c r="E965" s="18" t="str">
        <x:v>fog-4</x:v>
      </x:c>
      <x:c r="F965" s="14" t="str">
        <x:v>0</x:v>
      </x:c>
    </x:row>
    <x:row r="966">
      <x:c r="A966" s="14" t="str">
        <x:v>10024</x:v>
      </x:c>
      <x:c r="B966" s="1" t="str">
        <x:v>low</x:v>
      </x:c>
      <x:c r="C966" s="1" t="str">
        <x:v>clean</x:v>
      </x:c>
      <x:c r="D966" s="1" t="str">
        <x:v>DT-KF-CostAware</x:v>
      </x:c>
      <x:c r="E966" s="18" t="str">
        <x:v>fog-5</x:v>
      </x:c>
      <x:c r="F966" s="14" t="str">
        <x:v>78</x:v>
      </x:c>
    </x:row>
    <x:row r="967">
      <x:c r="A967" s="14" t="str">
        <x:v>10024</x:v>
      </x:c>
      <x:c r="B967" s="1" t="str">
        <x:v>low</x:v>
      </x:c>
      <x:c r="C967" s="1" t="str">
        <x:v>clean</x:v>
      </x:c>
      <x:c r="D967" s="1" t="str">
        <x:v>DT-KF-CostAware</x:v>
      </x:c>
      <x:c r="E967" s="18" t="str">
        <x:v>fog-6</x:v>
      </x:c>
      <x:c r="F967" s="14" t="str">
        <x:v>97</x:v>
      </x:c>
    </x:row>
    <x:row r="968">
      <x:c r="A968" s="14" t="str">
        <x:v>10024</x:v>
      </x:c>
      <x:c r="B968" s="1" t="str">
        <x:v>low</x:v>
      </x:c>
      <x:c r="C968" s="1" t="str">
        <x:v>clean</x:v>
      </x:c>
      <x:c r="D968" s="1" t="str">
        <x:v>DT-KF-CostAware</x:v>
      </x:c>
      <x:c r="E968" s="18" t="str">
        <x:v>fog-7</x:v>
      </x:c>
      <x:c r="F968" s="14" t="str">
        <x:v>2</x:v>
      </x:c>
    </x:row>
    <x:row r="969">
      <x:c r="A969" s="14" t="str">
        <x:v>10024</x:v>
      </x:c>
      <x:c r="B969" s="1" t="str">
        <x:v>low</x:v>
      </x:c>
      <x:c r="C969" s="1" t="str">
        <x:v>clean</x:v>
      </x:c>
      <x:c r="D969" s="1" t="str">
        <x:v>DT-KF-CostAware</x:v>
      </x:c>
      <x:c r="E969" s="18" t="str">
        <x:v>fog-8</x:v>
      </x:c>
      <x:c r="F969" s="14" t="str">
        <x:v>0</x:v>
      </x:c>
    </x:row>
    <x:row r="970">
      <x:c r="A970" s="14" t="str">
        <x:v>10024</x:v>
      </x:c>
      <x:c r="B970" s="1" t="str">
        <x:v>low</x:v>
      </x:c>
      <x:c r="C970" s="1" t="str">
        <x:v>clean</x:v>
      </x:c>
      <x:c r="D970" s="1" t="str">
        <x:v>DT-OPT</x:v>
      </x:c>
      <x:c r="E970" s="18" t="str">
        <x:v>fog-1</x:v>
      </x:c>
      <x:c r="F970" s="14" t="str">
        <x:v>2</x:v>
      </x:c>
    </x:row>
    <x:row r="971">
      <x:c r="A971" s="14" t="str">
        <x:v>10024</x:v>
      </x:c>
      <x:c r="B971" s="1" t="str">
        <x:v>low</x:v>
      </x:c>
      <x:c r="C971" s="1" t="str">
        <x:v>clean</x:v>
      </x:c>
      <x:c r="D971" s="1" t="str">
        <x:v>DT-OPT</x:v>
      </x:c>
      <x:c r="E971" s="18" t="str">
        <x:v>fog-2</x:v>
      </x:c>
      <x:c r="F971" s="14" t="str">
        <x:v>225</x:v>
      </x:c>
    </x:row>
    <x:row r="972">
      <x:c r="A972" s="14" t="str">
        <x:v>10024</x:v>
      </x:c>
      <x:c r="B972" s="1" t="str">
        <x:v>low</x:v>
      </x:c>
      <x:c r="C972" s="1" t="str">
        <x:v>clean</x:v>
      </x:c>
      <x:c r="D972" s="1" t="str">
        <x:v>DT-OPT</x:v>
      </x:c>
      <x:c r="E972" s="18" t="str">
        <x:v>fog-3</x:v>
      </x:c>
      <x:c r="F972" s="14" t="str">
        <x:v>34</x:v>
      </x:c>
    </x:row>
    <x:row r="973">
      <x:c r="A973" s="14" t="str">
        <x:v>10024</x:v>
      </x:c>
      <x:c r="B973" s="1" t="str">
        <x:v>low</x:v>
      </x:c>
      <x:c r="C973" s="1" t="str">
        <x:v>clean</x:v>
      </x:c>
      <x:c r="D973" s="1" t="str">
        <x:v>DT-OPT</x:v>
      </x:c>
      <x:c r="E973" s="18" t="str">
        <x:v>fog-4</x:v>
      </x:c>
      <x:c r="F973" s="14" t="str">
        <x:v>0</x:v>
      </x:c>
    </x:row>
    <x:row r="974">
      <x:c r="A974" s="14" t="str">
        <x:v>10024</x:v>
      </x:c>
      <x:c r="B974" s="1" t="str">
        <x:v>low</x:v>
      </x:c>
      <x:c r="C974" s="1" t="str">
        <x:v>clean</x:v>
      </x:c>
      <x:c r="D974" s="1" t="str">
        <x:v>DT-OPT</x:v>
      </x:c>
      <x:c r="E974" s="18" t="str">
        <x:v>fog-5</x:v>
      </x:c>
      <x:c r="F974" s="14" t="str">
        <x:v>78</x:v>
      </x:c>
    </x:row>
    <x:row r="975">
      <x:c r="A975" s="14" t="str">
        <x:v>10024</x:v>
      </x:c>
      <x:c r="B975" s="1" t="str">
        <x:v>low</x:v>
      </x:c>
      <x:c r="C975" s="1" t="str">
        <x:v>clean</x:v>
      </x:c>
      <x:c r="D975" s="1" t="str">
        <x:v>DT-OPT</x:v>
      </x:c>
      <x:c r="E975" s="18" t="str">
        <x:v>fog-6</x:v>
      </x:c>
      <x:c r="F975" s="14" t="str">
        <x:v>97</x:v>
      </x:c>
    </x:row>
    <x:row r="976">
      <x:c r="A976" s="14" t="str">
        <x:v>10024</x:v>
      </x:c>
      <x:c r="B976" s="1" t="str">
        <x:v>low</x:v>
      </x:c>
      <x:c r="C976" s="1" t="str">
        <x:v>clean</x:v>
      </x:c>
      <x:c r="D976" s="1" t="str">
        <x:v>DT-OPT</x:v>
      </x:c>
      <x:c r="E976" s="18" t="str">
        <x:v>fog-7</x:v>
      </x:c>
      <x:c r="F976" s="14" t="str">
        <x:v>2</x:v>
      </x:c>
    </x:row>
    <x:row r="977">
      <x:c r="A977" s="14" t="str">
        <x:v>10024</x:v>
      </x:c>
      <x:c r="B977" s="1" t="str">
        <x:v>low</x:v>
      </x:c>
      <x:c r="C977" s="1" t="str">
        <x:v>clean</x:v>
      </x:c>
      <x:c r="D977" s="1" t="str">
        <x:v>DT-OPT</x:v>
      </x:c>
      <x:c r="E977" s="18" t="str">
        <x:v>fog-8</x:v>
      </x:c>
      <x:c r="F977" s="14" t="str">
        <x:v>0</x:v>
      </x:c>
    </x:row>
    <x:row r="978">
      <x:c r="A978" s="14" t="str">
        <x:v>10024</x:v>
      </x:c>
      <x:c r="B978" s="1" t="str">
        <x:v>low</x:v>
      </x:c>
      <x:c r="C978" s="1" t="str">
        <x:v>clean</x:v>
      </x:c>
      <x:c r="D978" s="1" t="str">
        <x:v>SemiGreedy</x:v>
      </x:c>
      <x:c r="E978" s="18" t="str">
        <x:v>fog-1</x:v>
      </x:c>
      <x:c r="F978" s="14" t="str">
        <x:v>0</x:v>
      </x:c>
    </x:row>
    <x:row r="979">
      <x:c r="A979" s="14" t="str">
        <x:v>10024</x:v>
      </x:c>
      <x:c r="B979" s="1" t="str">
        <x:v>low</x:v>
      </x:c>
      <x:c r="C979" s="1" t="str">
        <x:v>clean</x:v>
      </x:c>
      <x:c r="D979" s="1" t="str">
        <x:v>SemiGreedy</x:v>
      </x:c>
      <x:c r="E979" s="18" t="str">
        <x:v>fog-2</x:v>
      </x:c>
      <x:c r="F979" s="14" t="str">
        <x:v>61</x:v>
      </x:c>
    </x:row>
    <x:row r="980">
      <x:c r="A980" s="14" t="str">
        <x:v>10024</x:v>
      </x:c>
      <x:c r="B980" s="1" t="str">
        <x:v>low</x:v>
      </x:c>
      <x:c r="C980" s="1" t="str">
        <x:v>clean</x:v>
      </x:c>
      <x:c r="D980" s="1" t="str">
        <x:v>SemiGreedy</x:v>
      </x:c>
      <x:c r="E980" s="18" t="str">
        <x:v>fog-3</x:v>
      </x:c>
      <x:c r="F980" s="14" t="str">
        <x:v>6</x:v>
      </x:c>
    </x:row>
    <x:row r="981">
      <x:c r="A981" s="14" t="str">
        <x:v>10024</x:v>
      </x:c>
      <x:c r="B981" s="1" t="str">
        <x:v>low</x:v>
      </x:c>
      <x:c r="C981" s="1" t="str">
        <x:v>clean</x:v>
      </x:c>
      <x:c r="D981" s="1" t="str">
        <x:v>SemiGreedy</x:v>
      </x:c>
      <x:c r="E981" s="18" t="str">
        <x:v>fog-4</x:v>
      </x:c>
      <x:c r="F981" s="14" t="str">
        <x:v>0</x:v>
      </x:c>
    </x:row>
    <x:row r="982">
      <x:c r="A982" s="14" t="str">
        <x:v>10024</x:v>
      </x:c>
      <x:c r="B982" s="1" t="str">
        <x:v>low</x:v>
      </x:c>
      <x:c r="C982" s="1" t="str">
        <x:v>clean</x:v>
      </x:c>
      <x:c r="D982" s="1" t="str">
        <x:v>SemiGreedy</x:v>
      </x:c>
      <x:c r="E982" s="18" t="str">
        <x:v>fog-5</x:v>
      </x:c>
      <x:c r="F982" s="14" t="str">
        <x:v>167</x:v>
      </x:c>
    </x:row>
    <x:row r="983">
      <x:c r="A983" s="14" t="str">
        <x:v>10024</x:v>
      </x:c>
      <x:c r="B983" s="1" t="str">
        <x:v>low</x:v>
      </x:c>
      <x:c r="C983" s="1" t="str">
        <x:v>clean</x:v>
      </x:c>
      <x:c r="D983" s="1" t="str">
        <x:v>SemiGreedy</x:v>
      </x:c>
      <x:c r="E983" s="18" t="str">
        <x:v>fog-6</x:v>
      </x:c>
      <x:c r="F983" s="14" t="str">
        <x:v>0</x:v>
      </x:c>
    </x:row>
    <x:row r="984">
      <x:c r="A984" s="14" t="str">
        <x:v>10024</x:v>
      </x:c>
      <x:c r="B984" s="1" t="str">
        <x:v>low</x:v>
      </x:c>
      <x:c r="C984" s="1" t="str">
        <x:v>clean</x:v>
      </x:c>
      <x:c r="D984" s="1" t="str">
        <x:v>SemiGreedy</x:v>
      </x:c>
      <x:c r="E984" s="18" t="str">
        <x:v>fog-7</x:v>
      </x:c>
      <x:c r="F984" s="14" t="str">
        <x:v>0</x:v>
      </x:c>
    </x:row>
    <x:row r="985">
      <x:c r="A985" s="14" t="str">
        <x:v>10024</x:v>
      </x:c>
      <x:c r="B985" s="1" t="str">
        <x:v>low</x:v>
      </x:c>
      <x:c r="C985" s="1" t="str">
        <x:v>clean</x:v>
      </x:c>
      <x:c r="D985" s="1" t="str">
        <x:v>SemiGreedy</x:v>
      </x:c>
      <x:c r="E985" s="18" t="str">
        <x:v>fog-8</x:v>
      </x:c>
      <x:c r="F985" s="14" t="str">
        <x:v>0</x:v>
      </x:c>
    </x:row>
    <x:row r="986">
      <x:c r="A986" s="14" t="str">
        <x:v>10024</x:v>
      </x:c>
      <x:c r="B986" s="1" t="str">
        <x:v>low</x:v>
      </x:c>
      <x:c r="C986" s="1" t="str">
        <x:v>clean</x:v>
      </x:c>
      <x:c r="D986" s="1" t="str">
        <x:v>Fog-only</x:v>
      </x:c>
      <x:c r="E986" s="18" t="str">
        <x:v>fog-1</x:v>
      </x:c>
      <x:c r="F986" s="14" t="str">
        <x:v>2</x:v>
      </x:c>
    </x:row>
    <x:row r="987">
      <x:c r="A987" s="14" t="str">
        <x:v>10024</x:v>
      </x:c>
      <x:c r="B987" s="1" t="str">
        <x:v>low</x:v>
      </x:c>
      <x:c r="C987" s="1" t="str">
        <x:v>clean</x:v>
      </x:c>
      <x:c r="D987" s="1" t="str">
        <x:v>Fog-only</x:v>
      </x:c>
      <x:c r="E987" s="18" t="str">
        <x:v>fog-2</x:v>
      </x:c>
      <x:c r="F987" s="14" t="str">
        <x:v>136</x:v>
      </x:c>
    </x:row>
    <x:row r="988">
      <x:c r="A988" s="14" t="str">
        <x:v>10024</x:v>
      </x:c>
      <x:c r="B988" s="1" t="str">
        <x:v>low</x:v>
      </x:c>
      <x:c r="C988" s="1" t="str">
        <x:v>clean</x:v>
      </x:c>
      <x:c r="D988" s="1" t="str">
        <x:v>Fog-only</x:v>
      </x:c>
      <x:c r="E988" s="18" t="str">
        <x:v>fog-3</x:v>
      </x:c>
      <x:c r="F988" s="14" t="str">
        <x:v>53</x:v>
      </x:c>
    </x:row>
    <x:row r="989">
      <x:c r="A989" s="14" t="str">
        <x:v>10024</x:v>
      </x:c>
      <x:c r="B989" s="1" t="str">
        <x:v>low</x:v>
      </x:c>
      <x:c r="C989" s="1" t="str">
        <x:v>clean</x:v>
      </x:c>
      <x:c r="D989" s="1" t="str">
        <x:v>Fog-only</x:v>
      </x:c>
      <x:c r="E989" s="18" t="str">
        <x:v>fog-4</x:v>
      </x:c>
      <x:c r="F989" s="14" t="str">
        <x:v>0</x:v>
      </x:c>
    </x:row>
    <x:row r="990">
      <x:c r="A990" s="14" t="str">
        <x:v>10024</x:v>
      </x:c>
      <x:c r="B990" s="1" t="str">
        <x:v>low</x:v>
      </x:c>
      <x:c r="C990" s="1" t="str">
        <x:v>clean</x:v>
      </x:c>
      <x:c r="D990" s="1" t="str">
        <x:v>Fog-only</x:v>
      </x:c>
      <x:c r="E990" s="18" t="str">
        <x:v>fog-5</x:v>
      </x:c>
      <x:c r="F990" s="14" t="str">
        <x:v>220</x:v>
      </x:c>
    </x:row>
    <x:row r="991">
      <x:c r="A991" s="14" t="str">
        <x:v>10024</x:v>
      </x:c>
      <x:c r="B991" s="1" t="str">
        <x:v>low</x:v>
      </x:c>
      <x:c r="C991" s="1" t="str">
        <x:v>clean</x:v>
      </x:c>
      <x:c r="D991" s="1" t="str">
        <x:v>Fog-only</x:v>
      </x:c>
      <x:c r="E991" s="18" t="str">
        <x:v>fog-6</x:v>
      </x:c>
      <x:c r="F991" s="14" t="str">
        <x:v>24</x:v>
      </x:c>
    </x:row>
    <x:row r="992">
      <x:c r="A992" s="14" t="str">
        <x:v>10024</x:v>
      </x:c>
      <x:c r="B992" s="1" t="str">
        <x:v>low</x:v>
      </x:c>
      <x:c r="C992" s="1" t="str">
        <x:v>clean</x:v>
      </x:c>
      <x:c r="D992" s="1" t="str">
        <x:v>Fog-only</x:v>
      </x:c>
      <x:c r="E992" s="18" t="str">
        <x:v>fog-7</x:v>
      </x:c>
      <x:c r="F992" s="14" t="str">
        <x:v>3</x:v>
      </x:c>
    </x:row>
    <x:row r="993">
      <x:c r="A993" s="14" t="str">
        <x:v>10024</x:v>
      </x:c>
      <x:c r="B993" s="1" t="str">
        <x:v>low</x:v>
      </x:c>
      <x:c r="C993" s="1" t="str">
        <x:v>clean</x:v>
      </x:c>
      <x:c r="D993" s="1" t="str">
        <x:v>Fog-only</x:v>
      </x:c>
      <x:c r="E993" s="18" t="str">
        <x:v>fog-8</x:v>
      </x:c>
      <x:c r="F993" s="14" t="str">
        <x:v>0</x:v>
      </x:c>
    </x:row>
    <x:row r="994">
      <x:c r="A994" s="14" t="str">
        <x:v>10024</x:v>
      </x:c>
      <x:c r="B994" s="1" t="str">
        <x:v>low</x:v>
      </x:c>
      <x:c r="C994" s="1" t="str">
        <x:v>clean</x:v>
      </x:c>
      <x:c r="D994" s="1" t="str">
        <x:v>DRL-OO-2025</x:v>
      </x:c>
      <x:c r="E994" s="18" t="str">
        <x:v>fog-1</x:v>
      </x:c>
      <x:c r="F994" s="14" t="str">
        <x:v>54</x:v>
      </x:c>
    </x:row>
    <x:row r="995">
      <x:c r="A995" s="14" t="str">
        <x:v>10024</x:v>
      </x:c>
      <x:c r="B995" s="1" t="str">
        <x:v>low</x:v>
      </x:c>
      <x:c r="C995" s="1" t="str">
        <x:v>clean</x:v>
      </x:c>
      <x:c r="D995" s="1" t="str">
        <x:v>DRL-OO-2025</x:v>
      </x:c>
      <x:c r="E995" s="18" t="str">
        <x:v>fog-2</x:v>
      </x:c>
      <x:c r="F995" s="14" t="str">
        <x:v>227</x:v>
      </x:c>
    </x:row>
    <x:row r="996">
      <x:c r="A996" s="14" t="str">
        <x:v>10024</x:v>
      </x:c>
      <x:c r="B996" s="1" t="str">
        <x:v>low</x:v>
      </x:c>
      <x:c r="C996" s="1" t="str">
        <x:v>clean</x:v>
      </x:c>
      <x:c r="D996" s="1" t="str">
        <x:v>DRL-OO-2025</x:v>
      </x:c>
      <x:c r="E996" s="18" t="str">
        <x:v>fog-3</x:v>
      </x:c>
      <x:c r="F996" s="14" t="str">
        <x:v>10</x:v>
      </x:c>
    </x:row>
    <x:row r="997">
      <x:c r="A997" s="14" t="str">
        <x:v>10024</x:v>
      </x:c>
      <x:c r="B997" s="1" t="str">
        <x:v>low</x:v>
      </x:c>
      <x:c r="C997" s="1" t="str">
        <x:v>clean</x:v>
      </x:c>
      <x:c r="D997" s="1" t="str">
        <x:v>DRL-OO-2025</x:v>
      </x:c>
      <x:c r="E997" s="18" t="str">
        <x:v>fog-4</x:v>
      </x:c>
      <x:c r="F997" s="14" t="str">
        <x:v>0</x:v>
      </x:c>
    </x:row>
    <x:row r="998">
      <x:c r="A998" s="14" t="str">
        <x:v>10024</x:v>
      </x:c>
      <x:c r="B998" s="1" t="str">
        <x:v>low</x:v>
      </x:c>
      <x:c r="C998" s="1" t="str">
        <x:v>clean</x:v>
      </x:c>
      <x:c r="D998" s="1" t="str">
        <x:v>DRL-OO-2025</x:v>
      </x:c>
      <x:c r="E998" s="18" t="str">
        <x:v>fog-5</x:v>
      </x:c>
      <x:c r="F998" s="14" t="str">
        <x:v>109</x:v>
      </x:c>
    </x:row>
    <x:row r="999">
      <x:c r="A999" s="14" t="str">
        <x:v>10024</x:v>
      </x:c>
      <x:c r="B999" s="1" t="str">
        <x:v>low</x:v>
      </x:c>
      <x:c r="C999" s="1" t="str">
        <x:v>clean</x:v>
      </x:c>
      <x:c r="D999" s="1" t="str">
        <x:v>DRL-OO-2025</x:v>
      </x:c>
      <x:c r="E999" s="18" t="str">
        <x:v>fog-6</x:v>
      </x:c>
      <x:c r="F999" s="14" t="str">
        <x:v>35</x:v>
      </x:c>
    </x:row>
    <x:row r="1000">
      <x:c r="A1000" s="14" t="str">
        <x:v>10024</x:v>
      </x:c>
      <x:c r="B1000" s="1" t="str">
        <x:v>low</x:v>
      </x:c>
      <x:c r="C1000" s="1" t="str">
        <x:v>clean</x:v>
      </x:c>
      <x:c r="D1000" s="1" t="str">
        <x:v>DRL-OO-2025</x:v>
      </x:c>
      <x:c r="E1000" s="18" t="str">
        <x:v>fog-7</x:v>
      </x:c>
      <x:c r="F1000" s="14" t="str">
        <x:v>2</x:v>
      </x:c>
    </x:row>
    <x:row r="1001">
      <x:c r="A1001" s="14" t="str">
        <x:v>10024</x:v>
      </x:c>
      <x:c r="B1001" s="1" t="str">
        <x:v>low</x:v>
      </x:c>
      <x:c r="C1001" s="1" t="str">
        <x:v>clean</x:v>
      </x:c>
      <x:c r="D1001" s="1" t="str">
        <x:v>DRL-OO-2025</x:v>
      </x:c>
      <x:c r="E1001" s="18" t="str">
        <x:v>fog-8</x:v>
      </x:c>
      <x:c r="F1001" s="14" t="str">
        <x:v>1</x:v>
      </x:c>
    </x:row>
    <x:row r="1002">
      <x:c r="A1002" s="14" t="str">
        <x:v>10025</x:v>
      </x:c>
      <x:c r="B1002" s="1" t="str">
        <x:v>low</x:v>
      </x:c>
      <x:c r="C1002" s="1" t="str">
        <x:v>clean</x:v>
      </x:c>
      <x:c r="D1002" s="1" t="str">
        <x:v>DT-KF-CostAware</x:v>
      </x:c>
      <x:c r="E1002" s="18" t="str">
        <x:v>fog-1</x:v>
      </x:c>
      <x:c r="F1002" s="14" t="str">
        <x:v>5</x:v>
      </x:c>
    </x:row>
    <x:row r="1003">
      <x:c r="A1003" s="14" t="str">
        <x:v>10025</x:v>
      </x:c>
      <x:c r="B1003" s="1" t="str">
        <x:v>low</x:v>
      </x:c>
      <x:c r="C1003" s="1" t="str">
        <x:v>clean</x:v>
      </x:c>
      <x:c r="D1003" s="1" t="str">
        <x:v>DT-KF-CostAware</x:v>
      </x:c>
      <x:c r="E1003" s="18" t="str">
        <x:v>fog-2</x:v>
      </x:c>
      <x:c r="F1003" s="14" t="str">
        <x:v>39</x:v>
      </x:c>
    </x:row>
    <x:row r="1004">
      <x:c r="A1004" s="14" t="str">
        <x:v>10025</x:v>
      </x:c>
      <x:c r="B1004" s="1" t="str">
        <x:v>low</x:v>
      </x:c>
      <x:c r="C1004" s="1" t="str">
        <x:v>clean</x:v>
      </x:c>
      <x:c r="D1004" s="1" t="str">
        <x:v>DT-KF-CostAware</x:v>
      </x:c>
      <x:c r="E1004" s="18" t="str">
        <x:v>fog-3</x:v>
      </x:c>
      <x:c r="F1004" s="14" t="str">
        <x:v>20</x:v>
      </x:c>
    </x:row>
    <x:row r="1005">
      <x:c r="A1005" s="14" t="str">
        <x:v>10025</x:v>
      </x:c>
      <x:c r="B1005" s="1" t="str">
        <x:v>low</x:v>
      </x:c>
      <x:c r="C1005" s="1" t="str">
        <x:v>clean</x:v>
      </x:c>
      <x:c r="D1005" s="1" t="str">
        <x:v>DT-KF-CostAware</x:v>
      </x:c>
      <x:c r="E1005" s="18" t="str">
        <x:v>fog-4</x:v>
      </x:c>
      <x:c r="F1005" s="14" t="str">
        <x:v>13</x:v>
      </x:c>
    </x:row>
    <x:row r="1006">
      <x:c r="A1006" s="14" t="str">
        <x:v>10025</x:v>
      </x:c>
      <x:c r="B1006" s="1" t="str">
        <x:v>low</x:v>
      </x:c>
      <x:c r="C1006" s="1" t="str">
        <x:v>clean</x:v>
      </x:c>
      <x:c r="D1006" s="1" t="str">
        <x:v>DT-KF-CostAware</x:v>
      </x:c>
      <x:c r="E1006" s="18" t="str">
        <x:v>fog-5</x:v>
      </x:c>
      <x:c r="F1006" s="14" t="str">
        <x:v>31</x:v>
      </x:c>
    </x:row>
    <x:row r="1007">
      <x:c r="A1007" s="14" t="str">
        <x:v>10025</x:v>
      </x:c>
      <x:c r="B1007" s="1" t="str">
        <x:v>low</x:v>
      </x:c>
      <x:c r="C1007" s="1" t="str">
        <x:v>clean</x:v>
      </x:c>
      <x:c r="D1007" s="1" t="str">
        <x:v>DT-KF-CostAware</x:v>
      </x:c>
      <x:c r="E1007" s="18" t="str">
        <x:v>fog-6</x:v>
      </x:c>
      <x:c r="F1007" s="14" t="str">
        <x:v>0</x:v>
      </x:c>
    </x:row>
    <x:row r="1008">
      <x:c r="A1008" s="14" t="str">
        <x:v>10025</x:v>
      </x:c>
      <x:c r="B1008" s="1" t="str">
        <x:v>low</x:v>
      </x:c>
      <x:c r="C1008" s="1" t="str">
        <x:v>clean</x:v>
      </x:c>
      <x:c r="D1008" s="1" t="str">
        <x:v>DT-KF-CostAware</x:v>
      </x:c>
      <x:c r="E1008" s="18" t="str">
        <x:v>fog-7</x:v>
      </x:c>
      <x:c r="F1008" s="14" t="str">
        <x:v>153</x:v>
      </x:c>
    </x:row>
    <x:row r="1009">
      <x:c r="A1009" s="14" t="str">
        <x:v>10025</x:v>
      </x:c>
      <x:c r="B1009" s="1" t="str">
        <x:v>low</x:v>
      </x:c>
      <x:c r="C1009" s="1" t="str">
        <x:v>clean</x:v>
      </x:c>
      <x:c r="D1009" s="1" t="str">
        <x:v>DT-KF-CostAware</x:v>
      </x:c>
      <x:c r="E1009" s="18" t="str">
        <x:v>fog-8</x:v>
      </x:c>
      <x:c r="F1009" s="14" t="str">
        <x:v>190</x:v>
      </x:c>
    </x:row>
    <x:row r="1010">
      <x:c r="A1010" s="14" t="str">
        <x:v>10025</x:v>
      </x:c>
      <x:c r="B1010" s="1" t="str">
        <x:v>low</x:v>
      </x:c>
      <x:c r="C1010" s="1" t="str">
        <x:v>clean</x:v>
      </x:c>
      <x:c r="D1010" s="1" t="str">
        <x:v>DT-OPT</x:v>
      </x:c>
      <x:c r="E1010" s="18" t="str">
        <x:v>fog-1</x:v>
      </x:c>
      <x:c r="F1010" s="14" t="str">
        <x:v>4</x:v>
      </x:c>
    </x:row>
    <x:row r="1011">
      <x:c r="A1011" s="14" t="str">
        <x:v>10025</x:v>
      </x:c>
      <x:c r="B1011" s="1" t="str">
        <x:v>low</x:v>
      </x:c>
      <x:c r="C1011" s="1" t="str">
        <x:v>clean</x:v>
      </x:c>
      <x:c r="D1011" s="1" t="str">
        <x:v>DT-OPT</x:v>
      </x:c>
      <x:c r="E1011" s="18" t="str">
        <x:v>fog-2</x:v>
      </x:c>
      <x:c r="F1011" s="14" t="str">
        <x:v>38</x:v>
      </x:c>
    </x:row>
    <x:row r="1012">
      <x:c r="A1012" s="14" t="str">
        <x:v>10025</x:v>
      </x:c>
      <x:c r="B1012" s="1" t="str">
        <x:v>low</x:v>
      </x:c>
      <x:c r="C1012" s="1" t="str">
        <x:v>clean</x:v>
      </x:c>
      <x:c r="D1012" s="1" t="str">
        <x:v>DT-OPT</x:v>
      </x:c>
      <x:c r="E1012" s="18" t="str">
        <x:v>fog-3</x:v>
      </x:c>
      <x:c r="F1012" s="14" t="str">
        <x:v>20</x:v>
      </x:c>
    </x:row>
    <x:row r="1013">
      <x:c r="A1013" s="14" t="str">
        <x:v>10025</x:v>
      </x:c>
      <x:c r="B1013" s="1" t="str">
        <x:v>low</x:v>
      </x:c>
      <x:c r="C1013" s="1" t="str">
        <x:v>clean</x:v>
      </x:c>
      <x:c r="D1013" s="1" t="str">
        <x:v>DT-OPT</x:v>
      </x:c>
      <x:c r="E1013" s="18" t="str">
        <x:v>fog-4</x:v>
      </x:c>
      <x:c r="F1013" s="14" t="str">
        <x:v>13</x:v>
      </x:c>
    </x:row>
    <x:row r="1014">
      <x:c r="A1014" s="14" t="str">
        <x:v>10025</x:v>
      </x:c>
      <x:c r="B1014" s="1" t="str">
        <x:v>low</x:v>
      </x:c>
      <x:c r="C1014" s="1" t="str">
        <x:v>clean</x:v>
      </x:c>
      <x:c r="D1014" s="1" t="str">
        <x:v>DT-OPT</x:v>
      </x:c>
      <x:c r="E1014" s="18" t="str">
        <x:v>fog-5</x:v>
      </x:c>
      <x:c r="F1014" s="14" t="str">
        <x:v>32</x:v>
      </x:c>
    </x:row>
    <x:row r="1015">
      <x:c r="A1015" s="14" t="str">
        <x:v>10025</x:v>
      </x:c>
      <x:c r="B1015" s="1" t="str">
        <x:v>low</x:v>
      </x:c>
      <x:c r="C1015" s="1" t="str">
        <x:v>clean</x:v>
      </x:c>
      <x:c r="D1015" s="1" t="str">
        <x:v>DT-OPT</x:v>
      </x:c>
      <x:c r="E1015" s="18" t="str">
        <x:v>fog-6</x:v>
      </x:c>
      <x:c r="F1015" s="14" t="str">
        <x:v>0</x:v>
      </x:c>
    </x:row>
    <x:row r="1016">
      <x:c r="A1016" s="14" t="str">
        <x:v>10025</x:v>
      </x:c>
      <x:c r="B1016" s="1" t="str">
        <x:v>low</x:v>
      </x:c>
      <x:c r="C1016" s="1" t="str">
        <x:v>clean</x:v>
      </x:c>
      <x:c r="D1016" s="1" t="str">
        <x:v>DT-OPT</x:v>
      </x:c>
      <x:c r="E1016" s="18" t="str">
        <x:v>fog-7</x:v>
      </x:c>
      <x:c r="F1016" s="14" t="str">
        <x:v>154</x:v>
      </x:c>
    </x:row>
    <x:row r="1017">
      <x:c r="A1017" s="14" t="str">
        <x:v>10025</x:v>
      </x:c>
      <x:c r="B1017" s="1" t="str">
        <x:v>low</x:v>
      </x:c>
      <x:c r="C1017" s="1" t="str">
        <x:v>clean</x:v>
      </x:c>
      <x:c r="D1017" s="1" t="str">
        <x:v>DT-OPT</x:v>
      </x:c>
      <x:c r="E1017" s="18" t="str">
        <x:v>fog-8</x:v>
      </x:c>
      <x:c r="F1017" s="14" t="str">
        <x:v>190</x:v>
      </x:c>
    </x:row>
    <x:row r="1018">
      <x:c r="A1018" s="14" t="str">
        <x:v>10025</x:v>
      </x:c>
      <x:c r="B1018" s="1" t="str">
        <x:v>low</x:v>
      </x:c>
      <x:c r="C1018" s="1" t="str">
        <x:v>clean</x:v>
      </x:c>
      <x:c r="D1018" s="1" t="str">
        <x:v>SemiGreedy</x:v>
      </x:c>
      <x:c r="E1018" s="18" t="str">
        <x:v>fog-1</x:v>
      </x:c>
      <x:c r="F1018" s="14" t="str">
        <x:v>0</x:v>
      </x:c>
    </x:row>
    <x:row r="1019">
      <x:c r="A1019" s="14" t="str">
        <x:v>10025</x:v>
      </x:c>
      <x:c r="B1019" s="1" t="str">
        <x:v>low</x:v>
      </x:c>
      <x:c r="C1019" s="1" t="str">
        <x:v>clean</x:v>
      </x:c>
      <x:c r="D1019" s="1" t="str">
        <x:v>SemiGreedy</x:v>
      </x:c>
      <x:c r="E1019" s="18" t="str">
        <x:v>fog-2</x:v>
      </x:c>
      <x:c r="F1019" s="14" t="str">
        <x:v>191</x:v>
      </x:c>
    </x:row>
    <x:row r="1020">
      <x:c r="A1020" s="14" t="str">
        <x:v>10025</x:v>
      </x:c>
      <x:c r="B1020" s="1" t="str">
        <x:v>low</x:v>
      </x:c>
      <x:c r="C1020" s="1" t="str">
        <x:v>clean</x:v>
      </x:c>
      <x:c r="D1020" s="1" t="str">
        <x:v>SemiGreedy</x:v>
      </x:c>
      <x:c r="E1020" s="18" t="str">
        <x:v>fog-3</x:v>
      </x:c>
      <x:c r="F1020" s="14" t="str">
        <x:v>10</x:v>
      </x:c>
    </x:row>
    <x:row r="1021">
      <x:c r="A1021" s="14" t="str">
        <x:v>10025</x:v>
      </x:c>
      <x:c r="B1021" s="1" t="str">
        <x:v>low</x:v>
      </x:c>
      <x:c r="C1021" s="1" t="str">
        <x:v>clean</x:v>
      </x:c>
      <x:c r="D1021" s="1" t="str">
        <x:v>SemiGreedy</x:v>
      </x:c>
      <x:c r="E1021" s="18" t="str">
        <x:v>fog-4</x:v>
      </x:c>
      <x:c r="F1021" s="14" t="str">
        <x:v>0</x:v>
      </x:c>
    </x:row>
    <x:row r="1022">
      <x:c r="A1022" s="14" t="str">
        <x:v>10025</x:v>
      </x:c>
      <x:c r="B1022" s="1" t="str">
        <x:v>low</x:v>
      </x:c>
      <x:c r="C1022" s="1" t="str">
        <x:v>clean</x:v>
      </x:c>
      <x:c r="D1022" s="1" t="str">
        <x:v>SemiGreedy</x:v>
      </x:c>
      <x:c r="E1022" s="18" t="str">
        <x:v>fog-5</x:v>
      </x:c>
      <x:c r="F1022" s="14" t="str">
        <x:v>0</x:v>
      </x:c>
    </x:row>
    <x:row r="1023">
      <x:c r="A1023" s="14" t="str">
        <x:v>10025</x:v>
      </x:c>
      <x:c r="B1023" s="1" t="str">
        <x:v>low</x:v>
      </x:c>
      <x:c r="C1023" s="1" t="str">
        <x:v>clean</x:v>
      </x:c>
      <x:c r="D1023" s="1" t="str">
        <x:v>SemiGreedy</x:v>
      </x:c>
      <x:c r="E1023" s="18" t="str">
        <x:v>fog-6</x:v>
      </x:c>
      <x:c r="F1023" s="14" t="str">
        <x:v>0</x:v>
      </x:c>
    </x:row>
    <x:row r="1024">
      <x:c r="A1024" s="14" t="str">
        <x:v>10025</x:v>
      </x:c>
      <x:c r="B1024" s="1" t="str">
        <x:v>low</x:v>
      </x:c>
      <x:c r="C1024" s="1" t="str">
        <x:v>clean</x:v>
      </x:c>
      <x:c r="D1024" s="1" t="str">
        <x:v>SemiGreedy</x:v>
      </x:c>
      <x:c r="E1024" s="18" t="str">
        <x:v>fog-7</x:v>
      </x:c>
      <x:c r="F1024" s="14" t="str">
        <x:v>74</x:v>
      </x:c>
    </x:row>
    <x:row r="1025">
      <x:c r="A1025" s="14" t="str">
        <x:v>10025</x:v>
      </x:c>
      <x:c r="B1025" s="1" t="str">
        <x:v>low</x:v>
      </x:c>
      <x:c r="C1025" s="1" t="str">
        <x:v>clean</x:v>
      </x:c>
      <x:c r="D1025" s="1" t="str">
        <x:v>SemiGreedy</x:v>
      </x:c>
      <x:c r="E1025" s="18" t="str">
        <x:v>fog-8</x:v>
      </x:c>
      <x:c r="F1025" s="14" t="str">
        <x:v>2</x:v>
      </x:c>
    </x:row>
    <x:row r="1026">
      <x:c r="A1026" s="14" t="str">
        <x:v>10025</x:v>
      </x:c>
      <x:c r="B1026" s="1" t="str">
        <x:v>low</x:v>
      </x:c>
      <x:c r="C1026" s="1" t="str">
        <x:v>clean</x:v>
      </x:c>
      <x:c r="D1026" s="1" t="str">
        <x:v>Fog-only</x:v>
      </x:c>
      <x:c r="E1026" s="18" t="str">
        <x:v>fog-1</x:v>
      </x:c>
      <x:c r="F1026" s="14" t="str">
        <x:v>4</x:v>
      </x:c>
    </x:row>
    <x:row r="1027">
      <x:c r="A1027" s="14" t="str">
        <x:v>10025</x:v>
      </x:c>
      <x:c r="B1027" s="1" t="str">
        <x:v>low</x:v>
      </x:c>
      <x:c r="C1027" s="1" t="str">
        <x:v>clean</x:v>
      </x:c>
      <x:c r="D1027" s="1" t="str">
        <x:v>Fog-only</x:v>
      </x:c>
      <x:c r="E1027" s="18" t="str">
        <x:v>fog-2</x:v>
      </x:c>
      <x:c r="F1027" s="14" t="str">
        <x:v>225</x:v>
      </x:c>
    </x:row>
    <x:row r="1028">
      <x:c r="A1028" s="14" t="str">
        <x:v>10025</x:v>
      </x:c>
      <x:c r="B1028" s="1" t="str">
        <x:v>low</x:v>
      </x:c>
      <x:c r="C1028" s="1" t="str">
        <x:v>clean</x:v>
      </x:c>
      <x:c r="D1028" s="1" t="str">
        <x:v>Fog-only</x:v>
      </x:c>
      <x:c r="E1028" s="18" t="str">
        <x:v>fog-3</x:v>
      </x:c>
      <x:c r="F1028" s="14" t="str">
        <x:v>63</x:v>
      </x:c>
    </x:row>
    <x:row r="1029">
      <x:c r="A1029" s="14" t="str">
        <x:v>10025</x:v>
      </x:c>
      <x:c r="B1029" s="1" t="str">
        <x:v>low</x:v>
      </x:c>
      <x:c r="C1029" s="1" t="str">
        <x:v>clean</x:v>
      </x:c>
      <x:c r="D1029" s="1" t="str">
        <x:v>Fog-only</x:v>
      </x:c>
      <x:c r="E1029" s="18" t="str">
        <x:v>fog-4</x:v>
      </x:c>
      <x:c r="F1029" s="14" t="str">
        <x:v>0</x:v>
      </x:c>
    </x:row>
    <x:row r="1030">
      <x:c r="A1030" s="14" t="str">
        <x:v>10025</x:v>
      </x:c>
      <x:c r="B1030" s="1" t="str">
        <x:v>low</x:v>
      </x:c>
      <x:c r="C1030" s="1" t="str">
        <x:v>clean</x:v>
      </x:c>
      <x:c r="D1030" s="1" t="str">
        <x:v>Fog-only</x:v>
      </x:c>
      <x:c r="E1030" s="18" t="str">
        <x:v>fog-5</x:v>
      </x:c>
      <x:c r="F1030" s="14" t="str">
        <x:v>0</x:v>
      </x:c>
    </x:row>
    <x:row r="1031">
      <x:c r="A1031" s="14" t="str">
        <x:v>10025</x:v>
      </x:c>
      <x:c r="B1031" s="1" t="str">
        <x:v>low</x:v>
      </x:c>
      <x:c r="C1031" s="1" t="str">
        <x:v>clean</x:v>
      </x:c>
      <x:c r="D1031" s="1" t="str">
        <x:v>Fog-only</x:v>
      </x:c>
      <x:c r="E1031" s="18" t="str">
        <x:v>fog-6</x:v>
      </x:c>
      <x:c r="F1031" s="14" t="str">
        <x:v>0</x:v>
      </x:c>
    </x:row>
    <x:row r="1032">
      <x:c r="A1032" s="14" t="str">
        <x:v>10025</x:v>
      </x:c>
      <x:c r="B1032" s="1" t="str">
        <x:v>low</x:v>
      </x:c>
      <x:c r="C1032" s="1" t="str">
        <x:v>clean</x:v>
      </x:c>
      <x:c r="D1032" s="1" t="str">
        <x:v>Fog-only</x:v>
      </x:c>
      <x:c r="E1032" s="18" t="str">
        <x:v>fog-7</x:v>
      </x:c>
      <x:c r="F1032" s="14" t="str">
        <x:v>142</x:v>
      </x:c>
    </x:row>
    <x:row r="1033">
      <x:c r="A1033" s="14" t="str">
        <x:v>10025</x:v>
      </x:c>
      <x:c r="B1033" s="1" t="str">
        <x:v>low</x:v>
      </x:c>
      <x:c r="C1033" s="1" t="str">
        <x:v>clean</x:v>
      </x:c>
      <x:c r="D1033" s="1" t="str">
        <x:v>Fog-only</x:v>
      </x:c>
      <x:c r="E1033" s="18" t="str">
        <x:v>fog-8</x:v>
      </x:c>
      <x:c r="F1033" s="14" t="str">
        <x:v>17</x:v>
      </x:c>
    </x:row>
    <x:row r="1034">
      <x:c r="A1034" s="14" t="str">
        <x:v>10025</x:v>
      </x:c>
      <x:c r="B1034" s="1" t="str">
        <x:v>low</x:v>
      </x:c>
      <x:c r="C1034" s="1" t="str">
        <x:v>clean</x:v>
      </x:c>
      <x:c r="D1034" s="1" t="str">
        <x:v>DRL-OO-2025</x:v>
      </x:c>
      <x:c r="E1034" s="18" t="str">
        <x:v>fog-1</x:v>
      </x:c>
      <x:c r="F1034" s="14" t="str">
        <x:v>0</x:v>
      </x:c>
    </x:row>
    <x:row r="1035">
      <x:c r="A1035" s="14" t="str">
        <x:v>10025</x:v>
      </x:c>
      <x:c r="B1035" s="1" t="str">
        <x:v>low</x:v>
      </x:c>
      <x:c r="C1035" s="1" t="str">
        <x:v>clean</x:v>
      </x:c>
      <x:c r="D1035" s="1" t="str">
        <x:v>DRL-OO-2025</x:v>
      </x:c>
      <x:c r="E1035" s="18" t="str">
        <x:v>fog-2</x:v>
      </x:c>
      <x:c r="F1035" s="14" t="str">
        <x:v>44</x:v>
      </x:c>
    </x:row>
    <x:row r="1036">
      <x:c r="A1036" s="14" t="str">
        <x:v>10025</x:v>
      </x:c>
      <x:c r="B1036" s="1" t="str">
        <x:v>low</x:v>
      </x:c>
      <x:c r="C1036" s="1" t="str">
        <x:v>clean</x:v>
      </x:c>
      <x:c r="D1036" s="1" t="str">
        <x:v>DRL-OO-2025</x:v>
      </x:c>
      <x:c r="E1036" s="18" t="str">
        <x:v>fog-3</x:v>
      </x:c>
      <x:c r="F1036" s="14" t="str">
        <x:v>4</x:v>
      </x:c>
    </x:row>
    <x:row r="1037">
      <x:c r="A1037" s="14" t="str">
        <x:v>10025</x:v>
      </x:c>
      <x:c r="B1037" s="1" t="str">
        <x:v>low</x:v>
      </x:c>
      <x:c r="C1037" s="1" t="str">
        <x:v>clean</x:v>
      </x:c>
      <x:c r="D1037" s="1" t="str">
        <x:v>DRL-OO-2025</x:v>
      </x:c>
      <x:c r="E1037" s="18" t="str">
        <x:v>fog-4</x:v>
      </x:c>
      <x:c r="F1037" s="14" t="str">
        <x:v>6</x:v>
      </x:c>
    </x:row>
    <x:row r="1038">
      <x:c r="A1038" s="14" t="str">
        <x:v>10025</x:v>
      </x:c>
      <x:c r="B1038" s="1" t="str">
        <x:v>low</x:v>
      </x:c>
      <x:c r="C1038" s="1" t="str">
        <x:v>clean</x:v>
      </x:c>
      <x:c r="D1038" s="1" t="str">
        <x:v>DRL-OO-2025</x:v>
      </x:c>
      <x:c r="E1038" s="18" t="str">
        <x:v>fog-5</x:v>
      </x:c>
      <x:c r="F1038" s="14" t="str">
        <x:v>16</x:v>
      </x:c>
    </x:row>
    <x:row r="1039">
      <x:c r="A1039" s="14" t="str">
        <x:v>10025</x:v>
      </x:c>
      <x:c r="B1039" s="1" t="str">
        <x:v>low</x:v>
      </x:c>
      <x:c r="C1039" s="1" t="str">
        <x:v>clean</x:v>
      </x:c>
      <x:c r="D1039" s="1" t="str">
        <x:v>DRL-OO-2025</x:v>
      </x:c>
      <x:c r="E1039" s="18" t="str">
        <x:v>fog-6</x:v>
      </x:c>
      <x:c r="F1039" s="14" t="str">
        <x:v>47</x:v>
      </x:c>
    </x:row>
    <x:row r="1040">
      <x:c r="A1040" s="14" t="str">
        <x:v>10025</x:v>
      </x:c>
      <x:c r="B1040" s="1" t="str">
        <x:v>low</x:v>
      </x:c>
      <x:c r="C1040" s="1" t="str">
        <x:v>clean</x:v>
      </x:c>
      <x:c r="D1040" s="1" t="str">
        <x:v>DRL-OO-2025</x:v>
      </x:c>
      <x:c r="E1040" s="18" t="str">
        <x:v>fog-7</x:v>
      </x:c>
      <x:c r="F1040" s="14" t="str">
        <x:v>142</x:v>
      </x:c>
    </x:row>
    <x:row r="1041">
      <x:c r="A1041" s="14" t="str">
        <x:v>10025</x:v>
      </x:c>
      <x:c r="B1041" s="1" t="str">
        <x:v>low</x:v>
      </x:c>
      <x:c r="C1041" s="1" t="str">
        <x:v>clean</x:v>
      </x:c>
      <x:c r="D1041" s="1" t="str">
        <x:v>DRL-OO-2025</x:v>
      </x:c>
      <x:c r="E1041" s="18" t="str">
        <x:v>fog-8</x:v>
      </x:c>
      <x:c r="F1041" s="14" t="str">
        <x:v>192</x:v>
      </x:c>
    </x:row>
    <x:row r="1042">
      <x:c r="A1042" s="14" t="str">
        <x:v>10026</x:v>
      </x:c>
      <x:c r="B1042" s="1" t="str">
        <x:v>low</x:v>
      </x:c>
      <x:c r="C1042" s="1" t="str">
        <x:v>clean</x:v>
      </x:c>
      <x:c r="D1042" s="1" t="str">
        <x:v>DT-KF-CostAware</x:v>
      </x:c>
      <x:c r="E1042" s="18" t="str">
        <x:v>fog-1</x:v>
      </x:c>
      <x:c r="F1042" s="14" t="str">
        <x:v>233</x:v>
      </x:c>
    </x:row>
    <x:row r="1043">
      <x:c r="A1043" s="14" t="str">
        <x:v>10026</x:v>
      </x:c>
      <x:c r="B1043" s="1" t="str">
        <x:v>low</x:v>
      </x:c>
      <x:c r="C1043" s="1" t="str">
        <x:v>clean</x:v>
      </x:c>
      <x:c r="D1043" s="1" t="str">
        <x:v>DT-KF-CostAware</x:v>
      </x:c>
      <x:c r="E1043" s="18" t="str">
        <x:v>fog-2</x:v>
      </x:c>
      <x:c r="F1043" s="14" t="str">
        <x:v>137</x:v>
      </x:c>
    </x:row>
    <x:row r="1044">
      <x:c r="A1044" s="14" t="str">
        <x:v>10026</x:v>
      </x:c>
      <x:c r="B1044" s="1" t="str">
        <x:v>low</x:v>
      </x:c>
      <x:c r="C1044" s="1" t="str">
        <x:v>clean</x:v>
      </x:c>
      <x:c r="D1044" s="1" t="str">
        <x:v>DT-KF-CostAware</x:v>
      </x:c>
      <x:c r="E1044" s="18" t="str">
        <x:v>fog-3</x:v>
      </x:c>
      <x:c r="F1044" s="14" t="str">
        <x:v>23</x:v>
      </x:c>
    </x:row>
    <x:row r="1045">
      <x:c r="A1045" s="14" t="str">
        <x:v>10026</x:v>
      </x:c>
      <x:c r="B1045" s="1" t="str">
        <x:v>low</x:v>
      </x:c>
      <x:c r="C1045" s="1" t="str">
        <x:v>clean</x:v>
      </x:c>
      <x:c r="D1045" s="1" t="str">
        <x:v>DT-KF-CostAware</x:v>
      </x:c>
      <x:c r="E1045" s="18" t="str">
        <x:v>fog-4</x:v>
      </x:c>
      <x:c r="F1045" s="14" t="str">
        <x:v>0</x:v>
      </x:c>
    </x:row>
    <x:row r="1046">
      <x:c r="A1046" s="14" t="str">
        <x:v>10026</x:v>
      </x:c>
      <x:c r="B1046" s="1" t="str">
        <x:v>low</x:v>
      </x:c>
      <x:c r="C1046" s="1" t="str">
        <x:v>clean</x:v>
      </x:c>
      <x:c r="D1046" s="1" t="str">
        <x:v>DT-KF-CostAware</x:v>
      </x:c>
      <x:c r="E1046" s="18" t="str">
        <x:v>fog-5</x:v>
      </x:c>
      <x:c r="F1046" s="14" t="str">
        <x:v>19</x:v>
      </x:c>
    </x:row>
    <x:row r="1047">
      <x:c r="A1047" s="14" t="str">
        <x:v>10026</x:v>
      </x:c>
      <x:c r="B1047" s="1" t="str">
        <x:v>low</x:v>
      </x:c>
      <x:c r="C1047" s="1" t="str">
        <x:v>clean</x:v>
      </x:c>
      <x:c r="D1047" s="1" t="str">
        <x:v>DT-KF-CostAware</x:v>
      </x:c>
      <x:c r="E1047" s="18" t="str">
        <x:v>fog-6</x:v>
      </x:c>
      <x:c r="F1047" s="14" t="str">
        <x:v>0</x:v>
      </x:c>
    </x:row>
    <x:row r="1048">
      <x:c r="A1048" s="14" t="str">
        <x:v>10026</x:v>
      </x:c>
      <x:c r="B1048" s="1" t="str">
        <x:v>low</x:v>
      </x:c>
      <x:c r="C1048" s="1" t="str">
        <x:v>clean</x:v>
      </x:c>
      <x:c r="D1048" s="1" t="str">
        <x:v>DT-KF-CostAware</x:v>
      </x:c>
      <x:c r="E1048" s="18" t="str">
        <x:v>fog-7</x:v>
      </x:c>
      <x:c r="F1048" s="14" t="str">
        <x:v>39</x:v>
      </x:c>
    </x:row>
    <x:row r="1049">
      <x:c r="A1049" s="14" t="str">
        <x:v>10026</x:v>
      </x:c>
      <x:c r="B1049" s="1" t="str">
        <x:v>low</x:v>
      </x:c>
      <x:c r="C1049" s="1" t="str">
        <x:v>clean</x:v>
      </x:c>
      <x:c r="D1049" s="1" t="str">
        <x:v>DT-KF-CostAware</x:v>
      </x:c>
      <x:c r="E1049" s="18" t="str">
        <x:v>fog-8</x:v>
      </x:c>
      <x:c r="F1049" s="14" t="str">
        <x:v>30</x:v>
      </x:c>
    </x:row>
    <x:row r="1050">
      <x:c r="A1050" s="14" t="str">
        <x:v>10026</x:v>
      </x:c>
      <x:c r="B1050" s="1" t="str">
        <x:v>low</x:v>
      </x:c>
      <x:c r="C1050" s="1" t="str">
        <x:v>clean</x:v>
      </x:c>
      <x:c r="D1050" s="1" t="str">
        <x:v>DT-OPT</x:v>
      </x:c>
      <x:c r="E1050" s="18" t="str">
        <x:v>fog-1</x:v>
      </x:c>
      <x:c r="F1050" s="14" t="str">
        <x:v>234</x:v>
      </x:c>
    </x:row>
    <x:row r="1051">
      <x:c r="A1051" s="14" t="str">
        <x:v>10026</x:v>
      </x:c>
      <x:c r="B1051" s="1" t="str">
        <x:v>low</x:v>
      </x:c>
      <x:c r="C1051" s="1" t="str">
        <x:v>clean</x:v>
      </x:c>
      <x:c r="D1051" s="1" t="str">
        <x:v>DT-OPT</x:v>
      </x:c>
      <x:c r="E1051" s="18" t="str">
        <x:v>fog-2</x:v>
      </x:c>
      <x:c r="F1051" s="14" t="str">
        <x:v>135</x:v>
      </x:c>
    </x:row>
    <x:row r="1052">
      <x:c r="A1052" s="14" t="str">
        <x:v>10026</x:v>
      </x:c>
      <x:c r="B1052" s="1" t="str">
        <x:v>low</x:v>
      </x:c>
      <x:c r="C1052" s="1" t="str">
        <x:v>clean</x:v>
      </x:c>
      <x:c r="D1052" s="1" t="str">
        <x:v>DT-OPT</x:v>
      </x:c>
      <x:c r="E1052" s="18" t="str">
        <x:v>fog-3</x:v>
      </x:c>
      <x:c r="F1052" s="14" t="str">
        <x:v>24</x:v>
      </x:c>
    </x:row>
    <x:row r="1053">
      <x:c r="A1053" s="14" t="str">
        <x:v>10026</x:v>
      </x:c>
      <x:c r="B1053" s="1" t="str">
        <x:v>low</x:v>
      </x:c>
      <x:c r="C1053" s="1" t="str">
        <x:v>clean</x:v>
      </x:c>
      <x:c r="D1053" s="1" t="str">
        <x:v>DT-OPT</x:v>
      </x:c>
      <x:c r="E1053" s="18" t="str">
        <x:v>fog-4</x:v>
      </x:c>
      <x:c r="F1053" s="14" t="str">
        <x:v>0</x:v>
      </x:c>
    </x:row>
    <x:row r="1054">
      <x:c r="A1054" s="14" t="str">
        <x:v>10026</x:v>
      </x:c>
      <x:c r="B1054" s="1" t="str">
        <x:v>low</x:v>
      </x:c>
      <x:c r="C1054" s="1" t="str">
        <x:v>clean</x:v>
      </x:c>
      <x:c r="D1054" s="1" t="str">
        <x:v>DT-OPT</x:v>
      </x:c>
      <x:c r="E1054" s="18" t="str">
        <x:v>fog-5</x:v>
      </x:c>
      <x:c r="F1054" s="14" t="str">
        <x:v>19</x:v>
      </x:c>
    </x:row>
    <x:row r="1055">
      <x:c r="A1055" s="14" t="str">
        <x:v>10026</x:v>
      </x:c>
      <x:c r="B1055" s="1" t="str">
        <x:v>low</x:v>
      </x:c>
      <x:c r="C1055" s="1" t="str">
        <x:v>clean</x:v>
      </x:c>
      <x:c r="D1055" s="1" t="str">
        <x:v>DT-OPT</x:v>
      </x:c>
      <x:c r="E1055" s="18" t="str">
        <x:v>fog-6</x:v>
      </x:c>
      <x:c r="F1055" s="14" t="str">
        <x:v>0</x:v>
      </x:c>
    </x:row>
    <x:row r="1056">
      <x:c r="A1056" s="14" t="str">
        <x:v>10026</x:v>
      </x:c>
      <x:c r="B1056" s="1" t="str">
        <x:v>low</x:v>
      </x:c>
      <x:c r="C1056" s="1" t="str">
        <x:v>clean</x:v>
      </x:c>
      <x:c r="D1056" s="1" t="str">
        <x:v>DT-OPT</x:v>
      </x:c>
      <x:c r="E1056" s="18" t="str">
        <x:v>fog-7</x:v>
      </x:c>
      <x:c r="F1056" s="14" t="str">
        <x:v>40</x:v>
      </x:c>
    </x:row>
    <x:row r="1057">
      <x:c r="A1057" s="14" t="str">
        <x:v>10026</x:v>
      </x:c>
      <x:c r="B1057" s="1" t="str">
        <x:v>low</x:v>
      </x:c>
      <x:c r="C1057" s="1" t="str">
        <x:v>clean</x:v>
      </x:c>
      <x:c r="D1057" s="1" t="str">
        <x:v>DT-OPT</x:v>
      </x:c>
      <x:c r="E1057" s="18" t="str">
        <x:v>fog-8</x:v>
      </x:c>
      <x:c r="F1057" s="14" t="str">
        <x:v>29</x:v>
      </x:c>
    </x:row>
    <x:row r="1058">
      <x:c r="A1058" s="14" t="str">
        <x:v>10026</x:v>
      </x:c>
      <x:c r="B1058" s="1" t="str">
        <x:v>low</x:v>
      </x:c>
      <x:c r="C1058" s="1" t="str">
        <x:v>clean</x:v>
      </x:c>
      <x:c r="D1058" s="1" t="str">
        <x:v>SemiGreedy</x:v>
      </x:c>
      <x:c r="E1058" s="18" t="str">
        <x:v>fog-1</x:v>
      </x:c>
      <x:c r="F1058" s="14" t="str">
        <x:v>67</x:v>
      </x:c>
    </x:row>
    <x:row r="1059">
      <x:c r="A1059" s="14" t="str">
        <x:v>10026</x:v>
      </x:c>
      <x:c r="B1059" s="1" t="str">
        <x:v>low</x:v>
      </x:c>
      <x:c r="C1059" s="1" t="str">
        <x:v>clean</x:v>
      </x:c>
      <x:c r="D1059" s="1" t="str">
        <x:v>SemiGreedy</x:v>
      </x:c>
      <x:c r="E1059" s="18" t="str">
        <x:v>fog-2</x:v>
      </x:c>
      <x:c r="F1059" s="14" t="str">
        <x:v>215</x:v>
      </x:c>
    </x:row>
    <x:row r="1060">
      <x:c r="A1060" s="14" t="str">
        <x:v>10026</x:v>
      </x:c>
      <x:c r="B1060" s="1" t="str">
        <x:v>low</x:v>
      </x:c>
      <x:c r="C1060" s="1" t="str">
        <x:v>clean</x:v>
      </x:c>
      <x:c r="D1060" s="1" t="str">
        <x:v>SemiGreedy</x:v>
      </x:c>
      <x:c r="E1060" s="18" t="str">
        <x:v>fog-3</x:v>
      </x:c>
      <x:c r="F1060" s="14" t="str">
        <x:v>0</x:v>
      </x:c>
    </x:row>
    <x:row r="1061">
      <x:c r="A1061" s="14" t="str">
        <x:v>10026</x:v>
      </x:c>
      <x:c r="B1061" s="1" t="str">
        <x:v>low</x:v>
      </x:c>
      <x:c r="C1061" s="1" t="str">
        <x:v>clean</x:v>
      </x:c>
      <x:c r="D1061" s="1" t="str">
        <x:v>SemiGreedy</x:v>
      </x:c>
      <x:c r="E1061" s="18" t="str">
        <x:v>fog-4</x:v>
      </x:c>
      <x:c r="F1061" s="14" t="str">
        <x:v>0</x:v>
      </x:c>
    </x:row>
    <x:row r="1062">
      <x:c r="A1062" s="14" t="str">
        <x:v>10026</x:v>
      </x:c>
      <x:c r="B1062" s="1" t="str">
        <x:v>low</x:v>
      </x:c>
      <x:c r="C1062" s="1" t="str">
        <x:v>clean</x:v>
      </x:c>
      <x:c r="D1062" s="1" t="str">
        <x:v>SemiGreedy</x:v>
      </x:c>
      <x:c r="E1062" s="18" t="str">
        <x:v>fog-5</x:v>
      </x:c>
      <x:c r="F1062" s="14" t="str">
        <x:v>12</x:v>
      </x:c>
    </x:row>
    <x:row r="1063">
      <x:c r="A1063" s="14" t="str">
        <x:v>10026</x:v>
      </x:c>
      <x:c r="B1063" s="1" t="str">
        <x:v>low</x:v>
      </x:c>
      <x:c r="C1063" s="1" t="str">
        <x:v>clean</x:v>
      </x:c>
      <x:c r="D1063" s="1" t="str">
        <x:v>SemiGreedy</x:v>
      </x:c>
      <x:c r="E1063" s="18" t="str">
        <x:v>fog-6</x:v>
      </x:c>
      <x:c r="F1063" s="14" t="str">
        <x:v>0</x:v>
      </x:c>
    </x:row>
    <x:row r="1064">
      <x:c r="A1064" s="14" t="str">
        <x:v>10026</x:v>
      </x:c>
      <x:c r="B1064" s="1" t="str">
        <x:v>low</x:v>
      </x:c>
      <x:c r="C1064" s="1" t="str">
        <x:v>clean</x:v>
      </x:c>
      <x:c r="D1064" s="1" t="str">
        <x:v>SemiGreedy</x:v>
      </x:c>
      <x:c r="E1064" s="18" t="str">
        <x:v>fog-7</x:v>
      </x:c>
      <x:c r="F1064" s="14" t="str">
        <x:v>0</x:v>
      </x:c>
    </x:row>
    <x:row r="1065">
      <x:c r="A1065" s="14" t="str">
        <x:v>10026</x:v>
      </x:c>
      <x:c r="B1065" s="1" t="str">
        <x:v>low</x:v>
      </x:c>
      <x:c r="C1065" s="1" t="str">
        <x:v>clean</x:v>
      </x:c>
      <x:c r="D1065" s="1" t="str">
        <x:v>SemiGreedy</x:v>
      </x:c>
      <x:c r="E1065" s="18" t="str">
        <x:v>fog-8</x:v>
      </x:c>
      <x:c r="F1065" s="14" t="str">
        <x:v>1</x:v>
      </x:c>
    </x:row>
    <x:row r="1066">
      <x:c r="A1066" s="14" t="str">
        <x:v>10026</x:v>
      </x:c>
      <x:c r="B1066" s="1" t="str">
        <x:v>low</x:v>
      </x:c>
      <x:c r="C1066" s="1" t="str">
        <x:v>clean</x:v>
      </x:c>
      <x:c r="D1066" s="1" t="str">
        <x:v>Fog-only</x:v>
      </x:c>
      <x:c r="E1066" s="18" t="str">
        <x:v>fog-1</x:v>
      </x:c>
      <x:c r="F1066" s="14" t="str">
        <x:v>145</x:v>
      </x:c>
    </x:row>
    <x:row r="1067">
      <x:c r="A1067" s="14" t="str">
        <x:v>10026</x:v>
      </x:c>
      <x:c r="B1067" s="1" t="str">
        <x:v>low</x:v>
      </x:c>
      <x:c r="C1067" s="1" t="str">
        <x:v>clean</x:v>
      </x:c>
      <x:c r="D1067" s="1" t="str">
        <x:v>Fog-only</x:v>
      </x:c>
      <x:c r="E1067" s="18" t="str">
        <x:v>fog-2</x:v>
      </x:c>
      <x:c r="F1067" s="14" t="str">
        <x:v>233</x:v>
      </x:c>
    </x:row>
    <x:row r="1068">
      <x:c r="A1068" s="14" t="str">
        <x:v>10026</x:v>
      </x:c>
      <x:c r="B1068" s="1" t="str">
        <x:v>low</x:v>
      </x:c>
      <x:c r="C1068" s="1" t="str">
        <x:v>clean</x:v>
      </x:c>
      <x:c r="D1068" s="1" t="str">
        <x:v>Fog-only</x:v>
      </x:c>
      <x:c r="E1068" s="18" t="str">
        <x:v>fog-3</x:v>
      </x:c>
      <x:c r="F1068" s="14" t="str">
        <x:v>0</x:v>
      </x:c>
    </x:row>
    <x:row r="1069">
      <x:c r="A1069" s="14" t="str">
        <x:v>10026</x:v>
      </x:c>
      <x:c r="B1069" s="1" t="str">
        <x:v>low</x:v>
      </x:c>
      <x:c r="C1069" s="1" t="str">
        <x:v>clean</x:v>
      </x:c>
      <x:c r="D1069" s="1" t="str">
        <x:v>Fog-only</x:v>
      </x:c>
      <x:c r="E1069" s="18" t="str">
        <x:v>fog-4</x:v>
      </x:c>
      <x:c r="F1069" s="14" t="str">
        <x:v>4</x:v>
      </x:c>
    </x:row>
    <x:row r="1070">
      <x:c r="A1070" s="14" t="str">
        <x:v>10026</x:v>
      </x:c>
      <x:c r="B1070" s="1" t="str">
        <x:v>low</x:v>
      </x:c>
      <x:c r="C1070" s="1" t="str">
        <x:v>clean</x:v>
      </x:c>
      <x:c r="D1070" s="1" t="str">
        <x:v>Fog-only</x:v>
      </x:c>
      <x:c r="E1070" s="18" t="str">
        <x:v>fog-5</x:v>
      </x:c>
      <x:c r="F1070" s="14" t="str">
        <x:v>77</x:v>
      </x:c>
    </x:row>
    <x:row r="1071">
      <x:c r="A1071" s="14" t="str">
        <x:v>10026</x:v>
      </x:c>
      <x:c r="B1071" s="1" t="str">
        <x:v>low</x:v>
      </x:c>
      <x:c r="C1071" s="1" t="str">
        <x:v>clean</x:v>
      </x:c>
      <x:c r="D1071" s="1" t="str">
        <x:v>Fog-only</x:v>
      </x:c>
      <x:c r="E1071" s="18" t="str">
        <x:v>fog-6</x:v>
      </x:c>
      <x:c r="F1071" s="14" t="str">
        <x:v>0</x:v>
      </x:c>
    </x:row>
    <x:row r="1072">
      <x:c r="A1072" s="14" t="str">
        <x:v>10026</x:v>
      </x:c>
      <x:c r="B1072" s="1" t="str">
        <x:v>low</x:v>
      </x:c>
      <x:c r="C1072" s="1" t="str">
        <x:v>clean</x:v>
      </x:c>
      <x:c r="D1072" s="1" t="str">
        <x:v>Fog-only</x:v>
      </x:c>
      <x:c r="E1072" s="18" t="str">
        <x:v>fog-7</x:v>
      </x:c>
      <x:c r="F1072" s="14" t="str">
        <x:v>0</x:v>
      </x:c>
    </x:row>
    <x:row r="1073">
      <x:c r="A1073" s="14" t="str">
        <x:v>10026</x:v>
      </x:c>
      <x:c r="B1073" s="1" t="str">
        <x:v>low</x:v>
      </x:c>
      <x:c r="C1073" s="1" t="str">
        <x:v>clean</x:v>
      </x:c>
      <x:c r="D1073" s="1" t="str">
        <x:v>Fog-only</x:v>
      </x:c>
      <x:c r="E1073" s="18" t="str">
        <x:v>fog-8</x:v>
      </x:c>
      <x:c r="F1073" s="14" t="str">
        <x:v>22</x:v>
      </x:c>
    </x:row>
    <x:row r="1074">
      <x:c r="A1074" s="14" t="str">
        <x:v>10026</x:v>
      </x:c>
      <x:c r="B1074" s="1" t="str">
        <x:v>low</x:v>
      </x:c>
      <x:c r="C1074" s="1" t="str">
        <x:v>clean</x:v>
      </x:c>
      <x:c r="D1074" s="1" t="str">
        <x:v>DRL-OO-2025</x:v>
      </x:c>
      <x:c r="E1074" s="18" t="str">
        <x:v>fog-1</x:v>
      </x:c>
      <x:c r="F1074" s="14" t="str">
        <x:v>245</x:v>
      </x:c>
    </x:row>
    <x:row r="1075">
      <x:c r="A1075" s="14" t="str">
        <x:v>10026</x:v>
      </x:c>
      <x:c r="B1075" s="1" t="str">
        <x:v>low</x:v>
      </x:c>
      <x:c r="C1075" s="1" t="str">
        <x:v>clean</x:v>
      </x:c>
      <x:c r="D1075" s="1" t="str">
        <x:v>DRL-OO-2025</x:v>
      </x:c>
      <x:c r="E1075" s="18" t="str">
        <x:v>fog-2</x:v>
      </x:c>
      <x:c r="F1075" s="14" t="str">
        <x:v>149</x:v>
      </x:c>
    </x:row>
    <x:row r="1076">
      <x:c r="A1076" s="14" t="str">
        <x:v>10026</x:v>
      </x:c>
      <x:c r="B1076" s="1" t="str">
        <x:v>low</x:v>
      </x:c>
      <x:c r="C1076" s="1" t="str">
        <x:v>clean</x:v>
      </x:c>
      <x:c r="D1076" s="1" t="str">
        <x:v>DRL-OO-2025</x:v>
      </x:c>
      <x:c r="E1076" s="18" t="str">
        <x:v>fog-3</x:v>
      </x:c>
      <x:c r="F1076" s="14" t="str">
        <x:v>10</x:v>
      </x:c>
    </x:row>
    <x:row r="1077">
      <x:c r="A1077" s="14" t="str">
        <x:v>10026</x:v>
      </x:c>
      <x:c r="B1077" s="1" t="str">
        <x:v>low</x:v>
      </x:c>
      <x:c r="C1077" s="1" t="str">
        <x:v>clean</x:v>
      </x:c>
      <x:c r="D1077" s="1" t="str">
        <x:v>DRL-OO-2025</x:v>
      </x:c>
      <x:c r="E1077" s="18" t="str">
        <x:v>fog-4</x:v>
      </x:c>
      <x:c r="F1077" s="14" t="str">
        <x:v>0</x:v>
      </x:c>
    </x:row>
    <x:row r="1078">
      <x:c r="A1078" s="14" t="str">
        <x:v>10026</x:v>
      </x:c>
      <x:c r="B1078" s="1" t="str">
        <x:v>low</x:v>
      </x:c>
      <x:c r="C1078" s="1" t="str">
        <x:v>clean</x:v>
      </x:c>
      <x:c r="D1078" s="1" t="str">
        <x:v>DRL-OO-2025</x:v>
      </x:c>
      <x:c r="E1078" s="18" t="str">
        <x:v>fog-5</x:v>
      </x:c>
      <x:c r="F1078" s="14" t="str">
        <x:v>31</x:v>
      </x:c>
    </x:row>
    <x:row r="1079">
      <x:c r="A1079" s="14" t="str">
        <x:v>10026</x:v>
      </x:c>
      <x:c r="B1079" s="1" t="str">
        <x:v>low</x:v>
      </x:c>
      <x:c r="C1079" s="1" t="str">
        <x:v>clean</x:v>
      </x:c>
      <x:c r="D1079" s="1" t="str">
        <x:v>DRL-OO-2025</x:v>
      </x:c>
      <x:c r="E1079" s="18" t="str">
        <x:v>fog-6</x:v>
      </x:c>
      <x:c r="F1079" s="14" t="str">
        <x:v>39</x:v>
      </x:c>
    </x:row>
    <x:row r="1080">
      <x:c r="A1080" s="14" t="str">
        <x:v>10026</x:v>
      </x:c>
      <x:c r="B1080" s="1" t="str">
        <x:v>low</x:v>
      </x:c>
      <x:c r="C1080" s="1" t="str">
        <x:v>clean</x:v>
      </x:c>
      <x:c r="D1080" s="1" t="str">
        <x:v>DRL-OO-2025</x:v>
      </x:c>
      <x:c r="E1080" s="18" t="str">
        <x:v>fog-7</x:v>
      </x:c>
      <x:c r="F1080" s="14" t="str">
        <x:v>0</x:v>
      </x:c>
    </x:row>
    <x:row r="1081">
      <x:c r="A1081" s="14" t="str">
        <x:v>10026</x:v>
      </x:c>
      <x:c r="B1081" s="1" t="str">
        <x:v>low</x:v>
      </x:c>
      <x:c r="C1081" s="1" t="str">
        <x:v>clean</x:v>
      </x:c>
      <x:c r="D1081" s="1" t="str">
        <x:v>DRL-OO-2025</x:v>
      </x:c>
      <x:c r="E1081" s="18" t="str">
        <x:v>fog-8</x:v>
      </x:c>
      <x:c r="F1081" s="14" t="str">
        <x:v>7</x:v>
      </x:c>
    </x:row>
    <x:row r="1082">
      <x:c r="A1082" s="14" t="str">
        <x:v>10027</x:v>
      </x:c>
      <x:c r="B1082" s="1" t="str">
        <x:v>low</x:v>
      </x:c>
      <x:c r="C1082" s="1" t="str">
        <x:v>clean</x:v>
      </x:c>
      <x:c r="D1082" s="1" t="str">
        <x:v>DT-KF-CostAware</x:v>
      </x:c>
      <x:c r="E1082" s="18" t="str">
        <x:v>fog-1</x:v>
      </x:c>
      <x:c r="F1082" s="14" t="str">
        <x:v>2</x:v>
      </x:c>
    </x:row>
    <x:row r="1083">
      <x:c r="A1083" s="14" t="str">
        <x:v>10027</x:v>
      </x:c>
      <x:c r="B1083" s="1" t="str">
        <x:v>low</x:v>
      </x:c>
      <x:c r="C1083" s="1" t="str">
        <x:v>clean</x:v>
      </x:c>
      <x:c r="D1083" s="1" t="str">
        <x:v>DT-KF-CostAware</x:v>
      </x:c>
      <x:c r="E1083" s="18" t="str">
        <x:v>fog-2</x:v>
      </x:c>
      <x:c r="F1083" s="14" t="str">
        <x:v>17</x:v>
      </x:c>
    </x:row>
    <x:row r="1084">
      <x:c r="A1084" s="14" t="str">
        <x:v>10027</x:v>
      </x:c>
      <x:c r="B1084" s="1" t="str">
        <x:v>low</x:v>
      </x:c>
      <x:c r="C1084" s="1" t="str">
        <x:v>clean</x:v>
      </x:c>
      <x:c r="D1084" s="1" t="str">
        <x:v>DT-KF-CostAware</x:v>
      </x:c>
      <x:c r="E1084" s="18" t="str">
        <x:v>fog-3</x:v>
      </x:c>
      <x:c r="F1084" s="14" t="str">
        <x:v>13</x:v>
      </x:c>
    </x:row>
    <x:row r="1085">
      <x:c r="A1085" s="14" t="str">
        <x:v>10027</x:v>
      </x:c>
      <x:c r="B1085" s="1" t="str">
        <x:v>low</x:v>
      </x:c>
      <x:c r="C1085" s="1" t="str">
        <x:v>clean</x:v>
      </x:c>
      <x:c r="D1085" s="1" t="str">
        <x:v>DT-KF-CostAware</x:v>
      </x:c>
      <x:c r="E1085" s="18" t="str">
        <x:v>fog-4</x:v>
      </x:c>
      <x:c r="F1085" s="14" t="str">
        <x:v>80</x:v>
      </x:c>
    </x:row>
    <x:row r="1086">
      <x:c r="A1086" s="14" t="str">
        <x:v>10027</x:v>
      </x:c>
      <x:c r="B1086" s="1" t="str">
        <x:v>low</x:v>
      </x:c>
      <x:c r="C1086" s="1" t="str">
        <x:v>clean</x:v>
      </x:c>
      <x:c r="D1086" s="1" t="str">
        <x:v>DT-KF-CostAware</x:v>
      </x:c>
      <x:c r="E1086" s="18" t="str">
        <x:v>fog-5</x:v>
      </x:c>
      <x:c r="F1086" s="14" t="str">
        <x:v>51</x:v>
      </x:c>
    </x:row>
    <x:row r="1087">
      <x:c r="A1087" s="14" t="str">
        <x:v>10027</x:v>
      </x:c>
      <x:c r="B1087" s="1" t="str">
        <x:v>low</x:v>
      </x:c>
      <x:c r="C1087" s="1" t="str">
        <x:v>clean</x:v>
      </x:c>
      <x:c r="D1087" s="1" t="str">
        <x:v>DT-KF-CostAware</x:v>
      </x:c>
      <x:c r="E1087" s="18" t="str">
        <x:v>fog-6</x:v>
      </x:c>
      <x:c r="F1087" s="14" t="str">
        <x:v>0</x:v>
      </x:c>
    </x:row>
    <x:row r="1088">
      <x:c r="A1088" s="14" t="str">
        <x:v>10027</x:v>
      </x:c>
      <x:c r="B1088" s="1" t="str">
        <x:v>low</x:v>
      </x:c>
      <x:c r="C1088" s="1" t="str">
        <x:v>clean</x:v>
      </x:c>
      <x:c r="D1088" s="1" t="str">
        <x:v>DT-KF-CostAware</x:v>
      </x:c>
      <x:c r="E1088" s="18" t="str">
        <x:v>fog-7</x:v>
      </x:c>
      <x:c r="F1088" s="14" t="str">
        <x:v>76</x:v>
      </x:c>
    </x:row>
    <x:row r="1089">
      <x:c r="A1089" s="14" t="str">
        <x:v>10027</x:v>
      </x:c>
      <x:c r="B1089" s="1" t="str">
        <x:v>low</x:v>
      </x:c>
      <x:c r="C1089" s="1" t="str">
        <x:v>clean</x:v>
      </x:c>
      <x:c r="D1089" s="1" t="str">
        <x:v>DT-KF-CostAware</x:v>
      </x:c>
      <x:c r="E1089" s="18" t="str">
        <x:v>fog-8</x:v>
      </x:c>
      <x:c r="F1089" s="14" t="str">
        <x:v>232</x:v>
      </x:c>
    </x:row>
    <x:row r="1090">
      <x:c r="A1090" s="14" t="str">
        <x:v>10027</x:v>
      </x:c>
      <x:c r="B1090" s="1" t="str">
        <x:v>low</x:v>
      </x:c>
      <x:c r="C1090" s="1" t="str">
        <x:v>clean</x:v>
      </x:c>
      <x:c r="D1090" s="1" t="str">
        <x:v>DT-OPT</x:v>
      </x:c>
      <x:c r="E1090" s="18" t="str">
        <x:v>fog-1</x:v>
      </x:c>
      <x:c r="F1090" s="14" t="str">
        <x:v>2</x:v>
      </x:c>
    </x:row>
    <x:row r="1091">
      <x:c r="A1091" s="14" t="str">
        <x:v>10027</x:v>
      </x:c>
      <x:c r="B1091" s="1" t="str">
        <x:v>low</x:v>
      </x:c>
      <x:c r="C1091" s="1" t="str">
        <x:v>clean</x:v>
      </x:c>
      <x:c r="D1091" s="1" t="str">
        <x:v>DT-OPT</x:v>
      </x:c>
      <x:c r="E1091" s="18" t="str">
        <x:v>fog-2</x:v>
      </x:c>
      <x:c r="F1091" s="14" t="str">
        <x:v>18</x:v>
      </x:c>
    </x:row>
    <x:row r="1092">
      <x:c r="A1092" s="14" t="str">
        <x:v>10027</x:v>
      </x:c>
      <x:c r="B1092" s="1" t="str">
        <x:v>low</x:v>
      </x:c>
      <x:c r="C1092" s="1" t="str">
        <x:v>clean</x:v>
      </x:c>
      <x:c r="D1092" s="1" t="str">
        <x:v>DT-OPT</x:v>
      </x:c>
      <x:c r="E1092" s="18" t="str">
        <x:v>fog-3</x:v>
      </x:c>
      <x:c r="F1092" s="14" t="str">
        <x:v>13</x:v>
      </x:c>
    </x:row>
    <x:row r="1093">
      <x:c r="A1093" s="14" t="str">
        <x:v>10027</x:v>
      </x:c>
      <x:c r="B1093" s="1" t="str">
        <x:v>low</x:v>
      </x:c>
      <x:c r="C1093" s="1" t="str">
        <x:v>clean</x:v>
      </x:c>
      <x:c r="D1093" s="1" t="str">
        <x:v>DT-OPT</x:v>
      </x:c>
      <x:c r="E1093" s="18" t="str">
        <x:v>fog-4</x:v>
      </x:c>
      <x:c r="F1093" s="14" t="str">
        <x:v>77</x:v>
      </x:c>
    </x:row>
    <x:row r="1094">
      <x:c r="A1094" s="14" t="str">
        <x:v>10027</x:v>
      </x:c>
      <x:c r="B1094" s="1" t="str">
        <x:v>low</x:v>
      </x:c>
      <x:c r="C1094" s="1" t="str">
        <x:v>clean</x:v>
      </x:c>
      <x:c r="D1094" s="1" t="str">
        <x:v>DT-OPT</x:v>
      </x:c>
      <x:c r="E1094" s="18" t="str">
        <x:v>fog-5</x:v>
      </x:c>
      <x:c r="F1094" s="14" t="str">
        <x:v>54</x:v>
      </x:c>
    </x:row>
    <x:row r="1095">
      <x:c r="A1095" s="14" t="str">
        <x:v>10027</x:v>
      </x:c>
      <x:c r="B1095" s="1" t="str">
        <x:v>low</x:v>
      </x:c>
      <x:c r="C1095" s="1" t="str">
        <x:v>clean</x:v>
      </x:c>
      <x:c r="D1095" s="1" t="str">
        <x:v>DT-OPT</x:v>
      </x:c>
      <x:c r="E1095" s="18" t="str">
        <x:v>fog-6</x:v>
      </x:c>
      <x:c r="F1095" s="14" t="str">
        <x:v>0</x:v>
      </x:c>
    </x:row>
    <x:row r="1096">
      <x:c r="A1096" s="14" t="str">
        <x:v>10027</x:v>
      </x:c>
      <x:c r="B1096" s="1" t="str">
        <x:v>low</x:v>
      </x:c>
      <x:c r="C1096" s="1" t="str">
        <x:v>clean</x:v>
      </x:c>
      <x:c r="D1096" s="1" t="str">
        <x:v>DT-OPT</x:v>
      </x:c>
      <x:c r="E1096" s="18" t="str">
        <x:v>fog-7</x:v>
      </x:c>
      <x:c r="F1096" s="14" t="str">
        <x:v>76</x:v>
      </x:c>
    </x:row>
    <x:row r="1097">
      <x:c r="A1097" s="14" t="str">
        <x:v>10027</x:v>
      </x:c>
      <x:c r="B1097" s="1" t="str">
        <x:v>low</x:v>
      </x:c>
      <x:c r="C1097" s="1" t="str">
        <x:v>clean</x:v>
      </x:c>
      <x:c r="D1097" s="1" t="str">
        <x:v>DT-OPT</x:v>
      </x:c>
      <x:c r="E1097" s="18" t="str">
        <x:v>fog-8</x:v>
      </x:c>
      <x:c r="F1097" s="14" t="str">
        <x:v>232</x:v>
      </x:c>
    </x:row>
    <x:row r="1098">
      <x:c r="A1098" s="14" t="str">
        <x:v>10027</x:v>
      </x:c>
      <x:c r="B1098" s="1" t="str">
        <x:v>low</x:v>
      </x:c>
      <x:c r="C1098" s="1" t="str">
        <x:v>clean</x:v>
      </x:c>
      <x:c r="D1098" s="1" t="str">
        <x:v>SemiGreedy</x:v>
      </x:c>
      <x:c r="E1098" s="18" t="str">
        <x:v>fog-1</x:v>
      </x:c>
      <x:c r="F1098" s="14" t="str">
        <x:v>0</x:v>
      </x:c>
    </x:row>
    <x:row r="1099">
      <x:c r="A1099" s="14" t="str">
        <x:v>10027</x:v>
      </x:c>
      <x:c r="B1099" s="1" t="str">
        <x:v>low</x:v>
      </x:c>
      <x:c r="C1099" s="1" t="str">
        <x:v>clean</x:v>
      </x:c>
      <x:c r="D1099" s="1" t="str">
        <x:v>SemiGreedy</x:v>
      </x:c>
      <x:c r="E1099" s="18" t="str">
        <x:v>fog-2</x:v>
      </x:c>
      <x:c r="F1099" s="14" t="str">
        <x:v>1</x:v>
      </x:c>
    </x:row>
    <x:row r="1100">
      <x:c r="A1100" s="14" t="str">
        <x:v>10027</x:v>
      </x:c>
      <x:c r="B1100" s="1" t="str">
        <x:v>low</x:v>
      </x:c>
      <x:c r="C1100" s="1" t="str">
        <x:v>clean</x:v>
      </x:c>
      <x:c r="D1100" s="1" t="str">
        <x:v>SemiGreedy</x:v>
      </x:c>
      <x:c r="E1100" s="18" t="str">
        <x:v>fog-3</x:v>
      </x:c>
      <x:c r="F1100" s="14" t="str">
        <x:v>0</x:v>
      </x:c>
    </x:row>
    <x:row r="1101">
      <x:c r="A1101" s="14" t="str">
        <x:v>10027</x:v>
      </x:c>
      <x:c r="B1101" s="1" t="str">
        <x:v>low</x:v>
      </x:c>
      <x:c r="C1101" s="1" t="str">
        <x:v>clean</x:v>
      </x:c>
      <x:c r="D1101" s="1" t="str">
        <x:v>SemiGreedy</x:v>
      </x:c>
      <x:c r="E1101" s="18" t="str">
        <x:v>fog-4</x:v>
      </x:c>
      <x:c r="F1101" s="14" t="str">
        <x:v>3</x:v>
      </x:c>
    </x:row>
    <x:row r="1102">
      <x:c r="A1102" s="14" t="str">
        <x:v>10027</x:v>
      </x:c>
      <x:c r="B1102" s="1" t="str">
        <x:v>low</x:v>
      </x:c>
      <x:c r="C1102" s="1" t="str">
        <x:v>clean</x:v>
      </x:c>
      <x:c r="D1102" s="1" t="str">
        <x:v>SemiGreedy</x:v>
      </x:c>
      <x:c r="E1102" s="18" t="str">
        <x:v>fog-5</x:v>
      </x:c>
      <x:c r="F1102" s="14" t="str">
        <x:v>67</x:v>
      </x:c>
    </x:row>
    <x:row r="1103">
      <x:c r="A1103" s="14" t="str">
        <x:v>10027</x:v>
      </x:c>
      <x:c r="B1103" s="1" t="str">
        <x:v>low</x:v>
      </x:c>
      <x:c r="C1103" s="1" t="str">
        <x:v>clean</x:v>
      </x:c>
      <x:c r="D1103" s="1" t="str">
        <x:v>SemiGreedy</x:v>
      </x:c>
      <x:c r="E1103" s="18" t="str">
        <x:v>fog-6</x:v>
      </x:c>
      <x:c r="F1103" s="14" t="str">
        <x:v>0</x:v>
      </x:c>
    </x:row>
    <x:row r="1104">
      <x:c r="A1104" s="14" t="str">
        <x:v>10027</x:v>
      </x:c>
      <x:c r="B1104" s="1" t="str">
        <x:v>low</x:v>
      </x:c>
      <x:c r="C1104" s="1" t="str">
        <x:v>clean</x:v>
      </x:c>
      <x:c r="D1104" s="1" t="str">
        <x:v>SemiGreedy</x:v>
      </x:c>
      <x:c r="E1104" s="18" t="str">
        <x:v>fog-7</x:v>
      </x:c>
      <x:c r="F1104" s="14" t="str">
        <x:v>20</x:v>
      </x:c>
    </x:row>
    <x:row r="1105">
      <x:c r="A1105" s="14" t="str">
        <x:v>10027</x:v>
      </x:c>
      <x:c r="B1105" s="1" t="str">
        <x:v>low</x:v>
      </x:c>
      <x:c r="C1105" s="1" t="str">
        <x:v>clean</x:v>
      </x:c>
      <x:c r="D1105" s="1" t="str">
        <x:v>SemiGreedy</x:v>
      </x:c>
      <x:c r="E1105" s="18" t="str">
        <x:v>fog-8</x:v>
      </x:c>
      <x:c r="F1105" s="14" t="str">
        <x:v>205</x:v>
      </x:c>
    </x:row>
    <x:row r="1106">
      <x:c r="A1106" s="14" t="str">
        <x:v>10027</x:v>
      </x:c>
      <x:c r="B1106" s="1" t="str">
        <x:v>low</x:v>
      </x:c>
      <x:c r="C1106" s="1" t="str">
        <x:v>clean</x:v>
      </x:c>
      <x:c r="D1106" s="1" t="str">
        <x:v>Fog-only</x:v>
      </x:c>
      <x:c r="E1106" s="18" t="str">
        <x:v>fog-1</x:v>
      </x:c>
      <x:c r="F1106" s="14" t="str">
        <x:v>1</x:v>
      </x:c>
    </x:row>
    <x:row r="1107">
      <x:c r="A1107" s="14" t="str">
        <x:v>10027</x:v>
      </x:c>
      <x:c r="B1107" s="1" t="str">
        <x:v>low</x:v>
      </x:c>
      <x:c r="C1107" s="1" t="str">
        <x:v>clean</x:v>
      </x:c>
      <x:c r="D1107" s="1" t="str">
        <x:v>Fog-only</x:v>
      </x:c>
      <x:c r="E1107" s="18" t="str">
        <x:v>fog-2</x:v>
      </x:c>
      <x:c r="F1107" s="14" t="str">
        <x:v>6</x:v>
      </x:c>
    </x:row>
    <x:row r="1108">
      <x:c r="A1108" s="14" t="str">
        <x:v>10027</x:v>
      </x:c>
      <x:c r="B1108" s="1" t="str">
        <x:v>low</x:v>
      </x:c>
      <x:c r="C1108" s="1" t="str">
        <x:v>clean</x:v>
      </x:c>
      <x:c r="D1108" s="1" t="str">
        <x:v>Fog-only</x:v>
      </x:c>
      <x:c r="E1108" s="18" t="str">
        <x:v>fog-3</x:v>
      </x:c>
      <x:c r="F1108" s="14" t="str">
        <x:v>0</x:v>
      </x:c>
    </x:row>
    <x:row r="1109">
      <x:c r="A1109" s="14" t="str">
        <x:v>10027</x:v>
      </x:c>
      <x:c r="B1109" s="1" t="str">
        <x:v>low</x:v>
      </x:c>
      <x:c r="C1109" s="1" t="str">
        <x:v>clean</x:v>
      </x:c>
      <x:c r="D1109" s="1" t="str">
        <x:v>Fog-only</x:v>
      </x:c>
      <x:c r="E1109" s="18" t="str">
        <x:v>fog-4</x:v>
      </x:c>
      <x:c r="F1109" s="14" t="str">
        <x:v>21</x:v>
      </x:c>
    </x:row>
    <x:row r="1110">
      <x:c r="A1110" s="14" t="str">
        <x:v>10027</x:v>
      </x:c>
      <x:c r="B1110" s="1" t="str">
        <x:v>low</x:v>
      </x:c>
      <x:c r="C1110" s="1" t="str">
        <x:v>clean</x:v>
      </x:c>
      <x:c r="D1110" s="1" t="str">
        <x:v>Fog-only</x:v>
      </x:c>
      <x:c r="E1110" s="18" t="str">
        <x:v>fog-5</x:v>
      </x:c>
      <x:c r="F1110" s="14" t="str">
        <x:v>138</x:v>
      </x:c>
    </x:row>
    <x:row r="1111">
      <x:c r="A1111" s="14" t="str">
        <x:v>10027</x:v>
      </x:c>
      <x:c r="B1111" s="1" t="str">
        <x:v>low</x:v>
      </x:c>
      <x:c r="C1111" s="1" t="str">
        <x:v>clean</x:v>
      </x:c>
      <x:c r="D1111" s="1" t="str">
        <x:v>Fog-only</x:v>
      </x:c>
      <x:c r="E1111" s="18" t="str">
        <x:v>fog-6</x:v>
      </x:c>
      <x:c r="F1111" s="14" t="str">
        <x:v>0</x:v>
      </x:c>
    </x:row>
    <x:row r="1112">
      <x:c r="A1112" s="14" t="str">
        <x:v>10027</x:v>
      </x:c>
      <x:c r="B1112" s="1" t="str">
        <x:v>low</x:v>
      </x:c>
      <x:c r="C1112" s="1" t="str">
        <x:v>clean</x:v>
      </x:c>
      <x:c r="D1112" s="1" t="str">
        <x:v>Fog-only</x:v>
      </x:c>
      <x:c r="E1112" s="18" t="str">
        <x:v>fog-7</x:v>
      </x:c>
      <x:c r="F1112" s="14" t="str">
        <x:v>81</x:v>
      </x:c>
    </x:row>
    <x:row r="1113">
      <x:c r="A1113" s="14" t="str">
        <x:v>10027</x:v>
      </x:c>
      <x:c r="B1113" s="1" t="str">
        <x:v>low</x:v>
      </x:c>
      <x:c r="C1113" s="1" t="str">
        <x:v>clean</x:v>
      </x:c>
      <x:c r="D1113" s="1" t="str">
        <x:v>Fog-only</x:v>
      </x:c>
      <x:c r="E1113" s="18" t="str">
        <x:v>fog-8</x:v>
      </x:c>
      <x:c r="F1113" s="14" t="str">
        <x:v>225</x:v>
      </x:c>
    </x:row>
    <x:row r="1114">
      <x:c r="A1114" s="14" t="str">
        <x:v>10027</x:v>
      </x:c>
      <x:c r="B1114" s="1" t="str">
        <x:v>low</x:v>
      </x:c>
      <x:c r="C1114" s="1" t="str">
        <x:v>clean</x:v>
      </x:c>
      <x:c r="D1114" s="1" t="str">
        <x:v>DRL-OO-2025</x:v>
      </x:c>
      <x:c r="E1114" s="18" t="str">
        <x:v>fog-1</x:v>
      </x:c>
      <x:c r="F1114" s="14" t="str">
        <x:v>17</x:v>
      </x:c>
    </x:row>
    <x:row r="1115">
      <x:c r="A1115" s="14" t="str">
        <x:v>10027</x:v>
      </x:c>
      <x:c r="B1115" s="1" t="str">
        <x:v>low</x:v>
      </x:c>
      <x:c r="C1115" s="1" t="str">
        <x:v>clean</x:v>
      </x:c>
      <x:c r="D1115" s="1" t="str">
        <x:v>DRL-OO-2025</x:v>
      </x:c>
      <x:c r="E1115" s="18" t="str">
        <x:v>fog-2</x:v>
      </x:c>
      <x:c r="F1115" s="14" t="str">
        <x:v>46</x:v>
      </x:c>
    </x:row>
    <x:row r="1116">
      <x:c r="A1116" s="14" t="str">
        <x:v>10027</x:v>
      </x:c>
      <x:c r="B1116" s="1" t="str">
        <x:v>low</x:v>
      </x:c>
      <x:c r="C1116" s="1" t="str">
        <x:v>clean</x:v>
      </x:c>
      <x:c r="D1116" s="1" t="str">
        <x:v>DRL-OO-2025</x:v>
      </x:c>
      <x:c r="E1116" s="18" t="str">
        <x:v>fog-3</x:v>
      </x:c>
      <x:c r="F1116" s="14" t="str">
        <x:v>23</x:v>
      </x:c>
    </x:row>
    <x:row r="1117">
      <x:c r="A1117" s="14" t="str">
        <x:v>10027</x:v>
      </x:c>
      <x:c r="B1117" s="1" t="str">
        <x:v>low</x:v>
      </x:c>
      <x:c r="C1117" s="1" t="str">
        <x:v>clean</x:v>
      </x:c>
      <x:c r="D1117" s="1" t="str">
        <x:v>DRL-OO-2025</x:v>
      </x:c>
      <x:c r="E1117" s="18" t="str">
        <x:v>fog-4</x:v>
      </x:c>
      <x:c r="F1117" s="14" t="str">
        <x:v>125</x:v>
      </x:c>
    </x:row>
    <x:row r="1118">
      <x:c r="A1118" s="14" t="str">
        <x:v>10027</x:v>
      </x:c>
      <x:c r="B1118" s="1" t="str">
        <x:v>low</x:v>
      </x:c>
      <x:c r="C1118" s="1" t="str">
        <x:v>clean</x:v>
      </x:c>
      <x:c r="D1118" s="1" t="str">
        <x:v>DRL-OO-2025</x:v>
      </x:c>
      <x:c r="E1118" s="18" t="str">
        <x:v>fog-5</x:v>
      </x:c>
      <x:c r="F1118" s="14" t="str">
        <x:v>13</x:v>
      </x:c>
    </x:row>
    <x:row r="1119">
      <x:c r="A1119" s="14" t="str">
        <x:v>10027</x:v>
      </x:c>
      <x:c r="B1119" s="1" t="str">
        <x:v>low</x:v>
      </x:c>
      <x:c r="C1119" s="1" t="str">
        <x:v>clean</x:v>
      </x:c>
      <x:c r="D1119" s="1" t="str">
        <x:v>DRL-OO-2025</x:v>
      </x:c>
      <x:c r="E1119" s="18" t="str">
        <x:v>fog-6</x:v>
      </x:c>
      <x:c r="F1119" s="14" t="str">
        <x:v>1</x:v>
      </x:c>
    </x:row>
    <x:row r="1120">
      <x:c r="A1120" s="14" t="str">
        <x:v>10027</x:v>
      </x:c>
      <x:c r="B1120" s="1" t="str">
        <x:v>low</x:v>
      </x:c>
      <x:c r="C1120" s="1" t="str">
        <x:v>clean</x:v>
      </x:c>
      <x:c r="D1120" s="1" t="str">
        <x:v>DRL-OO-2025</x:v>
      </x:c>
      <x:c r="E1120" s="18" t="str">
        <x:v>fog-7</x:v>
      </x:c>
      <x:c r="F1120" s="14" t="str">
        <x:v>1</x:v>
      </x:c>
    </x:row>
    <x:row r="1121">
      <x:c r="A1121" s="14" t="str">
        <x:v>10027</x:v>
      </x:c>
      <x:c r="B1121" s="1" t="str">
        <x:v>low</x:v>
      </x:c>
      <x:c r="C1121" s="1" t="str">
        <x:v>clean</x:v>
      </x:c>
      <x:c r="D1121" s="1" t="str">
        <x:v>DRL-OO-2025</x:v>
      </x:c>
      <x:c r="E1121" s="18" t="str">
        <x:v>fog-8</x:v>
      </x:c>
      <x:c r="F1121" s="14" t="str">
        <x:v>246</x:v>
      </x:c>
    </x:row>
    <x:row r="1122">
      <x:c r="A1122" s="14" t="str">
        <x:v>10028</x:v>
      </x:c>
      <x:c r="B1122" s="1" t="str">
        <x:v>low</x:v>
      </x:c>
      <x:c r="C1122" s="1" t="str">
        <x:v>clean</x:v>
      </x:c>
      <x:c r="D1122" s="1" t="str">
        <x:v>DT-KF-CostAware</x:v>
      </x:c>
      <x:c r="E1122" s="18" t="str">
        <x:v>fog-1</x:v>
      </x:c>
      <x:c r="F1122" s="14" t="str">
        <x:v>4</x:v>
      </x:c>
    </x:row>
    <x:row r="1123">
      <x:c r="A1123" s="14" t="str">
        <x:v>10028</x:v>
      </x:c>
      <x:c r="B1123" s="1" t="str">
        <x:v>low</x:v>
      </x:c>
      <x:c r="C1123" s="1" t="str">
        <x:v>clean</x:v>
      </x:c>
      <x:c r="D1123" s="1" t="str">
        <x:v>DT-KF-CostAware</x:v>
      </x:c>
      <x:c r="E1123" s="18" t="str">
        <x:v>fog-2</x:v>
      </x:c>
      <x:c r="F1123" s="14" t="str">
        <x:v>88</x:v>
      </x:c>
    </x:row>
    <x:row r="1124">
      <x:c r="A1124" s="14" t="str">
        <x:v>10028</x:v>
      </x:c>
      <x:c r="B1124" s="1" t="str">
        <x:v>low</x:v>
      </x:c>
      <x:c r="C1124" s="1" t="str">
        <x:v>clean</x:v>
      </x:c>
      <x:c r="D1124" s="1" t="str">
        <x:v>DT-KF-CostAware</x:v>
      </x:c>
      <x:c r="E1124" s="18" t="str">
        <x:v>fog-3</x:v>
      </x:c>
      <x:c r="F1124" s="14" t="str">
        <x:v>6</x:v>
      </x:c>
    </x:row>
    <x:row r="1125">
      <x:c r="A1125" s="14" t="str">
        <x:v>10028</x:v>
      </x:c>
      <x:c r="B1125" s="1" t="str">
        <x:v>low</x:v>
      </x:c>
      <x:c r="C1125" s="1" t="str">
        <x:v>clean</x:v>
      </x:c>
      <x:c r="D1125" s="1" t="str">
        <x:v>DT-KF-CostAware</x:v>
      </x:c>
      <x:c r="E1125" s="18" t="str">
        <x:v>fog-4</x:v>
      </x:c>
      <x:c r="F1125" s="14" t="str">
        <x:v>110</x:v>
      </x:c>
    </x:row>
    <x:row r="1126">
      <x:c r="A1126" s="14" t="str">
        <x:v>10028</x:v>
      </x:c>
      <x:c r="B1126" s="1" t="str">
        <x:v>low</x:v>
      </x:c>
      <x:c r="C1126" s="1" t="str">
        <x:v>clean</x:v>
      </x:c>
      <x:c r="D1126" s="1" t="str">
        <x:v>DT-KF-CostAware</x:v>
      </x:c>
      <x:c r="E1126" s="18" t="str">
        <x:v>fog-5</x:v>
      </x:c>
      <x:c r="F1126" s="14" t="str">
        <x:v>0</x:v>
      </x:c>
    </x:row>
    <x:row r="1127">
      <x:c r="A1127" s="14" t="str">
        <x:v>10028</x:v>
      </x:c>
      <x:c r="B1127" s="1" t="str">
        <x:v>low</x:v>
      </x:c>
      <x:c r="C1127" s="1" t="str">
        <x:v>clean</x:v>
      </x:c>
      <x:c r="D1127" s="1" t="str">
        <x:v>DT-KF-CostAware</x:v>
      </x:c>
      <x:c r="E1127" s="18" t="str">
        <x:v>fog-6</x:v>
      </x:c>
      <x:c r="F1127" s="14" t="str">
        <x:v>230</x:v>
      </x:c>
    </x:row>
    <x:row r="1128">
      <x:c r="A1128" s="14" t="str">
        <x:v>10028</x:v>
      </x:c>
      <x:c r="B1128" s="1" t="str">
        <x:v>low</x:v>
      </x:c>
      <x:c r="C1128" s="1" t="str">
        <x:v>clean</x:v>
      </x:c>
      <x:c r="D1128" s="1" t="str">
        <x:v>DT-KF-CostAware</x:v>
      </x:c>
      <x:c r="E1128" s="18" t="str">
        <x:v>fog-7</x:v>
      </x:c>
      <x:c r="F1128" s="14" t="str">
        <x:v>51</x:v>
      </x:c>
    </x:row>
    <x:row r="1129">
      <x:c r="A1129" s="14" t="str">
        <x:v>10028</x:v>
      </x:c>
      <x:c r="B1129" s="1" t="str">
        <x:v>low</x:v>
      </x:c>
      <x:c r="C1129" s="1" t="str">
        <x:v>clean</x:v>
      </x:c>
      <x:c r="D1129" s="1" t="str">
        <x:v>DT-KF-CostAware</x:v>
      </x:c>
      <x:c r="E1129" s="18" t="str">
        <x:v>fog-8</x:v>
      </x:c>
      <x:c r="F1129" s="14" t="str">
        <x:v>3</x:v>
      </x:c>
    </x:row>
    <x:row r="1130">
      <x:c r="A1130" s="14" t="str">
        <x:v>10028</x:v>
      </x:c>
      <x:c r="B1130" s="1" t="str">
        <x:v>low</x:v>
      </x:c>
      <x:c r="C1130" s="1" t="str">
        <x:v>clean</x:v>
      </x:c>
      <x:c r="D1130" s="1" t="str">
        <x:v>DT-OPT</x:v>
      </x:c>
      <x:c r="E1130" s="18" t="str">
        <x:v>fog-1</x:v>
      </x:c>
      <x:c r="F1130" s="14" t="str">
        <x:v>4</x:v>
      </x:c>
    </x:row>
    <x:row r="1131">
      <x:c r="A1131" s="14" t="str">
        <x:v>10028</x:v>
      </x:c>
      <x:c r="B1131" s="1" t="str">
        <x:v>low</x:v>
      </x:c>
      <x:c r="C1131" s="1" t="str">
        <x:v>clean</x:v>
      </x:c>
      <x:c r="D1131" s="1" t="str">
        <x:v>DT-OPT</x:v>
      </x:c>
      <x:c r="E1131" s="18" t="str">
        <x:v>fog-2</x:v>
      </x:c>
      <x:c r="F1131" s="14" t="str">
        <x:v>90</x:v>
      </x:c>
    </x:row>
    <x:row r="1132">
      <x:c r="A1132" s="14" t="str">
        <x:v>10028</x:v>
      </x:c>
      <x:c r="B1132" s="1" t="str">
        <x:v>low</x:v>
      </x:c>
      <x:c r="C1132" s="1" t="str">
        <x:v>clean</x:v>
      </x:c>
      <x:c r="D1132" s="1" t="str">
        <x:v>DT-OPT</x:v>
      </x:c>
      <x:c r="E1132" s="18" t="str">
        <x:v>fog-3</x:v>
      </x:c>
      <x:c r="F1132" s="14" t="str">
        <x:v>6</x:v>
      </x:c>
    </x:row>
    <x:row r="1133">
      <x:c r="A1133" s="14" t="str">
        <x:v>10028</x:v>
      </x:c>
      <x:c r="B1133" s="1" t="str">
        <x:v>low</x:v>
      </x:c>
      <x:c r="C1133" s="1" t="str">
        <x:v>clean</x:v>
      </x:c>
      <x:c r="D1133" s="1" t="str">
        <x:v>DT-OPT</x:v>
      </x:c>
      <x:c r="E1133" s="18" t="str">
        <x:v>fog-4</x:v>
      </x:c>
      <x:c r="F1133" s="14" t="str">
        <x:v>109</x:v>
      </x:c>
    </x:row>
    <x:row r="1134">
      <x:c r="A1134" s="14" t="str">
        <x:v>10028</x:v>
      </x:c>
      <x:c r="B1134" s="1" t="str">
        <x:v>low</x:v>
      </x:c>
      <x:c r="C1134" s="1" t="str">
        <x:v>clean</x:v>
      </x:c>
      <x:c r="D1134" s="1" t="str">
        <x:v>DT-OPT</x:v>
      </x:c>
      <x:c r="E1134" s="18" t="str">
        <x:v>fog-5</x:v>
      </x:c>
      <x:c r="F1134" s="14" t="str">
        <x:v>0</x:v>
      </x:c>
    </x:row>
    <x:row r="1135">
      <x:c r="A1135" s="14" t="str">
        <x:v>10028</x:v>
      </x:c>
      <x:c r="B1135" s="1" t="str">
        <x:v>low</x:v>
      </x:c>
      <x:c r="C1135" s="1" t="str">
        <x:v>clean</x:v>
      </x:c>
      <x:c r="D1135" s="1" t="str">
        <x:v>DT-OPT</x:v>
      </x:c>
      <x:c r="E1135" s="18" t="str">
        <x:v>fog-6</x:v>
      </x:c>
      <x:c r="F1135" s="14" t="str">
        <x:v>231</x:v>
      </x:c>
    </x:row>
    <x:row r="1136">
      <x:c r="A1136" s="14" t="str">
        <x:v>10028</x:v>
      </x:c>
      <x:c r="B1136" s="1" t="str">
        <x:v>low</x:v>
      </x:c>
      <x:c r="C1136" s="1" t="str">
        <x:v>clean</x:v>
      </x:c>
      <x:c r="D1136" s="1" t="str">
        <x:v>DT-OPT</x:v>
      </x:c>
      <x:c r="E1136" s="18" t="str">
        <x:v>fog-7</x:v>
      </x:c>
      <x:c r="F1136" s="14" t="str">
        <x:v>49</x:v>
      </x:c>
    </x:row>
    <x:row r="1137">
      <x:c r="A1137" s="14" t="str">
        <x:v>10028</x:v>
      </x:c>
      <x:c r="B1137" s="1" t="str">
        <x:v>low</x:v>
      </x:c>
      <x:c r="C1137" s="1" t="str">
        <x:v>clean</x:v>
      </x:c>
      <x:c r="D1137" s="1" t="str">
        <x:v>DT-OPT</x:v>
      </x:c>
      <x:c r="E1137" s="18" t="str">
        <x:v>fog-8</x:v>
      </x:c>
      <x:c r="F1137" s="14" t="str">
        <x:v>3</x:v>
      </x:c>
    </x:row>
    <x:row r="1138">
      <x:c r="A1138" s="14" t="str">
        <x:v>10028</x:v>
      </x:c>
      <x:c r="B1138" s="1" t="str">
        <x:v>low</x:v>
      </x:c>
      <x:c r="C1138" s="1" t="str">
        <x:v>clean</x:v>
      </x:c>
      <x:c r="D1138" s="1" t="str">
        <x:v>SemiGreedy</x:v>
      </x:c>
      <x:c r="E1138" s="18" t="str">
        <x:v>fog-1</x:v>
      </x:c>
      <x:c r="F1138" s="14" t="str">
        <x:v>0</x:v>
      </x:c>
    </x:row>
    <x:row r="1139">
      <x:c r="A1139" s="14" t="str">
        <x:v>10028</x:v>
      </x:c>
      <x:c r="B1139" s="1" t="str">
        <x:v>low</x:v>
      </x:c>
      <x:c r="C1139" s="1" t="str">
        <x:v>clean</x:v>
      </x:c>
      <x:c r="D1139" s="1" t="str">
        <x:v>SemiGreedy</x:v>
      </x:c>
      <x:c r="E1139" s="18" t="str">
        <x:v>fog-2</x:v>
      </x:c>
      <x:c r="F1139" s="14" t="str">
        <x:v>29</x:v>
      </x:c>
    </x:row>
    <x:row r="1140">
      <x:c r="A1140" s="14" t="str">
        <x:v>10028</x:v>
      </x:c>
      <x:c r="B1140" s="1" t="str">
        <x:v>low</x:v>
      </x:c>
      <x:c r="C1140" s="1" t="str">
        <x:v>clean</x:v>
      </x:c>
      <x:c r="D1140" s="1" t="str">
        <x:v>SemiGreedy</x:v>
      </x:c>
      <x:c r="E1140" s="18" t="str">
        <x:v>fog-3</x:v>
      </x:c>
      <x:c r="F1140" s="14" t="str">
        <x:v>0</x:v>
      </x:c>
    </x:row>
    <x:row r="1141">
      <x:c r="A1141" s="14" t="str">
        <x:v>10028</x:v>
      </x:c>
      <x:c r="B1141" s="1" t="str">
        <x:v>low</x:v>
      </x:c>
      <x:c r="C1141" s="1" t="str">
        <x:v>clean</x:v>
      </x:c>
      <x:c r="D1141" s="1" t="str">
        <x:v>SemiGreedy</x:v>
      </x:c>
      <x:c r="E1141" s="18" t="str">
        <x:v>fog-4</x:v>
      </x:c>
      <x:c r="F1141" s="14" t="str">
        <x:v>3</x:v>
      </x:c>
    </x:row>
    <x:row r="1142">
      <x:c r="A1142" s="14" t="str">
        <x:v>10028</x:v>
      </x:c>
      <x:c r="B1142" s="1" t="str">
        <x:v>low</x:v>
      </x:c>
      <x:c r="C1142" s="1" t="str">
        <x:v>clean</x:v>
      </x:c>
      <x:c r="D1142" s="1" t="str">
        <x:v>SemiGreedy</x:v>
      </x:c>
      <x:c r="E1142" s="18" t="str">
        <x:v>fog-5</x:v>
      </x:c>
      <x:c r="F1142" s="14" t="str">
        <x:v>0</x:v>
      </x:c>
    </x:row>
    <x:row r="1143">
      <x:c r="A1143" s="14" t="str">
        <x:v>10028</x:v>
      </x:c>
      <x:c r="B1143" s="1" t="str">
        <x:v>low</x:v>
      </x:c>
      <x:c r="C1143" s="1" t="str">
        <x:v>clean</x:v>
      </x:c>
      <x:c r="D1143" s="1" t="str">
        <x:v>SemiGreedy</x:v>
      </x:c>
      <x:c r="E1143" s="18" t="str">
        <x:v>fog-6</x:v>
      </x:c>
      <x:c r="F1143" s="14" t="str">
        <x:v>61</x:v>
      </x:c>
    </x:row>
    <x:row r="1144">
      <x:c r="A1144" s="14" t="str">
        <x:v>10028</x:v>
      </x:c>
      <x:c r="B1144" s="1" t="str">
        <x:v>low</x:v>
      </x:c>
      <x:c r="C1144" s="1" t="str">
        <x:v>clean</x:v>
      </x:c>
      <x:c r="D1144" s="1" t="str">
        <x:v>SemiGreedy</x:v>
      </x:c>
      <x:c r="E1144" s="18" t="str">
        <x:v>fog-7</x:v>
      </x:c>
      <x:c r="F1144" s="14" t="str">
        <x:v>0</x:v>
      </x:c>
    </x:row>
    <x:row r="1145">
      <x:c r="A1145" s="14" t="str">
        <x:v>10028</x:v>
      </x:c>
      <x:c r="B1145" s="1" t="str">
        <x:v>low</x:v>
      </x:c>
      <x:c r="C1145" s="1" t="str">
        <x:v>clean</x:v>
      </x:c>
      <x:c r="D1145" s="1" t="str">
        <x:v>SemiGreedy</x:v>
      </x:c>
      <x:c r="E1145" s="18" t="str">
        <x:v>fog-8</x:v>
      </x:c>
      <x:c r="F1145" s="14" t="str">
        <x:v>208</x:v>
      </x:c>
    </x:row>
    <x:row r="1146">
      <x:c r="A1146" s="14" t="str">
        <x:v>10028</x:v>
      </x:c>
      <x:c r="B1146" s="1" t="str">
        <x:v>low</x:v>
      </x:c>
      <x:c r="C1146" s="1" t="str">
        <x:v>clean</x:v>
      </x:c>
      <x:c r="D1146" s="1" t="str">
        <x:v>Fog-only</x:v>
      </x:c>
      <x:c r="E1146" s="18" t="str">
        <x:v>fog-1</x:v>
      </x:c>
      <x:c r="F1146" s="14" t="str">
        <x:v>0</x:v>
      </x:c>
    </x:row>
    <x:row r="1147">
      <x:c r="A1147" s="14" t="str">
        <x:v>10028</x:v>
      </x:c>
      <x:c r="B1147" s="1" t="str">
        <x:v>low</x:v>
      </x:c>
      <x:c r="C1147" s="1" t="str">
        <x:v>clean</x:v>
      </x:c>
      <x:c r="D1147" s="1" t="str">
        <x:v>Fog-only</x:v>
      </x:c>
      <x:c r="E1147" s="18" t="str">
        <x:v>fog-2</x:v>
      </x:c>
      <x:c r="F1147" s="14" t="str">
        <x:v>90</x:v>
      </x:c>
    </x:row>
    <x:row r="1148">
      <x:c r="A1148" s="14" t="str">
        <x:v>10028</x:v>
      </x:c>
      <x:c r="B1148" s="1" t="str">
        <x:v>low</x:v>
      </x:c>
      <x:c r="C1148" s="1" t="str">
        <x:v>clean</x:v>
      </x:c>
      <x:c r="D1148" s="1" t="str">
        <x:v>Fog-only</x:v>
      </x:c>
      <x:c r="E1148" s="18" t="str">
        <x:v>fog-3</x:v>
      </x:c>
      <x:c r="F1148" s="14" t="str">
        <x:v>2</x:v>
      </x:c>
    </x:row>
    <x:row r="1149">
      <x:c r="A1149" s="14" t="str">
        <x:v>10028</x:v>
      </x:c>
      <x:c r="B1149" s="1" t="str">
        <x:v>low</x:v>
      </x:c>
      <x:c r="C1149" s="1" t="str">
        <x:v>clean</x:v>
      </x:c>
      <x:c r="D1149" s="1" t="str">
        <x:v>Fog-only</x:v>
      </x:c>
      <x:c r="E1149" s="18" t="str">
        <x:v>fog-4</x:v>
      </x:c>
      <x:c r="F1149" s="14" t="str">
        <x:v>19</x:v>
      </x:c>
    </x:row>
    <x:row r="1150">
      <x:c r="A1150" s="14" t="str">
        <x:v>10028</x:v>
      </x:c>
      <x:c r="B1150" s="1" t="str">
        <x:v>low</x:v>
      </x:c>
      <x:c r="C1150" s="1" t="str">
        <x:v>clean</x:v>
      </x:c>
      <x:c r="D1150" s="1" t="str">
        <x:v>Fog-only</x:v>
      </x:c>
      <x:c r="E1150" s="18" t="str">
        <x:v>fog-5</x:v>
      </x:c>
      <x:c r="F1150" s="14" t="str">
        <x:v>2</x:v>
      </x:c>
    </x:row>
    <x:row r="1151">
      <x:c r="A1151" s="14" t="str">
        <x:v>10028</x:v>
      </x:c>
      <x:c r="B1151" s="1" t="str">
        <x:v>low</x:v>
      </x:c>
      <x:c r="C1151" s="1" t="str">
        <x:v>clean</x:v>
      </x:c>
      <x:c r="D1151" s="1" t="str">
        <x:v>Fog-only</x:v>
      </x:c>
      <x:c r="E1151" s="18" t="str">
        <x:v>fog-6</x:v>
      </x:c>
      <x:c r="F1151" s="14" t="str">
        <x:v>134</x:v>
      </x:c>
    </x:row>
    <x:row r="1152">
      <x:c r="A1152" s="14" t="str">
        <x:v>10028</x:v>
      </x:c>
      <x:c r="B1152" s="1" t="str">
        <x:v>low</x:v>
      </x:c>
      <x:c r="C1152" s="1" t="str">
        <x:v>clean</x:v>
      </x:c>
      <x:c r="D1152" s="1" t="str">
        <x:v>Fog-only</x:v>
      </x:c>
      <x:c r="E1152" s="18" t="str">
        <x:v>fog-7</x:v>
      </x:c>
      <x:c r="F1152" s="14" t="str">
        <x:v>7</x:v>
      </x:c>
    </x:row>
    <x:row r="1153">
      <x:c r="A1153" s="14" t="str">
        <x:v>10028</x:v>
      </x:c>
      <x:c r="B1153" s="1" t="str">
        <x:v>low</x:v>
      </x:c>
      <x:c r="C1153" s="1" t="str">
        <x:v>clean</x:v>
      </x:c>
      <x:c r="D1153" s="1" t="str">
        <x:v>Fog-only</x:v>
      </x:c>
      <x:c r="E1153" s="18" t="str">
        <x:v>fog-8</x:v>
      </x:c>
      <x:c r="F1153" s="14" t="str">
        <x:v>238</x:v>
      </x:c>
    </x:row>
    <x:row r="1154">
      <x:c r="A1154" s="14" t="str">
        <x:v>10028</x:v>
      </x:c>
      <x:c r="B1154" s="1" t="str">
        <x:v>low</x:v>
      </x:c>
      <x:c r="C1154" s="1" t="str">
        <x:v>clean</x:v>
      </x:c>
      <x:c r="D1154" s="1" t="str">
        <x:v>DRL-OO-2025</x:v>
      </x:c>
      <x:c r="E1154" s="18" t="str">
        <x:v>fog-1</x:v>
      </x:c>
      <x:c r="F1154" s="14" t="str">
        <x:v>58</x:v>
      </x:c>
    </x:row>
    <x:row r="1155">
      <x:c r="A1155" s="14" t="str">
        <x:v>10028</x:v>
      </x:c>
      <x:c r="B1155" s="1" t="str">
        <x:v>low</x:v>
      </x:c>
      <x:c r="C1155" s="1" t="str">
        <x:v>clean</x:v>
      </x:c>
      <x:c r="D1155" s="1" t="str">
        <x:v>DRL-OO-2025</x:v>
      </x:c>
      <x:c r="E1155" s="18" t="str">
        <x:v>fog-2</x:v>
      </x:c>
      <x:c r="F1155" s="14" t="str">
        <x:v>118</x:v>
      </x:c>
    </x:row>
    <x:row r="1156">
      <x:c r="A1156" s="14" t="str">
        <x:v>10028</x:v>
      </x:c>
      <x:c r="B1156" s="1" t="str">
        <x:v>low</x:v>
      </x:c>
      <x:c r="C1156" s="1" t="str">
        <x:v>clean</x:v>
      </x:c>
      <x:c r="D1156" s="1" t="str">
        <x:v>DRL-OO-2025</x:v>
      </x:c>
      <x:c r="E1156" s="18" t="str">
        <x:v>fog-3</x:v>
      </x:c>
      <x:c r="F1156" s="14" t="str">
        <x:v>25</x:v>
      </x:c>
    </x:row>
    <x:row r="1157">
      <x:c r="A1157" s="14" t="str">
        <x:v>10028</x:v>
      </x:c>
      <x:c r="B1157" s="1" t="str">
        <x:v>low</x:v>
      </x:c>
      <x:c r="C1157" s="1" t="str">
        <x:v>clean</x:v>
      </x:c>
      <x:c r="D1157" s="1" t="str">
        <x:v>DRL-OO-2025</x:v>
      </x:c>
      <x:c r="E1157" s="18" t="str">
        <x:v>fog-4</x:v>
      </x:c>
      <x:c r="F1157" s="14" t="str">
        <x:v>239</x:v>
      </x:c>
    </x:row>
    <x:row r="1158">
      <x:c r="A1158" s="14" t="str">
        <x:v>10028</x:v>
      </x:c>
      <x:c r="B1158" s="1" t="str">
        <x:v>low</x:v>
      </x:c>
      <x:c r="C1158" s="1" t="str">
        <x:v>clean</x:v>
      </x:c>
      <x:c r="D1158" s="1" t="str">
        <x:v>DRL-OO-2025</x:v>
      </x:c>
      <x:c r="E1158" s="18" t="str">
        <x:v>fog-5</x:v>
      </x:c>
      <x:c r="F1158" s="14" t="str">
        <x:v>0</x:v>
      </x:c>
    </x:row>
    <x:row r="1159">
      <x:c r="A1159" s="14" t="str">
        <x:v>10028</x:v>
      </x:c>
      <x:c r="B1159" s="1" t="str">
        <x:v>low</x:v>
      </x:c>
      <x:c r="C1159" s="1" t="str">
        <x:v>clean</x:v>
      </x:c>
      <x:c r="D1159" s="1" t="str">
        <x:v>DRL-OO-2025</x:v>
      </x:c>
      <x:c r="E1159" s="18" t="str">
        <x:v>fog-6</x:v>
      </x:c>
      <x:c r="F1159" s="14" t="str">
        <x:v>33</x:v>
      </x:c>
    </x:row>
    <x:row r="1160">
      <x:c r="A1160" s="14" t="str">
        <x:v>10028</x:v>
      </x:c>
      <x:c r="B1160" s="1" t="str">
        <x:v>low</x:v>
      </x:c>
      <x:c r="C1160" s="1" t="str">
        <x:v>clean</x:v>
      </x:c>
      <x:c r="D1160" s="1" t="str">
        <x:v>DRL-OO-2025</x:v>
      </x:c>
      <x:c r="E1160" s="18" t="str">
        <x:v>fog-7</x:v>
      </x:c>
      <x:c r="F1160" s="14" t="str">
        <x:v>7</x:v>
      </x:c>
    </x:row>
    <x:row r="1161">
      <x:c r="A1161" s="14" t="str">
        <x:v>10028</x:v>
      </x:c>
      <x:c r="B1161" s="1" t="str">
        <x:v>low</x:v>
      </x:c>
      <x:c r="C1161" s="1" t="str">
        <x:v>clean</x:v>
      </x:c>
      <x:c r="D1161" s="1" t="str">
        <x:v>DRL-OO-2025</x:v>
      </x:c>
      <x:c r="E1161" s="18" t="str">
        <x:v>fog-8</x:v>
      </x:c>
      <x:c r="F1161" s="14" t="str">
        <x:v>12</x:v>
      </x:c>
    </x:row>
    <x:row r="1162">
      <x:c r="A1162" s="14" t="str">
        <x:v>10029</x:v>
      </x:c>
      <x:c r="B1162" s="1" t="str">
        <x:v>low</x:v>
      </x:c>
      <x:c r="C1162" s="1" t="str">
        <x:v>clean</x:v>
      </x:c>
      <x:c r="D1162" s="1" t="str">
        <x:v>DT-KF-CostAware</x:v>
      </x:c>
      <x:c r="E1162" s="18" t="str">
        <x:v>fog-1</x:v>
      </x:c>
      <x:c r="F1162" s="14" t="str">
        <x:v>2</x:v>
      </x:c>
    </x:row>
    <x:row r="1163">
      <x:c r="A1163" s="14" t="str">
        <x:v>10029</x:v>
      </x:c>
      <x:c r="B1163" s="1" t="str">
        <x:v>low</x:v>
      </x:c>
      <x:c r="C1163" s="1" t="str">
        <x:v>clean</x:v>
      </x:c>
      <x:c r="D1163" s="1" t="str">
        <x:v>DT-KF-CostAware</x:v>
      </x:c>
      <x:c r="E1163" s="18" t="str">
        <x:v>fog-2</x:v>
      </x:c>
      <x:c r="F1163" s="14" t="str">
        <x:v>7</x:v>
      </x:c>
    </x:row>
    <x:row r="1164">
      <x:c r="A1164" s="14" t="str">
        <x:v>10029</x:v>
      </x:c>
      <x:c r="B1164" s="1" t="str">
        <x:v>low</x:v>
      </x:c>
      <x:c r="C1164" s="1" t="str">
        <x:v>clean</x:v>
      </x:c>
      <x:c r="D1164" s="1" t="str">
        <x:v>DT-KF-CostAware</x:v>
      </x:c>
      <x:c r="E1164" s="18" t="str">
        <x:v>fog-3</x:v>
      </x:c>
      <x:c r="F1164" s="14" t="str">
        <x:v>154</x:v>
      </x:c>
    </x:row>
    <x:row r="1165">
      <x:c r="A1165" s="14" t="str">
        <x:v>10029</x:v>
      </x:c>
      <x:c r="B1165" s="1" t="str">
        <x:v>low</x:v>
      </x:c>
      <x:c r="C1165" s="1" t="str">
        <x:v>clean</x:v>
      </x:c>
      <x:c r="D1165" s="1" t="str">
        <x:v>DT-KF-CostAware</x:v>
      </x:c>
      <x:c r="E1165" s="18" t="str">
        <x:v>fog-4</x:v>
      </x:c>
      <x:c r="F1165" s="14" t="str">
        <x:v>67</x:v>
      </x:c>
    </x:row>
    <x:row r="1166">
      <x:c r="A1166" s="14" t="str">
        <x:v>10029</x:v>
      </x:c>
      <x:c r="B1166" s="1" t="str">
        <x:v>low</x:v>
      </x:c>
      <x:c r="C1166" s="1" t="str">
        <x:v>clean</x:v>
      </x:c>
      <x:c r="D1166" s="1" t="str">
        <x:v>DT-KF-CostAware</x:v>
      </x:c>
      <x:c r="E1166" s="18" t="str">
        <x:v>fog-5</x:v>
      </x:c>
      <x:c r="F1166" s="14" t="str">
        <x:v>5</x:v>
      </x:c>
    </x:row>
    <x:row r="1167">
      <x:c r="A1167" s="14" t="str">
        <x:v>10029</x:v>
      </x:c>
      <x:c r="B1167" s="1" t="str">
        <x:v>low</x:v>
      </x:c>
      <x:c r="C1167" s="1" t="str">
        <x:v>clean</x:v>
      </x:c>
      <x:c r="D1167" s="1" t="str">
        <x:v>DT-KF-CostAware</x:v>
      </x:c>
      <x:c r="E1167" s="18" t="str">
        <x:v>fog-6</x:v>
      </x:c>
      <x:c r="F1167" s="14" t="str">
        <x:v>0</x:v>
      </x:c>
    </x:row>
    <x:row r="1168">
      <x:c r="A1168" s="14" t="str">
        <x:v>10029</x:v>
      </x:c>
      <x:c r="B1168" s="1" t="str">
        <x:v>low</x:v>
      </x:c>
      <x:c r="C1168" s="1" t="str">
        <x:v>clean</x:v>
      </x:c>
      <x:c r="D1168" s="1" t="str">
        <x:v>DT-KF-CostAware</x:v>
      </x:c>
      <x:c r="E1168" s="18" t="str">
        <x:v>fog-7</x:v>
      </x:c>
      <x:c r="F1168" s="14" t="str">
        <x:v>23</x:v>
      </x:c>
    </x:row>
    <x:row r="1169">
      <x:c r="A1169" s="14" t="str">
        <x:v>10029</x:v>
      </x:c>
      <x:c r="B1169" s="1" t="str">
        <x:v>low</x:v>
      </x:c>
      <x:c r="C1169" s="1" t="str">
        <x:v>clean</x:v>
      </x:c>
      <x:c r="D1169" s="1" t="str">
        <x:v>DT-KF-CostAware</x:v>
      </x:c>
      <x:c r="E1169" s="18" t="str">
        <x:v>fog-8</x:v>
      </x:c>
      <x:c r="F1169" s="14" t="str">
        <x:v>217</x:v>
      </x:c>
    </x:row>
    <x:row r="1170">
      <x:c r="A1170" s="14" t="str">
        <x:v>10029</x:v>
      </x:c>
      <x:c r="B1170" s="1" t="str">
        <x:v>low</x:v>
      </x:c>
      <x:c r="C1170" s="1" t="str">
        <x:v>clean</x:v>
      </x:c>
      <x:c r="D1170" s="1" t="str">
        <x:v>DT-OPT</x:v>
      </x:c>
      <x:c r="E1170" s="18" t="str">
        <x:v>fog-1</x:v>
      </x:c>
      <x:c r="F1170" s="14" t="str">
        <x:v>2</x:v>
      </x:c>
    </x:row>
    <x:row r="1171">
      <x:c r="A1171" s="14" t="str">
        <x:v>10029</x:v>
      </x:c>
      <x:c r="B1171" s="1" t="str">
        <x:v>low</x:v>
      </x:c>
      <x:c r="C1171" s="1" t="str">
        <x:v>clean</x:v>
      </x:c>
      <x:c r="D1171" s="1" t="str">
        <x:v>DT-OPT</x:v>
      </x:c>
      <x:c r="E1171" s="18" t="str">
        <x:v>fog-2</x:v>
      </x:c>
      <x:c r="F1171" s="14" t="str">
        <x:v>7</x:v>
      </x:c>
    </x:row>
    <x:row r="1172">
      <x:c r="A1172" s="14" t="str">
        <x:v>10029</x:v>
      </x:c>
      <x:c r="B1172" s="1" t="str">
        <x:v>low</x:v>
      </x:c>
      <x:c r="C1172" s="1" t="str">
        <x:v>clean</x:v>
      </x:c>
      <x:c r="D1172" s="1" t="str">
        <x:v>DT-OPT</x:v>
      </x:c>
      <x:c r="E1172" s="18" t="str">
        <x:v>fog-3</x:v>
      </x:c>
      <x:c r="F1172" s="14" t="str">
        <x:v>154</x:v>
      </x:c>
    </x:row>
    <x:row r="1173">
      <x:c r="A1173" s="14" t="str">
        <x:v>10029</x:v>
      </x:c>
      <x:c r="B1173" s="1" t="str">
        <x:v>low</x:v>
      </x:c>
      <x:c r="C1173" s="1" t="str">
        <x:v>clean</x:v>
      </x:c>
      <x:c r="D1173" s="1" t="str">
        <x:v>DT-OPT</x:v>
      </x:c>
      <x:c r="E1173" s="18" t="str">
        <x:v>fog-4</x:v>
      </x:c>
      <x:c r="F1173" s="14" t="str">
        <x:v>67</x:v>
      </x:c>
    </x:row>
    <x:row r="1174">
      <x:c r="A1174" s="14" t="str">
        <x:v>10029</x:v>
      </x:c>
      <x:c r="B1174" s="1" t="str">
        <x:v>low</x:v>
      </x:c>
      <x:c r="C1174" s="1" t="str">
        <x:v>clean</x:v>
      </x:c>
      <x:c r="D1174" s="1" t="str">
        <x:v>DT-OPT</x:v>
      </x:c>
      <x:c r="E1174" s="18" t="str">
        <x:v>fog-5</x:v>
      </x:c>
      <x:c r="F1174" s="14" t="str">
        <x:v>5</x:v>
      </x:c>
    </x:row>
    <x:row r="1175">
      <x:c r="A1175" s="14" t="str">
        <x:v>10029</x:v>
      </x:c>
      <x:c r="B1175" s="1" t="str">
        <x:v>low</x:v>
      </x:c>
      <x:c r="C1175" s="1" t="str">
        <x:v>clean</x:v>
      </x:c>
      <x:c r="D1175" s="1" t="str">
        <x:v>DT-OPT</x:v>
      </x:c>
      <x:c r="E1175" s="18" t="str">
        <x:v>fog-6</x:v>
      </x:c>
      <x:c r="F1175" s="14" t="str">
        <x:v>0</x:v>
      </x:c>
    </x:row>
    <x:row r="1176">
      <x:c r="A1176" s="14" t="str">
        <x:v>10029</x:v>
      </x:c>
      <x:c r="B1176" s="1" t="str">
        <x:v>low</x:v>
      </x:c>
      <x:c r="C1176" s="1" t="str">
        <x:v>clean</x:v>
      </x:c>
      <x:c r="D1176" s="1" t="str">
        <x:v>DT-OPT</x:v>
      </x:c>
      <x:c r="E1176" s="18" t="str">
        <x:v>fog-7</x:v>
      </x:c>
      <x:c r="F1176" s="14" t="str">
        <x:v>23</x:v>
      </x:c>
    </x:row>
    <x:row r="1177">
      <x:c r="A1177" s="14" t="str">
        <x:v>10029</x:v>
      </x:c>
      <x:c r="B1177" s="1" t="str">
        <x:v>low</x:v>
      </x:c>
      <x:c r="C1177" s="1" t="str">
        <x:v>clean</x:v>
      </x:c>
      <x:c r="D1177" s="1" t="str">
        <x:v>DT-OPT</x:v>
      </x:c>
      <x:c r="E1177" s="18" t="str">
        <x:v>fog-8</x:v>
      </x:c>
      <x:c r="F1177" s="14" t="str">
        <x:v>217</x:v>
      </x:c>
    </x:row>
    <x:row r="1178">
      <x:c r="A1178" s="14" t="str">
        <x:v>10029</x:v>
      </x:c>
      <x:c r="B1178" s="1" t="str">
        <x:v>low</x:v>
      </x:c>
      <x:c r="C1178" s="1" t="str">
        <x:v>clean</x:v>
      </x:c>
      <x:c r="D1178" s="1" t="str">
        <x:v>SemiGreedy</x:v>
      </x:c>
      <x:c r="E1178" s="18" t="str">
        <x:v>fog-1</x:v>
      </x:c>
      <x:c r="F1178" s="14" t="str">
        <x:v>0</x:v>
      </x:c>
    </x:row>
    <x:row r="1179">
      <x:c r="A1179" s="14" t="str">
        <x:v>10029</x:v>
      </x:c>
      <x:c r="B1179" s="1" t="str">
        <x:v>low</x:v>
      </x:c>
      <x:c r="C1179" s="1" t="str">
        <x:v>clean</x:v>
      </x:c>
      <x:c r="D1179" s="1" t="str">
        <x:v>SemiGreedy</x:v>
      </x:c>
      <x:c r="E1179" s="18" t="str">
        <x:v>fog-2</x:v>
      </x:c>
      <x:c r="F1179" s="14" t="str">
        <x:v>0</x:v>
      </x:c>
    </x:row>
    <x:row r="1180">
      <x:c r="A1180" s="14" t="str">
        <x:v>10029</x:v>
      </x:c>
      <x:c r="B1180" s="1" t="str">
        <x:v>low</x:v>
      </x:c>
      <x:c r="C1180" s="1" t="str">
        <x:v>clean</x:v>
      </x:c>
      <x:c r="D1180" s="1" t="str">
        <x:v>SemiGreedy</x:v>
      </x:c>
      <x:c r="E1180" s="18" t="str">
        <x:v>fog-3</x:v>
      </x:c>
      <x:c r="F1180" s="14" t="str">
        <x:v>3</x:v>
      </x:c>
    </x:row>
    <x:row r="1181">
      <x:c r="A1181" s="14" t="str">
        <x:v>10029</x:v>
      </x:c>
      <x:c r="B1181" s="1" t="str">
        <x:v>low</x:v>
      </x:c>
      <x:c r="C1181" s="1" t="str">
        <x:v>clean</x:v>
      </x:c>
      <x:c r="D1181" s="1" t="str">
        <x:v>SemiGreedy</x:v>
      </x:c>
      <x:c r="E1181" s="18" t="str">
        <x:v>fog-4</x:v>
      </x:c>
      <x:c r="F1181" s="14" t="str">
        <x:v>105</x:v>
      </x:c>
    </x:row>
    <x:row r="1182">
      <x:c r="A1182" s="14" t="str">
        <x:v>10029</x:v>
      </x:c>
      <x:c r="B1182" s="1" t="str">
        <x:v>low</x:v>
      </x:c>
      <x:c r="C1182" s="1" t="str">
        <x:v>clean</x:v>
      </x:c>
      <x:c r="D1182" s="1" t="str">
        <x:v>SemiGreedy</x:v>
      </x:c>
      <x:c r="E1182" s="18" t="str">
        <x:v>fog-5</x:v>
      </x:c>
      <x:c r="F1182" s="14" t="str">
        <x:v>0</x:v>
      </x:c>
    </x:row>
    <x:row r="1183">
      <x:c r="A1183" s="14" t="str">
        <x:v>10029</x:v>
      </x:c>
      <x:c r="B1183" s="1" t="str">
        <x:v>low</x:v>
      </x:c>
      <x:c r="C1183" s="1" t="str">
        <x:v>clean</x:v>
      </x:c>
      <x:c r="D1183" s="1" t="str">
        <x:v>SemiGreedy</x:v>
      </x:c>
      <x:c r="E1183" s="18" t="str">
        <x:v>fog-6</x:v>
      </x:c>
      <x:c r="F1183" s="14" t="str">
        <x:v>0</x:v>
      </x:c>
    </x:row>
    <x:row r="1184">
      <x:c r="A1184" s="14" t="str">
        <x:v>10029</x:v>
      </x:c>
      <x:c r="B1184" s="1" t="str">
        <x:v>low</x:v>
      </x:c>
      <x:c r="C1184" s="1" t="str">
        <x:v>clean</x:v>
      </x:c>
      <x:c r="D1184" s="1" t="str">
        <x:v>SemiGreedy</x:v>
      </x:c>
      <x:c r="E1184" s="18" t="str">
        <x:v>fog-7</x:v>
      </x:c>
      <x:c r="F1184" s="14" t="str">
        <x:v>11</x:v>
      </x:c>
    </x:row>
    <x:row r="1185">
      <x:c r="A1185" s="14" t="str">
        <x:v>10029</x:v>
      </x:c>
      <x:c r="B1185" s="1" t="str">
        <x:v>low</x:v>
      </x:c>
      <x:c r="C1185" s="1" t="str">
        <x:v>clean</x:v>
      </x:c>
      <x:c r="D1185" s="1" t="str">
        <x:v>SemiGreedy</x:v>
      </x:c>
      <x:c r="E1185" s="18" t="str">
        <x:v>fog-8</x:v>
      </x:c>
      <x:c r="F1185" s="14" t="str">
        <x:v>150</x:v>
      </x:c>
    </x:row>
    <x:row r="1186">
      <x:c r="A1186" s="14" t="str">
        <x:v>10029</x:v>
      </x:c>
      <x:c r="B1186" s="1" t="str">
        <x:v>low</x:v>
      </x:c>
      <x:c r="C1186" s="1" t="str">
        <x:v>clean</x:v>
      </x:c>
      <x:c r="D1186" s="1" t="str">
        <x:v>Fog-only</x:v>
      </x:c>
      <x:c r="E1186" s="18" t="str">
        <x:v>fog-1</x:v>
      </x:c>
      <x:c r="F1186" s="14" t="str">
        <x:v>0</x:v>
      </x:c>
    </x:row>
    <x:row r="1187">
      <x:c r="A1187" s="14" t="str">
        <x:v>10029</x:v>
      </x:c>
      <x:c r="B1187" s="1" t="str">
        <x:v>low</x:v>
      </x:c>
      <x:c r="C1187" s="1" t="str">
        <x:v>clean</x:v>
      </x:c>
      <x:c r="D1187" s="1" t="str">
        <x:v>Fog-only</x:v>
      </x:c>
      <x:c r="E1187" s="18" t="str">
        <x:v>fog-2</x:v>
      </x:c>
      <x:c r="F1187" s="14" t="str">
        <x:v>0</x:v>
      </x:c>
    </x:row>
    <x:row r="1188">
      <x:c r="A1188" s="14" t="str">
        <x:v>10029</x:v>
      </x:c>
      <x:c r="B1188" s="1" t="str">
        <x:v>low</x:v>
      </x:c>
      <x:c r="C1188" s="1" t="str">
        <x:v>clean</x:v>
      </x:c>
      <x:c r="D1188" s="1" t="str">
        <x:v>Fog-only</x:v>
      </x:c>
      <x:c r="E1188" s="18" t="str">
        <x:v>fog-3</x:v>
      </x:c>
      <x:c r="F1188" s="14" t="str">
        <x:v>58</x:v>
      </x:c>
    </x:row>
    <x:row r="1189">
      <x:c r="A1189" s="14" t="str">
        <x:v>10029</x:v>
      </x:c>
      <x:c r="B1189" s="1" t="str">
        <x:v>low</x:v>
      </x:c>
      <x:c r="C1189" s="1" t="str">
        <x:v>clean</x:v>
      </x:c>
      <x:c r="D1189" s="1" t="str">
        <x:v>Fog-only</x:v>
      </x:c>
      <x:c r="E1189" s="18" t="str">
        <x:v>fog-4</x:v>
      </x:c>
      <x:c r="F1189" s="14" t="str">
        <x:v>158</x:v>
      </x:c>
    </x:row>
    <x:row r="1190">
      <x:c r="A1190" s="14" t="str">
        <x:v>10029</x:v>
      </x:c>
      <x:c r="B1190" s="1" t="str">
        <x:v>low</x:v>
      </x:c>
      <x:c r="C1190" s="1" t="str">
        <x:v>clean</x:v>
      </x:c>
      <x:c r="D1190" s="1" t="str">
        <x:v>Fog-only</x:v>
      </x:c>
      <x:c r="E1190" s="18" t="str">
        <x:v>fog-5</x:v>
      </x:c>
      <x:c r="F1190" s="14" t="str">
        <x:v>2</x:v>
      </x:c>
    </x:row>
    <x:row r="1191">
      <x:c r="A1191" s="14" t="str">
        <x:v>10029</x:v>
      </x:c>
      <x:c r="B1191" s="1" t="str">
        <x:v>low</x:v>
      </x:c>
      <x:c r="C1191" s="1" t="str">
        <x:v>clean</x:v>
      </x:c>
      <x:c r="D1191" s="1" t="str">
        <x:v>Fog-only</x:v>
      </x:c>
      <x:c r="E1191" s="18" t="str">
        <x:v>fog-6</x:v>
      </x:c>
      <x:c r="F1191" s="14" t="str">
        <x:v>0</x:v>
      </x:c>
    </x:row>
    <x:row r="1192">
      <x:c r="A1192" s="14" t="str">
        <x:v>10029</x:v>
      </x:c>
      <x:c r="B1192" s="1" t="str">
        <x:v>low</x:v>
      </x:c>
      <x:c r="C1192" s="1" t="str">
        <x:v>clean</x:v>
      </x:c>
      <x:c r="D1192" s="1" t="str">
        <x:v>Fog-only</x:v>
      </x:c>
      <x:c r="E1192" s="18" t="str">
        <x:v>fog-7</x:v>
      </x:c>
      <x:c r="F1192" s="14" t="str">
        <x:v>43</x:v>
      </x:c>
    </x:row>
    <x:row r="1193">
      <x:c r="A1193" s="14" t="str">
        <x:v>10029</x:v>
      </x:c>
      <x:c r="B1193" s="1" t="str">
        <x:v>low</x:v>
      </x:c>
      <x:c r="C1193" s="1" t="str">
        <x:v>clean</x:v>
      </x:c>
      <x:c r="D1193" s="1" t="str">
        <x:v>Fog-only</x:v>
      </x:c>
      <x:c r="E1193" s="18" t="str">
        <x:v>fog-8</x:v>
      </x:c>
      <x:c r="F1193" s="14" t="str">
        <x:v>214</x:v>
      </x:c>
    </x:row>
    <x:row r="1194">
      <x:c r="A1194" s="14" t="str">
        <x:v>10029</x:v>
      </x:c>
      <x:c r="B1194" s="1" t="str">
        <x:v>low</x:v>
      </x:c>
      <x:c r="C1194" s="1" t="str">
        <x:v>clean</x:v>
      </x:c>
      <x:c r="D1194" s="1" t="str">
        <x:v>DRL-OO-2025</x:v>
      </x:c>
      <x:c r="E1194" s="18" t="str">
        <x:v>fog-1</x:v>
      </x:c>
      <x:c r="F1194" s="14" t="str">
        <x:v>0</x:v>
      </x:c>
    </x:row>
    <x:row r="1195">
      <x:c r="A1195" s="14" t="str">
        <x:v>10029</x:v>
      </x:c>
      <x:c r="B1195" s="1" t="str">
        <x:v>low</x:v>
      </x:c>
      <x:c r="C1195" s="1" t="str">
        <x:v>clean</x:v>
      </x:c>
      <x:c r="D1195" s="1" t="str">
        <x:v>DRL-OO-2025</x:v>
      </x:c>
      <x:c r="E1195" s="18" t="str">
        <x:v>fog-2</x:v>
      </x:c>
      <x:c r="F1195" s="14" t="str">
        <x:v>6</x:v>
      </x:c>
    </x:row>
    <x:row r="1196">
      <x:c r="A1196" s="14" t="str">
        <x:v>10029</x:v>
      </x:c>
      <x:c r="B1196" s="1" t="str">
        <x:v>low</x:v>
      </x:c>
      <x:c r="C1196" s="1" t="str">
        <x:v>clean</x:v>
      </x:c>
      <x:c r="D1196" s="1" t="str">
        <x:v>DRL-OO-2025</x:v>
      </x:c>
      <x:c r="E1196" s="18" t="str">
        <x:v>fog-3</x:v>
      </x:c>
      <x:c r="F1196" s="14" t="str">
        <x:v>24</x:v>
      </x:c>
    </x:row>
    <x:row r="1197">
      <x:c r="A1197" s="14" t="str">
        <x:v>10029</x:v>
      </x:c>
      <x:c r="B1197" s="1" t="str">
        <x:v>low</x:v>
      </x:c>
      <x:c r="C1197" s="1" t="str">
        <x:v>clean</x:v>
      </x:c>
      <x:c r="D1197" s="1" t="str">
        <x:v>DRL-OO-2025</x:v>
      </x:c>
      <x:c r="E1197" s="18" t="str">
        <x:v>fog-4</x:v>
      </x:c>
      <x:c r="F1197" s="14" t="str">
        <x:v>140</x:v>
      </x:c>
    </x:row>
    <x:row r="1198">
      <x:c r="A1198" s="14" t="str">
        <x:v>10029</x:v>
      </x:c>
      <x:c r="B1198" s="1" t="str">
        <x:v>low</x:v>
      </x:c>
      <x:c r="C1198" s="1" t="str">
        <x:v>clean</x:v>
      </x:c>
      <x:c r="D1198" s="1" t="str">
        <x:v>DRL-OO-2025</x:v>
      </x:c>
      <x:c r="E1198" s="18" t="str">
        <x:v>fog-5</x:v>
      </x:c>
      <x:c r="F1198" s="14" t="str">
        <x:v>23</x:v>
      </x:c>
    </x:row>
    <x:row r="1199">
      <x:c r="A1199" s="14" t="str">
        <x:v>10029</x:v>
      </x:c>
      <x:c r="B1199" s="1" t="str">
        <x:v>low</x:v>
      </x:c>
      <x:c r="C1199" s="1" t="str">
        <x:v>clean</x:v>
      </x:c>
      <x:c r="D1199" s="1" t="str">
        <x:v>DRL-OO-2025</x:v>
      </x:c>
      <x:c r="E1199" s="18" t="str">
        <x:v>fog-6</x:v>
      </x:c>
      <x:c r="F1199" s="14" t="str">
        <x:v>1</x:v>
      </x:c>
    </x:row>
    <x:row r="1200">
      <x:c r="A1200" s="14" t="str">
        <x:v>10029</x:v>
      </x:c>
      <x:c r="B1200" s="1" t="str">
        <x:v>low</x:v>
      </x:c>
      <x:c r="C1200" s="1" t="str">
        <x:v>clean</x:v>
      </x:c>
      <x:c r="D1200" s="1" t="str">
        <x:v>DRL-OO-2025</x:v>
      </x:c>
      <x:c r="E1200" s="18" t="str">
        <x:v>fog-7</x:v>
      </x:c>
      <x:c r="F1200" s="14" t="str">
        <x:v>59</x:v>
      </x:c>
    </x:row>
    <x:row r="1201">
      <x:c r="A1201" s="14" t="str">
        <x:v>10029</x:v>
      </x:c>
      <x:c r="B1201" s="1" t="str">
        <x:v>low</x:v>
      </x:c>
      <x:c r="C1201" s="1" t="str">
        <x:v>clean</x:v>
      </x:c>
      <x:c r="D1201" s="1" t="str">
        <x:v>DRL-OO-2025</x:v>
      </x:c>
      <x:c r="E1201" s="18" t="str">
        <x:v>fog-8</x:v>
      </x:c>
      <x:c r="F1201" s="14" t="str">
        <x:v>222</x:v>
      </x:c>
    </x:row>
    <x:row r="1202">
      <x:c r="A1202" s="14" t="str">
        <x:v>10000</x:v>
      </x:c>
      <x:c r="B1202" s="1" t="str">
        <x:v>medium</x:v>
      </x:c>
      <x:c r="C1202" s="1" t="str">
        <x:v>clean</x:v>
      </x:c>
      <x:c r="D1202" s="1" t="str">
        <x:v>DT-KF-CostAware</x:v>
      </x:c>
      <x:c r="E1202" s="18" t="str">
        <x:v>fog-1</x:v>
      </x:c>
      <x:c r="F1202" s="14" t="str">
        <x:v>28</x:v>
      </x:c>
    </x:row>
    <x:row r="1203">
      <x:c r="A1203" s="14" t="str">
        <x:v>10000</x:v>
      </x:c>
      <x:c r="B1203" s="1" t="str">
        <x:v>medium</x:v>
      </x:c>
      <x:c r="C1203" s="1" t="str">
        <x:v>clean</x:v>
      </x:c>
      <x:c r="D1203" s="1" t="str">
        <x:v>DT-KF-CostAware</x:v>
      </x:c>
      <x:c r="E1203" s="18" t="str">
        <x:v>fog-2</x:v>
      </x:c>
      <x:c r="F1203" s="14" t="str">
        <x:v>1</x:v>
      </x:c>
    </x:row>
    <x:row r="1204">
      <x:c r="A1204" s="14" t="str">
        <x:v>10000</x:v>
      </x:c>
      <x:c r="B1204" s="1" t="str">
        <x:v>medium</x:v>
      </x:c>
      <x:c r="C1204" s="1" t="str">
        <x:v>clean</x:v>
      </x:c>
      <x:c r="D1204" s="1" t="str">
        <x:v>DT-KF-CostAware</x:v>
      </x:c>
      <x:c r="E1204" s="18" t="str">
        <x:v>fog-3</x:v>
      </x:c>
      <x:c r="F1204" s="14" t="str">
        <x:v>239</x:v>
      </x:c>
    </x:row>
    <x:row r="1205">
      <x:c r="A1205" s="14" t="str">
        <x:v>10000</x:v>
      </x:c>
      <x:c r="B1205" s="1" t="str">
        <x:v>medium</x:v>
      </x:c>
      <x:c r="C1205" s="1" t="str">
        <x:v>clean</x:v>
      </x:c>
      <x:c r="D1205" s="1" t="str">
        <x:v>DT-KF-CostAware</x:v>
      </x:c>
      <x:c r="E1205" s="18" t="str">
        <x:v>fog-4</x:v>
      </x:c>
      <x:c r="F1205" s="14" t="str">
        <x:v>63</x:v>
      </x:c>
    </x:row>
    <x:row r="1206">
      <x:c r="A1206" s="14" t="str">
        <x:v>10000</x:v>
      </x:c>
      <x:c r="B1206" s="1" t="str">
        <x:v>medium</x:v>
      </x:c>
      <x:c r="C1206" s="1" t="str">
        <x:v>clean</x:v>
      </x:c>
      <x:c r="D1206" s="1" t="str">
        <x:v>DT-KF-CostAware</x:v>
      </x:c>
      <x:c r="E1206" s="18" t="str">
        <x:v>fog-5</x:v>
      </x:c>
      <x:c r="F1206" s="14" t="str">
        <x:v>201</x:v>
      </x:c>
    </x:row>
    <x:row r="1207">
      <x:c r="A1207" s="14" t="str">
        <x:v>10000</x:v>
      </x:c>
      <x:c r="B1207" s="1" t="str">
        <x:v>medium</x:v>
      </x:c>
      <x:c r="C1207" s="1" t="str">
        <x:v>clean</x:v>
      </x:c>
      <x:c r="D1207" s="1" t="str">
        <x:v>DT-KF-CostAware</x:v>
      </x:c>
      <x:c r="E1207" s="18" t="str">
        <x:v>fog-6</x:v>
      </x:c>
      <x:c r="F1207" s="14" t="str">
        <x:v>213</x:v>
      </x:c>
    </x:row>
    <x:row r="1208">
      <x:c r="A1208" s="14" t="str">
        <x:v>10000</x:v>
      </x:c>
      <x:c r="B1208" s="1" t="str">
        <x:v>medium</x:v>
      </x:c>
      <x:c r="C1208" s="1" t="str">
        <x:v>clean</x:v>
      </x:c>
      <x:c r="D1208" s="1" t="str">
        <x:v>DT-KF-CostAware</x:v>
      </x:c>
      <x:c r="E1208" s="18" t="str">
        <x:v>fog-7</x:v>
      </x:c>
      <x:c r="F1208" s="14" t="str">
        <x:v>114</x:v>
      </x:c>
    </x:row>
    <x:row r="1209">
      <x:c r="A1209" s="14" t="str">
        <x:v>10000</x:v>
      </x:c>
      <x:c r="B1209" s="1" t="str">
        <x:v>medium</x:v>
      </x:c>
      <x:c r="C1209" s="1" t="str">
        <x:v>clean</x:v>
      </x:c>
      <x:c r="D1209" s="1" t="str">
        <x:v>DT-KF-CostAware</x:v>
      </x:c>
      <x:c r="E1209" s="18" t="str">
        <x:v>fog-8</x:v>
      </x:c>
      <x:c r="F1209" s="14" t="str">
        <x:v>7</x:v>
      </x:c>
    </x:row>
    <x:row r="1210">
      <x:c r="A1210" s="14" t="str">
        <x:v>10000</x:v>
      </x:c>
      <x:c r="B1210" s="1" t="str">
        <x:v>medium</x:v>
      </x:c>
      <x:c r="C1210" s="1" t="str">
        <x:v>clean</x:v>
      </x:c>
      <x:c r="D1210" s="1" t="str">
        <x:v>DT-OPT</x:v>
      </x:c>
      <x:c r="E1210" s="18" t="str">
        <x:v>fog-1</x:v>
      </x:c>
      <x:c r="F1210" s="14" t="str">
        <x:v>28</x:v>
      </x:c>
    </x:row>
    <x:row r="1211">
      <x:c r="A1211" s="14" t="str">
        <x:v>10000</x:v>
      </x:c>
      <x:c r="B1211" s="1" t="str">
        <x:v>medium</x:v>
      </x:c>
      <x:c r="C1211" s="1" t="str">
        <x:v>clean</x:v>
      </x:c>
      <x:c r="D1211" s="1" t="str">
        <x:v>DT-OPT</x:v>
      </x:c>
      <x:c r="E1211" s="18" t="str">
        <x:v>fog-2</x:v>
      </x:c>
      <x:c r="F1211" s="14" t="str">
        <x:v>1</x:v>
      </x:c>
    </x:row>
    <x:row r="1212">
      <x:c r="A1212" s="14" t="str">
        <x:v>10000</x:v>
      </x:c>
      <x:c r="B1212" s="1" t="str">
        <x:v>medium</x:v>
      </x:c>
      <x:c r="C1212" s="1" t="str">
        <x:v>clean</x:v>
      </x:c>
      <x:c r="D1212" s="1" t="str">
        <x:v>DT-OPT</x:v>
      </x:c>
      <x:c r="E1212" s="18" t="str">
        <x:v>fog-3</x:v>
      </x:c>
      <x:c r="F1212" s="14" t="str">
        <x:v>239</x:v>
      </x:c>
    </x:row>
    <x:row r="1213">
      <x:c r="A1213" s="14" t="str">
        <x:v>10000</x:v>
      </x:c>
      <x:c r="B1213" s="1" t="str">
        <x:v>medium</x:v>
      </x:c>
      <x:c r="C1213" s="1" t="str">
        <x:v>clean</x:v>
      </x:c>
      <x:c r="D1213" s="1" t="str">
        <x:v>DT-OPT</x:v>
      </x:c>
      <x:c r="E1213" s="18" t="str">
        <x:v>fog-4</x:v>
      </x:c>
      <x:c r="F1213" s="14" t="str">
        <x:v>63</x:v>
      </x:c>
    </x:row>
    <x:row r="1214">
      <x:c r="A1214" s="14" t="str">
        <x:v>10000</x:v>
      </x:c>
      <x:c r="B1214" s="1" t="str">
        <x:v>medium</x:v>
      </x:c>
      <x:c r="C1214" s="1" t="str">
        <x:v>clean</x:v>
      </x:c>
      <x:c r="D1214" s="1" t="str">
        <x:v>DT-OPT</x:v>
      </x:c>
      <x:c r="E1214" s="18" t="str">
        <x:v>fog-5</x:v>
      </x:c>
      <x:c r="F1214" s="14" t="str">
        <x:v>201</x:v>
      </x:c>
    </x:row>
    <x:row r="1215">
      <x:c r="A1215" s="14" t="str">
        <x:v>10000</x:v>
      </x:c>
      <x:c r="B1215" s="1" t="str">
        <x:v>medium</x:v>
      </x:c>
      <x:c r="C1215" s="1" t="str">
        <x:v>clean</x:v>
      </x:c>
      <x:c r="D1215" s="1" t="str">
        <x:v>DT-OPT</x:v>
      </x:c>
      <x:c r="E1215" s="18" t="str">
        <x:v>fog-6</x:v>
      </x:c>
      <x:c r="F1215" s="14" t="str">
        <x:v>213</x:v>
      </x:c>
    </x:row>
    <x:row r="1216">
      <x:c r="A1216" s="14" t="str">
        <x:v>10000</x:v>
      </x:c>
      <x:c r="B1216" s="1" t="str">
        <x:v>medium</x:v>
      </x:c>
      <x:c r="C1216" s="1" t="str">
        <x:v>clean</x:v>
      </x:c>
      <x:c r="D1216" s="1" t="str">
        <x:v>DT-OPT</x:v>
      </x:c>
      <x:c r="E1216" s="18" t="str">
        <x:v>fog-7</x:v>
      </x:c>
      <x:c r="F1216" s="14" t="str">
        <x:v>115</x:v>
      </x:c>
    </x:row>
    <x:row r="1217">
      <x:c r="A1217" s="14" t="str">
        <x:v>10000</x:v>
      </x:c>
      <x:c r="B1217" s="1" t="str">
        <x:v>medium</x:v>
      </x:c>
      <x:c r="C1217" s="1" t="str">
        <x:v>clean</x:v>
      </x:c>
      <x:c r="D1217" s="1" t="str">
        <x:v>DT-OPT</x:v>
      </x:c>
      <x:c r="E1217" s="18" t="str">
        <x:v>fog-8</x:v>
      </x:c>
      <x:c r="F1217" s="14" t="str">
        <x:v>6</x:v>
      </x:c>
    </x:row>
    <x:row r="1218">
      <x:c r="A1218" s="14" t="str">
        <x:v>10000</x:v>
      </x:c>
      <x:c r="B1218" s="1" t="str">
        <x:v>medium</x:v>
      </x:c>
      <x:c r="C1218" s="1" t="str">
        <x:v>clean</x:v>
      </x:c>
      <x:c r="D1218" s="1" t="str">
        <x:v>SemiGreedy</x:v>
      </x:c>
      <x:c r="E1218" s="18" t="str">
        <x:v>fog-1</x:v>
      </x:c>
      <x:c r="F1218" s="14" t="str">
        <x:v>0</x:v>
      </x:c>
    </x:row>
    <x:row r="1219">
      <x:c r="A1219" s="14" t="str">
        <x:v>10000</x:v>
      </x:c>
      <x:c r="B1219" s="1" t="str">
        <x:v>medium</x:v>
      </x:c>
      <x:c r="C1219" s="1" t="str">
        <x:v>clean</x:v>
      </x:c>
      <x:c r="D1219" s="1" t="str">
        <x:v>SemiGreedy</x:v>
      </x:c>
      <x:c r="E1219" s="18" t="str">
        <x:v>fog-2</x:v>
      </x:c>
      <x:c r="F1219" s="14" t="str">
        <x:v>0</x:v>
      </x:c>
    </x:row>
    <x:row r="1220">
      <x:c r="A1220" s="14" t="str">
        <x:v>10000</x:v>
      </x:c>
      <x:c r="B1220" s="1" t="str">
        <x:v>medium</x:v>
      </x:c>
      <x:c r="C1220" s="1" t="str">
        <x:v>clean</x:v>
      </x:c>
      <x:c r="D1220" s="1" t="str">
        <x:v>SemiGreedy</x:v>
      </x:c>
      <x:c r="E1220" s="18" t="str">
        <x:v>fog-3</x:v>
      </x:c>
      <x:c r="F1220" s="14" t="str">
        <x:v>160</x:v>
      </x:c>
    </x:row>
    <x:row r="1221">
      <x:c r="A1221" s="14" t="str">
        <x:v>10000</x:v>
      </x:c>
      <x:c r="B1221" s="1" t="str">
        <x:v>medium</x:v>
      </x:c>
      <x:c r="C1221" s="1" t="str">
        <x:v>clean</x:v>
      </x:c>
      <x:c r="D1221" s="1" t="str">
        <x:v>SemiGreedy</x:v>
      </x:c>
      <x:c r="E1221" s="18" t="str">
        <x:v>fog-4</x:v>
      </x:c>
      <x:c r="F1221" s="14" t="str">
        <x:v>1</x:v>
      </x:c>
    </x:row>
    <x:row r="1222">
      <x:c r="A1222" s="14" t="str">
        <x:v>10000</x:v>
      </x:c>
      <x:c r="B1222" s="1" t="str">
        <x:v>medium</x:v>
      </x:c>
      <x:c r="C1222" s="1" t="str">
        <x:v>clean</x:v>
      </x:c>
      <x:c r="D1222" s="1" t="str">
        <x:v>SemiGreedy</x:v>
      </x:c>
      <x:c r="E1222" s="18" t="str">
        <x:v>fog-5</x:v>
      </x:c>
      <x:c r="F1222" s="14" t="str">
        <x:v>28</x:v>
      </x:c>
    </x:row>
    <x:row r="1223">
      <x:c r="A1223" s="14" t="str">
        <x:v>10000</x:v>
      </x:c>
      <x:c r="B1223" s="1" t="str">
        <x:v>medium</x:v>
      </x:c>
      <x:c r="C1223" s="1" t="str">
        <x:v>clean</x:v>
      </x:c>
      <x:c r="D1223" s="1" t="str">
        <x:v>SemiGreedy</x:v>
      </x:c>
      <x:c r="E1223" s="18" t="str">
        <x:v>fog-6</x:v>
      </x:c>
      <x:c r="F1223" s="14" t="str">
        <x:v>309</x:v>
      </x:c>
    </x:row>
    <x:row r="1224">
      <x:c r="A1224" s="14" t="str">
        <x:v>10000</x:v>
      </x:c>
      <x:c r="B1224" s="1" t="str">
        <x:v>medium</x:v>
      </x:c>
      <x:c r="C1224" s="1" t="str">
        <x:v>clean</x:v>
      </x:c>
      <x:c r="D1224" s="1" t="str">
        <x:v>SemiGreedy</x:v>
      </x:c>
      <x:c r="E1224" s="18" t="str">
        <x:v>fog-7</x:v>
      </x:c>
      <x:c r="F1224" s="14" t="str">
        <x:v>57</x:v>
      </x:c>
    </x:row>
    <x:row r="1225">
      <x:c r="A1225" s="14" t="str">
        <x:v>10000</x:v>
      </x:c>
      <x:c r="B1225" s="1" t="str">
        <x:v>medium</x:v>
      </x:c>
      <x:c r="C1225" s="1" t="str">
        <x:v>clean</x:v>
      </x:c>
      <x:c r="D1225" s="1" t="str">
        <x:v>SemiGreedy</x:v>
      </x:c>
      <x:c r="E1225" s="18" t="str">
        <x:v>fog-8</x:v>
      </x:c>
      <x:c r="F1225" s="14" t="str">
        <x:v>0</x:v>
      </x:c>
    </x:row>
    <x:row r="1226">
      <x:c r="A1226" s="14" t="str">
        <x:v>10000</x:v>
      </x:c>
      <x:c r="B1226" s="1" t="str">
        <x:v>medium</x:v>
      </x:c>
      <x:c r="C1226" s="1" t="str">
        <x:v>clean</x:v>
      </x:c>
      <x:c r="D1226" s="1" t="str">
        <x:v>Fog-only</x:v>
      </x:c>
      <x:c r="E1226" s="18" t="str">
        <x:v>fog-1</x:v>
      </x:c>
      <x:c r="F1226" s="14" t="str">
        <x:v>16</x:v>
      </x:c>
    </x:row>
    <x:row r="1227">
      <x:c r="A1227" s="14" t="str">
        <x:v>10000</x:v>
      </x:c>
      <x:c r="B1227" s="1" t="str">
        <x:v>medium</x:v>
      </x:c>
      <x:c r="C1227" s="1" t="str">
        <x:v>clean</x:v>
      </x:c>
      <x:c r="D1227" s="1" t="str">
        <x:v>Fog-only</x:v>
      </x:c>
      <x:c r="E1227" s="18" t="str">
        <x:v>fog-2</x:v>
      </x:c>
      <x:c r="F1227" s="14" t="str">
        <x:v>4</x:v>
      </x:c>
    </x:row>
    <x:row r="1228">
      <x:c r="A1228" s="14" t="str">
        <x:v>10000</x:v>
      </x:c>
      <x:c r="B1228" s="1" t="str">
        <x:v>medium</x:v>
      </x:c>
      <x:c r="C1228" s="1" t="str">
        <x:v>clean</x:v>
      </x:c>
      <x:c r="D1228" s="1" t="str">
        <x:v>Fog-only</x:v>
      </x:c>
      <x:c r="E1228" s="18" t="str">
        <x:v>fog-3</x:v>
      </x:c>
      <x:c r="F1228" s="14" t="str">
        <x:v>216</x:v>
      </x:c>
    </x:row>
    <x:row r="1229">
      <x:c r="A1229" s="14" t="str">
        <x:v>10000</x:v>
      </x:c>
      <x:c r="B1229" s="1" t="str">
        <x:v>medium</x:v>
      </x:c>
      <x:c r="C1229" s="1" t="str">
        <x:v>clean</x:v>
      </x:c>
      <x:c r="D1229" s="1" t="str">
        <x:v>Fog-only</x:v>
      </x:c>
      <x:c r="E1229" s="18" t="str">
        <x:v>fog-4</x:v>
      </x:c>
      <x:c r="F1229" s="14" t="str">
        <x:v>64</x:v>
      </x:c>
    </x:row>
    <x:row r="1230">
      <x:c r="A1230" s="14" t="str">
        <x:v>10000</x:v>
      </x:c>
      <x:c r="B1230" s="1" t="str">
        <x:v>medium</x:v>
      </x:c>
      <x:c r="C1230" s="1" t="str">
        <x:v>clean</x:v>
      </x:c>
      <x:c r="D1230" s="1" t="str">
        <x:v>Fog-only</x:v>
      </x:c>
      <x:c r="E1230" s="18" t="str">
        <x:v>fog-5</x:v>
      </x:c>
      <x:c r="F1230" s="14" t="str">
        <x:v>114</x:v>
      </x:c>
    </x:row>
    <x:row r="1231">
      <x:c r="A1231" s="14" t="str">
        <x:v>10000</x:v>
      </x:c>
      <x:c r="B1231" s="1" t="str">
        <x:v>medium</x:v>
      </x:c>
      <x:c r="C1231" s="1" t="str">
        <x:v>clean</x:v>
      </x:c>
      <x:c r="D1231" s="1" t="str">
        <x:v>Fog-only</x:v>
      </x:c>
      <x:c r="E1231" s="18" t="str">
        <x:v>fog-6</x:v>
      </x:c>
      <x:c r="F1231" s="14" t="str">
        <x:v>260</x:v>
      </x:c>
    </x:row>
    <x:row r="1232">
      <x:c r="A1232" s="14" t="str">
        <x:v>10000</x:v>
      </x:c>
      <x:c r="B1232" s="1" t="str">
        <x:v>medium</x:v>
      </x:c>
      <x:c r="C1232" s="1" t="str">
        <x:v>clean</x:v>
      </x:c>
      <x:c r="D1232" s="1" t="str">
        <x:v>Fog-only</x:v>
      </x:c>
      <x:c r="E1232" s="18" t="str">
        <x:v>fog-7</x:v>
      </x:c>
      <x:c r="F1232" s="14" t="str">
        <x:v>171</x:v>
      </x:c>
    </x:row>
    <x:row r="1233">
      <x:c r="A1233" s="14" t="str">
        <x:v>10000</x:v>
      </x:c>
      <x:c r="B1233" s="1" t="str">
        <x:v>medium</x:v>
      </x:c>
      <x:c r="C1233" s="1" t="str">
        <x:v>clean</x:v>
      </x:c>
      <x:c r="D1233" s="1" t="str">
        <x:v>Fog-only</x:v>
      </x:c>
      <x:c r="E1233" s="18" t="str">
        <x:v>fog-8</x:v>
      </x:c>
      <x:c r="F1233" s="14" t="str">
        <x:v>21</x:v>
      </x:c>
    </x:row>
    <x:row r="1234">
      <x:c r="A1234" s="14" t="str">
        <x:v>10000</x:v>
      </x:c>
      <x:c r="B1234" s="1" t="str">
        <x:v>medium</x:v>
      </x:c>
      <x:c r="C1234" s="1" t="str">
        <x:v>clean</x:v>
      </x:c>
      <x:c r="D1234" s="1" t="str">
        <x:v>DRL-OO-2025</x:v>
      </x:c>
      <x:c r="E1234" s="18" t="str">
        <x:v>fog-1</x:v>
      </x:c>
      <x:c r="F1234" s="14" t="str">
        <x:v>4</x:v>
      </x:c>
    </x:row>
    <x:row r="1235">
      <x:c r="A1235" s="14" t="str">
        <x:v>10000</x:v>
      </x:c>
      <x:c r="B1235" s="1" t="str">
        <x:v>medium</x:v>
      </x:c>
      <x:c r="C1235" s="1" t="str">
        <x:v>clean</x:v>
      </x:c>
      <x:c r="D1235" s="1" t="str">
        <x:v>DRL-OO-2025</x:v>
      </x:c>
      <x:c r="E1235" s="18" t="str">
        <x:v>fog-2</x:v>
      </x:c>
      <x:c r="F1235" s="14" t="str">
        <x:v>1</x:v>
      </x:c>
    </x:row>
    <x:row r="1236">
      <x:c r="A1236" s="14" t="str">
        <x:v>10000</x:v>
      </x:c>
      <x:c r="B1236" s="1" t="str">
        <x:v>medium</x:v>
      </x:c>
      <x:c r="C1236" s="1" t="str">
        <x:v>clean</x:v>
      </x:c>
      <x:c r="D1236" s="1" t="str">
        <x:v>DRL-OO-2025</x:v>
      </x:c>
      <x:c r="E1236" s="18" t="str">
        <x:v>fog-3</x:v>
      </x:c>
      <x:c r="F1236" s="14" t="str">
        <x:v>200</x:v>
      </x:c>
    </x:row>
    <x:row r="1237">
      <x:c r="A1237" s="14" t="str">
        <x:v>10000</x:v>
      </x:c>
      <x:c r="B1237" s="1" t="str">
        <x:v>medium</x:v>
      </x:c>
      <x:c r="C1237" s="1" t="str">
        <x:v>clean</x:v>
      </x:c>
      <x:c r="D1237" s="1" t="str">
        <x:v>DRL-OO-2025</x:v>
      </x:c>
      <x:c r="E1237" s="18" t="str">
        <x:v>fog-4</x:v>
      </x:c>
      <x:c r="F1237" s="14" t="str">
        <x:v>55</x:v>
      </x:c>
    </x:row>
    <x:row r="1238">
      <x:c r="A1238" s="14" t="str">
        <x:v>10000</x:v>
      </x:c>
      <x:c r="B1238" s="1" t="str">
        <x:v>medium</x:v>
      </x:c>
      <x:c r="C1238" s="1" t="str">
        <x:v>clean</x:v>
      </x:c>
      <x:c r="D1238" s="1" t="str">
        <x:v>DRL-OO-2025</x:v>
      </x:c>
      <x:c r="E1238" s="18" t="str">
        <x:v>fog-5</x:v>
      </x:c>
      <x:c r="F1238" s="14" t="str">
        <x:v>149</x:v>
      </x:c>
    </x:row>
    <x:row r="1239">
      <x:c r="A1239" s="14" t="str">
        <x:v>10000</x:v>
      </x:c>
      <x:c r="B1239" s="1" t="str">
        <x:v>medium</x:v>
      </x:c>
      <x:c r="C1239" s="1" t="str">
        <x:v>clean</x:v>
      </x:c>
      <x:c r="D1239" s="1" t="str">
        <x:v>DRL-OO-2025</x:v>
      </x:c>
      <x:c r="E1239" s="18" t="str">
        <x:v>fog-6</x:v>
      </x:c>
      <x:c r="F1239" s="14" t="str">
        <x:v>322</x:v>
      </x:c>
    </x:row>
    <x:row r="1240">
      <x:c r="A1240" s="14" t="str">
        <x:v>10000</x:v>
      </x:c>
      <x:c r="B1240" s="1" t="str">
        <x:v>medium</x:v>
      </x:c>
      <x:c r="C1240" s="1" t="str">
        <x:v>clean</x:v>
      </x:c>
      <x:c r="D1240" s="1" t="str">
        <x:v>DRL-OO-2025</x:v>
      </x:c>
      <x:c r="E1240" s="18" t="str">
        <x:v>fog-7</x:v>
      </x:c>
      <x:c r="F1240" s="14" t="str">
        <x:v>105</x:v>
      </x:c>
    </x:row>
    <x:row r="1241">
      <x:c r="A1241" s="14" t="str">
        <x:v>10000</x:v>
      </x:c>
      <x:c r="B1241" s="1" t="str">
        <x:v>medium</x:v>
      </x:c>
      <x:c r="C1241" s="1" t="str">
        <x:v>clean</x:v>
      </x:c>
      <x:c r="D1241" s="1" t="str">
        <x:v>DRL-OO-2025</x:v>
      </x:c>
      <x:c r="E1241" s="18" t="str">
        <x:v>fog-8</x:v>
      </x:c>
      <x:c r="F1241" s="14" t="str">
        <x:v>20</x:v>
      </x:c>
    </x:row>
    <x:row r="1242">
      <x:c r="A1242" s="14" t="str">
        <x:v>10001</x:v>
      </x:c>
      <x:c r="B1242" s="1" t="str">
        <x:v>medium</x:v>
      </x:c>
      <x:c r="C1242" s="1" t="str">
        <x:v>clean</x:v>
      </x:c>
      <x:c r="D1242" s="1" t="str">
        <x:v>DT-KF-CostAware</x:v>
      </x:c>
      <x:c r="E1242" s="18" t="str">
        <x:v>fog-1</x:v>
      </x:c>
      <x:c r="F1242" s="14" t="str">
        <x:v>115</x:v>
      </x:c>
    </x:row>
    <x:row r="1243">
      <x:c r="A1243" s="14" t="str">
        <x:v>10001</x:v>
      </x:c>
      <x:c r="B1243" s="1" t="str">
        <x:v>medium</x:v>
      </x:c>
      <x:c r="C1243" s="1" t="str">
        <x:v>clean</x:v>
      </x:c>
      <x:c r="D1243" s="1" t="str">
        <x:v>DT-KF-CostAware</x:v>
      </x:c>
      <x:c r="E1243" s="18" t="str">
        <x:v>fog-2</x:v>
      </x:c>
      <x:c r="F1243" s="14" t="str">
        <x:v>30</x:v>
      </x:c>
    </x:row>
    <x:row r="1244">
      <x:c r="A1244" s="14" t="str">
        <x:v>10001</x:v>
      </x:c>
      <x:c r="B1244" s="1" t="str">
        <x:v>medium</x:v>
      </x:c>
      <x:c r="C1244" s="1" t="str">
        <x:v>clean</x:v>
      </x:c>
      <x:c r="D1244" s="1" t="str">
        <x:v>DT-KF-CostAware</x:v>
      </x:c>
      <x:c r="E1244" s="18" t="str">
        <x:v>fog-3</x:v>
      </x:c>
      <x:c r="F1244" s="14" t="str">
        <x:v>239</x:v>
      </x:c>
    </x:row>
    <x:row r="1245">
      <x:c r="A1245" s="14" t="str">
        <x:v>10001</x:v>
      </x:c>
      <x:c r="B1245" s="1" t="str">
        <x:v>medium</x:v>
      </x:c>
      <x:c r="C1245" s="1" t="str">
        <x:v>clean</x:v>
      </x:c>
      <x:c r="D1245" s="1" t="str">
        <x:v>DT-KF-CostAware</x:v>
      </x:c>
      <x:c r="E1245" s="18" t="str">
        <x:v>fog-4</x:v>
      </x:c>
      <x:c r="F1245" s="14" t="str">
        <x:v>145</x:v>
      </x:c>
    </x:row>
    <x:row r="1246">
      <x:c r="A1246" s="14" t="str">
        <x:v>10001</x:v>
      </x:c>
      <x:c r="B1246" s="1" t="str">
        <x:v>medium</x:v>
      </x:c>
      <x:c r="C1246" s="1" t="str">
        <x:v>clean</x:v>
      </x:c>
      <x:c r="D1246" s="1" t="str">
        <x:v>DT-KF-CostAware</x:v>
      </x:c>
      <x:c r="E1246" s="18" t="str">
        <x:v>fog-5</x:v>
      </x:c>
      <x:c r="F1246" s="14" t="str">
        <x:v>224</x:v>
      </x:c>
    </x:row>
    <x:row r="1247">
      <x:c r="A1247" s="14" t="str">
        <x:v>10001</x:v>
      </x:c>
      <x:c r="B1247" s="1" t="str">
        <x:v>medium</x:v>
      </x:c>
      <x:c r="C1247" s="1" t="str">
        <x:v>clean</x:v>
      </x:c>
      <x:c r="D1247" s="1" t="str">
        <x:v>DT-KF-CostAware</x:v>
      </x:c>
      <x:c r="E1247" s="18" t="str">
        <x:v>fog-6</x:v>
      </x:c>
      <x:c r="F1247" s="14" t="str">
        <x:v>4</x:v>
      </x:c>
    </x:row>
    <x:row r="1248">
      <x:c r="A1248" s="14" t="str">
        <x:v>10001</x:v>
      </x:c>
      <x:c r="B1248" s="1" t="str">
        <x:v>medium</x:v>
      </x:c>
      <x:c r="C1248" s="1" t="str">
        <x:v>clean</x:v>
      </x:c>
      <x:c r="D1248" s="1" t="str">
        <x:v>DT-KF-CostAware</x:v>
      </x:c>
      <x:c r="E1248" s="18" t="str">
        <x:v>fog-7</x:v>
      </x:c>
      <x:c r="F1248" s="14" t="str">
        <x:v>12</x:v>
      </x:c>
    </x:row>
    <x:row r="1249">
      <x:c r="A1249" s="14" t="str">
        <x:v>10001</x:v>
      </x:c>
      <x:c r="B1249" s="1" t="str">
        <x:v>medium</x:v>
      </x:c>
      <x:c r="C1249" s="1" t="str">
        <x:v>clean</x:v>
      </x:c>
      <x:c r="D1249" s="1" t="str">
        <x:v>DT-KF-CostAware</x:v>
      </x:c>
      <x:c r="E1249" s="18" t="str">
        <x:v>fog-8</x:v>
      </x:c>
      <x:c r="F1249" s="14" t="str">
        <x:v>47</x:v>
      </x:c>
    </x:row>
    <x:row r="1250">
      <x:c r="A1250" s="14" t="str">
        <x:v>10001</x:v>
      </x:c>
      <x:c r="B1250" s="1" t="str">
        <x:v>medium</x:v>
      </x:c>
      <x:c r="C1250" s="1" t="str">
        <x:v>clean</x:v>
      </x:c>
      <x:c r="D1250" s="1" t="str">
        <x:v>DT-OPT</x:v>
      </x:c>
      <x:c r="E1250" s="18" t="str">
        <x:v>fog-1</x:v>
      </x:c>
      <x:c r="F1250" s="14" t="str">
        <x:v>115</x:v>
      </x:c>
    </x:row>
    <x:row r="1251">
      <x:c r="A1251" s="14" t="str">
        <x:v>10001</x:v>
      </x:c>
      <x:c r="B1251" s="1" t="str">
        <x:v>medium</x:v>
      </x:c>
      <x:c r="C1251" s="1" t="str">
        <x:v>clean</x:v>
      </x:c>
      <x:c r="D1251" s="1" t="str">
        <x:v>DT-OPT</x:v>
      </x:c>
      <x:c r="E1251" s="18" t="str">
        <x:v>fog-2</x:v>
      </x:c>
      <x:c r="F1251" s="14" t="str">
        <x:v>30</x:v>
      </x:c>
    </x:row>
    <x:row r="1252">
      <x:c r="A1252" s="14" t="str">
        <x:v>10001</x:v>
      </x:c>
      <x:c r="B1252" s="1" t="str">
        <x:v>medium</x:v>
      </x:c>
      <x:c r="C1252" s="1" t="str">
        <x:v>clean</x:v>
      </x:c>
      <x:c r="D1252" s="1" t="str">
        <x:v>DT-OPT</x:v>
      </x:c>
      <x:c r="E1252" s="18" t="str">
        <x:v>fog-3</x:v>
      </x:c>
      <x:c r="F1252" s="14" t="str">
        <x:v>239</x:v>
      </x:c>
    </x:row>
    <x:row r="1253">
      <x:c r="A1253" s="14" t="str">
        <x:v>10001</x:v>
      </x:c>
      <x:c r="B1253" s="1" t="str">
        <x:v>medium</x:v>
      </x:c>
      <x:c r="C1253" s="1" t="str">
        <x:v>clean</x:v>
      </x:c>
      <x:c r="D1253" s="1" t="str">
        <x:v>DT-OPT</x:v>
      </x:c>
      <x:c r="E1253" s="18" t="str">
        <x:v>fog-4</x:v>
      </x:c>
      <x:c r="F1253" s="14" t="str">
        <x:v>145</x:v>
      </x:c>
    </x:row>
    <x:row r="1254">
      <x:c r="A1254" s="14" t="str">
        <x:v>10001</x:v>
      </x:c>
      <x:c r="B1254" s="1" t="str">
        <x:v>medium</x:v>
      </x:c>
      <x:c r="C1254" s="1" t="str">
        <x:v>clean</x:v>
      </x:c>
      <x:c r="D1254" s="1" t="str">
        <x:v>DT-OPT</x:v>
      </x:c>
      <x:c r="E1254" s="18" t="str">
        <x:v>fog-5</x:v>
      </x:c>
      <x:c r="F1254" s="14" t="str">
        <x:v>225</x:v>
      </x:c>
    </x:row>
    <x:row r="1255">
      <x:c r="A1255" s="14" t="str">
        <x:v>10001</x:v>
      </x:c>
      <x:c r="B1255" s="1" t="str">
        <x:v>medium</x:v>
      </x:c>
      <x:c r="C1255" s="1" t="str">
        <x:v>clean</x:v>
      </x:c>
      <x:c r="D1255" s="1" t="str">
        <x:v>DT-OPT</x:v>
      </x:c>
      <x:c r="E1255" s="18" t="str">
        <x:v>fog-6</x:v>
      </x:c>
      <x:c r="F1255" s="14" t="str">
        <x:v>4</x:v>
      </x:c>
    </x:row>
    <x:row r="1256">
      <x:c r="A1256" s="14" t="str">
        <x:v>10001</x:v>
      </x:c>
      <x:c r="B1256" s="1" t="str">
        <x:v>medium</x:v>
      </x:c>
      <x:c r="C1256" s="1" t="str">
        <x:v>clean</x:v>
      </x:c>
      <x:c r="D1256" s="1" t="str">
        <x:v>DT-OPT</x:v>
      </x:c>
      <x:c r="E1256" s="18" t="str">
        <x:v>fog-7</x:v>
      </x:c>
      <x:c r="F1256" s="14" t="str">
        <x:v>12</x:v>
      </x:c>
    </x:row>
    <x:row r="1257">
      <x:c r="A1257" s="14" t="str">
        <x:v>10001</x:v>
      </x:c>
      <x:c r="B1257" s="1" t="str">
        <x:v>medium</x:v>
      </x:c>
      <x:c r="C1257" s="1" t="str">
        <x:v>clean</x:v>
      </x:c>
      <x:c r="D1257" s="1" t="str">
        <x:v>DT-OPT</x:v>
      </x:c>
      <x:c r="E1257" s="18" t="str">
        <x:v>fog-8</x:v>
      </x:c>
      <x:c r="F1257" s="14" t="str">
        <x:v>46</x:v>
      </x:c>
    </x:row>
    <x:row r="1258">
      <x:c r="A1258" s="14" t="str">
        <x:v>10001</x:v>
      </x:c>
      <x:c r="B1258" s="1" t="str">
        <x:v>medium</x:v>
      </x:c>
      <x:c r="C1258" s="1" t="str">
        <x:v>clean</x:v>
      </x:c>
      <x:c r="D1258" s="1" t="str">
        <x:v>SemiGreedy</x:v>
      </x:c>
      <x:c r="E1258" s="18" t="str">
        <x:v>fog-1</x:v>
      </x:c>
      <x:c r="F1258" s="14" t="str">
        <x:v>3</x:v>
      </x:c>
    </x:row>
    <x:row r="1259">
      <x:c r="A1259" s="14" t="str">
        <x:v>10001</x:v>
      </x:c>
      <x:c r="B1259" s="1" t="str">
        <x:v>medium</x:v>
      </x:c>
      <x:c r="C1259" s="1" t="str">
        <x:v>clean</x:v>
      </x:c>
      <x:c r="D1259" s="1" t="str">
        <x:v>SemiGreedy</x:v>
      </x:c>
      <x:c r="E1259" s="18" t="str">
        <x:v>fog-2</x:v>
      </x:c>
      <x:c r="F1259" s="14" t="str">
        <x:v>1</x:v>
      </x:c>
    </x:row>
    <x:row r="1260">
      <x:c r="A1260" s="14" t="str">
        <x:v>10001</x:v>
      </x:c>
      <x:c r="B1260" s="1" t="str">
        <x:v>medium</x:v>
      </x:c>
      <x:c r="C1260" s="1" t="str">
        <x:v>clean</x:v>
      </x:c>
      <x:c r="D1260" s="1" t="str">
        <x:v>SemiGreedy</x:v>
      </x:c>
      <x:c r="E1260" s="18" t="str">
        <x:v>fog-3</x:v>
      </x:c>
      <x:c r="F1260" s="14" t="str">
        <x:v>242</x:v>
      </x:c>
    </x:row>
    <x:row r="1261">
      <x:c r="A1261" s="14" t="str">
        <x:v>10001</x:v>
      </x:c>
      <x:c r="B1261" s="1" t="str">
        <x:v>medium</x:v>
      </x:c>
      <x:c r="C1261" s="1" t="str">
        <x:v>clean</x:v>
      </x:c>
      <x:c r="D1261" s="1" t="str">
        <x:v>SemiGreedy</x:v>
      </x:c>
      <x:c r="E1261" s="18" t="str">
        <x:v>fog-4</x:v>
      </x:c>
      <x:c r="F1261" s="14" t="str">
        <x:v>57</x:v>
      </x:c>
    </x:row>
    <x:row r="1262">
      <x:c r="A1262" s="14" t="str">
        <x:v>10001</x:v>
      </x:c>
      <x:c r="B1262" s="1" t="str">
        <x:v>medium</x:v>
      </x:c>
      <x:c r="C1262" s="1" t="str">
        <x:v>clean</x:v>
      </x:c>
      <x:c r="D1262" s="1" t="str">
        <x:v>SemiGreedy</x:v>
      </x:c>
      <x:c r="E1262" s="18" t="str">
        <x:v>fog-5</x:v>
      </x:c>
      <x:c r="F1262" s="14" t="str">
        <x:v>203</x:v>
      </x:c>
    </x:row>
    <x:row r="1263">
      <x:c r="A1263" s="14" t="str">
        <x:v>10001</x:v>
      </x:c>
      <x:c r="B1263" s="1" t="str">
        <x:v>medium</x:v>
      </x:c>
      <x:c r="C1263" s="1" t="str">
        <x:v>clean</x:v>
      </x:c>
      <x:c r="D1263" s="1" t="str">
        <x:v>SemiGreedy</x:v>
      </x:c>
      <x:c r="E1263" s="18" t="str">
        <x:v>fog-6</x:v>
      </x:c>
      <x:c r="F1263" s="14" t="str">
        <x:v>0</x:v>
      </x:c>
    </x:row>
    <x:row r="1264">
      <x:c r="A1264" s="14" t="str">
        <x:v>10001</x:v>
      </x:c>
      <x:c r="B1264" s="1" t="str">
        <x:v>medium</x:v>
      </x:c>
      <x:c r="C1264" s="1" t="str">
        <x:v>clean</x:v>
      </x:c>
      <x:c r="D1264" s="1" t="str">
        <x:v>SemiGreedy</x:v>
      </x:c>
      <x:c r="E1264" s="18" t="str">
        <x:v>fog-7</x:v>
      </x:c>
      <x:c r="F1264" s="14" t="str">
        <x:v>0</x:v>
      </x:c>
    </x:row>
    <x:row r="1265">
      <x:c r="A1265" s="14" t="str">
        <x:v>10001</x:v>
      </x:c>
      <x:c r="B1265" s="1" t="str">
        <x:v>medium</x:v>
      </x:c>
      <x:c r="C1265" s="1" t="str">
        <x:v>clean</x:v>
      </x:c>
      <x:c r="D1265" s="1" t="str">
        <x:v>SemiGreedy</x:v>
      </x:c>
      <x:c r="E1265" s="18" t="str">
        <x:v>fog-8</x:v>
      </x:c>
      <x:c r="F1265" s="14" t="str">
        <x:v>15</x:v>
      </x:c>
    </x:row>
    <x:row r="1266">
      <x:c r="A1266" s="14" t="str">
        <x:v>10001</x:v>
      </x:c>
      <x:c r="B1266" s="1" t="str">
        <x:v>medium</x:v>
      </x:c>
      <x:c r="C1266" s="1" t="str">
        <x:v>clean</x:v>
      </x:c>
      <x:c r="D1266" s="1" t="str">
        <x:v>Fog-only</x:v>
      </x:c>
      <x:c r="E1266" s="18" t="str">
        <x:v>fog-1</x:v>
      </x:c>
      <x:c r="F1266" s="14" t="str">
        <x:v>42</x:v>
      </x:c>
    </x:row>
    <x:row r="1267">
      <x:c r="A1267" s="14" t="str">
        <x:v>10001</x:v>
      </x:c>
      <x:c r="B1267" s="1" t="str">
        <x:v>medium</x:v>
      </x:c>
      <x:c r="C1267" s="1" t="str">
        <x:v>clean</x:v>
      </x:c>
      <x:c r="D1267" s="1" t="str">
        <x:v>Fog-only</x:v>
      </x:c>
      <x:c r="E1267" s="18" t="str">
        <x:v>fog-2</x:v>
      </x:c>
      <x:c r="F1267" s="14" t="str">
        <x:v>14</x:v>
      </x:c>
    </x:row>
    <x:row r="1268">
      <x:c r="A1268" s="14" t="str">
        <x:v>10001</x:v>
      </x:c>
      <x:c r="B1268" s="1" t="str">
        <x:v>medium</x:v>
      </x:c>
      <x:c r="C1268" s="1" t="str">
        <x:v>clean</x:v>
      </x:c>
      <x:c r="D1268" s="1" t="str">
        <x:v>Fog-only</x:v>
      </x:c>
      <x:c r="E1268" s="18" t="str">
        <x:v>fog-3</x:v>
      </x:c>
      <x:c r="F1268" s="14" t="str">
        <x:v>234</x:v>
      </x:c>
    </x:row>
    <x:row r="1269">
      <x:c r="A1269" s="14" t="str">
        <x:v>10001</x:v>
      </x:c>
      <x:c r="B1269" s="1" t="str">
        <x:v>medium</x:v>
      </x:c>
      <x:c r="C1269" s="1" t="str">
        <x:v>clean</x:v>
      </x:c>
      <x:c r="D1269" s="1" t="str">
        <x:v>Fog-only</x:v>
      </x:c>
      <x:c r="E1269" s="18" t="str">
        <x:v>fog-4</x:v>
      </x:c>
      <x:c r="F1269" s="14" t="str">
        <x:v>174</x:v>
      </x:c>
    </x:row>
    <x:row r="1270">
      <x:c r="A1270" s="14" t="str">
        <x:v>10001</x:v>
      </x:c>
      <x:c r="B1270" s="1" t="str">
        <x:v>medium</x:v>
      </x:c>
      <x:c r="C1270" s="1" t="str">
        <x:v>clean</x:v>
      </x:c>
      <x:c r="D1270" s="1" t="str">
        <x:v>Fog-only</x:v>
      </x:c>
      <x:c r="E1270" s="18" t="str">
        <x:v>fog-5</x:v>
      </x:c>
      <x:c r="F1270" s="14" t="str">
        <x:v>250</x:v>
      </x:c>
    </x:row>
    <x:row r="1271">
      <x:c r="A1271" s="14" t="str">
        <x:v>10001</x:v>
      </x:c>
      <x:c r="B1271" s="1" t="str">
        <x:v>medium</x:v>
      </x:c>
      <x:c r="C1271" s="1" t="str">
        <x:v>clean</x:v>
      </x:c>
      <x:c r="D1271" s="1" t="str">
        <x:v>Fog-only</x:v>
      </x:c>
      <x:c r="E1271" s="18" t="str">
        <x:v>fog-6</x:v>
      </x:c>
      <x:c r="F1271" s="14" t="str">
        <x:v>7</x:v>
      </x:c>
    </x:row>
    <x:row r="1272">
      <x:c r="A1272" s="14" t="str">
        <x:v>10001</x:v>
      </x:c>
      <x:c r="B1272" s="1" t="str">
        <x:v>medium</x:v>
      </x:c>
      <x:c r="C1272" s="1" t="str">
        <x:v>clean</x:v>
      </x:c>
      <x:c r="D1272" s="1" t="str">
        <x:v>Fog-only</x:v>
      </x:c>
      <x:c r="E1272" s="18" t="str">
        <x:v>fog-7</x:v>
      </x:c>
      <x:c r="F1272" s="14" t="str">
        <x:v>2</x:v>
      </x:c>
    </x:row>
    <x:row r="1273">
      <x:c r="A1273" s="14" t="str">
        <x:v>10001</x:v>
      </x:c>
      <x:c r="B1273" s="1" t="str">
        <x:v>medium</x:v>
      </x:c>
      <x:c r="C1273" s="1" t="str">
        <x:v>clean</x:v>
      </x:c>
      <x:c r="D1273" s="1" t="str">
        <x:v>Fog-only</x:v>
      </x:c>
      <x:c r="E1273" s="18" t="str">
        <x:v>fog-8</x:v>
      </x:c>
      <x:c r="F1273" s="14" t="str">
        <x:v>93</x:v>
      </x:c>
    </x:row>
    <x:row r="1274">
      <x:c r="A1274" s="14" t="str">
        <x:v>10001</x:v>
      </x:c>
      <x:c r="B1274" s="1" t="str">
        <x:v>medium</x:v>
      </x:c>
      <x:c r="C1274" s="1" t="str">
        <x:v>clean</x:v>
      </x:c>
      <x:c r="D1274" s="1" t="str">
        <x:v>DRL-OO-2025</x:v>
      </x:c>
      <x:c r="E1274" s="18" t="str">
        <x:v>fog-1</x:v>
      </x:c>
      <x:c r="F1274" s="14" t="str">
        <x:v>47</x:v>
      </x:c>
    </x:row>
    <x:row r="1275">
      <x:c r="A1275" s="14" t="str">
        <x:v>10001</x:v>
      </x:c>
      <x:c r="B1275" s="1" t="str">
        <x:v>medium</x:v>
      </x:c>
      <x:c r="C1275" s="1" t="str">
        <x:v>clean</x:v>
      </x:c>
      <x:c r="D1275" s="1" t="str">
        <x:v>DRL-OO-2025</x:v>
      </x:c>
      <x:c r="E1275" s="18" t="str">
        <x:v>fog-2</x:v>
      </x:c>
      <x:c r="F1275" s="14" t="str">
        <x:v>21</x:v>
      </x:c>
    </x:row>
    <x:row r="1276">
      <x:c r="A1276" s="14" t="str">
        <x:v>10001</x:v>
      </x:c>
      <x:c r="B1276" s="1" t="str">
        <x:v>medium</x:v>
      </x:c>
      <x:c r="C1276" s="1" t="str">
        <x:v>clean</x:v>
      </x:c>
      <x:c r="D1276" s="1" t="str">
        <x:v>DRL-OO-2025</x:v>
      </x:c>
      <x:c r="E1276" s="18" t="str">
        <x:v>fog-3</x:v>
      </x:c>
      <x:c r="F1276" s="14" t="str">
        <x:v>218</x:v>
      </x:c>
    </x:row>
    <x:row r="1277">
      <x:c r="A1277" s="14" t="str">
        <x:v>10001</x:v>
      </x:c>
      <x:c r="B1277" s="1" t="str">
        <x:v>medium</x:v>
      </x:c>
      <x:c r="C1277" s="1" t="str">
        <x:v>clean</x:v>
      </x:c>
      <x:c r="D1277" s="1" t="str">
        <x:v>DRL-OO-2025</x:v>
      </x:c>
      <x:c r="E1277" s="18" t="str">
        <x:v>fog-4</x:v>
      </x:c>
      <x:c r="F1277" s="14" t="str">
        <x:v>170</x:v>
      </x:c>
    </x:row>
    <x:row r="1278">
      <x:c r="A1278" s="14" t="str">
        <x:v>10001</x:v>
      </x:c>
      <x:c r="B1278" s="1" t="str">
        <x:v>medium</x:v>
      </x:c>
      <x:c r="C1278" s="1" t="str">
        <x:v>clean</x:v>
      </x:c>
      <x:c r="D1278" s="1" t="str">
        <x:v>DRL-OO-2025</x:v>
      </x:c>
      <x:c r="E1278" s="18" t="str">
        <x:v>fog-5</x:v>
      </x:c>
      <x:c r="F1278" s="14" t="str">
        <x:v>242</x:v>
      </x:c>
    </x:row>
    <x:row r="1279">
      <x:c r="A1279" s="14" t="str">
        <x:v>10001</x:v>
      </x:c>
      <x:c r="B1279" s="1" t="str">
        <x:v>medium</x:v>
      </x:c>
      <x:c r="C1279" s="1" t="str">
        <x:v>clean</x:v>
      </x:c>
      <x:c r="D1279" s="1" t="str">
        <x:v>DRL-OO-2025</x:v>
      </x:c>
      <x:c r="E1279" s="18" t="str">
        <x:v>fog-6</x:v>
      </x:c>
      <x:c r="F1279" s="14" t="str">
        <x:v>5</x:v>
      </x:c>
    </x:row>
    <x:row r="1280">
      <x:c r="A1280" s="14" t="str">
        <x:v>10001</x:v>
      </x:c>
      <x:c r="B1280" s="1" t="str">
        <x:v>medium</x:v>
      </x:c>
      <x:c r="C1280" s="1" t="str">
        <x:v>clean</x:v>
      </x:c>
      <x:c r="D1280" s="1" t="str">
        <x:v>DRL-OO-2025</x:v>
      </x:c>
      <x:c r="E1280" s="18" t="str">
        <x:v>fog-7</x:v>
      </x:c>
      <x:c r="F1280" s="14" t="str">
        <x:v>6</x:v>
      </x:c>
    </x:row>
    <x:row r="1281">
      <x:c r="A1281" s="14" t="str">
        <x:v>10001</x:v>
      </x:c>
      <x:c r="B1281" s="1" t="str">
        <x:v>medium</x:v>
      </x:c>
      <x:c r="C1281" s="1" t="str">
        <x:v>clean</x:v>
      </x:c>
      <x:c r="D1281" s="1" t="str">
        <x:v>DRL-OO-2025</x:v>
      </x:c>
      <x:c r="E1281" s="18" t="str">
        <x:v>fog-8</x:v>
      </x:c>
      <x:c r="F1281" s="14" t="str">
        <x:v>106</x:v>
      </x:c>
    </x:row>
    <x:row r="1282">
      <x:c r="A1282" s="14" t="str">
        <x:v>10002</x:v>
      </x:c>
      <x:c r="B1282" s="1" t="str">
        <x:v>medium</x:v>
      </x:c>
      <x:c r="C1282" s="1" t="str">
        <x:v>clean</x:v>
      </x:c>
      <x:c r="D1282" s="1" t="str">
        <x:v>DT-KF-CostAware</x:v>
      </x:c>
      <x:c r="E1282" s="18" t="str">
        <x:v>fog-1</x:v>
      </x:c>
      <x:c r="F1282" s="14" t="str">
        <x:v>135</x:v>
      </x:c>
    </x:row>
    <x:row r="1283">
      <x:c r="A1283" s="14" t="str">
        <x:v>10002</x:v>
      </x:c>
      <x:c r="B1283" s="1" t="str">
        <x:v>medium</x:v>
      </x:c>
      <x:c r="C1283" s="1" t="str">
        <x:v>clean</x:v>
      </x:c>
      <x:c r="D1283" s="1" t="str">
        <x:v>DT-KF-CostAware</x:v>
      </x:c>
      <x:c r="E1283" s="18" t="str">
        <x:v>fog-2</x:v>
      </x:c>
      <x:c r="F1283" s="14" t="str">
        <x:v>3</x:v>
      </x:c>
    </x:row>
    <x:row r="1284">
      <x:c r="A1284" s="14" t="str">
        <x:v>10002</x:v>
      </x:c>
      <x:c r="B1284" s="1" t="str">
        <x:v>medium</x:v>
      </x:c>
      <x:c r="C1284" s="1" t="str">
        <x:v>clean</x:v>
      </x:c>
      <x:c r="D1284" s="1" t="str">
        <x:v>DT-KF-CostAware</x:v>
      </x:c>
      <x:c r="E1284" s="18" t="str">
        <x:v>fog-3</x:v>
      </x:c>
      <x:c r="F1284" s="14" t="str">
        <x:v>58</x:v>
      </x:c>
    </x:row>
    <x:row r="1285">
      <x:c r="A1285" s="14" t="str">
        <x:v>10002</x:v>
      </x:c>
      <x:c r="B1285" s="1" t="str">
        <x:v>medium</x:v>
      </x:c>
      <x:c r="C1285" s="1" t="str">
        <x:v>clean</x:v>
      </x:c>
      <x:c r="D1285" s="1" t="str">
        <x:v>DT-KF-CostAware</x:v>
      </x:c>
      <x:c r="E1285" s="18" t="str">
        <x:v>fog-4</x:v>
      </x:c>
      <x:c r="F1285" s="14" t="str">
        <x:v>264</x:v>
      </x:c>
    </x:row>
    <x:row r="1286">
      <x:c r="A1286" s="14" t="str">
        <x:v>10002</x:v>
      </x:c>
      <x:c r="B1286" s="1" t="str">
        <x:v>medium</x:v>
      </x:c>
      <x:c r="C1286" s="1" t="str">
        <x:v>clean</x:v>
      </x:c>
      <x:c r="D1286" s="1" t="str">
        <x:v>DT-KF-CostAware</x:v>
      </x:c>
      <x:c r="E1286" s="18" t="str">
        <x:v>fog-5</x:v>
      </x:c>
      <x:c r="F1286" s="14" t="str">
        <x:v>12</x:v>
      </x:c>
    </x:row>
    <x:row r="1287">
      <x:c r="A1287" s="14" t="str">
        <x:v>10002</x:v>
      </x:c>
      <x:c r="B1287" s="1" t="str">
        <x:v>medium</x:v>
      </x:c>
      <x:c r="C1287" s="1" t="str">
        <x:v>clean</x:v>
      </x:c>
      <x:c r="D1287" s="1" t="str">
        <x:v>DT-KF-CostAware</x:v>
      </x:c>
      <x:c r="E1287" s="18" t="str">
        <x:v>fog-6</x:v>
      </x:c>
      <x:c r="F1287" s="14" t="str">
        <x:v>53</x:v>
      </x:c>
    </x:row>
    <x:row r="1288">
      <x:c r="A1288" s="14" t="str">
        <x:v>10002</x:v>
      </x:c>
      <x:c r="B1288" s="1" t="str">
        <x:v>medium</x:v>
      </x:c>
      <x:c r="C1288" s="1" t="str">
        <x:v>clean</x:v>
      </x:c>
      <x:c r="D1288" s="1" t="str">
        <x:v>DT-KF-CostAware</x:v>
      </x:c>
      <x:c r="E1288" s="18" t="str">
        <x:v>fog-7</x:v>
      </x:c>
      <x:c r="F1288" s="14" t="str">
        <x:v>210</x:v>
      </x:c>
    </x:row>
    <x:row r="1289">
      <x:c r="A1289" s="14" t="str">
        <x:v>10002</x:v>
      </x:c>
      <x:c r="B1289" s="1" t="str">
        <x:v>medium</x:v>
      </x:c>
      <x:c r="C1289" s="1" t="str">
        <x:v>clean</x:v>
      </x:c>
      <x:c r="D1289" s="1" t="str">
        <x:v>DT-KF-CostAware</x:v>
      </x:c>
      <x:c r="E1289" s="18" t="str">
        <x:v>fog-8</x:v>
      </x:c>
      <x:c r="F1289" s="14" t="str">
        <x:v>180</x:v>
      </x:c>
    </x:row>
    <x:row r="1290">
      <x:c r="A1290" s="14" t="str">
        <x:v>10002</x:v>
      </x:c>
      <x:c r="B1290" s="1" t="str">
        <x:v>medium</x:v>
      </x:c>
      <x:c r="C1290" s="1" t="str">
        <x:v>clean</x:v>
      </x:c>
      <x:c r="D1290" s="1" t="str">
        <x:v>DT-OPT</x:v>
      </x:c>
      <x:c r="E1290" s="18" t="str">
        <x:v>fog-1</x:v>
      </x:c>
      <x:c r="F1290" s="14" t="str">
        <x:v>135</x:v>
      </x:c>
    </x:row>
    <x:row r="1291">
      <x:c r="A1291" s="14" t="str">
        <x:v>10002</x:v>
      </x:c>
      <x:c r="B1291" s="1" t="str">
        <x:v>medium</x:v>
      </x:c>
      <x:c r="C1291" s="1" t="str">
        <x:v>clean</x:v>
      </x:c>
      <x:c r="D1291" s="1" t="str">
        <x:v>DT-OPT</x:v>
      </x:c>
      <x:c r="E1291" s="18" t="str">
        <x:v>fog-2</x:v>
      </x:c>
      <x:c r="F1291" s="14" t="str">
        <x:v>3</x:v>
      </x:c>
    </x:row>
    <x:row r="1292">
      <x:c r="A1292" s="14" t="str">
        <x:v>10002</x:v>
      </x:c>
      <x:c r="B1292" s="1" t="str">
        <x:v>medium</x:v>
      </x:c>
      <x:c r="C1292" s="1" t="str">
        <x:v>clean</x:v>
      </x:c>
      <x:c r="D1292" s="1" t="str">
        <x:v>DT-OPT</x:v>
      </x:c>
      <x:c r="E1292" s="18" t="str">
        <x:v>fog-3</x:v>
      </x:c>
      <x:c r="F1292" s="14" t="str">
        <x:v>58</x:v>
      </x:c>
    </x:row>
    <x:row r="1293">
      <x:c r="A1293" s="14" t="str">
        <x:v>10002</x:v>
      </x:c>
      <x:c r="B1293" s="1" t="str">
        <x:v>medium</x:v>
      </x:c>
      <x:c r="C1293" s="1" t="str">
        <x:v>clean</x:v>
      </x:c>
      <x:c r="D1293" s="1" t="str">
        <x:v>DT-OPT</x:v>
      </x:c>
      <x:c r="E1293" s="18" t="str">
        <x:v>fog-4</x:v>
      </x:c>
      <x:c r="F1293" s="14" t="str">
        <x:v>264</x:v>
      </x:c>
    </x:row>
    <x:row r="1294">
      <x:c r="A1294" s="14" t="str">
        <x:v>10002</x:v>
      </x:c>
      <x:c r="B1294" s="1" t="str">
        <x:v>medium</x:v>
      </x:c>
      <x:c r="C1294" s="1" t="str">
        <x:v>clean</x:v>
      </x:c>
      <x:c r="D1294" s="1" t="str">
        <x:v>DT-OPT</x:v>
      </x:c>
      <x:c r="E1294" s="18" t="str">
        <x:v>fog-5</x:v>
      </x:c>
      <x:c r="F1294" s="14" t="str">
        <x:v>12</x:v>
      </x:c>
    </x:row>
    <x:row r="1295">
      <x:c r="A1295" s="14" t="str">
        <x:v>10002</x:v>
      </x:c>
      <x:c r="B1295" s="1" t="str">
        <x:v>medium</x:v>
      </x:c>
      <x:c r="C1295" s="1" t="str">
        <x:v>clean</x:v>
      </x:c>
      <x:c r="D1295" s="1" t="str">
        <x:v>DT-OPT</x:v>
      </x:c>
      <x:c r="E1295" s="18" t="str">
        <x:v>fog-6</x:v>
      </x:c>
      <x:c r="F1295" s="14" t="str">
        <x:v>54</x:v>
      </x:c>
    </x:row>
    <x:row r="1296">
      <x:c r="A1296" s="14" t="str">
        <x:v>10002</x:v>
      </x:c>
      <x:c r="B1296" s="1" t="str">
        <x:v>medium</x:v>
      </x:c>
      <x:c r="C1296" s="1" t="str">
        <x:v>clean</x:v>
      </x:c>
      <x:c r="D1296" s="1" t="str">
        <x:v>DT-OPT</x:v>
      </x:c>
      <x:c r="E1296" s="18" t="str">
        <x:v>fog-7</x:v>
      </x:c>
      <x:c r="F1296" s="14" t="str">
        <x:v>209</x:v>
      </x:c>
    </x:row>
    <x:row r="1297">
      <x:c r="A1297" s="14" t="str">
        <x:v>10002</x:v>
      </x:c>
      <x:c r="B1297" s="1" t="str">
        <x:v>medium</x:v>
      </x:c>
      <x:c r="C1297" s="1" t="str">
        <x:v>clean</x:v>
      </x:c>
      <x:c r="D1297" s="1" t="str">
        <x:v>DT-OPT</x:v>
      </x:c>
      <x:c r="E1297" s="18" t="str">
        <x:v>fog-8</x:v>
      </x:c>
      <x:c r="F1297" s="14" t="str">
        <x:v>180</x:v>
      </x:c>
    </x:row>
    <x:row r="1298">
      <x:c r="A1298" s="14" t="str">
        <x:v>10002</x:v>
      </x:c>
      <x:c r="B1298" s="1" t="str">
        <x:v>medium</x:v>
      </x:c>
      <x:c r="C1298" s="1" t="str">
        <x:v>clean</x:v>
      </x:c>
      <x:c r="D1298" s="1" t="str">
        <x:v>SemiGreedy</x:v>
      </x:c>
      <x:c r="E1298" s="18" t="str">
        <x:v>fog-1</x:v>
      </x:c>
      <x:c r="F1298" s="14" t="str">
        <x:v>1</x:v>
      </x:c>
    </x:row>
    <x:row r="1299">
      <x:c r="A1299" s="14" t="str">
        <x:v>10002</x:v>
      </x:c>
      <x:c r="B1299" s="1" t="str">
        <x:v>medium</x:v>
      </x:c>
      <x:c r="C1299" s="1" t="str">
        <x:v>clean</x:v>
      </x:c>
      <x:c r="D1299" s="1" t="str">
        <x:v>SemiGreedy</x:v>
      </x:c>
      <x:c r="E1299" s="18" t="str">
        <x:v>fog-2</x:v>
      </x:c>
      <x:c r="F1299" s="14" t="str">
        <x:v>0</x:v>
      </x:c>
    </x:row>
    <x:row r="1300">
      <x:c r="A1300" s="14" t="str">
        <x:v>10002</x:v>
      </x:c>
      <x:c r="B1300" s="1" t="str">
        <x:v>medium</x:v>
      </x:c>
      <x:c r="C1300" s="1" t="str">
        <x:v>clean</x:v>
      </x:c>
      <x:c r="D1300" s="1" t="str">
        <x:v>SemiGreedy</x:v>
      </x:c>
      <x:c r="E1300" s="18" t="str">
        <x:v>fog-3</x:v>
      </x:c>
      <x:c r="F1300" s="14" t="str">
        <x:v>89</x:v>
      </x:c>
    </x:row>
    <x:row r="1301">
      <x:c r="A1301" s="14" t="str">
        <x:v>10002</x:v>
      </x:c>
      <x:c r="B1301" s="1" t="str">
        <x:v>medium</x:v>
      </x:c>
      <x:c r="C1301" s="1" t="str">
        <x:v>clean</x:v>
      </x:c>
      <x:c r="D1301" s="1" t="str">
        <x:v>SemiGreedy</x:v>
      </x:c>
      <x:c r="E1301" s="18" t="str">
        <x:v>fog-4</x:v>
      </x:c>
      <x:c r="F1301" s="14" t="str">
        <x:v>179</x:v>
      </x:c>
    </x:row>
    <x:row r="1302">
      <x:c r="A1302" s="14" t="str">
        <x:v>10002</x:v>
      </x:c>
      <x:c r="B1302" s="1" t="str">
        <x:v>medium</x:v>
      </x:c>
      <x:c r="C1302" s="1" t="str">
        <x:v>clean</x:v>
      </x:c>
      <x:c r="D1302" s="1" t="str">
        <x:v>SemiGreedy</x:v>
      </x:c>
      <x:c r="E1302" s="18" t="str">
        <x:v>fog-5</x:v>
      </x:c>
      <x:c r="F1302" s="14" t="str">
        <x:v>27</x:v>
      </x:c>
    </x:row>
    <x:row r="1303">
      <x:c r="A1303" s="14" t="str">
        <x:v>10002</x:v>
      </x:c>
      <x:c r="B1303" s="1" t="str">
        <x:v>medium</x:v>
      </x:c>
      <x:c r="C1303" s="1" t="str">
        <x:v>clean</x:v>
      </x:c>
      <x:c r="D1303" s="1" t="str">
        <x:v>SemiGreedy</x:v>
      </x:c>
      <x:c r="E1303" s="18" t="str">
        <x:v>fog-6</x:v>
      </x:c>
      <x:c r="F1303" s="14" t="str">
        <x:v>22</x:v>
      </x:c>
    </x:row>
    <x:row r="1304">
      <x:c r="A1304" s="14" t="str">
        <x:v>10002</x:v>
      </x:c>
      <x:c r="B1304" s="1" t="str">
        <x:v>medium</x:v>
      </x:c>
      <x:c r="C1304" s="1" t="str">
        <x:v>clean</x:v>
      </x:c>
      <x:c r="D1304" s="1" t="str">
        <x:v>SemiGreedy</x:v>
      </x:c>
      <x:c r="E1304" s="18" t="str">
        <x:v>fog-7</x:v>
      </x:c>
      <x:c r="F1304" s="14" t="str">
        <x:v>283</x:v>
      </x:c>
    </x:row>
    <x:row r="1305">
      <x:c r="A1305" s="14" t="str">
        <x:v>10002</x:v>
      </x:c>
      <x:c r="B1305" s="1" t="str">
        <x:v>medium</x:v>
      </x:c>
      <x:c r="C1305" s="1" t="str">
        <x:v>clean</x:v>
      </x:c>
      <x:c r="D1305" s="1" t="str">
        <x:v>SemiGreedy</x:v>
      </x:c>
      <x:c r="E1305" s="18" t="str">
        <x:v>fog-8</x:v>
      </x:c>
      <x:c r="F1305" s="14" t="str">
        <x:v>7</x:v>
      </x:c>
    </x:row>
    <x:row r="1306">
      <x:c r="A1306" s="14" t="str">
        <x:v>10002</x:v>
      </x:c>
      <x:c r="B1306" s="1" t="str">
        <x:v>medium</x:v>
      </x:c>
      <x:c r="C1306" s="1" t="str">
        <x:v>clean</x:v>
      </x:c>
      <x:c r="D1306" s="1" t="str">
        <x:v>Fog-only</x:v>
      </x:c>
      <x:c r="E1306" s="18" t="str">
        <x:v>fog-1</x:v>
      </x:c>
      <x:c r="F1306" s="14" t="str">
        <x:v>16</x:v>
      </x:c>
    </x:row>
    <x:row r="1307">
      <x:c r="A1307" s="14" t="str">
        <x:v>10002</x:v>
      </x:c>
      <x:c r="B1307" s="1" t="str">
        <x:v>medium</x:v>
      </x:c>
      <x:c r="C1307" s="1" t="str">
        <x:v>clean</x:v>
      </x:c>
      <x:c r="D1307" s="1" t="str">
        <x:v>Fog-only</x:v>
      </x:c>
      <x:c r="E1307" s="18" t="str">
        <x:v>fog-2</x:v>
      </x:c>
      <x:c r="F1307" s="14" t="str">
        <x:v>9</x:v>
      </x:c>
    </x:row>
    <x:row r="1308">
      <x:c r="A1308" s="14" t="str">
        <x:v>10002</x:v>
      </x:c>
      <x:c r="B1308" s="1" t="str">
        <x:v>medium</x:v>
      </x:c>
      <x:c r="C1308" s="1" t="str">
        <x:v>clean</x:v>
      </x:c>
      <x:c r="D1308" s="1" t="str">
        <x:v>Fog-only</x:v>
      </x:c>
      <x:c r="E1308" s="18" t="str">
        <x:v>fog-3</x:v>
      </x:c>
      <x:c r="F1308" s="14" t="str">
        <x:v>174</x:v>
      </x:c>
    </x:row>
    <x:row r="1309">
      <x:c r="A1309" s="14" t="str">
        <x:v>10002</x:v>
      </x:c>
      <x:c r="B1309" s="1" t="str">
        <x:v>medium</x:v>
      </x:c>
      <x:c r="C1309" s="1" t="str">
        <x:v>clean</x:v>
      </x:c>
      <x:c r="D1309" s="1" t="str">
        <x:v>Fog-only</x:v>
      </x:c>
      <x:c r="E1309" s="18" t="str">
        <x:v>fog-4</x:v>
      </x:c>
      <x:c r="F1309" s="14" t="str">
        <x:v>221</x:v>
      </x:c>
    </x:row>
    <x:row r="1310">
      <x:c r="A1310" s="14" t="str">
        <x:v>10002</x:v>
      </x:c>
      <x:c r="B1310" s="1" t="str">
        <x:v>medium</x:v>
      </x:c>
      <x:c r="C1310" s="1" t="str">
        <x:v>clean</x:v>
      </x:c>
      <x:c r="D1310" s="1" t="str">
        <x:v>Fog-only</x:v>
      </x:c>
      <x:c r="E1310" s="18" t="str">
        <x:v>fog-5</x:v>
      </x:c>
      <x:c r="F1310" s="14" t="str">
        <x:v>109</x:v>
      </x:c>
    </x:row>
    <x:row r="1311">
      <x:c r="A1311" s="14" t="str">
        <x:v>10002</x:v>
      </x:c>
      <x:c r="B1311" s="1" t="str">
        <x:v>medium</x:v>
      </x:c>
      <x:c r="C1311" s="1" t="str">
        <x:v>clean</x:v>
      </x:c>
      <x:c r="D1311" s="1" t="str">
        <x:v>Fog-only</x:v>
      </x:c>
      <x:c r="E1311" s="18" t="str">
        <x:v>fog-6</x:v>
      </x:c>
      <x:c r="F1311" s="14" t="str">
        <x:v>98</x:v>
      </x:c>
    </x:row>
    <x:row r="1312">
      <x:c r="A1312" s="14" t="str">
        <x:v>10002</x:v>
      </x:c>
      <x:c r="B1312" s="1" t="str">
        <x:v>medium</x:v>
      </x:c>
      <x:c r="C1312" s="1" t="str">
        <x:v>clean</x:v>
      </x:c>
      <x:c r="D1312" s="1" t="str">
        <x:v>Fog-only</x:v>
      </x:c>
      <x:c r="E1312" s="18" t="str">
        <x:v>fog-7</x:v>
      </x:c>
      <x:c r="F1312" s="14" t="str">
        <x:v>251</x:v>
      </x:c>
    </x:row>
    <x:row r="1313">
      <x:c r="A1313" s="14" t="str">
        <x:v>10002</x:v>
      </x:c>
      <x:c r="B1313" s="1" t="str">
        <x:v>medium</x:v>
      </x:c>
      <x:c r="C1313" s="1" t="str">
        <x:v>clean</x:v>
      </x:c>
      <x:c r="D1313" s="1" t="str">
        <x:v>Fog-only</x:v>
      </x:c>
      <x:c r="E1313" s="18" t="str">
        <x:v>fog-8</x:v>
      </x:c>
      <x:c r="F1313" s="14" t="str">
        <x:v>42</x:v>
      </x:c>
    </x:row>
    <x:row r="1314">
      <x:c r="A1314" s="14" t="str">
        <x:v>10002</x:v>
      </x:c>
      <x:c r="B1314" s="1" t="str">
        <x:v>medium</x:v>
      </x:c>
      <x:c r="C1314" s="1" t="str">
        <x:v>clean</x:v>
      </x:c>
      <x:c r="D1314" s="1" t="str">
        <x:v>DRL-OO-2025</x:v>
      </x:c>
      <x:c r="E1314" s="18" t="str">
        <x:v>fog-1</x:v>
      </x:c>
      <x:c r="F1314" s="14" t="str">
        <x:v>28</x:v>
      </x:c>
    </x:row>
    <x:row r="1315">
      <x:c r="A1315" s="14" t="str">
        <x:v>10002</x:v>
      </x:c>
      <x:c r="B1315" s="1" t="str">
        <x:v>medium</x:v>
      </x:c>
      <x:c r="C1315" s="1" t="str">
        <x:v>clean</x:v>
      </x:c>
      <x:c r="D1315" s="1" t="str">
        <x:v>DRL-OO-2025</x:v>
      </x:c>
      <x:c r="E1315" s="18" t="str">
        <x:v>fog-2</x:v>
      </x:c>
      <x:c r="F1315" s="14" t="str">
        <x:v>5</x:v>
      </x:c>
    </x:row>
    <x:row r="1316">
      <x:c r="A1316" s="14" t="str">
        <x:v>10002</x:v>
      </x:c>
      <x:c r="B1316" s="1" t="str">
        <x:v>medium</x:v>
      </x:c>
      <x:c r="C1316" s="1" t="str">
        <x:v>clean</x:v>
      </x:c>
      <x:c r="D1316" s="1" t="str">
        <x:v>DRL-OO-2025</x:v>
      </x:c>
      <x:c r="E1316" s="18" t="str">
        <x:v>fog-3</x:v>
      </x:c>
      <x:c r="F1316" s="14" t="str">
        <x:v>160</x:v>
      </x:c>
    </x:row>
    <x:row r="1317">
      <x:c r="A1317" s="14" t="str">
        <x:v>10002</x:v>
      </x:c>
      <x:c r="B1317" s="1" t="str">
        <x:v>medium</x:v>
      </x:c>
      <x:c r="C1317" s="1" t="str">
        <x:v>clean</x:v>
      </x:c>
      <x:c r="D1317" s="1" t="str">
        <x:v>DRL-OO-2025</x:v>
      </x:c>
      <x:c r="E1317" s="18" t="str">
        <x:v>fog-4</x:v>
      </x:c>
      <x:c r="F1317" s="14" t="str">
        <x:v>221</x:v>
      </x:c>
    </x:row>
    <x:row r="1318">
      <x:c r="A1318" s="14" t="str">
        <x:v>10002</x:v>
      </x:c>
      <x:c r="B1318" s="1" t="str">
        <x:v>medium</x:v>
      </x:c>
      <x:c r="C1318" s="1" t="str">
        <x:v>clean</x:v>
      </x:c>
      <x:c r="D1318" s="1" t="str">
        <x:v>DRL-OO-2025</x:v>
      </x:c>
      <x:c r="E1318" s="18" t="str">
        <x:v>fog-5</x:v>
      </x:c>
      <x:c r="F1318" s="14" t="str">
        <x:v>31</x:v>
      </x:c>
    </x:row>
    <x:row r="1319">
      <x:c r="A1319" s="14" t="str">
        <x:v>10002</x:v>
      </x:c>
      <x:c r="B1319" s="1" t="str">
        <x:v>medium</x:v>
      </x:c>
      <x:c r="C1319" s="1" t="str">
        <x:v>clean</x:v>
      </x:c>
      <x:c r="D1319" s="1" t="str">
        <x:v>DRL-OO-2025</x:v>
      </x:c>
      <x:c r="E1319" s="18" t="str">
        <x:v>fog-6</x:v>
      </x:c>
      <x:c r="F1319" s="14" t="str">
        <x:v>79</x:v>
      </x:c>
    </x:row>
    <x:row r="1320">
      <x:c r="A1320" s="14" t="str">
        <x:v>10002</x:v>
      </x:c>
      <x:c r="B1320" s="1" t="str">
        <x:v>medium</x:v>
      </x:c>
      <x:c r="C1320" s="1" t="str">
        <x:v>clean</x:v>
      </x:c>
      <x:c r="D1320" s="1" t="str">
        <x:v>DRL-OO-2025</x:v>
      </x:c>
      <x:c r="E1320" s="18" t="str">
        <x:v>fog-7</x:v>
      </x:c>
      <x:c r="F1320" s="14" t="str">
        <x:v>296</x:v>
      </x:c>
    </x:row>
    <x:row r="1321">
      <x:c r="A1321" s="14" t="str">
        <x:v>10002</x:v>
      </x:c>
      <x:c r="B1321" s="1" t="str">
        <x:v>medium</x:v>
      </x:c>
      <x:c r="C1321" s="1" t="str">
        <x:v>clean</x:v>
      </x:c>
      <x:c r="D1321" s="1" t="str">
        <x:v>DRL-OO-2025</x:v>
      </x:c>
      <x:c r="E1321" s="18" t="str">
        <x:v>fog-8</x:v>
      </x:c>
      <x:c r="F1321" s="14" t="str">
        <x:v>90</x:v>
      </x:c>
    </x:row>
    <x:row r="1322">
      <x:c r="A1322" s="14" t="str">
        <x:v>10003</x:v>
      </x:c>
      <x:c r="B1322" s="1" t="str">
        <x:v>medium</x:v>
      </x:c>
      <x:c r="C1322" s="1" t="str">
        <x:v>clean</x:v>
      </x:c>
      <x:c r="D1322" s="1" t="str">
        <x:v>DT-KF-CostAware</x:v>
      </x:c>
      <x:c r="E1322" s="18" t="str">
        <x:v>fog-1</x:v>
      </x:c>
      <x:c r="F1322" s="14" t="str">
        <x:v>12</x:v>
      </x:c>
    </x:row>
    <x:row r="1323">
      <x:c r="A1323" s="14" t="str">
        <x:v>10003</x:v>
      </x:c>
      <x:c r="B1323" s="1" t="str">
        <x:v>medium</x:v>
      </x:c>
      <x:c r="C1323" s="1" t="str">
        <x:v>clean</x:v>
      </x:c>
      <x:c r="D1323" s="1" t="str">
        <x:v>DT-KF-CostAware</x:v>
      </x:c>
      <x:c r="E1323" s="18" t="str">
        <x:v>fog-2</x:v>
      </x:c>
      <x:c r="F1323" s="14" t="str">
        <x:v>153</x:v>
      </x:c>
    </x:row>
    <x:row r="1324">
      <x:c r="A1324" s="14" t="str">
        <x:v>10003</x:v>
      </x:c>
      <x:c r="B1324" s="1" t="str">
        <x:v>medium</x:v>
      </x:c>
      <x:c r="C1324" s="1" t="str">
        <x:v>clean</x:v>
      </x:c>
      <x:c r="D1324" s="1" t="str">
        <x:v>DT-KF-CostAware</x:v>
      </x:c>
      <x:c r="E1324" s="18" t="str">
        <x:v>fog-3</x:v>
      </x:c>
      <x:c r="F1324" s="14" t="str">
        <x:v>230</x:v>
      </x:c>
    </x:row>
    <x:row r="1325">
      <x:c r="A1325" s="14" t="str">
        <x:v>10003</x:v>
      </x:c>
      <x:c r="B1325" s="1" t="str">
        <x:v>medium</x:v>
      </x:c>
      <x:c r="C1325" s="1" t="str">
        <x:v>clean</x:v>
      </x:c>
      <x:c r="D1325" s="1" t="str">
        <x:v>DT-KF-CostAware</x:v>
      </x:c>
      <x:c r="E1325" s="18" t="str">
        <x:v>fog-4</x:v>
      </x:c>
      <x:c r="F1325" s="14" t="str">
        <x:v>242</x:v>
      </x:c>
    </x:row>
    <x:row r="1326">
      <x:c r="A1326" s="14" t="str">
        <x:v>10003</x:v>
      </x:c>
      <x:c r="B1326" s="1" t="str">
        <x:v>medium</x:v>
      </x:c>
      <x:c r="C1326" s="1" t="str">
        <x:v>clean</x:v>
      </x:c>
      <x:c r="D1326" s="1" t="str">
        <x:v>DT-KF-CostAware</x:v>
      </x:c>
      <x:c r="E1326" s="18" t="str">
        <x:v>fog-5</x:v>
      </x:c>
      <x:c r="F1326" s="14" t="str">
        <x:v>131</x:v>
      </x:c>
    </x:row>
    <x:row r="1327">
      <x:c r="A1327" s="14" t="str">
        <x:v>10003</x:v>
      </x:c>
      <x:c r="B1327" s="1" t="str">
        <x:v>medium</x:v>
      </x:c>
      <x:c r="C1327" s="1" t="str">
        <x:v>clean</x:v>
      </x:c>
      <x:c r="D1327" s="1" t="str">
        <x:v>DT-KF-CostAware</x:v>
      </x:c>
      <x:c r="E1327" s="18" t="str">
        <x:v>fog-6</x:v>
      </x:c>
      <x:c r="F1327" s="14" t="str">
        <x:v>21</x:v>
      </x:c>
    </x:row>
    <x:row r="1328">
      <x:c r="A1328" s="14" t="str">
        <x:v>10003</x:v>
      </x:c>
      <x:c r="B1328" s="1" t="str">
        <x:v>medium</x:v>
      </x:c>
      <x:c r="C1328" s="1" t="str">
        <x:v>clean</x:v>
      </x:c>
      <x:c r="D1328" s="1" t="str">
        <x:v>DT-KF-CostAware</x:v>
      </x:c>
      <x:c r="E1328" s="18" t="str">
        <x:v>fog-7</x:v>
      </x:c>
      <x:c r="F1328" s="14" t="str">
        <x:v>23</x:v>
      </x:c>
    </x:row>
    <x:row r="1329">
      <x:c r="A1329" s="14" t="str">
        <x:v>10003</x:v>
      </x:c>
      <x:c r="B1329" s="1" t="str">
        <x:v>medium</x:v>
      </x:c>
      <x:c r="C1329" s="1" t="str">
        <x:v>clean</x:v>
      </x:c>
      <x:c r="D1329" s="1" t="str">
        <x:v>DT-KF-CostAware</x:v>
      </x:c>
      <x:c r="E1329" s="18" t="str">
        <x:v>fog-8</x:v>
      </x:c>
      <x:c r="F1329" s="14" t="str">
        <x:v>55</x:v>
      </x:c>
    </x:row>
    <x:row r="1330">
      <x:c r="A1330" s="14" t="str">
        <x:v>10003</x:v>
      </x:c>
      <x:c r="B1330" s="1" t="str">
        <x:v>medium</x:v>
      </x:c>
      <x:c r="C1330" s="1" t="str">
        <x:v>clean</x:v>
      </x:c>
      <x:c r="D1330" s="1" t="str">
        <x:v>DT-OPT</x:v>
      </x:c>
      <x:c r="E1330" s="18" t="str">
        <x:v>fog-1</x:v>
      </x:c>
      <x:c r="F1330" s="14" t="str">
        <x:v>12</x:v>
      </x:c>
    </x:row>
    <x:row r="1331">
      <x:c r="A1331" s="14" t="str">
        <x:v>10003</x:v>
      </x:c>
      <x:c r="B1331" s="1" t="str">
        <x:v>medium</x:v>
      </x:c>
      <x:c r="C1331" s="1" t="str">
        <x:v>clean</x:v>
      </x:c>
      <x:c r="D1331" s="1" t="str">
        <x:v>DT-OPT</x:v>
      </x:c>
      <x:c r="E1331" s="18" t="str">
        <x:v>fog-2</x:v>
      </x:c>
      <x:c r="F1331" s="14" t="str">
        <x:v>153</x:v>
      </x:c>
    </x:row>
    <x:row r="1332">
      <x:c r="A1332" s="14" t="str">
        <x:v>10003</x:v>
      </x:c>
      <x:c r="B1332" s="1" t="str">
        <x:v>medium</x:v>
      </x:c>
      <x:c r="C1332" s="1" t="str">
        <x:v>clean</x:v>
      </x:c>
      <x:c r="D1332" s="1" t="str">
        <x:v>DT-OPT</x:v>
      </x:c>
      <x:c r="E1332" s="18" t="str">
        <x:v>fog-3</x:v>
      </x:c>
      <x:c r="F1332" s="14" t="str">
        <x:v>231</x:v>
      </x:c>
    </x:row>
    <x:row r="1333">
      <x:c r="A1333" s="14" t="str">
        <x:v>10003</x:v>
      </x:c>
      <x:c r="B1333" s="1" t="str">
        <x:v>medium</x:v>
      </x:c>
      <x:c r="C1333" s="1" t="str">
        <x:v>clean</x:v>
      </x:c>
      <x:c r="D1333" s="1" t="str">
        <x:v>DT-OPT</x:v>
      </x:c>
      <x:c r="E1333" s="18" t="str">
        <x:v>fog-4</x:v>
      </x:c>
      <x:c r="F1333" s="14" t="str">
        <x:v>241</x:v>
      </x:c>
    </x:row>
    <x:row r="1334">
      <x:c r="A1334" s="14" t="str">
        <x:v>10003</x:v>
      </x:c>
      <x:c r="B1334" s="1" t="str">
        <x:v>medium</x:v>
      </x:c>
      <x:c r="C1334" s="1" t="str">
        <x:v>clean</x:v>
      </x:c>
      <x:c r="D1334" s="1" t="str">
        <x:v>DT-OPT</x:v>
      </x:c>
      <x:c r="E1334" s="18" t="str">
        <x:v>fog-5</x:v>
      </x:c>
      <x:c r="F1334" s="14" t="str">
        <x:v>130</x:v>
      </x:c>
    </x:row>
    <x:row r="1335">
      <x:c r="A1335" s="14" t="str">
        <x:v>10003</x:v>
      </x:c>
      <x:c r="B1335" s="1" t="str">
        <x:v>medium</x:v>
      </x:c>
      <x:c r="C1335" s="1" t="str">
        <x:v>clean</x:v>
      </x:c>
      <x:c r="D1335" s="1" t="str">
        <x:v>DT-OPT</x:v>
      </x:c>
      <x:c r="E1335" s="18" t="str">
        <x:v>fog-6</x:v>
      </x:c>
      <x:c r="F1335" s="14" t="str">
        <x:v>22</x:v>
      </x:c>
    </x:row>
    <x:row r="1336">
      <x:c r="A1336" s="14" t="str">
        <x:v>10003</x:v>
      </x:c>
      <x:c r="B1336" s="1" t="str">
        <x:v>medium</x:v>
      </x:c>
      <x:c r="C1336" s="1" t="str">
        <x:v>clean</x:v>
      </x:c>
      <x:c r="D1336" s="1" t="str">
        <x:v>DT-OPT</x:v>
      </x:c>
      <x:c r="E1336" s="18" t="str">
        <x:v>fog-7</x:v>
      </x:c>
      <x:c r="F1336" s="14" t="str">
        <x:v>23</x:v>
      </x:c>
    </x:row>
    <x:row r="1337">
      <x:c r="A1337" s="14" t="str">
        <x:v>10003</x:v>
      </x:c>
      <x:c r="B1337" s="1" t="str">
        <x:v>medium</x:v>
      </x:c>
      <x:c r="C1337" s="1" t="str">
        <x:v>clean</x:v>
      </x:c>
      <x:c r="D1337" s="1" t="str">
        <x:v>DT-OPT</x:v>
      </x:c>
      <x:c r="E1337" s="18" t="str">
        <x:v>fog-8</x:v>
      </x:c>
      <x:c r="F1337" s="14" t="str">
        <x:v>55</x:v>
      </x:c>
    </x:row>
    <x:row r="1338">
      <x:c r="A1338" s="14" t="str">
        <x:v>10003</x:v>
      </x:c>
      <x:c r="B1338" s="1" t="str">
        <x:v>medium</x:v>
      </x:c>
      <x:c r="C1338" s="1" t="str">
        <x:v>clean</x:v>
      </x:c>
      <x:c r="D1338" s="1" t="str">
        <x:v>SemiGreedy</x:v>
      </x:c>
      <x:c r="E1338" s="18" t="str">
        <x:v>fog-1</x:v>
      </x:c>
      <x:c r="F1338" s="14" t="str">
        <x:v>0</x:v>
      </x:c>
    </x:row>
    <x:row r="1339">
      <x:c r="A1339" s="14" t="str">
        <x:v>10003</x:v>
      </x:c>
      <x:c r="B1339" s="1" t="str">
        <x:v>medium</x:v>
      </x:c>
      <x:c r="C1339" s="1" t="str">
        <x:v>clean</x:v>
      </x:c>
      <x:c r="D1339" s="1" t="str">
        <x:v>SemiGreedy</x:v>
      </x:c>
      <x:c r="E1339" s="18" t="str">
        <x:v>fog-2</x:v>
      </x:c>
      <x:c r="F1339" s="14" t="str">
        <x:v>200</x:v>
      </x:c>
    </x:row>
    <x:row r="1340">
      <x:c r="A1340" s="14" t="str">
        <x:v>10003</x:v>
      </x:c>
      <x:c r="B1340" s="1" t="str">
        <x:v>medium</x:v>
      </x:c>
      <x:c r="C1340" s="1" t="str">
        <x:v>clean</x:v>
      </x:c>
      <x:c r="D1340" s="1" t="str">
        <x:v>SemiGreedy</x:v>
      </x:c>
      <x:c r="E1340" s="18" t="str">
        <x:v>fog-3</x:v>
      </x:c>
      <x:c r="F1340" s="14" t="str">
        <x:v>9</x:v>
      </x:c>
    </x:row>
    <x:row r="1341">
      <x:c r="A1341" s="14" t="str">
        <x:v>10003</x:v>
      </x:c>
      <x:c r="B1341" s="1" t="str">
        <x:v>medium</x:v>
      </x:c>
      <x:c r="C1341" s="1" t="str">
        <x:v>clean</x:v>
      </x:c>
      <x:c r="D1341" s="1" t="str">
        <x:v>SemiGreedy</x:v>
      </x:c>
      <x:c r="E1341" s="18" t="str">
        <x:v>fog-4</x:v>
      </x:c>
      <x:c r="F1341" s="14" t="str">
        <x:v>212</x:v>
      </x:c>
    </x:row>
    <x:row r="1342">
      <x:c r="A1342" s="14" t="str">
        <x:v>10003</x:v>
      </x:c>
      <x:c r="B1342" s="1" t="str">
        <x:v>medium</x:v>
      </x:c>
      <x:c r="C1342" s="1" t="str">
        <x:v>clean</x:v>
      </x:c>
      <x:c r="D1342" s="1" t="str">
        <x:v>SemiGreedy</x:v>
      </x:c>
      <x:c r="E1342" s="18" t="str">
        <x:v>fog-5</x:v>
      </x:c>
      <x:c r="F1342" s="14" t="str">
        <x:v>61</x:v>
      </x:c>
    </x:row>
    <x:row r="1343">
      <x:c r="A1343" s="14" t="str">
        <x:v>10003</x:v>
      </x:c>
      <x:c r="B1343" s="1" t="str">
        <x:v>medium</x:v>
      </x:c>
      <x:c r="C1343" s="1" t="str">
        <x:v>clean</x:v>
      </x:c>
      <x:c r="D1343" s="1" t="str">
        <x:v>SemiGreedy</x:v>
      </x:c>
      <x:c r="E1343" s="18" t="str">
        <x:v>fog-6</x:v>
      </x:c>
      <x:c r="F1343" s="14" t="str">
        <x:v>0</x:v>
      </x:c>
    </x:row>
    <x:row r="1344">
      <x:c r="A1344" s="14" t="str">
        <x:v>10003</x:v>
      </x:c>
      <x:c r="B1344" s="1" t="str">
        <x:v>medium</x:v>
      </x:c>
      <x:c r="C1344" s="1" t="str">
        <x:v>clean</x:v>
      </x:c>
      <x:c r="D1344" s="1" t="str">
        <x:v>SemiGreedy</x:v>
      </x:c>
      <x:c r="E1344" s="18" t="str">
        <x:v>fog-7</x:v>
      </x:c>
      <x:c r="F1344" s="14" t="str">
        <x:v>1</x:v>
      </x:c>
    </x:row>
    <x:row r="1345">
      <x:c r="A1345" s="14" t="str">
        <x:v>10003</x:v>
      </x:c>
      <x:c r="B1345" s="1" t="str">
        <x:v>medium</x:v>
      </x:c>
      <x:c r="C1345" s="1" t="str">
        <x:v>clean</x:v>
      </x:c>
      <x:c r="D1345" s="1" t="str">
        <x:v>SemiGreedy</x:v>
      </x:c>
      <x:c r="E1345" s="18" t="str">
        <x:v>fog-8</x:v>
      </x:c>
      <x:c r="F1345" s="14" t="str">
        <x:v>79</x:v>
      </x:c>
    </x:row>
    <x:row r="1346">
      <x:c r="A1346" s="14" t="str">
        <x:v>10003</x:v>
      </x:c>
      <x:c r="B1346" s="1" t="str">
        <x:v>medium</x:v>
      </x:c>
      <x:c r="C1346" s="1" t="str">
        <x:v>clean</x:v>
      </x:c>
      <x:c r="D1346" s="1" t="str">
        <x:v>Fog-only</x:v>
      </x:c>
      <x:c r="E1346" s="18" t="str">
        <x:v>fog-1</x:v>
      </x:c>
      <x:c r="F1346" s="14" t="str">
        <x:v>0</x:v>
      </x:c>
    </x:row>
    <x:row r="1347">
      <x:c r="A1347" s="14" t="str">
        <x:v>10003</x:v>
      </x:c>
      <x:c r="B1347" s="1" t="str">
        <x:v>medium</x:v>
      </x:c>
      <x:c r="C1347" s="1" t="str">
        <x:v>clean</x:v>
      </x:c>
      <x:c r="D1347" s="1" t="str">
        <x:v>Fog-only</x:v>
      </x:c>
      <x:c r="E1347" s="18" t="str">
        <x:v>fog-2</x:v>
      </x:c>
      <x:c r="F1347" s="14" t="str">
        <x:v>227</x:v>
      </x:c>
    </x:row>
    <x:row r="1348">
      <x:c r="A1348" s="14" t="str">
        <x:v>10003</x:v>
      </x:c>
      <x:c r="B1348" s="1" t="str">
        <x:v>medium</x:v>
      </x:c>
      <x:c r="C1348" s="1" t="str">
        <x:v>clean</x:v>
      </x:c>
      <x:c r="D1348" s="1" t="str">
        <x:v>Fog-only</x:v>
      </x:c>
      <x:c r="E1348" s="18" t="str">
        <x:v>fog-3</x:v>
      </x:c>
      <x:c r="F1348" s="14" t="str">
        <x:v>74</x:v>
      </x:c>
    </x:row>
    <x:row r="1349">
      <x:c r="A1349" s="14" t="str">
        <x:v>10003</x:v>
      </x:c>
      <x:c r="B1349" s="1" t="str">
        <x:v>medium</x:v>
      </x:c>
      <x:c r="C1349" s="1" t="str">
        <x:v>clean</x:v>
      </x:c>
      <x:c r="D1349" s="1" t="str">
        <x:v>Fog-only</x:v>
      </x:c>
      <x:c r="E1349" s="18" t="str">
        <x:v>fog-4</x:v>
      </x:c>
      <x:c r="F1349" s="14" t="str">
        <x:v>212</x:v>
      </x:c>
    </x:row>
    <x:row r="1350">
      <x:c r="A1350" s="14" t="str">
        <x:v>10003</x:v>
      </x:c>
      <x:c r="B1350" s="1" t="str">
        <x:v>medium</x:v>
      </x:c>
      <x:c r="C1350" s="1" t="str">
        <x:v>clean</x:v>
      </x:c>
      <x:c r="D1350" s="1" t="str">
        <x:v>Fog-only</x:v>
      </x:c>
      <x:c r="E1350" s="18" t="str">
        <x:v>fog-5</x:v>
      </x:c>
      <x:c r="F1350" s="14" t="str">
        <x:v>156</x:v>
      </x:c>
    </x:row>
    <x:row r="1351">
      <x:c r="A1351" s="14" t="str">
        <x:v>10003</x:v>
      </x:c>
      <x:c r="B1351" s="1" t="str">
        <x:v>medium</x:v>
      </x:c>
      <x:c r="C1351" s="1" t="str">
        <x:v>clean</x:v>
      </x:c>
      <x:c r="D1351" s="1" t="str">
        <x:v>Fog-only</x:v>
      </x:c>
      <x:c r="E1351" s="18" t="str">
        <x:v>fog-6</x:v>
      </x:c>
      <x:c r="F1351" s="14" t="str">
        <x:v>9</x:v>
      </x:c>
    </x:row>
    <x:row r="1352">
      <x:c r="A1352" s="14" t="str">
        <x:v>10003</x:v>
      </x:c>
      <x:c r="B1352" s="1" t="str">
        <x:v>medium</x:v>
      </x:c>
      <x:c r="C1352" s="1" t="str">
        <x:v>clean</x:v>
      </x:c>
      <x:c r="D1352" s="1" t="str">
        <x:v>Fog-only</x:v>
      </x:c>
      <x:c r="E1352" s="18" t="str">
        <x:v>fog-7</x:v>
      </x:c>
      <x:c r="F1352" s="14" t="str">
        <x:v>30</x:v>
      </x:c>
    </x:row>
    <x:row r="1353">
      <x:c r="A1353" s="14" t="str">
        <x:v>10003</x:v>
      </x:c>
      <x:c r="B1353" s="1" t="str">
        <x:v>medium</x:v>
      </x:c>
      <x:c r="C1353" s="1" t="str">
        <x:v>clean</x:v>
      </x:c>
      <x:c r="D1353" s="1" t="str">
        <x:v>Fog-only</x:v>
      </x:c>
      <x:c r="E1353" s="18" t="str">
        <x:v>fog-8</x:v>
      </x:c>
      <x:c r="F1353" s="14" t="str">
        <x:v>160</x:v>
      </x:c>
    </x:row>
    <x:row r="1354">
      <x:c r="A1354" s="14" t="str">
        <x:v>10003</x:v>
      </x:c>
      <x:c r="B1354" s="1" t="str">
        <x:v>medium</x:v>
      </x:c>
      <x:c r="C1354" s="1" t="str">
        <x:v>clean</x:v>
      </x:c>
      <x:c r="D1354" s="1" t="str">
        <x:v>DRL-OO-2025</x:v>
      </x:c>
      <x:c r="E1354" s="18" t="str">
        <x:v>fog-1</x:v>
      </x:c>
      <x:c r="F1354" s="14" t="str">
        <x:v>11</x:v>
      </x:c>
    </x:row>
    <x:row r="1355">
      <x:c r="A1355" s="14" t="str">
        <x:v>10003</x:v>
      </x:c>
      <x:c r="B1355" s="1" t="str">
        <x:v>medium</x:v>
      </x:c>
      <x:c r="C1355" s="1" t="str">
        <x:v>clean</x:v>
      </x:c>
      <x:c r="D1355" s="1" t="str">
        <x:v>DRL-OO-2025</x:v>
      </x:c>
      <x:c r="E1355" s="18" t="str">
        <x:v>fog-2</x:v>
      </x:c>
      <x:c r="F1355" s="14" t="str">
        <x:v>116</x:v>
      </x:c>
    </x:row>
    <x:row r="1356">
      <x:c r="A1356" s="14" t="str">
        <x:v>10003</x:v>
      </x:c>
      <x:c r="B1356" s="1" t="str">
        <x:v>medium</x:v>
      </x:c>
      <x:c r="C1356" s="1" t="str">
        <x:v>clean</x:v>
      </x:c>
      <x:c r="D1356" s="1" t="str">
        <x:v>DRL-OO-2025</x:v>
      </x:c>
      <x:c r="E1356" s="18" t="str">
        <x:v>fog-3</x:v>
      </x:c>
      <x:c r="F1356" s="14" t="str">
        <x:v>148</x:v>
      </x:c>
    </x:row>
    <x:row r="1357">
      <x:c r="A1357" s="14" t="str">
        <x:v>10003</x:v>
      </x:c>
      <x:c r="B1357" s="1" t="str">
        <x:v>medium</x:v>
      </x:c>
      <x:c r="C1357" s="1" t="str">
        <x:v>clean</x:v>
      </x:c>
      <x:c r="D1357" s="1" t="str">
        <x:v>DRL-OO-2025</x:v>
      </x:c>
      <x:c r="E1357" s="18" t="str">
        <x:v>fog-4</x:v>
      </x:c>
      <x:c r="F1357" s="14" t="str">
        <x:v>261</x:v>
      </x:c>
    </x:row>
    <x:row r="1358">
      <x:c r="A1358" s="14" t="str">
        <x:v>10003</x:v>
      </x:c>
      <x:c r="B1358" s="1" t="str">
        <x:v>medium</x:v>
      </x:c>
      <x:c r="C1358" s="1" t="str">
        <x:v>clean</x:v>
      </x:c>
      <x:c r="D1358" s="1" t="str">
        <x:v>DRL-OO-2025</x:v>
      </x:c>
      <x:c r="E1358" s="18" t="str">
        <x:v>fog-5</x:v>
      </x:c>
      <x:c r="F1358" s="14" t="str">
        <x:v>197</x:v>
      </x:c>
    </x:row>
    <x:row r="1359">
      <x:c r="A1359" s="14" t="str">
        <x:v>10003</x:v>
      </x:c>
      <x:c r="B1359" s="1" t="str">
        <x:v>medium</x:v>
      </x:c>
      <x:c r="C1359" s="1" t="str">
        <x:v>clean</x:v>
      </x:c>
      <x:c r="D1359" s="1" t="str">
        <x:v>DRL-OO-2025</x:v>
      </x:c>
      <x:c r="E1359" s="18" t="str">
        <x:v>fog-6</x:v>
      </x:c>
      <x:c r="F1359" s="14" t="str">
        <x:v>19</x:v>
      </x:c>
    </x:row>
    <x:row r="1360">
      <x:c r="A1360" s="14" t="str">
        <x:v>10003</x:v>
      </x:c>
      <x:c r="B1360" s="1" t="str">
        <x:v>medium</x:v>
      </x:c>
      <x:c r="C1360" s="1" t="str">
        <x:v>clean</x:v>
      </x:c>
      <x:c r="D1360" s="1" t="str">
        <x:v>DRL-OO-2025</x:v>
      </x:c>
      <x:c r="E1360" s="18" t="str">
        <x:v>fog-7</x:v>
      </x:c>
      <x:c r="F1360" s="14" t="str">
        <x:v>27</x:v>
      </x:c>
    </x:row>
    <x:row r="1361">
      <x:c r="A1361" s="14" t="str">
        <x:v>10003</x:v>
      </x:c>
      <x:c r="B1361" s="1" t="str">
        <x:v>medium</x:v>
      </x:c>
      <x:c r="C1361" s="1" t="str">
        <x:v>clean</x:v>
      </x:c>
      <x:c r="D1361" s="1" t="str">
        <x:v>DRL-OO-2025</x:v>
      </x:c>
      <x:c r="E1361" s="18" t="str">
        <x:v>fog-8</x:v>
      </x:c>
      <x:c r="F1361" s="14" t="str">
        <x:v>86</x:v>
      </x:c>
    </x:row>
    <x:row r="1362">
      <x:c r="A1362" s="14" t="str">
        <x:v>10004</x:v>
      </x:c>
      <x:c r="B1362" s="1" t="str">
        <x:v>medium</x:v>
      </x:c>
      <x:c r="C1362" s="1" t="str">
        <x:v>clean</x:v>
      </x:c>
      <x:c r="D1362" s="1" t="str">
        <x:v>DT-KF-CostAware</x:v>
      </x:c>
      <x:c r="E1362" s="18" t="str">
        <x:v>fog-1</x:v>
      </x:c>
      <x:c r="F1362" s="14" t="str">
        <x:v>265</x:v>
      </x:c>
    </x:row>
    <x:row r="1363">
      <x:c r="A1363" s="14" t="str">
        <x:v>10004</x:v>
      </x:c>
      <x:c r="B1363" s="1" t="str">
        <x:v>medium</x:v>
      </x:c>
      <x:c r="C1363" s="1" t="str">
        <x:v>clean</x:v>
      </x:c>
      <x:c r="D1363" s="1" t="str">
        <x:v>DT-KF-CostAware</x:v>
      </x:c>
      <x:c r="E1363" s="18" t="str">
        <x:v>fog-2</x:v>
      </x:c>
      <x:c r="F1363" s="14" t="str">
        <x:v>95</x:v>
      </x:c>
    </x:row>
    <x:row r="1364">
      <x:c r="A1364" s="14" t="str">
        <x:v>10004</x:v>
      </x:c>
      <x:c r="B1364" s="1" t="str">
        <x:v>medium</x:v>
      </x:c>
      <x:c r="C1364" s="1" t="str">
        <x:v>clean</x:v>
      </x:c>
      <x:c r="D1364" s="1" t="str">
        <x:v>DT-KF-CostAware</x:v>
      </x:c>
      <x:c r="E1364" s="18" t="str">
        <x:v>fog-3</x:v>
      </x:c>
      <x:c r="F1364" s="14" t="str">
        <x:v>156</x:v>
      </x:c>
    </x:row>
    <x:row r="1365">
      <x:c r="A1365" s="14" t="str">
        <x:v>10004</x:v>
      </x:c>
      <x:c r="B1365" s="1" t="str">
        <x:v>medium</x:v>
      </x:c>
      <x:c r="C1365" s="1" t="str">
        <x:v>clean</x:v>
      </x:c>
      <x:c r="D1365" s="1" t="str">
        <x:v>DT-KF-CostAware</x:v>
      </x:c>
      <x:c r="E1365" s="18" t="str">
        <x:v>fog-4</x:v>
      </x:c>
      <x:c r="F1365" s="14" t="str">
        <x:v>48</x:v>
      </x:c>
    </x:row>
    <x:row r="1366">
      <x:c r="A1366" s="14" t="str">
        <x:v>10004</x:v>
      </x:c>
      <x:c r="B1366" s="1" t="str">
        <x:v>medium</x:v>
      </x:c>
      <x:c r="C1366" s="1" t="str">
        <x:v>clean</x:v>
      </x:c>
      <x:c r="D1366" s="1" t="str">
        <x:v>DT-KF-CostAware</x:v>
      </x:c>
      <x:c r="E1366" s="18" t="str">
        <x:v>fog-5</x:v>
      </x:c>
      <x:c r="F1366" s="14" t="str">
        <x:v>13</x:v>
      </x:c>
    </x:row>
    <x:row r="1367">
      <x:c r="A1367" s="14" t="str">
        <x:v>10004</x:v>
      </x:c>
      <x:c r="B1367" s="1" t="str">
        <x:v>medium</x:v>
      </x:c>
      <x:c r="C1367" s="1" t="str">
        <x:v>clean</x:v>
      </x:c>
      <x:c r="D1367" s="1" t="str">
        <x:v>DT-KF-CostAware</x:v>
      </x:c>
      <x:c r="E1367" s="18" t="str">
        <x:v>fog-6</x:v>
      </x:c>
      <x:c r="F1367" s="14" t="str">
        <x:v>99</x:v>
      </x:c>
    </x:row>
    <x:row r="1368">
      <x:c r="A1368" s="14" t="str">
        <x:v>10004</x:v>
      </x:c>
      <x:c r="B1368" s="1" t="str">
        <x:v>medium</x:v>
      </x:c>
      <x:c r="C1368" s="1" t="str">
        <x:v>clean</x:v>
      </x:c>
      <x:c r="D1368" s="1" t="str">
        <x:v>DT-KF-CostAware</x:v>
      </x:c>
      <x:c r="E1368" s="18" t="str">
        <x:v>fog-7</x:v>
      </x:c>
      <x:c r="F1368" s="14" t="str">
        <x:v>232</x:v>
      </x:c>
    </x:row>
    <x:row r="1369">
      <x:c r="A1369" s="14" t="str">
        <x:v>10004</x:v>
      </x:c>
      <x:c r="B1369" s="1" t="str">
        <x:v>medium</x:v>
      </x:c>
      <x:c r="C1369" s="1" t="str">
        <x:v>clean</x:v>
      </x:c>
      <x:c r="D1369" s="1" t="str">
        <x:v>DT-KF-CostAware</x:v>
      </x:c>
      <x:c r="E1369" s="18" t="str">
        <x:v>fog-8</x:v>
      </x:c>
      <x:c r="F1369" s="14" t="str">
        <x:v>0</x:v>
      </x:c>
    </x:row>
    <x:row r="1370">
      <x:c r="A1370" s="14" t="str">
        <x:v>10004</x:v>
      </x:c>
      <x:c r="B1370" s="1" t="str">
        <x:v>medium</x:v>
      </x:c>
      <x:c r="C1370" s="1" t="str">
        <x:v>clean</x:v>
      </x:c>
      <x:c r="D1370" s="1" t="str">
        <x:v>DT-OPT</x:v>
      </x:c>
      <x:c r="E1370" s="18" t="str">
        <x:v>fog-1</x:v>
      </x:c>
      <x:c r="F1370" s="14" t="str">
        <x:v>265</x:v>
      </x:c>
    </x:row>
    <x:row r="1371">
      <x:c r="A1371" s="14" t="str">
        <x:v>10004</x:v>
      </x:c>
      <x:c r="B1371" s="1" t="str">
        <x:v>medium</x:v>
      </x:c>
      <x:c r="C1371" s="1" t="str">
        <x:v>clean</x:v>
      </x:c>
      <x:c r="D1371" s="1" t="str">
        <x:v>DT-OPT</x:v>
      </x:c>
      <x:c r="E1371" s="18" t="str">
        <x:v>fog-2</x:v>
      </x:c>
      <x:c r="F1371" s="14" t="str">
        <x:v>95</x:v>
      </x:c>
    </x:row>
    <x:row r="1372">
      <x:c r="A1372" s="14" t="str">
        <x:v>10004</x:v>
      </x:c>
      <x:c r="B1372" s="1" t="str">
        <x:v>medium</x:v>
      </x:c>
      <x:c r="C1372" s="1" t="str">
        <x:v>clean</x:v>
      </x:c>
      <x:c r="D1372" s="1" t="str">
        <x:v>DT-OPT</x:v>
      </x:c>
      <x:c r="E1372" s="18" t="str">
        <x:v>fog-3</x:v>
      </x:c>
      <x:c r="F1372" s="14" t="str">
        <x:v>156</x:v>
      </x:c>
    </x:row>
    <x:row r="1373">
      <x:c r="A1373" s="14" t="str">
        <x:v>10004</x:v>
      </x:c>
      <x:c r="B1373" s="1" t="str">
        <x:v>medium</x:v>
      </x:c>
      <x:c r="C1373" s="1" t="str">
        <x:v>clean</x:v>
      </x:c>
      <x:c r="D1373" s="1" t="str">
        <x:v>DT-OPT</x:v>
      </x:c>
      <x:c r="E1373" s="18" t="str">
        <x:v>fog-4</x:v>
      </x:c>
      <x:c r="F1373" s="14" t="str">
        <x:v>48</x:v>
      </x:c>
    </x:row>
    <x:row r="1374">
      <x:c r="A1374" s="14" t="str">
        <x:v>10004</x:v>
      </x:c>
      <x:c r="B1374" s="1" t="str">
        <x:v>medium</x:v>
      </x:c>
      <x:c r="C1374" s="1" t="str">
        <x:v>clean</x:v>
      </x:c>
      <x:c r="D1374" s="1" t="str">
        <x:v>DT-OPT</x:v>
      </x:c>
      <x:c r="E1374" s="18" t="str">
        <x:v>fog-5</x:v>
      </x:c>
      <x:c r="F1374" s="14" t="str">
        <x:v>13</x:v>
      </x:c>
    </x:row>
    <x:row r="1375">
      <x:c r="A1375" s="14" t="str">
        <x:v>10004</x:v>
      </x:c>
      <x:c r="B1375" s="1" t="str">
        <x:v>medium</x:v>
      </x:c>
      <x:c r="C1375" s="1" t="str">
        <x:v>clean</x:v>
      </x:c>
      <x:c r="D1375" s="1" t="str">
        <x:v>DT-OPT</x:v>
      </x:c>
      <x:c r="E1375" s="18" t="str">
        <x:v>fog-6</x:v>
      </x:c>
      <x:c r="F1375" s="14" t="str">
        <x:v>99</x:v>
      </x:c>
    </x:row>
    <x:row r="1376">
      <x:c r="A1376" s="14" t="str">
        <x:v>10004</x:v>
      </x:c>
      <x:c r="B1376" s="1" t="str">
        <x:v>medium</x:v>
      </x:c>
      <x:c r="C1376" s="1" t="str">
        <x:v>clean</x:v>
      </x:c>
      <x:c r="D1376" s="1" t="str">
        <x:v>DT-OPT</x:v>
      </x:c>
      <x:c r="E1376" s="18" t="str">
        <x:v>fog-7</x:v>
      </x:c>
      <x:c r="F1376" s="14" t="str">
        <x:v>232</x:v>
      </x:c>
    </x:row>
    <x:row r="1377">
      <x:c r="A1377" s="14" t="str">
        <x:v>10004</x:v>
      </x:c>
      <x:c r="B1377" s="1" t="str">
        <x:v>medium</x:v>
      </x:c>
      <x:c r="C1377" s="1" t="str">
        <x:v>clean</x:v>
      </x:c>
      <x:c r="D1377" s="1" t="str">
        <x:v>DT-OPT</x:v>
      </x:c>
      <x:c r="E1377" s="18" t="str">
        <x:v>fog-8</x:v>
      </x:c>
      <x:c r="F1377" s="14" t="str">
        <x:v>0</x:v>
      </x:c>
    </x:row>
    <x:row r="1378">
      <x:c r="A1378" s="14" t="str">
        <x:v>10004</x:v>
      </x:c>
      <x:c r="B1378" s="1" t="str">
        <x:v>medium</x:v>
      </x:c>
      <x:c r="C1378" s="1" t="str">
        <x:v>clean</x:v>
      </x:c>
      <x:c r="D1378" s="1" t="str">
        <x:v>SemiGreedy</x:v>
      </x:c>
      <x:c r="E1378" s="18" t="str">
        <x:v>fog-1</x:v>
      </x:c>
      <x:c r="F1378" s="14" t="str">
        <x:v>283</x:v>
      </x:c>
    </x:row>
    <x:row r="1379">
      <x:c r="A1379" s="14" t="str">
        <x:v>10004</x:v>
      </x:c>
      <x:c r="B1379" s="1" t="str">
        <x:v>medium</x:v>
      </x:c>
      <x:c r="C1379" s="1" t="str">
        <x:v>clean</x:v>
      </x:c>
      <x:c r="D1379" s="1" t="str">
        <x:v>SemiGreedy</x:v>
      </x:c>
      <x:c r="E1379" s="18" t="str">
        <x:v>fog-2</x:v>
      </x:c>
      <x:c r="F1379" s="14" t="str">
        <x:v>14</x:v>
      </x:c>
    </x:row>
    <x:row r="1380">
      <x:c r="A1380" s="14" t="str">
        <x:v>10004</x:v>
      </x:c>
      <x:c r="B1380" s="1" t="str">
        <x:v>medium</x:v>
      </x:c>
      <x:c r="C1380" s="1" t="str">
        <x:v>clean</x:v>
      </x:c>
      <x:c r="D1380" s="1" t="str">
        <x:v>SemiGreedy</x:v>
      </x:c>
      <x:c r="E1380" s="18" t="str">
        <x:v>fog-3</x:v>
      </x:c>
      <x:c r="F1380" s="14" t="str">
        <x:v>169</x:v>
      </x:c>
    </x:row>
    <x:row r="1381">
      <x:c r="A1381" s="14" t="str">
        <x:v>10004</x:v>
      </x:c>
      <x:c r="B1381" s="1" t="str">
        <x:v>medium</x:v>
      </x:c>
      <x:c r="C1381" s="1" t="str">
        <x:v>clean</x:v>
      </x:c>
      <x:c r="D1381" s="1" t="str">
        <x:v>SemiGreedy</x:v>
      </x:c>
      <x:c r="E1381" s="18" t="str">
        <x:v>fog-4</x:v>
      </x:c>
      <x:c r="F1381" s="14" t="str">
        <x:v>10</x:v>
      </x:c>
    </x:row>
    <x:row r="1382">
      <x:c r="A1382" s="14" t="str">
        <x:v>10004</x:v>
      </x:c>
      <x:c r="B1382" s="1" t="str">
        <x:v>medium</x:v>
      </x:c>
      <x:c r="C1382" s="1" t="str">
        <x:v>clean</x:v>
      </x:c>
      <x:c r="D1382" s="1" t="str">
        <x:v>SemiGreedy</x:v>
      </x:c>
      <x:c r="E1382" s="18" t="str">
        <x:v>fog-5</x:v>
      </x:c>
      <x:c r="F1382" s="14" t="str">
        <x:v>0</x:v>
      </x:c>
    </x:row>
    <x:row r="1383">
      <x:c r="A1383" s="14" t="str">
        <x:v>10004</x:v>
      </x:c>
      <x:c r="B1383" s="1" t="str">
        <x:v>medium</x:v>
      </x:c>
      <x:c r="C1383" s="1" t="str">
        <x:v>clean</x:v>
      </x:c>
      <x:c r="D1383" s="1" t="str">
        <x:v>SemiGreedy</x:v>
      </x:c>
      <x:c r="E1383" s="18" t="str">
        <x:v>fog-6</x:v>
      </x:c>
      <x:c r="F1383" s="14" t="str">
        <x:v>94</x:v>
      </x:c>
    </x:row>
    <x:row r="1384">
      <x:c r="A1384" s="14" t="str">
        <x:v>10004</x:v>
      </x:c>
      <x:c r="B1384" s="1" t="str">
        <x:v>medium</x:v>
      </x:c>
      <x:c r="C1384" s="1" t="str">
        <x:v>clean</x:v>
      </x:c>
      <x:c r="D1384" s="1" t="str">
        <x:v>SemiGreedy</x:v>
      </x:c>
      <x:c r="E1384" s="18" t="str">
        <x:v>fog-7</x:v>
      </x:c>
      <x:c r="F1384" s="14" t="str">
        <x:v>35</x:v>
      </x:c>
    </x:row>
    <x:row r="1385">
      <x:c r="A1385" s="14" t="str">
        <x:v>10004</x:v>
      </x:c>
      <x:c r="B1385" s="1" t="str">
        <x:v>medium</x:v>
      </x:c>
      <x:c r="C1385" s="1" t="str">
        <x:v>clean</x:v>
      </x:c>
      <x:c r="D1385" s="1" t="str">
        <x:v>SemiGreedy</x:v>
      </x:c>
      <x:c r="E1385" s="18" t="str">
        <x:v>fog-8</x:v>
      </x:c>
      <x:c r="F1385" s="14" t="str">
        <x:v>0</x:v>
      </x:c>
    </x:row>
    <x:row r="1386">
      <x:c r="A1386" s="14" t="str">
        <x:v>10004</x:v>
      </x:c>
      <x:c r="B1386" s="1" t="str">
        <x:v>medium</x:v>
      </x:c>
      <x:c r="C1386" s="1" t="str">
        <x:v>clean</x:v>
      </x:c>
      <x:c r="D1386" s="1" t="str">
        <x:v>Fog-only</x:v>
      </x:c>
      <x:c r="E1386" s="18" t="str">
        <x:v>fog-1</x:v>
      </x:c>
      <x:c r="F1386" s="14" t="str">
        <x:v>266</x:v>
      </x:c>
    </x:row>
    <x:row r="1387">
      <x:c r="A1387" s="14" t="str">
        <x:v>10004</x:v>
      </x:c>
      <x:c r="B1387" s="1" t="str">
        <x:v>medium</x:v>
      </x:c>
      <x:c r="C1387" s="1" t="str">
        <x:v>clean</x:v>
      </x:c>
      <x:c r="D1387" s="1" t="str">
        <x:v>Fog-only</x:v>
      </x:c>
      <x:c r="E1387" s="18" t="str">
        <x:v>fog-2</x:v>
      </x:c>
      <x:c r="F1387" s="14" t="str">
        <x:v>68</x:v>
      </x:c>
    </x:row>
    <x:row r="1388">
      <x:c r="A1388" s="14" t="str">
        <x:v>10004</x:v>
      </x:c>
      <x:c r="B1388" s="1" t="str">
        <x:v>medium</x:v>
      </x:c>
      <x:c r="C1388" s="1" t="str">
        <x:v>clean</x:v>
      </x:c>
      <x:c r="D1388" s="1" t="str">
        <x:v>Fog-only</x:v>
      </x:c>
      <x:c r="E1388" s="18" t="str">
        <x:v>fog-3</x:v>
      </x:c>
      <x:c r="F1388" s="14" t="str">
        <x:v>228</x:v>
      </x:c>
    </x:row>
    <x:row r="1389">
      <x:c r="A1389" s="14" t="str">
        <x:v>10004</x:v>
      </x:c>
      <x:c r="B1389" s="1" t="str">
        <x:v>medium</x:v>
      </x:c>
      <x:c r="C1389" s="1" t="str">
        <x:v>clean</x:v>
      </x:c>
      <x:c r="D1389" s="1" t="str">
        <x:v>Fog-only</x:v>
      </x:c>
      <x:c r="E1389" s="18" t="str">
        <x:v>fog-4</x:v>
      </x:c>
      <x:c r="F1389" s="14" t="str">
        <x:v>52</x:v>
      </x:c>
    </x:row>
    <x:row r="1390">
      <x:c r="A1390" s="14" t="str">
        <x:v>10004</x:v>
      </x:c>
      <x:c r="B1390" s="1" t="str">
        <x:v>medium</x:v>
      </x:c>
      <x:c r="C1390" s="1" t="str">
        <x:v>clean</x:v>
      </x:c>
      <x:c r="D1390" s="1" t="str">
        <x:v>Fog-only</x:v>
      </x:c>
      <x:c r="E1390" s="18" t="str">
        <x:v>fog-5</x:v>
      </x:c>
      <x:c r="F1390" s="14" t="str">
        <x:v>10</x:v>
      </x:c>
    </x:row>
    <x:row r="1391">
      <x:c r="A1391" s="14" t="str">
        <x:v>10004</x:v>
      </x:c>
      <x:c r="B1391" s="1" t="str">
        <x:v>medium</x:v>
      </x:c>
      <x:c r="C1391" s="1" t="str">
        <x:v>clean</x:v>
      </x:c>
      <x:c r="D1391" s="1" t="str">
        <x:v>Fog-only</x:v>
      </x:c>
      <x:c r="E1391" s="18" t="str">
        <x:v>fog-6</x:v>
      </x:c>
      <x:c r="F1391" s="14" t="str">
        <x:v>176</x:v>
      </x:c>
    </x:row>
    <x:row r="1392">
      <x:c r="A1392" s="14" t="str">
        <x:v>10004</x:v>
      </x:c>
      <x:c r="B1392" s="1" t="str">
        <x:v>medium</x:v>
      </x:c>
      <x:c r="C1392" s="1" t="str">
        <x:v>clean</x:v>
      </x:c>
      <x:c r="D1392" s="1" t="str">
        <x:v>Fog-only</x:v>
      </x:c>
      <x:c r="E1392" s="18" t="str">
        <x:v>fog-7</x:v>
      </x:c>
      <x:c r="F1392" s="14" t="str">
        <x:v>107</x:v>
      </x:c>
    </x:row>
    <x:row r="1393">
      <x:c r="A1393" s="14" t="str">
        <x:v>10004</x:v>
      </x:c>
      <x:c r="B1393" s="1" t="str">
        <x:v>medium</x:v>
      </x:c>
      <x:c r="C1393" s="1" t="str">
        <x:v>clean</x:v>
      </x:c>
      <x:c r="D1393" s="1" t="str">
        <x:v>Fog-only</x:v>
      </x:c>
      <x:c r="E1393" s="18" t="str">
        <x:v>fog-8</x:v>
      </x:c>
      <x:c r="F1393" s="14" t="str">
        <x:v>1</x:v>
      </x:c>
    </x:row>
    <x:row r="1394">
      <x:c r="A1394" s="14" t="str">
        <x:v>10004</x:v>
      </x:c>
      <x:c r="B1394" s="1" t="str">
        <x:v>medium</x:v>
      </x:c>
      <x:c r="C1394" s="1" t="str">
        <x:v>clean</x:v>
      </x:c>
      <x:c r="D1394" s="1" t="str">
        <x:v>DRL-OO-2025</x:v>
      </x:c>
      <x:c r="E1394" s="18" t="str">
        <x:v>fog-1</x:v>
      </x:c>
      <x:c r="F1394" s="14" t="str">
        <x:v>285</x:v>
      </x:c>
    </x:row>
    <x:row r="1395">
      <x:c r="A1395" s="14" t="str">
        <x:v>10004</x:v>
      </x:c>
      <x:c r="B1395" s="1" t="str">
        <x:v>medium</x:v>
      </x:c>
      <x:c r="C1395" s="1" t="str">
        <x:v>clean</x:v>
      </x:c>
      <x:c r="D1395" s="1" t="str">
        <x:v>DRL-OO-2025</x:v>
      </x:c>
      <x:c r="E1395" s="18" t="str">
        <x:v>fog-2</x:v>
      </x:c>
      <x:c r="F1395" s="14" t="str">
        <x:v>37</x:v>
      </x:c>
    </x:row>
    <x:row r="1396">
      <x:c r="A1396" s="14" t="str">
        <x:v>10004</x:v>
      </x:c>
      <x:c r="B1396" s="1" t="str">
        <x:v>medium</x:v>
      </x:c>
      <x:c r="C1396" s="1" t="str">
        <x:v>clean</x:v>
      </x:c>
      <x:c r="D1396" s="1" t="str">
        <x:v>DRL-OO-2025</x:v>
      </x:c>
      <x:c r="E1396" s="18" t="str">
        <x:v>fog-3</x:v>
      </x:c>
      <x:c r="F1396" s="14" t="str">
        <x:v>226</x:v>
      </x:c>
    </x:row>
    <x:row r="1397">
      <x:c r="A1397" s="14" t="str">
        <x:v>10004</x:v>
      </x:c>
      <x:c r="B1397" s="1" t="str">
        <x:v>medium</x:v>
      </x:c>
      <x:c r="C1397" s="1" t="str">
        <x:v>clean</x:v>
      </x:c>
      <x:c r="D1397" s="1" t="str">
        <x:v>DRL-OO-2025</x:v>
      </x:c>
      <x:c r="E1397" s="18" t="str">
        <x:v>fog-4</x:v>
      </x:c>
      <x:c r="F1397" s="14" t="str">
        <x:v>36</x:v>
      </x:c>
    </x:row>
    <x:row r="1398">
      <x:c r="A1398" s="14" t="str">
        <x:v>10004</x:v>
      </x:c>
      <x:c r="B1398" s="1" t="str">
        <x:v>medium</x:v>
      </x:c>
      <x:c r="C1398" s="1" t="str">
        <x:v>clean</x:v>
      </x:c>
      <x:c r="D1398" s="1" t="str">
        <x:v>DRL-OO-2025</x:v>
      </x:c>
      <x:c r="E1398" s="18" t="str">
        <x:v>fog-5</x:v>
      </x:c>
      <x:c r="F1398" s="14" t="str">
        <x:v>17</x:v>
      </x:c>
    </x:row>
    <x:row r="1399">
      <x:c r="A1399" s="14" t="str">
        <x:v>10004</x:v>
      </x:c>
      <x:c r="B1399" s="1" t="str">
        <x:v>medium</x:v>
      </x:c>
      <x:c r="C1399" s="1" t="str">
        <x:v>clean</x:v>
      </x:c>
      <x:c r="D1399" s="1" t="str">
        <x:v>DRL-OO-2025</x:v>
      </x:c>
      <x:c r="E1399" s="18" t="str">
        <x:v>fog-6</x:v>
      </x:c>
      <x:c r="F1399" s="14" t="str">
        <x:v>137</x:v>
      </x:c>
    </x:row>
    <x:row r="1400">
      <x:c r="A1400" s="14" t="str">
        <x:v>10004</x:v>
      </x:c>
      <x:c r="B1400" s="1" t="str">
        <x:v>medium</x:v>
      </x:c>
      <x:c r="C1400" s="1" t="str">
        <x:v>clean</x:v>
      </x:c>
      <x:c r="D1400" s="1" t="str">
        <x:v>DRL-OO-2025</x:v>
      </x:c>
      <x:c r="E1400" s="18" t="str">
        <x:v>fog-7</x:v>
      </x:c>
      <x:c r="F1400" s="14" t="str">
        <x:v>164</x:v>
      </x:c>
    </x:row>
    <x:row r="1401">
      <x:c r="A1401" s="14" t="str">
        <x:v>10004</x:v>
      </x:c>
      <x:c r="B1401" s="1" t="str">
        <x:v>medium</x:v>
      </x:c>
      <x:c r="C1401" s="1" t="str">
        <x:v>clean</x:v>
      </x:c>
      <x:c r="D1401" s="1" t="str">
        <x:v>DRL-OO-2025</x:v>
      </x:c>
      <x:c r="E1401" s="18" t="str">
        <x:v>fog-8</x:v>
      </x:c>
      <x:c r="F1401" s="14" t="str">
        <x:v>5</x:v>
      </x:c>
    </x:row>
    <x:row r="1402">
      <x:c r="A1402" s="14" t="str">
        <x:v>10005</x:v>
      </x:c>
      <x:c r="B1402" s="1" t="str">
        <x:v>medium</x:v>
      </x:c>
      <x:c r="C1402" s="1" t="str">
        <x:v>clean</x:v>
      </x:c>
      <x:c r="D1402" s="1" t="str">
        <x:v>DT-KF-CostAware</x:v>
      </x:c>
      <x:c r="E1402" s="18" t="str">
        <x:v>fog-1</x:v>
      </x:c>
      <x:c r="F1402" s="14" t="str">
        <x:v>116</x:v>
      </x:c>
    </x:row>
    <x:row r="1403">
      <x:c r="A1403" s="14" t="str">
        <x:v>10005</x:v>
      </x:c>
      <x:c r="B1403" s="1" t="str">
        <x:v>medium</x:v>
      </x:c>
      <x:c r="C1403" s="1" t="str">
        <x:v>clean</x:v>
      </x:c>
      <x:c r="D1403" s="1" t="str">
        <x:v>DT-KF-CostAware</x:v>
      </x:c>
      <x:c r="E1403" s="18" t="str">
        <x:v>fog-2</x:v>
      </x:c>
      <x:c r="F1403" s="14" t="str">
        <x:v>132</x:v>
      </x:c>
    </x:row>
    <x:row r="1404">
      <x:c r="A1404" s="14" t="str">
        <x:v>10005</x:v>
      </x:c>
      <x:c r="B1404" s="1" t="str">
        <x:v>medium</x:v>
      </x:c>
      <x:c r="C1404" s="1" t="str">
        <x:v>clean</x:v>
      </x:c>
      <x:c r="D1404" s="1" t="str">
        <x:v>DT-KF-CostAware</x:v>
      </x:c>
      <x:c r="E1404" s="18" t="str">
        <x:v>fog-3</x:v>
      </x:c>
      <x:c r="F1404" s="14" t="str">
        <x:v>57</x:v>
      </x:c>
    </x:row>
    <x:row r="1405">
      <x:c r="A1405" s="14" t="str">
        <x:v>10005</x:v>
      </x:c>
      <x:c r="B1405" s="1" t="str">
        <x:v>medium</x:v>
      </x:c>
      <x:c r="C1405" s="1" t="str">
        <x:v>clean</x:v>
      </x:c>
      <x:c r="D1405" s="1" t="str">
        <x:v>DT-KF-CostAware</x:v>
      </x:c>
      <x:c r="E1405" s="18" t="str">
        <x:v>fog-4</x:v>
      </x:c>
      <x:c r="F1405" s="14" t="str">
        <x:v>270</x:v>
      </x:c>
    </x:row>
    <x:row r="1406">
      <x:c r="A1406" s="14" t="str">
        <x:v>10005</x:v>
      </x:c>
      <x:c r="B1406" s="1" t="str">
        <x:v>medium</x:v>
      </x:c>
      <x:c r="C1406" s="1" t="str">
        <x:v>clean</x:v>
      </x:c>
      <x:c r="D1406" s="1" t="str">
        <x:v>DT-KF-CostAware</x:v>
      </x:c>
      <x:c r="E1406" s="18" t="str">
        <x:v>fog-5</x:v>
      </x:c>
      <x:c r="F1406" s="14" t="str">
        <x:v>59</x:v>
      </x:c>
    </x:row>
    <x:row r="1407">
      <x:c r="A1407" s="14" t="str">
        <x:v>10005</x:v>
      </x:c>
      <x:c r="B1407" s="1" t="str">
        <x:v>medium</x:v>
      </x:c>
      <x:c r="C1407" s="1" t="str">
        <x:v>clean</x:v>
      </x:c>
      <x:c r="D1407" s="1" t="str">
        <x:v>DT-KF-CostAware</x:v>
      </x:c>
      <x:c r="E1407" s="18" t="str">
        <x:v>fog-6</x:v>
      </x:c>
      <x:c r="F1407" s="14" t="str">
        <x:v>217</x:v>
      </x:c>
    </x:row>
    <x:row r="1408">
      <x:c r="A1408" s="14" t="str">
        <x:v>10005</x:v>
      </x:c>
      <x:c r="B1408" s="1" t="str">
        <x:v>medium</x:v>
      </x:c>
      <x:c r="C1408" s="1" t="str">
        <x:v>clean</x:v>
      </x:c>
      <x:c r="D1408" s="1" t="str">
        <x:v>DT-KF-CostAware</x:v>
      </x:c>
      <x:c r="E1408" s="18" t="str">
        <x:v>fog-7</x:v>
      </x:c>
      <x:c r="F1408" s="14" t="str">
        <x:v>23</x:v>
      </x:c>
    </x:row>
    <x:row r="1409">
      <x:c r="A1409" s="14" t="str">
        <x:v>10005</x:v>
      </x:c>
      <x:c r="B1409" s="1" t="str">
        <x:v>medium</x:v>
      </x:c>
      <x:c r="C1409" s="1" t="str">
        <x:v>clean</x:v>
      </x:c>
      <x:c r="D1409" s="1" t="str">
        <x:v>DT-KF-CostAware</x:v>
      </x:c>
      <x:c r="E1409" s="18" t="str">
        <x:v>fog-8</x:v>
      </x:c>
      <x:c r="F1409" s="14" t="str">
        <x:v>12</x:v>
      </x:c>
    </x:row>
    <x:row r="1410">
      <x:c r="A1410" s="14" t="str">
        <x:v>10005</x:v>
      </x:c>
      <x:c r="B1410" s="1" t="str">
        <x:v>medium</x:v>
      </x:c>
      <x:c r="C1410" s="1" t="str">
        <x:v>clean</x:v>
      </x:c>
      <x:c r="D1410" s="1" t="str">
        <x:v>DT-OPT</x:v>
      </x:c>
      <x:c r="E1410" s="18" t="str">
        <x:v>fog-1</x:v>
      </x:c>
      <x:c r="F1410" s="14" t="str">
        <x:v>116</x:v>
      </x:c>
    </x:row>
    <x:row r="1411">
      <x:c r="A1411" s="14" t="str">
        <x:v>10005</x:v>
      </x:c>
      <x:c r="B1411" s="1" t="str">
        <x:v>medium</x:v>
      </x:c>
      <x:c r="C1411" s="1" t="str">
        <x:v>clean</x:v>
      </x:c>
      <x:c r="D1411" s="1" t="str">
        <x:v>DT-OPT</x:v>
      </x:c>
      <x:c r="E1411" s="18" t="str">
        <x:v>fog-2</x:v>
      </x:c>
      <x:c r="F1411" s="14" t="str">
        <x:v>132</x:v>
      </x:c>
    </x:row>
    <x:row r="1412">
      <x:c r="A1412" s="14" t="str">
        <x:v>10005</x:v>
      </x:c>
      <x:c r="B1412" s="1" t="str">
        <x:v>medium</x:v>
      </x:c>
      <x:c r="C1412" s="1" t="str">
        <x:v>clean</x:v>
      </x:c>
      <x:c r="D1412" s="1" t="str">
        <x:v>DT-OPT</x:v>
      </x:c>
      <x:c r="E1412" s="18" t="str">
        <x:v>fog-3</x:v>
      </x:c>
      <x:c r="F1412" s="14" t="str">
        <x:v>59</x:v>
      </x:c>
    </x:row>
    <x:row r="1413">
      <x:c r="A1413" s="14" t="str">
        <x:v>10005</x:v>
      </x:c>
      <x:c r="B1413" s="1" t="str">
        <x:v>medium</x:v>
      </x:c>
      <x:c r="C1413" s="1" t="str">
        <x:v>clean</x:v>
      </x:c>
      <x:c r="D1413" s="1" t="str">
        <x:v>DT-OPT</x:v>
      </x:c>
      <x:c r="E1413" s="18" t="str">
        <x:v>fog-4</x:v>
      </x:c>
      <x:c r="F1413" s="14" t="str">
        <x:v>270</x:v>
      </x:c>
    </x:row>
    <x:row r="1414">
      <x:c r="A1414" s="14" t="str">
        <x:v>10005</x:v>
      </x:c>
      <x:c r="B1414" s="1" t="str">
        <x:v>medium</x:v>
      </x:c>
      <x:c r="C1414" s="1" t="str">
        <x:v>clean</x:v>
      </x:c>
      <x:c r="D1414" s="1" t="str">
        <x:v>DT-OPT</x:v>
      </x:c>
      <x:c r="E1414" s="18" t="str">
        <x:v>fog-5</x:v>
      </x:c>
      <x:c r="F1414" s="14" t="str">
        <x:v>59</x:v>
      </x:c>
    </x:row>
    <x:row r="1415">
      <x:c r="A1415" s="14" t="str">
        <x:v>10005</x:v>
      </x:c>
      <x:c r="B1415" s="1" t="str">
        <x:v>medium</x:v>
      </x:c>
      <x:c r="C1415" s="1" t="str">
        <x:v>clean</x:v>
      </x:c>
      <x:c r="D1415" s="1" t="str">
        <x:v>DT-OPT</x:v>
      </x:c>
      <x:c r="E1415" s="18" t="str">
        <x:v>fog-6</x:v>
      </x:c>
      <x:c r="F1415" s="14" t="str">
        <x:v>217</x:v>
      </x:c>
    </x:row>
    <x:row r="1416">
      <x:c r="A1416" s="14" t="str">
        <x:v>10005</x:v>
      </x:c>
      <x:c r="B1416" s="1" t="str">
        <x:v>medium</x:v>
      </x:c>
      <x:c r="C1416" s="1" t="str">
        <x:v>clean</x:v>
      </x:c>
      <x:c r="D1416" s="1" t="str">
        <x:v>DT-OPT</x:v>
      </x:c>
      <x:c r="E1416" s="18" t="str">
        <x:v>fog-7</x:v>
      </x:c>
      <x:c r="F1416" s="14" t="str">
        <x:v>21</x:v>
      </x:c>
    </x:row>
    <x:row r="1417">
      <x:c r="A1417" s="14" t="str">
        <x:v>10005</x:v>
      </x:c>
      <x:c r="B1417" s="1" t="str">
        <x:v>medium</x:v>
      </x:c>
      <x:c r="C1417" s="1" t="str">
        <x:v>clean</x:v>
      </x:c>
      <x:c r="D1417" s="1" t="str">
        <x:v>DT-OPT</x:v>
      </x:c>
      <x:c r="E1417" s="18" t="str">
        <x:v>fog-8</x:v>
      </x:c>
      <x:c r="F1417" s="14" t="str">
        <x:v>12</x:v>
      </x:c>
    </x:row>
    <x:row r="1418">
      <x:c r="A1418" s="14" t="str">
        <x:v>10005</x:v>
      </x:c>
      <x:c r="B1418" s="1" t="str">
        <x:v>medium</x:v>
      </x:c>
      <x:c r="C1418" s="1" t="str">
        <x:v>clean</x:v>
      </x:c>
      <x:c r="D1418" s="1" t="str">
        <x:v>SemiGreedy</x:v>
      </x:c>
      <x:c r="E1418" s="18" t="str">
        <x:v>fog-1</x:v>
      </x:c>
      <x:c r="F1418" s="14" t="str">
        <x:v>179</x:v>
      </x:c>
    </x:row>
    <x:row r="1419">
      <x:c r="A1419" s="14" t="str">
        <x:v>10005</x:v>
      </x:c>
      <x:c r="B1419" s="1" t="str">
        <x:v>medium</x:v>
      </x:c>
      <x:c r="C1419" s="1" t="str">
        <x:v>clean</x:v>
      </x:c>
      <x:c r="D1419" s="1" t="str">
        <x:v>SemiGreedy</x:v>
      </x:c>
      <x:c r="E1419" s="18" t="str">
        <x:v>fog-2</x:v>
      </x:c>
      <x:c r="F1419" s="14" t="str">
        <x:v>38</x:v>
      </x:c>
    </x:row>
    <x:row r="1420">
      <x:c r="A1420" s="14" t="str">
        <x:v>10005</x:v>
      </x:c>
      <x:c r="B1420" s="1" t="str">
        <x:v>medium</x:v>
      </x:c>
      <x:c r="C1420" s="1" t="str">
        <x:v>clean</x:v>
      </x:c>
      <x:c r="D1420" s="1" t="str">
        <x:v>SemiGreedy</x:v>
      </x:c>
      <x:c r="E1420" s="18" t="str">
        <x:v>fog-3</x:v>
      </x:c>
      <x:c r="F1420" s="14" t="str">
        <x:v>8</x:v>
      </x:c>
    </x:row>
    <x:row r="1421">
      <x:c r="A1421" s="14" t="str">
        <x:v>10005</x:v>
      </x:c>
      <x:c r="B1421" s="1" t="str">
        <x:v>medium</x:v>
      </x:c>
      <x:c r="C1421" s="1" t="str">
        <x:v>clean</x:v>
      </x:c>
      <x:c r="D1421" s="1" t="str">
        <x:v>SemiGreedy</x:v>
      </x:c>
      <x:c r="E1421" s="18" t="str">
        <x:v>fog-4</x:v>
      </x:c>
      <x:c r="F1421" s="14" t="str">
        <x:v>293</x:v>
      </x:c>
    </x:row>
    <x:row r="1422">
      <x:c r="A1422" s="14" t="str">
        <x:v>10005</x:v>
      </x:c>
      <x:c r="B1422" s="1" t="str">
        <x:v>medium</x:v>
      </x:c>
      <x:c r="C1422" s="1" t="str">
        <x:v>clean</x:v>
      </x:c>
      <x:c r="D1422" s="1" t="str">
        <x:v>SemiGreedy</x:v>
      </x:c>
      <x:c r="E1422" s="18" t="str">
        <x:v>fog-5</x:v>
      </x:c>
      <x:c r="F1422" s="14" t="str">
        <x:v>0</x:v>
      </x:c>
    </x:row>
    <x:row r="1423">
      <x:c r="A1423" s="14" t="str">
        <x:v>10005</x:v>
      </x:c>
      <x:c r="B1423" s="1" t="str">
        <x:v>medium</x:v>
      </x:c>
      <x:c r="C1423" s="1" t="str">
        <x:v>clean</x:v>
      </x:c>
      <x:c r="D1423" s="1" t="str">
        <x:v>SemiGreedy</x:v>
      </x:c>
      <x:c r="E1423" s="18" t="str">
        <x:v>fog-6</x:v>
      </x:c>
      <x:c r="F1423" s="14" t="str">
        <x:v>89</x:v>
      </x:c>
    </x:row>
    <x:row r="1424">
      <x:c r="A1424" s="14" t="str">
        <x:v>10005</x:v>
      </x:c>
      <x:c r="B1424" s="1" t="str">
        <x:v>medium</x:v>
      </x:c>
      <x:c r="C1424" s="1" t="str">
        <x:v>clean</x:v>
      </x:c>
      <x:c r="D1424" s="1" t="str">
        <x:v>SemiGreedy</x:v>
      </x:c>
      <x:c r="E1424" s="18" t="str">
        <x:v>fog-7</x:v>
      </x:c>
      <x:c r="F1424" s="14" t="str">
        <x:v>1</x:v>
      </x:c>
    </x:row>
    <x:row r="1425">
      <x:c r="A1425" s="14" t="str">
        <x:v>10005</x:v>
      </x:c>
      <x:c r="B1425" s="1" t="str">
        <x:v>medium</x:v>
      </x:c>
      <x:c r="C1425" s="1" t="str">
        <x:v>clean</x:v>
      </x:c>
      <x:c r="D1425" s="1" t="str">
        <x:v>SemiGreedy</x:v>
      </x:c>
      <x:c r="E1425" s="18" t="str">
        <x:v>fog-8</x:v>
      </x:c>
      <x:c r="F1425" s="14" t="str">
        <x:v>0</x:v>
      </x:c>
    </x:row>
    <x:row r="1426">
      <x:c r="A1426" s="14" t="str">
        <x:v>10005</x:v>
      </x:c>
      <x:c r="B1426" s="1" t="str">
        <x:v>medium</x:v>
      </x:c>
      <x:c r="C1426" s="1" t="str">
        <x:v>clean</x:v>
      </x:c>
      <x:c r="D1426" s="1" t="str">
        <x:v>Fog-only</x:v>
      </x:c>
      <x:c r="E1426" s="18" t="str">
        <x:v>fog-1</x:v>
      </x:c>
      <x:c r="F1426" s="14" t="str">
        <x:v>232</x:v>
      </x:c>
    </x:row>
    <x:row r="1427">
      <x:c r="A1427" s="14" t="str">
        <x:v>10005</x:v>
      </x:c>
      <x:c r="B1427" s="1" t="str">
        <x:v>medium</x:v>
      </x:c>
      <x:c r="C1427" s="1" t="str">
        <x:v>clean</x:v>
      </x:c>
      <x:c r="D1427" s="1" t="str">
        <x:v>Fog-only</x:v>
      </x:c>
      <x:c r="E1427" s="18" t="str">
        <x:v>fog-2</x:v>
      </x:c>
      <x:c r="F1427" s="14" t="str">
        <x:v>121</x:v>
      </x:c>
    </x:row>
    <x:row r="1428">
      <x:c r="A1428" s="14" t="str">
        <x:v>10005</x:v>
      </x:c>
      <x:c r="B1428" s="1" t="str">
        <x:v>medium</x:v>
      </x:c>
      <x:c r="C1428" s="1" t="str">
        <x:v>clean</x:v>
      </x:c>
      <x:c r="D1428" s="1" t="str">
        <x:v>Fog-only</x:v>
      </x:c>
      <x:c r="E1428" s="18" t="str">
        <x:v>fog-3</x:v>
      </x:c>
      <x:c r="F1428" s="14" t="str">
        <x:v>63</x:v>
      </x:c>
    </x:row>
    <x:row r="1429">
      <x:c r="A1429" s="14" t="str">
        <x:v>10005</x:v>
      </x:c>
      <x:c r="B1429" s="1" t="str">
        <x:v>medium</x:v>
      </x:c>
      <x:c r="C1429" s="1" t="str">
        <x:v>clean</x:v>
      </x:c>
      <x:c r="D1429" s="1" t="str">
        <x:v>Fog-only</x:v>
      </x:c>
      <x:c r="E1429" s="18" t="str">
        <x:v>fog-4</x:v>
      </x:c>
      <x:c r="F1429" s="14" t="str">
        <x:v>259</x:v>
      </x:c>
    </x:row>
    <x:row r="1430">
      <x:c r="A1430" s="14" t="str">
        <x:v>10005</x:v>
      </x:c>
      <x:c r="B1430" s="1" t="str">
        <x:v>medium</x:v>
      </x:c>
      <x:c r="C1430" s="1" t="str">
        <x:v>clean</x:v>
      </x:c>
      <x:c r="D1430" s="1" t="str">
        <x:v>Fog-only</x:v>
      </x:c>
      <x:c r="E1430" s="18" t="str">
        <x:v>fog-5</x:v>
      </x:c>
      <x:c r="F1430" s="14" t="str">
        <x:v>3</x:v>
      </x:c>
    </x:row>
    <x:row r="1431">
      <x:c r="A1431" s="14" t="str">
        <x:v>10005</x:v>
      </x:c>
      <x:c r="B1431" s="1" t="str">
        <x:v>medium</x:v>
      </x:c>
      <x:c r="C1431" s="1" t="str">
        <x:v>clean</x:v>
      </x:c>
      <x:c r="D1431" s="1" t="str">
        <x:v>Fog-only</x:v>
      </x:c>
      <x:c r="E1431" s="18" t="str">
        <x:v>fog-6</x:v>
      </x:c>
      <x:c r="F1431" s="14" t="str">
        <x:v>171</x:v>
      </x:c>
    </x:row>
    <x:row r="1432">
      <x:c r="A1432" s="14" t="str">
        <x:v>10005</x:v>
      </x:c>
      <x:c r="B1432" s="1" t="str">
        <x:v>medium</x:v>
      </x:c>
      <x:c r="C1432" s="1" t="str">
        <x:v>clean</x:v>
      </x:c>
      <x:c r="D1432" s="1" t="str">
        <x:v>Fog-only</x:v>
      </x:c>
      <x:c r="E1432" s="18" t="str">
        <x:v>fog-7</x:v>
      </x:c>
      <x:c r="F1432" s="14" t="str">
        <x:v>27</x:v>
      </x:c>
    </x:row>
    <x:row r="1433">
      <x:c r="A1433" s="14" t="str">
        <x:v>10005</x:v>
      </x:c>
      <x:c r="B1433" s="1" t="str">
        <x:v>medium</x:v>
      </x:c>
      <x:c r="C1433" s="1" t="str">
        <x:v>clean</x:v>
      </x:c>
      <x:c r="D1433" s="1" t="str">
        <x:v>Fog-only</x:v>
      </x:c>
      <x:c r="E1433" s="18" t="str">
        <x:v>fog-8</x:v>
      </x:c>
      <x:c r="F1433" s="14" t="str">
        <x:v>12</x:v>
      </x:c>
    </x:row>
    <x:row r="1434">
      <x:c r="A1434" s="14" t="str">
        <x:v>10005</x:v>
      </x:c>
      <x:c r="B1434" s="1" t="str">
        <x:v>medium</x:v>
      </x:c>
      <x:c r="C1434" s="1" t="str">
        <x:v>clean</x:v>
      </x:c>
      <x:c r="D1434" s="1" t="str">
        <x:v>DRL-OO-2025</x:v>
      </x:c>
      <x:c r="E1434" s="18" t="str">
        <x:v>fog-1</x:v>
      </x:c>
      <x:c r="F1434" s="14" t="str">
        <x:v>171</x:v>
      </x:c>
    </x:row>
    <x:row r="1435">
      <x:c r="A1435" s="14" t="str">
        <x:v>10005</x:v>
      </x:c>
      <x:c r="B1435" s="1" t="str">
        <x:v>medium</x:v>
      </x:c>
      <x:c r="C1435" s="1" t="str">
        <x:v>clean</x:v>
      </x:c>
      <x:c r="D1435" s="1" t="str">
        <x:v>DRL-OO-2025</x:v>
      </x:c>
      <x:c r="E1435" s="18" t="str">
        <x:v>fog-2</x:v>
      </x:c>
      <x:c r="F1435" s="14" t="str">
        <x:v>84</x:v>
      </x:c>
    </x:row>
    <x:row r="1436">
      <x:c r="A1436" s="14" t="str">
        <x:v>10005</x:v>
      </x:c>
      <x:c r="B1436" s="1" t="str">
        <x:v>medium</x:v>
      </x:c>
      <x:c r="C1436" s="1" t="str">
        <x:v>clean</x:v>
      </x:c>
      <x:c r="D1436" s="1" t="str">
        <x:v>DRL-OO-2025</x:v>
      </x:c>
      <x:c r="E1436" s="18" t="str">
        <x:v>fog-3</x:v>
      </x:c>
      <x:c r="F1436" s="14" t="str">
        <x:v>66</x:v>
      </x:c>
    </x:row>
    <x:row r="1437">
      <x:c r="A1437" s="14" t="str">
        <x:v>10005</x:v>
      </x:c>
      <x:c r="B1437" s="1" t="str">
        <x:v>medium</x:v>
      </x:c>
      <x:c r="C1437" s="1" t="str">
        <x:v>clean</x:v>
      </x:c>
      <x:c r="D1437" s="1" t="str">
        <x:v>DRL-OO-2025</x:v>
      </x:c>
      <x:c r="E1437" s="18" t="str">
        <x:v>fog-4</x:v>
      </x:c>
      <x:c r="F1437" s="14" t="str">
        <x:v>296</x:v>
      </x:c>
    </x:row>
    <x:row r="1438">
      <x:c r="A1438" s="14" t="str">
        <x:v>10005</x:v>
      </x:c>
      <x:c r="B1438" s="1" t="str">
        <x:v>medium</x:v>
      </x:c>
      <x:c r="C1438" s="1" t="str">
        <x:v>clean</x:v>
      </x:c>
      <x:c r="D1438" s="1" t="str">
        <x:v>DRL-OO-2025</x:v>
      </x:c>
      <x:c r="E1438" s="18" t="str">
        <x:v>fog-5</x:v>
      </x:c>
      <x:c r="F1438" s="14" t="str">
        <x:v>9</x:v>
      </x:c>
    </x:row>
    <x:row r="1439">
      <x:c r="A1439" s="14" t="str">
        <x:v>10005</x:v>
      </x:c>
      <x:c r="B1439" s="1" t="str">
        <x:v>medium</x:v>
      </x:c>
      <x:c r="C1439" s="1" t="str">
        <x:v>clean</x:v>
      </x:c>
      <x:c r="D1439" s="1" t="str">
        <x:v>DRL-OO-2025</x:v>
      </x:c>
      <x:c r="E1439" s="18" t="str">
        <x:v>fog-6</x:v>
      </x:c>
      <x:c r="F1439" s="14" t="str">
        <x:v>213</x:v>
      </x:c>
    </x:row>
    <x:row r="1440">
      <x:c r="A1440" s="14" t="str">
        <x:v>10005</x:v>
      </x:c>
      <x:c r="B1440" s="1" t="str">
        <x:v>medium</x:v>
      </x:c>
      <x:c r="C1440" s="1" t="str">
        <x:v>clean</x:v>
      </x:c>
      <x:c r="D1440" s="1" t="str">
        <x:v>DRL-OO-2025</x:v>
      </x:c>
      <x:c r="E1440" s="18" t="str">
        <x:v>fog-7</x:v>
      </x:c>
      <x:c r="F1440" s="14" t="str">
        <x:v>34</x:v>
      </x:c>
    </x:row>
    <x:row r="1441">
      <x:c r="A1441" s="14" t="str">
        <x:v>10005</x:v>
      </x:c>
      <x:c r="B1441" s="1" t="str">
        <x:v>medium</x:v>
      </x:c>
      <x:c r="C1441" s="1" t="str">
        <x:v>clean</x:v>
      </x:c>
      <x:c r="D1441" s="1" t="str">
        <x:v>DRL-OO-2025</x:v>
      </x:c>
      <x:c r="E1441" s="18" t="str">
        <x:v>fog-8</x:v>
      </x:c>
      <x:c r="F1441" s="14" t="str">
        <x:v>11</x:v>
      </x:c>
    </x:row>
    <x:row r="1442">
      <x:c r="A1442" s="14" t="str">
        <x:v>10006</x:v>
      </x:c>
      <x:c r="B1442" s="1" t="str">
        <x:v>medium</x:v>
      </x:c>
      <x:c r="C1442" s="1" t="str">
        <x:v>clean</x:v>
      </x:c>
      <x:c r="D1442" s="1" t="str">
        <x:v>DT-KF-CostAware</x:v>
      </x:c>
      <x:c r="E1442" s="18" t="str">
        <x:v>fog-1</x:v>
      </x:c>
      <x:c r="F1442" s="14" t="str">
        <x:v>46</x:v>
      </x:c>
    </x:row>
    <x:row r="1443">
      <x:c r="A1443" s="14" t="str">
        <x:v>10006</x:v>
      </x:c>
      <x:c r="B1443" s="1" t="str">
        <x:v>medium</x:v>
      </x:c>
      <x:c r="C1443" s="1" t="str">
        <x:v>clean</x:v>
      </x:c>
      <x:c r="D1443" s="1" t="str">
        <x:v>DT-KF-CostAware</x:v>
      </x:c>
      <x:c r="E1443" s="18" t="str">
        <x:v>fog-2</x:v>
      </x:c>
      <x:c r="F1443" s="14" t="str">
        <x:v>136</x:v>
      </x:c>
    </x:row>
    <x:row r="1444">
      <x:c r="A1444" s="14" t="str">
        <x:v>10006</x:v>
      </x:c>
      <x:c r="B1444" s="1" t="str">
        <x:v>medium</x:v>
      </x:c>
      <x:c r="C1444" s="1" t="str">
        <x:v>clean</x:v>
      </x:c>
      <x:c r="D1444" s="1" t="str">
        <x:v>DT-KF-CostAware</x:v>
      </x:c>
      <x:c r="E1444" s="18" t="str">
        <x:v>fog-3</x:v>
      </x:c>
      <x:c r="F1444" s="14" t="str">
        <x:v>214</x:v>
      </x:c>
    </x:row>
    <x:row r="1445">
      <x:c r="A1445" s="14" t="str">
        <x:v>10006</x:v>
      </x:c>
      <x:c r="B1445" s="1" t="str">
        <x:v>medium</x:v>
      </x:c>
      <x:c r="C1445" s="1" t="str">
        <x:v>clean</x:v>
      </x:c>
      <x:c r="D1445" s="1" t="str">
        <x:v>DT-KF-CostAware</x:v>
      </x:c>
      <x:c r="E1445" s="18" t="str">
        <x:v>fog-4</x:v>
      </x:c>
      <x:c r="F1445" s="14" t="str">
        <x:v>3</x:v>
      </x:c>
    </x:row>
    <x:row r="1446">
      <x:c r="A1446" s="14" t="str">
        <x:v>10006</x:v>
      </x:c>
      <x:c r="B1446" s="1" t="str">
        <x:v>medium</x:v>
      </x:c>
      <x:c r="C1446" s="1" t="str">
        <x:v>clean</x:v>
      </x:c>
      <x:c r="D1446" s="1" t="str">
        <x:v>DT-KF-CostAware</x:v>
      </x:c>
      <x:c r="E1446" s="18" t="str">
        <x:v>fog-5</x:v>
      </x:c>
      <x:c r="F1446" s="14" t="str">
        <x:v>138</x:v>
      </x:c>
    </x:row>
    <x:row r="1447">
      <x:c r="A1447" s="14" t="str">
        <x:v>10006</x:v>
      </x:c>
      <x:c r="B1447" s="1" t="str">
        <x:v>medium</x:v>
      </x:c>
      <x:c r="C1447" s="1" t="str">
        <x:v>clean</x:v>
      </x:c>
      <x:c r="D1447" s="1" t="str">
        <x:v>DT-KF-CostAware</x:v>
      </x:c>
      <x:c r="E1447" s="18" t="str">
        <x:v>fog-6</x:v>
      </x:c>
      <x:c r="F1447" s="14" t="str">
        <x:v>16</x:v>
      </x:c>
    </x:row>
    <x:row r="1448">
      <x:c r="A1448" s="14" t="str">
        <x:v>10006</x:v>
      </x:c>
      <x:c r="B1448" s="1" t="str">
        <x:v>medium</x:v>
      </x:c>
      <x:c r="C1448" s="1" t="str">
        <x:v>clean</x:v>
      </x:c>
      <x:c r="D1448" s="1" t="str">
        <x:v>DT-KF-CostAware</x:v>
      </x:c>
      <x:c r="E1448" s="18" t="str">
        <x:v>fog-7</x:v>
      </x:c>
      <x:c r="F1448" s="14" t="str">
        <x:v>256</x:v>
      </x:c>
    </x:row>
    <x:row r="1449">
      <x:c r="A1449" s="14" t="str">
        <x:v>10006</x:v>
      </x:c>
      <x:c r="B1449" s="1" t="str">
        <x:v>medium</x:v>
      </x:c>
      <x:c r="C1449" s="1" t="str">
        <x:v>clean</x:v>
      </x:c>
      <x:c r="D1449" s="1" t="str">
        <x:v>DT-KF-CostAware</x:v>
      </x:c>
      <x:c r="E1449" s="18" t="str">
        <x:v>fog-8</x:v>
      </x:c>
      <x:c r="F1449" s="14" t="str">
        <x:v>36</x:v>
      </x:c>
    </x:row>
    <x:row r="1450">
      <x:c r="A1450" s="14" t="str">
        <x:v>10006</x:v>
      </x:c>
      <x:c r="B1450" s="1" t="str">
        <x:v>medium</x:v>
      </x:c>
      <x:c r="C1450" s="1" t="str">
        <x:v>clean</x:v>
      </x:c>
      <x:c r="D1450" s="1" t="str">
        <x:v>DT-OPT</x:v>
      </x:c>
      <x:c r="E1450" s="18" t="str">
        <x:v>fog-1</x:v>
      </x:c>
      <x:c r="F1450" s="14" t="str">
        <x:v>47</x:v>
      </x:c>
    </x:row>
    <x:row r="1451">
      <x:c r="A1451" s="14" t="str">
        <x:v>10006</x:v>
      </x:c>
      <x:c r="B1451" s="1" t="str">
        <x:v>medium</x:v>
      </x:c>
      <x:c r="C1451" s="1" t="str">
        <x:v>clean</x:v>
      </x:c>
      <x:c r="D1451" s="1" t="str">
        <x:v>DT-OPT</x:v>
      </x:c>
      <x:c r="E1451" s="18" t="str">
        <x:v>fog-2</x:v>
      </x:c>
      <x:c r="F1451" s="14" t="str">
        <x:v>137</x:v>
      </x:c>
    </x:row>
    <x:row r="1452">
      <x:c r="A1452" s="14" t="str">
        <x:v>10006</x:v>
      </x:c>
      <x:c r="B1452" s="1" t="str">
        <x:v>medium</x:v>
      </x:c>
      <x:c r="C1452" s="1" t="str">
        <x:v>clean</x:v>
      </x:c>
      <x:c r="D1452" s="1" t="str">
        <x:v>DT-OPT</x:v>
      </x:c>
      <x:c r="E1452" s="18" t="str">
        <x:v>fog-3</x:v>
      </x:c>
      <x:c r="F1452" s="14" t="str">
        <x:v>214</x:v>
      </x:c>
    </x:row>
    <x:row r="1453">
      <x:c r="A1453" s="14" t="str">
        <x:v>10006</x:v>
      </x:c>
      <x:c r="B1453" s="1" t="str">
        <x:v>medium</x:v>
      </x:c>
      <x:c r="C1453" s="1" t="str">
        <x:v>clean</x:v>
      </x:c>
      <x:c r="D1453" s="1" t="str">
        <x:v>DT-OPT</x:v>
      </x:c>
      <x:c r="E1453" s="18" t="str">
        <x:v>fog-4</x:v>
      </x:c>
      <x:c r="F1453" s="14" t="str">
        <x:v>3</x:v>
      </x:c>
    </x:row>
    <x:row r="1454">
      <x:c r="A1454" s="14" t="str">
        <x:v>10006</x:v>
      </x:c>
      <x:c r="B1454" s="1" t="str">
        <x:v>medium</x:v>
      </x:c>
      <x:c r="C1454" s="1" t="str">
        <x:v>clean</x:v>
      </x:c>
      <x:c r="D1454" s="1" t="str">
        <x:v>DT-OPT</x:v>
      </x:c>
      <x:c r="E1454" s="18" t="str">
        <x:v>fog-5</x:v>
      </x:c>
      <x:c r="F1454" s="14" t="str">
        <x:v>137</x:v>
      </x:c>
    </x:row>
    <x:row r="1455">
      <x:c r="A1455" s="14" t="str">
        <x:v>10006</x:v>
      </x:c>
      <x:c r="B1455" s="1" t="str">
        <x:v>medium</x:v>
      </x:c>
      <x:c r="C1455" s="1" t="str">
        <x:v>clean</x:v>
      </x:c>
      <x:c r="D1455" s="1" t="str">
        <x:v>DT-OPT</x:v>
      </x:c>
      <x:c r="E1455" s="18" t="str">
        <x:v>fog-6</x:v>
      </x:c>
      <x:c r="F1455" s="14" t="str">
        <x:v>14</x:v>
      </x:c>
    </x:row>
    <x:row r="1456">
      <x:c r="A1456" s="14" t="str">
        <x:v>10006</x:v>
      </x:c>
      <x:c r="B1456" s="1" t="str">
        <x:v>medium</x:v>
      </x:c>
      <x:c r="C1456" s="1" t="str">
        <x:v>clean</x:v>
      </x:c>
      <x:c r="D1456" s="1" t="str">
        <x:v>DT-OPT</x:v>
      </x:c>
      <x:c r="E1456" s="18" t="str">
        <x:v>fog-7</x:v>
      </x:c>
      <x:c r="F1456" s="14" t="str">
        <x:v>257</x:v>
      </x:c>
    </x:row>
    <x:row r="1457">
      <x:c r="A1457" s="14" t="str">
        <x:v>10006</x:v>
      </x:c>
      <x:c r="B1457" s="1" t="str">
        <x:v>medium</x:v>
      </x:c>
      <x:c r="C1457" s="1" t="str">
        <x:v>clean</x:v>
      </x:c>
      <x:c r="D1457" s="1" t="str">
        <x:v>DT-OPT</x:v>
      </x:c>
      <x:c r="E1457" s="18" t="str">
        <x:v>fog-8</x:v>
      </x:c>
      <x:c r="F1457" s="14" t="str">
        <x:v>36</x:v>
      </x:c>
    </x:row>
    <x:row r="1458">
      <x:c r="A1458" s="14" t="str">
        <x:v>10006</x:v>
      </x:c>
      <x:c r="B1458" s="1" t="str">
        <x:v>medium</x:v>
      </x:c>
      <x:c r="C1458" s="1" t="str">
        <x:v>clean</x:v>
      </x:c>
      <x:c r="D1458" s="1" t="str">
        <x:v>SemiGreedy</x:v>
      </x:c>
      <x:c r="E1458" s="18" t="str">
        <x:v>fog-1</x:v>
      </x:c>
      <x:c r="F1458" s="14" t="str">
        <x:v>1</x:v>
      </x:c>
    </x:row>
    <x:row r="1459">
      <x:c r="A1459" s="14" t="str">
        <x:v>10006</x:v>
      </x:c>
      <x:c r="B1459" s="1" t="str">
        <x:v>medium</x:v>
      </x:c>
      <x:c r="C1459" s="1" t="str">
        <x:v>clean</x:v>
      </x:c>
      <x:c r="D1459" s="1" t="str">
        <x:v>SemiGreedy</x:v>
      </x:c>
      <x:c r="E1459" s="18" t="str">
        <x:v>fog-2</x:v>
      </x:c>
      <x:c r="F1459" s="14" t="str">
        <x:v>61</x:v>
      </x:c>
    </x:row>
    <x:row r="1460">
      <x:c r="A1460" s="14" t="str">
        <x:v>10006</x:v>
      </x:c>
      <x:c r="B1460" s="1" t="str">
        <x:v>medium</x:v>
      </x:c>
      <x:c r="C1460" s="1" t="str">
        <x:v>clean</x:v>
      </x:c>
      <x:c r="D1460" s="1" t="str">
        <x:v>SemiGreedy</x:v>
      </x:c>
      <x:c r="E1460" s="18" t="str">
        <x:v>fog-3</x:v>
      </x:c>
      <x:c r="F1460" s="14" t="str">
        <x:v>297</x:v>
      </x:c>
    </x:row>
    <x:row r="1461">
      <x:c r="A1461" s="14" t="str">
        <x:v>10006</x:v>
      </x:c>
      <x:c r="B1461" s="1" t="str">
        <x:v>medium</x:v>
      </x:c>
      <x:c r="C1461" s="1" t="str">
        <x:v>clean</x:v>
      </x:c>
      <x:c r="D1461" s="1" t="str">
        <x:v>SemiGreedy</x:v>
      </x:c>
      <x:c r="E1461" s="18" t="str">
        <x:v>fog-4</x:v>
      </x:c>
      <x:c r="F1461" s="14" t="str">
        <x:v>0</x:v>
      </x:c>
    </x:row>
    <x:row r="1462">
      <x:c r="A1462" s="14" t="str">
        <x:v>10006</x:v>
      </x:c>
      <x:c r="B1462" s="1" t="str">
        <x:v>medium</x:v>
      </x:c>
      <x:c r="C1462" s="1" t="str">
        <x:v>clean</x:v>
      </x:c>
      <x:c r="D1462" s="1" t="str">
        <x:v>SemiGreedy</x:v>
      </x:c>
      <x:c r="E1462" s="18" t="str">
        <x:v>fog-5</x:v>
      </x:c>
      <x:c r="F1462" s="14" t="str">
        <x:v>3</x:v>
      </x:c>
    </x:row>
    <x:row r="1463">
      <x:c r="A1463" s="14" t="str">
        <x:v>10006</x:v>
      </x:c>
      <x:c r="B1463" s="1" t="str">
        <x:v>medium</x:v>
      </x:c>
      <x:c r="C1463" s="1" t="str">
        <x:v>clean</x:v>
      </x:c>
      <x:c r="D1463" s="1" t="str">
        <x:v>SemiGreedy</x:v>
      </x:c>
      <x:c r="E1463" s="18" t="str">
        <x:v>fog-6</x:v>
      </x:c>
      <x:c r="F1463" s="14" t="str">
        <x:v>15</x:v>
      </x:c>
    </x:row>
    <x:row r="1464">
      <x:c r="A1464" s="14" t="str">
        <x:v>10006</x:v>
      </x:c>
      <x:c r="B1464" s="1" t="str">
        <x:v>medium</x:v>
      </x:c>
      <x:c r="C1464" s="1" t="str">
        <x:v>clean</x:v>
      </x:c>
      <x:c r="D1464" s="1" t="str">
        <x:v>SemiGreedy</x:v>
      </x:c>
      <x:c r="E1464" s="18" t="str">
        <x:v>fog-7</x:v>
      </x:c>
      <x:c r="F1464" s="14" t="str">
        <x:v>173</x:v>
      </x:c>
    </x:row>
    <x:row r="1465">
      <x:c r="A1465" s="14" t="str">
        <x:v>10006</x:v>
      </x:c>
      <x:c r="B1465" s="1" t="str">
        <x:v>medium</x:v>
      </x:c>
      <x:c r="C1465" s="1" t="str">
        <x:v>clean</x:v>
      </x:c>
      <x:c r="D1465" s="1" t="str">
        <x:v>SemiGreedy</x:v>
      </x:c>
      <x:c r="E1465" s="18" t="str">
        <x:v>fog-8</x:v>
      </x:c>
      <x:c r="F1465" s="14" t="str">
        <x:v>0</x:v>
      </x:c>
    </x:row>
    <x:row r="1466">
      <x:c r="A1466" s="14" t="str">
        <x:v>10006</x:v>
      </x:c>
      <x:c r="B1466" s="1" t="str">
        <x:v>medium</x:v>
      </x:c>
      <x:c r="C1466" s="1" t="str">
        <x:v>clean</x:v>
      </x:c>
      <x:c r="D1466" s="1" t="str">
        <x:v>Fog-only</x:v>
      </x:c>
      <x:c r="E1466" s="18" t="str">
        <x:v>fog-1</x:v>
      </x:c>
      <x:c r="F1466" s="14" t="str">
        <x:v>24</x:v>
      </x:c>
    </x:row>
    <x:row r="1467">
      <x:c r="A1467" s="14" t="str">
        <x:v>10006</x:v>
      </x:c>
      <x:c r="B1467" s="1" t="str">
        <x:v>medium</x:v>
      </x:c>
      <x:c r="C1467" s="1" t="str">
        <x:v>clean</x:v>
      </x:c>
      <x:c r="D1467" s="1" t="str">
        <x:v>Fog-only</x:v>
      </x:c>
      <x:c r="E1467" s="18" t="str">
        <x:v>fog-2</x:v>
      </x:c>
      <x:c r="F1467" s="14" t="str">
        <x:v>173</x:v>
      </x:c>
    </x:row>
    <x:row r="1468">
      <x:c r="A1468" s="14" t="str">
        <x:v>10006</x:v>
      </x:c>
      <x:c r="B1468" s="1" t="str">
        <x:v>medium</x:v>
      </x:c>
      <x:c r="C1468" s="1" t="str">
        <x:v>clean</x:v>
      </x:c>
      <x:c r="D1468" s="1" t="str">
        <x:v>Fog-only</x:v>
      </x:c>
      <x:c r="E1468" s="18" t="str">
        <x:v>fog-3</x:v>
      </x:c>
      <x:c r="F1468" s="14" t="str">
        <x:v>267</x:v>
      </x:c>
    </x:row>
    <x:row r="1469">
      <x:c r="A1469" s="14" t="str">
        <x:v>10006</x:v>
      </x:c>
      <x:c r="B1469" s="1" t="str">
        <x:v>medium</x:v>
      </x:c>
      <x:c r="C1469" s="1" t="str">
        <x:v>clean</x:v>
      </x:c>
      <x:c r="D1469" s="1" t="str">
        <x:v>Fog-only</x:v>
      </x:c>
      <x:c r="E1469" s="18" t="str">
        <x:v>fog-4</x:v>
      </x:c>
      <x:c r="F1469" s="14" t="str">
        <x:v>4</x:v>
      </x:c>
    </x:row>
    <x:row r="1470">
      <x:c r="A1470" s="14" t="str">
        <x:v>10006</x:v>
      </x:c>
      <x:c r="B1470" s="1" t="str">
        <x:v>medium</x:v>
      </x:c>
      <x:c r="C1470" s="1" t="str">
        <x:v>clean</x:v>
      </x:c>
      <x:c r="D1470" s="1" t="str">
        <x:v>Fog-only</x:v>
      </x:c>
      <x:c r="E1470" s="18" t="str">
        <x:v>fog-5</x:v>
      </x:c>
      <x:c r="F1470" s="14" t="str">
        <x:v>49</x:v>
      </x:c>
    </x:row>
    <x:row r="1471">
      <x:c r="A1471" s="14" t="str">
        <x:v>10006</x:v>
      </x:c>
      <x:c r="B1471" s="1" t="str">
        <x:v>medium</x:v>
      </x:c>
      <x:c r="C1471" s="1" t="str">
        <x:v>clean</x:v>
      </x:c>
      <x:c r="D1471" s="1" t="str">
        <x:v>Fog-only</x:v>
      </x:c>
      <x:c r="E1471" s="18" t="str">
        <x:v>fog-6</x:v>
      </x:c>
      <x:c r="F1471" s="14" t="str">
        <x:v>96</x:v>
      </x:c>
    </x:row>
    <x:row r="1472">
      <x:c r="A1472" s="14" t="str">
        <x:v>10006</x:v>
      </x:c>
      <x:c r="B1472" s="1" t="str">
        <x:v>medium</x:v>
      </x:c>
      <x:c r="C1472" s="1" t="str">
        <x:v>clean</x:v>
      </x:c>
      <x:c r="D1472" s="1" t="str">
        <x:v>Fog-only</x:v>
      </x:c>
      <x:c r="E1472" s="18" t="str">
        <x:v>fog-7</x:v>
      </x:c>
      <x:c r="F1472" s="14" t="str">
        <x:v>228</x:v>
      </x:c>
    </x:row>
    <x:row r="1473">
      <x:c r="A1473" s="14" t="str">
        <x:v>10006</x:v>
      </x:c>
      <x:c r="B1473" s="1" t="str">
        <x:v>medium</x:v>
      </x:c>
      <x:c r="C1473" s="1" t="str">
        <x:v>clean</x:v>
      </x:c>
      <x:c r="D1473" s="1" t="str">
        <x:v>Fog-only</x:v>
      </x:c>
      <x:c r="E1473" s="18" t="str">
        <x:v>fog-8</x:v>
      </x:c>
      <x:c r="F1473" s="14" t="str">
        <x:v>7</x:v>
      </x:c>
    </x:row>
    <x:row r="1474">
      <x:c r="A1474" s="14" t="str">
        <x:v>10006</x:v>
      </x:c>
      <x:c r="B1474" s="1" t="str">
        <x:v>medium</x:v>
      </x:c>
      <x:c r="C1474" s="1" t="str">
        <x:v>clean</x:v>
      </x:c>
      <x:c r="D1474" s="1" t="str">
        <x:v>DRL-OO-2025</x:v>
      </x:c>
      <x:c r="E1474" s="18" t="str">
        <x:v>fog-1</x:v>
      </x:c>
      <x:c r="F1474" s="14" t="str">
        <x:v>30</x:v>
      </x:c>
    </x:row>
    <x:row r="1475">
      <x:c r="A1475" s="14" t="str">
        <x:v>10006</x:v>
      </x:c>
      <x:c r="B1475" s="1" t="str">
        <x:v>medium</x:v>
      </x:c>
      <x:c r="C1475" s="1" t="str">
        <x:v>clean</x:v>
      </x:c>
      <x:c r="D1475" s="1" t="str">
        <x:v>DRL-OO-2025</x:v>
      </x:c>
      <x:c r="E1475" s="18" t="str">
        <x:v>fog-2</x:v>
      </x:c>
      <x:c r="F1475" s="14" t="str">
        <x:v>125</x:v>
      </x:c>
    </x:row>
    <x:row r="1476">
      <x:c r="A1476" s="14" t="str">
        <x:v>10006</x:v>
      </x:c>
      <x:c r="B1476" s="1" t="str">
        <x:v>medium</x:v>
      </x:c>
      <x:c r="C1476" s="1" t="str">
        <x:v>clean</x:v>
      </x:c>
      <x:c r="D1476" s="1" t="str">
        <x:v>DRL-OO-2025</x:v>
      </x:c>
      <x:c r="E1476" s="18" t="str">
        <x:v>fog-3</x:v>
      </x:c>
      <x:c r="F1476" s="14" t="str">
        <x:v>231</x:v>
      </x:c>
    </x:row>
    <x:row r="1477">
      <x:c r="A1477" s="14" t="str">
        <x:v>10006</x:v>
      </x:c>
      <x:c r="B1477" s="1" t="str">
        <x:v>medium</x:v>
      </x:c>
      <x:c r="C1477" s="1" t="str">
        <x:v>clean</x:v>
      </x:c>
      <x:c r="D1477" s="1" t="str">
        <x:v>DRL-OO-2025</x:v>
      </x:c>
      <x:c r="E1477" s="18" t="str">
        <x:v>fog-4</x:v>
      </x:c>
      <x:c r="F1477" s="14" t="str">
        <x:v>4</x:v>
      </x:c>
    </x:row>
    <x:row r="1478">
      <x:c r="A1478" s="14" t="str">
        <x:v>10006</x:v>
      </x:c>
      <x:c r="B1478" s="1" t="str">
        <x:v>medium</x:v>
      </x:c>
      <x:c r="C1478" s="1" t="str">
        <x:v>clean</x:v>
      </x:c>
      <x:c r="D1478" s="1" t="str">
        <x:v>DRL-OO-2025</x:v>
      </x:c>
      <x:c r="E1478" s="18" t="str">
        <x:v>fog-5</x:v>
      </x:c>
      <x:c r="F1478" s="14" t="str">
        <x:v>59</x:v>
      </x:c>
    </x:row>
    <x:row r="1479">
      <x:c r="A1479" s="14" t="str">
        <x:v>10006</x:v>
      </x:c>
      <x:c r="B1479" s="1" t="str">
        <x:v>medium</x:v>
      </x:c>
      <x:c r="C1479" s="1" t="str">
        <x:v>clean</x:v>
      </x:c>
      <x:c r="D1479" s="1" t="str">
        <x:v>DRL-OO-2025</x:v>
      </x:c>
      <x:c r="E1479" s="18" t="str">
        <x:v>fog-6</x:v>
      </x:c>
      <x:c r="F1479" s="14" t="str">
        <x:v>107</x:v>
      </x:c>
    </x:row>
    <x:row r="1480">
      <x:c r="A1480" s="14" t="str">
        <x:v>10006</x:v>
      </x:c>
      <x:c r="B1480" s="1" t="str">
        <x:v>medium</x:v>
      </x:c>
      <x:c r="C1480" s="1" t="str">
        <x:v>clean</x:v>
      </x:c>
      <x:c r="D1480" s="1" t="str">
        <x:v>DRL-OO-2025</x:v>
      </x:c>
      <x:c r="E1480" s="18" t="str">
        <x:v>fog-7</x:v>
      </x:c>
      <x:c r="F1480" s="14" t="str">
        <x:v>278</x:v>
      </x:c>
    </x:row>
    <x:row r="1481">
      <x:c r="A1481" s="14" t="str">
        <x:v>10006</x:v>
      </x:c>
      <x:c r="B1481" s="1" t="str">
        <x:v>medium</x:v>
      </x:c>
      <x:c r="C1481" s="1" t="str">
        <x:v>clean</x:v>
      </x:c>
      <x:c r="D1481" s="1" t="str">
        <x:v>DRL-OO-2025</x:v>
      </x:c>
      <x:c r="E1481" s="18" t="str">
        <x:v>fog-8</x:v>
      </x:c>
      <x:c r="F1481" s="14" t="str">
        <x:v>8</x:v>
      </x:c>
    </x:row>
    <x:row r="1482">
      <x:c r="A1482" s="14" t="str">
        <x:v>10007</x:v>
      </x:c>
      <x:c r="B1482" s="1" t="str">
        <x:v>medium</x:v>
      </x:c>
      <x:c r="C1482" s="1" t="str">
        <x:v>clean</x:v>
      </x:c>
      <x:c r="D1482" s="1" t="str">
        <x:v>DT-KF-CostAware</x:v>
      </x:c>
      <x:c r="E1482" s="18" t="str">
        <x:v>fog-1</x:v>
      </x:c>
      <x:c r="F1482" s="14" t="str">
        <x:v>196</x:v>
      </x:c>
    </x:row>
    <x:row r="1483">
      <x:c r="A1483" s="14" t="str">
        <x:v>10007</x:v>
      </x:c>
      <x:c r="B1483" s="1" t="str">
        <x:v>medium</x:v>
      </x:c>
      <x:c r="C1483" s="1" t="str">
        <x:v>clean</x:v>
      </x:c>
      <x:c r="D1483" s="1" t="str">
        <x:v>DT-KF-CostAware</x:v>
      </x:c>
      <x:c r="E1483" s="18" t="str">
        <x:v>fog-2</x:v>
      </x:c>
      <x:c r="F1483" s="14" t="str">
        <x:v>3</x:v>
      </x:c>
    </x:row>
    <x:row r="1484">
      <x:c r="A1484" s="14" t="str">
        <x:v>10007</x:v>
      </x:c>
      <x:c r="B1484" s="1" t="str">
        <x:v>medium</x:v>
      </x:c>
      <x:c r="C1484" s="1" t="str">
        <x:v>clean</x:v>
      </x:c>
      <x:c r="D1484" s="1" t="str">
        <x:v>DT-KF-CostAware</x:v>
      </x:c>
      <x:c r="E1484" s="18" t="str">
        <x:v>fog-3</x:v>
      </x:c>
      <x:c r="F1484" s="14" t="str">
        <x:v>18</x:v>
      </x:c>
    </x:row>
    <x:row r="1485">
      <x:c r="A1485" s="14" t="str">
        <x:v>10007</x:v>
      </x:c>
      <x:c r="B1485" s="1" t="str">
        <x:v>medium</x:v>
      </x:c>
      <x:c r="C1485" s="1" t="str">
        <x:v>clean</x:v>
      </x:c>
      <x:c r="D1485" s="1" t="str">
        <x:v>DT-KF-CostAware</x:v>
      </x:c>
      <x:c r="E1485" s="18" t="str">
        <x:v>fog-4</x:v>
      </x:c>
      <x:c r="F1485" s="14" t="str">
        <x:v>149</x:v>
      </x:c>
    </x:row>
    <x:row r="1486">
      <x:c r="A1486" s="14" t="str">
        <x:v>10007</x:v>
      </x:c>
      <x:c r="B1486" s="1" t="str">
        <x:v>medium</x:v>
      </x:c>
      <x:c r="C1486" s="1" t="str">
        <x:v>clean</x:v>
      </x:c>
      <x:c r="D1486" s="1" t="str">
        <x:v>DT-KF-CostAware</x:v>
      </x:c>
      <x:c r="E1486" s="18" t="str">
        <x:v>fog-5</x:v>
      </x:c>
      <x:c r="F1486" s="14" t="str">
        <x:v>35</x:v>
      </x:c>
    </x:row>
    <x:row r="1487">
      <x:c r="A1487" s="14" t="str">
        <x:v>10007</x:v>
      </x:c>
      <x:c r="B1487" s="1" t="str">
        <x:v>medium</x:v>
      </x:c>
      <x:c r="C1487" s="1" t="str">
        <x:v>clean</x:v>
      </x:c>
      <x:c r="D1487" s="1" t="str">
        <x:v>DT-KF-CostAware</x:v>
      </x:c>
      <x:c r="E1487" s="18" t="str">
        <x:v>fog-6</x:v>
      </x:c>
      <x:c r="F1487" s="14" t="str">
        <x:v>231</x:v>
      </x:c>
    </x:row>
    <x:row r="1488">
      <x:c r="A1488" s="14" t="str">
        <x:v>10007</x:v>
      </x:c>
      <x:c r="B1488" s="1" t="str">
        <x:v>medium</x:v>
      </x:c>
      <x:c r="C1488" s="1" t="str">
        <x:v>clean</x:v>
      </x:c>
      <x:c r="D1488" s="1" t="str">
        <x:v>DT-KF-CostAware</x:v>
      </x:c>
      <x:c r="E1488" s="18" t="str">
        <x:v>fog-7</x:v>
      </x:c>
      <x:c r="F1488" s="14" t="str">
        <x:v>70</x:v>
      </x:c>
    </x:row>
    <x:row r="1489">
      <x:c r="A1489" s="14" t="str">
        <x:v>10007</x:v>
      </x:c>
      <x:c r="B1489" s="1" t="str">
        <x:v>medium</x:v>
      </x:c>
      <x:c r="C1489" s="1" t="str">
        <x:v>clean</x:v>
      </x:c>
      <x:c r="D1489" s="1" t="str">
        <x:v>DT-KF-CostAware</x:v>
      </x:c>
      <x:c r="E1489" s="18" t="str">
        <x:v>fog-8</x:v>
      </x:c>
      <x:c r="F1489" s="14" t="str">
        <x:v>225</x:v>
      </x:c>
    </x:row>
    <x:row r="1490">
      <x:c r="A1490" s="14" t="str">
        <x:v>10007</x:v>
      </x:c>
      <x:c r="B1490" s="1" t="str">
        <x:v>medium</x:v>
      </x:c>
      <x:c r="C1490" s="1" t="str">
        <x:v>clean</x:v>
      </x:c>
      <x:c r="D1490" s="1" t="str">
        <x:v>DT-OPT</x:v>
      </x:c>
      <x:c r="E1490" s="18" t="str">
        <x:v>fog-1</x:v>
      </x:c>
      <x:c r="F1490" s="14" t="str">
        <x:v>194</x:v>
      </x:c>
    </x:row>
    <x:row r="1491">
      <x:c r="A1491" s="14" t="str">
        <x:v>10007</x:v>
      </x:c>
      <x:c r="B1491" s="1" t="str">
        <x:v>medium</x:v>
      </x:c>
      <x:c r="C1491" s="1" t="str">
        <x:v>clean</x:v>
      </x:c>
      <x:c r="D1491" s="1" t="str">
        <x:v>DT-OPT</x:v>
      </x:c>
      <x:c r="E1491" s="18" t="str">
        <x:v>fog-2</x:v>
      </x:c>
      <x:c r="F1491" s="14" t="str">
        <x:v>3</x:v>
      </x:c>
    </x:row>
    <x:row r="1492">
      <x:c r="A1492" s="14" t="str">
        <x:v>10007</x:v>
      </x:c>
      <x:c r="B1492" s="1" t="str">
        <x:v>medium</x:v>
      </x:c>
      <x:c r="C1492" s="1" t="str">
        <x:v>clean</x:v>
      </x:c>
      <x:c r="D1492" s="1" t="str">
        <x:v>DT-OPT</x:v>
      </x:c>
      <x:c r="E1492" s="18" t="str">
        <x:v>fog-3</x:v>
      </x:c>
      <x:c r="F1492" s="14" t="str">
        <x:v>17</x:v>
      </x:c>
    </x:row>
    <x:row r="1493">
      <x:c r="A1493" s="14" t="str">
        <x:v>10007</x:v>
      </x:c>
      <x:c r="B1493" s="1" t="str">
        <x:v>medium</x:v>
      </x:c>
      <x:c r="C1493" s="1" t="str">
        <x:v>clean</x:v>
      </x:c>
      <x:c r="D1493" s="1" t="str">
        <x:v>DT-OPT</x:v>
      </x:c>
      <x:c r="E1493" s="18" t="str">
        <x:v>fog-4</x:v>
      </x:c>
      <x:c r="F1493" s="14" t="str">
        <x:v>149</x:v>
      </x:c>
    </x:row>
    <x:row r="1494">
      <x:c r="A1494" s="14" t="str">
        <x:v>10007</x:v>
      </x:c>
      <x:c r="B1494" s="1" t="str">
        <x:v>medium</x:v>
      </x:c>
      <x:c r="C1494" s="1" t="str">
        <x:v>clean</x:v>
      </x:c>
      <x:c r="D1494" s="1" t="str">
        <x:v>DT-OPT</x:v>
      </x:c>
      <x:c r="E1494" s="18" t="str">
        <x:v>fog-5</x:v>
      </x:c>
      <x:c r="F1494" s="14" t="str">
        <x:v>34</x:v>
      </x:c>
    </x:row>
    <x:row r="1495">
      <x:c r="A1495" s="14" t="str">
        <x:v>10007</x:v>
      </x:c>
      <x:c r="B1495" s="1" t="str">
        <x:v>medium</x:v>
      </x:c>
      <x:c r="C1495" s="1" t="str">
        <x:v>clean</x:v>
      </x:c>
      <x:c r="D1495" s="1" t="str">
        <x:v>DT-OPT</x:v>
      </x:c>
      <x:c r="E1495" s="18" t="str">
        <x:v>fog-6</x:v>
      </x:c>
      <x:c r="F1495" s="14" t="str">
        <x:v>232</x:v>
      </x:c>
    </x:row>
    <x:row r="1496">
      <x:c r="A1496" s="14" t="str">
        <x:v>10007</x:v>
      </x:c>
      <x:c r="B1496" s="1" t="str">
        <x:v>medium</x:v>
      </x:c>
      <x:c r="C1496" s="1" t="str">
        <x:v>clean</x:v>
      </x:c>
      <x:c r="D1496" s="1" t="str">
        <x:v>DT-OPT</x:v>
      </x:c>
      <x:c r="E1496" s="18" t="str">
        <x:v>fog-7</x:v>
      </x:c>
      <x:c r="F1496" s="14" t="str">
        <x:v>71</x:v>
      </x:c>
    </x:row>
    <x:row r="1497">
      <x:c r="A1497" s="14" t="str">
        <x:v>10007</x:v>
      </x:c>
      <x:c r="B1497" s="1" t="str">
        <x:v>medium</x:v>
      </x:c>
      <x:c r="C1497" s="1" t="str">
        <x:v>clean</x:v>
      </x:c>
      <x:c r="D1497" s="1" t="str">
        <x:v>DT-OPT</x:v>
      </x:c>
      <x:c r="E1497" s="18" t="str">
        <x:v>fog-8</x:v>
      </x:c>
      <x:c r="F1497" s="14" t="str">
        <x:v>227</x:v>
      </x:c>
    </x:row>
    <x:row r="1498">
      <x:c r="A1498" s="14" t="str">
        <x:v>10007</x:v>
      </x:c>
      <x:c r="B1498" s="1" t="str">
        <x:v>medium</x:v>
      </x:c>
      <x:c r="C1498" s="1" t="str">
        <x:v>clean</x:v>
      </x:c>
      <x:c r="D1498" s="1" t="str">
        <x:v>SemiGreedy</x:v>
      </x:c>
      <x:c r="E1498" s="18" t="str">
        <x:v>fog-1</x:v>
      </x:c>
      <x:c r="F1498" s="14" t="str">
        <x:v>60</x:v>
      </x:c>
    </x:row>
    <x:row r="1499">
      <x:c r="A1499" s="14" t="str">
        <x:v>10007</x:v>
      </x:c>
      <x:c r="B1499" s="1" t="str">
        <x:v>medium</x:v>
      </x:c>
      <x:c r="C1499" s="1" t="str">
        <x:v>clean</x:v>
      </x:c>
      <x:c r="D1499" s="1" t="str">
        <x:v>SemiGreedy</x:v>
      </x:c>
      <x:c r="E1499" s="18" t="str">
        <x:v>fog-2</x:v>
      </x:c>
      <x:c r="F1499" s="14" t="str">
        <x:v>0</x:v>
      </x:c>
    </x:row>
    <x:row r="1500">
      <x:c r="A1500" s="14" t="str">
        <x:v>10007</x:v>
      </x:c>
      <x:c r="B1500" s="1" t="str">
        <x:v>medium</x:v>
      </x:c>
      <x:c r="C1500" s="1" t="str">
        <x:v>clean</x:v>
      </x:c>
      <x:c r="D1500" s="1" t="str">
        <x:v>SemiGreedy</x:v>
      </x:c>
      <x:c r="E1500" s="18" t="str">
        <x:v>fog-3</x:v>
      </x:c>
      <x:c r="F1500" s="14" t="str">
        <x:v>2</x:v>
      </x:c>
    </x:row>
    <x:row r="1501">
      <x:c r="A1501" s="14" t="str">
        <x:v>10007</x:v>
      </x:c>
      <x:c r="B1501" s="1" t="str">
        <x:v>medium</x:v>
      </x:c>
      <x:c r="C1501" s="1" t="str">
        <x:v>clean</x:v>
      </x:c>
      <x:c r="D1501" s="1" t="str">
        <x:v>SemiGreedy</x:v>
      </x:c>
      <x:c r="E1501" s="18" t="str">
        <x:v>fog-4</x:v>
      </x:c>
      <x:c r="F1501" s="14" t="str">
        <x:v>255</x:v>
      </x:c>
    </x:row>
    <x:row r="1502">
      <x:c r="A1502" s="14" t="str">
        <x:v>10007</x:v>
      </x:c>
      <x:c r="B1502" s="1" t="str">
        <x:v>medium</x:v>
      </x:c>
      <x:c r="C1502" s="1" t="str">
        <x:v>clean</x:v>
      </x:c>
      <x:c r="D1502" s="1" t="str">
        <x:v>SemiGreedy</x:v>
      </x:c>
      <x:c r="E1502" s="18" t="str">
        <x:v>fog-5</x:v>
      </x:c>
      <x:c r="F1502" s="14" t="str">
        <x:v>0</x:v>
      </x:c>
    </x:row>
    <x:row r="1503">
      <x:c r="A1503" s="14" t="str">
        <x:v>10007</x:v>
      </x:c>
      <x:c r="B1503" s="1" t="str">
        <x:v>medium</x:v>
      </x:c>
      <x:c r="C1503" s="1" t="str">
        <x:v>clean</x:v>
      </x:c>
      <x:c r="D1503" s="1" t="str">
        <x:v>SemiGreedy</x:v>
      </x:c>
      <x:c r="E1503" s="18" t="str">
        <x:v>fog-6</x:v>
      </x:c>
      <x:c r="F1503" s="14" t="str">
        <x:v>10</x:v>
      </x:c>
    </x:row>
    <x:row r="1504">
      <x:c r="A1504" s="14" t="str">
        <x:v>10007</x:v>
      </x:c>
      <x:c r="B1504" s="1" t="str">
        <x:v>medium</x:v>
      </x:c>
      <x:c r="C1504" s="1" t="str">
        <x:v>clean</x:v>
      </x:c>
      <x:c r="D1504" s="1" t="str">
        <x:v>SemiGreedy</x:v>
      </x:c>
      <x:c r="E1504" s="18" t="str">
        <x:v>fog-7</x:v>
      </x:c>
      <x:c r="F1504" s="14" t="str">
        <x:v>79</x:v>
      </x:c>
    </x:row>
    <x:row r="1505">
      <x:c r="A1505" s="14" t="str">
        <x:v>10007</x:v>
      </x:c>
      <x:c r="B1505" s="1" t="str">
        <x:v>medium</x:v>
      </x:c>
      <x:c r="C1505" s="1" t="str">
        <x:v>clean</x:v>
      </x:c>
      <x:c r="D1505" s="1" t="str">
        <x:v>SemiGreedy</x:v>
      </x:c>
      <x:c r="E1505" s="18" t="str">
        <x:v>fog-8</x:v>
      </x:c>
      <x:c r="F1505" s="14" t="str">
        <x:v>204</x:v>
      </x:c>
    </x:row>
    <x:row r="1506">
      <x:c r="A1506" s="14" t="str">
        <x:v>10007</x:v>
      </x:c>
      <x:c r="B1506" s="1" t="str">
        <x:v>medium</x:v>
      </x:c>
      <x:c r="C1506" s="1" t="str">
        <x:v>clean</x:v>
      </x:c>
      <x:c r="D1506" s="1" t="str">
        <x:v>Fog-only</x:v>
      </x:c>
      <x:c r="E1506" s="18" t="str">
        <x:v>fog-1</x:v>
      </x:c>
      <x:c r="F1506" s="14" t="str">
        <x:v>161</x:v>
      </x:c>
    </x:row>
    <x:row r="1507">
      <x:c r="A1507" s="14" t="str">
        <x:v>10007</x:v>
      </x:c>
      <x:c r="B1507" s="1" t="str">
        <x:v>medium</x:v>
      </x:c>
      <x:c r="C1507" s="1" t="str">
        <x:v>clean</x:v>
      </x:c>
      <x:c r="D1507" s="1" t="str">
        <x:v>Fog-only</x:v>
      </x:c>
      <x:c r="E1507" s="18" t="str">
        <x:v>fog-2</x:v>
      </x:c>
      <x:c r="F1507" s="14" t="str">
        <x:v>2</x:v>
      </x:c>
    </x:row>
    <x:row r="1508">
      <x:c r="A1508" s="14" t="str">
        <x:v>10007</x:v>
      </x:c>
      <x:c r="B1508" s="1" t="str">
        <x:v>medium</x:v>
      </x:c>
      <x:c r="C1508" s="1" t="str">
        <x:v>clean</x:v>
      </x:c>
      <x:c r="D1508" s="1" t="str">
        <x:v>Fog-only</x:v>
      </x:c>
      <x:c r="E1508" s="18" t="str">
        <x:v>fog-3</x:v>
      </x:c>
      <x:c r="F1508" s="14" t="str">
        <x:v>27</x:v>
      </x:c>
    </x:row>
    <x:row r="1509">
      <x:c r="A1509" s="14" t="str">
        <x:v>10007</x:v>
      </x:c>
      <x:c r="B1509" s="1" t="str">
        <x:v>medium</x:v>
      </x:c>
      <x:c r="C1509" s="1" t="str">
        <x:v>clean</x:v>
      </x:c>
      <x:c r="D1509" s="1" t="str">
        <x:v>Fog-only</x:v>
      </x:c>
      <x:c r="E1509" s="18" t="str">
        <x:v>fog-4</x:v>
      </x:c>
      <x:c r="F1509" s="14" t="str">
        <x:v>264</x:v>
      </x:c>
    </x:row>
    <x:row r="1510">
      <x:c r="A1510" s="14" t="str">
        <x:v>10007</x:v>
      </x:c>
      <x:c r="B1510" s="1" t="str">
        <x:v>medium</x:v>
      </x:c>
      <x:c r="C1510" s="1" t="str">
        <x:v>clean</x:v>
      </x:c>
      <x:c r="D1510" s="1" t="str">
        <x:v>Fog-only</x:v>
      </x:c>
      <x:c r="E1510" s="18" t="str">
        <x:v>fog-5</x:v>
      </x:c>
      <x:c r="F1510" s="14" t="str">
        <x:v>10</x:v>
      </x:c>
    </x:row>
    <x:row r="1511">
      <x:c r="A1511" s="14" t="str">
        <x:v>10007</x:v>
      </x:c>
      <x:c r="B1511" s="1" t="str">
        <x:v>medium</x:v>
      </x:c>
      <x:c r="C1511" s="1" t="str">
        <x:v>clean</x:v>
      </x:c>
      <x:c r="D1511" s="1" t="str">
        <x:v>Fog-only</x:v>
      </x:c>
      <x:c r="E1511" s="18" t="str">
        <x:v>fog-6</x:v>
      </x:c>
      <x:c r="F1511" s="14" t="str">
        <x:v>71</x:v>
      </x:c>
    </x:row>
    <x:row r="1512">
      <x:c r="A1512" s="14" t="str">
        <x:v>10007</x:v>
      </x:c>
      <x:c r="B1512" s="1" t="str">
        <x:v>medium</x:v>
      </x:c>
      <x:c r="C1512" s="1" t="str">
        <x:v>clean</x:v>
      </x:c>
      <x:c r="D1512" s="1" t="str">
        <x:v>Fog-only</x:v>
      </x:c>
      <x:c r="E1512" s="18" t="str">
        <x:v>fog-7</x:v>
      </x:c>
      <x:c r="F1512" s="14" t="str">
        <x:v>161</x:v>
      </x:c>
    </x:row>
    <x:row r="1513">
      <x:c r="A1513" s="14" t="str">
        <x:v>10007</x:v>
      </x:c>
      <x:c r="B1513" s="1" t="str">
        <x:v>medium</x:v>
      </x:c>
      <x:c r="C1513" s="1" t="str">
        <x:v>clean</x:v>
      </x:c>
      <x:c r="D1513" s="1" t="str">
        <x:v>Fog-only</x:v>
      </x:c>
      <x:c r="E1513" s="18" t="str">
        <x:v>fog-8</x:v>
      </x:c>
      <x:c r="F1513" s="14" t="str">
        <x:v>231</x:v>
      </x:c>
    </x:row>
    <x:row r="1514">
      <x:c r="A1514" s="14" t="str">
        <x:v>10007</x:v>
      </x:c>
      <x:c r="B1514" s="1" t="str">
        <x:v>medium</x:v>
      </x:c>
      <x:c r="C1514" s="1" t="str">
        <x:v>clean</x:v>
      </x:c>
      <x:c r="D1514" s="1" t="str">
        <x:v>DRL-OO-2025</x:v>
      </x:c>
      <x:c r="E1514" s="18" t="str">
        <x:v>fog-1</x:v>
      </x:c>
      <x:c r="F1514" s="14" t="str">
        <x:v>180</x:v>
      </x:c>
    </x:row>
    <x:row r="1515">
      <x:c r="A1515" s="14" t="str">
        <x:v>10007</x:v>
      </x:c>
      <x:c r="B1515" s="1" t="str">
        <x:v>medium</x:v>
      </x:c>
      <x:c r="C1515" s="1" t="str">
        <x:v>clean</x:v>
      </x:c>
      <x:c r="D1515" s="1" t="str">
        <x:v>DRL-OO-2025</x:v>
      </x:c>
      <x:c r="E1515" s="18" t="str">
        <x:v>fog-2</x:v>
      </x:c>
      <x:c r="F1515" s="14" t="str">
        <x:v>2</x:v>
      </x:c>
    </x:row>
    <x:row r="1516">
      <x:c r="A1516" s="14" t="str">
        <x:v>10007</x:v>
      </x:c>
      <x:c r="B1516" s="1" t="str">
        <x:v>medium</x:v>
      </x:c>
      <x:c r="C1516" s="1" t="str">
        <x:v>clean</x:v>
      </x:c>
      <x:c r="D1516" s="1" t="str">
        <x:v>DRL-OO-2025</x:v>
      </x:c>
      <x:c r="E1516" s="18" t="str">
        <x:v>fog-3</x:v>
      </x:c>
      <x:c r="F1516" s="14" t="str">
        <x:v>24</x:v>
      </x:c>
    </x:row>
    <x:row r="1517">
      <x:c r="A1517" s="14" t="str">
        <x:v>10007</x:v>
      </x:c>
      <x:c r="B1517" s="1" t="str">
        <x:v>medium</x:v>
      </x:c>
      <x:c r="C1517" s="1" t="str">
        <x:v>clean</x:v>
      </x:c>
      <x:c r="D1517" s="1" t="str">
        <x:v>DRL-OO-2025</x:v>
      </x:c>
      <x:c r="E1517" s="18" t="str">
        <x:v>fog-4</x:v>
      </x:c>
      <x:c r="F1517" s="14" t="str">
        <x:v>248</x:v>
      </x:c>
    </x:row>
    <x:row r="1518">
      <x:c r="A1518" s="14" t="str">
        <x:v>10007</x:v>
      </x:c>
      <x:c r="B1518" s="1" t="str">
        <x:v>medium</x:v>
      </x:c>
      <x:c r="C1518" s="1" t="str">
        <x:v>clean</x:v>
      </x:c>
      <x:c r="D1518" s="1" t="str">
        <x:v>DRL-OO-2025</x:v>
      </x:c>
      <x:c r="E1518" s="18" t="str">
        <x:v>fog-5</x:v>
      </x:c>
      <x:c r="F1518" s="14" t="str">
        <x:v>16</x:v>
      </x:c>
    </x:row>
    <x:row r="1519">
      <x:c r="A1519" s="14" t="str">
        <x:v>10007</x:v>
      </x:c>
      <x:c r="B1519" s="1" t="str">
        <x:v>medium</x:v>
      </x:c>
      <x:c r="C1519" s="1" t="str">
        <x:v>clean</x:v>
      </x:c>
      <x:c r="D1519" s="1" t="str">
        <x:v>DRL-OO-2025</x:v>
      </x:c>
      <x:c r="E1519" s="18" t="str">
        <x:v>fog-6</x:v>
      </x:c>
      <x:c r="F1519" s="14" t="str">
        <x:v>77</x:v>
      </x:c>
    </x:row>
    <x:row r="1520">
      <x:c r="A1520" s="14" t="str">
        <x:v>10007</x:v>
      </x:c>
      <x:c r="B1520" s="1" t="str">
        <x:v>medium</x:v>
      </x:c>
      <x:c r="C1520" s="1" t="str">
        <x:v>clean</x:v>
      </x:c>
      <x:c r="D1520" s="1" t="str">
        <x:v>DRL-OO-2025</x:v>
      </x:c>
      <x:c r="E1520" s="18" t="str">
        <x:v>fog-7</x:v>
      </x:c>
      <x:c r="F1520" s="14" t="str">
        <x:v>103</x:v>
      </x:c>
    </x:row>
    <x:row r="1521">
      <x:c r="A1521" s="14" t="str">
        <x:v>10007</x:v>
      </x:c>
      <x:c r="B1521" s="1" t="str">
        <x:v>medium</x:v>
      </x:c>
      <x:c r="C1521" s="1" t="str">
        <x:v>clean</x:v>
      </x:c>
      <x:c r="D1521" s="1" t="str">
        <x:v>DRL-OO-2025</x:v>
      </x:c>
      <x:c r="E1521" s="18" t="str">
        <x:v>fog-8</x:v>
      </x:c>
      <x:c r="F1521" s="14" t="str">
        <x:v>277</x:v>
      </x:c>
    </x:row>
    <x:row r="1522">
      <x:c r="A1522" s="14" t="str">
        <x:v>10008</x:v>
      </x:c>
      <x:c r="B1522" s="1" t="str">
        <x:v>medium</x:v>
      </x:c>
      <x:c r="C1522" s="1" t="str">
        <x:v>clean</x:v>
      </x:c>
      <x:c r="D1522" s="1" t="str">
        <x:v>DT-KF-CostAware</x:v>
      </x:c>
      <x:c r="E1522" s="18" t="str">
        <x:v>fog-1</x:v>
      </x:c>
      <x:c r="F1522" s="14" t="str">
        <x:v>258</x:v>
      </x:c>
    </x:row>
    <x:row r="1523">
      <x:c r="A1523" s="14" t="str">
        <x:v>10008</x:v>
      </x:c>
      <x:c r="B1523" s="1" t="str">
        <x:v>medium</x:v>
      </x:c>
      <x:c r="C1523" s="1" t="str">
        <x:v>clean</x:v>
      </x:c>
      <x:c r="D1523" s="1" t="str">
        <x:v>DT-KF-CostAware</x:v>
      </x:c>
      <x:c r="E1523" s="18" t="str">
        <x:v>fog-2</x:v>
      </x:c>
      <x:c r="F1523" s="14" t="str">
        <x:v>23</x:v>
      </x:c>
    </x:row>
    <x:row r="1524">
      <x:c r="A1524" s="14" t="str">
        <x:v>10008</x:v>
      </x:c>
      <x:c r="B1524" s="1" t="str">
        <x:v>medium</x:v>
      </x:c>
      <x:c r="C1524" s="1" t="str">
        <x:v>clean</x:v>
      </x:c>
      <x:c r="D1524" s="1" t="str">
        <x:v>DT-KF-CostAware</x:v>
      </x:c>
      <x:c r="E1524" s="18" t="str">
        <x:v>fog-3</x:v>
      </x:c>
      <x:c r="F1524" s="14" t="str">
        <x:v>94</x:v>
      </x:c>
    </x:row>
    <x:row r="1525">
      <x:c r="A1525" s="14" t="str">
        <x:v>10008</x:v>
      </x:c>
      <x:c r="B1525" s="1" t="str">
        <x:v>medium</x:v>
      </x:c>
      <x:c r="C1525" s="1" t="str">
        <x:v>clean</x:v>
      </x:c>
      <x:c r="D1525" s="1" t="str">
        <x:v>DT-KF-CostAware</x:v>
      </x:c>
      <x:c r="E1525" s="18" t="str">
        <x:v>fog-4</x:v>
      </x:c>
      <x:c r="F1525" s="14" t="str">
        <x:v>5</x:v>
      </x:c>
    </x:row>
    <x:row r="1526">
      <x:c r="A1526" s="14" t="str">
        <x:v>10008</x:v>
      </x:c>
      <x:c r="B1526" s="1" t="str">
        <x:v>medium</x:v>
      </x:c>
      <x:c r="C1526" s="1" t="str">
        <x:v>clean</x:v>
      </x:c>
      <x:c r="D1526" s="1" t="str">
        <x:v>DT-KF-CostAware</x:v>
      </x:c>
      <x:c r="E1526" s="18" t="str">
        <x:v>fog-5</x:v>
      </x:c>
      <x:c r="F1526" s="14" t="str">
        <x:v>118</x:v>
      </x:c>
    </x:row>
    <x:row r="1527">
      <x:c r="A1527" s="14" t="str">
        <x:v>10008</x:v>
      </x:c>
      <x:c r="B1527" s="1" t="str">
        <x:v>medium</x:v>
      </x:c>
      <x:c r="C1527" s="1" t="str">
        <x:v>clean</x:v>
      </x:c>
      <x:c r="D1527" s="1" t="str">
        <x:v>DT-KF-CostAware</x:v>
      </x:c>
      <x:c r="E1527" s="18" t="str">
        <x:v>fog-6</x:v>
      </x:c>
      <x:c r="F1527" s="14" t="str">
        <x:v>232</x:v>
      </x:c>
    </x:row>
    <x:row r="1528">
      <x:c r="A1528" s="14" t="str">
        <x:v>10008</x:v>
      </x:c>
      <x:c r="B1528" s="1" t="str">
        <x:v>medium</x:v>
      </x:c>
      <x:c r="C1528" s="1" t="str">
        <x:v>clean</x:v>
      </x:c>
      <x:c r="D1528" s="1" t="str">
        <x:v>DT-KF-CostAware</x:v>
      </x:c>
      <x:c r="E1528" s="18" t="str">
        <x:v>fog-7</x:v>
      </x:c>
      <x:c r="F1528" s="14" t="str">
        <x:v>131</x:v>
      </x:c>
    </x:row>
    <x:row r="1529">
      <x:c r="A1529" s="14" t="str">
        <x:v>10008</x:v>
      </x:c>
      <x:c r="B1529" s="1" t="str">
        <x:v>medium</x:v>
      </x:c>
      <x:c r="C1529" s="1" t="str">
        <x:v>clean</x:v>
      </x:c>
      <x:c r="D1529" s="1" t="str">
        <x:v>DT-KF-CostAware</x:v>
      </x:c>
      <x:c r="E1529" s="18" t="str">
        <x:v>fog-8</x:v>
      </x:c>
      <x:c r="F1529" s="14" t="str">
        <x:v>42</x:v>
      </x:c>
    </x:row>
    <x:row r="1530">
      <x:c r="A1530" s="14" t="str">
        <x:v>10008</x:v>
      </x:c>
      <x:c r="B1530" s="1" t="str">
        <x:v>medium</x:v>
      </x:c>
      <x:c r="C1530" s="1" t="str">
        <x:v>clean</x:v>
      </x:c>
      <x:c r="D1530" s="1" t="str">
        <x:v>DT-OPT</x:v>
      </x:c>
      <x:c r="E1530" s="18" t="str">
        <x:v>fog-1</x:v>
      </x:c>
      <x:c r="F1530" s="14" t="str">
        <x:v>257</x:v>
      </x:c>
    </x:row>
    <x:row r="1531">
      <x:c r="A1531" s="14" t="str">
        <x:v>10008</x:v>
      </x:c>
      <x:c r="B1531" s="1" t="str">
        <x:v>medium</x:v>
      </x:c>
      <x:c r="C1531" s="1" t="str">
        <x:v>clean</x:v>
      </x:c>
      <x:c r="D1531" s="1" t="str">
        <x:v>DT-OPT</x:v>
      </x:c>
      <x:c r="E1531" s="18" t="str">
        <x:v>fog-2</x:v>
      </x:c>
      <x:c r="F1531" s="14" t="str">
        <x:v>23</x:v>
      </x:c>
    </x:row>
    <x:row r="1532">
      <x:c r="A1532" s="14" t="str">
        <x:v>10008</x:v>
      </x:c>
      <x:c r="B1532" s="1" t="str">
        <x:v>medium</x:v>
      </x:c>
      <x:c r="C1532" s="1" t="str">
        <x:v>clean</x:v>
      </x:c>
      <x:c r="D1532" s="1" t="str">
        <x:v>DT-OPT</x:v>
      </x:c>
      <x:c r="E1532" s="18" t="str">
        <x:v>fog-3</x:v>
      </x:c>
      <x:c r="F1532" s="14" t="str">
        <x:v>94</x:v>
      </x:c>
    </x:row>
    <x:row r="1533">
      <x:c r="A1533" s="14" t="str">
        <x:v>10008</x:v>
      </x:c>
      <x:c r="B1533" s="1" t="str">
        <x:v>medium</x:v>
      </x:c>
      <x:c r="C1533" s="1" t="str">
        <x:v>clean</x:v>
      </x:c>
      <x:c r="D1533" s="1" t="str">
        <x:v>DT-OPT</x:v>
      </x:c>
      <x:c r="E1533" s="18" t="str">
        <x:v>fog-4</x:v>
      </x:c>
      <x:c r="F1533" s="14" t="str">
        <x:v>5</x:v>
      </x:c>
    </x:row>
    <x:row r="1534">
      <x:c r="A1534" s="14" t="str">
        <x:v>10008</x:v>
      </x:c>
      <x:c r="B1534" s="1" t="str">
        <x:v>medium</x:v>
      </x:c>
      <x:c r="C1534" s="1" t="str">
        <x:v>clean</x:v>
      </x:c>
      <x:c r="D1534" s="1" t="str">
        <x:v>DT-OPT</x:v>
      </x:c>
      <x:c r="E1534" s="18" t="str">
        <x:v>fog-5</x:v>
      </x:c>
      <x:c r="F1534" s="14" t="str">
        <x:v>119</x:v>
      </x:c>
    </x:row>
    <x:row r="1535">
      <x:c r="A1535" s="14" t="str">
        <x:v>10008</x:v>
      </x:c>
      <x:c r="B1535" s="1" t="str">
        <x:v>medium</x:v>
      </x:c>
      <x:c r="C1535" s="1" t="str">
        <x:v>clean</x:v>
      </x:c>
      <x:c r="D1535" s="1" t="str">
        <x:v>DT-OPT</x:v>
      </x:c>
      <x:c r="E1535" s="18" t="str">
        <x:v>fog-6</x:v>
      </x:c>
      <x:c r="F1535" s="14" t="str">
        <x:v>234</x:v>
      </x:c>
    </x:row>
    <x:row r="1536">
      <x:c r="A1536" s="14" t="str">
        <x:v>10008</x:v>
      </x:c>
      <x:c r="B1536" s="1" t="str">
        <x:v>medium</x:v>
      </x:c>
      <x:c r="C1536" s="1" t="str">
        <x:v>clean</x:v>
      </x:c>
      <x:c r="D1536" s="1" t="str">
        <x:v>DT-OPT</x:v>
      </x:c>
      <x:c r="E1536" s="18" t="str">
        <x:v>fog-7</x:v>
      </x:c>
      <x:c r="F1536" s="14" t="str">
        <x:v>131</x:v>
      </x:c>
    </x:row>
    <x:row r="1537">
      <x:c r="A1537" s="14" t="str">
        <x:v>10008</x:v>
      </x:c>
      <x:c r="B1537" s="1" t="str">
        <x:v>medium</x:v>
      </x:c>
      <x:c r="C1537" s="1" t="str">
        <x:v>clean</x:v>
      </x:c>
      <x:c r="D1537" s="1" t="str">
        <x:v>DT-OPT</x:v>
      </x:c>
      <x:c r="E1537" s="18" t="str">
        <x:v>fog-8</x:v>
      </x:c>
      <x:c r="F1537" s="14" t="str">
        <x:v>40</x:v>
      </x:c>
    </x:row>
    <x:row r="1538">
      <x:c r="A1538" s="14" t="str">
        <x:v>10008</x:v>
      </x:c>
      <x:c r="B1538" s="1" t="str">
        <x:v>medium</x:v>
      </x:c>
      <x:c r="C1538" s="1" t="str">
        <x:v>clean</x:v>
      </x:c>
      <x:c r="D1538" s="1" t="str">
        <x:v>SemiGreedy</x:v>
      </x:c>
      <x:c r="E1538" s="18" t="str">
        <x:v>fog-1</x:v>
      </x:c>
      <x:c r="F1538" s="14" t="str">
        <x:v>285</x:v>
      </x:c>
    </x:row>
    <x:row r="1539">
      <x:c r="A1539" s="14" t="str">
        <x:v>10008</x:v>
      </x:c>
      <x:c r="B1539" s="1" t="str">
        <x:v>medium</x:v>
      </x:c>
      <x:c r="C1539" s="1" t="str">
        <x:v>clean</x:v>
      </x:c>
      <x:c r="D1539" s="1" t="str">
        <x:v>SemiGreedy</x:v>
      </x:c>
      <x:c r="E1539" s="18" t="str">
        <x:v>fog-2</x:v>
      </x:c>
      <x:c r="F1539" s="14" t="str">
        <x:v>4</x:v>
      </x:c>
    </x:row>
    <x:row r="1540">
      <x:c r="A1540" s="14" t="str">
        <x:v>10008</x:v>
      </x:c>
      <x:c r="B1540" s="1" t="str">
        <x:v>medium</x:v>
      </x:c>
      <x:c r="C1540" s="1" t="str">
        <x:v>clean</x:v>
      </x:c>
      <x:c r="D1540" s="1" t="str">
        <x:v>SemiGreedy</x:v>
      </x:c>
      <x:c r="E1540" s="18" t="str">
        <x:v>fog-3</x:v>
      </x:c>
      <x:c r="F1540" s="14" t="str">
        <x:v>32</x:v>
      </x:c>
    </x:row>
    <x:row r="1541">
      <x:c r="A1541" s="14" t="str">
        <x:v>10008</x:v>
      </x:c>
      <x:c r="B1541" s="1" t="str">
        <x:v>medium</x:v>
      </x:c>
      <x:c r="C1541" s="1" t="str">
        <x:v>clean</x:v>
      </x:c>
      <x:c r="D1541" s="1" t="str">
        <x:v>SemiGreedy</x:v>
      </x:c>
      <x:c r="E1541" s="18" t="str">
        <x:v>fog-4</x:v>
      </x:c>
      <x:c r="F1541" s="14" t="str">
        <x:v>0</x:v>
      </x:c>
    </x:row>
    <x:row r="1542">
      <x:c r="A1542" s="14" t="str">
        <x:v>10008</x:v>
      </x:c>
      <x:c r="B1542" s="1" t="str">
        <x:v>medium</x:v>
      </x:c>
      <x:c r="C1542" s="1" t="str">
        <x:v>clean</x:v>
      </x:c>
      <x:c r="D1542" s="1" t="str">
        <x:v>SemiGreedy</x:v>
      </x:c>
      <x:c r="E1542" s="18" t="str">
        <x:v>fog-5</x:v>
      </x:c>
      <x:c r="F1542" s="14" t="str">
        <x:v>6</x:v>
      </x:c>
    </x:row>
    <x:row r="1543">
      <x:c r="A1543" s="14" t="str">
        <x:v>10008</x:v>
      </x:c>
      <x:c r="B1543" s="1" t="str">
        <x:v>medium</x:v>
      </x:c>
      <x:c r="C1543" s="1" t="str">
        <x:v>clean</x:v>
      </x:c>
      <x:c r="D1543" s="1" t="str">
        <x:v>SemiGreedy</x:v>
      </x:c>
      <x:c r="E1543" s="18" t="str">
        <x:v>fog-6</x:v>
      </x:c>
      <x:c r="F1543" s="14" t="str">
        <x:v>174</x:v>
      </x:c>
    </x:row>
    <x:row r="1544">
      <x:c r="A1544" s="14" t="str">
        <x:v>10008</x:v>
      </x:c>
      <x:c r="B1544" s="1" t="str">
        <x:v>medium</x:v>
      </x:c>
      <x:c r="C1544" s="1" t="str">
        <x:v>clean</x:v>
      </x:c>
      <x:c r="D1544" s="1" t="str">
        <x:v>SemiGreedy</x:v>
      </x:c>
      <x:c r="E1544" s="18" t="str">
        <x:v>fog-7</x:v>
      </x:c>
      <x:c r="F1544" s="14" t="str">
        <x:v>87</x:v>
      </x:c>
    </x:row>
    <x:row r="1545">
      <x:c r="A1545" s="14" t="str">
        <x:v>10008</x:v>
      </x:c>
      <x:c r="B1545" s="1" t="str">
        <x:v>medium</x:v>
      </x:c>
      <x:c r="C1545" s="1" t="str">
        <x:v>clean</x:v>
      </x:c>
      <x:c r="D1545" s="1" t="str">
        <x:v>SemiGreedy</x:v>
      </x:c>
      <x:c r="E1545" s="18" t="str">
        <x:v>fog-8</x:v>
      </x:c>
      <x:c r="F1545" s="14" t="str">
        <x:v>0</x:v>
      </x:c>
    </x:row>
    <x:row r="1546">
      <x:c r="A1546" s="14" t="str">
        <x:v>10008</x:v>
      </x:c>
      <x:c r="B1546" s="1" t="str">
        <x:v>medium</x:v>
      </x:c>
      <x:c r="C1546" s="1" t="str">
        <x:v>clean</x:v>
      </x:c>
      <x:c r="D1546" s="1" t="str">
        <x:v>Fog-only</x:v>
      </x:c>
      <x:c r="E1546" s="18" t="str">
        <x:v>fog-1</x:v>
      </x:c>
      <x:c r="F1546" s="14" t="str">
        <x:v>250</x:v>
      </x:c>
    </x:row>
    <x:row r="1547">
      <x:c r="A1547" s="14" t="str">
        <x:v>10008</x:v>
      </x:c>
      <x:c r="B1547" s="1" t="str">
        <x:v>medium</x:v>
      </x:c>
      <x:c r="C1547" s="1" t="str">
        <x:v>clean</x:v>
      </x:c>
      <x:c r="D1547" s="1" t="str">
        <x:v>Fog-only</x:v>
      </x:c>
      <x:c r="E1547" s="18" t="str">
        <x:v>fog-2</x:v>
      </x:c>
      <x:c r="F1547" s="14" t="str">
        <x:v>37</x:v>
      </x:c>
    </x:row>
    <x:row r="1548">
      <x:c r="A1548" s="14" t="str">
        <x:v>10008</x:v>
      </x:c>
      <x:c r="B1548" s="1" t="str">
        <x:v>medium</x:v>
      </x:c>
      <x:c r="C1548" s="1" t="str">
        <x:v>clean</x:v>
      </x:c>
      <x:c r="D1548" s="1" t="str">
        <x:v>Fog-only</x:v>
      </x:c>
      <x:c r="E1548" s="18" t="str">
        <x:v>fog-3</x:v>
      </x:c>
      <x:c r="F1548" s="14" t="str">
        <x:v>128</x:v>
      </x:c>
    </x:row>
    <x:row r="1549">
      <x:c r="A1549" s="14" t="str">
        <x:v>10008</x:v>
      </x:c>
      <x:c r="B1549" s="1" t="str">
        <x:v>medium</x:v>
      </x:c>
      <x:c r="C1549" s="1" t="str">
        <x:v>clean</x:v>
      </x:c>
      <x:c r="D1549" s="1" t="str">
        <x:v>Fog-only</x:v>
      </x:c>
      <x:c r="E1549" s="18" t="str">
        <x:v>fog-4</x:v>
      </x:c>
      <x:c r="F1549" s="14" t="str">
        <x:v>4</x:v>
      </x:c>
    </x:row>
    <x:row r="1550">
      <x:c r="A1550" s="14" t="str">
        <x:v>10008</x:v>
      </x:c>
      <x:c r="B1550" s="1" t="str">
        <x:v>medium</x:v>
      </x:c>
      <x:c r="C1550" s="1" t="str">
        <x:v>clean</x:v>
      </x:c>
      <x:c r="D1550" s="1" t="str">
        <x:v>Fog-only</x:v>
      </x:c>
      <x:c r="E1550" s="18" t="str">
        <x:v>fog-5</x:v>
      </x:c>
      <x:c r="F1550" s="14" t="str">
        <x:v>64</x:v>
      </x:c>
    </x:row>
    <x:row r="1551">
      <x:c r="A1551" s="14" t="str">
        <x:v>10008</x:v>
      </x:c>
      <x:c r="B1551" s="1" t="str">
        <x:v>medium</x:v>
      </x:c>
      <x:c r="C1551" s="1" t="str">
        <x:v>clean</x:v>
      </x:c>
      <x:c r="D1551" s="1" t="str">
        <x:v>Fog-only</x:v>
      </x:c>
      <x:c r="E1551" s="18" t="str">
        <x:v>fog-6</x:v>
      </x:c>
      <x:c r="F1551" s="14" t="str">
        <x:v>232</x:v>
      </x:c>
    </x:row>
    <x:row r="1552">
      <x:c r="A1552" s="14" t="str">
        <x:v>10008</x:v>
      </x:c>
      <x:c r="B1552" s="1" t="str">
        <x:v>medium</x:v>
      </x:c>
      <x:c r="C1552" s="1" t="str">
        <x:v>clean</x:v>
      </x:c>
      <x:c r="D1552" s="1" t="str">
        <x:v>Fog-only</x:v>
      </x:c>
      <x:c r="E1552" s="18" t="str">
        <x:v>fog-7</x:v>
      </x:c>
      <x:c r="F1552" s="14" t="str">
        <x:v>180</x:v>
      </x:c>
    </x:row>
    <x:row r="1553">
      <x:c r="A1553" s="14" t="str">
        <x:v>10008</x:v>
      </x:c>
      <x:c r="B1553" s="1" t="str">
        <x:v>medium</x:v>
      </x:c>
      <x:c r="C1553" s="1" t="str">
        <x:v>clean</x:v>
      </x:c>
      <x:c r="D1553" s="1" t="str">
        <x:v>Fog-only</x:v>
      </x:c>
      <x:c r="E1553" s="18" t="str">
        <x:v>fog-8</x:v>
      </x:c>
      <x:c r="F1553" s="14" t="str">
        <x:v>10</x:v>
      </x:c>
    </x:row>
    <x:row r="1554">
      <x:c r="A1554" s="14" t="str">
        <x:v>10008</x:v>
      </x:c>
      <x:c r="B1554" s="1" t="str">
        <x:v>medium</x:v>
      </x:c>
      <x:c r="C1554" s="1" t="str">
        <x:v>clean</x:v>
      </x:c>
      <x:c r="D1554" s="1" t="str">
        <x:v>DRL-OO-2025</x:v>
      </x:c>
      <x:c r="E1554" s="18" t="str">
        <x:v>fog-1</x:v>
      </x:c>
      <x:c r="F1554" s="14" t="str">
        <x:v>287</x:v>
      </x:c>
    </x:row>
    <x:row r="1555">
      <x:c r="A1555" s="14" t="str">
        <x:v>10008</x:v>
      </x:c>
      <x:c r="B1555" s="1" t="str">
        <x:v>medium</x:v>
      </x:c>
      <x:c r="C1555" s="1" t="str">
        <x:v>clean</x:v>
      </x:c>
      <x:c r="D1555" s="1" t="str">
        <x:v>DRL-OO-2025</x:v>
      </x:c>
      <x:c r="E1555" s="18" t="str">
        <x:v>fog-2</x:v>
      </x:c>
      <x:c r="F1555" s="14" t="str">
        <x:v>44</x:v>
      </x:c>
    </x:row>
    <x:row r="1556">
      <x:c r="A1556" s="14" t="str">
        <x:v>10008</x:v>
      </x:c>
      <x:c r="B1556" s="1" t="str">
        <x:v>medium</x:v>
      </x:c>
      <x:c r="C1556" s="1" t="str">
        <x:v>clean</x:v>
      </x:c>
      <x:c r="D1556" s="1" t="str">
        <x:v>DRL-OO-2025</x:v>
      </x:c>
      <x:c r="E1556" s="18" t="str">
        <x:v>fog-3</x:v>
      </x:c>
      <x:c r="F1556" s="14" t="str">
        <x:v>136</x:v>
      </x:c>
    </x:row>
    <x:row r="1557">
      <x:c r="A1557" s="14" t="str">
        <x:v>10008</x:v>
      </x:c>
      <x:c r="B1557" s="1" t="str">
        <x:v>medium</x:v>
      </x:c>
      <x:c r="C1557" s="1" t="str">
        <x:v>clean</x:v>
      </x:c>
      <x:c r="D1557" s="1" t="str">
        <x:v>DRL-OO-2025</x:v>
      </x:c>
      <x:c r="E1557" s="18" t="str">
        <x:v>fog-4</x:v>
      </x:c>
      <x:c r="F1557" s="14" t="str">
        <x:v>12</x:v>
      </x:c>
    </x:row>
    <x:row r="1558">
      <x:c r="A1558" s="14" t="str">
        <x:v>10008</x:v>
      </x:c>
      <x:c r="B1558" s="1" t="str">
        <x:v>medium</x:v>
      </x:c>
      <x:c r="C1558" s="1" t="str">
        <x:v>clean</x:v>
      </x:c>
      <x:c r="D1558" s="1" t="str">
        <x:v>DRL-OO-2025</x:v>
      </x:c>
      <x:c r="E1558" s="18" t="str">
        <x:v>fog-5</x:v>
      </x:c>
      <x:c r="F1558" s="14" t="str">
        <x:v>47</x:v>
      </x:c>
    </x:row>
    <x:row r="1559">
      <x:c r="A1559" s="14" t="str">
        <x:v>10008</x:v>
      </x:c>
      <x:c r="B1559" s="1" t="str">
        <x:v>medium</x:v>
      </x:c>
      <x:c r="C1559" s="1" t="str">
        <x:v>clean</x:v>
      </x:c>
      <x:c r="D1559" s="1" t="str">
        <x:v>DRL-OO-2025</x:v>
      </x:c>
      <x:c r="E1559" s="18" t="str">
        <x:v>fog-6</x:v>
      </x:c>
      <x:c r="F1559" s="14" t="str">
        <x:v>211</x:v>
      </x:c>
    </x:row>
    <x:row r="1560">
      <x:c r="A1560" s="14" t="str">
        <x:v>10008</x:v>
      </x:c>
      <x:c r="B1560" s="1" t="str">
        <x:v>medium</x:v>
      </x:c>
      <x:c r="C1560" s="1" t="str">
        <x:v>clean</x:v>
      </x:c>
      <x:c r="D1560" s="1" t="str">
        <x:v>DRL-OO-2025</x:v>
      </x:c>
      <x:c r="E1560" s="18" t="str">
        <x:v>fog-7</x:v>
      </x:c>
      <x:c r="F1560" s="14" t="str">
        <x:v>161</x:v>
      </x:c>
    </x:row>
    <x:row r="1561">
      <x:c r="A1561" s="14" t="str">
        <x:v>10008</x:v>
      </x:c>
      <x:c r="B1561" s="1" t="str">
        <x:v>medium</x:v>
      </x:c>
      <x:c r="C1561" s="1" t="str">
        <x:v>clean</x:v>
      </x:c>
      <x:c r="D1561" s="1" t="str">
        <x:v>DRL-OO-2025</x:v>
      </x:c>
      <x:c r="E1561" s="18" t="str">
        <x:v>fog-8</x:v>
      </x:c>
      <x:c r="F1561" s="14" t="str">
        <x:v>5</x:v>
      </x:c>
    </x:row>
    <x:row r="1562">
      <x:c r="A1562" s="14" t="str">
        <x:v>10009</x:v>
      </x:c>
      <x:c r="B1562" s="1" t="str">
        <x:v>medium</x:v>
      </x:c>
      <x:c r="C1562" s="1" t="str">
        <x:v>clean</x:v>
      </x:c>
      <x:c r="D1562" s="1" t="str">
        <x:v>DT-KF-CostAware</x:v>
      </x:c>
      <x:c r="E1562" s="18" t="str">
        <x:v>fog-1</x:v>
      </x:c>
      <x:c r="F1562" s="14" t="str">
        <x:v>115</x:v>
      </x:c>
    </x:row>
    <x:row r="1563">
      <x:c r="A1563" s="14" t="str">
        <x:v>10009</x:v>
      </x:c>
      <x:c r="B1563" s="1" t="str">
        <x:v>medium</x:v>
      </x:c>
      <x:c r="C1563" s="1" t="str">
        <x:v>clean</x:v>
      </x:c>
      <x:c r="D1563" s="1" t="str">
        <x:v>DT-KF-CostAware</x:v>
      </x:c>
      <x:c r="E1563" s="18" t="str">
        <x:v>fog-2</x:v>
      </x:c>
      <x:c r="F1563" s="14" t="str">
        <x:v>210</x:v>
      </x:c>
    </x:row>
    <x:row r="1564">
      <x:c r="A1564" s="14" t="str">
        <x:v>10009</x:v>
      </x:c>
      <x:c r="B1564" s="1" t="str">
        <x:v>medium</x:v>
      </x:c>
      <x:c r="C1564" s="1" t="str">
        <x:v>clean</x:v>
      </x:c>
      <x:c r="D1564" s="1" t="str">
        <x:v>DT-KF-CostAware</x:v>
      </x:c>
      <x:c r="E1564" s="18" t="str">
        <x:v>fog-3</x:v>
      </x:c>
      <x:c r="F1564" s="14" t="str">
        <x:v>8</x:v>
      </x:c>
    </x:row>
    <x:row r="1565">
      <x:c r="A1565" s="14" t="str">
        <x:v>10009</x:v>
      </x:c>
      <x:c r="B1565" s="1" t="str">
        <x:v>medium</x:v>
      </x:c>
      <x:c r="C1565" s="1" t="str">
        <x:v>clean</x:v>
      </x:c>
      <x:c r="D1565" s="1" t="str">
        <x:v>DT-KF-CostAware</x:v>
      </x:c>
      <x:c r="E1565" s="18" t="str">
        <x:v>fog-4</x:v>
      </x:c>
      <x:c r="F1565" s="14" t="str">
        <x:v>8</x:v>
      </x:c>
    </x:row>
    <x:row r="1566">
      <x:c r="A1566" s="14" t="str">
        <x:v>10009</x:v>
      </x:c>
      <x:c r="B1566" s="1" t="str">
        <x:v>medium</x:v>
      </x:c>
      <x:c r="C1566" s="1" t="str">
        <x:v>clean</x:v>
      </x:c>
      <x:c r="D1566" s="1" t="str">
        <x:v>DT-KF-CostAware</x:v>
      </x:c>
      <x:c r="E1566" s="18" t="str">
        <x:v>fog-5</x:v>
      </x:c>
      <x:c r="F1566" s="14" t="str">
        <x:v>54</x:v>
      </x:c>
    </x:row>
    <x:row r="1567">
      <x:c r="A1567" s="14" t="str">
        <x:v>10009</x:v>
      </x:c>
      <x:c r="B1567" s="1" t="str">
        <x:v>medium</x:v>
      </x:c>
      <x:c r="C1567" s="1" t="str">
        <x:v>clean</x:v>
      </x:c>
      <x:c r="D1567" s="1" t="str">
        <x:v>DT-KF-CostAware</x:v>
      </x:c>
      <x:c r="E1567" s="18" t="str">
        <x:v>fog-6</x:v>
      </x:c>
      <x:c r="F1567" s="14" t="str">
        <x:v>173</x:v>
      </x:c>
    </x:row>
    <x:row r="1568">
      <x:c r="A1568" s="14" t="str">
        <x:v>10009</x:v>
      </x:c>
      <x:c r="B1568" s="1" t="str">
        <x:v>medium</x:v>
      </x:c>
      <x:c r="C1568" s="1" t="str">
        <x:v>clean</x:v>
      </x:c>
      <x:c r="D1568" s="1" t="str">
        <x:v>DT-KF-CostAware</x:v>
      </x:c>
      <x:c r="E1568" s="18" t="str">
        <x:v>fog-7</x:v>
      </x:c>
      <x:c r="F1568" s="14" t="str">
        <x:v>58</x:v>
      </x:c>
    </x:row>
    <x:row r="1569">
      <x:c r="A1569" s="14" t="str">
        <x:v>10009</x:v>
      </x:c>
      <x:c r="B1569" s="1" t="str">
        <x:v>medium</x:v>
      </x:c>
      <x:c r="C1569" s="1" t="str">
        <x:v>clean</x:v>
      </x:c>
      <x:c r="D1569" s="1" t="str">
        <x:v>DT-KF-CostAware</x:v>
      </x:c>
      <x:c r="E1569" s="18" t="str">
        <x:v>fog-8</x:v>
      </x:c>
      <x:c r="F1569" s="14" t="str">
        <x:v>238</x:v>
      </x:c>
    </x:row>
    <x:row r="1570">
      <x:c r="A1570" s="14" t="str">
        <x:v>10009</x:v>
      </x:c>
      <x:c r="B1570" s="1" t="str">
        <x:v>medium</x:v>
      </x:c>
      <x:c r="C1570" s="1" t="str">
        <x:v>clean</x:v>
      </x:c>
      <x:c r="D1570" s="1" t="str">
        <x:v>DT-OPT</x:v>
      </x:c>
      <x:c r="E1570" s="18" t="str">
        <x:v>fog-1</x:v>
      </x:c>
      <x:c r="F1570" s="14" t="str">
        <x:v>117</x:v>
      </x:c>
    </x:row>
    <x:row r="1571">
      <x:c r="A1571" s="14" t="str">
        <x:v>10009</x:v>
      </x:c>
      <x:c r="B1571" s="1" t="str">
        <x:v>medium</x:v>
      </x:c>
      <x:c r="C1571" s="1" t="str">
        <x:v>clean</x:v>
      </x:c>
      <x:c r="D1571" s="1" t="str">
        <x:v>DT-OPT</x:v>
      </x:c>
      <x:c r="E1571" s="18" t="str">
        <x:v>fog-2</x:v>
      </x:c>
      <x:c r="F1571" s="14" t="str">
        <x:v>210</x:v>
      </x:c>
    </x:row>
    <x:row r="1572">
      <x:c r="A1572" s="14" t="str">
        <x:v>10009</x:v>
      </x:c>
      <x:c r="B1572" s="1" t="str">
        <x:v>medium</x:v>
      </x:c>
      <x:c r="C1572" s="1" t="str">
        <x:v>clean</x:v>
      </x:c>
      <x:c r="D1572" s="1" t="str">
        <x:v>DT-OPT</x:v>
      </x:c>
      <x:c r="E1572" s="18" t="str">
        <x:v>fog-3</x:v>
      </x:c>
      <x:c r="F1572" s="14" t="str">
        <x:v>7</x:v>
      </x:c>
    </x:row>
    <x:row r="1573">
      <x:c r="A1573" s="14" t="str">
        <x:v>10009</x:v>
      </x:c>
      <x:c r="B1573" s="1" t="str">
        <x:v>medium</x:v>
      </x:c>
      <x:c r="C1573" s="1" t="str">
        <x:v>clean</x:v>
      </x:c>
      <x:c r="D1573" s="1" t="str">
        <x:v>DT-OPT</x:v>
      </x:c>
      <x:c r="E1573" s="18" t="str">
        <x:v>fog-4</x:v>
      </x:c>
      <x:c r="F1573" s="14" t="str">
        <x:v>8</x:v>
      </x:c>
    </x:row>
    <x:row r="1574">
      <x:c r="A1574" s="14" t="str">
        <x:v>10009</x:v>
      </x:c>
      <x:c r="B1574" s="1" t="str">
        <x:v>medium</x:v>
      </x:c>
      <x:c r="C1574" s="1" t="str">
        <x:v>clean</x:v>
      </x:c>
      <x:c r="D1574" s="1" t="str">
        <x:v>DT-OPT</x:v>
      </x:c>
      <x:c r="E1574" s="18" t="str">
        <x:v>fog-5</x:v>
      </x:c>
      <x:c r="F1574" s="14" t="str">
        <x:v>53</x:v>
      </x:c>
    </x:row>
    <x:row r="1575">
      <x:c r="A1575" s="14" t="str">
        <x:v>10009</x:v>
      </x:c>
      <x:c r="B1575" s="1" t="str">
        <x:v>medium</x:v>
      </x:c>
      <x:c r="C1575" s="1" t="str">
        <x:v>clean</x:v>
      </x:c>
      <x:c r="D1575" s="1" t="str">
        <x:v>DT-OPT</x:v>
      </x:c>
      <x:c r="E1575" s="18" t="str">
        <x:v>fog-6</x:v>
      </x:c>
      <x:c r="F1575" s="14" t="str">
        <x:v>172</x:v>
      </x:c>
    </x:row>
    <x:row r="1576">
      <x:c r="A1576" s="14" t="str">
        <x:v>10009</x:v>
      </x:c>
      <x:c r="B1576" s="1" t="str">
        <x:v>medium</x:v>
      </x:c>
      <x:c r="C1576" s="1" t="str">
        <x:v>clean</x:v>
      </x:c>
      <x:c r="D1576" s="1" t="str">
        <x:v>DT-OPT</x:v>
      </x:c>
      <x:c r="E1576" s="18" t="str">
        <x:v>fog-7</x:v>
      </x:c>
      <x:c r="F1576" s="14" t="str">
        <x:v>58</x:v>
      </x:c>
    </x:row>
    <x:row r="1577">
      <x:c r="A1577" s="14" t="str">
        <x:v>10009</x:v>
      </x:c>
      <x:c r="B1577" s="1" t="str">
        <x:v>medium</x:v>
      </x:c>
      <x:c r="C1577" s="1" t="str">
        <x:v>clean</x:v>
      </x:c>
      <x:c r="D1577" s="1" t="str">
        <x:v>DT-OPT</x:v>
      </x:c>
      <x:c r="E1577" s="18" t="str">
        <x:v>fog-8</x:v>
      </x:c>
      <x:c r="F1577" s="14" t="str">
        <x:v>239</x:v>
      </x:c>
    </x:row>
    <x:row r="1578">
      <x:c r="A1578" s="14" t="str">
        <x:v>10009</x:v>
      </x:c>
      <x:c r="B1578" s="1" t="str">
        <x:v>medium</x:v>
      </x:c>
      <x:c r="C1578" s="1" t="str">
        <x:v>clean</x:v>
      </x:c>
      <x:c r="D1578" s="1" t="str">
        <x:v>SemiGreedy</x:v>
      </x:c>
      <x:c r="E1578" s="18" t="str">
        <x:v>fog-1</x:v>
      </x:c>
      <x:c r="F1578" s="14" t="str">
        <x:v>161</x:v>
      </x:c>
    </x:row>
    <x:row r="1579">
      <x:c r="A1579" s="14" t="str">
        <x:v>10009</x:v>
      </x:c>
      <x:c r="B1579" s="1" t="str">
        <x:v>medium</x:v>
      </x:c>
      <x:c r="C1579" s="1" t="str">
        <x:v>clean</x:v>
      </x:c>
      <x:c r="D1579" s="1" t="str">
        <x:v>SemiGreedy</x:v>
      </x:c>
      <x:c r="E1579" s="18" t="str">
        <x:v>fog-2</x:v>
      </x:c>
      <x:c r="F1579" s="14" t="str">
        <x:v>5</x:v>
      </x:c>
    </x:row>
    <x:row r="1580">
      <x:c r="A1580" s="14" t="str">
        <x:v>10009</x:v>
      </x:c>
      <x:c r="B1580" s="1" t="str">
        <x:v>medium</x:v>
      </x:c>
      <x:c r="C1580" s="1" t="str">
        <x:v>clean</x:v>
      </x:c>
      <x:c r="D1580" s="1" t="str">
        <x:v>SemiGreedy</x:v>
      </x:c>
      <x:c r="E1580" s="18" t="str">
        <x:v>fog-3</x:v>
      </x:c>
      <x:c r="F1580" s="14" t="str">
        <x:v>0</x:v>
      </x:c>
    </x:row>
    <x:row r="1581">
      <x:c r="A1581" s="14" t="str">
        <x:v>10009</x:v>
      </x:c>
      <x:c r="B1581" s="1" t="str">
        <x:v>medium</x:v>
      </x:c>
      <x:c r="C1581" s="1" t="str">
        <x:v>clean</x:v>
      </x:c>
      <x:c r="D1581" s="1" t="str">
        <x:v>SemiGreedy</x:v>
      </x:c>
      <x:c r="E1581" s="18" t="str">
        <x:v>fog-4</x:v>
      </x:c>
      <x:c r="F1581" s="14" t="str">
        <x:v>1</x:v>
      </x:c>
    </x:row>
    <x:row r="1582">
      <x:c r="A1582" s="14" t="str">
        <x:v>10009</x:v>
      </x:c>
      <x:c r="B1582" s="1" t="str">
        <x:v>medium</x:v>
      </x:c>
      <x:c r="C1582" s="1" t="str">
        <x:v>clean</x:v>
      </x:c>
      <x:c r="D1582" s="1" t="str">
        <x:v>SemiGreedy</x:v>
      </x:c>
      <x:c r="E1582" s="18" t="str">
        <x:v>fog-5</x:v>
      </x:c>
      <x:c r="F1582" s="14" t="str">
        <x:v>0</x:v>
      </x:c>
    </x:row>
    <x:row r="1583">
      <x:c r="A1583" s="14" t="str">
        <x:v>10009</x:v>
      </x:c>
      <x:c r="B1583" s="1" t="str">
        <x:v>medium</x:v>
      </x:c>
      <x:c r="C1583" s="1" t="str">
        <x:v>clean</x:v>
      </x:c>
      <x:c r="D1583" s="1" t="str">
        <x:v>SemiGreedy</x:v>
      </x:c>
      <x:c r="E1583" s="18" t="str">
        <x:v>fog-6</x:v>
      </x:c>
      <x:c r="F1583" s="14" t="str">
        <x:v>76</x:v>
      </x:c>
    </x:row>
    <x:row r="1584">
      <x:c r="A1584" s="14" t="str">
        <x:v>10009</x:v>
      </x:c>
      <x:c r="B1584" s="1" t="str">
        <x:v>medium</x:v>
      </x:c>
      <x:c r="C1584" s="1" t="str">
        <x:v>clean</x:v>
      </x:c>
      <x:c r="D1584" s="1" t="str">
        <x:v>SemiGreedy</x:v>
      </x:c>
      <x:c r="E1584" s="18" t="str">
        <x:v>fog-7</x:v>
      </x:c>
      <x:c r="F1584" s="14" t="str">
        <x:v>28</x:v>
      </x:c>
    </x:row>
    <x:row r="1585">
      <x:c r="A1585" s="14" t="str">
        <x:v>10009</x:v>
      </x:c>
      <x:c r="B1585" s="1" t="str">
        <x:v>medium</x:v>
      </x:c>
      <x:c r="C1585" s="1" t="str">
        <x:v>clean</x:v>
      </x:c>
      <x:c r="D1585" s="1" t="str">
        <x:v>SemiGreedy</x:v>
      </x:c>
      <x:c r="E1585" s="18" t="str">
        <x:v>fog-8</x:v>
      </x:c>
      <x:c r="F1585" s="14" t="str">
        <x:v>271</x:v>
      </x:c>
    </x:row>
    <x:row r="1586">
      <x:c r="A1586" s="14" t="str">
        <x:v>10009</x:v>
      </x:c>
      <x:c r="B1586" s="1" t="str">
        <x:v>medium</x:v>
      </x:c>
      <x:c r="C1586" s="1" t="str">
        <x:v>clean</x:v>
      </x:c>
      <x:c r="D1586" s="1" t="str">
        <x:v>Fog-only</x:v>
      </x:c>
      <x:c r="E1586" s="18" t="str">
        <x:v>fog-1</x:v>
      </x:c>
      <x:c r="F1586" s="14" t="str">
        <x:v>230</x:v>
      </x:c>
    </x:row>
    <x:row r="1587">
      <x:c r="A1587" s="14" t="str">
        <x:v>10009</x:v>
      </x:c>
      <x:c r="B1587" s="1" t="str">
        <x:v>medium</x:v>
      </x:c>
      <x:c r="C1587" s="1" t="str">
        <x:v>clean</x:v>
      </x:c>
      <x:c r="D1587" s="1" t="str">
        <x:v>Fog-only</x:v>
      </x:c>
      <x:c r="E1587" s="18" t="str">
        <x:v>fog-2</x:v>
      </x:c>
      <x:c r="F1587" s="14" t="str">
        <x:v>71</x:v>
      </x:c>
    </x:row>
    <x:row r="1588">
      <x:c r="A1588" s="14" t="str">
        <x:v>10009</x:v>
      </x:c>
      <x:c r="B1588" s="1" t="str">
        <x:v>medium</x:v>
      </x:c>
      <x:c r="C1588" s="1" t="str">
        <x:v>clean</x:v>
      </x:c>
      <x:c r="D1588" s="1" t="str">
        <x:v>Fog-only</x:v>
      </x:c>
      <x:c r="E1588" s="18" t="str">
        <x:v>fog-3</x:v>
      </x:c>
      <x:c r="F1588" s="14" t="str">
        <x:v>2</x:v>
      </x:c>
    </x:row>
    <x:row r="1589">
      <x:c r="A1589" s="14" t="str">
        <x:v>10009</x:v>
      </x:c>
      <x:c r="B1589" s="1" t="str">
        <x:v>medium</x:v>
      </x:c>
      <x:c r="C1589" s="1" t="str">
        <x:v>clean</x:v>
      </x:c>
      <x:c r="D1589" s="1" t="str">
        <x:v>Fog-only</x:v>
      </x:c>
      <x:c r="E1589" s="18" t="str">
        <x:v>fog-4</x:v>
      </x:c>
      <x:c r="F1589" s="14" t="str">
        <x:v>24</x:v>
      </x:c>
    </x:row>
    <x:row r="1590">
      <x:c r="A1590" s="14" t="str">
        <x:v>10009</x:v>
      </x:c>
      <x:c r="B1590" s="1" t="str">
        <x:v>medium</x:v>
      </x:c>
      <x:c r="C1590" s="1" t="str">
        <x:v>clean</x:v>
      </x:c>
      <x:c r="D1590" s="1" t="str">
        <x:v>Fog-only</x:v>
      </x:c>
      <x:c r="E1590" s="18" t="str">
        <x:v>fog-5</x:v>
      </x:c>
      <x:c r="F1590" s="14" t="str">
        <x:v>8</x:v>
      </x:c>
    </x:row>
    <x:row r="1591">
      <x:c r="A1591" s="14" t="str">
        <x:v>10009</x:v>
      </x:c>
      <x:c r="B1591" s="1" t="str">
        <x:v>medium</x:v>
      </x:c>
      <x:c r="C1591" s="1" t="str">
        <x:v>clean</x:v>
      </x:c>
      <x:c r="D1591" s="1" t="str">
        <x:v>Fog-only</x:v>
      </x:c>
      <x:c r="E1591" s="18" t="str">
        <x:v>fog-6</x:v>
      </x:c>
      <x:c r="F1591" s="14" t="str">
        <x:v>168</x:v>
      </x:c>
    </x:row>
    <x:row r="1592">
      <x:c r="A1592" s="14" t="str">
        <x:v>10009</x:v>
      </x:c>
      <x:c r="B1592" s="1" t="str">
        <x:v>medium</x:v>
      </x:c>
      <x:c r="C1592" s="1" t="str">
        <x:v>clean</x:v>
      </x:c>
      <x:c r="D1592" s="1" t="str">
        <x:v>Fog-only</x:v>
      </x:c>
      <x:c r="E1592" s="18" t="str">
        <x:v>fog-7</x:v>
      </x:c>
      <x:c r="F1592" s="14" t="str">
        <x:v>122</x:v>
      </x:c>
    </x:row>
    <x:row r="1593">
      <x:c r="A1593" s="14" t="str">
        <x:v>10009</x:v>
      </x:c>
      <x:c r="B1593" s="1" t="str">
        <x:v>medium</x:v>
      </x:c>
      <x:c r="C1593" s="1" t="str">
        <x:v>clean</x:v>
      </x:c>
      <x:c r="D1593" s="1" t="str">
        <x:v>Fog-only</x:v>
      </x:c>
      <x:c r="E1593" s="18" t="str">
        <x:v>fog-8</x:v>
      </x:c>
      <x:c r="F1593" s="14" t="str">
        <x:v>239</x:v>
      </x:c>
    </x:row>
    <x:row r="1594">
      <x:c r="A1594" s="14" t="str">
        <x:v>10009</x:v>
      </x:c>
      <x:c r="B1594" s="1" t="str">
        <x:v>medium</x:v>
      </x:c>
      <x:c r="C1594" s="1" t="str">
        <x:v>clean</x:v>
      </x:c>
      <x:c r="D1594" s="1" t="str">
        <x:v>DRL-OO-2025</x:v>
      </x:c>
      <x:c r="E1594" s="18" t="str">
        <x:v>fog-1</x:v>
      </x:c>
      <x:c r="F1594" s="14" t="str">
        <x:v>217</x:v>
      </x:c>
    </x:row>
    <x:row r="1595">
      <x:c r="A1595" s="14" t="str">
        <x:v>10009</x:v>
      </x:c>
      <x:c r="B1595" s="1" t="str">
        <x:v>medium</x:v>
      </x:c>
      <x:c r="C1595" s="1" t="str">
        <x:v>clean</x:v>
      </x:c>
      <x:c r="D1595" s="1" t="str">
        <x:v>DRL-OO-2025</x:v>
      </x:c>
      <x:c r="E1595" s="18" t="str">
        <x:v>fog-2</x:v>
      </x:c>
      <x:c r="F1595" s="14" t="str">
        <x:v>110</x:v>
      </x:c>
    </x:row>
    <x:row r="1596">
      <x:c r="A1596" s="14" t="str">
        <x:v>10009</x:v>
      </x:c>
      <x:c r="B1596" s="1" t="str">
        <x:v>medium</x:v>
      </x:c>
      <x:c r="C1596" s="1" t="str">
        <x:v>clean</x:v>
      </x:c>
      <x:c r="D1596" s="1" t="str">
        <x:v>DRL-OO-2025</x:v>
      </x:c>
      <x:c r="E1596" s="18" t="str">
        <x:v>fog-3</x:v>
      </x:c>
      <x:c r="F1596" s="14" t="str">
        <x:v>6</x:v>
      </x:c>
    </x:row>
    <x:row r="1597">
      <x:c r="A1597" s="14" t="str">
        <x:v>10009</x:v>
      </x:c>
      <x:c r="B1597" s="1" t="str">
        <x:v>medium</x:v>
      </x:c>
      <x:c r="C1597" s="1" t="str">
        <x:v>clean</x:v>
      </x:c>
      <x:c r="D1597" s="1" t="str">
        <x:v>DRL-OO-2025</x:v>
      </x:c>
      <x:c r="E1597" s="18" t="str">
        <x:v>fog-4</x:v>
      </x:c>
      <x:c r="F1597" s="14" t="str">
        <x:v>42</x:v>
      </x:c>
    </x:row>
    <x:row r="1598">
      <x:c r="A1598" s="14" t="str">
        <x:v>10009</x:v>
      </x:c>
      <x:c r="B1598" s="1" t="str">
        <x:v>medium</x:v>
      </x:c>
      <x:c r="C1598" s="1" t="str">
        <x:v>clean</x:v>
      </x:c>
      <x:c r="D1598" s="1" t="str">
        <x:v>DRL-OO-2025</x:v>
      </x:c>
      <x:c r="E1598" s="18" t="str">
        <x:v>fog-5</x:v>
      </x:c>
      <x:c r="F1598" s="14" t="str">
        <x:v>10</x:v>
      </x:c>
    </x:row>
    <x:row r="1599">
      <x:c r="A1599" s="14" t="str">
        <x:v>10009</x:v>
      </x:c>
      <x:c r="B1599" s="1" t="str">
        <x:v>medium</x:v>
      </x:c>
      <x:c r="C1599" s="1" t="str">
        <x:v>clean</x:v>
      </x:c>
      <x:c r="D1599" s="1" t="str">
        <x:v>DRL-OO-2025</x:v>
      </x:c>
      <x:c r="E1599" s="18" t="str">
        <x:v>fog-6</x:v>
      </x:c>
      <x:c r="F1599" s="14" t="str">
        <x:v>116</x:v>
      </x:c>
    </x:row>
    <x:row r="1600">
      <x:c r="A1600" s="14" t="str">
        <x:v>10009</x:v>
      </x:c>
      <x:c r="B1600" s="1" t="str">
        <x:v>medium</x:v>
      </x:c>
      <x:c r="C1600" s="1" t="str">
        <x:v>clean</x:v>
      </x:c>
      <x:c r="D1600" s="1" t="str">
        <x:v>DRL-OO-2025</x:v>
      </x:c>
      <x:c r="E1600" s="18" t="str">
        <x:v>fog-7</x:v>
      </x:c>
      <x:c r="F1600" s="14" t="str">
        <x:v>103</x:v>
      </x:c>
    </x:row>
    <x:row r="1601">
      <x:c r="A1601" s="14" t="str">
        <x:v>10009</x:v>
      </x:c>
      <x:c r="B1601" s="1" t="str">
        <x:v>medium</x:v>
      </x:c>
      <x:c r="C1601" s="1" t="str">
        <x:v>clean</x:v>
      </x:c>
      <x:c r="D1601" s="1" t="str">
        <x:v>DRL-OO-2025</x:v>
      </x:c>
      <x:c r="E1601" s="18" t="str">
        <x:v>fog-8</x:v>
      </x:c>
      <x:c r="F1601" s="14" t="str">
        <x:v>260</x:v>
      </x:c>
    </x:row>
    <x:row r="1602">
      <x:c r="A1602" s="14" t="str">
        <x:v>10010</x:v>
      </x:c>
      <x:c r="B1602" s="1" t="str">
        <x:v>medium</x:v>
      </x:c>
      <x:c r="C1602" s="1" t="str">
        <x:v>clean</x:v>
      </x:c>
      <x:c r="D1602" s="1" t="str">
        <x:v>DT-KF-CostAware</x:v>
      </x:c>
      <x:c r="E1602" s="18" t="str">
        <x:v>fog-1</x:v>
      </x:c>
      <x:c r="F1602" s="14" t="str">
        <x:v>196</x:v>
      </x:c>
    </x:row>
    <x:row r="1603">
      <x:c r="A1603" s="14" t="str">
        <x:v>10010</x:v>
      </x:c>
      <x:c r="B1603" s="1" t="str">
        <x:v>medium</x:v>
      </x:c>
      <x:c r="C1603" s="1" t="str">
        <x:v>clean</x:v>
      </x:c>
      <x:c r="D1603" s="1" t="str">
        <x:v>DT-KF-CostAware</x:v>
      </x:c>
      <x:c r="E1603" s="18" t="str">
        <x:v>fog-2</x:v>
      </x:c>
      <x:c r="F1603" s="14" t="str">
        <x:v>7</x:v>
      </x:c>
    </x:row>
    <x:row r="1604">
      <x:c r="A1604" s="14" t="str">
        <x:v>10010</x:v>
      </x:c>
      <x:c r="B1604" s="1" t="str">
        <x:v>medium</x:v>
      </x:c>
      <x:c r="C1604" s="1" t="str">
        <x:v>clean</x:v>
      </x:c>
      <x:c r="D1604" s="1" t="str">
        <x:v>DT-KF-CostAware</x:v>
      </x:c>
      <x:c r="E1604" s="18" t="str">
        <x:v>fog-3</x:v>
      </x:c>
      <x:c r="F1604" s="14" t="str">
        <x:v>1</x:v>
      </x:c>
    </x:row>
    <x:row r="1605">
      <x:c r="A1605" s="14" t="str">
        <x:v>10010</x:v>
      </x:c>
      <x:c r="B1605" s="1" t="str">
        <x:v>medium</x:v>
      </x:c>
      <x:c r="C1605" s="1" t="str">
        <x:v>clean</x:v>
      </x:c>
      <x:c r="D1605" s="1" t="str">
        <x:v>DT-KF-CostAware</x:v>
      </x:c>
      <x:c r="E1605" s="18" t="str">
        <x:v>fog-4</x:v>
      </x:c>
      <x:c r="F1605" s="14" t="str">
        <x:v>266</x:v>
      </x:c>
    </x:row>
    <x:row r="1606">
      <x:c r="A1606" s="14" t="str">
        <x:v>10010</x:v>
      </x:c>
      <x:c r="B1606" s="1" t="str">
        <x:v>medium</x:v>
      </x:c>
      <x:c r="C1606" s="1" t="str">
        <x:v>clean</x:v>
      </x:c>
      <x:c r="D1606" s="1" t="str">
        <x:v>DT-KF-CostAware</x:v>
      </x:c>
      <x:c r="E1606" s="18" t="str">
        <x:v>fog-5</x:v>
      </x:c>
      <x:c r="F1606" s="14" t="str">
        <x:v>125</x:v>
      </x:c>
    </x:row>
    <x:row r="1607">
      <x:c r="A1607" s="14" t="str">
        <x:v>10010</x:v>
      </x:c>
      <x:c r="B1607" s="1" t="str">
        <x:v>medium</x:v>
      </x:c>
      <x:c r="C1607" s="1" t="str">
        <x:v>clean</x:v>
      </x:c>
      <x:c r="D1607" s="1" t="str">
        <x:v>DT-KF-CostAware</x:v>
      </x:c>
      <x:c r="E1607" s="18" t="str">
        <x:v>fog-6</x:v>
      </x:c>
      <x:c r="F1607" s="14" t="str">
        <x:v>146</x:v>
      </x:c>
    </x:row>
    <x:row r="1608">
      <x:c r="A1608" s="14" t="str">
        <x:v>10010</x:v>
      </x:c>
      <x:c r="B1608" s="1" t="str">
        <x:v>medium</x:v>
      </x:c>
      <x:c r="C1608" s="1" t="str">
        <x:v>clean</x:v>
      </x:c>
      <x:c r="D1608" s="1" t="str">
        <x:v>DT-KF-CostAware</x:v>
      </x:c>
      <x:c r="E1608" s="18" t="str">
        <x:v>fog-7</x:v>
      </x:c>
      <x:c r="F1608" s="14" t="str">
        <x:v>76</x:v>
      </x:c>
    </x:row>
    <x:row r="1609">
      <x:c r="A1609" s="14" t="str">
        <x:v>10010</x:v>
      </x:c>
      <x:c r="B1609" s="1" t="str">
        <x:v>medium</x:v>
      </x:c>
      <x:c r="C1609" s="1" t="str">
        <x:v>clean</x:v>
      </x:c>
      <x:c r="D1609" s="1" t="str">
        <x:v>DT-KF-CostAware</x:v>
      </x:c>
      <x:c r="E1609" s="18" t="str">
        <x:v>fog-8</x:v>
      </x:c>
      <x:c r="F1609" s="14" t="str">
        <x:v>72</x:v>
      </x:c>
    </x:row>
    <x:row r="1610">
      <x:c r="A1610" s="14" t="str">
        <x:v>10010</x:v>
      </x:c>
      <x:c r="B1610" s="1" t="str">
        <x:v>medium</x:v>
      </x:c>
      <x:c r="C1610" s="1" t="str">
        <x:v>clean</x:v>
      </x:c>
      <x:c r="D1610" s="1" t="str">
        <x:v>DT-OPT</x:v>
      </x:c>
      <x:c r="E1610" s="18" t="str">
        <x:v>fog-1</x:v>
      </x:c>
      <x:c r="F1610" s="14" t="str">
        <x:v>194</x:v>
      </x:c>
    </x:row>
    <x:row r="1611">
      <x:c r="A1611" s="14" t="str">
        <x:v>10010</x:v>
      </x:c>
      <x:c r="B1611" s="1" t="str">
        <x:v>medium</x:v>
      </x:c>
      <x:c r="C1611" s="1" t="str">
        <x:v>clean</x:v>
      </x:c>
      <x:c r="D1611" s="1" t="str">
        <x:v>DT-OPT</x:v>
      </x:c>
      <x:c r="E1611" s="18" t="str">
        <x:v>fog-2</x:v>
      </x:c>
      <x:c r="F1611" s="14" t="str">
        <x:v>7</x:v>
      </x:c>
    </x:row>
    <x:row r="1612">
      <x:c r="A1612" s="14" t="str">
        <x:v>10010</x:v>
      </x:c>
      <x:c r="B1612" s="1" t="str">
        <x:v>medium</x:v>
      </x:c>
      <x:c r="C1612" s="1" t="str">
        <x:v>clean</x:v>
      </x:c>
      <x:c r="D1612" s="1" t="str">
        <x:v>DT-OPT</x:v>
      </x:c>
      <x:c r="E1612" s="18" t="str">
        <x:v>fog-3</x:v>
      </x:c>
      <x:c r="F1612" s="14" t="str">
        <x:v>1</x:v>
      </x:c>
    </x:row>
    <x:row r="1613">
      <x:c r="A1613" s="14" t="str">
        <x:v>10010</x:v>
      </x:c>
      <x:c r="B1613" s="1" t="str">
        <x:v>medium</x:v>
      </x:c>
      <x:c r="C1613" s="1" t="str">
        <x:v>clean</x:v>
      </x:c>
      <x:c r="D1613" s="1" t="str">
        <x:v>DT-OPT</x:v>
      </x:c>
      <x:c r="E1613" s="18" t="str">
        <x:v>fog-4</x:v>
      </x:c>
      <x:c r="F1613" s="14" t="str">
        <x:v>266</x:v>
      </x:c>
    </x:row>
    <x:row r="1614">
      <x:c r="A1614" s="14" t="str">
        <x:v>10010</x:v>
      </x:c>
      <x:c r="B1614" s="1" t="str">
        <x:v>medium</x:v>
      </x:c>
      <x:c r="C1614" s="1" t="str">
        <x:v>clean</x:v>
      </x:c>
      <x:c r="D1614" s="1" t="str">
        <x:v>DT-OPT</x:v>
      </x:c>
      <x:c r="E1614" s="18" t="str">
        <x:v>fog-5</x:v>
      </x:c>
      <x:c r="F1614" s="14" t="str">
        <x:v>125</x:v>
      </x:c>
    </x:row>
    <x:row r="1615">
      <x:c r="A1615" s="14" t="str">
        <x:v>10010</x:v>
      </x:c>
      <x:c r="B1615" s="1" t="str">
        <x:v>medium</x:v>
      </x:c>
      <x:c r="C1615" s="1" t="str">
        <x:v>clean</x:v>
      </x:c>
      <x:c r="D1615" s="1" t="str">
        <x:v>DT-OPT</x:v>
      </x:c>
      <x:c r="E1615" s="18" t="str">
        <x:v>fog-6</x:v>
      </x:c>
      <x:c r="F1615" s="14" t="str">
        <x:v>143</x:v>
      </x:c>
    </x:row>
    <x:row r="1616">
      <x:c r="A1616" s="14" t="str">
        <x:v>10010</x:v>
      </x:c>
      <x:c r="B1616" s="1" t="str">
        <x:v>medium</x:v>
      </x:c>
      <x:c r="C1616" s="1" t="str">
        <x:v>clean</x:v>
      </x:c>
      <x:c r="D1616" s="1" t="str">
        <x:v>DT-OPT</x:v>
      </x:c>
      <x:c r="E1616" s="18" t="str">
        <x:v>fog-7</x:v>
      </x:c>
      <x:c r="F1616" s="14" t="str">
        <x:v>80</x:v>
      </x:c>
    </x:row>
    <x:row r="1617">
      <x:c r="A1617" s="14" t="str">
        <x:v>10010</x:v>
      </x:c>
      <x:c r="B1617" s="1" t="str">
        <x:v>medium</x:v>
      </x:c>
      <x:c r="C1617" s="1" t="str">
        <x:v>clean</x:v>
      </x:c>
      <x:c r="D1617" s="1" t="str">
        <x:v>DT-OPT</x:v>
      </x:c>
      <x:c r="E1617" s="18" t="str">
        <x:v>fog-8</x:v>
      </x:c>
      <x:c r="F1617" s="14" t="str">
        <x:v>73</x:v>
      </x:c>
    </x:row>
    <x:row r="1618">
      <x:c r="A1618" s="14" t="str">
        <x:v>10010</x:v>
      </x:c>
      <x:c r="B1618" s="1" t="str">
        <x:v>medium</x:v>
      </x:c>
      <x:c r="C1618" s="1" t="str">
        <x:v>clean</x:v>
      </x:c>
      <x:c r="D1618" s="1" t="str">
        <x:v>SemiGreedy</x:v>
      </x:c>
      <x:c r="E1618" s="18" t="str">
        <x:v>fog-1</x:v>
      </x:c>
      <x:c r="F1618" s="14" t="str">
        <x:v>295</x:v>
      </x:c>
    </x:row>
    <x:row r="1619">
      <x:c r="A1619" s="14" t="str">
        <x:v>10010</x:v>
      </x:c>
      <x:c r="B1619" s="1" t="str">
        <x:v>medium</x:v>
      </x:c>
      <x:c r="C1619" s="1" t="str">
        <x:v>clean</x:v>
      </x:c>
      <x:c r="D1619" s="1" t="str">
        <x:v>SemiGreedy</x:v>
      </x:c>
      <x:c r="E1619" s="18" t="str">
        <x:v>fog-2</x:v>
      </x:c>
      <x:c r="F1619" s="14" t="str">
        <x:v>0</x:v>
      </x:c>
    </x:row>
    <x:row r="1620">
      <x:c r="A1620" s="14" t="str">
        <x:v>10010</x:v>
      </x:c>
      <x:c r="B1620" s="1" t="str">
        <x:v>medium</x:v>
      </x:c>
      <x:c r="C1620" s="1" t="str">
        <x:v>clean</x:v>
      </x:c>
      <x:c r="D1620" s="1" t="str">
        <x:v>SemiGreedy</x:v>
      </x:c>
      <x:c r="E1620" s="18" t="str">
        <x:v>fog-3</x:v>
      </x:c>
      <x:c r="F1620" s="14" t="str">
        <x:v>0</x:v>
      </x:c>
    </x:row>
    <x:row r="1621">
      <x:c r="A1621" s="14" t="str">
        <x:v>10010</x:v>
      </x:c>
      <x:c r="B1621" s="1" t="str">
        <x:v>medium</x:v>
      </x:c>
      <x:c r="C1621" s="1" t="str">
        <x:v>clean</x:v>
      </x:c>
      <x:c r="D1621" s="1" t="str">
        <x:v>SemiGreedy</x:v>
      </x:c>
      <x:c r="E1621" s="18" t="str">
        <x:v>fog-4</x:v>
      </x:c>
      <x:c r="F1621" s="14" t="str">
        <x:v>81</x:v>
      </x:c>
    </x:row>
    <x:row r="1622">
      <x:c r="A1622" s="14" t="str">
        <x:v>10010</x:v>
      </x:c>
      <x:c r="B1622" s="1" t="str">
        <x:v>medium</x:v>
      </x:c>
      <x:c r="C1622" s="1" t="str">
        <x:v>clean</x:v>
      </x:c>
      <x:c r="D1622" s="1" t="str">
        <x:v>SemiGreedy</x:v>
      </x:c>
      <x:c r="E1622" s="18" t="str">
        <x:v>fog-5</x:v>
      </x:c>
      <x:c r="F1622" s="14" t="str">
        <x:v>7</x:v>
      </x:c>
    </x:row>
    <x:row r="1623">
      <x:c r="A1623" s="14" t="str">
        <x:v>10010</x:v>
      </x:c>
      <x:c r="B1623" s="1" t="str">
        <x:v>medium</x:v>
      </x:c>
      <x:c r="C1623" s="1" t="str">
        <x:v>clean</x:v>
      </x:c>
      <x:c r="D1623" s="1" t="str">
        <x:v>SemiGreedy</x:v>
      </x:c>
      <x:c r="E1623" s="18" t="str">
        <x:v>fog-6</x:v>
      </x:c>
      <x:c r="F1623" s="14" t="str">
        <x:v>175</x:v>
      </x:c>
    </x:row>
    <x:row r="1624">
      <x:c r="A1624" s="14" t="str">
        <x:v>10010</x:v>
      </x:c>
      <x:c r="B1624" s="1" t="str">
        <x:v>medium</x:v>
      </x:c>
      <x:c r="C1624" s="1" t="str">
        <x:v>clean</x:v>
      </x:c>
      <x:c r="D1624" s="1" t="str">
        <x:v>SemiGreedy</x:v>
      </x:c>
      <x:c r="E1624" s="18" t="str">
        <x:v>fog-7</x:v>
      </x:c>
      <x:c r="F1624" s="14" t="str">
        <x:v>2</x:v>
      </x:c>
    </x:row>
    <x:row r="1625">
      <x:c r="A1625" s="14" t="str">
        <x:v>10010</x:v>
      </x:c>
      <x:c r="B1625" s="1" t="str">
        <x:v>medium</x:v>
      </x:c>
      <x:c r="C1625" s="1" t="str">
        <x:v>clean</x:v>
      </x:c>
      <x:c r="D1625" s="1" t="str">
        <x:v>SemiGreedy</x:v>
      </x:c>
      <x:c r="E1625" s="18" t="str">
        <x:v>fog-8</x:v>
      </x:c>
      <x:c r="F1625" s="14" t="str">
        <x:v>29</x:v>
      </x:c>
    </x:row>
    <x:row r="1626">
      <x:c r="A1626" s="14" t="str">
        <x:v>10010</x:v>
      </x:c>
      <x:c r="B1626" s="1" t="str">
        <x:v>medium</x:v>
      </x:c>
      <x:c r="C1626" s="1" t="str">
        <x:v>clean</x:v>
      </x:c>
      <x:c r="D1626" s="1" t="str">
        <x:v>Fog-only</x:v>
      </x:c>
      <x:c r="E1626" s="18" t="str">
        <x:v>fog-1</x:v>
      </x:c>
      <x:c r="F1626" s="14" t="str">
        <x:v>260</x:v>
      </x:c>
    </x:row>
    <x:row r="1627">
      <x:c r="A1627" s="14" t="str">
        <x:v>10010</x:v>
      </x:c>
      <x:c r="B1627" s="1" t="str">
        <x:v>medium</x:v>
      </x:c>
      <x:c r="C1627" s="1" t="str">
        <x:v>clean</x:v>
      </x:c>
      <x:c r="D1627" s="1" t="str">
        <x:v>Fog-only</x:v>
      </x:c>
      <x:c r="E1627" s="18" t="str">
        <x:v>fog-2</x:v>
      </x:c>
      <x:c r="F1627" s="14" t="str">
        <x:v>5</x:v>
      </x:c>
    </x:row>
    <x:row r="1628">
      <x:c r="A1628" s="14" t="str">
        <x:v>10010</x:v>
      </x:c>
      <x:c r="B1628" s="1" t="str">
        <x:v>medium</x:v>
      </x:c>
      <x:c r="C1628" s="1" t="str">
        <x:v>clean</x:v>
      </x:c>
      <x:c r="D1628" s="1" t="str">
        <x:v>Fog-only</x:v>
      </x:c>
      <x:c r="E1628" s="18" t="str">
        <x:v>fog-3</x:v>
      </x:c>
      <x:c r="F1628" s="14" t="str">
        <x:v>1</x:v>
      </x:c>
    </x:row>
    <x:row r="1629">
      <x:c r="A1629" s="14" t="str">
        <x:v>10010</x:v>
      </x:c>
      <x:c r="B1629" s="1" t="str">
        <x:v>medium</x:v>
      </x:c>
      <x:c r="C1629" s="1" t="str">
        <x:v>clean</x:v>
      </x:c>
      <x:c r="D1629" s="1" t="str">
        <x:v>Fog-only</x:v>
      </x:c>
      <x:c r="E1629" s="18" t="str">
        <x:v>fog-4</x:v>
      </x:c>
      <x:c r="F1629" s="14" t="str">
        <x:v>199</x:v>
      </x:c>
    </x:row>
    <x:row r="1630">
      <x:c r="A1630" s="14" t="str">
        <x:v>10010</x:v>
      </x:c>
      <x:c r="B1630" s="1" t="str">
        <x:v>medium</x:v>
      </x:c>
      <x:c r="C1630" s="1" t="str">
        <x:v>clean</x:v>
      </x:c>
      <x:c r="D1630" s="1" t="str">
        <x:v>Fog-only</x:v>
      </x:c>
      <x:c r="E1630" s="18" t="str">
        <x:v>fog-5</x:v>
      </x:c>
      <x:c r="F1630" s="14" t="str">
        <x:v>67</x:v>
      </x:c>
    </x:row>
    <x:row r="1631">
      <x:c r="A1631" s="14" t="str">
        <x:v>10010</x:v>
      </x:c>
      <x:c r="B1631" s="1" t="str">
        <x:v>medium</x:v>
      </x:c>
      <x:c r="C1631" s="1" t="str">
        <x:v>clean</x:v>
      </x:c>
      <x:c r="D1631" s="1" t="str">
        <x:v>Fog-only</x:v>
      </x:c>
      <x:c r="E1631" s="18" t="str">
        <x:v>fog-6</x:v>
      </x:c>
      <x:c r="F1631" s="14" t="str">
        <x:v>216</x:v>
      </x:c>
    </x:row>
    <x:row r="1632">
      <x:c r="A1632" s="14" t="str">
        <x:v>10010</x:v>
      </x:c>
      <x:c r="B1632" s="1" t="str">
        <x:v>medium</x:v>
      </x:c>
      <x:c r="C1632" s="1" t="str">
        <x:v>clean</x:v>
      </x:c>
      <x:c r="D1632" s="1" t="str">
        <x:v>Fog-only</x:v>
      </x:c>
      <x:c r="E1632" s="18" t="str">
        <x:v>fog-7</x:v>
      </x:c>
      <x:c r="F1632" s="14" t="str">
        <x:v>22</x:v>
      </x:c>
    </x:row>
    <x:row r="1633">
      <x:c r="A1633" s="14" t="str">
        <x:v>10010</x:v>
      </x:c>
      <x:c r="B1633" s="1" t="str">
        <x:v>medium</x:v>
      </x:c>
      <x:c r="C1633" s="1" t="str">
        <x:v>clean</x:v>
      </x:c>
      <x:c r="D1633" s="1" t="str">
        <x:v>Fog-only</x:v>
      </x:c>
      <x:c r="E1633" s="18" t="str">
        <x:v>fog-8</x:v>
      </x:c>
      <x:c r="F1633" s="14" t="str">
        <x:v>118</x:v>
      </x:c>
    </x:row>
    <x:row r="1634">
      <x:c r="A1634" s="14" t="str">
        <x:v>10010</x:v>
      </x:c>
      <x:c r="B1634" s="1" t="str">
        <x:v>medium</x:v>
      </x:c>
      <x:c r="C1634" s="1" t="str">
        <x:v>clean</x:v>
      </x:c>
      <x:c r="D1634" s="1" t="str">
        <x:v>DRL-OO-2025</x:v>
      </x:c>
      <x:c r="E1634" s="18" t="str">
        <x:v>fog-1</x:v>
      </x:c>
      <x:c r="F1634" s="14" t="str">
        <x:v>173</x:v>
      </x:c>
    </x:row>
    <x:row r="1635">
      <x:c r="A1635" s="14" t="str">
        <x:v>10010</x:v>
      </x:c>
      <x:c r="B1635" s="1" t="str">
        <x:v>medium</x:v>
      </x:c>
      <x:c r="C1635" s="1" t="str">
        <x:v>clean</x:v>
      </x:c>
      <x:c r="D1635" s="1" t="str">
        <x:v>DRL-OO-2025</x:v>
      </x:c>
      <x:c r="E1635" s="18" t="str">
        <x:v>fog-2</x:v>
      </x:c>
      <x:c r="F1635" s="14" t="str">
        <x:v>13</x:v>
      </x:c>
    </x:row>
    <x:row r="1636">
      <x:c r="A1636" s="14" t="str">
        <x:v>10010</x:v>
      </x:c>
      <x:c r="B1636" s="1" t="str">
        <x:v>medium</x:v>
      </x:c>
      <x:c r="C1636" s="1" t="str">
        <x:v>clean</x:v>
      </x:c>
      <x:c r="D1636" s="1" t="str">
        <x:v>DRL-OO-2025</x:v>
      </x:c>
      <x:c r="E1636" s="18" t="str">
        <x:v>fog-3</x:v>
      </x:c>
      <x:c r="F1636" s="14" t="str">
        <x:v>0</x:v>
      </x:c>
    </x:row>
    <x:row r="1637">
      <x:c r="A1637" s="14" t="str">
        <x:v>10010</x:v>
      </x:c>
      <x:c r="B1637" s="1" t="str">
        <x:v>medium</x:v>
      </x:c>
      <x:c r="C1637" s="1" t="str">
        <x:v>clean</x:v>
      </x:c>
      <x:c r="D1637" s="1" t="str">
        <x:v>DRL-OO-2025</x:v>
      </x:c>
      <x:c r="E1637" s="18" t="str">
        <x:v>fog-4</x:v>
      </x:c>
      <x:c r="F1637" s="14" t="str">
        <x:v>251</x:v>
      </x:c>
    </x:row>
    <x:row r="1638">
      <x:c r="A1638" s="14" t="str">
        <x:v>10010</x:v>
      </x:c>
      <x:c r="B1638" s="1" t="str">
        <x:v>medium</x:v>
      </x:c>
      <x:c r="C1638" s="1" t="str">
        <x:v>clean</x:v>
      </x:c>
      <x:c r="D1638" s="1" t="str">
        <x:v>DRL-OO-2025</x:v>
      </x:c>
      <x:c r="E1638" s="18" t="str">
        <x:v>fog-5</x:v>
      </x:c>
      <x:c r="F1638" s="14" t="str">
        <x:v>54</x:v>
      </x:c>
    </x:row>
    <x:row r="1639">
      <x:c r="A1639" s="14" t="str">
        <x:v>10010</x:v>
      </x:c>
      <x:c r="B1639" s="1" t="str">
        <x:v>medium</x:v>
      </x:c>
      <x:c r="C1639" s="1" t="str">
        <x:v>clean</x:v>
      </x:c>
      <x:c r="D1639" s="1" t="str">
        <x:v>DRL-OO-2025</x:v>
      </x:c>
      <x:c r="E1639" s="18" t="str">
        <x:v>fog-6</x:v>
      </x:c>
      <x:c r="F1639" s="14" t="str">
        <x:v>230</x:v>
      </x:c>
    </x:row>
    <x:row r="1640">
      <x:c r="A1640" s="14" t="str">
        <x:v>10010</x:v>
      </x:c>
      <x:c r="B1640" s="1" t="str">
        <x:v>medium</x:v>
      </x:c>
      <x:c r="C1640" s="1" t="str">
        <x:v>clean</x:v>
      </x:c>
      <x:c r="D1640" s="1" t="str">
        <x:v>DRL-OO-2025</x:v>
      </x:c>
      <x:c r="E1640" s="18" t="str">
        <x:v>fog-7</x:v>
      </x:c>
      <x:c r="F1640" s="14" t="str">
        <x:v>29</x:v>
      </x:c>
    </x:row>
    <x:row r="1641">
      <x:c r="A1641" s="14" t="str">
        <x:v>10010</x:v>
      </x:c>
      <x:c r="B1641" s="1" t="str">
        <x:v>medium</x:v>
      </x:c>
      <x:c r="C1641" s="1" t="str">
        <x:v>clean</x:v>
      </x:c>
      <x:c r="D1641" s="1" t="str">
        <x:v>DRL-OO-2025</x:v>
      </x:c>
      <x:c r="E1641" s="18" t="str">
        <x:v>fog-8</x:v>
      </x:c>
      <x:c r="F1641" s="14" t="str">
        <x:v>139</x:v>
      </x:c>
    </x:row>
    <x:row r="1642">
      <x:c r="A1642" s="14" t="str">
        <x:v>10011</x:v>
      </x:c>
      <x:c r="B1642" s="1" t="str">
        <x:v>medium</x:v>
      </x:c>
      <x:c r="C1642" s="1" t="str">
        <x:v>clean</x:v>
      </x:c>
      <x:c r="D1642" s="1" t="str">
        <x:v>DT-KF-CostAware</x:v>
      </x:c>
      <x:c r="E1642" s="18" t="str">
        <x:v>fog-1</x:v>
      </x:c>
      <x:c r="F1642" s="14" t="str">
        <x:v>87</x:v>
      </x:c>
    </x:row>
    <x:row r="1643">
      <x:c r="A1643" s="14" t="str">
        <x:v>10011</x:v>
      </x:c>
      <x:c r="B1643" s="1" t="str">
        <x:v>medium</x:v>
      </x:c>
      <x:c r="C1643" s="1" t="str">
        <x:v>clean</x:v>
      </x:c>
      <x:c r="D1643" s="1" t="str">
        <x:v>DT-KF-CostAware</x:v>
      </x:c>
      <x:c r="E1643" s="18" t="str">
        <x:v>fog-2</x:v>
      </x:c>
      <x:c r="F1643" s="14" t="str">
        <x:v>216</x:v>
      </x:c>
    </x:row>
    <x:row r="1644">
      <x:c r="A1644" s="14" t="str">
        <x:v>10011</x:v>
      </x:c>
      <x:c r="B1644" s="1" t="str">
        <x:v>medium</x:v>
      </x:c>
      <x:c r="C1644" s="1" t="str">
        <x:v>clean</x:v>
      </x:c>
      <x:c r="D1644" s="1" t="str">
        <x:v>DT-KF-CostAware</x:v>
      </x:c>
      <x:c r="E1644" s="18" t="str">
        <x:v>fog-3</x:v>
      </x:c>
      <x:c r="F1644" s="14" t="str">
        <x:v>4</x:v>
      </x:c>
    </x:row>
    <x:row r="1645">
      <x:c r="A1645" s="14" t="str">
        <x:v>10011</x:v>
      </x:c>
      <x:c r="B1645" s="1" t="str">
        <x:v>medium</x:v>
      </x:c>
      <x:c r="C1645" s="1" t="str">
        <x:v>clean</x:v>
      </x:c>
      <x:c r="D1645" s="1" t="str">
        <x:v>DT-KF-CostAware</x:v>
      </x:c>
      <x:c r="E1645" s="18" t="str">
        <x:v>fog-4</x:v>
      </x:c>
      <x:c r="F1645" s="14" t="str">
        <x:v>278</x:v>
      </x:c>
    </x:row>
    <x:row r="1646">
      <x:c r="A1646" s="14" t="str">
        <x:v>10011</x:v>
      </x:c>
      <x:c r="B1646" s="1" t="str">
        <x:v>medium</x:v>
      </x:c>
      <x:c r="C1646" s="1" t="str">
        <x:v>clean</x:v>
      </x:c>
      <x:c r="D1646" s="1" t="str">
        <x:v>DT-KF-CostAware</x:v>
      </x:c>
      <x:c r="E1646" s="18" t="str">
        <x:v>fog-5</x:v>
      </x:c>
      <x:c r="F1646" s="14" t="str">
        <x:v>211</x:v>
      </x:c>
    </x:row>
    <x:row r="1647">
      <x:c r="A1647" s="14" t="str">
        <x:v>10011</x:v>
      </x:c>
      <x:c r="B1647" s="1" t="str">
        <x:v>medium</x:v>
      </x:c>
      <x:c r="C1647" s="1" t="str">
        <x:v>clean</x:v>
      </x:c>
      <x:c r="D1647" s="1" t="str">
        <x:v>DT-KF-CostAware</x:v>
      </x:c>
      <x:c r="E1647" s="18" t="str">
        <x:v>fog-6</x:v>
      </x:c>
      <x:c r="F1647" s="14" t="str">
        <x:v>89</x:v>
      </x:c>
    </x:row>
    <x:row r="1648">
      <x:c r="A1648" s="14" t="str">
        <x:v>10011</x:v>
      </x:c>
      <x:c r="B1648" s="1" t="str">
        <x:v>medium</x:v>
      </x:c>
      <x:c r="C1648" s="1" t="str">
        <x:v>clean</x:v>
      </x:c>
      <x:c r="D1648" s="1" t="str">
        <x:v>DT-KF-CostAware</x:v>
      </x:c>
      <x:c r="E1648" s="18" t="str">
        <x:v>fog-7</x:v>
      </x:c>
      <x:c r="F1648" s="14" t="str">
        <x:v>15</x:v>
      </x:c>
    </x:row>
    <x:row r="1649">
      <x:c r="A1649" s="14" t="str">
        <x:v>10011</x:v>
      </x:c>
      <x:c r="B1649" s="1" t="str">
        <x:v>medium</x:v>
      </x:c>
      <x:c r="C1649" s="1" t="str">
        <x:v>clean</x:v>
      </x:c>
      <x:c r="D1649" s="1" t="str">
        <x:v>DT-KF-CostAware</x:v>
      </x:c>
      <x:c r="E1649" s="18" t="str">
        <x:v>fog-8</x:v>
      </x:c>
      <x:c r="F1649" s="14" t="str">
        <x:v>22</x:v>
      </x:c>
    </x:row>
    <x:row r="1650">
      <x:c r="A1650" s="14" t="str">
        <x:v>10011</x:v>
      </x:c>
      <x:c r="B1650" s="1" t="str">
        <x:v>medium</x:v>
      </x:c>
      <x:c r="C1650" s="1" t="str">
        <x:v>clean</x:v>
      </x:c>
      <x:c r="D1650" s="1" t="str">
        <x:v>DT-OPT</x:v>
      </x:c>
      <x:c r="E1650" s="18" t="str">
        <x:v>fog-1</x:v>
      </x:c>
      <x:c r="F1650" s="14" t="str">
        <x:v>84</x:v>
      </x:c>
    </x:row>
    <x:row r="1651">
      <x:c r="A1651" s="14" t="str">
        <x:v>10011</x:v>
      </x:c>
      <x:c r="B1651" s="1" t="str">
        <x:v>medium</x:v>
      </x:c>
      <x:c r="C1651" s="1" t="str">
        <x:v>clean</x:v>
      </x:c>
      <x:c r="D1651" s="1" t="str">
        <x:v>DT-OPT</x:v>
      </x:c>
      <x:c r="E1651" s="18" t="str">
        <x:v>fog-2</x:v>
      </x:c>
      <x:c r="F1651" s="14" t="str">
        <x:v>212</x:v>
      </x:c>
    </x:row>
    <x:row r="1652">
      <x:c r="A1652" s="14" t="str">
        <x:v>10011</x:v>
      </x:c>
      <x:c r="B1652" s="1" t="str">
        <x:v>medium</x:v>
      </x:c>
      <x:c r="C1652" s="1" t="str">
        <x:v>clean</x:v>
      </x:c>
      <x:c r="D1652" s="1" t="str">
        <x:v>DT-OPT</x:v>
      </x:c>
      <x:c r="E1652" s="18" t="str">
        <x:v>fog-3</x:v>
      </x:c>
      <x:c r="F1652" s="14" t="str">
        <x:v>4</x:v>
      </x:c>
    </x:row>
    <x:row r="1653">
      <x:c r="A1653" s="14" t="str">
        <x:v>10011</x:v>
      </x:c>
      <x:c r="B1653" s="1" t="str">
        <x:v>medium</x:v>
      </x:c>
      <x:c r="C1653" s="1" t="str">
        <x:v>clean</x:v>
      </x:c>
      <x:c r="D1653" s="1" t="str">
        <x:v>DT-OPT</x:v>
      </x:c>
      <x:c r="E1653" s="18" t="str">
        <x:v>fog-4</x:v>
      </x:c>
      <x:c r="F1653" s="14" t="str">
        <x:v>281</x:v>
      </x:c>
    </x:row>
    <x:row r="1654">
      <x:c r="A1654" s="14" t="str">
        <x:v>10011</x:v>
      </x:c>
      <x:c r="B1654" s="1" t="str">
        <x:v>medium</x:v>
      </x:c>
      <x:c r="C1654" s="1" t="str">
        <x:v>clean</x:v>
      </x:c>
      <x:c r="D1654" s="1" t="str">
        <x:v>DT-OPT</x:v>
      </x:c>
      <x:c r="E1654" s="18" t="str">
        <x:v>fog-5</x:v>
      </x:c>
      <x:c r="F1654" s="14" t="str">
        <x:v>216</x:v>
      </x:c>
    </x:row>
    <x:row r="1655">
      <x:c r="A1655" s="14" t="str">
        <x:v>10011</x:v>
      </x:c>
      <x:c r="B1655" s="1" t="str">
        <x:v>medium</x:v>
      </x:c>
      <x:c r="C1655" s="1" t="str">
        <x:v>clean</x:v>
      </x:c>
      <x:c r="D1655" s="1" t="str">
        <x:v>DT-OPT</x:v>
      </x:c>
      <x:c r="E1655" s="18" t="str">
        <x:v>fog-6</x:v>
      </x:c>
      <x:c r="F1655" s="14" t="str">
        <x:v>89</x:v>
      </x:c>
    </x:row>
    <x:row r="1656">
      <x:c r="A1656" s="14" t="str">
        <x:v>10011</x:v>
      </x:c>
      <x:c r="B1656" s="1" t="str">
        <x:v>medium</x:v>
      </x:c>
      <x:c r="C1656" s="1" t="str">
        <x:v>clean</x:v>
      </x:c>
      <x:c r="D1656" s="1" t="str">
        <x:v>DT-OPT</x:v>
      </x:c>
      <x:c r="E1656" s="18" t="str">
        <x:v>fog-7</x:v>
      </x:c>
      <x:c r="F1656" s="14" t="str">
        <x:v>14</x:v>
      </x:c>
    </x:row>
    <x:row r="1657">
      <x:c r="A1657" s="14" t="str">
        <x:v>10011</x:v>
      </x:c>
      <x:c r="B1657" s="1" t="str">
        <x:v>medium</x:v>
      </x:c>
      <x:c r="C1657" s="1" t="str">
        <x:v>clean</x:v>
      </x:c>
      <x:c r="D1657" s="1" t="str">
        <x:v>DT-OPT</x:v>
      </x:c>
      <x:c r="E1657" s="18" t="str">
        <x:v>fog-8</x:v>
      </x:c>
      <x:c r="F1657" s="14" t="str">
        <x:v>22</x:v>
      </x:c>
    </x:row>
    <x:row r="1658">
      <x:c r="A1658" s="14" t="str">
        <x:v>10011</x:v>
      </x:c>
      <x:c r="B1658" s="1" t="str">
        <x:v>medium</x:v>
      </x:c>
      <x:c r="C1658" s="1" t="str">
        <x:v>clean</x:v>
      </x:c>
      <x:c r="D1658" s="1" t="str">
        <x:v>SemiGreedy</x:v>
      </x:c>
      <x:c r="E1658" s="18" t="str">
        <x:v>fog-1</x:v>
      </x:c>
      <x:c r="F1658" s="14" t="str">
        <x:v>31</x:v>
      </x:c>
    </x:row>
    <x:row r="1659">
      <x:c r="A1659" s="14" t="str">
        <x:v>10011</x:v>
      </x:c>
      <x:c r="B1659" s="1" t="str">
        <x:v>medium</x:v>
      </x:c>
      <x:c r="C1659" s="1" t="str">
        <x:v>clean</x:v>
      </x:c>
      <x:c r="D1659" s="1" t="str">
        <x:v>SemiGreedy</x:v>
      </x:c>
      <x:c r="E1659" s="18" t="str">
        <x:v>fog-2</x:v>
      </x:c>
      <x:c r="F1659" s="14" t="str">
        <x:v>77</x:v>
      </x:c>
    </x:row>
    <x:row r="1660">
      <x:c r="A1660" s="14" t="str">
        <x:v>10011</x:v>
      </x:c>
      <x:c r="B1660" s="1" t="str">
        <x:v>medium</x:v>
      </x:c>
      <x:c r="C1660" s="1" t="str">
        <x:v>clean</x:v>
      </x:c>
      <x:c r="D1660" s="1" t="str">
        <x:v>SemiGreedy</x:v>
      </x:c>
      <x:c r="E1660" s="18" t="str">
        <x:v>fog-3</x:v>
      </x:c>
      <x:c r="F1660" s="14" t="str">
        <x:v>0</x:v>
      </x:c>
    </x:row>
    <x:row r="1661">
      <x:c r="A1661" s="14" t="str">
        <x:v>10011</x:v>
      </x:c>
      <x:c r="B1661" s="1" t="str">
        <x:v>medium</x:v>
      </x:c>
      <x:c r="C1661" s="1" t="str">
        <x:v>clean</x:v>
      </x:c>
      <x:c r="D1661" s="1" t="str">
        <x:v>SemiGreedy</x:v>
      </x:c>
      <x:c r="E1661" s="18" t="str">
        <x:v>fog-4</x:v>
      </x:c>
      <x:c r="F1661" s="14" t="str">
        <x:v>298</x:v>
      </x:c>
    </x:row>
    <x:row r="1662">
      <x:c r="A1662" s="14" t="str">
        <x:v>10011</x:v>
      </x:c>
      <x:c r="B1662" s="1" t="str">
        <x:v>medium</x:v>
      </x:c>
      <x:c r="C1662" s="1" t="str">
        <x:v>clean</x:v>
      </x:c>
      <x:c r="D1662" s="1" t="str">
        <x:v>SemiGreedy</x:v>
      </x:c>
      <x:c r="E1662" s="18" t="str">
        <x:v>fog-5</x:v>
      </x:c>
      <x:c r="F1662" s="14" t="str">
        <x:v>179</x:v>
      </x:c>
    </x:row>
    <x:row r="1663">
      <x:c r="A1663" s="14" t="str">
        <x:v>10011</x:v>
      </x:c>
      <x:c r="B1663" s="1" t="str">
        <x:v>medium</x:v>
      </x:c>
      <x:c r="C1663" s="1" t="str">
        <x:v>clean</x:v>
      </x:c>
      <x:c r="D1663" s="1" t="str">
        <x:v>SemiGreedy</x:v>
      </x:c>
      <x:c r="E1663" s="18" t="str">
        <x:v>fog-6</x:v>
      </x:c>
      <x:c r="F1663" s="14" t="str">
        <x:v>8</x:v>
      </x:c>
    </x:row>
    <x:row r="1664">
      <x:c r="A1664" s="14" t="str">
        <x:v>10011</x:v>
      </x:c>
      <x:c r="B1664" s="1" t="str">
        <x:v>medium</x:v>
      </x:c>
      <x:c r="C1664" s="1" t="str">
        <x:v>clean</x:v>
      </x:c>
      <x:c r="D1664" s="1" t="str">
        <x:v>SemiGreedy</x:v>
      </x:c>
      <x:c r="E1664" s="18" t="str">
        <x:v>fog-7</x:v>
      </x:c>
      <x:c r="F1664" s="14" t="str">
        <x:v>0</x:v>
      </x:c>
    </x:row>
    <x:row r="1665">
      <x:c r="A1665" s="14" t="str">
        <x:v>10011</x:v>
      </x:c>
      <x:c r="B1665" s="1" t="str">
        <x:v>medium</x:v>
      </x:c>
      <x:c r="C1665" s="1" t="str">
        <x:v>clean</x:v>
      </x:c>
      <x:c r="D1665" s="1" t="str">
        <x:v>SemiGreedy</x:v>
      </x:c>
      <x:c r="E1665" s="18" t="str">
        <x:v>fog-8</x:v>
      </x:c>
      <x:c r="F1665" s="14" t="str">
        <x:v>3</x:v>
      </x:c>
    </x:row>
    <x:row r="1666">
      <x:c r="A1666" s="14" t="str">
        <x:v>10011</x:v>
      </x:c>
      <x:c r="B1666" s="1" t="str">
        <x:v>medium</x:v>
      </x:c>
      <x:c r="C1666" s="1" t="str">
        <x:v>clean</x:v>
      </x:c>
      <x:c r="D1666" s="1" t="str">
        <x:v>Fog-only</x:v>
      </x:c>
      <x:c r="E1666" s="18" t="str">
        <x:v>fog-1</x:v>
      </x:c>
      <x:c r="F1666" s="14" t="str">
        <x:v>133</x:v>
      </x:c>
    </x:row>
    <x:row r="1667">
      <x:c r="A1667" s="14" t="str">
        <x:v>10011</x:v>
      </x:c>
      <x:c r="B1667" s="1" t="str">
        <x:v>medium</x:v>
      </x:c>
      <x:c r="C1667" s="1" t="str">
        <x:v>clean</x:v>
      </x:c>
      <x:c r="D1667" s="1" t="str">
        <x:v>Fog-only</x:v>
      </x:c>
      <x:c r="E1667" s="18" t="str">
        <x:v>fog-2</x:v>
      </x:c>
      <x:c r="F1667" s="14" t="str">
        <x:v>196</x:v>
      </x:c>
    </x:row>
    <x:row r="1668">
      <x:c r="A1668" s="14" t="str">
        <x:v>10011</x:v>
      </x:c>
      <x:c r="B1668" s="1" t="str">
        <x:v>medium</x:v>
      </x:c>
      <x:c r="C1668" s="1" t="str">
        <x:v>clean</x:v>
      </x:c>
      <x:c r="D1668" s="1" t="str">
        <x:v>Fog-only</x:v>
      </x:c>
      <x:c r="E1668" s="18" t="str">
        <x:v>fog-3</x:v>
      </x:c>
      <x:c r="F1668" s="14" t="str">
        <x:v>7</x:v>
      </x:c>
    </x:row>
    <x:row r="1669">
      <x:c r="A1669" s="14" t="str">
        <x:v>10011</x:v>
      </x:c>
      <x:c r="B1669" s="1" t="str">
        <x:v>medium</x:v>
      </x:c>
      <x:c r="C1669" s="1" t="str">
        <x:v>clean</x:v>
      </x:c>
      <x:c r="D1669" s="1" t="str">
        <x:v>Fog-only</x:v>
      </x:c>
      <x:c r="E1669" s="18" t="str">
        <x:v>fog-4</x:v>
      </x:c>
      <x:c r="F1669" s="14" t="str">
        <x:v>269</x:v>
      </x:c>
    </x:row>
    <x:row r="1670">
      <x:c r="A1670" s="14" t="str">
        <x:v>10011</x:v>
      </x:c>
      <x:c r="B1670" s="1" t="str">
        <x:v>medium</x:v>
      </x:c>
      <x:c r="C1670" s="1" t="str">
        <x:v>clean</x:v>
      </x:c>
      <x:c r="D1670" s="1" t="str">
        <x:v>Fog-only</x:v>
      </x:c>
      <x:c r="E1670" s="18" t="str">
        <x:v>fog-5</x:v>
      </x:c>
      <x:c r="F1670" s="14" t="str">
        <x:v>226</x:v>
      </x:c>
    </x:row>
    <x:row r="1671">
      <x:c r="A1671" s="14" t="str">
        <x:v>10011</x:v>
      </x:c>
      <x:c r="B1671" s="1" t="str">
        <x:v>medium</x:v>
      </x:c>
      <x:c r="C1671" s="1" t="str">
        <x:v>clean</x:v>
      </x:c>
      <x:c r="D1671" s="1" t="str">
        <x:v>Fog-only</x:v>
      </x:c>
      <x:c r="E1671" s="18" t="str">
        <x:v>fog-6</x:v>
      </x:c>
      <x:c r="F1671" s="14" t="str">
        <x:v>61</x:v>
      </x:c>
    </x:row>
    <x:row r="1672">
      <x:c r="A1672" s="14" t="str">
        <x:v>10011</x:v>
      </x:c>
      <x:c r="B1672" s="1" t="str">
        <x:v>medium</x:v>
      </x:c>
      <x:c r="C1672" s="1" t="str">
        <x:v>clean</x:v>
      </x:c>
      <x:c r="D1672" s="1" t="str">
        <x:v>Fog-only</x:v>
      </x:c>
      <x:c r="E1672" s="18" t="str">
        <x:v>fog-7</x:v>
      </x:c>
      <x:c r="F1672" s="14" t="str">
        <x:v>4</x:v>
      </x:c>
    </x:row>
    <x:row r="1673">
      <x:c r="A1673" s="14" t="str">
        <x:v>10011</x:v>
      </x:c>
      <x:c r="B1673" s="1" t="str">
        <x:v>medium</x:v>
      </x:c>
      <x:c r="C1673" s="1" t="str">
        <x:v>clean</x:v>
      </x:c>
      <x:c r="D1673" s="1" t="str">
        <x:v>Fog-only</x:v>
      </x:c>
      <x:c r="E1673" s="18" t="str">
        <x:v>fog-8</x:v>
      </x:c>
      <x:c r="F1673" s="14" t="str">
        <x:v>28</x:v>
      </x:c>
    </x:row>
    <x:row r="1674">
      <x:c r="A1674" s="14" t="str">
        <x:v>10011</x:v>
      </x:c>
      <x:c r="B1674" s="1" t="str">
        <x:v>medium</x:v>
      </x:c>
      <x:c r="C1674" s="1" t="str">
        <x:v>clean</x:v>
      </x:c>
      <x:c r="D1674" s="1" t="str">
        <x:v>DRL-OO-2025</x:v>
      </x:c>
      <x:c r="E1674" s="18" t="str">
        <x:v>fog-1</x:v>
      </x:c>
      <x:c r="F1674" s="14" t="str">
        <x:v>96</x:v>
      </x:c>
    </x:row>
    <x:row r="1675">
      <x:c r="A1675" s="14" t="str">
        <x:v>10011</x:v>
      </x:c>
      <x:c r="B1675" s="1" t="str">
        <x:v>medium</x:v>
      </x:c>
      <x:c r="C1675" s="1" t="str">
        <x:v>clean</x:v>
      </x:c>
      <x:c r="D1675" s="1" t="str">
        <x:v>DRL-OO-2025</x:v>
      </x:c>
      <x:c r="E1675" s="18" t="str">
        <x:v>fog-2</x:v>
      </x:c>
      <x:c r="F1675" s="14" t="str">
        <x:v>180</x:v>
      </x:c>
    </x:row>
    <x:row r="1676">
      <x:c r="A1676" s="14" t="str">
        <x:v>10011</x:v>
      </x:c>
      <x:c r="B1676" s="1" t="str">
        <x:v>medium</x:v>
      </x:c>
      <x:c r="C1676" s="1" t="str">
        <x:v>clean</x:v>
      </x:c>
      <x:c r="D1676" s="1" t="str">
        <x:v>DRL-OO-2025</x:v>
      </x:c>
      <x:c r="E1676" s="18" t="str">
        <x:v>fog-3</x:v>
      </x:c>
      <x:c r="F1676" s="14" t="str">
        <x:v>7</x:v>
      </x:c>
    </x:row>
    <x:row r="1677">
      <x:c r="A1677" s="14" t="str">
        <x:v>10011</x:v>
      </x:c>
      <x:c r="B1677" s="1" t="str">
        <x:v>medium</x:v>
      </x:c>
      <x:c r="C1677" s="1" t="str">
        <x:v>clean</x:v>
      </x:c>
      <x:c r="D1677" s="1" t="str">
        <x:v>DRL-OO-2025</x:v>
      </x:c>
      <x:c r="E1677" s="18" t="str">
        <x:v>fog-4</x:v>
      </x:c>
      <x:c r="F1677" s="14" t="str">
        <x:v>318</x:v>
      </x:c>
    </x:row>
    <x:row r="1678">
      <x:c r="A1678" s="14" t="str">
        <x:v>10011</x:v>
      </x:c>
      <x:c r="B1678" s="1" t="str">
        <x:v>medium</x:v>
      </x:c>
      <x:c r="C1678" s="1" t="str">
        <x:v>clean</x:v>
      </x:c>
      <x:c r="D1678" s="1" t="str">
        <x:v>DRL-OO-2025</x:v>
      </x:c>
      <x:c r="E1678" s="18" t="str">
        <x:v>fog-5</x:v>
      </x:c>
      <x:c r="F1678" s="14" t="str">
        <x:v>219</x:v>
      </x:c>
    </x:row>
    <x:row r="1679">
      <x:c r="A1679" s="14" t="str">
        <x:v>10011</x:v>
      </x:c>
      <x:c r="B1679" s="1" t="str">
        <x:v>medium</x:v>
      </x:c>
      <x:c r="C1679" s="1" t="str">
        <x:v>clean</x:v>
      </x:c>
      <x:c r="D1679" s="1" t="str">
        <x:v>DRL-OO-2025</x:v>
      </x:c>
      <x:c r="E1679" s="18" t="str">
        <x:v>fog-6</x:v>
      </x:c>
      <x:c r="F1679" s="14" t="str">
        <x:v>71</x:v>
      </x:c>
    </x:row>
    <x:row r="1680">
      <x:c r="A1680" s="14" t="str">
        <x:v>10011</x:v>
      </x:c>
      <x:c r="B1680" s="1" t="str">
        <x:v>medium</x:v>
      </x:c>
      <x:c r="C1680" s="1" t="str">
        <x:v>clean</x:v>
      </x:c>
      <x:c r="D1680" s="1" t="str">
        <x:v>DRL-OO-2025</x:v>
      </x:c>
      <x:c r="E1680" s="18" t="str">
        <x:v>fog-7</x:v>
      </x:c>
      <x:c r="F1680" s="14" t="str">
        <x:v>3</x:v>
      </x:c>
    </x:row>
    <x:row r="1681">
      <x:c r="A1681" s="14" t="str">
        <x:v>10011</x:v>
      </x:c>
      <x:c r="B1681" s="1" t="str">
        <x:v>medium</x:v>
      </x:c>
      <x:c r="C1681" s="1" t="str">
        <x:v>clean</x:v>
      </x:c>
      <x:c r="D1681" s="1" t="str">
        <x:v>DRL-OO-2025</x:v>
      </x:c>
      <x:c r="E1681" s="18" t="str">
        <x:v>fog-8</x:v>
      </x:c>
      <x:c r="F1681" s="14" t="str">
        <x:v>24</x:v>
      </x:c>
    </x:row>
    <x:row r="1682">
      <x:c r="A1682" s="14" t="str">
        <x:v>10012</x:v>
      </x:c>
      <x:c r="B1682" s="1" t="str">
        <x:v>medium</x:v>
      </x:c>
      <x:c r="C1682" s="1" t="str">
        <x:v>clean</x:v>
      </x:c>
      <x:c r="D1682" s="1" t="str">
        <x:v>DT-KF-CostAware</x:v>
      </x:c>
      <x:c r="E1682" s="18" t="str">
        <x:v>fog-1</x:v>
      </x:c>
      <x:c r="F1682" s="14" t="str">
        <x:v>20</x:v>
      </x:c>
    </x:row>
    <x:row r="1683">
      <x:c r="A1683" s="14" t="str">
        <x:v>10012</x:v>
      </x:c>
      <x:c r="B1683" s="1" t="str">
        <x:v>medium</x:v>
      </x:c>
      <x:c r="C1683" s="1" t="str">
        <x:v>clean</x:v>
      </x:c>
      <x:c r="D1683" s="1" t="str">
        <x:v>DT-KF-CostAware</x:v>
      </x:c>
      <x:c r="E1683" s="18" t="str">
        <x:v>fog-2</x:v>
      </x:c>
      <x:c r="F1683" s="14" t="str">
        <x:v>1</x:v>
      </x:c>
    </x:row>
    <x:row r="1684">
      <x:c r="A1684" s="14" t="str">
        <x:v>10012</x:v>
      </x:c>
      <x:c r="B1684" s="1" t="str">
        <x:v>medium</x:v>
      </x:c>
      <x:c r="C1684" s="1" t="str">
        <x:v>clean</x:v>
      </x:c>
      <x:c r="D1684" s="1" t="str">
        <x:v>DT-KF-CostAware</x:v>
      </x:c>
      <x:c r="E1684" s="18" t="str">
        <x:v>fog-3</x:v>
      </x:c>
      <x:c r="F1684" s="14" t="str">
        <x:v>132</x:v>
      </x:c>
    </x:row>
    <x:row r="1685">
      <x:c r="A1685" s="14" t="str">
        <x:v>10012</x:v>
      </x:c>
      <x:c r="B1685" s="1" t="str">
        <x:v>medium</x:v>
      </x:c>
      <x:c r="C1685" s="1" t="str">
        <x:v>clean</x:v>
      </x:c>
      <x:c r="D1685" s="1" t="str">
        <x:v>DT-KF-CostAware</x:v>
      </x:c>
      <x:c r="E1685" s="18" t="str">
        <x:v>fog-4</x:v>
      </x:c>
      <x:c r="F1685" s="14" t="str">
        <x:v>79</x:v>
      </x:c>
    </x:row>
    <x:row r="1686">
      <x:c r="A1686" s="14" t="str">
        <x:v>10012</x:v>
      </x:c>
      <x:c r="B1686" s="1" t="str">
        <x:v>medium</x:v>
      </x:c>
      <x:c r="C1686" s="1" t="str">
        <x:v>clean</x:v>
      </x:c>
      <x:c r="D1686" s="1" t="str">
        <x:v>DT-KF-CostAware</x:v>
      </x:c>
      <x:c r="E1686" s="18" t="str">
        <x:v>fog-5</x:v>
      </x:c>
      <x:c r="F1686" s="14" t="str">
        <x:v>192</x:v>
      </x:c>
    </x:row>
    <x:row r="1687">
      <x:c r="A1687" s="14" t="str">
        <x:v>10012</x:v>
      </x:c>
      <x:c r="B1687" s="1" t="str">
        <x:v>medium</x:v>
      </x:c>
      <x:c r="C1687" s="1" t="str">
        <x:v>clean</x:v>
      </x:c>
      <x:c r="D1687" s="1" t="str">
        <x:v>DT-KF-CostAware</x:v>
      </x:c>
      <x:c r="E1687" s="18" t="str">
        <x:v>fog-6</x:v>
      </x:c>
      <x:c r="F1687" s="14" t="str">
        <x:v>220</x:v>
      </x:c>
    </x:row>
    <x:row r="1688">
      <x:c r="A1688" s="14" t="str">
        <x:v>10012</x:v>
      </x:c>
      <x:c r="B1688" s="1" t="str">
        <x:v>medium</x:v>
      </x:c>
      <x:c r="C1688" s="1" t="str">
        <x:v>clean</x:v>
      </x:c>
      <x:c r="D1688" s="1" t="str">
        <x:v>DT-KF-CostAware</x:v>
      </x:c>
      <x:c r="E1688" s="18" t="str">
        <x:v>fog-7</x:v>
      </x:c>
      <x:c r="F1688" s="14" t="str">
        <x:v>35</x:v>
      </x:c>
    </x:row>
    <x:row r="1689">
      <x:c r="A1689" s="14" t="str">
        <x:v>10012</x:v>
      </x:c>
      <x:c r="B1689" s="1" t="str">
        <x:v>medium</x:v>
      </x:c>
      <x:c r="C1689" s="1" t="str">
        <x:v>clean</x:v>
      </x:c>
      <x:c r="D1689" s="1" t="str">
        <x:v>DT-KF-CostAware</x:v>
      </x:c>
      <x:c r="E1689" s="18" t="str">
        <x:v>fog-8</x:v>
      </x:c>
      <x:c r="F1689" s="14" t="str">
        <x:v>173</x:v>
      </x:c>
    </x:row>
    <x:row r="1690">
      <x:c r="A1690" s="14" t="str">
        <x:v>10012</x:v>
      </x:c>
      <x:c r="B1690" s="1" t="str">
        <x:v>medium</x:v>
      </x:c>
      <x:c r="C1690" s="1" t="str">
        <x:v>clean</x:v>
      </x:c>
      <x:c r="D1690" s="1" t="str">
        <x:v>DT-OPT</x:v>
      </x:c>
      <x:c r="E1690" s="18" t="str">
        <x:v>fog-1</x:v>
      </x:c>
      <x:c r="F1690" s="14" t="str">
        <x:v>19</x:v>
      </x:c>
    </x:row>
    <x:row r="1691">
      <x:c r="A1691" s="14" t="str">
        <x:v>10012</x:v>
      </x:c>
      <x:c r="B1691" s="1" t="str">
        <x:v>medium</x:v>
      </x:c>
      <x:c r="C1691" s="1" t="str">
        <x:v>clean</x:v>
      </x:c>
      <x:c r="D1691" s="1" t="str">
        <x:v>DT-OPT</x:v>
      </x:c>
      <x:c r="E1691" s="18" t="str">
        <x:v>fog-2</x:v>
      </x:c>
      <x:c r="F1691" s="14" t="str">
        <x:v>1</x:v>
      </x:c>
    </x:row>
    <x:row r="1692">
      <x:c r="A1692" s="14" t="str">
        <x:v>10012</x:v>
      </x:c>
      <x:c r="B1692" s="1" t="str">
        <x:v>medium</x:v>
      </x:c>
      <x:c r="C1692" s="1" t="str">
        <x:v>clean</x:v>
      </x:c>
      <x:c r="D1692" s="1" t="str">
        <x:v>DT-OPT</x:v>
      </x:c>
      <x:c r="E1692" s="18" t="str">
        <x:v>fog-3</x:v>
      </x:c>
      <x:c r="F1692" s="14" t="str">
        <x:v>133</x:v>
      </x:c>
    </x:row>
    <x:row r="1693">
      <x:c r="A1693" s="14" t="str">
        <x:v>10012</x:v>
      </x:c>
      <x:c r="B1693" s="1" t="str">
        <x:v>medium</x:v>
      </x:c>
      <x:c r="C1693" s="1" t="str">
        <x:v>clean</x:v>
      </x:c>
      <x:c r="D1693" s="1" t="str">
        <x:v>DT-OPT</x:v>
      </x:c>
      <x:c r="E1693" s="18" t="str">
        <x:v>fog-4</x:v>
      </x:c>
      <x:c r="F1693" s="14" t="str">
        <x:v>79</x:v>
      </x:c>
    </x:row>
    <x:row r="1694">
      <x:c r="A1694" s="14" t="str">
        <x:v>10012</x:v>
      </x:c>
      <x:c r="B1694" s="1" t="str">
        <x:v>medium</x:v>
      </x:c>
      <x:c r="C1694" s="1" t="str">
        <x:v>clean</x:v>
      </x:c>
      <x:c r="D1694" s="1" t="str">
        <x:v>DT-OPT</x:v>
      </x:c>
      <x:c r="E1694" s="18" t="str">
        <x:v>fog-5</x:v>
      </x:c>
      <x:c r="F1694" s="14" t="str">
        <x:v>192</x:v>
      </x:c>
    </x:row>
    <x:row r="1695">
      <x:c r="A1695" s="14" t="str">
        <x:v>10012</x:v>
      </x:c>
      <x:c r="B1695" s="1" t="str">
        <x:v>medium</x:v>
      </x:c>
      <x:c r="C1695" s="1" t="str">
        <x:v>clean</x:v>
      </x:c>
      <x:c r="D1695" s="1" t="str">
        <x:v>DT-OPT</x:v>
      </x:c>
      <x:c r="E1695" s="18" t="str">
        <x:v>fog-6</x:v>
      </x:c>
      <x:c r="F1695" s="14" t="str">
        <x:v>220</x:v>
      </x:c>
    </x:row>
    <x:row r="1696">
      <x:c r="A1696" s="14" t="str">
        <x:v>10012</x:v>
      </x:c>
      <x:c r="B1696" s="1" t="str">
        <x:v>medium</x:v>
      </x:c>
      <x:c r="C1696" s="1" t="str">
        <x:v>clean</x:v>
      </x:c>
      <x:c r="D1696" s="1" t="str">
        <x:v>DT-OPT</x:v>
      </x:c>
      <x:c r="E1696" s="18" t="str">
        <x:v>fog-7</x:v>
      </x:c>
      <x:c r="F1696" s="14" t="str">
        <x:v>35</x:v>
      </x:c>
    </x:row>
    <x:row r="1697">
      <x:c r="A1697" s="14" t="str">
        <x:v>10012</x:v>
      </x:c>
      <x:c r="B1697" s="1" t="str">
        <x:v>medium</x:v>
      </x:c>
      <x:c r="C1697" s="1" t="str">
        <x:v>clean</x:v>
      </x:c>
      <x:c r="D1697" s="1" t="str">
        <x:v>DT-OPT</x:v>
      </x:c>
      <x:c r="E1697" s="18" t="str">
        <x:v>fog-8</x:v>
      </x:c>
      <x:c r="F1697" s="14" t="str">
        <x:v>173</x:v>
      </x:c>
    </x:row>
    <x:row r="1698">
      <x:c r="A1698" s="14" t="str">
        <x:v>10012</x:v>
      </x:c>
      <x:c r="B1698" s="1" t="str">
        <x:v>medium</x:v>
      </x:c>
      <x:c r="C1698" s="1" t="str">
        <x:v>clean</x:v>
      </x:c>
      <x:c r="D1698" s="1" t="str">
        <x:v>SemiGreedy</x:v>
      </x:c>
      <x:c r="E1698" s="18" t="str">
        <x:v>fog-1</x:v>
      </x:c>
      <x:c r="F1698" s="14" t="str">
        <x:v>0</x:v>
      </x:c>
    </x:row>
    <x:row r="1699">
      <x:c r="A1699" s="14" t="str">
        <x:v>10012</x:v>
      </x:c>
      <x:c r="B1699" s="1" t="str">
        <x:v>medium</x:v>
      </x:c>
      <x:c r="C1699" s="1" t="str">
        <x:v>clean</x:v>
      </x:c>
      <x:c r="D1699" s="1" t="str">
        <x:v>SemiGreedy</x:v>
      </x:c>
      <x:c r="E1699" s="18" t="str">
        <x:v>fog-2</x:v>
      </x:c>
      <x:c r="F1699" s="14" t="str">
        <x:v>0</x:v>
      </x:c>
    </x:row>
    <x:row r="1700">
      <x:c r="A1700" s="14" t="str">
        <x:v>10012</x:v>
      </x:c>
      <x:c r="B1700" s="1" t="str">
        <x:v>medium</x:v>
      </x:c>
      <x:c r="C1700" s="1" t="str">
        <x:v>clean</x:v>
      </x:c>
      <x:c r="D1700" s="1" t="str">
        <x:v>SemiGreedy</x:v>
      </x:c>
      <x:c r="E1700" s="18" t="str">
        <x:v>fog-3</x:v>
      </x:c>
      <x:c r="F1700" s="14" t="str">
        <x:v>171</x:v>
      </x:c>
    </x:row>
    <x:row r="1701">
      <x:c r="A1701" s="14" t="str">
        <x:v>10012</x:v>
      </x:c>
      <x:c r="B1701" s="1" t="str">
        <x:v>medium</x:v>
      </x:c>
      <x:c r="C1701" s="1" t="str">
        <x:v>clean</x:v>
      </x:c>
      <x:c r="D1701" s="1" t="str">
        <x:v>SemiGreedy</x:v>
      </x:c>
      <x:c r="E1701" s="18" t="str">
        <x:v>fog-4</x:v>
      </x:c>
      <x:c r="F1701" s="14" t="str">
        <x:v>288</x:v>
      </x:c>
    </x:row>
    <x:row r="1702">
      <x:c r="A1702" s="14" t="str">
        <x:v>10012</x:v>
      </x:c>
      <x:c r="B1702" s="1" t="str">
        <x:v>medium</x:v>
      </x:c>
      <x:c r="C1702" s="1" t="str">
        <x:v>clean</x:v>
      </x:c>
      <x:c r="D1702" s="1" t="str">
        <x:v>SemiGreedy</x:v>
      </x:c>
      <x:c r="E1702" s="18" t="str">
        <x:v>fog-5</x:v>
      </x:c>
      <x:c r="F1702" s="14" t="str">
        <x:v>6</x:v>
      </x:c>
    </x:row>
    <x:row r="1703">
      <x:c r="A1703" s="14" t="str">
        <x:v>10012</x:v>
      </x:c>
      <x:c r="B1703" s="1" t="str">
        <x:v>medium</x:v>
      </x:c>
      <x:c r="C1703" s="1" t="str">
        <x:v>clean</x:v>
      </x:c>
      <x:c r="D1703" s="1" t="str">
        <x:v>SemiGreedy</x:v>
      </x:c>
      <x:c r="E1703" s="18" t="str">
        <x:v>fog-6</x:v>
      </x:c>
      <x:c r="F1703" s="14" t="str">
        <x:v>28</x:v>
      </x:c>
    </x:row>
    <x:row r="1704">
      <x:c r="A1704" s="14" t="str">
        <x:v>10012</x:v>
      </x:c>
      <x:c r="B1704" s="1" t="str">
        <x:v>medium</x:v>
      </x:c>
      <x:c r="C1704" s="1" t="str">
        <x:v>clean</x:v>
      </x:c>
      <x:c r="D1704" s="1" t="str">
        <x:v>SemiGreedy</x:v>
      </x:c>
      <x:c r="E1704" s="18" t="str">
        <x:v>fog-7</x:v>
      </x:c>
      <x:c r="F1704" s="14" t="str">
        <x:v>0</x:v>
      </x:c>
    </x:row>
    <x:row r="1705">
      <x:c r="A1705" s="14" t="str">
        <x:v>10012</x:v>
      </x:c>
      <x:c r="B1705" s="1" t="str">
        <x:v>medium</x:v>
      </x:c>
      <x:c r="C1705" s="1" t="str">
        <x:v>clean</x:v>
      </x:c>
      <x:c r="D1705" s="1" t="str">
        <x:v>SemiGreedy</x:v>
      </x:c>
      <x:c r="E1705" s="18" t="str">
        <x:v>fog-8</x:v>
      </x:c>
      <x:c r="F1705" s="14" t="str">
        <x:v>77</x:v>
      </x:c>
    </x:row>
    <x:row r="1706">
      <x:c r="A1706" s="14" t="str">
        <x:v>10012</x:v>
      </x:c>
      <x:c r="B1706" s="1" t="str">
        <x:v>medium</x:v>
      </x:c>
      <x:c r="C1706" s="1" t="str">
        <x:v>clean</x:v>
      </x:c>
      <x:c r="D1706" s="1" t="str">
        <x:v>Fog-only</x:v>
      </x:c>
      <x:c r="E1706" s="18" t="str">
        <x:v>fog-1</x:v>
      </x:c>
      <x:c r="F1706" s="14" t="str">
        <x:v>29</x:v>
      </x:c>
    </x:row>
    <x:row r="1707">
      <x:c r="A1707" s="14" t="str">
        <x:v>10012</x:v>
      </x:c>
      <x:c r="B1707" s="1" t="str">
        <x:v>medium</x:v>
      </x:c>
      <x:c r="C1707" s="1" t="str">
        <x:v>clean</x:v>
      </x:c>
      <x:c r="D1707" s="1" t="str">
        <x:v>Fog-only</x:v>
      </x:c>
      <x:c r="E1707" s="18" t="str">
        <x:v>fog-2</x:v>
      </x:c>
      <x:c r="F1707" s="14" t="str">
        <x:v>1</x:v>
      </x:c>
    </x:row>
    <x:row r="1708">
      <x:c r="A1708" s="14" t="str">
        <x:v>10012</x:v>
      </x:c>
      <x:c r="B1708" s="1" t="str">
        <x:v>medium</x:v>
      </x:c>
      <x:c r="C1708" s="1" t="str">
        <x:v>clean</x:v>
      </x:c>
      <x:c r="D1708" s="1" t="str">
        <x:v>Fog-only</x:v>
      </x:c>
      <x:c r="E1708" s="18" t="str">
        <x:v>fog-3</x:v>
      </x:c>
      <x:c r="F1708" s="14" t="str">
        <x:v>218</x:v>
      </x:c>
    </x:row>
    <x:row r="1709">
      <x:c r="A1709" s="14" t="str">
        <x:v>10012</x:v>
      </x:c>
      <x:c r="B1709" s="1" t="str">
        <x:v>medium</x:v>
      </x:c>
      <x:c r="C1709" s="1" t="str">
        <x:v>clean</x:v>
      </x:c>
      <x:c r="D1709" s="1" t="str">
        <x:v>Fog-only</x:v>
      </x:c>
      <x:c r="E1709" s="18" t="str">
        <x:v>fog-4</x:v>
      </x:c>
      <x:c r="F1709" s="14" t="str">
        <x:v>259</x:v>
      </x:c>
    </x:row>
    <x:row r="1710">
      <x:c r="A1710" s="14" t="str">
        <x:v>10012</x:v>
      </x:c>
      <x:c r="B1710" s="1" t="str">
        <x:v>medium</x:v>
      </x:c>
      <x:c r="C1710" s="1" t="str">
        <x:v>clean</x:v>
      </x:c>
      <x:c r="D1710" s="1" t="str">
        <x:v>Fog-only</x:v>
      </x:c>
      <x:c r="E1710" s="18" t="str">
        <x:v>fog-5</x:v>
      </x:c>
      <x:c r="F1710" s="14" t="str">
        <x:v>57</x:v>
      </x:c>
    </x:row>
    <x:row r="1711">
      <x:c r="A1711" s="14" t="str">
        <x:v>10012</x:v>
      </x:c>
      <x:c r="B1711" s="1" t="str">
        <x:v>medium</x:v>
      </x:c>
      <x:c r="C1711" s="1" t="str">
        <x:v>clean</x:v>
      </x:c>
      <x:c r="D1711" s="1" t="str">
        <x:v>Fog-only</x:v>
      </x:c>
      <x:c r="E1711" s="18" t="str">
        <x:v>fog-6</x:v>
      </x:c>
      <x:c r="F1711" s="14" t="str">
        <x:v>122</x:v>
      </x:c>
    </x:row>
    <x:row r="1712">
      <x:c r="A1712" s="14" t="str">
        <x:v>10012</x:v>
      </x:c>
      <x:c r="B1712" s="1" t="str">
        <x:v>medium</x:v>
      </x:c>
      <x:c r="C1712" s="1" t="str">
        <x:v>clean</x:v>
      </x:c>
      <x:c r="D1712" s="1" t="str">
        <x:v>Fog-only</x:v>
      </x:c>
      <x:c r="E1712" s="18" t="str">
        <x:v>fog-7</x:v>
      </x:c>
      <x:c r="F1712" s="14" t="str">
        <x:v>9</x:v>
      </x:c>
    </x:row>
    <x:row r="1713">
      <x:c r="A1713" s="14" t="str">
        <x:v>10012</x:v>
      </x:c>
      <x:c r="B1713" s="1" t="str">
        <x:v>medium</x:v>
      </x:c>
      <x:c r="C1713" s="1" t="str">
        <x:v>clean</x:v>
      </x:c>
      <x:c r="D1713" s="1" t="str">
        <x:v>Fog-only</x:v>
      </x:c>
      <x:c r="E1713" s="18" t="str">
        <x:v>fog-8</x:v>
      </x:c>
      <x:c r="F1713" s="14" t="str">
        <x:v>162</x:v>
      </x:c>
    </x:row>
    <x:row r="1714">
      <x:c r="A1714" s="14" t="str">
        <x:v>10012</x:v>
      </x:c>
      <x:c r="B1714" s="1" t="str">
        <x:v>medium</x:v>
      </x:c>
      <x:c r="C1714" s="1" t="str">
        <x:v>clean</x:v>
      </x:c>
      <x:c r="D1714" s="1" t="str">
        <x:v>DRL-OO-2025</x:v>
      </x:c>
      <x:c r="E1714" s="18" t="str">
        <x:v>fog-1</x:v>
      </x:c>
      <x:c r="F1714" s="14" t="str">
        <x:v>35</x:v>
      </x:c>
    </x:row>
    <x:row r="1715">
      <x:c r="A1715" s="14" t="str">
        <x:v>10012</x:v>
      </x:c>
      <x:c r="B1715" s="1" t="str">
        <x:v>medium</x:v>
      </x:c>
      <x:c r="C1715" s="1" t="str">
        <x:v>clean</x:v>
      </x:c>
      <x:c r="D1715" s="1" t="str">
        <x:v>DRL-OO-2025</x:v>
      </x:c>
      <x:c r="E1715" s="18" t="str">
        <x:v>fog-2</x:v>
      </x:c>
      <x:c r="F1715" s="14" t="str">
        <x:v>0</x:v>
      </x:c>
    </x:row>
    <x:row r="1716">
      <x:c r="A1716" s="14" t="str">
        <x:v>10012</x:v>
      </x:c>
      <x:c r="B1716" s="1" t="str">
        <x:v>medium</x:v>
      </x:c>
      <x:c r="C1716" s="1" t="str">
        <x:v>clean</x:v>
      </x:c>
      <x:c r="D1716" s="1" t="str">
        <x:v>DRL-OO-2025</x:v>
      </x:c>
      <x:c r="E1716" s="18" t="str">
        <x:v>fog-3</x:v>
      </x:c>
      <x:c r="F1716" s="14" t="str">
        <x:v>259</x:v>
      </x:c>
    </x:row>
    <x:row r="1717">
      <x:c r="A1717" s="14" t="str">
        <x:v>10012</x:v>
      </x:c>
      <x:c r="B1717" s="1" t="str">
        <x:v>medium</x:v>
      </x:c>
      <x:c r="C1717" s="1" t="str">
        <x:v>clean</x:v>
      </x:c>
      <x:c r="D1717" s="1" t="str">
        <x:v>DRL-OO-2025</x:v>
      </x:c>
      <x:c r="E1717" s="18" t="str">
        <x:v>fog-4</x:v>
      </x:c>
      <x:c r="F1717" s="14" t="str">
        <x:v>212</x:v>
      </x:c>
    </x:row>
    <x:row r="1718">
      <x:c r="A1718" s="14" t="str">
        <x:v>10012</x:v>
      </x:c>
      <x:c r="B1718" s="1" t="str">
        <x:v>medium</x:v>
      </x:c>
      <x:c r="C1718" s="1" t="str">
        <x:v>clean</x:v>
      </x:c>
      <x:c r="D1718" s="1" t="str">
        <x:v>DRL-OO-2025</x:v>
      </x:c>
      <x:c r="E1718" s="18" t="str">
        <x:v>fog-5</x:v>
      </x:c>
      <x:c r="F1718" s="14" t="str">
        <x:v>51</x:v>
      </x:c>
    </x:row>
    <x:row r="1719">
      <x:c r="A1719" s="14" t="str">
        <x:v>10012</x:v>
      </x:c>
      <x:c r="B1719" s="1" t="str">
        <x:v>medium</x:v>
      </x:c>
      <x:c r="C1719" s="1" t="str">
        <x:v>clean</x:v>
      </x:c>
      <x:c r="D1719" s="1" t="str">
        <x:v>DRL-OO-2025</x:v>
      </x:c>
      <x:c r="E1719" s="18" t="str">
        <x:v>fog-6</x:v>
      </x:c>
      <x:c r="F1719" s="14" t="str">
        <x:v>168</x:v>
      </x:c>
    </x:row>
    <x:row r="1720">
      <x:c r="A1720" s="14" t="str">
        <x:v>10012</x:v>
      </x:c>
      <x:c r="B1720" s="1" t="str">
        <x:v>medium</x:v>
      </x:c>
      <x:c r="C1720" s="1" t="str">
        <x:v>clean</x:v>
      </x:c>
      <x:c r="D1720" s="1" t="str">
        <x:v>DRL-OO-2025</x:v>
      </x:c>
      <x:c r="E1720" s="18" t="str">
        <x:v>fog-7</x:v>
      </x:c>
      <x:c r="F1720" s="14" t="str">
        <x:v>14</x:v>
      </x:c>
    </x:row>
    <x:row r="1721">
      <x:c r="A1721" s="14" t="str">
        <x:v>10012</x:v>
      </x:c>
      <x:c r="B1721" s="1" t="str">
        <x:v>medium</x:v>
      </x:c>
      <x:c r="C1721" s="1" t="str">
        <x:v>clean</x:v>
      </x:c>
      <x:c r="D1721" s="1" t="str">
        <x:v>DRL-OO-2025</x:v>
      </x:c>
      <x:c r="E1721" s="18" t="str">
        <x:v>fog-8</x:v>
      </x:c>
      <x:c r="F1721" s="14" t="str">
        <x:v>102</x:v>
      </x:c>
    </x:row>
    <x:row r="1722">
      <x:c r="A1722" s="14" t="str">
        <x:v>10013</x:v>
      </x:c>
      <x:c r="B1722" s="1" t="str">
        <x:v>medium</x:v>
      </x:c>
      <x:c r="C1722" s="1" t="str">
        <x:v>clean</x:v>
      </x:c>
      <x:c r="D1722" s="1" t="str">
        <x:v>DT-KF-CostAware</x:v>
      </x:c>
      <x:c r="E1722" s="18" t="str">
        <x:v>fog-1</x:v>
      </x:c>
      <x:c r="F1722" s="14" t="str">
        <x:v>59</x:v>
      </x:c>
    </x:row>
    <x:row r="1723">
      <x:c r="A1723" s="14" t="str">
        <x:v>10013</x:v>
      </x:c>
      <x:c r="B1723" s="1" t="str">
        <x:v>medium</x:v>
      </x:c>
      <x:c r="C1723" s="1" t="str">
        <x:v>clean</x:v>
      </x:c>
      <x:c r="D1723" s="1" t="str">
        <x:v>DT-KF-CostAware</x:v>
      </x:c>
      <x:c r="E1723" s="18" t="str">
        <x:v>fog-2</x:v>
      </x:c>
      <x:c r="F1723" s="14" t="str">
        <x:v>174</x:v>
      </x:c>
    </x:row>
    <x:row r="1724">
      <x:c r="A1724" s="14" t="str">
        <x:v>10013</x:v>
      </x:c>
      <x:c r="B1724" s="1" t="str">
        <x:v>medium</x:v>
      </x:c>
      <x:c r="C1724" s="1" t="str">
        <x:v>clean</x:v>
      </x:c>
      <x:c r="D1724" s="1" t="str">
        <x:v>DT-KF-CostAware</x:v>
      </x:c>
      <x:c r="E1724" s="18" t="str">
        <x:v>fog-3</x:v>
      </x:c>
      <x:c r="F1724" s="14" t="str">
        <x:v>8</x:v>
      </x:c>
    </x:row>
    <x:row r="1725">
      <x:c r="A1725" s="14" t="str">
        <x:v>10013</x:v>
      </x:c>
      <x:c r="B1725" s="1" t="str">
        <x:v>medium</x:v>
      </x:c>
      <x:c r="C1725" s="1" t="str">
        <x:v>clean</x:v>
      </x:c>
      <x:c r="D1725" s="1" t="str">
        <x:v>DT-KF-CostAware</x:v>
      </x:c>
      <x:c r="E1725" s="18" t="str">
        <x:v>fog-4</x:v>
      </x:c>
      <x:c r="F1725" s="14" t="str">
        <x:v>34</x:v>
      </x:c>
    </x:row>
    <x:row r="1726">
      <x:c r="A1726" s="14" t="str">
        <x:v>10013</x:v>
      </x:c>
      <x:c r="B1726" s="1" t="str">
        <x:v>medium</x:v>
      </x:c>
      <x:c r="C1726" s="1" t="str">
        <x:v>clean</x:v>
      </x:c>
      <x:c r="D1726" s="1" t="str">
        <x:v>DT-KF-CostAware</x:v>
      </x:c>
      <x:c r="E1726" s="18" t="str">
        <x:v>fog-5</x:v>
      </x:c>
      <x:c r="F1726" s="14" t="str">
        <x:v>263</x:v>
      </x:c>
    </x:row>
    <x:row r="1727">
      <x:c r="A1727" s="14" t="str">
        <x:v>10013</x:v>
      </x:c>
      <x:c r="B1727" s="1" t="str">
        <x:v>medium</x:v>
      </x:c>
      <x:c r="C1727" s="1" t="str">
        <x:v>clean</x:v>
      </x:c>
      <x:c r="D1727" s="1" t="str">
        <x:v>DT-KF-CostAware</x:v>
      </x:c>
      <x:c r="E1727" s="18" t="str">
        <x:v>fog-6</x:v>
      </x:c>
      <x:c r="F1727" s="14" t="str">
        <x:v>111</x:v>
      </x:c>
    </x:row>
    <x:row r="1728">
      <x:c r="A1728" s="14" t="str">
        <x:v>10013</x:v>
      </x:c>
      <x:c r="B1728" s="1" t="str">
        <x:v>medium</x:v>
      </x:c>
      <x:c r="C1728" s="1" t="str">
        <x:v>clean</x:v>
      </x:c>
      <x:c r="D1728" s="1" t="str">
        <x:v>DT-KF-CostAware</x:v>
      </x:c>
      <x:c r="E1728" s="18" t="str">
        <x:v>fog-7</x:v>
      </x:c>
      <x:c r="F1728" s="14" t="str">
        <x:v>58</x:v>
      </x:c>
    </x:row>
    <x:row r="1729">
      <x:c r="A1729" s="14" t="str">
        <x:v>10013</x:v>
      </x:c>
      <x:c r="B1729" s="1" t="str">
        <x:v>medium</x:v>
      </x:c>
      <x:c r="C1729" s="1" t="str">
        <x:v>clean</x:v>
      </x:c>
      <x:c r="D1729" s="1" t="str">
        <x:v>DT-KF-CostAware</x:v>
      </x:c>
      <x:c r="E1729" s="18" t="str">
        <x:v>fog-8</x:v>
      </x:c>
      <x:c r="F1729" s="14" t="str">
        <x:v>235</x:v>
      </x:c>
    </x:row>
    <x:row r="1730">
      <x:c r="A1730" s="14" t="str">
        <x:v>10013</x:v>
      </x:c>
      <x:c r="B1730" s="1" t="str">
        <x:v>medium</x:v>
      </x:c>
      <x:c r="C1730" s="1" t="str">
        <x:v>clean</x:v>
      </x:c>
      <x:c r="D1730" s="1" t="str">
        <x:v>DT-OPT</x:v>
      </x:c>
      <x:c r="E1730" s="18" t="str">
        <x:v>fog-1</x:v>
      </x:c>
      <x:c r="F1730" s="14" t="str">
        <x:v>58</x:v>
      </x:c>
    </x:row>
    <x:row r="1731">
      <x:c r="A1731" s="14" t="str">
        <x:v>10013</x:v>
      </x:c>
      <x:c r="B1731" s="1" t="str">
        <x:v>medium</x:v>
      </x:c>
      <x:c r="C1731" s="1" t="str">
        <x:v>clean</x:v>
      </x:c>
      <x:c r="D1731" s="1" t="str">
        <x:v>DT-OPT</x:v>
      </x:c>
      <x:c r="E1731" s="18" t="str">
        <x:v>fog-2</x:v>
      </x:c>
      <x:c r="F1731" s="14" t="str">
        <x:v>172</x:v>
      </x:c>
    </x:row>
    <x:row r="1732">
      <x:c r="A1732" s="14" t="str">
        <x:v>10013</x:v>
      </x:c>
      <x:c r="B1732" s="1" t="str">
        <x:v>medium</x:v>
      </x:c>
      <x:c r="C1732" s="1" t="str">
        <x:v>clean</x:v>
      </x:c>
      <x:c r="D1732" s="1" t="str">
        <x:v>DT-OPT</x:v>
      </x:c>
      <x:c r="E1732" s="18" t="str">
        <x:v>fog-3</x:v>
      </x:c>
      <x:c r="F1732" s="14" t="str">
        <x:v>8</x:v>
      </x:c>
    </x:row>
    <x:row r="1733">
      <x:c r="A1733" s="14" t="str">
        <x:v>10013</x:v>
      </x:c>
      <x:c r="B1733" s="1" t="str">
        <x:v>medium</x:v>
      </x:c>
      <x:c r="C1733" s="1" t="str">
        <x:v>clean</x:v>
      </x:c>
      <x:c r="D1733" s="1" t="str">
        <x:v>DT-OPT</x:v>
      </x:c>
      <x:c r="E1733" s="18" t="str">
        <x:v>fog-4</x:v>
      </x:c>
      <x:c r="F1733" s="14" t="str">
        <x:v>34</x:v>
      </x:c>
    </x:row>
    <x:row r="1734">
      <x:c r="A1734" s="14" t="str">
        <x:v>10013</x:v>
      </x:c>
      <x:c r="B1734" s="1" t="str">
        <x:v>medium</x:v>
      </x:c>
      <x:c r="C1734" s="1" t="str">
        <x:v>clean</x:v>
      </x:c>
      <x:c r="D1734" s="1" t="str">
        <x:v>DT-OPT</x:v>
      </x:c>
      <x:c r="E1734" s="18" t="str">
        <x:v>fog-5</x:v>
      </x:c>
      <x:c r="F1734" s="14" t="str">
        <x:v>264</x:v>
      </x:c>
    </x:row>
    <x:row r="1735">
      <x:c r="A1735" s="14" t="str">
        <x:v>10013</x:v>
      </x:c>
      <x:c r="B1735" s="1" t="str">
        <x:v>medium</x:v>
      </x:c>
      <x:c r="C1735" s="1" t="str">
        <x:v>clean</x:v>
      </x:c>
      <x:c r="D1735" s="1" t="str">
        <x:v>DT-OPT</x:v>
      </x:c>
      <x:c r="E1735" s="18" t="str">
        <x:v>fog-6</x:v>
      </x:c>
      <x:c r="F1735" s="14" t="str">
        <x:v>113</x:v>
      </x:c>
    </x:row>
    <x:row r="1736">
      <x:c r="A1736" s="14" t="str">
        <x:v>10013</x:v>
      </x:c>
      <x:c r="B1736" s="1" t="str">
        <x:v>medium</x:v>
      </x:c>
      <x:c r="C1736" s="1" t="str">
        <x:v>clean</x:v>
      </x:c>
      <x:c r="D1736" s="1" t="str">
        <x:v>DT-OPT</x:v>
      </x:c>
      <x:c r="E1736" s="18" t="str">
        <x:v>fog-7</x:v>
      </x:c>
      <x:c r="F1736" s="14" t="str">
        <x:v>58</x:v>
      </x:c>
    </x:row>
    <x:row r="1737">
      <x:c r="A1737" s="14" t="str">
        <x:v>10013</x:v>
      </x:c>
      <x:c r="B1737" s="1" t="str">
        <x:v>medium</x:v>
      </x:c>
      <x:c r="C1737" s="1" t="str">
        <x:v>clean</x:v>
      </x:c>
      <x:c r="D1737" s="1" t="str">
        <x:v>DT-OPT</x:v>
      </x:c>
      <x:c r="E1737" s="18" t="str">
        <x:v>fog-8</x:v>
      </x:c>
      <x:c r="F1737" s="14" t="str">
        <x:v>234</x:v>
      </x:c>
    </x:row>
    <x:row r="1738">
      <x:c r="A1738" s="14" t="str">
        <x:v>10013</x:v>
      </x:c>
      <x:c r="B1738" s="1" t="str">
        <x:v>medium</x:v>
      </x:c>
      <x:c r="C1738" s="1" t="str">
        <x:v>clean</x:v>
      </x:c>
      <x:c r="D1738" s="1" t="str">
        <x:v>SemiGreedy</x:v>
      </x:c>
      <x:c r="E1738" s="18" t="str">
        <x:v>fog-1</x:v>
      </x:c>
      <x:c r="F1738" s="14" t="str">
        <x:v>1</x:v>
      </x:c>
    </x:row>
    <x:row r="1739">
      <x:c r="A1739" s="14" t="str">
        <x:v>10013</x:v>
      </x:c>
      <x:c r="B1739" s="1" t="str">
        <x:v>medium</x:v>
      </x:c>
      <x:c r="C1739" s="1" t="str">
        <x:v>clean</x:v>
      </x:c>
      <x:c r="D1739" s="1" t="str">
        <x:v>SemiGreedy</x:v>
      </x:c>
      <x:c r="E1739" s="18" t="str">
        <x:v>fog-2</x:v>
      </x:c>
      <x:c r="F1739" s="14" t="str">
        <x:v>65</x:v>
      </x:c>
    </x:row>
    <x:row r="1740">
      <x:c r="A1740" s="14" t="str">
        <x:v>10013</x:v>
      </x:c>
      <x:c r="B1740" s="1" t="str">
        <x:v>medium</x:v>
      </x:c>
      <x:c r="C1740" s="1" t="str">
        <x:v>clean</x:v>
      </x:c>
      <x:c r="D1740" s="1" t="str">
        <x:v>SemiGreedy</x:v>
      </x:c>
      <x:c r="E1740" s="18" t="str">
        <x:v>fog-3</x:v>
      </x:c>
      <x:c r="F1740" s="14" t="str">
        <x:v>0</x:v>
      </x:c>
    </x:row>
    <x:row r="1741">
      <x:c r="A1741" s="14" t="str">
        <x:v>10013</x:v>
      </x:c>
      <x:c r="B1741" s="1" t="str">
        <x:v>medium</x:v>
      </x:c>
      <x:c r="C1741" s="1" t="str">
        <x:v>clean</x:v>
      </x:c>
      <x:c r="D1741" s="1" t="str">
        <x:v>SemiGreedy</x:v>
      </x:c>
      <x:c r="E1741" s="18" t="str">
        <x:v>fog-4</x:v>
      </x:c>
      <x:c r="F1741" s="14" t="str">
        <x:v>2</x:v>
      </x:c>
    </x:row>
    <x:row r="1742">
      <x:c r="A1742" s="14" t="str">
        <x:v>10013</x:v>
      </x:c>
      <x:c r="B1742" s="1" t="str">
        <x:v>medium</x:v>
      </x:c>
      <x:c r="C1742" s="1" t="str">
        <x:v>clean</x:v>
      </x:c>
      <x:c r="D1742" s="1" t="str">
        <x:v>SemiGreedy</x:v>
      </x:c>
      <x:c r="E1742" s="18" t="str">
        <x:v>fog-5</x:v>
      </x:c>
      <x:c r="F1742" s="14" t="str">
        <x:v>308</x:v>
      </x:c>
    </x:row>
    <x:row r="1743">
      <x:c r="A1743" s="14" t="str">
        <x:v>10013</x:v>
      </x:c>
      <x:c r="B1743" s="1" t="str">
        <x:v>medium</x:v>
      </x:c>
      <x:c r="C1743" s="1" t="str">
        <x:v>clean</x:v>
      </x:c>
      <x:c r="D1743" s="1" t="str">
        <x:v>SemiGreedy</x:v>
      </x:c>
      <x:c r="E1743" s="18" t="str">
        <x:v>fog-6</x:v>
      </x:c>
      <x:c r="F1743" s="14" t="str">
        <x:v>27</x:v>
      </x:c>
    </x:row>
    <x:row r="1744">
      <x:c r="A1744" s="14" t="str">
        <x:v>10013</x:v>
      </x:c>
      <x:c r="B1744" s="1" t="str">
        <x:v>medium</x:v>
      </x:c>
      <x:c r="C1744" s="1" t="str">
        <x:v>clean</x:v>
      </x:c>
      <x:c r="D1744" s="1" t="str">
        <x:v>SemiGreedy</x:v>
      </x:c>
      <x:c r="E1744" s="18" t="str">
        <x:v>fog-7</x:v>
      </x:c>
      <x:c r="F1744" s="14" t="str">
        <x:v>5</x:v>
      </x:c>
    </x:row>
    <x:row r="1745">
      <x:c r="A1745" s="14" t="str">
        <x:v>10013</x:v>
      </x:c>
      <x:c r="B1745" s="1" t="str">
        <x:v>medium</x:v>
      </x:c>
      <x:c r="C1745" s="1" t="str">
        <x:v>clean</x:v>
      </x:c>
      <x:c r="D1745" s="1" t="str">
        <x:v>SemiGreedy</x:v>
      </x:c>
      <x:c r="E1745" s="18" t="str">
        <x:v>fog-8</x:v>
      </x:c>
      <x:c r="F1745" s="14" t="str">
        <x:v>181</x:v>
      </x:c>
    </x:row>
    <x:row r="1746">
      <x:c r="A1746" s="14" t="str">
        <x:v>10013</x:v>
      </x:c>
      <x:c r="B1746" s="1" t="str">
        <x:v>medium</x:v>
      </x:c>
      <x:c r="C1746" s="1" t="str">
        <x:v>clean</x:v>
      </x:c>
      <x:c r="D1746" s="1" t="str">
        <x:v>Fog-only</x:v>
      </x:c>
      <x:c r="E1746" s="18" t="str">
        <x:v>fog-1</x:v>
      </x:c>
      <x:c r="F1746" s="14" t="str">
        <x:v>40</x:v>
      </x:c>
    </x:row>
    <x:row r="1747">
      <x:c r="A1747" s="14" t="str">
        <x:v>10013</x:v>
      </x:c>
      <x:c r="B1747" s="1" t="str">
        <x:v>medium</x:v>
      </x:c>
      <x:c r="C1747" s="1" t="str">
        <x:v>clean</x:v>
      </x:c>
      <x:c r="D1747" s="1" t="str">
        <x:v>Fog-only</x:v>
      </x:c>
      <x:c r="E1747" s="18" t="str">
        <x:v>fog-2</x:v>
      </x:c>
      <x:c r="F1747" s="14" t="str">
        <x:v>169</x:v>
      </x:c>
    </x:row>
    <x:row r="1748">
      <x:c r="A1748" s="14" t="str">
        <x:v>10013</x:v>
      </x:c>
      <x:c r="B1748" s="1" t="str">
        <x:v>medium</x:v>
      </x:c>
      <x:c r="C1748" s="1" t="str">
        <x:v>clean</x:v>
      </x:c>
      <x:c r="D1748" s="1" t="str">
        <x:v>Fog-only</x:v>
      </x:c>
      <x:c r="E1748" s="18" t="str">
        <x:v>fog-3</x:v>
      </x:c>
      <x:c r="F1748" s="14" t="str">
        <x:v>11</x:v>
      </x:c>
    </x:row>
    <x:row r="1749">
      <x:c r="A1749" s="14" t="str">
        <x:v>10013</x:v>
      </x:c>
      <x:c r="B1749" s="1" t="str">
        <x:v>medium</x:v>
      </x:c>
      <x:c r="C1749" s="1" t="str">
        <x:v>clean</x:v>
      </x:c>
      <x:c r="D1749" s="1" t="str">
        <x:v>Fog-only</x:v>
      </x:c>
      <x:c r="E1749" s="18" t="str">
        <x:v>fog-4</x:v>
      </x:c>
      <x:c r="F1749" s="14" t="str">
        <x:v>27</x:v>
      </x:c>
    </x:row>
    <x:row r="1750">
      <x:c r="A1750" s="14" t="str">
        <x:v>10013</x:v>
      </x:c>
      <x:c r="B1750" s="1" t="str">
        <x:v>medium</x:v>
      </x:c>
      <x:c r="C1750" s="1" t="str">
        <x:v>clean</x:v>
      </x:c>
      <x:c r="D1750" s="1" t="str">
        <x:v>Fog-only</x:v>
      </x:c>
      <x:c r="E1750" s="18" t="str">
        <x:v>fog-5</x:v>
      </x:c>
      <x:c r="F1750" s="14" t="str">
        <x:v>254</x:v>
      </x:c>
    </x:row>
    <x:row r="1751">
      <x:c r="A1751" s="14" t="str">
        <x:v>10013</x:v>
      </x:c>
      <x:c r="B1751" s="1" t="str">
        <x:v>medium</x:v>
      </x:c>
      <x:c r="C1751" s="1" t="str">
        <x:v>clean</x:v>
      </x:c>
      <x:c r="D1751" s="1" t="str">
        <x:v>Fog-only</x:v>
      </x:c>
      <x:c r="E1751" s="18" t="str">
        <x:v>fog-6</x:v>
      </x:c>
      <x:c r="F1751" s="14" t="str">
        <x:v>130</x:v>
      </x:c>
    </x:row>
    <x:row r="1752">
      <x:c r="A1752" s="14" t="str">
        <x:v>10013</x:v>
      </x:c>
      <x:c r="B1752" s="1" t="str">
        <x:v>medium</x:v>
      </x:c>
      <x:c r="C1752" s="1" t="str">
        <x:v>clean</x:v>
      </x:c>
      <x:c r="D1752" s="1" t="str">
        <x:v>Fog-only</x:v>
      </x:c>
      <x:c r="E1752" s="18" t="str">
        <x:v>fog-7</x:v>
      </x:c>
      <x:c r="F1752" s="14" t="str">
        <x:v>67</x:v>
      </x:c>
    </x:row>
    <x:row r="1753">
      <x:c r="A1753" s="14" t="str">
        <x:v>10013</x:v>
      </x:c>
      <x:c r="B1753" s="1" t="str">
        <x:v>medium</x:v>
      </x:c>
      <x:c r="C1753" s="1" t="str">
        <x:v>clean</x:v>
      </x:c>
      <x:c r="D1753" s="1" t="str">
        <x:v>Fog-only</x:v>
      </x:c>
      <x:c r="E1753" s="18" t="str">
        <x:v>fog-8</x:v>
      </x:c>
      <x:c r="F1753" s="14" t="str">
        <x:v>245</x:v>
      </x:c>
    </x:row>
    <x:row r="1754">
      <x:c r="A1754" s="14" t="str">
        <x:v>10013</x:v>
      </x:c>
      <x:c r="B1754" s="1" t="str">
        <x:v>medium</x:v>
      </x:c>
      <x:c r="C1754" s="1" t="str">
        <x:v>clean</x:v>
      </x:c>
      <x:c r="D1754" s="1" t="str">
        <x:v>DRL-OO-2025</x:v>
      </x:c>
      <x:c r="E1754" s="18" t="str">
        <x:v>fog-1</x:v>
      </x:c>
      <x:c r="F1754" s="14" t="str">
        <x:v>29</x:v>
      </x:c>
    </x:row>
    <x:row r="1755">
      <x:c r="A1755" s="14" t="str">
        <x:v>10013</x:v>
      </x:c>
      <x:c r="B1755" s="1" t="str">
        <x:v>medium</x:v>
      </x:c>
      <x:c r="C1755" s="1" t="str">
        <x:v>clean</x:v>
      </x:c>
      <x:c r="D1755" s="1" t="str">
        <x:v>DRL-OO-2025</x:v>
      </x:c>
      <x:c r="E1755" s="18" t="str">
        <x:v>fog-2</x:v>
      </x:c>
      <x:c r="F1755" s="14" t="str">
        <x:v>133</x:v>
      </x:c>
    </x:row>
    <x:row r="1756">
      <x:c r="A1756" s="14" t="str">
        <x:v>10013</x:v>
      </x:c>
      <x:c r="B1756" s="1" t="str">
        <x:v>medium</x:v>
      </x:c>
      <x:c r="C1756" s="1" t="str">
        <x:v>clean</x:v>
      </x:c>
      <x:c r="D1756" s="1" t="str">
        <x:v>DRL-OO-2025</x:v>
      </x:c>
      <x:c r="E1756" s="18" t="str">
        <x:v>fog-3</x:v>
      </x:c>
      <x:c r="F1756" s="14" t="str">
        <x:v>5</x:v>
      </x:c>
    </x:row>
    <x:row r="1757">
      <x:c r="A1757" s="14" t="str">
        <x:v>10013</x:v>
      </x:c>
      <x:c r="B1757" s="1" t="str">
        <x:v>medium</x:v>
      </x:c>
      <x:c r="C1757" s="1" t="str">
        <x:v>clean</x:v>
      </x:c>
      <x:c r="D1757" s="1" t="str">
        <x:v>DRL-OO-2025</x:v>
      </x:c>
      <x:c r="E1757" s="18" t="str">
        <x:v>fog-4</x:v>
      </x:c>
      <x:c r="F1757" s="14" t="str">
        <x:v>19</x:v>
      </x:c>
    </x:row>
    <x:row r="1758">
      <x:c r="A1758" s="14" t="str">
        <x:v>10013</x:v>
      </x:c>
      <x:c r="B1758" s="1" t="str">
        <x:v>medium</x:v>
      </x:c>
      <x:c r="C1758" s="1" t="str">
        <x:v>clean</x:v>
      </x:c>
      <x:c r="D1758" s="1" t="str">
        <x:v>DRL-OO-2025</x:v>
      </x:c>
      <x:c r="E1758" s="18" t="str">
        <x:v>fog-5</x:v>
      </x:c>
      <x:c r="F1758" s="14" t="str">
        <x:v>290</x:v>
      </x:c>
    </x:row>
    <x:row r="1759">
      <x:c r="A1759" s="14" t="str">
        <x:v>10013</x:v>
      </x:c>
      <x:c r="B1759" s="1" t="str">
        <x:v>medium</x:v>
      </x:c>
      <x:c r="C1759" s="1" t="str">
        <x:v>clean</x:v>
      </x:c>
      <x:c r="D1759" s="1" t="str">
        <x:v>DRL-OO-2025</x:v>
      </x:c>
      <x:c r="E1759" s="18" t="str">
        <x:v>fog-6</x:v>
      </x:c>
      <x:c r="F1759" s="14" t="str">
        <x:v>118</x:v>
      </x:c>
    </x:row>
    <x:row r="1760">
      <x:c r="A1760" s="14" t="str">
        <x:v>10013</x:v>
      </x:c>
      <x:c r="B1760" s="1" t="str">
        <x:v>medium</x:v>
      </x:c>
      <x:c r="C1760" s="1" t="str">
        <x:v>clean</x:v>
      </x:c>
      <x:c r="D1760" s="1" t="str">
        <x:v>DRL-OO-2025</x:v>
      </x:c>
      <x:c r="E1760" s="18" t="str">
        <x:v>fog-7</x:v>
      </x:c>
      <x:c r="F1760" s="14" t="str">
        <x:v>75</x:v>
      </x:c>
    </x:row>
    <x:row r="1761">
      <x:c r="A1761" s="14" t="str">
        <x:v>10013</x:v>
      </x:c>
      <x:c r="B1761" s="1" t="str">
        <x:v>medium</x:v>
      </x:c>
      <x:c r="C1761" s="1" t="str">
        <x:v>clean</x:v>
      </x:c>
      <x:c r="D1761" s="1" t="str">
        <x:v>DRL-OO-2025</x:v>
      </x:c>
      <x:c r="E1761" s="18" t="str">
        <x:v>fog-8</x:v>
      </x:c>
      <x:c r="F1761" s="14" t="str">
        <x:v>259</x:v>
      </x:c>
    </x:row>
    <x:row r="1762">
      <x:c r="A1762" s="14" t="str">
        <x:v>10014</x:v>
      </x:c>
      <x:c r="B1762" s="1" t="str">
        <x:v>medium</x:v>
      </x:c>
      <x:c r="C1762" s="1" t="str">
        <x:v>clean</x:v>
      </x:c>
      <x:c r="D1762" s="1" t="str">
        <x:v>DT-KF-CostAware</x:v>
      </x:c>
      <x:c r="E1762" s="18" t="str">
        <x:v>fog-1</x:v>
      </x:c>
      <x:c r="F1762" s="14" t="str">
        <x:v>105</x:v>
      </x:c>
    </x:row>
    <x:row r="1763">
      <x:c r="A1763" s="14" t="str">
        <x:v>10014</x:v>
      </x:c>
      <x:c r="B1763" s="1" t="str">
        <x:v>medium</x:v>
      </x:c>
      <x:c r="C1763" s="1" t="str">
        <x:v>clean</x:v>
      </x:c>
      <x:c r="D1763" s="1" t="str">
        <x:v>DT-KF-CostAware</x:v>
      </x:c>
      <x:c r="E1763" s="18" t="str">
        <x:v>fog-2</x:v>
      </x:c>
      <x:c r="F1763" s="14" t="str">
        <x:v>202</x:v>
      </x:c>
    </x:row>
    <x:row r="1764">
      <x:c r="A1764" s="14" t="str">
        <x:v>10014</x:v>
      </x:c>
      <x:c r="B1764" s="1" t="str">
        <x:v>medium</x:v>
      </x:c>
      <x:c r="C1764" s="1" t="str">
        <x:v>clean</x:v>
      </x:c>
      <x:c r="D1764" s="1" t="str">
        <x:v>DT-KF-CostAware</x:v>
      </x:c>
      <x:c r="E1764" s="18" t="str">
        <x:v>fog-3</x:v>
      </x:c>
      <x:c r="F1764" s="14" t="str">
        <x:v>61</x:v>
      </x:c>
    </x:row>
    <x:row r="1765">
      <x:c r="A1765" s="14" t="str">
        <x:v>10014</x:v>
      </x:c>
      <x:c r="B1765" s="1" t="str">
        <x:v>medium</x:v>
      </x:c>
      <x:c r="C1765" s="1" t="str">
        <x:v>clean</x:v>
      </x:c>
      <x:c r="D1765" s="1" t="str">
        <x:v>DT-KF-CostAware</x:v>
      </x:c>
      <x:c r="E1765" s="18" t="str">
        <x:v>fog-4</x:v>
      </x:c>
      <x:c r="F1765" s="14" t="str">
        <x:v>78</x:v>
      </x:c>
    </x:row>
    <x:row r="1766">
      <x:c r="A1766" s="14" t="str">
        <x:v>10014</x:v>
      </x:c>
      <x:c r="B1766" s="1" t="str">
        <x:v>medium</x:v>
      </x:c>
      <x:c r="C1766" s="1" t="str">
        <x:v>clean</x:v>
      </x:c>
      <x:c r="D1766" s="1" t="str">
        <x:v>DT-KF-CostAware</x:v>
      </x:c>
      <x:c r="E1766" s="18" t="str">
        <x:v>fog-5</x:v>
      </x:c>
      <x:c r="F1766" s="14" t="str">
        <x:v>244</x:v>
      </x:c>
    </x:row>
    <x:row r="1767">
      <x:c r="A1767" s="14" t="str">
        <x:v>10014</x:v>
      </x:c>
      <x:c r="B1767" s="1" t="str">
        <x:v>medium</x:v>
      </x:c>
      <x:c r="C1767" s="1" t="str">
        <x:v>clean</x:v>
      </x:c>
      <x:c r="D1767" s="1" t="str">
        <x:v>DT-KF-CostAware</x:v>
      </x:c>
      <x:c r="E1767" s="18" t="str">
        <x:v>fog-6</x:v>
      </x:c>
      <x:c r="F1767" s="14" t="str">
        <x:v>15</x:v>
      </x:c>
    </x:row>
    <x:row r="1768">
      <x:c r="A1768" s="14" t="str">
        <x:v>10014</x:v>
      </x:c>
      <x:c r="B1768" s="1" t="str">
        <x:v>medium</x:v>
      </x:c>
      <x:c r="C1768" s="1" t="str">
        <x:v>clean</x:v>
      </x:c>
      <x:c r="D1768" s="1" t="str">
        <x:v>DT-KF-CostAware</x:v>
      </x:c>
      <x:c r="E1768" s="18" t="str">
        <x:v>fog-7</x:v>
      </x:c>
      <x:c r="F1768" s="14" t="str">
        <x:v>20</x:v>
      </x:c>
    </x:row>
    <x:row r="1769">
      <x:c r="A1769" s="14" t="str">
        <x:v>10014</x:v>
      </x:c>
      <x:c r="B1769" s="1" t="str">
        <x:v>medium</x:v>
      </x:c>
      <x:c r="C1769" s="1" t="str">
        <x:v>clean</x:v>
      </x:c>
      <x:c r="D1769" s="1" t="str">
        <x:v>DT-KF-CostAware</x:v>
      </x:c>
      <x:c r="E1769" s="18" t="str">
        <x:v>fog-8</x:v>
      </x:c>
      <x:c r="F1769" s="14" t="str">
        <x:v>174</x:v>
      </x:c>
    </x:row>
    <x:row r="1770">
      <x:c r="A1770" s="14" t="str">
        <x:v>10014</x:v>
      </x:c>
      <x:c r="B1770" s="1" t="str">
        <x:v>medium</x:v>
      </x:c>
      <x:c r="C1770" s="1" t="str">
        <x:v>clean</x:v>
      </x:c>
      <x:c r="D1770" s="1" t="str">
        <x:v>DT-OPT</x:v>
      </x:c>
      <x:c r="E1770" s="18" t="str">
        <x:v>fog-1</x:v>
      </x:c>
      <x:c r="F1770" s="14" t="str">
        <x:v>108</x:v>
      </x:c>
    </x:row>
    <x:row r="1771">
      <x:c r="A1771" s="14" t="str">
        <x:v>10014</x:v>
      </x:c>
      <x:c r="B1771" s="1" t="str">
        <x:v>medium</x:v>
      </x:c>
      <x:c r="C1771" s="1" t="str">
        <x:v>clean</x:v>
      </x:c>
      <x:c r="D1771" s="1" t="str">
        <x:v>DT-OPT</x:v>
      </x:c>
      <x:c r="E1771" s="18" t="str">
        <x:v>fog-2</x:v>
      </x:c>
      <x:c r="F1771" s="14" t="str">
        <x:v>204</x:v>
      </x:c>
    </x:row>
    <x:row r="1772">
      <x:c r="A1772" s="14" t="str">
        <x:v>10014</x:v>
      </x:c>
      <x:c r="B1772" s="1" t="str">
        <x:v>medium</x:v>
      </x:c>
      <x:c r="C1772" s="1" t="str">
        <x:v>clean</x:v>
      </x:c>
      <x:c r="D1772" s="1" t="str">
        <x:v>DT-OPT</x:v>
      </x:c>
      <x:c r="E1772" s="18" t="str">
        <x:v>fog-3</x:v>
      </x:c>
      <x:c r="F1772" s="14" t="str">
        <x:v>58</x:v>
      </x:c>
    </x:row>
    <x:row r="1773">
      <x:c r="A1773" s="14" t="str">
        <x:v>10014</x:v>
      </x:c>
      <x:c r="B1773" s="1" t="str">
        <x:v>medium</x:v>
      </x:c>
      <x:c r="C1773" s="1" t="str">
        <x:v>clean</x:v>
      </x:c>
      <x:c r="D1773" s="1" t="str">
        <x:v>DT-OPT</x:v>
      </x:c>
      <x:c r="E1773" s="18" t="str">
        <x:v>fog-4</x:v>
      </x:c>
      <x:c r="F1773" s="14" t="str">
        <x:v>78</x:v>
      </x:c>
    </x:row>
    <x:row r="1774">
      <x:c r="A1774" s="14" t="str">
        <x:v>10014</x:v>
      </x:c>
      <x:c r="B1774" s="1" t="str">
        <x:v>medium</x:v>
      </x:c>
      <x:c r="C1774" s="1" t="str">
        <x:v>clean</x:v>
      </x:c>
      <x:c r="D1774" s="1" t="str">
        <x:v>DT-OPT</x:v>
      </x:c>
      <x:c r="E1774" s="18" t="str">
        <x:v>fog-5</x:v>
      </x:c>
      <x:c r="F1774" s="14" t="str">
        <x:v>243</x:v>
      </x:c>
    </x:row>
    <x:row r="1775">
      <x:c r="A1775" s="14" t="str">
        <x:v>10014</x:v>
      </x:c>
      <x:c r="B1775" s="1" t="str">
        <x:v>medium</x:v>
      </x:c>
      <x:c r="C1775" s="1" t="str">
        <x:v>clean</x:v>
      </x:c>
      <x:c r="D1775" s="1" t="str">
        <x:v>DT-OPT</x:v>
      </x:c>
      <x:c r="E1775" s="18" t="str">
        <x:v>fog-6</x:v>
      </x:c>
      <x:c r="F1775" s="14" t="str">
        <x:v>15</x:v>
      </x:c>
    </x:row>
    <x:row r="1776">
      <x:c r="A1776" s="14" t="str">
        <x:v>10014</x:v>
      </x:c>
      <x:c r="B1776" s="1" t="str">
        <x:v>medium</x:v>
      </x:c>
      <x:c r="C1776" s="1" t="str">
        <x:v>clean</x:v>
      </x:c>
      <x:c r="D1776" s="1" t="str">
        <x:v>DT-OPT</x:v>
      </x:c>
      <x:c r="E1776" s="18" t="str">
        <x:v>fog-7</x:v>
      </x:c>
      <x:c r="F1776" s="14" t="str">
        <x:v>21</x:v>
      </x:c>
    </x:row>
    <x:row r="1777">
      <x:c r="A1777" s="14" t="str">
        <x:v>10014</x:v>
      </x:c>
      <x:c r="B1777" s="1" t="str">
        <x:v>medium</x:v>
      </x:c>
      <x:c r="C1777" s="1" t="str">
        <x:v>clean</x:v>
      </x:c>
      <x:c r="D1777" s="1" t="str">
        <x:v>DT-OPT</x:v>
      </x:c>
      <x:c r="E1777" s="18" t="str">
        <x:v>fog-8</x:v>
      </x:c>
      <x:c r="F1777" s="14" t="str">
        <x:v>172</x:v>
      </x:c>
    </x:row>
    <x:row r="1778">
      <x:c r="A1778" s="14" t="str">
        <x:v>10014</x:v>
      </x:c>
      <x:c r="B1778" s="1" t="str">
        <x:v>medium</x:v>
      </x:c>
      <x:c r="C1778" s="1" t="str">
        <x:v>clean</x:v>
      </x:c>
      <x:c r="D1778" s="1" t="str">
        <x:v>SemiGreedy</x:v>
      </x:c>
      <x:c r="E1778" s="18" t="str">
        <x:v>fog-1</x:v>
      </x:c>
      <x:c r="F1778" s="14" t="str">
        <x:v>167</x:v>
      </x:c>
    </x:row>
    <x:row r="1779">
      <x:c r="A1779" s="14" t="str">
        <x:v>10014</x:v>
      </x:c>
      <x:c r="B1779" s="1" t="str">
        <x:v>medium</x:v>
      </x:c>
      <x:c r="C1779" s="1" t="str">
        <x:v>clean</x:v>
      </x:c>
      <x:c r="D1779" s="1" t="str">
        <x:v>SemiGreedy</x:v>
      </x:c>
      <x:c r="E1779" s="18" t="str">
        <x:v>fog-2</x:v>
      </x:c>
      <x:c r="F1779" s="14" t="str">
        <x:v>10</x:v>
      </x:c>
    </x:row>
    <x:row r="1780">
      <x:c r="A1780" s="14" t="str">
        <x:v>10014</x:v>
      </x:c>
      <x:c r="B1780" s="1" t="str">
        <x:v>medium</x:v>
      </x:c>
      <x:c r="C1780" s="1" t="str">
        <x:v>clean</x:v>
      </x:c>
      <x:c r="D1780" s="1" t="str">
        <x:v>SemiGreedy</x:v>
      </x:c>
      <x:c r="E1780" s="18" t="str">
        <x:v>fog-3</x:v>
      </x:c>
      <x:c r="F1780" s="14" t="str">
        <x:v>0</x:v>
      </x:c>
    </x:row>
    <x:row r="1781">
      <x:c r="A1781" s="14" t="str">
        <x:v>10014</x:v>
      </x:c>
      <x:c r="B1781" s="1" t="str">
        <x:v>medium</x:v>
      </x:c>
      <x:c r="C1781" s="1" t="str">
        <x:v>clean</x:v>
      </x:c>
      <x:c r="D1781" s="1" t="str">
        <x:v>SemiGreedy</x:v>
      </x:c>
      <x:c r="E1781" s="18" t="str">
        <x:v>fog-4</x:v>
      </x:c>
      <x:c r="F1781" s="14" t="str">
        <x:v>90</x:v>
      </x:c>
    </x:row>
    <x:row r="1782">
      <x:c r="A1782" s="14" t="str">
        <x:v>10014</x:v>
      </x:c>
      <x:c r="B1782" s="1" t="str">
        <x:v>medium</x:v>
      </x:c>
      <x:c r="C1782" s="1" t="str">
        <x:v>clean</x:v>
      </x:c>
      <x:c r="D1782" s="1" t="str">
        <x:v>SemiGreedy</x:v>
      </x:c>
      <x:c r="E1782" s="18" t="str">
        <x:v>fog-5</x:v>
      </x:c>
      <x:c r="F1782" s="14" t="str">
        <x:v>267</x:v>
      </x:c>
    </x:row>
    <x:row r="1783">
      <x:c r="A1783" s="14" t="str">
        <x:v>10014</x:v>
      </x:c>
      <x:c r="B1783" s="1" t="str">
        <x:v>medium</x:v>
      </x:c>
      <x:c r="C1783" s="1" t="str">
        <x:v>clean</x:v>
      </x:c>
      <x:c r="D1783" s="1" t="str">
        <x:v>SemiGreedy</x:v>
      </x:c>
      <x:c r="E1783" s="18" t="str">
        <x:v>fog-6</x:v>
      </x:c>
      <x:c r="F1783" s="14" t="str">
        <x:v>0</x:v>
      </x:c>
    </x:row>
    <x:row r="1784">
      <x:c r="A1784" s="14" t="str">
        <x:v>10014</x:v>
      </x:c>
      <x:c r="B1784" s="1" t="str">
        <x:v>medium</x:v>
      </x:c>
      <x:c r="C1784" s="1" t="str">
        <x:v>clean</x:v>
      </x:c>
      <x:c r="D1784" s="1" t="str">
        <x:v>SemiGreedy</x:v>
      </x:c>
      <x:c r="E1784" s="18" t="str">
        <x:v>fog-7</x:v>
      </x:c>
      <x:c r="F1784" s="14" t="str">
        <x:v>0</x:v>
      </x:c>
    </x:row>
    <x:row r="1785">
      <x:c r="A1785" s="14" t="str">
        <x:v>10014</x:v>
      </x:c>
      <x:c r="B1785" s="1" t="str">
        <x:v>medium</x:v>
      </x:c>
      <x:c r="C1785" s="1" t="str">
        <x:v>clean</x:v>
      </x:c>
      <x:c r="D1785" s="1" t="str">
        <x:v>SemiGreedy</x:v>
      </x:c>
      <x:c r="E1785" s="18" t="str">
        <x:v>fog-8</x:v>
      </x:c>
      <x:c r="F1785" s="14" t="str">
        <x:v>34</x:v>
      </x:c>
    </x:row>
    <x:row r="1786">
      <x:c r="A1786" s="14" t="str">
        <x:v>10014</x:v>
      </x:c>
      <x:c r="B1786" s="1" t="str">
        <x:v>medium</x:v>
      </x:c>
      <x:c r="C1786" s="1" t="str">
        <x:v>clean</x:v>
      </x:c>
      <x:c r="D1786" s="1" t="str">
        <x:v>Fog-only</x:v>
      </x:c>
      <x:c r="E1786" s="18" t="str">
        <x:v>fog-1</x:v>
      </x:c>
      <x:c r="F1786" s="14" t="str">
        <x:v>221</x:v>
      </x:c>
    </x:row>
    <x:row r="1787">
      <x:c r="A1787" s="14" t="str">
        <x:v>10014</x:v>
      </x:c>
      <x:c r="B1787" s="1" t="str">
        <x:v>medium</x:v>
      </x:c>
      <x:c r="C1787" s="1" t="str">
        <x:v>clean</x:v>
      </x:c>
      <x:c r="D1787" s="1" t="str">
        <x:v>Fog-only</x:v>
      </x:c>
      <x:c r="E1787" s="18" t="str">
        <x:v>fog-2</x:v>
      </x:c>
      <x:c r="F1787" s="14" t="str">
        <x:v>90</x:v>
      </x:c>
    </x:row>
    <x:row r="1788">
      <x:c r="A1788" s="14" t="str">
        <x:v>10014</x:v>
      </x:c>
      <x:c r="B1788" s="1" t="str">
        <x:v>medium</x:v>
      </x:c>
      <x:c r="C1788" s="1" t="str">
        <x:v>clean</x:v>
      </x:c>
      <x:c r="D1788" s="1" t="str">
        <x:v>Fog-only</x:v>
      </x:c>
      <x:c r="E1788" s="18" t="str">
        <x:v>fog-3</x:v>
      </x:c>
      <x:c r="F1788" s="14" t="str">
        <x:v>12</x:v>
      </x:c>
    </x:row>
    <x:row r="1789">
      <x:c r="A1789" s="14" t="str">
        <x:v>10014</x:v>
      </x:c>
      <x:c r="B1789" s="1" t="str">
        <x:v>medium</x:v>
      </x:c>
      <x:c r="C1789" s="1" t="str">
        <x:v>clean</x:v>
      </x:c>
      <x:c r="D1789" s="1" t="str">
        <x:v>Fog-only</x:v>
      </x:c>
      <x:c r="E1789" s="18" t="str">
        <x:v>fog-4</x:v>
      </x:c>
      <x:c r="F1789" s="14" t="str">
        <x:v>176</x:v>
      </x:c>
    </x:row>
    <x:row r="1790">
      <x:c r="A1790" s="14" t="str">
        <x:v>10014</x:v>
      </x:c>
      <x:c r="B1790" s="1" t="str">
        <x:v>medium</x:v>
      </x:c>
      <x:c r="C1790" s="1" t="str">
        <x:v>clean</x:v>
      </x:c>
      <x:c r="D1790" s="1" t="str">
        <x:v>Fog-only</x:v>
      </x:c>
      <x:c r="E1790" s="18" t="str">
        <x:v>fog-5</x:v>
      </x:c>
      <x:c r="F1790" s="14" t="str">
        <x:v>241</x:v>
      </x:c>
    </x:row>
    <x:row r="1791">
      <x:c r="A1791" s="14" t="str">
        <x:v>10014</x:v>
      </x:c>
      <x:c r="B1791" s="1" t="str">
        <x:v>medium</x:v>
      </x:c>
      <x:c r="C1791" s="1" t="str">
        <x:v>clean</x:v>
      </x:c>
      <x:c r="D1791" s="1" t="str">
        <x:v>Fog-only</x:v>
      </x:c>
      <x:c r="E1791" s="18" t="str">
        <x:v>fog-6</x:v>
      </x:c>
      <x:c r="F1791" s="14" t="str">
        <x:v>38</x:v>
      </x:c>
    </x:row>
    <x:row r="1792">
      <x:c r="A1792" s="14" t="str">
        <x:v>10014</x:v>
      </x:c>
      <x:c r="B1792" s="1" t="str">
        <x:v>medium</x:v>
      </x:c>
      <x:c r="C1792" s="1" t="str">
        <x:v>clean</x:v>
      </x:c>
      <x:c r="D1792" s="1" t="str">
        <x:v>Fog-only</x:v>
      </x:c>
      <x:c r="E1792" s="18" t="str">
        <x:v>fog-7</x:v>
      </x:c>
      <x:c r="F1792" s="14" t="str">
        <x:v>4</x:v>
      </x:c>
    </x:row>
    <x:row r="1793">
      <x:c r="A1793" s="14" t="str">
        <x:v>10014</x:v>
      </x:c>
      <x:c r="B1793" s="1" t="str">
        <x:v>medium</x:v>
      </x:c>
      <x:c r="C1793" s="1" t="str">
        <x:v>clean</x:v>
      </x:c>
      <x:c r="D1793" s="1" t="str">
        <x:v>Fog-only</x:v>
      </x:c>
      <x:c r="E1793" s="18" t="str">
        <x:v>fog-8</x:v>
      </x:c>
      <x:c r="F1793" s="14" t="str">
        <x:v>121</x:v>
      </x:c>
    </x:row>
    <x:row r="1794">
      <x:c r="A1794" s="14" t="str">
        <x:v>10014</x:v>
      </x:c>
      <x:c r="B1794" s="1" t="str">
        <x:v>medium</x:v>
      </x:c>
      <x:c r="C1794" s="1" t="str">
        <x:v>clean</x:v>
      </x:c>
      <x:c r="D1794" s="1" t="str">
        <x:v>DRL-OO-2025</x:v>
      </x:c>
      <x:c r="E1794" s="18" t="str">
        <x:v>fog-1</x:v>
      </x:c>
      <x:c r="F1794" s="14" t="str">
        <x:v>199</x:v>
      </x:c>
    </x:row>
    <x:row r="1795">
      <x:c r="A1795" s="14" t="str">
        <x:v>10014</x:v>
      </x:c>
      <x:c r="B1795" s="1" t="str">
        <x:v>medium</x:v>
      </x:c>
      <x:c r="C1795" s="1" t="str">
        <x:v>clean</x:v>
      </x:c>
      <x:c r="D1795" s="1" t="str">
        <x:v>DRL-OO-2025</x:v>
      </x:c>
      <x:c r="E1795" s="18" t="str">
        <x:v>fog-2</x:v>
      </x:c>
      <x:c r="F1795" s="14" t="str">
        <x:v>113</x:v>
      </x:c>
    </x:row>
    <x:row r="1796">
      <x:c r="A1796" s="14" t="str">
        <x:v>10014</x:v>
      </x:c>
      <x:c r="B1796" s="1" t="str">
        <x:v>medium</x:v>
      </x:c>
      <x:c r="C1796" s="1" t="str">
        <x:v>clean</x:v>
      </x:c>
      <x:c r="D1796" s="1" t="str">
        <x:v>DRL-OO-2025</x:v>
      </x:c>
      <x:c r="E1796" s="18" t="str">
        <x:v>fog-3</x:v>
      </x:c>
      <x:c r="F1796" s="14" t="str">
        <x:v>17</x:v>
      </x:c>
    </x:row>
    <x:row r="1797">
      <x:c r="A1797" s="14" t="str">
        <x:v>10014</x:v>
      </x:c>
      <x:c r="B1797" s="1" t="str">
        <x:v>medium</x:v>
      </x:c>
      <x:c r="C1797" s="1" t="str">
        <x:v>clean</x:v>
      </x:c>
      <x:c r="D1797" s="1" t="str">
        <x:v>DRL-OO-2025</x:v>
      </x:c>
      <x:c r="E1797" s="18" t="str">
        <x:v>fog-4</x:v>
      </x:c>
      <x:c r="F1797" s="14" t="str">
        <x:v>157</x:v>
      </x:c>
    </x:row>
    <x:row r="1798">
      <x:c r="A1798" s="14" t="str">
        <x:v>10014</x:v>
      </x:c>
      <x:c r="B1798" s="1" t="str">
        <x:v>medium</x:v>
      </x:c>
      <x:c r="C1798" s="1" t="str">
        <x:v>clean</x:v>
      </x:c>
      <x:c r="D1798" s="1" t="str">
        <x:v>DRL-OO-2025</x:v>
      </x:c>
      <x:c r="E1798" s="18" t="str">
        <x:v>fog-5</x:v>
      </x:c>
      <x:c r="F1798" s="14" t="str">
        <x:v>257</x:v>
      </x:c>
    </x:row>
    <x:row r="1799">
      <x:c r="A1799" s="14" t="str">
        <x:v>10014</x:v>
      </x:c>
      <x:c r="B1799" s="1" t="str">
        <x:v>medium</x:v>
      </x:c>
      <x:c r="C1799" s="1" t="str">
        <x:v>clean</x:v>
      </x:c>
      <x:c r="D1799" s="1" t="str">
        <x:v>DRL-OO-2025</x:v>
      </x:c>
      <x:c r="E1799" s="18" t="str">
        <x:v>fog-6</x:v>
      </x:c>
      <x:c r="F1799" s="14" t="str">
        <x:v>38</x:v>
      </x:c>
    </x:row>
    <x:row r="1800">
      <x:c r="A1800" s="14" t="str">
        <x:v>10014</x:v>
      </x:c>
      <x:c r="B1800" s="1" t="str">
        <x:v>medium</x:v>
      </x:c>
      <x:c r="C1800" s="1" t="str">
        <x:v>clean</x:v>
      </x:c>
      <x:c r="D1800" s="1" t="str">
        <x:v>DRL-OO-2025</x:v>
      </x:c>
      <x:c r="E1800" s="18" t="str">
        <x:v>fog-7</x:v>
      </x:c>
      <x:c r="F1800" s="14" t="str">
        <x:v>10</x:v>
      </x:c>
    </x:row>
    <x:row r="1801">
      <x:c r="A1801" s="14" t="str">
        <x:v>10014</x:v>
      </x:c>
      <x:c r="B1801" s="1" t="str">
        <x:v>medium</x:v>
      </x:c>
      <x:c r="C1801" s="1" t="str">
        <x:v>clean</x:v>
      </x:c>
      <x:c r="D1801" s="1" t="str">
        <x:v>DRL-OO-2025</x:v>
      </x:c>
      <x:c r="E1801" s="18" t="str">
        <x:v>fog-8</x:v>
      </x:c>
      <x:c r="F1801" s="14" t="str">
        <x:v>108</x:v>
      </x:c>
    </x:row>
    <x:row r="1802">
      <x:c r="A1802" s="14" t="str">
        <x:v>10015</x:v>
      </x:c>
      <x:c r="B1802" s="1" t="str">
        <x:v>medium</x:v>
      </x:c>
      <x:c r="C1802" s="1" t="str">
        <x:v>clean</x:v>
      </x:c>
      <x:c r="D1802" s="1" t="str">
        <x:v>DT-KF-CostAware</x:v>
      </x:c>
      <x:c r="E1802" s="18" t="str">
        <x:v>fog-1</x:v>
      </x:c>
      <x:c r="F1802" s="14" t="str">
        <x:v>228</x:v>
      </x:c>
    </x:row>
    <x:row r="1803">
      <x:c r="A1803" s="14" t="str">
        <x:v>10015</x:v>
      </x:c>
      <x:c r="B1803" s="1" t="str">
        <x:v>medium</x:v>
      </x:c>
      <x:c r="C1803" s="1" t="str">
        <x:v>clean</x:v>
      </x:c>
      <x:c r="D1803" s="1" t="str">
        <x:v>DT-KF-CostAware</x:v>
      </x:c>
      <x:c r="E1803" s="18" t="str">
        <x:v>fog-2</x:v>
      </x:c>
      <x:c r="F1803" s="14" t="str">
        <x:v>88</x:v>
      </x:c>
    </x:row>
    <x:row r="1804">
      <x:c r="A1804" s="14" t="str">
        <x:v>10015</x:v>
      </x:c>
      <x:c r="B1804" s="1" t="str">
        <x:v>medium</x:v>
      </x:c>
      <x:c r="C1804" s="1" t="str">
        <x:v>clean</x:v>
      </x:c>
      <x:c r="D1804" s="1" t="str">
        <x:v>DT-KF-CostAware</x:v>
      </x:c>
      <x:c r="E1804" s="18" t="str">
        <x:v>fog-3</x:v>
      </x:c>
      <x:c r="F1804" s="14" t="str">
        <x:v>97</x:v>
      </x:c>
    </x:row>
    <x:row r="1805">
      <x:c r="A1805" s="14" t="str">
        <x:v>10015</x:v>
      </x:c>
      <x:c r="B1805" s="1" t="str">
        <x:v>medium</x:v>
      </x:c>
      <x:c r="C1805" s="1" t="str">
        <x:v>clean</x:v>
      </x:c>
      <x:c r="D1805" s="1" t="str">
        <x:v>DT-KF-CostAware</x:v>
      </x:c>
      <x:c r="E1805" s="18" t="str">
        <x:v>fog-4</x:v>
      </x:c>
      <x:c r="F1805" s="14" t="str">
        <x:v>73</x:v>
      </x:c>
    </x:row>
    <x:row r="1806">
      <x:c r="A1806" s="14" t="str">
        <x:v>10015</x:v>
      </x:c>
      <x:c r="B1806" s="1" t="str">
        <x:v>medium</x:v>
      </x:c>
      <x:c r="C1806" s="1" t="str">
        <x:v>clean</x:v>
      </x:c>
      <x:c r="D1806" s="1" t="str">
        <x:v>DT-KF-CostAware</x:v>
      </x:c>
      <x:c r="E1806" s="18" t="str">
        <x:v>fog-5</x:v>
      </x:c>
      <x:c r="F1806" s="14" t="str">
        <x:v>18</x:v>
      </x:c>
    </x:row>
    <x:row r="1807">
      <x:c r="A1807" s="14" t="str">
        <x:v>10015</x:v>
      </x:c>
      <x:c r="B1807" s="1" t="str">
        <x:v>medium</x:v>
      </x:c>
      <x:c r="C1807" s="1" t="str">
        <x:v>clean</x:v>
      </x:c>
      <x:c r="D1807" s="1" t="str">
        <x:v>DT-KF-CostAware</x:v>
      </x:c>
      <x:c r="E1807" s="18" t="str">
        <x:v>fog-6</x:v>
      </x:c>
      <x:c r="F1807" s="14" t="str">
        <x:v>11</x:v>
      </x:c>
    </x:row>
    <x:row r="1808">
      <x:c r="A1808" s="14" t="str">
        <x:v>10015</x:v>
      </x:c>
      <x:c r="B1808" s="1" t="str">
        <x:v>medium</x:v>
      </x:c>
      <x:c r="C1808" s="1" t="str">
        <x:v>clean</x:v>
      </x:c>
      <x:c r="D1808" s="1" t="str">
        <x:v>DT-KF-CostAware</x:v>
      </x:c>
      <x:c r="E1808" s="18" t="str">
        <x:v>fog-7</x:v>
      </x:c>
      <x:c r="F1808" s="14" t="str">
        <x:v>222</x:v>
      </x:c>
    </x:row>
    <x:row r="1809">
      <x:c r="A1809" s="14" t="str">
        <x:v>10015</x:v>
      </x:c>
      <x:c r="B1809" s="1" t="str">
        <x:v>medium</x:v>
      </x:c>
      <x:c r="C1809" s="1" t="str">
        <x:v>clean</x:v>
      </x:c>
      <x:c r="D1809" s="1" t="str">
        <x:v>DT-KF-CostAware</x:v>
      </x:c>
      <x:c r="E1809" s="18" t="str">
        <x:v>fog-8</x:v>
      </x:c>
      <x:c r="F1809" s="14" t="str">
        <x:v>180</x:v>
      </x:c>
    </x:row>
    <x:row r="1810">
      <x:c r="A1810" s="14" t="str">
        <x:v>10015</x:v>
      </x:c>
      <x:c r="B1810" s="1" t="str">
        <x:v>medium</x:v>
      </x:c>
      <x:c r="C1810" s="1" t="str">
        <x:v>clean</x:v>
      </x:c>
      <x:c r="D1810" s="1" t="str">
        <x:v>DT-OPT</x:v>
      </x:c>
      <x:c r="E1810" s="18" t="str">
        <x:v>fog-1</x:v>
      </x:c>
      <x:c r="F1810" s="14" t="str">
        <x:v>229</x:v>
      </x:c>
    </x:row>
    <x:row r="1811">
      <x:c r="A1811" s="14" t="str">
        <x:v>10015</x:v>
      </x:c>
      <x:c r="B1811" s="1" t="str">
        <x:v>medium</x:v>
      </x:c>
      <x:c r="C1811" s="1" t="str">
        <x:v>clean</x:v>
      </x:c>
      <x:c r="D1811" s="1" t="str">
        <x:v>DT-OPT</x:v>
      </x:c>
      <x:c r="E1811" s="18" t="str">
        <x:v>fog-2</x:v>
      </x:c>
      <x:c r="F1811" s="14" t="str">
        <x:v>87</x:v>
      </x:c>
    </x:row>
    <x:row r="1812">
      <x:c r="A1812" s="14" t="str">
        <x:v>10015</x:v>
      </x:c>
      <x:c r="B1812" s="1" t="str">
        <x:v>medium</x:v>
      </x:c>
      <x:c r="C1812" s="1" t="str">
        <x:v>clean</x:v>
      </x:c>
      <x:c r="D1812" s="1" t="str">
        <x:v>DT-OPT</x:v>
      </x:c>
      <x:c r="E1812" s="18" t="str">
        <x:v>fog-3</x:v>
      </x:c>
      <x:c r="F1812" s="14" t="str">
        <x:v>98</x:v>
      </x:c>
    </x:row>
    <x:row r="1813">
      <x:c r="A1813" s="14" t="str">
        <x:v>10015</x:v>
      </x:c>
      <x:c r="B1813" s="1" t="str">
        <x:v>medium</x:v>
      </x:c>
      <x:c r="C1813" s="1" t="str">
        <x:v>clean</x:v>
      </x:c>
      <x:c r="D1813" s="1" t="str">
        <x:v>DT-OPT</x:v>
      </x:c>
      <x:c r="E1813" s="18" t="str">
        <x:v>fog-4</x:v>
      </x:c>
      <x:c r="F1813" s="14" t="str">
        <x:v>73</x:v>
      </x:c>
    </x:row>
    <x:row r="1814">
      <x:c r="A1814" s="14" t="str">
        <x:v>10015</x:v>
      </x:c>
      <x:c r="B1814" s="1" t="str">
        <x:v>medium</x:v>
      </x:c>
      <x:c r="C1814" s="1" t="str">
        <x:v>clean</x:v>
      </x:c>
      <x:c r="D1814" s="1" t="str">
        <x:v>DT-OPT</x:v>
      </x:c>
      <x:c r="E1814" s="18" t="str">
        <x:v>fog-5</x:v>
      </x:c>
      <x:c r="F1814" s="14" t="str">
        <x:v>18</x:v>
      </x:c>
    </x:row>
    <x:row r="1815">
      <x:c r="A1815" s="14" t="str">
        <x:v>10015</x:v>
      </x:c>
      <x:c r="B1815" s="1" t="str">
        <x:v>medium</x:v>
      </x:c>
      <x:c r="C1815" s="1" t="str">
        <x:v>clean</x:v>
      </x:c>
      <x:c r="D1815" s="1" t="str">
        <x:v>DT-OPT</x:v>
      </x:c>
      <x:c r="E1815" s="18" t="str">
        <x:v>fog-6</x:v>
      </x:c>
      <x:c r="F1815" s="14" t="str">
        <x:v>11</x:v>
      </x:c>
    </x:row>
    <x:row r="1816">
      <x:c r="A1816" s="14" t="str">
        <x:v>10015</x:v>
      </x:c>
      <x:c r="B1816" s="1" t="str">
        <x:v>medium</x:v>
      </x:c>
      <x:c r="C1816" s="1" t="str">
        <x:v>clean</x:v>
      </x:c>
      <x:c r="D1816" s="1" t="str">
        <x:v>DT-OPT</x:v>
      </x:c>
      <x:c r="E1816" s="18" t="str">
        <x:v>fog-7</x:v>
      </x:c>
      <x:c r="F1816" s="14" t="str">
        <x:v>220</x:v>
      </x:c>
    </x:row>
    <x:row r="1817">
      <x:c r="A1817" s="14" t="str">
        <x:v>10015</x:v>
      </x:c>
      <x:c r="B1817" s="1" t="str">
        <x:v>medium</x:v>
      </x:c>
      <x:c r="C1817" s="1" t="str">
        <x:v>clean</x:v>
      </x:c>
      <x:c r="D1817" s="1" t="str">
        <x:v>DT-OPT</x:v>
      </x:c>
      <x:c r="E1817" s="18" t="str">
        <x:v>fog-8</x:v>
      </x:c>
      <x:c r="F1817" s="14" t="str">
        <x:v>181</x:v>
      </x:c>
    </x:row>
    <x:row r="1818">
      <x:c r="A1818" s="14" t="str">
        <x:v>10015</x:v>
      </x:c>
      <x:c r="B1818" s="1" t="str">
        <x:v>medium</x:v>
      </x:c>
      <x:c r="C1818" s="1" t="str">
        <x:v>clean</x:v>
      </x:c>
      <x:c r="D1818" s="1" t="str">
        <x:v>SemiGreedy</x:v>
      </x:c>
      <x:c r="E1818" s="18" t="str">
        <x:v>fog-1</x:v>
      </x:c>
      <x:c r="F1818" s="14" t="str">
        <x:v>30</x:v>
      </x:c>
    </x:row>
    <x:row r="1819">
      <x:c r="A1819" s="14" t="str">
        <x:v>10015</x:v>
      </x:c>
      <x:c r="B1819" s="1" t="str">
        <x:v>medium</x:v>
      </x:c>
      <x:c r="C1819" s="1" t="str">
        <x:v>clean</x:v>
      </x:c>
      <x:c r="D1819" s="1" t="str">
        <x:v>SemiGreedy</x:v>
      </x:c>
      <x:c r="E1819" s="18" t="str">
        <x:v>fog-2</x:v>
      </x:c>
      <x:c r="F1819" s="14" t="str">
        <x:v>0</x:v>
      </x:c>
    </x:row>
    <x:row r="1820">
      <x:c r="A1820" s="14" t="str">
        <x:v>10015</x:v>
      </x:c>
      <x:c r="B1820" s="1" t="str">
        <x:v>medium</x:v>
      </x:c>
      <x:c r="C1820" s="1" t="str">
        <x:v>clean</x:v>
      </x:c>
      <x:c r="D1820" s="1" t="str">
        <x:v>SemiGreedy</x:v>
      </x:c>
      <x:c r="E1820" s="18" t="str">
        <x:v>fog-3</x:v>
      </x:c>
      <x:c r="F1820" s="14" t="str">
        <x:v>177</x:v>
      </x:c>
    </x:row>
    <x:row r="1821">
      <x:c r="A1821" s="14" t="str">
        <x:v>10015</x:v>
      </x:c>
      <x:c r="B1821" s="1" t="str">
        <x:v>medium</x:v>
      </x:c>
      <x:c r="C1821" s="1" t="str">
        <x:v>clean</x:v>
      </x:c>
      <x:c r="D1821" s="1" t="str">
        <x:v>SemiGreedy</x:v>
      </x:c>
      <x:c r="E1821" s="18" t="str">
        <x:v>fog-4</x:v>
      </x:c>
      <x:c r="F1821" s="14" t="str">
        <x:v>8</x:v>
      </x:c>
    </x:row>
    <x:row r="1822">
      <x:c r="A1822" s="14" t="str">
        <x:v>10015</x:v>
      </x:c>
      <x:c r="B1822" s="1" t="str">
        <x:v>medium</x:v>
      </x:c>
      <x:c r="C1822" s="1" t="str">
        <x:v>clean</x:v>
      </x:c>
      <x:c r="D1822" s="1" t="str">
        <x:v>SemiGreedy</x:v>
      </x:c>
      <x:c r="E1822" s="18" t="str">
        <x:v>fog-5</x:v>
      </x:c>
      <x:c r="F1822" s="14" t="str">
        <x:v>0</x:v>
      </x:c>
    </x:row>
    <x:row r="1823">
      <x:c r="A1823" s="14" t="str">
        <x:v>10015</x:v>
      </x:c>
      <x:c r="B1823" s="1" t="str">
        <x:v>medium</x:v>
      </x:c>
      <x:c r="C1823" s="1" t="str">
        <x:v>clean</x:v>
      </x:c>
      <x:c r="D1823" s="1" t="str">
        <x:v>SemiGreedy</x:v>
      </x:c>
      <x:c r="E1823" s="18" t="str">
        <x:v>fog-6</x:v>
      </x:c>
      <x:c r="F1823" s="14" t="str">
        <x:v>0</x:v>
      </x:c>
    </x:row>
    <x:row r="1824">
      <x:c r="A1824" s="14" t="str">
        <x:v>10015</x:v>
      </x:c>
      <x:c r="B1824" s="1" t="str">
        <x:v>medium</x:v>
      </x:c>
      <x:c r="C1824" s="1" t="str">
        <x:v>clean</x:v>
      </x:c>
      <x:c r="D1824" s="1" t="str">
        <x:v>SemiGreedy</x:v>
      </x:c>
      <x:c r="E1824" s="18" t="str">
        <x:v>fog-7</x:v>
      </x:c>
      <x:c r="F1824" s="14" t="str">
        <x:v>305</x:v>
      </x:c>
    </x:row>
    <x:row r="1825">
      <x:c r="A1825" s="14" t="str">
        <x:v>10015</x:v>
      </x:c>
      <x:c r="B1825" s="1" t="str">
        <x:v>medium</x:v>
      </x:c>
      <x:c r="C1825" s="1" t="str">
        <x:v>clean</x:v>
      </x:c>
      <x:c r="D1825" s="1" t="str">
        <x:v>SemiGreedy</x:v>
      </x:c>
      <x:c r="E1825" s="18" t="str">
        <x:v>fog-8</x:v>
      </x:c>
      <x:c r="F1825" s="14" t="str">
        <x:v>86</x:v>
      </x:c>
    </x:row>
    <x:row r="1826">
      <x:c r="A1826" s="14" t="str">
        <x:v>10015</x:v>
      </x:c>
      <x:c r="B1826" s="1" t="str">
        <x:v>medium</x:v>
      </x:c>
      <x:c r="C1826" s="1" t="str">
        <x:v>clean</x:v>
      </x:c>
      <x:c r="D1826" s="1" t="str">
        <x:v>Fog-only</x:v>
      </x:c>
      <x:c r="E1826" s="18" t="str">
        <x:v>fog-1</x:v>
      </x:c>
      <x:c r="F1826" s="14" t="str">
        <x:v>120</x:v>
      </x:c>
    </x:row>
    <x:row r="1827">
      <x:c r="A1827" s="14" t="str">
        <x:v>10015</x:v>
      </x:c>
      <x:c r="B1827" s="1" t="str">
        <x:v>medium</x:v>
      </x:c>
      <x:c r="C1827" s="1" t="str">
        <x:v>clean</x:v>
      </x:c>
      <x:c r="D1827" s="1" t="str">
        <x:v>Fog-only</x:v>
      </x:c>
      <x:c r="E1827" s="18" t="str">
        <x:v>fog-2</x:v>
      </x:c>
      <x:c r="F1827" s="14" t="str">
        <x:v>32</x:v>
      </x:c>
    </x:row>
    <x:row r="1828">
      <x:c r="A1828" s="14" t="str">
        <x:v>10015</x:v>
      </x:c>
      <x:c r="B1828" s="1" t="str">
        <x:v>medium</x:v>
      </x:c>
      <x:c r="C1828" s="1" t="str">
        <x:v>clean</x:v>
      </x:c>
      <x:c r="D1828" s="1" t="str">
        <x:v>Fog-only</x:v>
      </x:c>
      <x:c r="E1828" s="18" t="str">
        <x:v>fog-3</x:v>
      </x:c>
      <x:c r="F1828" s="14" t="str">
        <x:v>244</x:v>
      </x:c>
    </x:row>
    <x:row r="1829">
      <x:c r="A1829" s="14" t="str">
        <x:v>10015</x:v>
      </x:c>
      <x:c r="B1829" s="1" t="str">
        <x:v>medium</x:v>
      </x:c>
      <x:c r="C1829" s="1" t="str">
        <x:v>clean</x:v>
      </x:c>
      <x:c r="D1829" s="1" t="str">
        <x:v>Fog-only</x:v>
      </x:c>
      <x:c r="E1829" s="18" t="str">
        <x:v>fog-4</x:v>
      </x:c>
      <x:c r="F1829" s="14" t="str">
        <x:v>64</x:v>
      </x:c>
    </x:row>
    <x:row r="1830">
      <x:c r="A1830" s="14" t="str">
        <x:v>10015</x:v>
      </x:c>
      <x:c r="B1830" s="1" t="str">
        <x:v>medium</x:v>
      </x:c>
      <x:c r="C1830" s="1" t="str">
        <x:v>clean</x:v>
      </x:c>
      <x:c r="D1830" s="1" t="str">
        <x:v>Fog-only</x:v>
      </x:c>
      <x:c r="E1830" s="18" t="str">
        <x:v>fog-5</x:v>
      </x:c>
      <x:c r="F1830" s="14" t="str">
        <x:v>13</x:v>
      </x:c>
    </x:row>
    <x:row r="1831">
      <x:c r="A1831" s="14" t="str">
        <x:v>10015</x:v>
      </x:c>
      <x:c r="B1831" s="1" t="str">
        <x:v>medium</x:v>
      </x:c>
      <x:c r="C1831" s="1" t="str">
        <x:v>clean</x:v>
      </x:c>
      <x:c r="D1831" s="1" t="str">
        <x:v>Fog-only</x:v>
      </x:c>
      <x:c r="E1831" s="18" t="str">
        <x:v>fog-6</x:v>
      </x:c>
      <x:c r="F1831" s="14" t="str">
        <x:v>9</x:v>
      </x:c>
    </x:row>
    <x:row r="1832">
      <x:c r="A1832" s="14" t="str">
        <x:v>10015</x:v>
      </x:c>
      <x:c r="B1832" s="1" t="str">
        <x:v>medium</x:v>
      </x:c>
      <x:c r="C1832" s="1" t="str">
        <x:v>clean</x:v>
      </x:c>
      <x:c r="D1832" s="1" t="str">
        <x:v>Fog-only</x:v>
      </x:c>
      <x:c r="E1832" s="18" t="str">
        <x:v>fog-7</x:v>
      </x:c>
      <x:c r="F1832" s="14" t="str">
        <x:v>257</x:v>
      </x:c>
    </x:row>
    <x:row r="1833">
      <x:c r="A1833" s="14" t="str">
        <x:v>10015</x:v>
      </x:c>
      <x:c r="B1833" s="1" t="str">
        <x:v>medium</x:v>
      </x:c>
      <x:c r="C1833" s="1" t="str">
        <x:v>clean</x:v>
      </x:c>
      <x:c r="D1833" s="1" t="str">
        <x:v>Fog-only</x:v>
      </x:c>
      <x:c r="E1833" s="18" t="str">
        <x:v>fog-8</x:v>
      </x:c>
      <x:c r="F1833" s="14" t="str">
        <x:v>179</x:v>
      </x:c>
    </x:row>
    <x:row r="1834">
      <x:c r="A1834" s="14" t="str">
        <x:v>10015</x:v>
      </x:c>
      <x:c r="B1834" s="1" t="str">
        <x:v>medium</x:v>
      </x:c>
      <x:c r="C1834" s="1" t="str">
        <x:v>clean</x:v>
      </x:c>
      <x:c r="D1834" s="1" t="str">
        <x:v>DRL-OO-2025</x:v>
      </x:c>
      <x:c r="E1834" s="18" t="str">
        <x:v>fog-1</x:v>
      </x:c>
      <x:c r="F1834" s="14" t="str">
        <x:v>134</x:v>
      </x:c>
    </x:row>
    <x:row r="1835">
      <x:c r="A1835" s="14" t="str">
        <x:v>10015</x:v>
      </x:c>
      <x:c r="B1835" s="1" t="str">
        <x:v>medium</x:v>
      </x:c>
      <x:c r="C1835" s="1" t="str">
        <x:v>clean</x:v>
      </x:c>
      <x:c r="D1835" s="1" t="str">
        <x:v>DRL-OO-2025</x:v>
      </x:c>
      <x:c r="E1835" s="18" t="str">
        <x:v>fog-2</x:v>
      </x:c>
      <x:c r="F1835" s="14" t="str">
        <x:v>66</x:v>
      </x:c>
    </x:row>
    <x:row r="1836">
      <x:c r="A1836" s="14" t="str">
        <x:v>10015</x:v>
      </x:c>
      <x:c r="B1836" s="1" t="str">
        <x:v>medium</x:v>
      </x:c>
      <x:c r="C1836" s="1" t="str">
        <x:v>clean</x:v>
      </x:c>
      <x:c r="D1836" s="1" t="str">
        <x:v>DRL-OO-2025</x:v>
      </x:c>
      <x:c r="E1836" s="18" t="str">
        <x:v>fog-3</x:v>
      </x:c>
      <x:c r="F1836" s="14" t="str">
        <x:v>217</x:v>
      </x:c>
    </x:row>
    <x:row r="1837">
      <x:c r="A1837" s="14" t="str">
        <x:v>10015</x:v>
      </x:c>
      <x:c r="B1837" s="1" t="str">
        <x:v>medium</x:v>
      </x:c>
      <x:c r="C1837" s="1" t="str">
        <x:v>clean</x:v>
      </x:c>
      <x:c r="D1837" s="1" t="str">
        <x:v>DRL-OO-2025</x:v>
      </x:c>
      <x:c r="E1837" s="18" t="str">
        <x:v>fog-4</x:v>
      </x:c>
      <x:c r="F1837" s="14" t="str">
        <x:v>81</x:v>
      </x:c>
    </x:row>
    <x:row r="1838">
      <x:c r="A1838" s="14" t="str">
        <x:v>10015</x:v>
      </x:c>
      <x:c r="B1838" s="1" t="str">
        <x:v>medium</x:v>
      </x:c>
      <x:c r="C1838" s="1" t="str">
        <x:v>clean</x:v>
      </x:c>
      <x:c r="D1838" s="1" t="str">
        <x:v>DRL-OO-2025</x:v>
      </x:c>
      <x:c r="E1838" s="18" t="str">
        <x:v>fog-5</x:v>
      </x:c>
      <x:c r="F1838" s="14" t="str">
        <x:v>17</x:v>
      </x:c>
    </x:row>
    <x:row r="1839">
      <x:c r="A1839" s="14" t="str">
        <x:v>10015</x:v>
      </x:c>
      <x:c r="B1839" s="1" t="str">
        <x:v>medium</x:v>
      </x:c>
      <x:c r="C1839" s="1" t="str">
        <x:v>clean</x:v>
      </x:c>
      <x:c r="D1839" s="1" t="str">
        <x:v>DRL-OO-2025</x:v>
      </x:c>
      <x:c r="E1839" s="18" t="str">
        <x:v>fog-6</x:v>
      </x:c>
      <x:c r="F1839" s="14" t="str">
        <x:v>4</x:v>
      </x:c>
    </x:row>
    <x:row r="1840">
      <x:c r="A1840" s="14" t="str">
        <x:v>10015</x:v>
      </x:c>
      <x:c r="B1840" s="1" t="str">
        <x:v>medium</x:v>
      </x:c>
      <x:c r="C1840" s="1" t="str">
        <x:v>clean</x:v>
      </x:c>
      <x:c r="D1840" s="1" t="str">
        <x:v>DRL-OO-2025</x:v>
      </x:c>
      <x:c r="E1840" s="18" t="str">
        <x:v>fog-7</x:v>
      </x:c>
      <x:c r="F1840" s="14" t="str">
        <x:v>280</x:v>
      </x:c>
    </x:row>
    <x:row r="1841">
      <x:c r="A1841" s="14" t="str">
        <x:v>10015</x:v>
      </x:c>
      <x:c r="B1841" s="1" t="str">
        <x:v>medium</x:v>
      </x:c>
      <x:c r="C1841" s="1" t="str">
        <x:v>clean</x:v>
      </x:c>
      <x:c r="D1841" s="1" t="str">
        <x:v>DRL-OO-2025</x:v>
      </x:c>
      <x:c r="E1841" s="18" t="str">
        <x:v>fog-8</x:v>
      </x:c>
      <x:c r="F1841" s="14" t="str">
        <x:v>110</x:v>
      </x:c>
    </x:row>
    <x:row r="1842">
      <x:c r="A1842" s="14" t="str">
        <x:v>10016</x:v>
      </x:c>
      <x:c r="B1842" s="1" t="str">
        <x:v>medium</x:v>
      </x:c>
      <x:c r="C1842" s="1" t="str">
        <x:v>clean</x:v>
      </x:c>
      <x:c r="D1842" s="1" t="str">
        <x:v>DT-KF-CostAware</x:v>
      </x:c>
      <x:c r="E1842" s="18" t="str">
        <x:v>fog-1</x:v>
      </x:c>
      <x:c r="F1842" s="14" t="str">
        <x:v>217</x:v>
      </x:c>
    </x:row>
    <x:row r="1843">
      <x:c r="A1843" s="14" t="str">
        <x:v>10016</x:v>
      </x:c>
      <x:c r="B1843" s="1" t="str">
        <x:v>medium</x:v>
      </x:c>
      <x:c r="C1843" s="1" t="str">
        <x:v>clean</x:v>
      </x:c>
      <x:c r="D1843" s="1" t="str">
        <x:v>DT-KF-CostAware</x:v>
      </x:c>
      <x:c r="E1843" s="18" t="str">
        <x:v>fog-2</x:v>
      </x:c>
      <x:c r="F1843" s="14" t="str">
        <x:v>179</x:v>
      </x:c>
    </x:row>
    <x:row r="1844">
      <x:c r="A1844" s="14" t="str">
        <x:v>10016</x:v>
      </x:c>
      <x:c r="B1844" s="1" t="str">
        <x:v>medium</x:v>
      </x:c>
      <x:c r="C1844" s="1" t="str">
        <x:v>clean</x:v>
      </x:c>
      <x:c r="D1844" s="1" t="str">
        <x:v>DT-KF-CostAware</x:v>
      </x:c>
      <x:c r="E1844" s="18" t="str">
        <x:v>fog-3</x:v>
      </x:c>
      <x:c r="F1844" s="14" t="str">
        <x:v>89</x:v>
      </x:c>
    </x:row>
    <x:row r="1845">
      <x:c r="A1845" s="14" t="str">
        <x:v>10016</x:v>
      </x:c>
      <x:c r="B1845" s="1" t="str">
        <x:v>medium</x:v>
      </x:c>
      <x:c r="C1845" s="1" t="str">
        <x:v>clean</x:v>
      </x:c>
      <x:c r="D1845" s="1" t="str">
        <x:v>DT-KF-CostAware</x:v>
      </x:c>
      <x:c r="E1845" s="18" t="str">
        <x:v>fog-4</x:v>
      </x:c>
      <x:c r="F1845" s="14" t="str">
        <x:v>6</x:v>
      </x:c>
    </x:row>
    <x:row r="1846">
      <x:c r="A1846" s="14" t="str">
        <x:v>10016</x:v>
      </x:c>
      <x:c r="B1846" s="1" t="str">
        <x:v>medium</x:v>
      </x:c>
      <x:c r="C1846" s="1" t="str">
        <x:v>clean</x:v>
      </x:c>
      <x:c r="D1846" s="1" t="str">
        <x:v>DT-KF-CostAware</x:v>
      </x:c>
      <x:c r="E1846" s="18" t="str">
        <x:v>fog-5</x:v>
      </x:c>
      <x:c r="F1846" s="14" t="str">
        <x:v>44</x:v>
      </x:c>
    </x:row>
    <x:row r="1847">
      <x:c r="A1847" s="14" t="str">
        <x:v>10016</x:v>
      </x:c>
      <x:c r="B1847" s="1" t="str">
        <x:v>medium</x:v>
      </x:c>
      <x:c r="C1847" s="1" t="str">
        <x:v>clean</x:v>
      </x:c>
      <x:c r="D1847" s="1" t="str">
        <x:v>DT-KF-CostAware</x:v>
      </x:c>
      <x:c r="E1847" s="18" t="str">
        <x:v>fog-6</x:v>
      </x:c>
      <x:c r="F1847" s="14" t="str">
        <x:v>31</x:v>
      </x:c>
    </x:row>
    <x:row r="1848">
      <x:c r="A1848" s="14" t="str">
        <x:v>10016</x:v>
      </x:c>
      <x:c r="B1848" s="1" t="str">
        <x:v>medium</x:v>
      </x:c>
      <x:c r="C1848" s="1" t="str">
        <x:v>clean</x:v>
      </x:c>
      <x:c r="D1848" s="1" t="str">
        <x:v>DT-KF-CostAware</x:v>
      </x:c>
      <x:c r="E1848" s="18" t="str">
        <x:v>fog-7</x:v>
      </x:c>
      <x:c r="F1848" s="14" t="str">
        <x:v>239</x:v>
      </x:c>
    </x:row>
    <x:row r="1849">
      <x:c r="A1849" s="14" t="str">
        <x:v>10016</x:v>
      </x:c>
      <x:c r="B1849" s="1" t="str">
        <x:v>medium</x:v>
      </x:c>
      <x:c r="C1849" s="1" t="str">
        <x:v>clean</x:v>
      </x:c>
      <x:c r="D1849" s="1" t="str">
        <x:v>DT-KF-CostAware</x:v>
      </x:c>
      <x:c r="E1849" s="18" t="str">
        <x:v>fog-8</x:v>
      </x:c>
      <x:c r="F1849" s="14" t="str">
        <x:v>93</x:v>
      </x:c>
    </x:row>
    <x:row r="1850">
      <x:c r="A1850" s="14" t="str">
        <x:v>10016</x:v>
      </x:c>
      <x:c r="B1850" s="1" t="str">
        <x:v>medium</x:v>
      </x:c>
      <x:c r="C1850" s="1" t="str">
        <x:v>clean</x:v>
      </x:c>
      <x:c r="D1850" s="1" t="str">
        <x:v>DT-OPT</x:v>
      </x:c>
      <x:c r="E1850" s="18" t="str">
        <x:v>fog-1</x:v>
      </x:c>
      <x:c r="F1850" s="14" t="str">
        <x:v>218</x:v>
      </x:c>
    </x:row>
    <x:row r="1851">
      <x:c r="A1851" s="14" t="str">
        <x:v>10016</x:v>
      </x:c>
      <x:c r="B1851" s="1" t="str">
        <x:v>medium</x:v>
      </x:c>
      <x:c r="C1851" s="1" t="str">
        <x:v>clean</x:v>
      </x:c>
      <x:c r="D1851" s="1" t="str">
        <x:v>DT-OPT</x:v>
      </x:c>
      <x:c r="E1851" s="18" t="str">
        <x:v>fog-2</x:v>
      </x:c>
      <x:c r="F1851" s="14" t="str">
        <x:v>179</x:v>
      </x:c>
    </x:row>
    <x:row r="1852">
      <x:c r="A1852" s="14" t="str">
        <x:v>10016</x:v>
      </x:c>
      <x:c r="B1852" s="1" t="str">
        <x:v>medium</x:v>
      </x:c>
      <x:c r="C1852" s="1" t="str">
        <x:v>clean</x:v>
      </x:c>
      <x:c r="D1852" s="1" t="str">
        <x:v>DT-OPT</x:v>
      </x:c>
      <x:c r="E1852" s="18" t="str">
        <x:v>fog-3</x:v>
      </x:c>
      <x:c r="F1852" s="14" t="str">
        <x:v>89</x:v>
      </x:c>
    </x:row>
    <x:row r="1853">
      <x:c r="A1853" s="14" t="str">
        <x:v>10016</x:v>
      </x:c>
      <x:c r="B1853" s="1" t="str">
        <x:v>medium</x:v>
      </x:c>
      <x:c r="C1853" s="1" t="str">
        <x:v>clean</x:v>
      </x:c>
      <x:c r="D1853" s="1" t="str">
        <x:v>DT-OPT</x:v>
      </x:c>
      <x:c r="E1853" s="18" t="str">
        <x:v>fog-4</x:v>
      </x:c>
      <x:c r="F1853" s="14" t="str">
        <x:v>6</x:v>
      </x:c>
    </x:row>
    <x:row r="1854">
      <x:c r="A1854" s="14" t="str">
        <x:v>10016</x:v>
      </x:c>
      <x:c r="B1854" s="1" t="str">
        <x:v>medium</x:v>
      </x:c>
      <x:c r="C1854" s="1" t="str">
        <x:v>clean</x:v>
      </x:c>
      <x:c r="D1854" s="1" t="str">
        <x:v>DT-OPT</x:v>
      </x:c>
      <x:c r="E1854" s="18" t="str">
        <x:v>fog-5</x:v>
      </x:c>
      <x:c r="F1854" s="14" t="str">
        <x:v>43</x:v>
      </x:c>
    </x:row>
    <x:row r="1855">
      <x:c r="A1855" s="14" t="str">
        <x:v>10016</x:v>
      </x:c>
      <x:c r="B1855" s="1" t="str">
        <x:v>medium</x:v>
      </x:c>
      <x:c r="C1855" s="1" t="str">
        <x:v>clean</x:v>
      </x:c>
      <x:c r="D1855" s="1" t="str">
        <x:v>DT-OPT</x:v>
      </x:c>
      <x:c r="E1855" s="18" t="str">
        <x:v>fog-6</x:v>
      </x:c>
      <x:c r="F1855" s="14" t="str">
        <x:v>30</x:v>
      </x:c>
    </x:row>
    <x:row r="1856">
      <x:c r="A1856" s="14" t="str">
        <x:v>10016</x:v>
      </x:c>
      <x:c r="B1856" s="1" t="str">
        <x:v>medium</x:v>
      </x:c>
      <x:c r="C1856" s="1" t="str">
        <x:v>clean</x:v>
      </x:c>
      <x:c r="D1856" s="1" t="str">
        <x:v>DT-OPT</x:v>
      </x:c>
      <x:c r="E1856" s="18" t="str">
        <x:v>fog-7</x:v>
      </x:c>
      <x:c r="F1856" s="14" t="str">
        <x:v>239</x:v>
      </x:c>
    </x:row>
    <x:row r="1857">
      <x:c r="A1857" s="14" t="str">
        <x:v>10016</x:v>
      </x:c>
      <x:c r="B1857" s="1" t="str">
        <x:v>medium</x:v>
      </x:c>
      <x:c r="C1857" s="1" t="str">
        <x:v>clean</x:v>
      </x:c>
      <x:c r="D1857" s="1" t="str">
        <x:v>DT-OPT</x:v>
      </x:c>
      <x:c r="E1857" s="18" t="str">
        <x:v>fog-8</x:v>
      </x:c>
      <x:c r="F1857" s="14" t="str">
        <x:v>94</x:v>
      </x:c>
    </x:row>
    <x:row r="1858">
      <x:c r="A1858" s="14" t="str">
        <x:v>10016</x:v>
      </x:c>
      <x:c r="B1858" s="1" t="str">
        <x:v>medium</x:v>
      </x:c>
      <x:c r="C1858" s="1" t="str">
        <x:v>clean</x:v>
      </x:c>
      <x:c r="D1858" s="1" t="str">
        <x:v>SemiGreedy</x:v>
      </x:c>
      <x:c r="E1858" s="18" t="str">
        <x:v>fog-1</x:v>
      </x:c>
      <x:c r="F1858" s="14" t="str">
        <x:v>144</x:v>
      </x:c>
    </x:row>
    <x:row r="1859">
      <x:c r="A1859" s="14" t="str">
        <x:v>10016</x:v>
      </x:c>
      <x:c r="B1859" s="1" t="str">
        <x:v>medium</x:v>
      </x:c>
      <x:c r="C1859" s="1" t="str">
        <x:v>clean</x:v>
      </x:c>
      <x:c r="D1859" s="1" t="str">
        <x:v>SemiGreedy</x:v>
      </x:c>
      <x:c r="E1859" s="18" t="str">
        <x:v>fog-2</x:v>
      </x:c>
      <x:c r="F1859" s="14" t="str">
        <x:v>72</x:v>
      </x:c>
    </x:row>
    <x:row r="1860">
      <x:c r="A1860" s="14" t="str">
        <x:v>10016</x:v>
      </x:c>
      <x:c r="B1860" s="1" t="str">
        <x:v>medium</x:v>
      </x:c>
      <x:c r="C1860" s="1" t="str">
        <x:v>clean</x:v>
      </x:c>
      <x:c r="D1860" s="1" t="str">
        <x:v>SemiGreedy</x:v>
      </x:c>
      <x:c r="E1860" s="18" t="str">
        <x:v>fog-3</x:v>
      </x:c>
      <x:c r="F1860" s="14" t="str">
        <x:v>20</x:v>
      </x:c>
    </x:row>
    <x:row r="1861">
      <x:c r="A1861" s="14" t="str">
        <x:v>10016</x:v>
      </x:c>
      <x:c r="B1861" s="1" t="str">
        <x:v>medium</x:v>
      </x:c>
      <x:c r="C1861" s="1" t="str">
        <x:v>clean</x:v>
      </x:c>
      <x:c r="D1861" s="1" t="str">
        <x:v>SemiGreedy</x:v>
      </x:c>
      <x:c r="E1861" s="18" t="str">
        <x:v>fog-4</x:v>
      </x:c>
      <x:c r="F1861" s="14" t="str">
        <x:v>0</x:v>
      </x:c>
    </x:row>
    <x:row r="1862">
      <x:c r="A1862" s="14" t="str">
        <x:v>10016</x:v>
      </x:c>
      <x:c r="B1862" s="1" t="str">
        <x:v>medium</x:v>
      </x:c>
      <x:c r="C1862" s="1" t="str">
        <x:v>clean</x:v>
      </x:c>
      <x:c r="D1862" s="1" t="str">
        <x:v>SemiGreedy</x:v>
      </x:c>
      <x:c r="E1862" s="18" t="str">
        <x:v>fog-5</x:v>
      </x:c>
      <x:c r="F1862" s="14" t="str">
        <x:v>8</x:v>
      </x:c>
    </x:row>
    <x:row r="1863">
      <x:c r="A1863" s="14" t="str">
        <x:v>10016</x:v>
      </x:c>
      <x:c r="B1863" s="1" t="str">
        <x:v>medium</x:v>
      </x:c>
      <x:c r="C1863" s="1" t="str">
        <x:v>clean</x:v>
      </x:c>
      <x:c r="D1863" s="1" t="str">
        <x:v>SemiGreedy</x:v>
      </x:c>
      <x:c r="E1863" s="18" t="str">
        <x:v>fog-6</x:v>
      </x:c>
      <x:c r="F1863" s="14" t="str">
        <x:v>0</x:v>
      </x:c>
    </x:row>
    <x:row r="1864">
      <x:c r="A1864" s="14" t="str">
        <x:v>10016</x:v>
      </x:c>
      <x:c r="B1864" s="1" t="str">
        <x:v>medium</x:v>
      </x:c>
      <x:c r="C1864" s="1" t="str">
        <x:v>clean</x:v>
      </x:c>
      <x:c r="D1864" s="1" t="str">
        <x:v>SemiGreedy</x:v>
      </x:c>
      <x:c r="E1864" s="18" t="str">
        <x:v>fog-7</x:v>
      </x:c>
      <x:c r="F1864" s="14" t="str">
        <x:v>256</x:v>
      </x:c>
    </x:row>
    <x:row r="1865">
      <x:c r="A1865" s="14" t="str">
        <x:v>10016</x:v>
      </x:c>
      <x:c r="B1865" s="1" t="str">
        <x:v>medium</x:v>
      </x:c>
      <x:c r="C1865" s="1" t="str">
        <x:v>clean</x:v>
      </x:c>
      <x:c r="D1865" s="1" t="str">
        <x:v>SemiGreedy</x:v>
      </x:c>
      <x:c r="E1865" s="18" t="str">
        <x:v>fog-8</x:v>
      </x:c>
      <x:c r="F1865" s="14" t="str">
        <x:v>2</x:v>
      </x:c>
    </x:row>
    <x:row r="1866">
      <x:c r="A1866" s="14" t="str">
        <x:v>10016</x:v>
      </x:c>
      <x:c r="B1866" s="1" t="str">
        <x:v>medium</x:v>
      </x:c>
      <x:c r="C1866" s="1" t="str">
        <x:v>clean</x:v>
      </x:c>
      <x:c r="D1866" s="1" t="str">
        <x:v>Fog-only</x:v>
      </x:c>
      <x:c r="E1866" s="18" t="str">
        <x:v>fog-1</x:v>
      </x:c>
      <x:c r="F1866" s="14" t="str">
        <x:v>203</x:v>
      </x:c>
    </x:row>
    <x:row r="1867">
      <x:c r="A1867" s="14" t="str">
        <x:v>10016</x:v>
      </x:c>
      <x:c r="B1867" s="1" t="str">
        <x:v>medium</x:v>
      </x:c>
      <x:c r="C1867" s="1" t="str">
        <x:v>clean</x:v>
      </x:c>
      <x:c r="D1867" s="1" t="str">
        <x:v>Fog-only</x:v>
      </x:c>
      <x:c r="E1867" s="18" t="str">
        <x:v>fog-2</x:v>
      </x:c>
      <x:c r="F1867" s="14" t="str">
        <x:v>175</x:v>
      </x:c>
    </x:row>
    <x:row r="1868">
      <x:c r="A1868" s="14" t="str">
        <x:v>10016</x:v>
      </x:c>
      <x:c r="B1868" s="1" t="str">
        <x:v>medium</x:v>
      </x:c>
      <x:c r="C1868" s="1" t="str">
        <x:v>clean</x:v>
      </x:c>
      <x:c r="D1868" s="1" t="str">
        <x:v>Fog-only</x:v>
      </x:c>
      <x:c r="E1868" s="18" t="str">
        <x:v>fog-3</x:v>
      </x:c>
      <x:c r="F1868" s="14" t="str">
        <x:v>112</x:v>
      </x:c>
    </x:row>
    <x:row r="1869">
      <x:c r="A1869" s="14" t="str">
        <x:v>10016</x:v>
      </x:c>
      <x:c r="B1869" s="1" t="str">
        <x:v>medium</x:v>
      </x:c>
      <x:c r="C1869" s="1" t="str">
        <x:v>clean</x:v>
      </x:c>
      <x:c r="D1869" s="1" t="str">
        <x:v>Fog-only</x:v>
      </x:c>
      <x:c r="E1869" s="18" t="str">
        <x:v>fog-4</x:v>
      </x:c>
      <x:c r="F1869" s="14" t="str">
        <x:v>14</x:v>
      </x:c>
    </x:row>
    <x:row r="1870">
      <x:c r="A1870" s="14" t="str">
        <x:v>10016</x:v>
      </x:c>
      <x:c r="B1870" s="1" t="str">
        <x:v>medium</x:v>
      </x:c>
      <x:c r="C1870" s="1" t="str">
        <x:v>clean</x:v>
      </x:c>
      <x:c r="D1870" s="1" t="str">
        <x:v>Fog-only</x:v>
      </x:c>
      <x:c r="E1870" s="18" t="str">
        <x:v>fog-5</x:v>
      </x:c>
      <x:c r="F1870" s="14" t="str">
        <x:v>88</x:v>
      </x:c>
    </x:row>
    <x:row r="1871">
      <x:c r="A1871" s="14" t="str">
        <x:v>10016</x:v>
      </x:c>
      <x:c r="B1871" s="1" t="str">
        <x:v>medium</x:v>
      </x:c>
      <x:c r="C1871" s="1" t="str">
        <x:v>clean</x:v>
      </x:c>
      <x:c r="D1871" s="1" t="str">
        <x:v>Fog-only</x:v>
      </x:c>
      <x:c r="E1871" s="18" t="str">
        <x:v>fog-6</x:v>
      </x:c>
      <x:c r="F1871" s="14" t="str">
        <x:v>15</x:v>
      </x:c>
    </x:row>
    <x:row r="1872">
      <x:c r="A1872" s="14" t="str">
        <x:v>10016</x:v>
      </x:c>
      <x:c r="B1872" s="1" t="str">
        <x:v>medium</x:v>
      </x:c>
      <x:c r="C1872" s="1" t="str">
        <x:v>clean</x:v>
      </x:c>
      <x:c r="D1872" s="1" t="str">
        <x:v>Fog-only</x:v>
      </x:c>
      <x:c r="E1872" s="18" t="str">
        <x:v>fog-7</x:v>
      </x:c>
      <x:c r="F1872" s="14" t="str">
        <x:v>244</x:v>
      </x:c>
    </x:row>
    <x:row r="1873">
      <x:c r="A1873" s="14" t="str">
        <x:v>10016</x:v>
      </x:c>
      <x:c r="B1873" s="1" t="str">
        <x:v>medium</x:v>
      </x:c>
      <x:c r="C1873" s="1" t="str">
        <x:v>clean</x:v>
      </x:c>
      <x:c r="D1873" s="1" t="str">
        <x:v>Fog-only</x:v>
      </x:c>
      <x:c r="E1873" s="18" t="str">
        <x:v>fog-8</x:v>
      </x:c>
      <x:c r="F1873" s="14" t="str">
        <x:v>48</x:v>
      </x:c>
    </x:row>
    <x:row r="1874">
      <x:c r="A1874" s="14" t="str">
        <x:v>10016</x:v>
      </x:c>
      <x:c r="B1874" s="1" t="str">
        <x:v>medium</x:v>
      </x:c>
      <x:c r="C1874" s="1" t="str">
        <x:v>clean</x:v>
      </x:c>
      <x:c r="D1874" s="1" t="str">
        <x:v>DRL-OO-2025</x:v>
      </x:c>
      <x:c r="E1874" s="18" t="str">
        <x:v>fog-1</x:v>
      </x:c>
      <x:c r="F1874" s="14" t="str">
        <x:v>206</x:v>
      </x:c>
    </x:row>
    <x:row r="1875">
      <x:c r="A1875" s="14" t="str">
        <x:v>10016</x:v>
      </x:c>
      <x:c r="B1875" s="1" t="str">
        <x:v>medium</x:v>
      </x:c>
      <x:c r="C1875" s="1" t="str">
        <x:v>clean</x:v>
      </x:c>
      <x:c r="D1875" s="1" t="str">
        <x:v>DRL-OO-2025</x:v>
      </x:c>
      <x:c r="E1875" s="18" t="str">
        <x:v>fog-2</x:v>
      </x:c>
      <x:c r="F1875" s="14" t="str">
        <x:v>155</x:v>
      </x:c>
    </x:row>
    <x:row r="1876">
      <x:c r="A1876" s="14" t="str">
        <x:v>10016</x:v>
      </x:c>
      <x:c r="B1876" s="1" t="str">
        <x:v>medium</x:v>
      </x:c>
      <x:c r="C1876" s="1" t="str">
        <x:v>clean</x:v>
      </x:c>
      <x:c r="D1876" s="1" t="str">
        <x:v>DRL-OO-2025</x:v>
      </x:c>
      <x:c r="E1876" s="18" t="str">
        <x:v>fog-3</x:v>
      </x:c>
      <x:c r="F1876" s="14" t="str">
        <x:v>76</x:v>
      </x:c>
    </x:row>
    <x:row r="1877">
      <x:c r="A1877" s="14" t="str">
        <x:v>10016</x:v>
      </x:c>
      <x:c r="B1877" s="1" t="str">
        <x:v>medium</x:v>
      </x:c>
      <x:c r="C1877" s="1" t="str">
        <x:v>clean</x:v>
      </x:c>
      <x:c r="D1877" s="1" t="str">
        <x:v>DRL-OO-2025</x:v>
      </x:c>
      <x:c r="E1877" s="18" t="str">
        <x:v>fog-4</x:v>
      </x:c>
      <x:c r="F1877" s="14" t="str">
        <x:v>19</x:v>
      </x:c>
    </x:row>
    <x:row r="1878">
      <x:c r="A1878" s="14" t="str">
        <x:v>10016</x:v>
      </x:c>
      <x:c r="B1878" s="1" t="str">
        <x:v>medium</x:v>
      </x:c>
      <x:c r="C1878" s="1" t="str">
        <x:v>clean</x:v>
      </x:c>
      <x:c r="D1878" s="1" t="str">
        <x:v>DRL-OO-2025</x:v>
      </x:c>
      <x:c r="E1878" s="18" t="str">
        <x:v>fog-5</x:v>
      </x:c>
      <x:c r="F1878" s="14" t="str">
        <x:v>71</x:v>
      </x:c>
    </x:row>
    <x:row r="1879">
      <x:c r="A1879" s="14" t="str">
        <x:v>10016</x:v>
      </x:c>
      <x:c r="B1879" s="1" t="str">
        <x:v>medium</x:v>
      </x:c>
      <x:c r="C1879" s="1" t="str">
        <x:v>clean</x:v>
      </x:c>
      <x:c r="D1879" s="1" t="str">
        <x:v>DRL-OO-2025</x:v>
      </x:c>
      <x:c r="E1879" s="18" t="str">
        <x:v>fog-6</x:v>
      </x:c>
      <x:c r="F1879" s="14" t="str">
        <x:v>2</x:v>
      </x:c>
    </x:row>
    <x:row r="1880">
      <x:c r="A1880" s="14" t="str">
        <x:v>10016</x:v>
      </x:c>
      <x:c r="B1880" s="1" t="str">
        <x:v>medium</x:v>
      </x:c>
      <x:c r="C1880" s="1" t="str">
        <x:v>clean</x:v>
      </x:c>
      <x:c r="D1880" s="1" t="str">
        <x:v>DRL-OO-2025</x:v>
      </x:c>
      <x:c r="E1880" s="18" t="str">
        <x:v>fog-7</x:v>
      </x:c>
      <x:c r="F1880" s="14" t="str">
        <x:v>270</x:v>
      </x:c>
    </x:row>
    <x:row r="1881">
      <x:c r="A1881" s="14" t="str">
        <x:v>10016</x:v>
      </x:c>
      <x:c r="B1881" s="1" t="str">
        <x:v>medium</x:v>
      </x:c>
      <x:c r="C1881" s="1" t="str">
        <x:v>clean</x:v>
      </x:c>
      <x:c r="D1881" s="1" t="str">
        <x:v>DRL-OO-2025</x:v>
      </x:c>
      <x:c r="E1881" s="18" t="str">
        <x:v>fog-8</x:v>
      </x:c>
      <x:c r="F1881" s="14" t="str">
        <x:v>73</x:v>
      </x:c>
    </x:row>
    <x:row r="1882">
      <x:c r="A1882" s="14" t="str">
        <x:v>10017</x:v>
      </x:c>
      <x:c r="B1882" s="1" t="str">
        <x:v>medium</x:v>
      </x:c>
      <x:c r="C1882" s="1" t="str">
        <x:v>clean</x:v>
      </x:c>
      <x:c r="D1882" s="1" t="str">
        <x:v>DT-KF-CostAware</x:v>
      </x:c>
      <x:c r="E1882" s="18" t="str">
        <x:v>fog-1</x:v>
      </x:c>
      <x:c r="F1882" s="14" t="str">
        <x:v>207</x:v>
      </x:c>
    </x:row>
    <x:row r="1883">
      <x:c r="A1883" s="14" t="str">
        <x:v>10017</x:v>
      </x:c>
      <x:c r="B1883" s="1" t="str">
        <x:v>medium</x:v>
      </x:c>
      <x:c r="C1883" s="1" t="str">
        <x:v>clean</x:v>
      </x:c>
      <x:c r="D1883" s="1" t="str">
        <x:v>DT-KF-CostAware</x:v>
      </x:c>
      <x:c r="E1883" s="18" t="str">
        <x:v>fog-2</x:v>
      </x:c>
      <x:c r="F1883" s="14" t="str">
        <x:v>141</x:v>
      </x:c>
    </x:row>
    <x:row r="1884">
      <x:c r="A1884" s="14" t="str">
        <x:v>10017</x:v>
      </x:c>
      <x:c r="B1884" s="1" t="str">
        <x:v>medium</x:v>
      </x:c>
      <x:c r="C1884" s="1" t="str">
        <x:v>clean</x:v>
      </x:c>
      <x:c r="D1884" s="1" t="str">
        <x:v>DT-KF-CostAware</x:v>
      </x:c>
      <x:c r="E1884" s="18" t="str">
        <x:v>fog-3</x:v>
      </x:c>
      <x:c r="F1884" s="14" t="str">
        <x:v>28</x:v>
      </x:c>
    </x:row>
    <x:row r="1885">
      <x:c r="A1885" s="14" t="str">
        <x:v>10017</x:v>
      </x:c>
      <x:c r="B1885" s="1" t="str">
        <x:v>medium</x:v>
      </x:c>
      <x:c r="C1885" s="1" t="str">
        <x:v>clean</x:v>
      </x:c>
      <x:c r="D1885" s="1" t="str">
        <x:v>DT-KF-CostAware</x:v>
      </x:c>
      <x:c r="E1885" s="18" t="str">
        <x:v>fog-4</x:v>
      </x:c>
      <x:c r="F1885" s="14" t="str">
        <x:v>202</x:v>
      </x:c>
    </x:row>
    <x:row r="1886">
      <x:c r="A1886" s="14" t="str">
        <x:v>10017</x:v>
      </x:c>
      <x:c r="B1886" s="1" t="str">
        <x:v>medium</x:v>
      </x:c>
      <x:c r="C1886" s="1" t="str">
        <x:v>clean</x:v>
      </x:c>
      <x:c r="D1886" s="1" t="str">
        <x:v>DT-KF-CostAware</x:v>
      </x:c>
      <x:c r="E1886" s="18" t="str">
        <x:v>fog-5</x:v>
      </x:c>
      <x:c r="F1886" s="14" t="str">
        <x:v>48</x:v>
      </x:c>
    </x:row>
    <x:row r="1887">
      <x:c r="A1887" s="14" t="str">
        <x:v>10017</x:v>
      </x:c>
      <x:c r="B1887" s="1" t="str">
        <x:v>medium</x:v>
      </x:c>
      <x:c r="C1887" s="1" t="str">
        <x:v>clean</x:v>
      </x:c>
      <x:c r="D1887" s="1" t="str">
        <x:v>DT-KF-CostAware</x:v>
      </x:c>
      <x:c r="E1887" s="18" t="str">
        <x:v>fog-6</x:v>
      </x:c>
      <x:c r="F1887" s="14" t="str">
        <x:v>12</x:v>
      </x:c>
    </x:row>
    <x:row r="1888">
      <x:c r="A1888" s="14" t="str">
        <x:v>10017</x:v>
      </x:c>
      <x:c r="B1888" s="1" t="str">
        <x:v>medium</x:v>
      </x:c>
      <x:c r="C1888" s="1" t="str">
        <x:v>clean</x:v>
      </x:c>
      <x:c r="D1888" s="1" t="str">
        <x:v>DT-KF-CostAware</x:v>
      </x:c>
      <x:c r="E1888" s="18" t="str">
        <x:v>fog-7</x:v>
      </x:c>
      <x:c r="F1888" s="14" t="str">
        <x:v>176</x:v>
      </x:c>
    </x:row>
    <x:row r="1889">
      <x:c r="A1889" s="14" t="str">
        <x:v>10017</x:v>
      </x:c>
      <x:c r="B1889" s="1" t="str">
        <x:v>medium</x:v>
      </x:c>
      <x:c r="C1889" s="1" t="str">
        <x:v>clean</x:v>
      </x:c>
      <x:c r="D1889" s="1" t="str">
        <x:v>DT-KF-CostAware</x:v>
      </x:c>
      <x:c r="E1889" s="18" t="str">
        <x:v>fog-8</x:v>
      </x:c>
      <x:c r="F1889" s="14" t="str">
        <x:v>39</x:v>
      </x:c>
    </x:row>
    <x:row r="1890">
      <x:c r="A1890" s="14" t="str">
        <x:v>10017</x:v>
      </x:c>
      <x:c r="B1890" s="1" t="str">
        <x:v>medium</x:v>
      </x:c>
      <x:c r="C1890" s="1" t="str">
        <x:v>clean</x:v>
      </x:c>
      <x:c r="D1890" s="1" t="str">
        <x:v>DT-OPT</x:v>
      </x:c>
      <x:c r="E1890" s="18" t="str">
        <x:v>fog-1</x:v>
      </x:c>
      <x:c r="F1890" s="14" t="str">
        <x:v>214</x:v>
      </x:c>
    </x:row>
    <x:row r="1891">
      <x:c r="A1891" s="14" t="str">
        <x:v>10017</x:v>
      </x:c>
      <x:c r="B1891" s="1" t="str">
        <x:v>medium</x:v>
      </x:c>
      <x:c r="C1891" s="1" t="str">
        <x:v>clean</x:v>
      </x:c>
      <x:c r="D1891" s="1" t="str">
        <x:v>DT-OPT</x:v>
      </x:c>
      <x:c r="E1891" s="18" t="str">
        <x:v>fog-2</x:v>
      </x:c>
      <x:c r="F1891" s="14" t="str">
        <x:v>141</x:v>
      </x:c>
    </x:row>
    <x:row r="1892">
      <x:c r="A1892" s="14" t="str">
        <x:v>10017</x:v>
      </x:c>
      <x:c r="B1892" s="1" t="str">
        <x:v>medium</x:v>
      </x:c>
      <x:c r="C1892" s="1" t="str">
        <x:v>clean</x:v>
      </x:c>
      <x:c r="D1892" s="1" t="str">
        <x:v>DT-OPT</x:v>
      </x:c>
      <x:c r="E1892" s="18" t="str">
        <x:v>fog-3</x:v>
      </x:c>
      <x:c r="F1892" s="14" t="str">
        <x:v>27</x:v>
      </x:c>
    </x:row>
    <x:row r="1893">
      <x:c r="A1893" s="14" t="str">
        <x:v>10017</x:v>
      </x:c>
      <x:c r="B1893" s="1" t="str">
        <x:v>medium</x:v>
      </x:c>
      <x:c r="C1893" s="1" t="str">
        <x:v>clean</x:v>
      </x:c>
      <x:c r="D1893" s="1" t="str">
        <x:v>DT-OPT</x:v>
      </x:c>
      <x:c r="E1893" s="18" t="str">
        <x:v>fog-4</x:v>
      </x:c>
      <x:c r="F1893" s="14" t="str">
        <x:v>196</x:v>
      </x:c>
    </x:row>
    <x:row r="1894">
      <x:c r="A1894" s="14" t="str">
        <x:v>10017</x:v>
      </x:c>
      <x:c r="B1894" s="1" t="str">
        <x:v>medium</x:v>
      </x:c>
      <x:c r="C1894" s="1" t="str">
        <x:v>clean</x:v>
      </x:c>
      <x:c r="D1894" s="1" t="str">
        <x:v>DT-OPT</x:v>
      </x:c>
      <x:c r="E1894" s="18" t="str">
        <x:v>fog-5</x:v>
      </x:c>
      <x:c r="F1894" s="14" t="str">
        <x:v>51</x:v>
      </x:c>
    </x:row>
    <x:row r="1895">
      <x:c r="A1895" s="14" t="str">
        <x:v>10017</x:v>
      </x:c>
      <x:c r="B1895" s="1" t="str">
        <x:v>medium</x:v>
      </x:c>
      <x:c r="C1895" s="1" t="str">
        <x:v>clean</x:v>
      </x:c>
      <x:c r="D1895" s="1" t="str">
        <x:v>DT-OPT</x:v>
      </x:c>
      <x:c r="E1895" s="18" t="str">
        <x:v>fog-6</x:v>
      </x:c>
      <x:c r="F1895" s="14" t="str">
        <x:v>12</x:v>
      </x:c>
    </x:row>
    <x:row r="1896">
      <x:c r="A1896" s="14" t="str">
        <x:v>10017</x:v>
      </x:c>
      <x:c r="B1896" s="1" t="str">
        <x:v>medium</x:v>
      </x:c>
      <x:c r="C1896" s="1" t="str">
        <x:v>clean</x:v>
      </x:c>
      <x:c r="D1896" s="1" t="str">
        <x:v>DT-OPT</x:v>
      </x:c>
      <x:c r="E1896" s="18" t="str">
        <x:v>fog-7</x:v>
      </x:c>
      <x:c r="F1896" s="14" t="str">
        <x:v>174</x:v>
      </x:c>
    </x:row>
    <x:row r="1897">
      <x:c r="A1897" s="14" t="str">
        <x:v>10017</x:v>
      </x:c>
      <x:c r="B1897" s="1" t="str">
        <x:v>medium</x:v>
      </x:c>
      <x:c r="C1897" s="1" t="str">
        <x:v>clean</x:v>
      </x:c>
      <x:c r="D1897" s="1" t="str">
        <x:v>DT-OPT</x:v>
      </x:c>
      <x:c r="E1897" s="18" t="str">
        <x:v>fog-8</x:v>
      </x:c>
      <x:c r="F1897" s="14" t="str">
        <x:v>38</x:v>
      </x:c>
    </x:row>
    <x:row r="1898">
      <x:c r="A1898" s="14" t="str">
        <x:v>10017</x:v>
      </x:c>
      <x:c r="B1898" s="1" t="str">
        <x:v>medium</x:v>
      </x:c>
      <x:c r="C1898" s="1" t="str">
        <x:v>clean</x:v>
      </x:c>
      <x:c r="D1898" s="1" t="str">
        <x:v>SemiGreedy</x:v>
      </x:c>
      <x:c r="E1898" s="18" t="str">
        <x:v>fog-1</x:v>
      </x:c>
      <x:c r="F1898" s="14" t="str">
        <x:v>279</x:v>
      </x:c>
    </x:row>
    <x:row r="1899">
      <x:c r="A1899" s="14" t="str">
        <x:v>10017</x:v>
      </x:c>
      <x:c r="B1899" s="1" t="str">
        <x:v>medium</x:v>
      </x:c>
      <x:c r="C1899" s="1" t="str">
        <x:v>clean</x:v>
      </x:c>
      <x:c r="D1899" s="1" t="str">
        <x:v>SemiGreedy</x:v>
      </x:c>
      <x:c r="E1899" s="18" t="str">
        <x:v>fog-2</x:v>
      </x:c>
      <x:c r="F1899" s="14" t="str">
        <x:v>3</x:v>
      </x:c>
    </x:row>
    <x:row r="1900">
      <x:c r="A1900" s="14" t="str">
        <x:v>10017</x:v>
      </x:c>
      <x:c r="B1900" s="1" t="str">
        <x:v>medium</x:v>
      </x:c>
      <x:c r="C1900" s="1" t="str">
        <x:v>clean</x:v>
      </x:c>
      <x:c r="D1900" s="1" t="str">
        <x:v>SemiGreedy</x:v>
      </x:c>
      <x:c r="E1900" s="18" t="str">
        <x:v>fog-3</x:v>
      </x:c>
      <x:c r="F1900" s="14" t="str">
        <x:v>2</x:v>
      </x:c>
    </x:row>
    <x:row r="1901">
      <x:c r="A1901" s="14" t="str">
        <x:v>10017</x:v>
      </x:c>
      <x:c r="B1901" s="1" t="str">
        <x:v>medium</x:v>
      </x:c>
      <x:c r="C1901" s="1" t="str">
        <x:v>clean</x:v>
      </x:c>
      <x:c r="D1901" s="1" t="str">
        <x:v>SemiGreedy</x:v>
      </x:c>
      <x:c r="E1901" s="18" t="str">
        <x:v>fog-4</x:v>
      </x:c>
      <x:c r="F1901" s="14" t="str">
        <x:v>156</x:v>
      </x:c>
    </x:row>
    <x:row r="1902">
      <x:c r="A1902" s="14" t="str">
        <x:v>10017</x:v>
      </x:c>
      <x:c r="B1902" s="1" t="str">
        <x:v>medium</x:v>
      </x:c>
      <x:c r="C1902" s="1" t="str">
        <x:v>clean</x:v>
      </x:c>
      <x:c r="D1902" s="1" t="str">
        <x:v>SemiGreedy</x:v>
      </x:c>
      <x:c r="E1902" s="18" t="str">
        <x:v>fog-5</x:v>
      </x:c>
      <x:c r="F1902" s="14" t="str">
        <x:v>65</x:v>
      </x:c>
    </x:row>
    <x:row r="1903">
      <x:c r="A1903" s="14" t="str">
        <x:v>10017</x:v>
      </x:c>
      <x:c r="B1903" s="1" t="str">
        <x:v>medium</x:v>
      </x:c>
      <x:c r="C1903" s="1" t="str">
        <x:v>clean</x:v>
      </x:c>
      <x:c r="D1903" s="1" t="str">
        <x:v>SemiGreedy</x:v>
      </x:c>
      <x:c r="E1903" s="18" t="str">
        <x:v>fog-6</x:v>
      </x:c>
      <x:c r="F1903" s="14" t="str">
        <x:v>1</x:v>
      </x:c>
    </x:row>
    <x:row r="1904">
      <x:c r="A1904" s="14" t="str">
        <x:v>10017</x:v>
      </x:c>
      <x:c r="B1904" s="1" t="str">
        <x:v>medium</x:v>
      </x:c>
      <x:c r="C1904" s="1" t="str">
        <x:v>clean</x:v>
      </x:c>
      <x:c r="D1904" s="1" t="str">
        <x:v>SemiGreedy</x:v>
      </x:c>
      <x:c r="E1904" s="18" t="str">
        <x:v>fog-7</x:v>
      </x:c>
      <x:c r="F1904" s="14" t="str">
        <x:v>31</x:v>
      </x:c>
    </x:row>
    <x:row r="1905">
      <x:c r="A1905" s="14" t="str">
        <x:v>10017</x:v>
      </x:c>
      <x:c r="B1905" s="1" t="str">
        <x:v>medium</x:v>
      </x:c>
      <x:c r="C1905" s="1" t="str">
        <x:v>clean</x:v>
      </x:c>
      <x:c r="D1905" s="1" t="str">
        <x:v>SemiGreedy</x:v>
      </x:c>
      <x:c r="E1905" s="18" t="str">
        <x:v>fog-8</x:v>
      </x:c>
      <x:c r="F1905" s="14" t="str">
        <x:v>10</x:v>
      </x:c>
    </x:row>
    <x:row r="1906">
      <x:c r="A1906" s="14" t="str">
        <x:v>10017</x:v>
      </x:c>
      <x:c r="B1906" s="1" t="str">
        <x:v>medium</x:v>
      </x:c>
      <x:c r="C1906" s="1" t="str">
        <x:v>clean</x:v>
      </x:c>
      <x:c r="D1906" s="1" t="str">
        <x:v>Fog-only</x:v>
      </x:c>
      <x:c r="E1906" s="18" t="str">
        <x:v>fog-1</x:v>
      </x:c>
      <x:c r="F1906" s="14" t="str">
        <x:v>240</x:v>
      </x:c>
    </x:row>
    <x:row r="1907">
      <x:c r="A1907" s="14" t="str">
        <x:v>10017</x:v>
      </x:c>
      <x:c r="B1907" s="1" t="str">
        <x:v>medium</x:v>
      </x:c>
      <x:c r="C1907" s="1" t="str">
        <x:v>clean</x:v>
      </x:c>
      <x:c r="D1907" s="1" t="str">
        <x:v>Fog-only</x:v>
      </x:c>
      <x:c r="E1907" s="18" t="str">
        <x:v>fog-2</x:v>
      </x:c>
      <x:c r="F1907" s="14" t="str">
        <x:v>33</x:v>
      </x:c>
    </x:row>
    <x:row r="1908">
      <x:c r="A1908" s="14" t="str">
        <x:v>10017</x:v>
      </x:c>
      <x:c r="B1908" s="1" t="str">
        <x:v>medium</x:v>
      </x:c>
      <x:c r="C1908" s="1" t="str">
        <x:v>clean</x:v>
      </x:c>
      <x:c r="D1908" s="1" t="str">
        <x:v>Fog-only</x:v>
      </x:c>
      <x:c r="E1908" s="18" t="str">
        <x:v>fog-3</x:v>
      </x:c>
      <x:c r="F1908" s="14" t="str">
        <x:v>15</x:v>
      </x:c>
    </x:row>
    <x:row r="1909">
      <x:c r="A1909" s="14" t="str">
        <x:v>10017</x:v>
      </x:c>
      <x:c r="B1909" s="1" t="str">
        <x:v>medium</x:v>
      </x:c>
      <x:c r="C1909" s="1" t="str">
        <x:v>clean</x:v>
      </x:c>
      <x:c r="D1909" s="1" t="str">
        <x:v>Fog-only</x:v>
      </x:c>
      <x:c r="E1909" s="18" t="str">
        <x:v>fog-4</x:v>
      </x:c>
      <x:c r="F1909" s="14" t="str">
        <x:v>202</x:v>
      </x:c>
    </x:row>
    <x:row r="1910">
      <x:c r="A1910" s="14" t="str">
        <x:v>10017</x:v>
      </x:c>
      <x:c r="B1910" s="1" t="str">
        <x:v>medium</x:v>
      </x:c>
      <x:c r="C1910" s="1" t="str">
        <x:v>clean</x:v>
      </x:c>
      <x:c r="D1910" s="1" t="str">
        <x:v>Fog-only</x:v>
      </x:c>
      <x:c r="E1910" s="18" t="str">
        <x:v>fog-5</x:v>
      </x:c>
      <x:c r="F1910" s="14" t="str">
        <x:v>176</x:v>
      </x:c>
    </x:row>
    <x:row r="1911">
      <x:c r="A1911" s="14" t="str">
        <x:v>10017</x:v>
      </x:c>
      <x:c r="B1911" s="1" t="str">
        <x:v>medium</x:v>
      </x:c>
      <x:c r="C1911" s="1" t="str">
        <x:v>clean</x:v>
      </x:c>
      <x:c r="D1911" s="1" t="str">
        <x:v>Fog-only</x:v>
      </x:c>
      <x:c r="E1911" s="18" t="str">
        <x:v>fog-6</x:v>
      </x:c>
      <x:c r="F1911" s="14" t="str">
        <x:v>7</x:v>
      </x:c>
    </x:row>
    <x:row r="1912">
      <x:c r="A1912" s="14" t="str">
        <x:v>10017</x:v>
      </x:c>
      <x:c r="B1912" s="1" t="str">
        <x:v>medium</x:v>
      </x:c>
      <x:c r="C1912" s="1" t="str">
        <x:v>clean</x:v>
      </x:c>
      <x:c r="D1912" s="1" t="str">
        <x:v>Fog-only</x:v>
      </x:c>
      <x:c r="E1912" s="18" t="str">
        <x:v>fog-7</x:v>
      </x:c>
      <x:c r="F1912" s="14" t="str">
        <x:v>119</x:v>
      </x:c>
    </x:row>
    <x:row r="1913">
      <x:c r="A1913" s="14" t="str">
        <x:v>10017</x:v>
      </x:c>
      <x:c r="B1913" s="1" t="str">
        <x:v>medium</x:v>
      </x:c>
      <x:c r="C1913" s="1" t="str">
        <x:v>clean</x:v>
      </x:c>
      <x:c r="D1913" s="1" t="str">
        <x:v>Fog-only</x:v>
      </x:c>
      <x:c r="E1913" s="18" t="str">
        <x:v>fog-8</x:v>
      </x:c>
      <x:c r="F1913" s="14" t="str">
        <x:v>62</x:v>
      </x:c>
    </x:row>
    <x:row r="1914">
      <x:c r="A1914" s="14" t="str">
        <x:v>10017</x:v>
      </x:c>
      <x:c r="B1914" s="1" t="str">
        <x:v>medium</x:v>
      </x:c>
      <x:c r="C1914" s="1" t="str">
        <x:v>clean</x:v>
      </x:c>
      <x:c r="D1914" s="1" t="str">
        <x:v>DRL-OO-2025</x:v>
      </x:c>
      <x:c r="E1914" s="18" t="str">
        <x:v>fog-1</x:v>
      </x:c>
      <x:c r="F1914" s="14" t="str">
        <x:v>285</x:v>
      </x:c>
    </x:row>
    <x:row r="1915">
      <x:c r="A1915" s="14" t="str">
        <x:v>10017</x:v>
      </x:c>
      <x:c r="B1915" s="1" t="str">
        <x:v>medium</x:v>
      </x:c>
      <x:c r="C1915" s="1" t="str">
        <x:v>clean</x:v>
      </x:c>
      <x:c r="D1915" s="1" t="str">
        <x:v>DRL-OO-2025</x:v>
      </x:c>
      <x:c r="E1915" s="18" t="str">
        <x:v>fog-2</x:v>
      </x:c>
      <x:c r="F1915" s="14" t="str">
        <x:v>25</x:v>
      </x:c>
    </x:row>
    <x:row r="1916">
      <x:c r="A1916" s="14" t="str">
        <x:v>10017</x:v>
      </x:c>
      <x:c r="B1916" s="1" t="str">
        <x:v>medium</x:v>
      </x:c>
      <x:c r="C1916" s="1" t="str">
        <x:v>clean</x:v>
      </x:c>
      <x:c r="D1916" s="1" t="str">
        <x:v>DRL-OO-2025</x:v>
      </x:c>
      <x:c r="E1916" s="18" t="str">
        <x:v>fog-3</x:v>
      </x:c>
      <x:c r="F1916" s="14" t="str">
        <x:v>21</x:v>
      </x:c>
    </x:row>
    <x:row r="1917">
      <x:c r="A1917" s="14" t="str">
        <x:v>10017</x:v>
      </x:c>
      <x:c r="B1917" s="1" t="str">
        <x:v>medium</x:v>
      </x:c>
      <x:c r="C1917" s="1" t="str">
        <x:v>clean</x:v>
      </x:c>
      <x:c r="D1917" s="1" t="str">
        <x:v>DRL-OO-2025</x:v>
      </x:c>
      <x:c r="E1917" s="18" t="str">
        <x:v>fog-4</x:v>
      </x:c>
      <x:c r="F1917" s="14" t="str">
        <x:v>198</x:v>
      </x:c>
    </x:row>
    <x:row r="1918">
      <x:c r="A1918" s="14" t="str">
        <x:v>10017</x:v>
      </x:c>
      <x:c r="B1918" s="1" t="str">
        <x:v>medium</x:v>
      </x:c>
      <x:c r="C1918" s="1" t="str">
        <x:v>clean</x:v>
      </x:c>
      <x:c r="D1918" s="1" t="str">
        <x:v>DRL-OO-2025</x:v>
      </x:c>
      <x:c r="E1918" s="18" t="str">
        <x:v>fog-5</x:v>
      </x:c>
      <x:c r="F1918" s="14" t="str">
        <x:v>97</x:v>
      </x:c>
    </x:row>
    <x:row r="1919">
      <x:c r="A1919" s="14" t="str">
        <x:v>10017</x:v>
      </x:c>
      <x:c r="B1919" s="1" t="str">
        <x:v>medium</x:v>
      </x:c>
      <x:c r="C1919" s="1" t="str">
        <x:v>clean</x:v>
      </x:c>
      <x:c r="D1919" s="1" t="str">
        <x:v>DRL-OO-2025</x:v>
      </x:c>
      <x:c r="E1919" s="18" t="str">
        <x:v>fog-6</x:v>
      </x:c>
      <x:c r="F1919" s="14" t="str">
        <x:v>4</x:v>
      </x:c>
    </x:row>
    <x:row r="1920">
      <x:c r="A1920" s="14" t="str">
        <x:v>10017</x:v>
      </x:c>
      <x:c r="B1920" s="1" t="str">
        <x:v>medium</x:v>
      </x:c>
      <x:c r="C1920" s="1" t="str">
        <x:v>clean</x:v>
      </x:c>
      <x:c r="D1920" s="1" t="str">
        <x:v>DRL-OO-2025</x:v>
      </x:c>
      <x:c r="E1920" s="18" t="str">
        <x:v>fog-7</x:v>
      </x:c>
      <x:c r="F1920" s="14" t="str">
        <x:v>127</x:v>
      </x:c>
    </x:row>
    <x:row r="1921">
      <x:c r="A1921" s="14" t="str">
        <x:v>10017</x:v>
      </x:c>
      <x:c r="B1921" s="1" t="str">
        <x:v>medium</x:v>
      </x:c>
      <x:c r="C1921" s="1" t="str">
        <x:v>clean</x:v>
      </x:c>
      <x:c r="D1921" s="1" t="str">
        <x:v>DRL-OO-2025</x:v>
      </x:c>
      <x:c r="E1921" s="18" t="str">
        <x:v>fog-8</x:v>
      </x:c>
      <x:c r="F1921" s="14" t="str">
        <x:v>93</x:v>
      </x:c>
    </x:row>
    <x:row r="1922">
      <x:c r="A1922" s="14" t="str">
        <x:v>10018</x:v>
      </x:c>
      <x:c r="B1922" s="1" t="str">
        <x:v>medium</x:v>
      </x:c>
      <x:c r="C1922" s="1" t="str">
        <x:v>clean</x:v>
      </x:c>
      <x:c r="D1922" s="1" t="str">
        <x:v>DT-KF-CostAware</x:v>
      </x:c>
      <x:c r="E1922" s="18" t="str">
        <x:v>fog-1</x:v>
      </x:c>
      <x:c r="F1922" s="14" t="str">
        <x:v>230</x:v>
      </x:c>
    </x:row>
    <x:row r="1923">
      <x:c r="A1923" s="14" t="str">
        <x:v>10018</x:v>
      </x:c>
      <x:c r="B1923" s="1" t="str">
        <x:v>medium</x:v>
      </x:c>
      <x:c r="C1923" s="1" t="str">
        <x:v>clean</x:v>
      </x:c>
      <x:c r="D1923" s="1" t="str">
        <x:v>DT-KF-CostAware</x:v>
      </x:c>
      <x:c r="E1923" s="18" t="str">
        <x:v>fog-2</x:v>
      </x:c>
      <x:c r="F1923" s="14" t="str">
        <x:v>94</x:v>
      </x:c>
    </x:row>
    <x:row r="1924">
      <x:c r="A1924" s="14" t="str">
        <x:v>10018</x:v>
      </x:c>
      <x:c r="B1924" s="1" t="str">
        <x:v>medium</x:v>
      </x:c>
      <x:c r="C1924" s="1" t="str">
        <x:v>clean</x:v>
      </x:c>
      <x:c r="D1924" s="1" t="str">
        <x:v>DT-KF-CostAware</x:v>
      </x:c>
      <x:c r="E1924" s="18" t="str">
        <x:v>fog-3</x:v>
      </x:c>
      <x:c r="F1924" s="14" t="str">
        <x:v>31</x:v>
      </x:c>
    </x:row>
    <x:row r="1925">
      <x:c r="A1925" s="14" t="str">
        <x:v>10018</x:v>
      </x:c>
      <x:c r="B1925" s="1" t="str">
        <x:v>medium</x:v>
      </x:c>
      <x:c r="C1925" s="1" t="str">
        <x:v>clean</x:v>
      </x:c>
      <x:c r="D1925" s="1" t="str">
        <x:v>DT-KF-CostAware</x:v>
      </x:c>
      <x:c r="E1925" s="18" t="str">
        <x:v>fog-4</x:v>
      </x:c>
      <x:c r="F1925" s="14" t="str">
        <x:v>211</x:v>
      </x:c>
    </x:row>
    <x:row r="1926">
      <x:c r="A1926" s="14" t="str">
        <x:v>10018</x:v>
      </x:c>
      <x:c r="B1926" s="1" t="str">
        <x:v>medium</x:v>
      </x:c>
      <x:c r="C1926" s="1" t="str">
        <x:v>clean</x:v>
      </x:c>
      <x:c r="D1926" s="1" t="str">
        <x:v>DT-KF-CostAware</x:v>
      </x:c>
      <x:c r="E1926" s="18" t="str">
        <x:v>fog-5</x:v>
      </x:c>
      <x:c r="F1926" s="14" t="str">
        <x:v>4</x:v>
      </x:c>
    </x:row>
    <x:row r="1927">
      <x:c r="A1927" s="14" t="str">
        <x:v>10018</x:v>
      </x:c>
      <x:c r="B1927" s="1" t="str">
        <x:v>medium</x:v>
      </x:c>
      <x:c r="C1927" s="1" t="str">
        <x:v>clean</x:v>
      </x:c>
      <x:c r="D1927" s="1" t="str">
        <x:v>DT-KF-CostAware</x:v>
      </x:c>
      <x:c r="E1927" s="18" t="str">
        <x:v>fog-6</x:v>
      </x:c>
      <x:c r="F1927" s="14" t="str">
        <x:v>120</x:v>
      </x:c>
    </x:row>
    <x:row r="1928">
      <x:c r="A1928" s="14" t="str">
        <x:v>10018</x:v>
      </x:c>
      <x:c r="B1928" s="1" t="str">
        <x:v>medium</x:v>
      </x:c>
      <x:c r="C1928" s="1" t="str">
        <x:v>clean</x:v>
      </x:c>
      <x:c r="D1928" s="1" t="str">
        <x:v>DT-KF-CostAware</x:v>
      </x:c>
      <x:c r="E1928" s="18" t="str">
        <x:v>fog-7</x:v>
      </x:c>
      <x:c r="F1928" s="14" t="str">
        <x:v>26</x:v>
      </x:c>
    </x:row>
    <x:row r="1929">
      <x:c r="A1929" s="14" t="str">
        <x:v>10018</x:v>
      </x:c>
      <x:c r="B1929" s="1" t="str">
        <x:v>medium</x:v>
      </x:c>
      <x:c r="C1929" s="1" t="str">
        <x:v>clean</x:v>
      </x:c>
      <x:c r="D1929" s="1" t="str">
        <x:v>DT-KF-CostAware</x:v>
      </x:c>
      <x:c r="E1929" s="18" t="str">
        <x:v>fog-8</x:v>
      </x:c>
      <x:c r="F1929" s="14" t="str">
        <x:v>184</x:v>
      </x:c>
    </x:row>
    <x:row r="1930">
      <x:c r="A1930" s="14" t="str">
        <x:v>10018</x:v>
      </x:c>
      <x:c r="B1930" s="1" t="str">
        <x:v>medium</x:v>
      </x:c>
      <x:c r="C1930" s="1" t="str">
        <x:v>clean</x:v>
      </x:c>
      <x:c r="D1930" s="1" t="str">
        <x:v>DT-OPT</x:v>
      </x:c>
      <x:c r="E1930" s="18" t="str">
        <x:v>fog-1</x:v>
      </x:c>
      <x:c r="F1930" s="14" t="str">
        <x:v>227</x:v>
      </x:c>
    </x:row>
    <x:row r="1931">
      <x:c r="A1931" s="14" t="str">
        <x:v>10018</x:v>
      </x:c>
      <x:c r="B1931" s="1" t="str">
        <x:v>medium</x:v>
      </x:c>
      <x:c r="C1931" s="1" t="str">
        <x:v>clean</x:v>
      </x:c>
      <x:c r="D1931" s="1" t="str">
        <x:v>DT-OPT</x:v>
      </x:c>
      <x:c r="E1931" s="18" t="str">
        <x:v>fog-2</x:v>
      </x:c>
      <x:c r="F1931" s="14" t="str">
        <x:v>96</x:v>
      </x:c>
    </x:row>
    <x:row r="1932">
      <x:c r="A1932" s="14" t="str">
        <x:v>10018</x:v>
      </x:c>
      <x:c r="B1932" s="1" t="str">
        <x:v>medium</x:v>
      </x:c>
      <x:c r="C1932" s="1" t="str">
        <x:v>clean</x:v>
      </x:c>
      <x:c r="D1932" s="1" t="str">
        <x:v>DT-OPT</x:v>
      </x:c>
      <x:c r="E1932" s="18" t="str">
        <x:v>fog-3</x:v>
      </x:c>
      <x:c r="F1932" s="14" t="str">
        <x:v>26</x:v>
      </x:c>
    </x:row>
    <x:row r="1933">
      <x:c r="A1933" s="14" t="str">
        <x:v>10018</x:v>
      </x:c>
      <x:c r="B1933" s="1" t="str">
        <x:v>medium</x:v>
      </x:c>
      <x:c r="C1933" s="1" t="str">
        <x:v>clean</x:v>
      </x:c>
      <x:c r="D1933" s="1" t="str">
        <x:v>DT-OPT</x:v>
      </x:c>
      <x:c r="E1933" s="18" t="str">
        <x:v>fog-4</x:v>
      </x:c>
      <x:c r="F1933" s="14" t="str">
        <x:v>215</x:v>
      </x:c>
    </x:row>
    <x:row r="1934">
      <x:c r="A1934" s="14" t="str">
        <x:v>10018</x:v>
      </x:c>
      <x:c r="B1934" s="1" t="str">
        <x:v>medium</x:v>
      </x:c>
      <x:c r="C1934" s="1" t="str">
        <x:v>clean</x:v>
      </x:c>
      <x:c r="D1934" s="1" t="str">
        <x:v>DT-OPT</x:v>
      </x:c>
      <x:c r="E1934" s="18" t="str">
        <x:v>fog-5</x:v>
      </x:c>
      <x:c r="F1934" s="14" t="str">
        <x:v>3</x:v>
      </x:c>
    </x:row>
    <x:row r="1935">
      <x:c r="A1935" s="14" t="str">
        <x:v>10018</x:v>
      </x:c>
      <x:c r="B1935" s="1" t="str">
        <x:v>medium</x:v>
      </x:c>
      <x:c r="C1935" s="1" t="str">
        <x:v>clean</x:v>
      </x:c>
      <x:c r="D1935" s="1" t="str">
        <x:v>DT-OPT</x:v>
      </x:c>
      <x:c r="E1935" s="18" t="str">
        <x:v>fog-6</x:v>
      </x:c>
      <x:c r="F1935" s="14" t="str">
        <x:v>118</x:v>
      </x:c>
    </x:row>
    <x:row r="1936">
      <x:c r="A1936" s="14" t="str">
        <x:v>10018</x:v>
      </x:c>
      <x:c r="B1936" s="1" t="str">
        <x:v>medium</x:v>
      </x:c>
      <x:c r="C1936" s="1" t="str">
        <x:v>clean</x:v>
      </x:c>
      <x:c r="D1936" s="1" t="str">
        <x:v>DT-OPT</x:v>
      </x:c>
      <x:c r="E1936" s="18" t="str">
        <x:v>fog-7</x:v>
      </x:c>
      <x:c r="F1936" s="14" t="str">
        <x:v>28</x:v>
      </x:c>
    </x:row>
    <x:row r="1937">
      <x:c r="A1937" s="14" t="str">
        <x:v>10018</x:v>
      </x:c>
      <x:c r="B1937" s="1" t="str">
        <x:v>medium</x:v>
      </x:c>
      <x:c r="C1937" s="1" t="str">
        <x:v>clean</x:v>
      </x:c>
      <x:c r="D1937" s="1" t="str">
        <x:v>DT-OPT</x:v>
      </x:c>
      <x:c r="E1937" s="18" t="str">
        <x:v>fog-8</x:v>
      </x:c>
      <x:c r="F1937" s="14" t="str">
        <x:v>187</x:v>
      </x:c>
    </x:row>
    <x:row r="1938">
      <x:c r="A1938" s="14" t="str">
        <x:v>10018</x:v>
      </x:c>
      <x:c r="B1938" s="1" t="str">
        <x:v>medium</x:v>
      </x:c>
      <x:c r="C1938" s="1" t="str">
        <x:v>clean</x:v>
      </x:c>
      <x:c r="D1938" s="1" t="str">
        <x:v>SemiGreedy</x:v>
      </x:c>
      <x:c r="E1938" s="18" t="str">
        <x:v>fog-1</x:v>
      </x:c>
      <x:c r="F1938" s="14" t="str">
        <x:v>262</x:v>
      </x:c>
    </x:row>
    <x:row r="1939">
      <x:c r="A1939" s="14" t="str">
        <x:v>10018</x:v>
      </x:c>
      <x:c r="B1939" s="1" t="str">
        <x:v>medium</x:v>
      </x:c>
      <x:c r="C1939" s="1" t="str">
        <x:v>clean</x:v>
      </x:c>
      <x:c r="D1939" s="1" t="str">
        <x:v>SemiGreedy</x:v>
      </x:c>
      <x:c r="E1939" s="18" t="str">
        <x:v>fog-2</x:v>
      </x:c>
      <x:c r="F1939" s="14" t="str">
        <x:v>145</x:v>
      </x:c>
    </x:row>
    <x:row r="1940">
      <x:c r="A1940" s="14" t="str">
        <x:v>10018</x:v>
      </x:c>
      <x:c r="B1940" s="1" t="str">
        <x:v>medium</x:v>
      </x:c>
      <x:c r="C1940" s="1" t="str">
        <x:v>clean</x:v>
      </x:c>
      <x:c r="D1940" s="1" t="str">
        <x:v>SemiGreedy</x:v>
      </x:c>
      <x:c r="E1940" s="18" t="str">
        <x:v>fog-3</x:v>
      </x:c>
      <x:c r="F1940" s="14" t="str">
        <x:v>3</x:v>
      </x:c>
    </x:row>
    <x:row r="1941">
      <x:c r="A1941" s="14" t="str">
        <x:v>10018</x:v>
      </x:c>
      <x:c r="B1941" s="1" t="str">
        <x:v>medium</x:v>
      </x:c>
      <x:c r="C1941" s="1" t="str">
        <x:v>clean</x:v>
      </x:c>
      <x:c r="D1941" s="1" t="str">
        <x:v>SemiGreedy</x:v>
      </x:c>
      <x:c r="E1941" s="18" t="str">
        <x:v>fog-4</x:v>
      </x:c>
      <x:c r="F1941" s="14" t="str">
        <x:v>14</x:v>
      </x:c>
    </x:row>
    <x:row r="1942">
      <x:c r="A1942" s="14" t="str">
        <x:v>10018</x:v>
      </x:c>
      <x:c r="B1942" s="1" t="str">
        <x:v>medium</x:v>
      </x:c>
      <x:c r="C1942" s="1" t="str">
        <x:v>clean</x:v>
      </x:c>
      <x:c r="D1942" s="1" t="str">
        <x:v>SemiGreedy</x:v>
      </x:c>
      <x:c r="E1942" s="18" t="str">
        <x:v>fog-5</x:v>
      </x:c>
      <x:c r="F1942" s="14" t="str">
        <x:v>0</x:v>
      </x:c>
    </x:row>
    <x:row r="1943">
      <x:c r="A1943" s="14" t="str">
        <x:v>10018</x:v>
      </x:c>
      <x:c r="B1943" s="1" t="str">
        <x:v>medium</x:v>
      </x:c>
      <x:c r="C1943" s="1" t="str">
        <x:v>clean</x:v>
      </x:c>
      <x:c r="D1943" s="1" t="str">
        <x:v>SemiGreedy</x:v>
      </x:c>
      <x:c r="E1943" s="18" t="str">
        <x:v>fog-6</x:v>
      </x:c>
      <x:c r="F1943" s="14" t="str">
        <x:v>30</x:v>
      </x:c>
    </x:row>
    <x:row r="1944">
      <x:c r="A1944" s="14" t="str">
        <x:v>10018</x:v>
      </x:c>
      <x:c r="B1944" s="1" t="str">
        <x:v>medium</x:v>
      </x:c>
      <x:c r="C1944" s="1" t="str">
        <x:v>clean</x:v>
      </x:c>
      <x:c r="D1944" s="1" t="str">
        <x:v>SemiGreedy</x:v>
      </x:c>
      <x:c r="E1944" s="18" t="str">
        <x:v>fog-7</x:v>
      </x:c>
      <x:c r="F1944" s="14" t="str">
        <x:v>0</x:v>
      </x:c>
    </x:row>
    <x:row r="1945">
      <x:c r="A1945" s="14" t="str">
        <x:v>10018</x:v>
      </x:c>
      <x:c r="B1945" s="1" t="str">
        <x:v>medium</x:v>
      </x:c>
      <x:c r="C1945" s="1" t="str">
        <x:v>clean</x:v>
      </x:c>
      <x:c r="D1945" s="1" t="str">
        <x:v>SemiGreedy</x:v>
      </x:c>
      <x:c r="E1945" s="18" t="str">
        <x:v>fog-8</x:v>
      </x:c>
      <x:c r="F1945" s="14" t="str">
        <x:v>75</x:v>
      </x:c>
    </x:row>
    <x:row r="1946">
      <x:c r="A1946" s="14" t="str">
        <x:v>10018</x:v>
      </x:c>
      <x:c r="B1946" s="1" t="str">
        <x:v>medium</x:v>
      </x:c>
      <x:c r="C1946" s="1" t="str">
        <x:v>clean</x:v>
      </x:c>
      <x:c r="D1946" s="1" t="str">
        <x:v>Fog-only</x:v>
      </x:c>
      <x:c r="E1946" s="18" t="str">
        <x:v>fog-1</x:v>
      </x:c>
      <x:c r="F1946" s="14" t="str">
        <x:v>230</x:v>
      </x:c>
    </x:row>
    <x:row r="1947">
      <x:c r="A1947" s="14" t="str">
        <x:v>10018</x:v>
      </x:c>
      <x:c r="B1947" s="1" t="str">
        <x:v>medium</x:v>
      </x:c>
      <x:c r="C1947" s="1" t="str">
        <x:v>clean</x:v>
      </x:c>
      <x:c r="D1947" s="1" t="str">
        <x:v>Fog-only</x:v>
      </x:c>
      <x:c r="E1947" s="18" t="str">
        <x:v>fog-2</x:v>
      </x:c>
      <x:c r="F1947" s="14" t="str">
        <x:v>200</x:v>
      </x:c>
    </x:row>
    <x:row r="1948">
      <x:c r="A1948" s="14" t="str">
        <x:v>10018</x:v>
      </x:c>
      <x:c r="B1948" s="1" t="str">
        <x:v>medium</x:v>
      </x:c>
      <x:c r="C1948" s="1" t="str">
        <x:v>clean</x:v>
      </x:c>
      <x:c r="D1948" s="1" t="str">
        <x:v>Fog-only</x:v>
      </x:c>
      <x:c r="E1948" s="18" t="str">
        <x:v>fog-3</x:v>
      </x:c>
      <x:c r="F1948" s="14" t="str">
        <x:v>41</x:v>
      </x:c>
    </x:row>
    <x:row r="1949">
      <x:c r="A1949" s="14" t="str">
        <x:v>10018</x:v>
      </x:c>
      <x:c r="B1949" s="1" t="str">
        <x:v>medium</x:v>
      </x:c>
      <x:c r="C1949" s="1" t="str">
        <x:v>clean</x:v>
      </x:c>
      <x:c r="D1949" s="1" t="str">
        <x:v>Fog-only</x:v>
      </x:c>
      <x:c r="E1949" s="18" t="str">
        <x:v>fog-4</x:v>
      </x:c>
      <x:c r="F1949" s="14" t="str">
        <x:v>83</x:v>
      </x:c>
    </x:row>
    <x:row r="1950">
      <x:c r="A1950" s="14" t="str">
        <x:v>10018</x:v>
      </x:c>
      <x:c r="B1950" s="1" t="str">
        <x:v>medium</x:v>
      </x:c>
      <x:c r="C1950" s="1" t="str">
        <x:v>clean</x:v>
      </x:c>
      <x:c r="D1950" s="1" t="str">
        <x:v>Fog-only</x:v>
      </x:c>
      <x:c r="E1950" s="18" t="str">
        <x:v>fog-5</x:v>
      </x:c>
      <x:c r="F1950" s="14" t="str">
        <x:v>7</x:v>
      </x:c>
    </x:row>
    <x:row r="1951">
      <x:c r="A1951" s="14" t="str">
        <x:v>10018</x:v>
      </x:c>
      <x:c r="B1951" s="1" t="str">
        <x:v>medium</x:v>
      </x:c>
      <x:c r="C1951" s="1" t="str">
        <x:v>clean</x:v>
      </x:c>
      <x:c r="D1951" s="1" t="str">
        <x:v>Fog-only</x:v>
      </x:c>
      <x:c r="E1951" s="18" t="str">
        <x:v>fog-6</x:v>
      </x:c>
      <x:c r="F1951" s="14" t="str">
        <x:v>136</x:v>
      </x:c>
    </x:row>
    <x:row r="1952">
      <x:c r="A1952" s="14" t="str">
        <x:v>10018</x:v>
      </x:c>
      <x:c r="B1952" s="1" t="str">
        <x:v>medium</x:v>
      </x:c>
      <x:c r="C1952" s="1" t="str">
        <x:v>clean</x:v>
      </x:c>
      <x:c r="D1952" s="1" t="str">
        <x:v>Fog-only</x:v>
      </x:c>
      <x:c r="E1952" s="18" t="str">
        <x:v>fog-7</x:v>
      </x:c>
      <x:c r="F1952" s="14" t="str">
        <x:v>21</x:v>
      </x:c>
    </x:row>
    <x:row r="1953">
      <x:c r="A1953" s="14" t="str">
        <x:v>10018</x:v>
      </x:c>
      <x:c r="B1953" s="1" t="str">
        <x:v>medium</x:v>
      </x:c>
      <x:c r="C1953" s="1" t="str">
        <x:v>clean</x:v>
      </x:c>
      <x:c r="D1953" s="1" t="str">
        <x:v>Fog-only</x:v>
      </x:c>
      <x:c r="E1953" s="18" t="str">
        <x:v>fog-8</x:v>
      </x:c>
      <x:c r="F1953" s="14" t="str">
        <x:v>183</x:v>
      </x:c>
    </x:row>
    <x:row r="1954">
      <x:c r="A1954" s="14" t="str">
        <x:v>10018</x:v>
      </x:c>
      <x:c r="B1954" s="1" t="str">
        <x:v>medium</x:v>
      </x:c>
      <x:c r="C1954" s="1" t="str">
        <x:v>clean</x:v>
      </x:c>
      <x:c r="D1954" s="1" t="str">
        <x:v>DRL-OO-2025</x:v>
      </x:c>
      <x:c r="E1954" s="18" t="str">
        <x:v>fog-1</x:v>
      </x:c>
      <x:c r="F1954" s="14" t="str">
        <x:v>283</x:v>
      </x:c>
    </x:row>
    <x:row r="1955">
      <x:c r="A1955" s="14" t="str">
        <x:v>10018</x:v>
      </x:c>
      <x:c r="B1955" s="1" t="str">
        <x:v>medium</x:v>
      </x:c>
      <x:c r="C1955" s="1" t="str">
        <x:v>clean</x:v>
      </x:c>
      <x:c r="D1955" s="1" t="str">
        <x:v>DRL-OO-2025</x:v>
      </x:c>
      <x:c r="E1955" s="18" t="str">
        <x:v>fog-2</x:v>
      </x:c>
      <x:c r="F1955" s="14" t="str">
        <x:v>148</x:v>
      </x:c>
    </x:row>
    <x:row r="1956">
      <x:c r="A1956" s="14" t="str">
        <x:v>10018</x:v>
      </x:c>
      <x:c r="B1956" s="1" t="str">
        <x:v>medium</x:v>
      </x:c>
      <x:c r="C1956" s="1" t="str">
        <x:v>clean</x:v>
      </x:c>
      <x:c r="D1956" s="1" t="str">
        <x:v>DRL-OO-2025</x:v>
      </x:c>
      <x:c r="E1956" s="18" t="str">
        <x:v>fog-3</x:v>
      </x:c>
      <x:c r="F1956" s="14" t="str">
        <x:v>31</x:v>
      </x:c>
    </x:row>
    <x:row r="1957">
      <x:c r="A1957" s="14" t="str">
        <x:v>10018</x:v>
      </x:c>
      <x:c r="B1957" s="1" t="str">
        <x:v>medium</x:v>
      </x:c>
      <x:c r="C1957" s="1" t="str">
        <x:v>clean</x:v>
      </x:c>
      <x:c r="D1957" s="1" t="str">
        <x:v>DRL-OO-2025</x:v>
      </x:c>
      <x:c r="E1957" s="18" t="str">
        <x:v>fog-4</x:v>
      </x:c>
      <x:c r="F1957" s="14" t="str">
        <x:v>85</x:v>
      </x:c>
    </x:row>
    <x:row r="1958">
      <x:c r="A1958" s="14" t="str">
        <x:v>10018</x:v>
      </x:c>
      <x:c r="B1958" s="1" t="str">
        <x:v>medium</x:v>
      </x:c>
      <x:c r="C1958" s="1" t="str">
        <x:v>clean</x:v>
      </x:c>
      <x:c r="D1958" s="1" t="str">
        <x:v>DRL-OO-2025</x:v>
      </x:c>
      <x:c r="E1958" s="18" t="str">
        <x:v>fog-5</x:v>
      </x:c>
      <x:c r="F1958" s="14" t="str">
        <x:v>3</x:v>
      </x:c>
    </x:row>
    <x:row r="1959">
      <x:c r="A1959" s="14" t="str">
        <x:v>10018</x:v>
      </x:c>
      <x:c r="B1959" s="1" t="str">
        <x:v>medium</x:v>
      </x:c>
      <x:c r="C1959" s="1" t="str">
        <x:v>clean</x:v>
      </x:c>
      <x:c r="D1959" s="1" t="str">
        <x:v>DRL-OO-2025</x:v>
      </x:c>
      <x:c r="E1959" s="18" t="str">
        <x:v>fog-6</x:v>
      </x:c>
      <x:c r="F1959" s="14" t="str">
        <x:v>132</x:v>
      </x:c>
    </x:row>
    <x:row r="1960">
      <x:c r="A1960" s="14" t="str">
        <x:v>10018</x:v>
      </x:c>
      <x:c r="B1960" s="1" t="str">
        <x:v>medium</x:v>
      </x:c>
      <x:c r="C1960" s="1" t="str">
        <x:v>clean</x:v>
      </x:c>
      <x:c r="D1960" s="1" t="str">
        <x:v>DRL-OO-2025</x:v>
      </x:c>
      <x:c r="E1960" s="18" t="str">
        <x:v>fog-7</x:v>
      </x:c>
      <x:c r="F1960" s="14" t="str">
        <x:v>27</x:v>
      </x:c>
    </x:row>
    <x:row r="1961">
      <x:c r="A1961" s="14" t="str">
        <x:v>10018</x:v>
      </x:c>
      <x:c r="B1961" s="1" t="str">
        <x:v>medium</x:v>
      </x:c>
      <x:c r="C1961" s="1" t="str">
        <x:v>clean</x:v>
      </x:c>
      <x:c r="D1961" s="1" t="str">
        <x:v>DRL-OO-2025</x:v>
      </x:c>
      <x:c r="E1961" s="18" t="str">
        <x:v>fog-8</x:v>
      </x:c>
      <x:c r="F1961" s="14" t="str">
        <x:v>188</x:v>
      </x:c>
    </x:row>
    <x:row r="1962">
      <x:c r="A1962" s="14" t="str">
        <x:v>10019</x:v>
      </x:c>
      <x:c r="B1962" s="1" t="str">
        <x:v>medium</x:v>
      </x:c>
      <x:c r="C1962" s="1" t="str">
        <x:v>clean</x:v>
      </x:c>
      <x:c r="D1962" s="1" t="str">
        <x:v>DT-KF-CostAware</x:v>
      </x:c>
      <x:c r="E1962" s="18" t="str">
        <x:v>fog-1</x:v>
      </x:c>
      <x:c r="F1962" s="14" t="str">
        <x:v>35</x:v>
      </x:c>
    </x:row>
    <x:row r="1963">
      <x:c r="A1963" s="14" t="str">
        <x:v>10019</x:v>
      </x:c>
      <x:c r="B1963" s="1" t="str">
        <x:v>medium</x:v>
      </x:c>
      <x:c r="C1963" s="1" t="str">
        <x:v>clean</x:v>
      </x:c>
      <x:c r="D1963" s="1" t="str">
        <x:v>DT-KF-CostAware</x:v>
      </x:c>
      <x:c r="E1963" s="18" t="str">
        <x:v>fog-2</x:v>
      </x:c>
      <x:c r="F1963" s="14" t="str">
        <x:v>23</x:v>
      </x:c>
    </x:row>
    <x:row r="1964">
      <x:c r="A1964" s="14" t="str">
        <x:v>10019</x:v>
      </x:c>
      <x:c r="B1964" s="1" t="str">
        <x:v>medium</x:v>
      </x:c>
      <x:c r="C1964" s="1" t="str">
        <x:v>clean</x:v>
      </x:c>
      <x:c r="D1964" s="1" t="str">
        <x:v>DT-KF-CostAware</x:v>
      </x:c>
      <x:c r="E1964" s="18" t="str">
        <x:v>fog-3</x:v>
      </x:c>
      <x:c r="F1964" s="14" t="str">
        <x:v>149</x:v>
      </x:c>
    </x:row>
    <x:row r="1965">
      <x:c r="A1965" s="14" t="str">
        <x:v>10019</x:v>
      </x:c>
      <x:c r="B1965" s="1" t="str">
        <x:v>medium</x:v>
      </x:c>
      <x:c r="C1965" s="1" t="str">
        <x:v>clean</x:v>
      </x:c>
      <x:c r="D1965" s="1" t="str">
        <x:v>DT-KF-CostAware</x:v>
      </x:c>
      <x:c r="E1965" s="18" t="str">
        <x:v>fog-4</x:v>
      </x:c>
      <x:c r="F1965" s="14" t="str">
        <x:v>258</x:v>
      </x:c>
    </x:row>
    <x:row r="1966">
      <x:c r="A1966" s="14" t="str">
        <x:v>10019</x:v>
      </x:c>
      <x:c r="B1966" s="1" t="str">
        <x:v>medium</x:v>
      </x:c>
      <x:c r="C1966" s="1" t="str">
        <x:v>clean</x:v>
      </x:c>
      <x:c r="D1966" s="1" t="str">
        <x:v>DT-KF-CostAware</x:v>
      </x:c>
      <x:c r="E1966" s="18" t="str">
        <x:v>fog-5</x:v>
      </x:c>
      <x:c r="F1966" s="14" t="str">
        <x:v>216</x:v>
      </x:c>
    </x:row>
    <x:row r="1967">
      <x:c r="A1967" s="14" t="str">
        <x:v>10019</x:v>
      </x:c>
      <x:c r="B1967" s="1" t="str">
        <x:v>medium</x:v>
      </x:c>
      <x:c r="C1967" s="1" t="str">
        <x:v>clean</x:v>
      </x:c>
      <x:c r="D1967" s="1" t="str">
        <x:v>DT-KF-CostAware</x:v>
      </x:c>
      <x:c r="E1967" s="18" t="str">
        <x:v>fog-6</x:v>
      </x:c>
      <x:c r="F1967" s="14" t="str">
        <x:v>2</x:v>
      </x:c>
    </x:row>
    <x:row r="1968">
      <x:c r="A1968" s="14" t="str">
        <x:v>10019</x:v>
      </x:c>
      <x:c r="B1968" s="1" t="str">
        <x:v>medium</x:v>
      </x:c>
      <x:c r="C1968" s="1" t="str">
        <x:v>clean</x:v>
      </x:c>
      <x:c r="D1968" s="1" t="str">
        <x:v>DT-KF-CostAware</x:v>
      </x:c>
      <x:c r="E1968" s="18" t="str">
        <x:v>fog-7</x:v>
      </x:c>
      <x:c r="F1968" s="14" t="str">
        <x:v>112</x:v>
      </x:c>
    </x:row>
    <x:row r="1969">
      <x:c r="A1969" s="14" t="str">
        <x:v>10019</x:v>
      </x:c>
      <x:c r="B1969" s="1" t="str">
        <x:v>medium</x:v>
      </x:c>
      <x:c r="C1969" s="1" t="str">
        <x:v>clean</x:v>
      </x:c>
      <x:c r="D1969" s="1" t="str">
        <x:v>DT-KF-CostAware</x:v>
      </x:c>
      <x:c r="E1969" s="18" t="str">
        <x:v>fog-8</x:v>
      </x:c>
      <x:c r="F1969" s="14" t="str">
        <x:v>108</x:v>
      </x:c>
    </x:row>
    <x:row r="1970">
      <x:c r="A1970" s="14" t="str">
        <x:v>10019</x:v>
      </x:c>
      <x:c r="B1970" s="1" t="str">
        <x:v>medium</x:v>
      </x:c>
      <x:c r="C1970" s="1" t="str">
        <x:v>clean</x:v>
      </x:c>
      <x:c r="D1970" s="1" t="str">
        <x:v>DT-OPT</x:v>
      </x:c>
      <x:c r="E1970" s="18" t="str">
        <x:v>fog-1</x:v>
      </x:c>
      <x:c r="F1970" s="14" t="str">
        <x:v>35</x:v>
      </x:c>
    </x:row>
    <x:row r="1971">
      <x:c r="A1971" s="14" t="str">
        <x:v>10019</x:v>
      </x:c>
      <x:c r="B1971" s="1" t="str">
        <x:v>medium</x:v>
      </x:c>
      <x:c r="C1971" s="1" t="str">
        <x:v>clean</x:v>
      </x:c>
      <x:c r="D1971" s="1" t="str">
        <x:v>DT-OPT</x:v>
      </x:c>
      <x:c r="E1971" s="18" t="str">
        <x:v>fog-2</x:v>
      </x:c>
      <x:c r="F1971" s="14" t="str">
        <x:v>23</x:v>
      </x:c>
    </x:row>
    <x:row r="1972">
      <x:c r="A1972" s="14" t="str">
        <x:v>10019</x:v>
      </x:c>
      <x:c r="B1972" s="1" t="str">
        <x:v>medium</x:v>
      </x:c>
      <x:c r="C1972" s="1" t="str">
        <x:v>clean</x:v>
      </x:c>
      <x:c r="D1972" s="1" t="str">
        <x:v>DT-OPT</x:v>
      </x:c>
      <x:c r="E1972" s="18" t="str">
        <x:v>fog-3</x:v>
      </x:c>
      <x:c r="F1972" s="14" t="str">
        <x:v>149</x:v>
      </x:c>
    </x:row>
    <x:row r="1973">
      <x:c r="A1973" s="14" t="str">
        <x:v>10019</x:v>
      </x:c>
      <x:c r="B1973" s="1" t="str">
        <x:v>medium</x:v>
      </x:c>
      <x:c r="C1973" s="1" t="str">
        <x:v>clean</x:v>
      </x:c>
      <x:c r="D1973" s="1" t="str">
        <x:v>DT-OPT</x:v>
      </x:c>
      <x:c r="E1973" s="18" t="str">
        <x:v>fog-4</x:v>
      </x:c>
      <x:c r="F1973" s="14" t="str">
        <x:v>258</x:v>
      </x:c>
    </x:row>
    <x:row r="1974">
      <x:c r="A1974" s="14" t="str">
        <x:v>10019</x:v>
      </x:c>
      <x:c r="B1974" s="1" t="str">
        <x:v>medium</x:v>
      </x:c>
      <x:c r="C1974" s="1" t="str">
        <x:v>clean</x:v>
      </x:c>
      <x:c r="D1974" s="1" t="str">
        <x:v>DT-OPT</x:v>
      </x:c>
      <x:c r="E1974" s="18" t="str">
        <x:v>fog-5</x:v>
      </x:c>
      <x:c r="F1974" s="14" t="str">
        <x:v>216</x:v>
      </x:c>
    </x:row>
    <x:row r="1975">
      <x:c r="A1975" s="14" t="str">
        <x:v>10019</x:v>
      </x:c>
      <x:c r="B1975" s="1" t="str">
        <x:v>medium</x:v>
      </x:c>
      <x:c r="C1975" s="1" t="str">
        <x:v>clean</x:v>
      </x:c>
      <x:c r="D1975" s="1" t="str">
        <x:v>DT-OPT</x:v>
      </x:c>
      <x:c r="E1975" s="18" t="str">
        <x:v>fog-6</x:v>
      </x:c>
      <x:c r="F1975" s="14" t="str">
        <x:v>2</x:v>
      </x:c>
    </x:row>
    <x:row r="1976">
      <x:c r="A1976" s="14" t="str">
        <x:v>10019</x:v>
      </x:c>
      <x:c r="B1976" s="1" t="str">
        <x:v>medium</x:v>
      </x:c>
      <x:c r="C1976" s="1" t="str">
        <x:v>clean</x:v>
      </x:c>
      <x:c r="D1976" s="1" t="str">
        <x:v>DT-OPT</x:v>
      </x:c>
      <x:c r="E1976" s="18" t="str">
        <x:v>fog-7</x:v>
      </x:c>
      <x:c r="F1976" s="14" t="str">
        <x:v>112</x:v>
      </x:c>
    </x:row>
    <x:row r="1977">
      <x:c r="A1977" s="14" t="str">
        <x:v>10019</x:v>
      </x:c>
      <x:c r="B1977" s="1" t="str">
        <x:v>medium</x:v>
      </x:c>
      <x:c r="C1977" s="1" t="str">
        <x:v>clean</x:v>
      </x:c>
      <x:c r="D1977" s="1" t="str">
        <x:v>DT-OPT</x:v>
      </x:c>
      <x:c r="E1977" s="18" t="str">
        <x:v>fog-8</x:v>
      </x:c>
      <x:c r="F1977" s="14" t="str">
        <x:v>108</x:v>
      </x:c>
    </x:row>
    <x:row r="1978">
      <x:c r="A1978" s="14" t="str">
        <x:v>10019</x:v>
      </x:c>
      <x:c r="B1978" s="1" t="str">
        <x:v>medium</x:v>
      </x:c>
      <x:c r="C1978" s="1" t="str">
        <x:v>clean</x:v>
      </x:c>
      <x:c r="D1978" s="1" t="str">
        <x:v>SemiGreedy</x:v>
      </x:c>
      <x:c r="E1978" s="18" t="str">
        <x:v>fog-1</x:v>
      </x:c>
      <x:c r="F1978" s="14" t="str">
        <x:v>0</x:v>
      </x:c>
    </x:row>
    <x:row r="1979">
      <x:c r="A1979" s="14" t="str">
        <x:v>10019</x:v>
      </x:c>
      <x:c r="B1979" s="1" t="str">
        <x:v>medium</x:v>
      </x:c>
      <x:c r="C1979" s="1" t="str">
        <x:v>clean</x:v>
      </x:c>
      <x:c r="D1979" s="1" t="str">
        <x:v>SemiGreedy</x:v>
      </x:c>
      <x:c r="E1979" s="18" t="str">
        <x:v>fog-2</x:v>
      </x:c>
      <x:c r="F1979" s="14" t="str">
        <x:v>0</x:v>
      </x:c>
    </x:row>
    <x:row r="1980">
      <x:c r="A1980" s="14" t="str">
        <x:v>10019</x:v>
      </x:c>
      <x:c r="B1980" s="1" t="str">
        <x:v>medium</x:v>
      </x:c>
      <x:c r="C1980" s="1" t="str">
        <x:v>clean</x:v>
      </x:c>
      <x:c r="D1980" s="1" t="str">
        <x:v>SemiGreedy</x:v>
      </x:c>
      <x:c r="E1980" s="18" t="str">
        <x:v>fog-3</x:v>
      </x:c>
      <x:c r="F1980" s="14" t="str">
        <x:v>24</x:v>
      </x:c>
    </x:row>
    <x:row r="1981">
      <x:c r="A1981" s="14" t="str">
        <x:v>10019</x:v>
      </x:c>
      <x:c r="B1981" s="1" t="str">
        <x:v>medium</x:v>
      </x:c>
      <x:c r="C1981" s="1" t="str">
        <x:v>clean</x:v>
      </x:c>
      <x:c r="D1981" s="1" t="str">
        <x:v>SemiGreedy</x:v>
      </x:c>
      <x:c r="E1981" s="18" t="str">
        <x:v>fog-4</x:v>
      </x:c>
      <x:c r="F1981" s="14" t="str">
        <x:v>295</x:v>
      </x:c>
    </x:row>
    <x:row r="1982">
      <x:c r="A1982" s="14" t="str">
        <x:v>10019</x:v>
      </x:c>
      <x:c r="B1982" s="1" t="str">
        <x:v>medium</x:v>
      </x:c>
      <x:c r="C1982" s="1" t="str">
        <x:v>clean</x:v>
      </x:c>
      <x:c r="D1982" s="1" t="str">
        <x:v>SemiGreedy</x:v>
      </x:c>
      <x:c r="E1982" s="18" t="str">
        <x:v>fog-5</x:v>
      </x:c>
      <x:c r="F1982" s="14" t="str">
        <x:v>75</x:v>
      </x:c>
    </x:row>
    <x:row r="1983">
      <x:c r="A1983" s="14" t="str">
        <x:v>10019</x:v>
      </x:c>
      <x:c r="B1983" s="1" t="str">
        <x:v>medium</x:v>
      </x:c>
      <x:c r="C1983" s="1" t="str">
        <x:v>clean</x:v>
      </x:c>
      <x:c r="D1983" s="1" t="str">
        <x:v>SemiGreedy</x:v>
      </x:c>
      <x:c r="E1983" s="18" t="str">
        <x:v>fog-6</x:v>
      </x:c>
      <x:c r="F1983" s="14" t="str">
        <x:v>1</x:v>
      </x:c>
    </x:row>
    <x:row r="1984">
      <x:c r="A1984" s="14" t="str">
        <x:v>10019</x:v>
      </x:c>
      <x:c r="B1984" s="1" t="str">
        <x:v>medium</x:v>
      </x:c>
      <x:c r="C1984" s="1" t="str">
        <x:v>clean</x:v>
      </x:c>
      <x:c r="D1984" s="1" t="str">
        <x:v>SemiGreedy</x:v>
      </x:c>
      <x:c r="E1984" s="18" t="str">
        <x:v>fog-7</x:v>
      </x:c>
      <x:c r="F1984" s="14" t="str">
        <x:v>6</x:v>
      </x:c>
    </x:row>
    <x:row r="1985">
      <x:c r="A1985" s="14" t="str">
        <x:v>10019</x:v>
      </x:c>
      <x:c r="B1985" s="1" t="str">
        <x:v>medium</x:v>
      </x:c>
      <x:c r="C1985" s="1" t="str">
        <x:v>clean</x:v>
      </x:c>
      <x:c r="D1985" s="1" t="str">
        <x:v>SemiGreedy</x:v>
      </x:c>
      <x:c r="E1985" s="18" t="str">
        <x:v>fog-8</x:v>
      </x:c>
      <x:c r="F1985" s="14" t="str">
        <x:v>167</x:v>
      </x:c>
    </x:row>
    <x:row r="1986">
      <x:c r="A1986" s="14" t="str">
        <x:v>10019</x:v>
      </x:c>
      <x:c r="B1986" s="1" t="str">
        <x:v>medium</x:v>
      </x:c>
      <x:c r="C1986" s="1" t="str">
        <x:v>clean</x:v>
      </x:c>
      <x:c r="D1986" s="1" t="str">
        <x:v>Fog-only</x:v>
      </x:c>
      <x:c r="E1986" s="18" t="str">
        <x:v>fog-1</x:v>
      </x:c>
      <x:c r="F1986" s="14" t="str">
        <x:v>24</x:v>
      </x:c>
    </x:row>
    <x:row r="1987">
      <x:c r="A1987" s="14" t="str">
        <x:v>10019</x:v>
      </x:c>
      <x:c r="B1987" s="1" t="str">
        <x:v>medium</x:v>
      </x:c>
      <x:c r="C1987" s="1" t="str">
        <x:v>clean</x:v>
      </x:c>
      <x:c r="D1987" s="1" t="str">
        <x:v>Fog-only</x:v>
      </x:c>
      <x:c r="E1987" s="18" t="str">
        <x:v>fog-2</x:v>
      </x:c>
      <x:c r="F1987" s="14" t="str">
        <x:v>5</x:v>
      </x:c>
    </x:row>
    <x:row r="1988">
      <x:c r="A1988" s="14" t="str">
        <x:v>10019</x:v>
      </x:c>
      <x:c r="B1988" s="1" t="str">
        <x:v>medium</x:v>
      </x:c>
      <x:c r="C1988" s="1" t="str">
        <x:v>clean</x:v>
      </x:c>
      <x:c r="D1988" s="1" t="str">
        <x:v>Fog-only</x:v>
      </x:c>
      <x:c r="E1988" s="18" t="str">
        <x:v>fog-3</x:v>
      </x:c>
      <x:c r="F1988" s="14" t="str">
        <x:v>120</x:v>
      </x:c>
    </x:row>
    <x:row r="1989">
      <x:c r="A1989" s="14" t="str">
        <x:v>10019</x:v>
      </x:c>
      <x:c r="B1989" s="1" t="str">
        <x:v>medium</x:v>
      </x:c>
      <x:c r="C1989" s="1" t="str">
        <x:v>clean</x:v>
      </x:c>
      <x:c r="D1989" s="1" t="str">
        <x:v>Fog-only</x:v>
      </x:c>
      <x:c r="E1989" s="18" t="str">
        <x:v>fog-4</x:v>
      </x:c>
      <x:c r="F1989" s="14" t="str">
        <x:v>252</x:v>
      </x:c>
    </x:row>
    <x:row r="1990">
      <x:c r="A1990" s="14" t="str">
        <x:v>10019</x:v>
      </x:c>
      <x:c r="B1990" s="1" t="str">
        <x:v>medium</x:v>
      </x:c>
      <x:c r="C1990" s="1" t="str">
        <x:v>clean</x:v>
      </x:c>
      <x:c r="D1990" s="1" t="str">
        <x:v>Fog-only</x:v>
      </x:c>
      <x:c r="E1990" s="18" t="str">
        <x:v>fog-5</x:v>
      </x:c>
      <x:c r="F1990" s="14" t="str">
        <x:v>175</x:v>
      </x:c>
    </x:row>
    <x:row r="1991">
      <x:c r="A1991" s="14" t="str">
        <x:v>10019</x:v>
      </x:c>
      <x:c r="B1991" s="1" t="str">
        <x:v>medium</x:v>
      </x:c>
      <x:c r="C1991" s="1" t="str">
        <x:v>clean</x:v>
      </x:c>
      <x:c r="D1991" s="1" t="str">
        <x:v>Fog-only</x:v>
      </x:c>
      <x:c r="E1991" s="18" t="str">
        <x:v>fog-6</x:v>
      </x:c>
      <x:c r="F1991" s="14" t="str">
        <x:v>31</x:v>
      </x:c>
    </x:row>
    <x:row r="1992">
      <x:c r="A1992" s="14" t="str">
        <x:v>10019</x:v>
      </x:c>
      <x:c r="B1992" s="1" t="str">
        <x:v>medium</x:v>
      </x:c>
      <x:c r="C1992" s="1" t="str">
        <x:v>clean</x:v>
      </x:c>
      <x:c r="D1992" s="1" t="str">
        <x:v>Fog-only</x:v>
      </x:c>
      <x:c r="E1992" s="18" t="str">
        <x:v>fog-7</x:v>
      </x:c>
      <x:c r="F1992" s="14" t="str">
        <x:v>77</x:v>
      </x:c>
    </x:row>
    <x:row r="1993">
      <x:c r="A1993" s="14" t="str">
        <x:v>10019</x:v>
      </x:c>
      <x:c r="B1993" s="1" t="str">
        <x:v>medium</x:v>
      </x:c>
      <x:c r="C1993" s="1" t="str">
        <x:v>clean</x:v>
      </x:c>
      <x:c r="D1993" s="1" t="str">
        <x:v>Fog-only</x:v>
      </x:c>
      <x:c r="E1993" s="18" t="str">
        <x:v>fog-8</x:v>
      </x:c>
      <x:c r="F1993" s="14" t="str">
        <x:v>220</x:v>
      </x:c>
    </x:row>
    <x:row r="1994">
      <x:c r="A1994" s="14" t="str">
        <x:v>10019</x:v>
      </x:c>
      <x:c r="B1994" s="1" t="str">
        <x:v>medium</x:v>
      </x:c>
      <x:c r="C1994" s="1" t="str">
        <x:v>clean</x:v>
      </x:c>
      <x:c r="D1994" s="1" t="str">
        <x:v>DRL-OO-2025</x:v>
      </x:c>
      <x:c r="E1994" s="18" t="str">
        <x:v>fog-1</x:v>
      </x:c>
      <x:c r="F1994" s="14" t="str">
        <x:v>34</x:v>
      </x:c>
    </x:row>
    <x:row r="1995">
      <x:c r="A1995" s="14" t="str">
        <x:v>10019</x:v>
      </x:c>
      <x:c r="B1995" s="1" t="str">
        <x:v>medium</x:v>
      </x:c>
      <x:c r="C1995" s="1" t="str">
        <x:v>clean</x:v>
      </x:c>
      <x:c r="D1995" s="1" t="str">
        <x:v>DRL-OO-2025</x:v>
      </x:c>
      <x:c r="E1995" s="18" t="str">
        <x:v>fog-2</x:v>
      </x:c>
      <x:c r="F1995" s="14" t="str">
        <x:v>22</x:v>
      </x:c>
    </x:row>
    <x:row r="1996">
      <x:c r="A1996" s="14" t="str">
        <x:v>10019</x:v>
      </x:c>
      <x:c r="B1996" s="1" t="str">
        <x:v>medium</x:v>
      </x:c>
      <x:c r="C1996" s="1" t="str">
        <x:v>clean</x:v>
      </x:c>
      <x:c r="D1996" s="1" t="str">
        <x:v>DRL-OO-2025</x:v>
      </x:c>
      <x:c r="E1996" s="18" t="str">
        <x:v>fog-3</x:v>
      </x:c>
      <x:c r="F1996" s="14" t="str">
        <x:v>98</x:v>
      </x:c>
    </x:row>
    <x:row r="1997">
      <x:c r="A1997" s="14" t="str">
        <x:v>10019</x:v>
      </x:c>
      <x:c r="B1997" s="1" t="str">
        <x:v>medium</x:v>
      </x:c>
      <x:c r="C1997" s="1" t="str">
        <x:v>clean</x:v>
      </x:c>
      <x:c r="D1997" s="1" t="str">
        <x:v>DRL-OO-2025</x:v>
      </x:c>
      <x:c r="E1997" s="18" t="str">
        <x:v>fog-4</x:v>
      </x:c>
      <x:c r="F1997" s="14" t="str">
        <x:v>302</x:v>
      </x:c>
    </x:row>
    <x:row r="1998">
      <x:c r="A1998" s="14" t="str">
        <x:v>10019</x:v>
      </x:c>
      <x:c r="B1998" s="1" t="str">
        <x:v>medium</x:v>
      </x:c>
      <x:c r="C1998" s="1" t="str">
        <x:v>clean</x:v>
      </x:c>
      <x:c r="D1998" s="1" t="str">
        <x:v>DRL-OO-2025</x:v>
      </x:c>
      <x:c r="E1998" s="18" t="str">
        <x:v>fog-5</x:v>
      </x:c>
      <x:c r="F1998" s="14" t="str">
        <x:v>158</x:v>
      </x:c>
    </x:row>
    <x:row r="1999">
      <x:c r="A1999" s="14" t="str">
        <x:v>10019</x:v>
      </x:c>
      <x:c r="B1999" s="1" t="str">
        <x:v>medium</x:v>
      </x:c>
      <x:c r="C1999" s="1" t="str">
        <x:v>clean</x:v>
      </x:c>
      <x:c r="D1999" s="1" t="str">
        <x:v>DRL-OO-2025</x:v>
      </x:c>
      <x:c r="E1999" s="18" t="str">
        <x:v>fog-6</x:v>
      </x:c>
      <x:c r="F1999" s="14" t="str">
        <x:v>4</x:v>
      </x:c>
    </x:row>
    <x:row r="2000">
      <x:c r="A2000" s="14" t="str">
        <x:v>10019</x:v>
      </x:c>
      <x:c r="B2000" s="1" t="str">
        <x:v>medium</x:v>
      </x:c>
      <x:c r="C2000" s="1" t="str">
        <x:v>clean</x:v>
      </x:c>
      <x:c r="D2000" s="1" t="str">
        <x:v>DRL-OO-2025</x:v>
      </x:c>
      <x:c r="E2000" s="18" t="str">
        <x:v>fog-7</x:v>
      </x:c>
      <x:c r="F2000" s="14" t="str">
        <x:v>88</x:v>
      </x:c>
    </x:row>
    <x:row r="2001">
      <x:c r="A2001" s="14" t="str">
        <x:v>10019</x:v>
      </x:c>
      <x:c r="B2001" s="1" t="str">
        <x:v>medium</x:v>
      </x:c>
      <x:c r="C2001" s="1" t="str">
        <x:v>clean</x:v>
      </x:c>
      <x:c r="D2001" s="1" t="str">
        <x:v>DRL-OO-2025</x:v>
      </x:c>
      <x:c r="E2001" s="18" t="str">
        <x:v>fog-8</x:v>
      </x:c>
      <x:c r="F2001" s="14" t="str">
        <x:v>194</x:v>
      </x:c>
    </x:row>
    <x:row r="2002">
      <x:c r="A2002" s="14" t="str">
        <x:v>10020</x:v>
      </x:c>
      <x:c r="B2002" s="1" t="str">
        <x:v>medium</x:v>
      </x:c>
      <x:c r="C2002" s="1" t="str">
        <x:v>clean</x:v>
      </x:c>
      <x:c r="D2002" s="1" t="str">
        <x:v>DT-KF-CostAware</x:v>
      </x:c>
      <x:c r="E2002" s="18" t="str">
        <x:v>fog-1</x:v>
      </x:c>
      <x:c r="F2002" s="14" t="str">
        <x:v>177</x:v>
      </x:c>
    </x:row>
    <x:row r="2003">
      <x:c r="A2003" s="14" t="str">
        <x:v>10020</x:v>
      </x:c>
      <x:c r="B2003" s="1" t="str">
        <x:v>medium</x:v>
      </x:c>
      <x:c r="C2003" s="1" t="str">
        <x:v>clean</x:v>
      </x:c>
      <x:c r="D2003" s="1" t="str">
        <x:v>DT-KF-CostAware</x:v>
      </x:c>
      <x:c r="E2003" s="18" t="str">
        <x:v>fog-2</x:v>
      </x:c>
      <x:c r="F2003" s="14" t="str">
        <x:v>2</x:v>
      </x:c>
    </x:row>
    <x:row r="2004">
      <x:c r="A2004" s="14" t="str">
        <x:v>10020</x:v>
      </x:c>
      <x:c r="B2004" s="1" t="str">
        <x:v>medium</x:v>
      </x:c>
      <x:c r="C2004" s="1" t="str">
        <x:v>clean</x:v>
      </x:c>
      <x:c r="D2004" s="1" t="str">
        <x:v>DT-KF-CostAware</x:v>
      </x:c>
      <x:c r="E2004" s="18" t="str">
        <x:v>fog-3</x:v>
      </x:c>
      <x:c r="F2004" s="14" t="str">
        <x:v>22</x:v>
      </x:c>
    </x:row>
    <x:row r="2005">
      <x:c r="A2005" s="14" t="str">
        <x:v>10020</x:v>
      </x:c>
      <x:c r="B2005" s="1" t="str">
        <x:v>medium</x:v>
      </x:c>
      <x:c r="C2005" s="1" t="str">
        <x:v>clean</x:v>
      </x:c>
      <x:c r="D2005" s="1" t="str">
        <x:v>DT-KF-CostAware</x:v>
      </x:c>
      <x:c r="E2005" s="18" t="str">
        <x:v>fog-4</x:v>
      </x:c>
      <x:c r="F2005" s="14" t="str">
        <x:v>133</x:v>
      </x:c>
    </x:row>
    <x:row r="2006">
      <x:c r="A2006" s="14" t="str">
        <x:v>10020</x:v>
      </x:c>
      <x:c r="B2006" s="1" t="str">
        <x:v>medium</x:v>
      </x:c>
      <x:c r="C2006" s="1" t="str">
        <x:v>clean</x:v>
      </x:c>
      <x:c r="D2006" s="1" t="str">
        <x:v>DT-KF-CostAware</x:v>
      </x:c>
      <x:c r="E2006" s="18" t="str">
        <x:v>fog-5</x:v>
      </x:c>
      <x:c r="F2006" s="14" t="str">
        <x:v>246</x:v>
      </x:c>
    </x:row>
    <x:row r="2007">
      <x:c r="A2007" s="14" t="str">
        <x:v>10020</x:v>
      </x:c>
      <x:c r="B2007" s="1" t="str">
        <x:v>medium</x:v>
      </x:c>
      <x:c r="C2007" s="1" t="str">
        <x:v>clean</x:v>
      </x:c>
      <x:c r="D2007" s="1" t="str">
        <x:v>DT-KF-CostAware</x:v>
      </x:c>
      <x:c r="E2007" s="18" t="str">
        <x:v>fog-6</x:v>
      </x:c>
      <x:c r="F2007" s="14" t="str">
        <x:v>83</x:v>
      </x:c>
    </x:row>
    <x:row r="2008">
      <x:c r="A2008" s="14" t="str">
        <x:v>10020</x:v>
      </x:c>
      <x:c r="B2008" s="1" t="str">
        <x:v>medium</x:v>
      </x:c>
      <x:c r="C2008" s="1" t="str">
        <x:v>clean</x:v>
      </x:c>
      <x:c r="D2008" s="1" t="str">
        <x:v>DT-KF-CostAware</x:v>
      </x:c>
      <x:c r="E2008" s="18" t="str">
        <x:v>fog-7</x:v>
      </x:c>
      <x:c r="F2008" s="14" t="str">
        <x:v>194</x:v>
      </x:c>
    </x:row>
    <x:row r="2009">
      <x:c r="A2009" s="14" t="str">
        <x:v>10020</x:v>
      </x:c>
      <x:c r="B2009" s="1" t="str">
        <x:v>medium</x:v>
      </x:c>
      <x:c r="C2009" s="1" t="str">
        <x:v>clean</x:v>
      </x:c>
      <x:c r="D2009" s="1" t="str">
        <x:v>DT-KF-CostAware</x:v>
      </x:c>
      <x:c r="E2009" s="18" t="str">
        <x:v>fog-8</x:v>
      </x:c>
      <x:c r="F2009" s="14" t="str">
        <x:v>13</x:v>
      </x:c>
    </x:row>
    <x:row r="2010">
      <x:c r="A2010" s="14" t="str">
        <x:v>10020</x:v>
      </x:c>
      <x:c r="B2010" s="1" t="str">
        <x:v>medium</x:v>
      </x:c>
      <x:c r="C2010" s="1" t="str">
        <x:v>clean</x:v>
      </x:c>
      <x:c r="D2010" s="1" t="str">
        <x:v>DT-OPT</x:v>
      </x:c>
      <x:c r="E2010" s="18" t="str">
        <x:v>fog-1</x:v>
      </x:c>
      <x:c r="F2010" s="14" t="str">
        <x:v>174</x:v>
      </x:c>
    </x:row>
    <x:row r="2011">
      <x:c r="A2011" s="14" t="str">
        <x:v>10020</x:v>
      </x:c>
      <x:c r="B2011" s="1" t="str">
        <x:v>medium</x:v>
      </x:c>
      <x:c r="C2011" s="1" t="str">
        <x:v>clean</x:v>
      </x:c>
      <x:c r="D2011" s="1" t="str">
        <x:v>DT-OPT</x:v>
      </x:c>
      <x:c r="E2011" s="18" t="str">
        <x:v>fog-2</x:v>
      </x:c>
      <x:c r="F2011" s="14" t="str">
        <x:v>2</x:v>
      </x:c>
    </x:row>
    <x:row r="2012">
      <x:c r="A2012" s="14" t="str">
        <x:v>10020</x:v>
      </x:c>
      <x:c r="B2012" s="1" t="str">
        <x:v>medium</x:v>
      </x:c>
      <x:c r="C2012" s="1" t="str">
        <x:v>clean</x:v>
      </x:c>
      <x:c r="D2012" s="1" t="str">
        <x:v>DT-OPT</x:v>
      </x:c>
      <x:c r="E2012" s="18" t="str">
        <x:v>fog-3</x:v>
      </x:c>
      <x:c r="F2012" s="14" t="str">
        <x:v>22</x:v>
      </x:c>
    </x:row>
    <x:row r="2013">
      <x:c r="A2013" s="14" t="str">
        <x:v>10020</x:v>
      </x:c>
      <x:c r="B2013" s="1" t="str">
        <x:v>medium</x:v>
      </x:c>
      <x:c r="C2013" s="1" t="str">
        <x:v>clean</x:v>
      </x:c>
      <x:c r="D2013" s="1" t="str">
        <x:v>DT-OPT</x:v>
      </x:c>
      <x:c r="E2013" s="18" t="str">
        <x:v>fog-4</x:v>
      </x:c>
      <x:c r="F2013" s="14" t="str">
        <x:v>135</x:v>
      </x:c>
    </x:row>
    <x:row r="2014">
      <x:c r="A2014" s="14" t="str">
        <x:v>10020</x:v>
      </x:c>
      <x:c r="B2014" s="1" t="str">
        <x:v>medium</x:v>
      </x:c>
      <x:c r="C2014" s="1" t="str">
        <x:v>clean</x:v>
      </x:c>
      <x:c r="D2014" s="1" t="str">
        <x:v>DT-OPT</x:v>
      </x:c>
      <x:c r="E2014" s="18" t="str">
        <x:v>fog-5</x:v>
      </x:c>
      <x:c r="F2014" s="14" t="str">
        <x:v>246</x:v>
      </x:c>
    </x:row>
    <x:row r="2015">
      <x:c r="A2015" s="14" t="str">
        <x:v>10020</x:v>
      </x:c>
      <x:c r="B2015" s="1" t="str">
        <x:v>medium</x:v>
      </x:c>
      <x:c r="C2015" s="1" t="str">
        <x:v>clean</x:v>
      </x:c>
      <x:c r="D2015" s="1" t="str">
        <x:v>DT-OPT</x:v>
      </x:c>
      <x:c r="E2015" s="18" t="str">
        <x:v>fog-6</x:v>
      </x:c>
      <x:c r="F2015" s="14" t="str">
        <x:v>81</x:v>
      </x:c>
    </x:row>
    <x:row r="2016">
      <x:c r="A2016" s="14" t="str">
        <x:v>10020</x:v>
      </x:c>
      <x:c r="B2016" s="1" t="str">
        <x:v>medium</x:v>
      </x:c>
      <x:c r="C2016" s="1" t="str">
        <x:v>clean</x:v>
      </x:c>
      <x:c r="D2016" s="1" t="str">
        <x:v>DT-OPT</x:v>
      </x:c>
      <x:c r="E2016" s="18" t="str">
        <x:v>fog-7</x:v>
      </x:c>
      <x:c r="F2016" s="14" t="str">
        <x:v>197</x:v>
      </x:c>
    </x:row>
    <x:row r="2017">
      <x:c r="A2017" s="14" t="str">
        <x:v>10020</x:v>
      </x:c>
      <x:c r="B2017" s="1" t="str">
        <x:v>medium</x:v>
      </x:c>
      <x:c r="C2017" s="1" t="str">
        <x:v>clean</x:v>
      </x:c>
      <x:c r="D2017" s="1" t="str">
        <x:v>DT-OPT</x:v>
      </x:c>
      <x:c r="E2017" s="18" t="str">
        <x:v>fog-8</x:v>
      </x:c>
      <x:c r="F2017" s="14" t="str">
        <x:v>13</x:v>
      </x:c>
    </x:row>
    <x:row r="2018">
      <x:c r="A2018" s="14" t="str">
        <x:v>10020</x:v>
      </x:c>
      <x:c r="B2018" s="1" t="str">
        <x:v>medium</x:v>
      </x:c>
      <x:c r="C2018" s="1" t="str">
        <x:v>clean</x:v>
      </x:c>
      <x:c r="D2018" s="1" t="str">
        <x:v>SemiGreedy</x:v>
      </x:c>
      <x:c r="E2018" s="18" t="str">
        <x:v>fog-1</x:v>
      </x:c>
      <x:c r="F2018" s="14" t="str">
        <x:v>126</x:v>
      </x:c>
    </x:row>
    <x:row r="2019">
      <x:c r="A2019" s="14" t="str">
        <x:v>10020</x:v>
      </x:c>
      <x:c r="B2019" s="1" t="str">
        <x:v>medium</x:v>
      </x:c>
      <x:c r="C2019" s="1" t="str">
        <x:v>clean</x:v>
      </x:c>
      <x:c r="D2019" s="1" t="str">
        <x:v>SemiGreedy</x:v>
      </x:c>
      <x:c r="E2019" s="18" t="str">
        <x:v>fog-2</x:v>
      </x:c>
      <x:c r="F2019" s="14" t="str">
        <x:v>0</x:v>
      </x:c>
    </x:row>
    <x:row r="2020">
      <x:c r="A2020" s="14" t="str">
        <x:v>10020</x:v>
      </x:c>
      <x:c r="B2020" s="1" t="str">
        <x:v>medium</x:v>
      </x:c>
      <x:c r="C2020" s="1" t="str">
        <x:v>clean</x:v>
      </x:c>
      <x:c r="D2020" s="1" t="str">
        <x:v>SemiGreedy</x:v>
      </x:c>
      <x:c r="E2020" s="18" t="str">
        <x:v>fog-3</x:v>
      </x:c>
      <x:c r="F2020" s="14" t="str">
        <x:v>1</x:v>
      </x:c>
    </x:row>
    <x:row r="2021">
      <x:c r="A2021" s="14" t="str">
        <x:v>10020</x:v>
      </x:c>
      <x:c r="B2021" s="1" t="str">
        <x:v>medium</x:v>
      </x:c>
      <x:c r="C2021" s="1" t="str">
        <x:v>clean</x:v>
      </x:c>
      <x:c r="D2021" s="1" t="str">
        <x:v>SemiGreedy</x:v>
      </x:c>
      <x:c r="E2021" s="18" t="str">
        <x:v>fog-4</x:v>
      </x:c>
      <x:c r="F2021" s="14" t="str">
        <x:v>276</x:v>
      </x:c>
    </x:row>
    <x:row r="2022">
      <x:c r="A2022" s="14" t="str">
        <x:v>10020</x:v>
      </x:c>
      <x:c r="B2022" s="1" t="str">
        <x:v>medium</x:v>
      </x:c>
      <x:c r="C2022" s="1" t="str">
        <x:v>clean</x:v>
      </x:c>
      <x:c r="D2022" s="1" t="str">
        <x:v>SemiGreedy</x:v>
      </x:c>
      <x:c r="E2022" s="18" t="str">
        <x:v>fog-5</x:v>
      </x:c>
      <x:c r="F2022" s="14" t="str">
        <x:v>41</x:v>
      </x:c>
    </x:row>
    <x:row r="2023">
      <x:c r="A2023" s="14" t="str">
        <x:v>10020</x:v>
      </x:c>
      <x:c r="B2023" s="1" t="str">
        <x:v>medium</x:v>
      </x:c>
      <x:c r="C2023" s="1" t="str">
        <x:v>clean</x:v>
      </x:c>
      <x:c r="D2023" s="1" t="str">
        <x:v>SemiGreedy</x:v>
      </x:c>
      <x:c r="E2023" s="18" t="str">
        <x:v>fog-6</x:v>
      </x:c>
      <x:c r="F2023" s="14" t="str">
        <x:v>4</x:v>
      </x:c>
    </x:row>
    <x:row r="2024">
      <x:c r="A2024" s="14" t="str">
        <x:v>10020</x:v>
      </x:c>
      <x:c r="B2024" s="1" t="str">
        <x:v>medium</x:v>
      </x:c>
      <x:c r="C2024" s="1" t="str">
        <x:v>clean</x:v>
      </x:c>
      <x:c r="D2024" s="1" t="str">
        <x:v>SemiGreedy</x:v>
      </x:c>
      <x:c r="E2024" s="18" t="str">
        <x:v>fog-7</x:v>
      </x:c>
      <x:c r="F2024" s="14" t="str">
        <x:v>109</x:v>
      </x:c>
    </x:row>
    <x:row r="2025">
      <x:c r="A2025" s="14" t="str">
        <x:v>10020</x:v>
      </x:c>
      <x:c r="B2025" s="1" t="str">
        <x:v>medium</x:v>
      </x:c>
      <x:c r="C2025" s="1" t="str">
        <x:v>clean</x:v>
      </x:c>
      <x:c r="D2025" s="1" t="str">
        <x:v>SemiGreedy</x:v>
      </x:c>
      <x:c r="E2025" s="18" t="str">
        <x:v>fog-8</x:v>
      </x:c>
      <x:c r="F2025" s="14" t="str">
        <x:v>0</x:v>
      </x:c>
    </x:row>
    <x:row r="2026">
      <x:c r="A2026" s="14" t="str">
        <x:v>10020</x:v>
      </x:c>
      <x:c r="B2026" s="1" t="str">
        <x:v>medium</x:v>
      </x:c>
      <x:c r="C2026" s="1" t="str">
        <x:v>clean</x:v>
      </x:c>
      <x:c r="D2026" s="1" t="str">
        <x:v>Fog-only</x:v>
      </x:c>
      <x:c r="E2026" s="18" t="str">
        <x:v>fog-1</x:v>
      </x:c>
      <x:c r="F2026" s="14" t="str">
        <x:v>187</x:v>
      </x:c>
    </x:row>
    <x:row r="2027">
      <x:c r="A2027" s="14" t="str">
        <x:v>10020</x:v>
      </x:c>
      <x:c r="B2027" s="1" t="str">
        <x:v>medium</x:v>
      </x:c>
      <x:c r="C2027" s="1" t="str">
        <x:v>clean</x:v>
      </x:c>
      <x:c r="D2027" s="1" t="str">
        <x:v>Fog-only</x:v>
      </x:c>
      <x:c r="E2027" s="18" t="str">
        <x:v>fog-2</x:v>
      </x:c>
      <x:c r="F2027" s="14" t="str">
        <x:v>8</x:v>
      </x:c>
    </x:row>
    <x:row r="2028">
      <x:c r="A2028" s="14" t="str">
        <x:v>10020</x:v>
      </x:c>
      <x:c r="B2028" s="1" t="str">
        <x:v>medium</x:v>
      </x:c>
      <x:c r="C2028" s="1" t="str">
        <x:v>clean</x:v>
      </x:c>
      <x:c r="D2028" s="1" t="str">
        <x:v>Fog-only</x:v>
      </x:c>
      <x:c r="E2028" s="18" t="str">
        <x:v>fog-3</x:v>
      </x:c>
      <x:c r="F2028" s="14" t="str">
        <x:v>23</x:v>
      </x:c>
    </x:row>
    <x:row r="2029">
      <x:c r="A2029" s="14" t="str">
        <x:v>10020</x:v>
      </x:c>
      <x:c r="B2029" s="1" t="str">
        <x:v>medium</x:v>
      </x:c>
      <x:c r="C2029" s="1" t="str">
        <x:v>clean</x:v>
      </x:c>
      <x:c r="D2029" s="1" t="str">
        <x:v>Fog-only</x:v>
      </x:c>
      <x:c r="E2029" s="18" t="str">
        <x:v>fog-4</x:v>
      </x:c>
      <x:c r="F2029" s="14" t="str">
        <x:v>260</x:v>
      </x:c>
    </x:row>
    <x:row r="2030">
      <x:c r="A2030" s="14" t="str">
        <x:v>10020</x:v>
      </x:c>
      <x:c r="B2030" s="1" t="str">
        <x:v>medium</x:v>
      </x:c>
      <x:c r="C2030" s="1" t="str">
        <x:v>clean</x:v>
      </x:c>
      <x:c r="D2030" s="1" t="str">
        <x:v>Fog-only</x:v>
      </x:c>
      <x:c r="E2030" s="18" t="str">
        <x:v>fog-5</x:v>
      </x:c>
      <x:c r="F2030" s="14" t="str">
        <x:v>151</x:v>
      </x:c>
    </x:row>
    <x:row r="2031">
      <x:c r="A2031" s="14" t="str">
        <x:v>10020</x:v>
      </x:c>
      <x:c r="B2031" s="1" t="str">
        <x:v>medium</x:v>
      </x:c>
      <x:c r="C2031" s="1" t="str">
        <x:v>clean</x:v>
      </x:c>
      <x:c r="D2031" s="1" t="str">
        <x:v>Fog-only</x:v>
      </x:c>
      <x:c r="E2031" s="18" t="str">
        <x:v>fog-6</x:v>
      </x:c>
      <x:c r="F2031" s="14" t="str">
        <x:v>61</x:v>
      </x:c>
    </x:row>
    <x:row r="2032">
      <x:c r="A2032" s="14" t="str">
        <x:v>10020</x:v>
      </x:c>
      <x:c r="B2032" s="1" t="str">
        <x:v>medium</x:v>
      </x:c>
      <x:c r="C2032" s="1" t="str">
        <x:v>clean</x:v>
      </x:c>
      <x:c r="D2032" s="1" t="str">
        <x:v>Fog-only</x:v>
      </x:c>
      <x:c r="E2032" s="18" t="str">
        <x:v>fog-7</x:v>
      </x:c>
      <x:c r="F2032" s="14" t="str">
        <x:v>179</x:v>
      </x:c>
    </x:row>
    <x:row r="2033">
      <x:c r="A2033" s="14" t="str">
        <x:v>10020</x:v>
      </x:c>
      <x:c r="B2033" s="1" t="str">
        <x:v>medium</x:v>
      </x:c>
      <x:c r="C2033" s="1" t="str">
        <x:v>clean</x:v>
      </x:c>
      <x:c r="D2033" s="1" t="str">
        <x:v>Fog-only</x:v>
      </x:c>
      <x:c r="E2033" s="18" t="str">
        <x:v>fog-8</x:v>
      </x:c>
      <x:c r="F2033" s="14" t="str">
        <x:v>2</x:v>
      </x:c>
    </x:row>
    <x:row r="2034">
      <x:c r="A2034" s="14" t="str">
        <x:v>10020</x:v>
      </x:c>
      <x:c r="B2034" s="1" t="str">
        <x:v>medium</x:v>
      </x:c>
      <x:c r="C2034" s="1" t="str">
        <x:v>clean</x:v>
      </x:c>
      <x:c r="D2034" s="1" t="str">
        <x:v>DRL-OO-2025</x:v>
      </x:c>
      <x:c r="E2034" s="18" t="str">
        <x:v>fog-1</x:v>
      </x:c>
      <x:c r="F2034" s="14" t="str">
        <x:v>140</x:v>
      </x:c>
    </x:row>
    <x:row r="2035">
      <x:c r="A2035" s="14" t="str">
        <x:v>10020</x:v>
      </x:c>
      <x:c r="B2035" s="1" t="str">
        <x:v>medium</x:v>
      </x:c>
      <x:c r="C2035" s="1" t="str">
        <x:v>clean</x:v>
      </x:c>
      <x:c r="D2035" s="1" t="str">
        <x:v>DRL-OO-2025</x:v>
      </x:c>
      <x:c r="E2035" s="18" t="str">
        <x:v>fog-2</x:v>
      </x:c>
      <x:c r="F2035" s="14" t="str">
        <x:v>17</x:v>
      </x:c>
    </x:row>
    <x:row r="2036">
      <x:c r="A2036" s="14" t="str">
        <x:v>10020</x:v>
      </x:c>
      <x:c r="B2036" s="1" t="str">
        <x:v>medium</x:v>
      </x:c>
      <x:c r="C2036" s="1" t="str">
        <x:v>clean</x:v>
      </x:c>
      <x:c r="D2036" s="1" t="str">
        <x:v>DRL-OO-2025</x:v>
      </x:c>
      <x:c r="E2036" s="18" t="str">
        <x:v>fog-3</x:v>
      </x:c>
      <x:c r="F2036" s="14" t="str">
        <x:v>24</x:v>
      </x:c>
    </x:row>
    <x:row r="2037">
      <x:c r="A2037" s="14" t="str">
        <x:v>10020</x:v>
      </x:c>
      <x:c r="B2037" s="1" t="str">
        <x:v>medium</x:v>
      </x:c>
      <x:c r="C2037" s="1" t="str">
        <x:v>clean</x:v>
      </x:c>
      <x:c r="D2037" s="1" t="str">
        <x:v>DRL-OO-2025</x:v>
      </x:c>
      <x:c r="E2037" s="18" t="str">
        <x:v>fog-4</x:v>
      </x:c>
      <x:c r="F2037" s="14" t="str">
        <x:v>232</x:v>
      </x:c>
    </x:row>
    <x:row r="2038">
      <x:c r="A2038" s="14" t="str">
        <x:v>10020</x:v>
      </x:c>
      <x:c r="B2038" s="1" t="str">
        <x:v>medium</x:v>
      </x:c>
      <x:c r="C2038" s="1" t="str">
        <x:v>clean</x:v>
      </x:c>
      <x:c r="D2038" s="1" t="str">
        <x:v>DRL-OO-2025</x:v>
      </x:c>
      <x:c r="E2038" s="18" t="str">
        <x:v>fog-5</x:v>
      </x:c>
      <x:c r="F2038" s="14" t="str">
        <x:v>177</x:v>
      </x:c>
    </x:row>
    <x:row r="2039">
      <x:c r="A2039" s="14" t="str">
        <x:v>10020</x:v>
      </x:c>
      <x:c r="B2039" s="1" t="str">
        <x:v>medium</x:v>
      </x:c>
      <x:c r="C2039" s="1" t="str">
        <x:v>clean</x:v>
      </x:c>
      <x:c r="D2039" s="1" t="str">
        <x:v>DRL-OO-2025</x:v>
      </x:c>
      <x:c r="E2039" s="18" t="str">
        <x:v>fog-6</x:v>
      </x:c>
      <x:c r="F2039" s="14" t="str">
        <x:v>55</x:v>
      </x:c>
    </x:row>
    <x:row r="2040">
      <x:c r="A2040" s="14" t="str">
        <x:v>10020</x:v>
      </x:c>
      <x:c r="B2040" s="1" t="str">
        <x:v>medium</x:v>
      </x:c>
      <x:c r="C2040" s="1" t="str">
        <x:v>clean</x:v>
      </x:c>
      <x:c r="D2040" s="1" t="str">
        <x:v>DRL-OO-2025</x:v>
      </x:c>
      <x:c r="E2040" s="18" t="str">
        <x:v>fog-7</x:v>
      </x:c>
      <x:c r="F2040" s="14" t="str">
        <x:v>220</x:v>
      </x:c>
    </x:row>
    <x:row r="2041">
      <x:c r="A2041" s="14" t="str">
        <x:v>10020</x:v>
      </x:c>
      <x:c r="B2041" s="1" t="str">
        <x:v>medium</x:v>
      </x:c>
      <x:c r="C2041" s="1" t="str">
        <x:v>clean</x:v>
      </x:c>
      <x:c r="D2041" s="1" t="str">
        <x:v>DRL-OO-2025</x:v>
      </x:c>
      <x:c r="E2041" s="18" t="str">
        <x:v>fog-8</x:v>
      </x:c>
      <x:c r="F2041" s="14" t="str">
        <x:v>4</x:v>
      </x:c>
    </x:row>
    <x:row r="2042">
      <x:c r="A2042" s="14" t="str">
        <x:v>10021</x:v>
      </x:c>
      <x:c r="B2042" s="1" t="str">
        <x:v>medium</x:v>
      </x:c>
      <x:c r="C2042" s="1" t="str">
        <x:v>clean</x:v>
      </x:c>
      <x:c r="D2042" s="1" t="str">
        <x:v>DT-KF-CostAware</x:v>
      </x:c>
      <x:c r="E2042" s="18" t="str">
        <x:v>fog-1</x:v>
      </x:c>
      <x:c r="F2042" s="14" t="str">
        <x:v>197</x:v>
      </x:c>
    </x:row>
    <x:row r="2043">
      <x:c r="A2043" s="14" t="str">
        <x:v>10021</x:v>
      </x:c>
      <x:c r="B2043" s="1" t="str">
        <x:v>medium</x:v>
      </x:c>
      <x:c r="C2043" s="1" t="str">
        <x:v>clean</x:v>
      </x:c>
      <x:c r="D2043" s="1" t="str">
        <x:v>DT-KF-CostAware</x:v>
      </x:c>
      <x:c r="E2043" s="18" t="str">
        <x:v>fog-2</x:v>
      </x:c>
      <x:c r="F2043" s="14" t="str">
        <x:v>7</x:v>
      </x:c>
    </x:row>
    <x:row r="2044">
      <x:c r="A2044" s="14" t="str">
        <x:v>10021</x:v>
      </x:c>
      <x:c r="B2044" s="1" t="str">
        <x:v>medium</x:v>
      </x:c>
      <x:c r="C2044" s="1" t="str">
        <x:v>clean</x:v>
      </x:c>
      <x:c r="D2044" s="1" t="str">
        <x:v>DT-KF-CostAware</x:v>
      </x:c>
      <x:c r="E2044" s="18" t="str">
        <x:v>fog-3</x:v>
      </x:c>
      <x:c r="F2044" s="14" t="str">
        <x:v>49</x:v>
      </x:c>
    </x:row>
    <x:row r="2045">
      <x:c r="A2045" s="14" t="str">
        <x:v>10021</x:v>
      </x:c>
      <x:c r="B2045" s="1" t="str">
        <x:v>medium</x:v>
      </x:c>
      <x:c r="C2045" s="1" t="str">
        <x:v>clean</x:v>
      </x:c>
      <x:c r="D2045" s="1" t="str">
        <x:v>DT-KF-CostAware</x:v>
      </x:c>
      <x:c r="E2045" s="18" t="str">
        <x:v>fog-4</x:v>
      </x:c>
      <x:c r="F2045" s="14" t="str">
        <x:v>218</x:v>
      </x:c>
    </x:row>
    <x:row r="2046">
      <x:c r="A2046" s="14" t="str">
        <x:v>10021</x:v>
      </x:c>
      <x:c r="B2046" s="1" t="str">
        <x:v>medium</x:v>
      </x:c>
      <x:c r="C2046" s="1" t="str">
        <x:v>clean</x:v>
      </x:c>
      <x:c r="D2046" s="1" t="str">
        <x:v>DT-KF-CostAware</x:v>
      </x:c>
      <x:c r="E2046" s="18" t="str">
        <x:v>fog-5</x:v>
      </x:c>
      <x:c r="F2046" s="14" t="str">
        <x:v>193</x:v>
      </x:c>
    </x:row>
    <x:row r="2047">
      <x:c r="A2047" s="14" t="str">
        <x:v>10021</x:v>
      </x:c>
      <x:c r="B2047" s="1" t="str">
        <x:v>medium</x:v>
      </x:c>
      <x:c r="C2047" s="1" t="str">
        <x:v>clean</x:v>
      </x:c>
      <x:c r="D2047" s="1" t="str">
        <x:v>DT-KF-CostAware</x:v>
      </x:c>
      <x:c r="E2047" s="18" t="str">
        <x:v>fog-6</x:v>
      </x:c>
      <x:c r="F2047" s="14" t="str">
        <x:v>78</x:v>
      </x:c>
    </x:row>
    <x:row r="2048">
      <x:c r="A2048" s="14" t="str">
        <x:v>10021</x:v>
      </x:c>
      <x:c r="B2048" s="1" t="str">
        <x:v>medium</x:v>
      </x:c>
      <x:c r="C2048" s="1" t="str">
        <x:v>clean</x:v>
      </x:c>
      <x:c r="D2048" s="1" t="str">
        <x:v>DT-KF-CostAware</x:v>
      </x:c>
      <x:c r="E2048" s="18" t="str">
        <x:v>fog-7</x:v>
      </x:c>
      <x:c r="F2048" s="14" t="str">
        <x:v>107</x:v>
      </x:c>
    </x:row>
    <x:row r="2049">
      <x:c r="A2049" s="14" t="str">
        <x:v>10021</x:v>
      </x:c>
      <x:c r="B2049" s="1" t="str">
        <x:v>medium</x:v>
      </x:c>
      <x:c r="C2049" s="1" t="str">
        <x:v>clean</x:v>
      </x:c>
      <x:c r="D2049" s="1" t="str">
        <x:v>DT-KF-CostAware</x:v>
      </x:c>
      <x:c r="E2049" s="18" t="str">
        <x:v>fog-8</x:v>
      </x:c>
      <x:c r="F2049" s="14" t="str">
        <x:v>25</x:v>
      </x:c>
    </x:row>
    <x:row r="2050">
      <x:c r="A2050" s="14" t="str">
        <x:v>10021</x:v>
      </x:c>
      <x:c r="B2050" s="1" t="str">
        <x:v>medium</x:v>
      </x:c>
      <x:c r="C2050" s="1" t="str">
        <x:v>clean</x:v>
      </x:c>
      <x:c r="D2050" s="1" t="str">
        <x:v>DT-OPT</x:v>
      </x:c>
      <x:c r="E2050" s="18" t="str">
        <x:v>fog-1</x:v>
      </x:c>
      <x:c r="F2050" s="14" t="str">
        <x:v>194</x:v>
      </x:c>
    </x:row>
    <x:row r="2051">
      <x:c r="A2051" s="14" t="str">
        <x:v>10021</x:v>
      </x:c>
      <x:c r="B2051" s="1" t="str">
        <x:v>medium</x:v>
      </x:c>
      <x:c r="C2051" s="1" t="str">
        <x:v>clean</x:v>
      </x:c>
      <x:c r="D2051" s="1" t="str">
        <x:v>DT-OPT</x:v>
      </x:c>
      <x:c r="E2051" s="18" t="str">
        <x:v>fog-2</x:v>
      </x:c>
      <x:c r="F2051" s="14" t="str">
        <x:v>7</x:v>
      </x:c>
    </x:row>
    <x:row r="2052">
      <x:c r="A2052" s="14" t="str">
        <x:v>10021</x:v>
      </x:c>
      <x:c r="B2052" s="1" t="str">
        <x:v>medium</x:v>
      </x:c>
      <x:c r="C2052" s="1" t="str">
        <x:v>clean</x:v>
      </x:c>
      <x:c r="D2052" s="1" t="str">
        <x:v>DT-OPT</x:v>
      </x:c>
      <x:c r="E2052" s="18" t="str">
        <x:v>fog-3</x:v>
      </x:c>
      <x:c r="F2052" s="14" t="str">
        <x:v>48</x:v>
      </x:c>
    </x:row>
    <x:row r="2053">
      <x:c r="A2053" s="14" t="str">
        <x:v>10021</x:v>
      </x:c>
      <x:c r="B2053" s="1" t="str">
        <x:v>medium</x:v>
      </x:c>
      <x:c r="C2053" s="1" t="str">
        <x:v>clean</x:v>
      </x:c>
      <x:c r="D2053" s="1" t="str">
        <x:v>DT-OPT</x:v>
      </x:c>
      <x:c r="E2053" s="18" t="str">
        <x:v>fog-4</x:v>
      </x:c>
      <x:c r="F2053" s="14" t="str">
        <x:v>218</x:v>
      </x:c>
    </x:row>
    <x:row r="2054">
      <x:c r="A2054" s="14" t="str">
        <x:v>10021</x:v>
      </x:c>
      <x:c r="B2054" s="1" t="str">
        <x:v>medium</x:v>
      </x:c>
      <x:c r="C2054" s="1" t="str">
        <x:v>clean</x:v>
      </x:c>
      <x:c r="D2054" s="1" t="str">
        <x:v>DT-OPT</x:v>
      </x:c>
      <x:c r="E2054" s="18" t="str">
        <x:v>fog-5</x:v>
      </x:c>
      <x:c r="F2054" s="14" t="str">
        <x:v>195</x:v>
      </x:c>
    </x:row>
    <x:row r="2055">
      <x:c r="A2055" s="14" t="str">
        <x:v>10021</x:v>
      </x:c>
      <x:c r="B2055" s="1" t="str">
        <x:v>medium</x:v>
      </x:c>
      <x:c r="C2055" s="1" t="str">
        <x:v>clean</x:v>
      </x:c>
      <x:c r="D2055" s="1" t="str">
        <x:v>DT-OPT</x:v>
      </x:c>
      <x:c r="E2055" s="18" t="str">
        <x:v>fog-6</x:v>
      </x:c>
      <x:c r="F2055" s="14" t="str">
        <x:v>79</x:v>
      </x:c>
    </x:row>
    <x:row r="2056">
      <x:c r="A2056" s="14" t="str">
        <x:v>10021</x:v>
      </x:c>
      <x:c r="B2056" s="1" t="str">
        <x:v>medium</x:v>
      </x:c>
      <x:c r="C2056" s="1" t="str">
        <x:v>clean</x:v>
      </x:c>
      <x:c r="D2056" s="1" t="str">
        <x:v>DT-OPT</x:v>
      </x:c>
      <x:c r="E2056" s="18" t="str">
        <x:v>fog-7</x:v>
      </x:c>
      <x:c r="F2056" s="14" t="str">
        <x:v>107</x:v>
      </x:c>
    </x:row>
    <x:row r="2057">
      <x:c r="A2057" s="14" t="str">
        <x:v>10021</x:v>
      </x:c>
      <x:c r="B2057" s="1" t="str">
        <x:v>medium</x:v>
      </x:c>
      <x:c r="C2057" s="1" t="str">
        <x:v>clean</x:v>
      </x:c>
      <x:c r="D2057" s="1" t="str">
        <x:v>DT-OPT</x:v>
      </x:c>
      <x:c r="E2057" s="18" t="str">
        <x:v>fog-8</x:v>
      </x:c>
      <x:c r="F2057" s="14" t="str">
        <x:v>26</x:v>
      </x:c>
    </x:row>
    <x:row r="2058">
      <x:c r="A2058" s="14" t="str">
        <x:v>10021</x:v>
      </x:c>
      <x:c r="B2058" s="1" t="str">
        <x:v>medium</x:v>
      </x:c>
      <x:c r="C2058" s="1" t="str">
        <x:v>clean</x:v>
      </x:c>
      <x:c r="D2058" s="1" t="str">
        <x:v>SemiGreedy</x:v>
      </x:c>
      <x:c r="E2058" s="18" t="str">
        <x:v>fog-1</x:v>
      </x:c>
      <x:c r="F2058" s="14" t="str">
        <x:v>30</x:v>
      </x:c>
    </x:row>
    <x:row r="2059">
      <x:c r="A2059" s="14" t="str">
        <x:v>10021</x:v>
      </x:c>
      <x:c r="B2059" s="1" t="str">
        <x:v>medium</x:v>
      </x:c>
      <x:c r="C2059" s="1" t="str">
        <x:v>clean</x:v>
      </x:c>
      <x:c r="D2059" s="1" t="str">
        <x:v>SemiGreedy</x:v>
      </x:c>
      <x:c r="E2059" s="18" t="str">
        <x:v>fog-2</x:v>
      </x:c>
      <x:c r="F2059" s="14" t="str">
        <x:v>0</x:v>
      </x:c>
    </x:row>
    <x:row r="2060">
      <x:c r="A2060" s="14" t="str">
        <x:v>10021</x:v>
      </x:c>
      <x:c r="B2060" s="1" t="str">
        <x:v>medium</x:v>
      </x:c>
      <x:c r="C2060" s="1" t="str">
        <x:v>clean</x:v>
      </x:c>
      <x:c r="D2060" s="1" t="str">
        <x:v>SemiGreedy</x:v>
      </x:c>
      <x:c r="E2060" s="18" t="str">
        <x:v>fog-3</x:v>
      </x:c>
      <x:c r="F2060" s="14" t="str">
        <x:v>0</x:v>
      </x:c>
    </x:row>
    <x:row r="2061">
      <x:c r="A2061" s="14" t="str">
        <x:v>10021</x:v>
      </x:c>
      <x:c r="B2061" s="1" t="str">
        <x:v>medium</x:v>
      </x:c>
      <x:c r="C2061" s="1" t="str">
        <x:v>clean</x:v>
      </x:c>
      <x:c r="D2061" s="1" t="str">
        <x:v>SemiGreedy</x:v>
      </x:c>
      <x:c r="E2061" s="18" t="str">
        <x:v>fog-4</x:v>
      </x:c>
      <x:c r="F2061" s="14" t="str">
        <x:v>181</x:v>
      </x:c>
    </x:row>
    <x:row r="2062">
      <x:c r="A2062" s="14" t="str">
        <x:v>10021</x:v>
      </x:c>
      <x:c r="B2062" s="1" t="str">
        <x:v>medium</x:v>
      </x:c>
      <x:c r="C2062" s="1" t="str">
        <x:v>clean</x:v>
      </x:c>
      <x:c r="D2062" s="1" t="str">
        <x:v>SemiGreedy</x:v>
      </x:c>
      <x:c r="E2062" s="18" t="str">
        <x:v>fog-5</x:v>
      </x:c>
      <x:c r="F2062" s="14" t="str">
        <x:v>81</x:v>
      </x:c>
    </x:row>
    <x:row r="2063">
      <x:c r="A2063" s="14" t="str">
        <x:v>10021</x:v>
      </x:c>
      <x:c r="B2063" s="1" t="str">
        <x:v>medium</x:v>
      </x:c>
      <x:c r="C2063" s="1" t="str">
        <x:v>clean</x:v>
      </x:c>
      <x:c r="D2063" s="1" t="str">
        <x:v>SemiGreedy</x:v>
      </x:c>
      <x:c r="E2063" s="18" t="str">
        <x:v>fog-6</x:v>
      </x:c>
      <x:c r="F2063" s="14" t="str">
        <x:v>5</x:v>
      </x:c>
    </x:row>
    <x:row r="2064">
      <x:c r="A2064" s="14" t="str">
        <x:v>10021</x:v>
      </x:c>
      <x:c r="B2064" s="1" t="str">
        <x:v>medium</x:v>
      </x:c>
      <x:c r="C2064" s="1" t="str">
        <x:v>clean</x:v>
      </x:c>
      <x:c r="D2064" s="1" t="str">
        <x:v>SemiGreedy</x:v>
      </x:c>
      <x:c r="E2064" s="18" t="str">
        <x:v>fog-7</x:v>
      </x:c>
      <x:c r="F2064" s="14" t="str">
        <x:v>287</x:v>
      </x:c>
    </x:row>
    <x:row r="2065">
      <x:c r="A2065" s="14" t="str">
        <x:v>10021</x:v>
      </x:c>
      <x:c r="B2065" s="1" t="str">
        <x:v>medium</x:v>
      </x:c>
      <x:c r="C2065" s="1" t="str">
        <x:v>clean</x:v>
      </x:c>
      <x:c r="D2065" s="1" t="str">
        <x:v>SemiGreedy</x:v>
      </x:c>
      <x:c r="E2065" s="18" t="str">
        <x:v>fog-8</x:v>
      </x:c>
      <x:c r="F2065" s="14" t="str">
        <x:v>1</x:v>
      </x:c>
    </x:row>
    <x:row r="2066">
      <x:c r="A2066" s="14" t="str">
        <x:v>10021</x:v>
      </x:c>
      <x:c r="B2066" s="1" t="str">
        <x:v>medium</x:v>
      </x:c>
      <x:c r="C2066" s="1" t="str">
        <x:v>clean</x:v>
      </x:c>
      <x:c r="D2066" s="1" t="str">
        <x:v>Fog-only</x:v>
      </x:c>
      <x:c r="E2066" s="18" t="str">
        <x:v>fog-1</x:v>
      </x:c>
      <x:c r="F2066" s="14" t="str">
        <x:v>124</x:v>
      </x:c>
    </x:row>
    <x:row r="2067">
      <x:c r="A2067" s="14" t="str">
        <x:v>10021</x:v>
      </x:c>
      <x:c r="B2067" s="1" t="str">
        <x:v>medium</x:v>
      </x:c>
      <x:c r="C2067" s="1" t="str">
        <x:v>clean</x:v>
      </x:c>
      <x:c r="D2067" s="1" t="str">
        <x:v>Fog-only</x:v>
      </x:c>
      <x:c r="E2067" s="18" t="str">
        <x:v>fog-2</x:v>
      </x:c>
      <x:c r="F2067" s="14" t="str">
        <x:v>6</x:v>
      </x:c>
    </x:row>
    <x:row r="2068">
      <x:c r="A2068" s="14" t="str">
        <x:v>10021</x:v>
      </x:c>
      <x:c r="B2068" s="1" t="str">
        <x:v>medium</x:v>
      </x:c>
      <x:c r="C2068" s="1" t="str">
        <x:v>clean</x:v>
      </x:c>
      <x:c r="D2068" s="1" t="str">
        <x:v>Fog-only</x:v>
      </x:c>
      <x:c r="E2068" s="18" t="str">
        <x:v>fog-3</x:v>
      </x:c>
      <x:c r="F2068" s="14" t="str">
        <x:v>2</x:v>
      </x:c>
    </x:row>
    <x:row r="2069">
      <x:c r="A2069" s="14" t="str">
        <x:v>10021</x:v>
      </x:c>
      <x:c r="B2069" s="1" t="str">
        <x:v>medium</x:v>
      </x:c>
      <x:c r="C2069" s="1" t="str">
        <x:v>clean</x:v>
      </x:c>
      <x:c r="D2069" s="1" t="str">
        <x:v>Fog-only</x:v>
      </x:c>
      <x:c r="E2069" s="18" t="str">
        <x:v>fog-4</x:v>
      </x:c>
      <x:c r="F2069" s="14" t="str">
        <x:v>232</x:v>
      </x:c>
    </x:row>
    <x:row r="2070">
      <x:c r="A2070" s="14" t="str">
        <x:v>10021</x:v>
      </x:c>
      <x:c r="B2070" s="1" t="str">
        <x:v>medium</x:v>
      </x:c>
      <x:c r="C2070" s="1" t="str">
        <x:v>clean</x:v>
      </x:c>
      <x:c r="D2070" s="1" t="str">
        <x:v>Fog-only</x:v>
      </x:c>
      <x:c r="E2070" s="18" t="str">
        <x:v>fog-5</x:v>
      </x:c>
      <x:c r="F2070" s="14" t="str">
        <x:v>166</x:v>
      </x:c>
    </x:row>
    <x:row r="2071">
      <x:c r="A2071" s="14" t="str">
        <x:v>10021</x:v>
      </x:c>
      <x:c r="B2071" s="1" t="str">
        <x:v>medium</x:v>
      </x:c>
      <x:c r="C2071" s="1" t="str">
        <x:v>clean</x:v>
      </x:c>
      <x:c r="D2071" s="1" t="str">
        <x:v>Fog-only</x:v>
      </x:c>
      <x:c r="E2071" s="18" t="str">
        <x:v>fog-6</x:v>
      </x:c>
      <x:c r="F2071" s="14" t="str">
        <x:v>62</x:v>
      </x:c>
    </x:row>
    <x:row r="2072">
      <x:c r="A2072" s="14" t="str">
        <x:v>10021</x:v>
      </x:c>
      <x:c r="B2072" s="1" t="str">
        <x:v>medium</x:v>
      </x:c>
      <x:c r="C2072" s="1" t="str">
        <x:v>clean</x:v>
      </x:c>
      <x:c r="D2072" s="1" t="str">
        <x:v>Fog-only</x:v>
      </x:c>
      <x:c r="E2072" s="18" t="str">
        <x:v>fog-7</x:v>
      </x:c>
      <x:c r="F2072" s="14" t="str">
        <x:v>265</x:v>
      </x:c>
    </x:row>
    <x:row r="2073">
      <x:c r="A2073" s="14" t="str">
        <x:v>10021</x:v>
      </x:c>
      <x:c r="B2073" s="1" t="str">
        <x:v>medium</x:v>
      </x:c>
      <x:c r="C2073" s="1" t="str">
        <x:v>clean</x:v>
      </x:c>
      <x:c r="D2073" s="1" t="str">
        <x:v>Fog-only</x:v>
      </x:c>
      <x:c r="E2073" s="18" t="str">
        <x:v>fog-8</x:v>
      </x:c>
      <x:c r="F2073" s="14" t="str">
        <x:v>17</x:v>
      </x:c>
    </x:row>
    <x:row r="2074">
      <x:c r="A2074" s="14" t="str">
        <x:v>10021</x:v>
      </x:c>
      <x:c r="B2074" s="1" t="str">
        <x:v>medium</x:v>
      </x:c>
      <x:c r="C2074" s="1" t="str">
        <x:v>clean</x:v>
      </x:c>
      <x:c r="D2074" s="1" t="str">
        <x:v>DRL-OO-2025</x:v>
      </x:c>
      <x:c r="E2074" s="18" t="str">
        <x:v>fog-1</x:v>
      </x:c>
      <x:c r="F2074" s="14" t="str">
        <x:v>164</x:v>
      </x:c>
    </x:row>
    <x:row r="2075">
      <x:c r="A2075" s="14" t="str">
        <x:v>10021</x:v>
      </x:c>
      <x:c r="B2075" s="1" t="str">
        <x:v>medium</x:v>
      </x:c>
      <x:c r="C2075" s="1" t="str">
        <x:v>clean</x:v>
      </x:c>
      <x:c r="D2075" s="1" t="str">
        <x:v>DRL-OO-2025</x:v>
      </x:c>
      <x:c r="E2075" s="18" t="str">
        <x:v>fog-2</x:v>
      </x:c>
      <x:c r="F2075" s="14" t="str">
        <x:v>39</x:v>
      </x:c>
    </x:row>
    <x:row r="2076">
      <x:c r="A2076" s="14" t="str">
        <x:v>10021</x:v>
      </x:c>
      <x:c r="B2076" s="1" t="str">
        <x:v>medium</x:v>
      </x:c>
      <x:c r="C2076" s="1" t="str">
        <x:v>clean</x:v>
      </x:c>
      <x:c r="D2076" s="1" t="str">
        <x:v>DRL-OO-2025</x:v>
      </x:c>
      <x:c r="E2076" s="18" t="str">
        <x:v>fog-3</x:v>
      </x:c>
      <x:c r="F2076" s="14" t="str">
        <x:v>5</x:v>
      </x:c>
    </x:row>
    <x:row r="2077">
      <x:c r="A2077" s="14" t="str">
        <x:v>10021</x:v>
      </x:c>
      <x:c r="B2077" s="1" t="str">
        <x:v>medium</x:v>
      </x:c>
      <x:c r="C2077" s="1" t="str">
        <x:v>clean</x:v>
      </x:c>
      <x:c r="D2077" s="1" t="str">
        <x:v>DRL-OO-2025</x:v>
      </x:c>
      <x:c r="E2077" s="18" t="str">
        <x:v>fog-4</x:v>
      </x:c>
      <x:c r="F2077" s="14" t="str">
        <x:v>156</x:v>
      </x:c>
    </x:row>
    <x:row r="2078">
      <x:c r="A2078" s="14" t="str">
        <x:v>10021</x:v>
      </x:c>
      <x:c r="B2078" s="1" t="str">
        <x:v>medium</x:v>
      </x:c>
      <x:c r="C2078" s="1" t="str">
        <x:v>clean</x:v>
      </x:c>
      <x:c r="D2078" s="1" t="str">
        <x:v>DRL-OO-2025</x:v>
      </x:c>
      <x:c r="E2078" s="18" t="str">
        <x:v>fog-5</x:v>
      </x:c>
      <x:c r="F2078" s="14" t="str">
        <x:v>93</x:v>
      </x:c>
    </x:row>
    <x:row r="2079">
      <x:c r="A2079" s="14" t="str">
        <x:v>10021</x:v>
      </x:c>
      <x:c r="B2079" s="1" t="str">
        <x:v>medium</x:v>
      </x:c>
      <x:c r="C2079" s="1" t="str">
        <x:v>clean</x:v>
      </x:c>
      <x:c r="D2079" s="1" t="str">
        <x:v>DRL-OO-2025</x:v>
      </x:c>
      <x:c r="E2079" s="18" t="str">
        <x:v>fog-6</x:v>
      </x:c>
      <x:c r="F2079" s="14" t="str">
        <x:v>79</x:v>
      </x:c>
    </x:row>
    <x:row r="2080">
      <x:c r="A2080" s="14" t="str">
        <x:v>10021</x:v>
      </x:c>
      <x:c r="B2080" s="1" t="str">
        <x:v>medium</x:v>
      </x:c>
      <x:c r="C2080" s="1" t="str">
        <x:v>clean</x:v>
      </x:c>
      <x:c r="D2080" s="1" t="str">
        <x:v>DRL-OO-2025</x:v>
      </x:c>
      <x:c r="E2080" s="18" t="str">
        <x:v>fog-7</x:v>
      </x:c>
      <x:c r="F2080" s="14" t="str">
        <x:v>291</x:v>
      </x:c>
    </x:row>
    <x:row r="2081">
      <x:c r="A2081" s="14" t="str">
        <x:v>10021</x:v>
      </x:c>
      <x:c r="B2081" s="1" t="str">
        <x:v>medium</x:v>
      </x:c>
      <x:c r="C2081" s="1" t="str">
        <x:v>clean</x:v>
      </x:c>
      <x:c r="D2081" s="1" t="str">
        <x:v>DRL-OO-2025</x:v>
      </x:c>
      <x:c r="E2081" s="18" t="str">
        <x:v>fog-8</x:v>
      </x:c>
      <x:c r="F2081" s="14" t="str">
        <x:v>30</x:v>
      </x:c>
    </x:row>
    <x:row r="2082">
      <x:c r="A2082" s="14" t="str">
        <x:v>10022</x:v>
      </x:c>
      <x:c r="B2082" s="1" t="str">
        <x:v>medium</x:v>
      </x:c>
      <x:c r="C2082" s="1" t="str">
        <x:v>clean</x:v>
      </x:c>
      <x:c r="D2082" s="1" t="str">
        <x:v>DT-KF-CostAware</x:v>
      </x:c>
      <x:c r="E2082" s="18" t="str">
        <x:v>fog-1</x:v>
      </x:c>
      <x:c r="F2082" s="14" t="str">
        <x:v>14</x:v>
      </x:c>
    </x:row>
    <x:row r="2083">
      <x:c r="A2083" s="14" t="str">
        <x:v>10022</x:v>
      </x:c>
      <x:c r="B2083" s="1" t="str">
        <x:v>medium</x:v>
      </x:c>
      <x:c r="C2083" s="1" t="str">
        <x:v>clean</x:v>
      </x:c>
      <x:c r="D2083" s="1" t="str">
        <x:v>DT-KF-CostAware</x:v>
      </x:c>
      <x:c r="E2083" s="18" t="str">
        <x:v>fog-2</x:v>
      </x:c>
      <x:c r="F2083" s="14" t="str">
        <x:v>2</x:v>
      </x:c>
    </x:row>
    <x:row r="2084">
      <x:c r="A2084" s="14" t="str">
        <x:v>10022</x:v>
      </x:c>
      <x:c r="B2084" s="1" t="str">
        <x:v>medium</x:v>
      </x:c>
      <x:c r="C2084" s="1" t="str">
        <x:v>clean</x:v>
      </x:c>
      <x:c r="D2084" s="1" t="str">
        <x:v>DT-KF-CostAware</x:v>
      </x:c>
      <x:c r="E2084" s="18" t="str">
        <x:v>fog-3</x:v>
      </x:c>
      <x:c r="F2084" s="14" t="str">
        <x:v>196</x:v>
      </x:c>
    </x:row>
    <x:row r="2085">
      <x:c r="A2085" s="14" t="str">
        <x:v>10022</x:v>
      </x:c>
      <x:c r="B2085" s="1" t="str">
        <x:v>medium</x:v>
      </x:c>
      <x:c r="C2085" s="1" t="str">
        <x:v>clean</x:v>
      </x:c>
      <x:c r="D2085" s="1" t="str">
        <x:v>DT-KF-CostAware</x:v>
      </x:c>
      <x:c r="E2085" s="18" t="str">
        <x:v>fog-4</x:v>
      </x:c>
      <x:c r="F2085" s="14" t="str">
        <x:v>62</x:v>
      </x:c>
    </x:row>
    <x:row r="2086">
      <x:c r="A2086" s="14" t="str">
        <x:v>10022</x:v>
      </x:c>
      <x:c r="B2086" s="1" t="str">
        <x:v>medium</x:v>
      </x:c>
      <x:c r="C2086" s="1" t="str">
        <x:v>clean</x:v>
      </x:c>
      <x:c r="D2086" s="1" t="str">
        <x:v>DT-KF-CostAware</x:v>
      </x:c>
      <x:c r="E2086" s="18" t="str">
        <x:v>fog-5</x:v>
      </x:c>
      <x:c r="F2086" s="14" t="str">
        <x:v>39</x:v>
      </x:c>
    </x:row>
    <x:row r="2087">
      <x:c r="A2087" s="14" t="str">
        <x:v>10022</x:v>
      </x:c>
      <x:c r="B2087" s="1" t="str">
        <x:v>medium</x:v>
      </x:c>
      <x:c r="C2087" s="1" t="str">
        <x:v>clean</x:v>
      </x:c>
      <x:c r="D2087" s="1" t="str">
        <x:v>DT-KF-CostAware</x:v>
      </x:c>
      <x:c r="E2087" s="18" t="str">
        <x:v>fog-6</x:v>
      </x:c>
      <x:c r="F2087" s="14" t="str">
        <x:v>224</x:v>
      </x:c>
    </x:row>
    <x:row r="2088">
      <x:c r="A2088" s="14" t="str">
        <x:v>10022</x:v>
      </x:c>
      <x:c r="B2088" s="1" t="str">
        <x:v>medium</x:v>
      </x:c>
      <x:c r="C2088" s="1" t="str">
        <x:v>clean</x:v>
      </x:c>
      <x:c r="D2088" s="1" t="str">
        <x:v>DT-KF-CostAware</x:v>
      </x:c>
      <x:c r="E2088" s="18" t="str">
        <x:v>fog-7</x:v>
      </x:c>
      <x:c r="F2088" s="14" t="str">
        <x:v>122</x:v>
      </x:c>
    </x:row>
    <x:row r="2089">
      <x:c r="A2089" s="14" t="str">
        <x:v>10022</x:v>
      </x:c>
      <x:c r="B2089" s="1" t="str">
        <x:v>medium</x:v>
      </x:c>
      <x:c r="C2089" s="1" t="str">
        <x:v>clean</x:v>
      </x:c>
      <x:c r="D2089" s="1" t="str">
        <x:v>DT-KF-CostAware</x:v>
      </x:c>
      <x:c r="E2089" s="18" t="str">
        <x:v>fog-8</x:v>
      </x:c>
      <x:c r="F2089" s="14" t="str">
        <x:v>182</x:v>
      </x:c>
    </x:row>
    <x:row r="2090">
      <x:c r="A2090" s="14" t="str">
        <x:v>10022</x:v>
      </x:c>
      <x:c r="B2090" s="1" t="str">
        <x:v>medium</x:v>
      </x:c>
      <x:c r="C2090" s="1" t="str">
        <x:v>clean</x:v>
      </x:c>
      <x:c r="D2090" s="1" t="str">
        <x:v>DT-OPT</x:v>
      </x:c>
      <x:c r="E2090" s="18" t="str">
        <x:v>fog-1</x:v>
      </x:c>
      <x:c r="F2090" s="14" t="str">
        <x:v>14</x:v>
      </x:c>
    </x:row>
    <x:row r="2091">
      <x:c r="A2091" s="14" t="str">
        <x:v>10022</x:v>
      </x:c>
      <x:c r="B2091" s="1" t="str">
        <x:v>medium</x:v>
      </x:c>
      <x:c r="C2091" s="1" t="str">
        <x:v>clean</x:v>
      </x:c>
      <x:c r="D2091" s="1" t="str">
        <x:v>DT-OPT</x:v>
      </x:c>
      <x:c r="E2091" s="18" t="str">
        <x:v>fog-2</x:v>
      </x:c>
      <x:c r="F2091" s="14" t="str">
        <x:v>3</x:v>
      </x:c>
    </x:row>
    <x:row r="2092">
      <x:c r="A2092" s="14" t="str">
        <x:v>10022</x:v>
      </x:c>
      <x:c r="B2092" s="1" t="str">
        <x:v>medium</x:v>
      </x:c>
      <x:c r="C2092" s="1" t="str">
        <x:v>clean</x:v>
      </x:c>
      <x:c r="D2092" s="1" t="str">
        <x:v>DT-OPT</x:v>
      </x:c>
      <x:c r="E2092" s="18" t="str">
        <x:v>fog-3</x:v>
      </x:c>
      <x:c r="F2092" s="14" t="str">
        <x:v>194</x:v>
      </x:c>
    </x:row>
    <x:row r="2093">
      <x:c r="A2093" s="14" t="str">
        <x:v>10022</x:v>
      </x:c>
      <x:c r="B2093" s="1" t="str">
        <x:v>medium</x:v>
      </x:c>
      <x:c r="C2093" s="1" t="str">
        <x:v>clean</x:v>
      </x:c>
      <x:c r="D2093" s="1" t="str">
        <x:v>DT-OPT</x:v>
      </x:c>
      <x:c r="E2093" s="18" t="str">
        <x:v>fog-4</x:v>
      </x:c>
      <x:c r="F2093" s="14" t="str">
        <x:v>63</x:v>
      </x:c>
    </x:row>
    <x:row r="2094">
      <x:c r="A2094" s="14" t="str">
        <x:v>10022</x:v>
      </x:c>
      <x:c r="B2094" s="1" t="str">
        <x:v>medium</x:v>
      </x:c>
      <x:c r="C2094" s="1" t="str">
        <x:v>clean</x:v>
      </x:c>
      <x:c r="D2094" s="1" t="str">
        <x:v>DT-OPT</x:v>
      </x:c>
      <x:c r="E2094" s="18" t="str">
        <x:v>fog-5</x:v>
      </x:c>
      <x:c r="F2094" s="14" t="str">
        <x:v>39</x:v>
      </x:c>
    </x:row>
    <x:row r="2095">
      <x:c r="A2095" s="14" t="str">
        <x:v>10022</x:v>
      </x:c>
      <x:c r="B2095" s="1" t="str">
        <x:v>medium</x:v>
      </x:c>
      <x:c r="C2095" s="1" t="str">
        <x:v>clean</x:v>
      </x:c>
      <x:c r="D2095" s="1" t="str">
        <x:v>DT-OPT</x:v>
      </x:c>
      <x:c r="E2095" s="18" t="str">
        <x:v>fog-6</x:v>
      </x:c>
      <x:c r="F2095" s="14" t="str">
        <x:v>222</x:v>
      </x:c>
    </x:row>
    <x:row r="2096">
      <x:c r="A2096" s="14" t="str">
        <x:v>10022</x:v>
      </x:c>
      <x:c r="B2096" s="1" t="str">
        <x:v>medium</x:v>
      </x:c>
      <x:c r="C2096" s="1" t="str">
        <x:v>clean</x:v>
      </x:c>
      <x:c r="D2096" s="1" t="str">
        <x:v>DT-OPT</x:v>
      </x:c>
      <x:c r="E2096" s="18" t="str">
        <x:v>fog-7</x:v>
      </x:c>
      <x:c r="F2096" s="14" t="str">
        <x:v>122</x:v>
      </x:c>
    </x:row>
    <x:row r="2097">
      <x:c r="A2097" s="14" t="str">
        <x:v>10022</x:v>
      </x:c>
      <x:c r="B2097" s="1" t="str">
        <x:v>medium</x:v>
      </x:c>
      <x:c r="C2097" s="1" t="str">
        <x:v>clean</x:v>
      </x:c>
      <x:c r="D2097" s="1" t="str">
        <x:v>DT-OPT</x:v>
      </x:c>
      <x:c r="E2097" s="18" t="str">
        <x:v>fog-8</x:v>
      </x:c>
      <x:c r="F2097" s="14" t="str">
        <x:v>184</x:v>
      </x:c>
    </x:row>
    <x:row r="2098">
      <x:c r="A2098" s="14" t="str">
        <x:v>10022</x:v>
      </x:c>
      <x:c r="B2098" s="1" t="str">
        <x:v>medium</x:v>
      </x:c>
      <x:c r="C2098" s="1" t="str">
        <x:v>clean</x:v>
      </x:c>
      <x:c r="D2098" s="1" t="str">
        <x:v>SemiGreedy</x:v>
      </x:c>
      <x:c r="E2098" s="18" t="str">
        <x:v>fog-1</x:v>
      </x:c>
      <x:c r="F2098" s="14" t="str">
        <x:v>1</x:v>
      </x:c>
    </x:row>
    <x:row r="2099">
      <x:c r="A2099" s="14" t="str">
        <x:v>10022</x:v>
      </x:c>
      <x:c r="B2099" s="1" t="str">
        <x:v>medium</x:v>
      </x:c>
      <x:c r="C2099" s="1" t="str">
        <x:v>clean</x:v>
      </x:c>
      <x:c r="D2099" s="1" t="str">
        <x:v>SemiGreedy</x:v>
      </x:c>
      <x:c r="E2099" s="18" t="str">
        <x:v>fog-2</x:v>
      </x:c>
      <x:c r="F2099" s="14" t="str">
        <x:v>0</x:v>
      </x:c>
    </x:row>
    <x:row r="2100">
      <x:c r="A2100" s="14" t="str">
        <x:v>10022</x:v>
      </x:c>
      <x:c r="B2100" s="1" t="str">
        <x:v>medium</x:v>
      </x:c>
      <x:c r="C2100" s="1" t="str">
        <x:v>clean</x:v>
      </x:c>
      <x:c r="D2100" s="1" t="str">
        <x:v>SemiGreedy</x:v>
      </x:c>
      <x:c r="E2100" s="18" t="str">
        <x:v>fog-3</x:v>
      </x:c>
      <x:c r="F2100" s="14" t="str">
        <x:v>146</x:v>
      </x:c>
    </x:row>
    <x:row r="2101">
      <x:c r="A2101" s="14" t="str">
        <x:v>10022</x:v>
      </x:c>
      <x:c r="B2101" s="1" t="str">
        <x:v>medium</x:v>
      </x:c>
      <x:c r="C2101" s="1" t="str">
        <x:v>clean</x:v>
      </x:c>
      <x:c r="D2101" s="1" t="str">
        <x:v>SemiGreedy</x:v>
      </x:c>
      <x:c r="E2101" s="18" t="str">
        <x:v>fog-4</x:v>
      </x:c>
      <x:c r="F2101" s="14" t="str">
        <x:v>0</x:v>
      </x:c>
    </x:row>
    <x:row r="2102">
      <x:c r="A2102" s="14" t="str">
        <x:v>10022</x:v>
      </x:c>
      <x:c r="B2102" s="1" t="str">
        <x:v>medium</x:v>
      </x:c>
      <x:c r="C2102" s="1" t="str">
        <x:v>clean</x:v>
      </x:c>
      <x:c r="D2102" s="1" t="str">
        <x:v>SemiGreedy</x:v>
      </x:c>
      <x:c r="E2102" s="18" t="str">
        <x:v>fog-5</x:v>
      </x:c>
      <x:c r="F2102" s="14" t="str">
        <x:v>5</x:v>
      </x:c>
    </x:row>
    <x:row r="2103">
      <x:c r="A2103" s="14" t="str">
        <x:v>10022</x:v>
      </x:c>
      <x:c r="B2103" s="1" t="str">
        <x:v>medium</x:v>
      </x:c>
      <x:c r="C2103" s="1" t="str">
        <x:v>clean</x:v>
      </x:c>
      <x:c r="D2103" s="1" t="str">
        <x:v>SemiGreedy</x:v>
      </x:c>
      <x:c r="E2103" s="18" t="str">
        <x:v>fog-6</x:v>
      </x:c>
      <x:c r="F2103" s="14" t="str">
        <x:v>309</x:v>
      </x:c>
    </x:row>
    <x:row r="2104">
      <x:c r="A2104" s="14" t="str">
        <x:v>10022</x:v>
      </x:c>
      <x:c r="B2104" s="1" t="str">
        <x:v>medium</x:v>
      </x:c>
      <x:c r="C2104" s="1" t="str">
        <x:v>clean</x:v>
      </x:c>
      <x:c r="D2104" s="1" t="str">
        <x:v>SemiGreedy</x:v>
      </x:c>
      <x:c r="E2104" s="18" t="str">
        <x:v>fog-7</x:v>
      </x:c>
      <x:c r="F2104" s="14" t="str">
        <x:v>13</x:v>
      </x:c>
    </x:row>
    <x:row r="2105">
      <x:c r="A2105" s="14" t="str">
        <x:v>10022</x:v>
      </x:c>
      <x:c r="B2105" s="1" t="str">
        <x:v>medium</x:v>
      </x:c>
      <x:c r="C2105" s="1" t="str">
        <x:v>clean</x:v>
      </x:c>
      <x:c r="D2105" s="1" t="str">
        <x:v>SemiGreedy</x:v>
      </x:c>
      <x:c r="E2105" s="18" t="str">
        <x:v>fog-8</x:v>
      </x:c>
      <x:c r="F2105" s="14" t="str">
        <x:v>50</x:v>
      </x:c>
    </x:row>
    <x:row r="2106">
      <x:c r="A2106" s="14" t="str">
        <x:v>10022</x:v>
      </x:c>
      <x:c r="B2106" s="1" t="str">
        <x:v>medium</x:v>
      </x:c>
      <x:c r="C2106" s="1" t="str">
        <x:v>clean</x:v>
      </x:c>
      <x:c r="D2106" s="1" t="str">
        <x:v>Fog-only</x:v>
      </x:c>
      <x:c r="E2106" s="18" t="str">
        <x:v>fog-1</x:v>
      </x:c>
      <x:c r="F2106" s="14" t="str">
        <x:v>18</x:v>
      </x:c>
    </x:row>
    <x:row r="2107">
      <x:c r="A2107" s="14" t="str">
        <x:v>10022</x:v>
      </x:c>
      <x:c r="B2107" s="1" t="str">
        <x:v>medium</x:v>
      </x:c>
      <x:c r="C2107" s="1" t="str">
        <x:v>clean</x:v>
      </x:c>
      <x:c r="D2107" s="1" t="str">
        <x:v>Fog-only</x:v>
      </x:c>
      <x:c r="E2107" s="18" t="str">
        <x:v>fog-2</x:v>
      </x:c>
      <x:c r="F2107" s="14" t="str">
        <x:v>6</x:v>
      </x:c>
    </x:row>
    <x:row r="2108">
      <x:c r="A2108" s="14" t="str">
        <x:v>10022</x:v>
      </x:c>
      <x:c r="B2108" s="1" t="str">
        <x:v>medium</x:v>
      </x:c>
      <x:c r="C2108" s="1" t="str">
        <x:v>clean</x:v>
      </x:c>
      <x:c r="D2108" s="1" t="str">
        <x:v>Fog-only</x:v>
      </x:c>
      <x:c r="E2108" s="18" t="str">
        <x:v>fog-3</x:v>
      </x:c>
      <x:c r="F2108" s="14" t="str">
        <x:v>234</x:v>
      </x:c>
    </x:row>
    <x:row r="2109">
      <x:c r="A2109" s="14" t="str">
        <x:v>10022</x:v>
      </x:c>
      <x:c r="B2109" s="1" t="str">
        <x:v>medium</x:v>
      </x:c>
      <x:c r="C2109" s="1" t="str">
        <x:v>clean</x:v>
      </x:c>
      <x:c r="D2109" s="1" t="str">
        <x:v>Fog-only</x:v>
      </x:c>
      <x:c r="E2109" s="18" t="str">
        <x:v>fog-4</x:v>
      </x:c>
      <x:c r="F2109" s="14" t="str">
        <x:v>17</x:v>
      </x:c>
    </x:row>
    <x:row r="2110">
      <x:c r="A2110" s="14" t="str">
        <x:v>10022</x:v>
      </x:c>
      <x:c r="B2110" s="1" t="str">
        <x:v>medium</x:v>
      </x:c>
      <x:c r="C2110" s="1" t="str">
        <x:v>clean</x:v>
      </x:c>
      <x:c r="D2110" s="1" t="str">
        <x:v>Fog-only</x:v>
      </x:c>
      <x:c r="E2110" s="18" t="str">
        <x:v>fog-5</x:v>
      </x:c>
      <x:c r="F2110" s="14" t="str">
        <x:v>59</x:v>
      </x:c>
    </x:row>
    <x:row r="2111">
      <x:c r="A2111" s="14" t="str">
        <x:v>10022</x:v>
      </x:c>
      <x:c r="B2111" s="1" t="str">
        <x:v>medium</x:v>
      </x:c>
      <x:c r="C2111" s="1" t="str">
        <x:v>clean</x:v>
      </x:c>
      <x:c r="D2111" s="1" t="str">
        <x:v>Fog-only</x:v>
      </x:c>
      <x:c r="E2111" s="18" t="str">
        <x:v>fog-6</x:v>
      </x:c>
      <x:c r="F2111" s="14" t="str">
        <x:v>257</x:v>
      </x:c>
    </x:row>
    <x:row r="2112">
      <x:c r="A2112" s="14" t="str">
        <x:v>10022</x:v>
      </x:c>
      <x:c r="B2112" s="1" t="str">
        <x:v>medium</x:v>
      </x:c>
      <x:c r="C2112" s="1" t="str">
        <x:v>clean</x:v>
      </x:c>
      <x:c r="D2112" s="1" t="str">
        <x:v>Fog-only</x:v>
      </x:c>
      <x:c r="E2112" s="18" t="str">
        <x:v>fog-7</x:v>
      </x:c>
      <x:c r="F2112" s="14" t="str">
        <x:v>93</x:v>
      </x:c>
    </x:row>
    <x:row r="2113">
      <x:c r="A2113" s="14" t="str">
        <x:v>10022</x:v>
      </x:c>
      <x:c r="B2113" s="1" t="str">
        <x:v>medium</x:v>
      </x:c>
      <x:c r="C2113" s="1" t="str">
        <x:v>clean</x:v>
      </x:c>
      <x:c r="D2113" s="1" t="str">
        <x:v>Fog-only</x:v>
      </x:c>
      <x:c r="E2113" s="18" t="str">
        <x:v>fog-8</x:v>
      </x:c>
      <x:c r="F2113" s="14" t="str">
        <x:v>157</x:v>
      </x:c>
    </x:row>
    <x:row r="2114">
      <x:c r="A2114" s="14" t="str">
        <x:v>10022</x:v>
      </x:c>
      <x:c r="B2114" s="1" t="str">
        <x:v>medium</x:v>
      </x:c>
      <x:c r="C2114" s="1" t="str">
        <x:v>clean</x:v>
      </x:c>
      <x:c r="D2114" s="1" t="str">
        <x:v>DRL-OO-2025</x:v>
      </x:c>
      <x:c r="E2114" s="18" t="str">
        <x:v>fog-1</x:v>
      </x:c>
      <x:c r="F2114" s="14" t="str">
        <x:v>22</x:v>
      </x:c>
    </x:row>
    <x:row r="2115">
      <x:c r="A2115" s="14" t="str">
        <x:v>10022</x:v>
      </x:c>
      <x:c r="B2115" s="1" t="str">
        <x:v>medium</x:v>
      </x:c>
      <x:c r="C2115" s="1" t="str">
        <x:v>clean</x:v>
      </x:c>
      <x:c r="D2115" s="1" t="str">
        <x:v>DRL-OO-2025</x:v>
      </x:c>
      <x:c r="E2115" s="18" t="str">
        <x:v>fog-2</x:v>
      </x:c>
      <x:c r="F2115" s="14" t="str">
        <x:v>3</x:v>
      </x:c>
    </x:row>
    <x:row r="2116">
      <x:c r="A2116" s="14" t="str">
        <x:v>10022</x:v>
      </x:c>
      <x:c r="B2116" s="1" t="str">
        <x:v>medium</x:v>
      </x:c>
      <x:c r="C2116" s="1" t="str">
        <x:v>clean</x:v>
      </x:c>
      <x:c r="D2116" s="1" t="str">
        <x:v>DRL-OO-2025</x:v>
      </x:c>
      <x:c r="E2116" s="18" t="str">
        <x:v>fog-3</x:v>
      </x:c>
      <x:c r="F2116" s="14" t="str">
        <x:v>202</x:v>
      </x:c>
    </x:row>
    <x:row r="2117">
      <x:c r="A2117" s="14" t="str">
        <x:v>10022</x:v>
      </x:c>
      <x:c r="B2117" s="1" t="str">
        <x:v>medium</x:v>
      </x:c>
      <x:c r="C2117" s="1" t="str">
        <x:v>clean</x:v>
      </x:c>
      <x:c r="D2117" s="1" t="str">
        <x:v>DRL-OO-2025</x:v>
      </x:c>
      <x:c r="E2117" s="18" t="str">
        <x:v>fog-4</x:v>
      </x:c>
      <x:c r="F2117" s="14" t="str">
        <x:v>10</x:v>
      </x:c>
    </x:row>
    <x:row r="2118">
      <x:c r="A2118" s="14" t="str">
        <x:v>10022</x:v>
      </x:c>
      <x:c r="B2118" s="1" t="str">
        <x:v>medium</x:v>
      </x:c>
      <x:c r="C2118" s="1" t="str">
        <x:v>clean</x:v>
      </x:c>
      <x:c r="D2118" s="1" t="str">
        <x:v>DRL-OO-2025</x:v>
      </x:c>
      <x:c r="E2118" s="18" t="str">
        <x:v>fog-5</x:v>
      </x:c>
      <x:c r="F2118" s="14" t="str">
        <x:v>59</x:v>
      </x:c>
    </x:row>
    <x:row r="2119">
      <x:c r="A2119" s="14" t="str">
        <x:v>10022</x:v>
      </x:c>
      <x:c r="B2119" s="1" t="str">
        <x:v>medium</x:v>
      </x:c>
      <x:c r="C2119" s="1" t="str">
        <x:v>clean</x:v>
      </x:c>
      <x:c r="D2119" s="1" t="str">
        <x:v>DRL-OO-2025</x:v>
      </x:c>
      <x:c r="E2119" s="18" t="str">
        <x:v>fog-6</x:v>
      </x:c>
      <x:c r="F2119" s="14" t="str">
        <x:v>318</x:v>
      </x:c>
    </x:row>
    <x:row r="2120">
      <x:c r="A2120" s="14" t="str">
        <x:v>10022</x:v>
      </x:c>
      <x:c r="B2120" s="1" t="str">
        <x:v>medium</x:v>
      </x:c>
      <x:c r="C2120" s="1" t="str">
        <x:v>clean</x:v>
      </x:c>
      <x:c r="D2120" s="1" t="str">
        <x:v>DRL-OO-2025</x:v>
      </x:c>
      <x:c r="E2120" s="18" t="str">
        <x:v>fog-7</x:v>
      </x:c>
      <x:c r="F2120" s="14" t="str">
        <x:v>94</x:v>
      </x:c>
    </x:row>
    <x:row r="2121">
      <x:c r="A2121" s="14" t="str">
        <x:v>10022</x:v>
      </x:c>
      <x:c r="B2121" s="1" t="str">
        <x:v>medium</x:v>
      </x:c>
      <x:c r="C2121" s="1" t="str">
        <x:v>clean</x:v>
      </x:c>
      <x:c r="D2121" s="1" t="str">
        <x:v>DRL-OO-2025</x:v>
      </x:c>
      <x:c r="E2121" s="18" t="str">
        <x:v>fog-8</x:v>
      </x:c>
      <x:c r="F2121" s="14" t="str">
        <x:v>122</x:v>
      </x:c>
    </x:row>
    <x:row r="2122">
      <x:c r="A2122" s="14" t="str">
        <x:v>10023</x:v>
      </x:c>
      <x:c r="B2122" s="1" t="str">
        <x:v>medium</x:v>
      </x:c>
      <x:c r="C2122" s="1" t="str">
        <x:v>clean</x:v>
      </x:c>
      <x:c r="D2122" s="1" t="str">
        <x:v>DT-KF-CostAware</x:v>
      </x:c>
      <x:c r="E2122" s="18" t="str">
        <x:v>fog-1</x:v>
      </x:c>
      <x:c r="F2122" s="14" t="str">
        <x:v>4</x:v>
      </x:c>
    </x:row>
    <x:row r="2123">
      <x:c r="A2123" s="14" t="str">
        <x:v>10023</x:v>
      </x:c>
      <x:c r="B2123" s="1" t="str">
        <x:v>medium</x:v>
      </x:c>
      <x:c r="C2123" s="1" t="str">
        <x:v>clean</x:v>
      </x:c>
      <x:c r="D2123" s="1" t="str">
        <x:v>DT-KF-CostAware</x:v>
      </x:c>
      <x:c r="E2123" s="18" t="str">
        <x:v>fog-2</x:v>
      </x:c>
      <x:c r="F2123" s="14" t="str">
        <x:v>38</x:v>
      </x:c>
    </x:row>
    <x:row r="2124">
      <x:c r="A2124" s="14" t="str">
        <x:v>10023</x:v>
      </x:c>
      <x:c r="B2124" s="1" t="str">
        <x:v>medium</x:v>
      </x:c>
      <x:c r="C2124" s="1" t="str">
        <x:v>clean</x:v>
      </x:c>
      <x:c r="D2124" s="1" t="str">
        <x:v>DT-KF-CostAware</x:v>
      </x:c>
      <x:c r="E2124" s="18" t="str">
        <x:v>fog-3</x:v>
      </x:c>
      <x:c r="F2124" s="14" t="str">
        <x:v>277</x:v>
      </x:c>
    </x:row>
    <x:row r="2125">
      <x:c r="A2125" s="14" t="str">
        <x:v>10023</x:v>
      </x:c>
      <x:c r="B2125" s="1" t="str">
        <x:v>medium</x:v>
      </x:c>
      <x:c r="C2125" s="1" t="str">
        <x:v>clean</x:v>
      </x:c>
      <x:c r="D2125" s="1" t="str">
        <x:v>DT-KF-CostAware</x:v>
      </x:c>
      <x:c r="E2125" s="18" t="str">
        <x:v>fog-4</x:v>
      </x:c>
      <x:c r="F2125" s="14" t="str">
        <x:v>210</x:v>
      </x:c>
    </x:row>
    <x:row r="2126">
      <x:c r="A2126" s="14" t="str">
        <x:v>10023</x:v>
      </x:c>
      <x:c r="B2126" s="1" t="str">
        <x:v>medium</x:v>
      </x:c>
      <x:c r="C2126" s="1" t="str">
        <x:v>clean</x:v>
      </x:c>
      <x:c r="D2126" s="1" t="str">
        <x:v>DT-KF-CostAware</x:v>
      </x:c>
      <x:c r="E2126" s="18" t="str">
        <x:v>fog-5</x:v>
      </x:c>
      <x:c r="F2126" s="14" t="str">
        <x:v>5</x:v>
      </x:c>
    </x:row>
    <x:row r="2127">
      <x:c r="A2127" s="14" t="str">
        <x:v>10023</x:v>
      </x:c>
      <x:c r="B2127" s="1" t="str">
        <x:v>medium</x:v>
      </x:c>
      <x:c r="C2127" s="1" t="str">
        <x:v>clean</x:v>
      </x:c>
      <x:c r="D2127" s="1" t="str">
        <x:v>DT-KF-CostAware</x:v>
      </x:c>
      <x:c r="E2127" s="18" t="str">
        <x:v>fog-6</x:v>
      </x:c>
      <x:c r="F2127" s="14" t="str">
        <x:v>208</x:v>
      </x:c>
    </x:row>
    <x:row r="2128">
      <x:c r="A2128" s="14" t="str">
        <x:v>10023</x:v>
      </x:c>
      <x:c r="B2128" s="1" t="str">
        <x:v>medium</x:v>
      </x:c>
      <x:c r="C2128" s="1" t="str">
        <x:v>clean</x:v>
      </x:c>
      <x:c r="D2128" s="1" t="str">
        <x:v>DT-KF-CostAware</x:v>
      </x:c>
      <x:c r="E2128" s="18" t="str">
        <x:v>fog-7</x:v>
      </x:c>
      <x:c r="F2128" s="14" t="str">
        <x:v>123</x:v>
      </x:c>
    </x:row>
    <x:row r="2129">
      <x:c r="A2129" s="14" t="str">
        <x:v>10023</x:v>
      </x:c>
      <x:c r="B2129" s="1" t="str">
        <x:v>medium</x:v>
      </x:c>
      <x:c r="C2129" s="1" t="str">
        <x:v>clean</x:v>
      </x:c>
      <x:c r="D2129" s="1" t="str">
        <x:v>DT-KF-CostAware</x:v>
      </x:c>
      <x:c r="E2129" s="18" t="str">
        <x:v>fog-8</x:v>
      </x:c>
      <x:c r="F2129" s="14" t="str">
        <x:v>43</x:v>
      </x:c>
    </x:row>
    <x:row r="2130">
      <x:c r="A2130" s="14" t="str">
        <x:v>10023</x:v>
      </x:c>
      <x:c r="B2130" s="1" t="str">
        <x:v>medium</x:v>
      </x:c>
      <x:c r="C2130" s="1" t="str">
        <x:v>clean</x:v>
      </x:c>
      <x:c r="D2130" s="1" t="str">
        <x:v>DT-OPT</x:v>
      </x:c>
      <x:c r="E2130" s="18" t="str">
        <x:v>fog-1</x:v>
      </x:c>
      <x:c r="F2130" s="14" t="str">
        <x:v>4</x:v>
      </x:c>
    </x:row>
    <x:row r="2131">
      <x:c r="A2131" s="14" t="str">
        <x:v>10023</x:v>
      </x:c>
      <x:c r="B2131" s="1" t="str">
        <x:v>medium</x:v>
      </x:c>
      <x:c r="C2131" s="1" t="str">
        <x:v>clean</x:v>
      </x:c>
      <x:c r="D2131" s="1" t="str">
        <x:v>DT-OPT</x:v>
      </x:c>
      <x:c r="E2131" s="18" t="str">
        <x:v>fog-2</x:v>
      </x:c>
      <x:c r="F2131" s="14" t="str">
        <x:v>37</x:v>
      </x:c>
    </x:row>
    <x:row r="2132">
      <x:c r="A2132" s="14" t="str">
        <x:v>10023</x:v>
      </x:c>
      <x:c r="B2132" s="1" t="str">
        <x:v>medium</x:v>
      </x:c>
      <x:c r="C2132" s="1" t="str">
        <x:v>clean</x:v>
      </x:c>
      <x:c r="D2132" s="1" t="str">
        <x:v>DT-OPT</x:v>
      </x:c>
      <x:c r="E2132" s="18" t="str">
        <x:v>fog-3</x:v>
      </x:c>
      <x:c r="F2132" s="14" t="str">
        <x:v>277</x:v>
      </x:c>
    </x:row>
    <x:row r="2133">
      <x:c r="A2133" s="14" t="str">
        <x:v>10023</x:v>
      </x:c>
      <x:c r="B2133" s="1" t="str">
        <x:v>medium</x:v>
      </x:c>
      <x:c r="C2133" s="1" t="str">
        <x:v>clean</x:v>
      </x:c>
      <x:c r="D2133" s="1" t="str">
        <x:v>DT-OPT</x:v>
      </x:c>
      <x:c r="E2133" s="18" t="str">
        <x:v>fog-4</x:v>
      </x:c>
      <x:c r="F2133" s="14" t="str">
        <x:v>210</x:v>
      </x:c>
    </x:row>
    <x:row r="2134">
      <x:c r="A2134" s="14" t="str">
        <x:v>10023</x:v>
      </x:c>
      <x:c r="B2134" s="1" t="str">
        <x:v>medium</x:v>
      </x:c>
      <x:c r="C2134" s="1" t="str">
        <x:v>clean</x:v>
      </x:c>
      <x:c r="D2134" s="1" t="str">
        <x:v>DT-OPT</x:v>
      </x:c>
      <x:c r="E2134" s="18" t="str">
        <x:v>fog-5</x:v>
      </x:c>
      <x:c r="F2134" s="14" t="str">
        <x:v>5</x:v>
      </x:c>
    </x:row>
    <x:row r="2135">
      <x:c r="A2135" s="14" t="str">
        <x:v>10023</x:v>
      </x:c>
      <x:c r="B2135" s="1" t="str">
        <x:v>medium</x:v>
      </x:c>
      <x:c r="C2135" s="1" t="str">
        <x:v>clean</x:v>
      </x:c>
      <x:c r="D2135" s="1" t="str">
        <x:v>DT-OPT</x:v>
      </x:c>
      <x:c r="E2135" s="18" t="str">
        <x:v>fog-6</x:v>
      </x:c>
      <x:c r="F2135" s="14" t="str">
        <x:v>208</x:v>
      </x:c>
    </x:row>
    <x:row r="2136">
      <x:c r="A2136" s="14" t="str">
        <x:v>10023</x:v>
      </x:c>
      <x:c r="B2136" s="1" t="str">
        <x:v>medium</x:v>
      </x:c>
      <x:c r="C2136" s="1" t="str">
        <x:v>clean</x:v>
      </x:c>
      <x:c r="D2136" s="1" t="str">
        <x:v>DT-OPT</x:v>
      </x:c>
      <x:c r="E2136" s="18" t="str">
        <x:v>fog-7</x:v>
      </x:c>
      <x:c r="F2136" s="14" t="str">
        <x:v>124</x:v>
      </x:c>
    </x:row>
    <x:row r="2137">
      <x:c r="A2137" s="14" t="str">
        <x:v>10023</x:v>
      </x:c>
      <x:c r="B2137" s="1" t="str">
        <x:v>medium</x:v>
      </x:c>
      <x:c r="C2137" s="1" t="str">
        <x:v>clean</x:v>
      </x:c>
      <x:c r="D2137" s="1" t="str">
        <x:v>DT-OPT</x:v>
      </x:c>
      <x:c r="E2137" s="18" t="str">
        <x:v>fog-8</x:v>
      </x:c>
      <x:c r="F2137" s="14" t="str">
        <x:v>43</x:v>
      </x:c>
    </x:row>
    <x:row r="2138">
      <x:c r="A2138" s="14" t="str">
        <x:v>10023</x:v>
      </x:c>
      <x:c r="B2138" s="1" t="str">
        <x:v>medium</x:v>
      </x:c>
      <x:c r="C2138" s="1" t="str">
        <x:v>clean</x:v>
      </x:c>
      <x:c r="D2138" s="1" t="str">
        <x:v>SemiGreedy</x:v>
      </x:c>
      <x:c r="E2138" s="18" t="str">
        <x:v>fog-1</x:v>
      </x:c>
      <x:c r="F2138" s="14" t="str">
        <x:v>0</x:v>
      </x:c>
    </x:row>
    <x:row r="2139">
      <x:c r="A2139" s="14" t="str">
        <x:v>10023</x:v>
      </x:c>
      <x:c r="B2139" s="1" t="str">
        <x:v>medium</x:v>
      </x:c>
      <x:c r="C2139" s="1" t="str">
        <x:v>clean</x:v>
      </x:c>
      <x:c r="D2139" s="1" t="str">
        <x:v>SemiGreedy</x:v>
      </x:c>
      <x:c r="E2139" s="18" t="str">
        <x:v>fog-2</x:v>
      </x:c>
      <x:c r="F2139" s="14" t="str">
        <x:v>2</x:v>
      </x:c>
    </x:row>
    <x:row r="2140">
      <x:c r="A2140" s="14" t="str">
        <x:v>10023</x:v>
      </x:c>
      <x:c r="B2140" s="1" t="str">
        <x:v>medium</x:v>
      </x:c>
      <x:c r="C2140" s="1" t="str">
        <x:v>clean</x:v>
      </x:c>
      <x:c r="D2140" s="1" t="str">
        <x:v>SemiGreedy</x:v>
      </x:c>
      <x:c r="E2140" s="18" t="str">
        <x:v>fog-3</x:v>
      </x:c>
      <x:c r="F2140" s="14" t="str">
        <x:v>37</x:v>
      </x:c>
    </x:row>
    <x:row r="2141">
      <x:c r="A2141" s="14" t="str">
        <x:v>10023</x:v>
      </x:c>
      <x:c r="B2141" s="1" t="str">
        <x:v>medium</x:v>
      </x:c>
      <x:c r="C2141" s="1" t="str">
        <x:v>clean</x:v>
      </x:c>
      <x:c r="D2141" s="1" t="str">
        <x:v>SemiGreedy</x:v>
      </x:c>
      <x:c r="E2141" s="18" t="str">
        <x:v>fog-4</x:v>
      </x:c>
      <x:c r="F2141" s="14" t="str">
        <x:v>285</x:v>
      </x:c>
    </x:row>
    <x:row r="2142">
      <x:c r="A2142" s="14" t="str">
        <x:v>10023</x:v>
      </x:c>
      <x:c r="B2142" s="1" t="str">
        <x:v>medium</x:v>
      </x:c>
      <x:c r="C2142" s="1" t="str">
        <x:v>clean</x:v>
      </x:c>
      <x:c r="D2142" s="1" t="str">
        <x:v>SemiGreedy</x:v>
      </x:c>
      <x:c r="E2142" s="18" t="str">
        <x:v>fog-5</x:v>
      </x:c>
      <x:c r="F2142" s="14" t="str">
        <x:v>0</x:v>
      </x:c>
    </x:row>
    <x:row r="2143">
      <x:c r="A2143" s="14" t="str">
        <x:v>10023</x:v>
      </x:c>
      <x:c r="B2143" s="1" t="str">
        <x:v>medium</x:v>
      </x:c>
      <x:c r="C2143" s="1" t="str">
        <x:v>clean</x:v>
      </x:c>
      <x:c r="D2143" s="1" t="str">
        <x:v>SemiGreedy</x:v>
      </x:c>
      <x:c r="E2143" s="18" t="str">
        <x:v>fog-6</x:v>
      </x:c>
      <x:c r="F2143" s="14" t="str">
        <x:v>151</x:v>
      </x:c>
    </x:row>
    <x:row r="2144">
      <x:c r="A2144" s="14" t="str">
        <x:v>10023</x:v>
      </x:c>
      <x:c r="B2144" s="1" t="str">
        <x:v>medium</x:v>
      </x:c>
      <x:c r="C2144" s="1" t="str">
        <x:v>clean</x:v>
      </x:c>
      <x:c r="D2144" s="1" t="str">
        <x:v>SemiGreedy</x:v>
      </x:c>
      <x:c r="E2144" s="18" t="str">
        <x:v>fog-7</x:v>
      </x:c>
      <x:c r="F2144" s="14" t="str">
        <x:v>127</x:v>
      </x:c>
    </x:row>
    <x:row r="2145">
      <x:c r="A2145" s="14" t="str">
        <x:v>10023</x:v>
      </x:c>
      <x:c r="B2145" s="1" t="str">
        <x:v>medium</x:v>
      </x:c>
      <x:c r="C2145" s="1" t="str">
        <x:v>clean</x:v>
      </x:c>
      <x:c r="D2145" s="1" t="str">
        <x:v>SemiGreedy</x:v>
      </x:c>
      <x:c r="E2145" s="18" t="str">
        <x:v>fog-8</x:v>
      </x:c>
      <x:c r="F2145" s="14" t="str">
        <x:v>11</x:v>
      </x:c>
    </x:row>
    <x:row r="2146">
      <x:c r="A2146" s="14" t="str">
        <x:v>10023</x:v>
      </x:c>
      <x:c r="B2146" s="1" t="str">
        <x:v>medium</x:v>
      </x:c>
      <x:c r="C2146" s="1" t="str">
        <x:v>clean</x:v>
      </x:c>
      <x:c r="D2146" s="1" t="str">
        <x:v>Fog-only</x:v>
      </x:c>
      <x:c r="E2146" s="18" t="str">
        <x:v>fog-1</x:v>
      </x:c>
      <x:c r="F2146" s="14" t="str">
        <x:v>10</x:v>
      </x:c>
    </x:row>
    <x:row r="2147">
      <x:c r="A2147" s="14" t="str">
        <x:v>10023</x:v>
      </x:c>
      <x:c r="B2147" s="1" t="str">
        <x:v>medium</x:v>
      </x:c>
      <x:c r="C2147" s="1" t="str">
        <x:v>clean</x:v>
      </x:c>
      <x:c r="D2147" s="1" t="str">
        <x:v>Fog-only</x:v>
      </x:c>
      <x:c r="E2147" s="18" t="str">
        <x:v>fog-2</x:v>
      </x:c>
      <x:c r="F2147" s="14" t="str">
        <x:v>19</x:v>
      </x:c>
    </x:row>
    <x:row r="2148">
      <x:c r="A2148" s="14" t="str">
        <x:v>10023</x:v>
      </x:c>
      <x:c r="B2148" s="1" t="str">
        <x:v>medium</x:v>
      </x:c>
      <x:c r="C2148" s="1" t="str">
        <x:v>clean</x:v>
      </x:c>
      <x:c r="D2148" s="1" t="str">
        <x:v>Fog-only</x:v>
      </x:c>
      <x:c r="E2148" s="18" t="str">
        <x:v>fog-3</x:v>
      </x:c>
      <x:c r="F2148" s="14" t="str">
        <x:v>135</x:v>
      </x:c>
    </x:row>
    <x:row r="2149">
      <x:c r="A2149" s="14" t="str">
        <x:v>10023</x:v>
      </x:c>
      <x:c r="B2149" s="1" t="str">
        <x:v>medium</x:v>
      </x:c>
      <x:c r="C2149" s="1" t="str">
        <x:v>clean</x:v>
      </x:c>
      <x:c r="D2149" s="1" t="str">
        <x:v>Fog-only</x:v>
      </x:c>
      <x:c r="E2149" s="18" t="str">
        <x:v>fog-4</x:v>
      </x:c>
      <x:c r="F2149" s="14" t="str">
        <x:v>279</x:v>
      </x:c>
    </x:row>
    <x:row r="2150">
      <x:c r="A2150" s="14" t="str">
        <x:v>10023</x:v>
      </x:c>
      <x:c r="B2150" s="1" t="str">
        <x:v>medium</x:v>
      </x:c>
      <x:c r="C2150" s="1" t="str">
        <x:v>clean</x:v>
      </x:c>
      <x:c r="D2150" s="1" t="str">
        <x:v>Fog-only</x:v>
      </x:c>
      <x:c r="E2150" s="18" t="str">
        <x:v>fog-5</x:v>
      </x:c>
      <x:c r="F2150" s="14" t="str">
        <x:v>2</x:v>
      </x:c>
    </x:row>
    <x:row r="2151">
      <x:c r="A2151" s="14" t="str">
        <x:v>10023</x:v>
      </x:c>
      <x:c r="B2151" s="1" t="str">
        <x:v>medium</x:v>
      </x:c>
      <x:c r="C2151" s="1" t="str">
        <x:v>clean</x:v>
      </x:c>
      <x:c r="D2151" s="1" t="str">
        <x:v>Fog-only</x:v>
      </x:c>
      <x:c r="E2151" s="18" t="str">
        <x:v>fog-6</x:v>
      </x:c>
      <x:c r="F2151" s="14" t="str">
        <x:v>219</x:v>
      </x:c>
    </x:row>
    <x:row r="2152">
      <x:c r="A2152" s="14" t="str">
        <x:v>10023</x:v>
      </x:c>
      <x:c r="B2152" s="1" t="str">
        <x:v>medium</x:v>
      </x:c>
      <x:c r="C2152" s="1" t="str">
        <x:v>clean</x:v>
      </x:c>
      <x:c r="D2152" s="1" t="str">
        <x:v>Fog-only</x:v>
      </x:c>
      <x:c r="E2152" s="18" t="str">
        <x:v>fog-7</x:v>
      </x:c>
      <x:c r="F2152" s="14" t="str">
        <x:v>181</x:v>
      </x:c>
    </x:row>
    <x:row r="2153">
      <x:c r="A2153" s="14" t="str">
        <x:v>10023</x:v>
      </x:c>
      <x:c r="B2153" s="1" t="str">
        <x:v>medium</x:v>
      </x:c>
      <x:c r="C2153" s="1" t="str">
        <x:v>clean</x:v>
      </x:c>
      <x:c r="D2153" s="1" t="str">
        <x:v>Fog-only</x:v>
      </x:c>
      <x:c r="E2153" s="18" t="str">
        <x:v>fog-8</x:v>
      </x:c>
      <x:c r="F2153" s="14" t="str">
        <x:v>63</x:v>
      </x:c>
    </x:row>
    <x:row r="2154">
      <x:c r="A2154" s="14" t="str">
        <x:v>10023</x:v>
      </x:c>
      <x:c r="B2154" s="1" t="str">
        <x:v>medium</x:v>
      </x:c>
      <x:c r="C2154" s="1" t="str">
        <x:v>clean</x:v>
      </x:c>
      <x:c r="D2154" s="1" t="str">
        <x:v>DRL-OO-2025</x:v>
      </x:c>
      <x:c r="E2154" s="18" t="str">
        <x:v>fog-1</x:v>
      </x:c>
      <x:c r="F2154" s="14" t="str">
        <x:v>9</x:v>
      </x:c>
    </x:row>
    <x:row r="2155">
      <x:c r="A2155" s="14" t="str">
        <x:v>10023</x:v>
      </x:c>
      <x:c r="B2155" s="1" t="str">
        <x:v>medium</x:v>
      </x:c>
      <x:c r="C2155" s="1" t="str">
        <x:v>clean</x:v>
      </x:c>
      <x:c r="D2155" s="1" t="str">
        <x:v>DRL-OO-2025</x:v>
      </x:c>
      <x:c r="E2155" s="18" t="str">
        <x:v>fog-2</x:v>
      </x:c>
      <x:c r="F2155" s="14" t="str">
        <x:v>23</x:v>
      </x:c>
    </x:row>
    <x:row r="2156">
      <x:c r="A2156" s="14" t="str">
        <x:v>10023</x:v>
      </x:c>
      <x:c r="B2156" s="1" t="str">
        <x:v>medium</x:v>
      </x:c>
      <x:c r="C2156" s="1" t="str">
        <x:v>clean</x:v>
      </x:c>
      <x:c r="D2156" s="1" t="str">
        <x:v>DRL-OO-2025</x:v>
      </x:c>
      <x:c r="E2156" s="18" t="str">
        <x:v>fog-3</x:v>
      </x:c>
      <x:c r="F2156" s="14" t="str">
        <x:v>112</x:v>
      </x:c>
    </x:row>
    <x:row r="2157">
      <x:c r="A2157" s="14" t="str">
        <x:v>10023</x:v>
      </x:c>
      <x:c r="B2157" s="1" t="str">
        <x:v>medium</x:v>
      </x:c>
      <x:c r="C2157" s="1" t="str">
        <x:v>clean</x:v>
      </x:c>
      <x:c r="D2157" s="1" t="str">
        <x:v>DRL-OO-2025</x:v>
      </x:c>
      <x:c r="E2157" s="18" t="str">
        <x:v>fog-4</x:v>
      </x:c>
      <x:c r="F2157" s="14" t="str">
        <x:v>289</x:v>
      </x:c>
    </x:row>
    <x:row r="2158">
      <x:c r="A2158" s="14" t="str">
        <x:v>10023</x:v>
      </x:c>
      <x:c r="B2158" s="1" t="str">
        <x:v>medium</x:v>
      </x:c>
      <x:c r="C2158" s="1" t="str">
        <x:v>clean</x:v>
      </x:c>
      <x:c r="D2158" s="1" t="str">
        <x:v>DRL-OO-2025</x:v>
      </x:c>
      <x:c r="E2158" s="18" t="str">
        <x:v>fog-5</x:v>
      </x:c>
      <x:c r="F2158" s="14" t="str">
        <x:v>2</x:v>
      </x:c>
    </x:row>
    <x:row r="2159">
      <x:c r="A2159" s="14" t="str">
        <x:v>10023</x:v>
      </x:c>
      <x:c r="B2159" s="1" t="str">
        <x:v>medium</x:v>
      </x:c>
      <x:c r="C2159" s="1" t="str">
        <x:v>clean</x:v>
      </x:c>
      <x:c r="D2159" s="1" t="str">
        <x:v>DRL-OO-2025</x:v>
      </x:c>
      <x:c r="E2159" s="18" t="str">
        <x:v>fog-6</x:v>
      </x:c>
      <x:c r="F2159" s="14" t="str">
        <x:v>227</x:v>
      </x:c>
    </x:row>
    <x:row r="2160">
      <x:c r="A2160" s="14" t="str">
        <x:v>10023</x:v>
      </x:c>
      <x:c r="B2160" s="1" t="str">
        <x:v>medium</x:v>
      </x:c>
      <x:c r="C2160" s="1" t="str">
        <x:v>clean</x:v>
      </x:c>
      <x:c r="D2160" s="1" t="str">
        <x:v>DRL-OO-2025</x:v>
      </x:c>
      <x:c r="E2160" s="18" t="str">
        <x:v>fog-7</x:v>
      </x:c>
      <x:c r="F2160" s="14" t="str">
        <x:v>190</x:v>
      </x:c>
    </x:row>
    <x:row r="2161">
      <x:c r="A2161" s="14" t="str">
        <x:v>10023</x:v>
      </x:c>
      <x:c r="B2161" s="1" t="str">
        <x:v>medium</x:v>
      </x:c>
      <x:c r="C2161" s="1" t="str">
        <x:v>clean</x:v>
      </x:c>
      <x:c r="D2161" s="1" t="str">
        <x:v>DRL-OO-2025</x:v>
      </x:c>
      <x:c r="E2161" s="18" t="str">
        <x:v>fog-8</x:v>
      </x:c>
      <x:c r="F2161" s="14" t="str">
        <x:v>56</x:v>
      </x:c>
    </x:row>
    <x:row r="2162">
      <x:c r="A2162" s="14" t="str">
        <x:v>10024</x:v>
      </x:c>
      <x:c r="B2162" s="1" t="str">
        <x:v>medium</x:v>
      </x:c>
      <x:c r="C2162" s="1" t="str">
        <x:v>clean</x:v>
      </x:c>
      <x:c r="D2162" s="1" t="str">
        <x:v>DT-KF-CostAware</x:v>
      </x:c>
      <x:c r="E2162" s="18" t="str">
        <x:v>fog-1</x:v>
      </x:c>
      <x:c r="F2162" s="14" t="str">
        <x:v>76</x:v>
      </x:c>
    </x:row>
    <x:row r="2163">
      <x:c r="A2163" s="14" t="str">
        <x:v>10024</x:v>
      </x:c>
      <x:c r="B2163" s="1" t="str">
        <x:v>medium</x:v>
      </x:c>
      <x:c r="C2163" s="1" t="str">
        <x:v>clean</x:v>
      </x:c>
      <x:c r="D2163" s="1" t="str">
        <x:v>DT-KF-CostAware</x:v>
      </x:c>
      <x:c r="E2163" s="18" t="str">
        <x:v>fog-2</x:v>
      </x:c>
      <x:c r="F2163" s="14" t="str">
        <x:v>246</x:v>
      </x:c>
    </x:row>
    <x:row r="2164">
      <x:c r="A2164" s="14" t="str">
        <x:v>10024</x:v>
      </x:c>
      <x:c r="B2164" s="1" t="str">
        <x:v>medium</x:v>
      </x:c>
      <x:c r="C2164" s="1" t="str">
        <x:v>clean</x:v>
      </x:c>
      <x:c r="D2164" s="1" t="str">
        <x:v>DT-KF-CostAware</x:v>
      </x:c>
      <x:c r="E2164" s="18" t="str">
        <x:v>fog-3</x:v>
      </x:c>
      <x:c r="F2164" s="14" t="str">
        <x:v>140</x:v>
      </x:c>
    </x:row>
    <x:row r="2165">
      <x:c r="A2165" s="14" t="str">
        <x:v>10024</x:v>
      </x:c>
      <x:c r="B2165" s="1" t="str">
        <x:v>medium</x:v>
      </x:c>
      <x:c r="C2165" s="1" t="str">
        <x:v>clean</x:v>
      </x:c>
      <x:c r="D2165" s="1" t="str">
        <x:v>DT-KF-CostAware</x:v>
      </x:c>
      <x:c r="E2165" s="18" t="str">
        <x:v>fog-4</x:v>
      </x:c>
      <x:c r="F2165" s="14" t="str">
        <x:v>15</x:v>
      </x:c>
    </x:row>
    <x:row r="2166">
      <x:c r="A2166" s="14" t="str">
        <x:v>10024</x:v>
      </x:c>
      <x:c r="B2166" s="1" t="str">
        <x:v>medium</x:v>
      </x:c>
      <x:c r="C2166" s="1" t="str">
        <x:v>clean</x:v>
      </x:c>
      <x:c r="D2166" s="1" t="str">
        <x:v>DT-KF-CostAware</x:v>
      </x:c>
      <x:c r="E2166" s="18" t="str">
        <x:v>fog-5</x:v>
      </x:c>
      <x:c r="F2166" s="14" t="str">
        <x:v>189</x:v>
      </x:c>
    </x:row>
    <x:row r="2167">
      <x:c r="A2167" s="14" t="str">
        <x:v>10024</x:v>
      </x:c>
      <x:c r="B2167" s="1" t="str">
        <x:v>medium</x:v>
      </x:c>
      <x:c r="C2167" s="1" t="str">
        <x:v>clean</x:v>
      </x:c>
      <x:c r="D2167" s="1" t="str">
        <x:v>DT-KF-CostAware</x:v>
      </x:c>
      <x:c r="E2167" s="18" t="str">
        <x:v>fog-6</x:v>
      </x:c>
      <x:c r="F2167" s="14" t="str">
        <x:v>194</x:v>
      </x:c>
    </x:row>
    <x:row r="2168">
      <x:c r="A2168" s="14" t="str">
        <x:v>10024</x:v>
      </x:c>
      <x:c r="B2168" s="1" t="str">
        <x:v>medium</x:v>
      </x:c>
      <x:c r="C2168" s="1" t="str">
        <x:v>clean</x:v>
      </x:c>
      <x:c r="D2168" s="1" t="str">
        <x:v>DT-KF-CostAware</x:v>
      </x:c>
      <x:c r="E2168" s="18" t="str">
        <x:v>fog-7</x:v>
      </x:c>
      <x:c r="F2168" s="14" t="str">
        <x:v>42</x:v>
      </x:c>
    </x:row>
    <x:row r="2169">
      <x:c r="A2169" s="14" t="str">
        <x:v>10024</x:v>
      </x:c>
      <x:c r="B2169" s="1" t="str">
        <x:v>medium</x:v>
      </x:c>
      <x:c r="C2169" s="1" t="str">
        <x:v>clean</x:v>
      </x:c>
      <x:c r="D2169" s="1" t="str">
        <x:v>DT-KF-CostAware</x:v>
      </x:c>
      <x:c r="E2169" s="18" t="str">
        <x:v>fog-8</x:v>
      </x:c>
      <x:c r="F2169" s="14" t="str">
        <x:v>6</x:v>
      </x:c>
    </x:row>
    <x:row r="2170">
      <x:c r="A2170" s="14" t="str">
        <x:v>10024</x:v>
      </x:c>
      <x:c r="B2170" s="1" t="str">
        <x:v>medium</x:v>
      </x:c>
      <x:c r="C2170" s="1" t="str">
        <x:v>clean</x:v>
      </x:c>
      <x:c r="D2170" s="1" t="str">
        <x:v>DT-OPT</x:v>
      </x:c>
      <x:c r="E2170" s="18" t="str">
        <x:v>fog-1</x:v>
      </x:c>
      <x:c r="F2170" s="14" t="str">
        <x:v>76</x:v>
      </x:c>
    </x:row>
    <x:row r="2171">
      <x:c r="A2171" s="14" t="str">
        <x:v>10024</x:v>
      </x:c>
      <x:c r="B2171" s="1" t="str">
        <x:v>medium</x:v>
      </x:c>
      <x:c r="C2171" s="1" t="str">
        <x:v>clean</x:v>
      </x:c>
      <x:c r="D2171" s="1" t="str">
        <x:v>DT-OPT</x:v>
      </x:c>
      <x:c r="E2171" s="18" t="str">
        <x:v>fog-2</x:v>
      </x:c>
      <x:c r="F2171" s="14" t="str">
        <x:v>246</x:v>
      </x:c>
    </x:row>
    <x:row r="2172">
      <x:c r="A2172" s="14" t="str">
        <x:v>10024</x:v>
      </x:c>
      <x:c r="B2172" s="1" t="str">
        <x:v>medium</x:v>
      </x:c>
      <x:c r="C2172" s="1" t="str">
        <x:v>clean</x:v>
      </x:c>
      <x:c r="D2172" s="1" t="str">
        <x:v>DT-OPT</x:v>
      </x:c>
      <x:c r="E2172" s="18" t="str">
        <x:v>fog-3</x:v>
      </x:c>
      <x:c r="F2172" s="14" t="str">
        <x:v>143</x:v>
      </x:c>
    </x:row>
    <x:row r="2173">
      <x:c r="A2173" s="14" t="str">
        <x:v>10024</x:v>
      </x:c>
      <x:c r="B2173" s="1" t="str">
        <x:v>medium</x:v>
      </x:c>
      <x:c r="C2173" s="1" t="str">
        <x:v>clean</x:v>
      </x:c>
      <x:c r="D2173" s="1" t="str">
        <x:v>DT-OPT</x:v>
      </x:c>
      <x:c r="E2173" s="18" t="str">
        <x:v>fog-4</x:v>
      </x:c>
      <x:c r="F2173" s="14" t="str">
        <x:v>15</x:v>
      </x:c>
    </x:row>
    <x:row r="2174">
      <x:c r="A2174" s="14" t="str">
        <x:v>10024</x:v>
      </x:c>
      <x:c r="B2174" s="1" t="str">
        <x:v>medium</x:v>
      </x:c>
      <x:c r="C2174" s="1" t="str">
        <x:v>clean</x:v>
      </x:c>
      <x:c r="D2174" s="1" t="str">
        <x:v>DT-OPT</x:v>
      </x:c>
      <x:c r="E2174" s="18" t="str">
        <x:v>fog-5</x:v>
      </x:c>
      <x:c r="F2174" s="14" t="str">
        <x:v>189</x:v>
      </x:c>
    </x:row>
    <x:row r="2175">
      <x:c r="A2175" s="14" t="str">
        <x:v>10024</x:v>
      </x:c>
      <x:c r="B2175" s="1" t="str">
        <x:v>medium</x:v>
      </x:c>
      <x:c r="C2175" s="1" t="str">
        <x:v>clean</x:v>
      </x:c>
      <x:c r="D2175" s="1" t="str">
        <x:v>DT-OPT</x:v>
      </x:c>
      <x:c r="E2175" s="18" t="str">
        <x:v>fog-6</x:v>
      </x:c>
      <x:c r="F2175" s="14" t="str">
        <x:v>191</x:v>
      </x:c>
    </x:row>
    <x:row r="2176">
      <x:c r="A2176" s="14" t="str">
        <x:v>10024</x:v>
      </x:c>
      <x:c r="B2176" s="1" t="str">
        <x:v>medium</x:v>
      </x:c>
      <x:c r="C2176" s="1" t="str">
        <x:v>clean</x:v>
      </x:c>
      <x:c r="D2176" s="1" t="str">
        <x:v>DT-OPT</x:v>
      </x:c>
      <x:c r="E2176" s="18" t="str">
        <x:v>fog-7</x:v>
      </x:c>
      <x:c r="F2176" s="14" t="str">
        <x:v>42</x:v>
      </x:c>
    </x:row>
    <x:row r="2177">
      <x:c r="A2177" s="14" t="str">
        <x:v>10024</x:v>
      </x:c>
      <x:c r="B2177" s="1" t="str">
        <x:v>medium</x:v>
      </x:c>
      <x:c r="C2177" s="1" t="str">
        <x:v>clean</x:v>
      </x:c>
      <x:c r="D2177" s="1" t="str">
        <x:v>DT-OPT</x:v>
      </x:c>
      <x:c r="E2177" s="18" t="str">
        <x:v>fog-8</x:v>
      </x:c>
      <x:c r="F2177" s="14" t="str">
        <x:v>6</x:v>
      </x:c>
    </x:row>
    <x:row r="2178">
      <x:c r="A2178" s="14" t="str">
        <x:v>10024</x:v>
      </x:c>
      <x:c r="B2178" s="1" t="str">
        <x:v>medium</x:v>
      </x:c>
      <x:c r="C2178" s="1" t="str">
        <x:v>clean</x:v>
      </x:c>
      <x:c r="D2178" s="1" t="str">
        <x:v>SemiGreedy</x:v>
      </x:c>
      <x:c r="E2178" s="18" t="str">
        <x:v>fog-1</x:v>
      </x:c>
      <x:c r="F2178" s="14" t="str">
        <x:v>10</x:v>
      </x:c>
    </x:row>
    <x:row r="2179">
      <x:c r="A2179" s="14" t="str">
        <x:v>10024</x:v>
      </x:c>
      <x:c r="B2179" s="1" t="str">
        <x:v>medium</x:v>
      </x:c>
      <x:c r="C2179" s="1" t="str">
        <x:v>clean</x:v>
      </x:c>
      <x:c r="D2179" s="1" t="str">
        <x:v>SemiGreedy</x:v>
      </x:c>
      <x:c r="E2179" s="18" t="str">
        <x:v>fog-2</x:v>
      </x:c>
      <x:c r="F2179" s="14" t="str">
        <x:v>168</x:v>
      </x:c>
    </x:row>
    <x:row r="2180">
      <x:c r="A2180" s="14" t="str">
        <x:v>10024</x:v>
      </x:c>
      <x:c r="B2180" s="1" t="str">
        <x:v>medium</x:v>
      </x:c>
      <x:c r="C2180" s="1" t="str">
        <x:v>clean</x:v>
      </x:c>
      <x:c r="D2180" s="1" t="str">
        <x:v>SemiGreedy</x:v>
      </x:c>
      <x:c r="E2180" s="18" t="str">
        <x:v>fog-3</x:v>
      </x:c>
      <x:c r="F2180" s="14" t="str">
        <x:v>81</x:v>
      </x:c>
    </x:row>
    <x:row r="2181">
      <x:c r="A2181" s="14" t="str">
        <x:v>10024</x:v>
      </x:c>
      <x:c r="B2181" s="1" t="str">
        <x:v>medium</x:v>
      </x:c>
      <x:c r="C2181" s="1" t="str">
        <x:v>clean</x:v>
      </x:c>
      <x:c r="D2181" s="1" t="str">
        <x:v>SemiGreedy</x:v>
      </x:c>
      <x:c r="E2181" s="18" t="str">
        <x:v>fog-4</x:v>
      </x:c>
      <x:c r="F2181" s="14" t="str">
        <x:v>0</x:v>
      </x:c>
    </x:row>
    <x:row r="2182">
      <x:c r="A2182" s="14" t="str">
        <x:v>10024</x:v>
      </x:c>
      <x:c r="B2182" s="1" t="str">
        <x:v>medium</x:v>
      </x:c>
      <x:c r="C2182" s="1" t="str">
        <x:v>clean</x:v>
      </x:c>
      <x:c r="D2182" s="1" t="str">
        <x:v>SemiGreedy</x:v>
      </x:c>
      <x:c r="E2182" s="18" t="str">
        <x:v>fog-5</x:v>
      </x:c>
      <x:c r="F2182" s="14" t="str">
        <x:v>265</x:v>
      </x:c>
    </x:row>
    <x:row r="2183">
      <x:c r="A2183" s="14" t="str">
        <x:v>10024</x:v>
      </x:c>
      <x:c r="B2183" s="1" t="str">
        <x:v>medium</x:v>
      </x:c>
      <x:c r="C2183" s="1" t="str">
        <x:v>clean</x:v>
      </x:c>
      <x:c r="D2183" s="1" t="str">
        <x:v>SemiGreedy</x:v>
      </x:c>
      <x:c r="E2183" s="18" t="str">
        <x:v>fog-6</x:v>
      </x:c>
      <x:c r="F2183" s="14" t="str">
        <x:v>26</x:v>
      </x:c>
    </x:row>
    <x:row r="2184">
      <x:c r="A2184" s="14" t="str">
        <x:v>10024</x:v>
      </x:c>
      <x:c r="B2184" s="1" t="str">
        <x:v>medium</x:v>
      </x:c>
      <x:c r="C2184" s="1" t="str">
        <x:v>clean</x:v>
      </x:c>
      <x:c r="D2184" s="1" t="str">
        <x:v>SemiGreedy</x:v>
      </x:c>
      <x:c r="E2184" s="18" t="str">
        <x:v>fog-7</x:v>
      </x:c>
      <x:c r="F2184" s="14" t="str">
        <x:v>5</x:v>
      </x:c>
    </x:row>
    <x:row r="2185">
      <x:c r="A2185" s="14" t="str">
        <x:v>10024</x:v>
      </x:c>
      <x:c r="B2185" s="1" t="str">
        <x:v>medium</x:v>
      </x:c>
      <x:c r="C2185" s="1" t="str">
        <x:v>clean</x:v>
      </x:c>
      <x:c r="D2185" s="1" t="str">
        <x:v>SemiGreedy</x:v>
      </x:c>
      <x:c r="E2185" s="18" t="str">
        <x:v>fog-8</x:v>
      </x:c>
      <x:c r="F2185" s="14" t="str">
        <x:v>0</x:v>
      </x:c>
    </x:row>
    <x:row r="2186">
      <x:c r="A2186" s="14" t="str">
        <x:v>10024</x:v>
      </x:c>
      <x:c r="B2186" s="1" t="str">
        <x:v>medium</x:v>
      </x:c>
      <x:c r="C2186" s="1" t="str">
        <x:v>clean</x:v>
      </x:c>
      <x:c r="D2186" s="1" t="str">
        <x:v>Fog-only</x:v>
      </x:c>
      <x:c r="E2186" s="18" t="str">
        <x:v>fog-1</x:v>
      </x:c>
      <x:c r="F2186" s="14" t="str">
        <x:v>73</x:v>
      </x:c>
    </x:row>
    <x:row r="2187">
      <x:c r="A2187" s="14" t="str">
        <x:v>10024</x:v>
      </x:c>
      <x:c r="B2187" s="1" t="str">
        <x:v>medium</x:v>
      </x:c>
      <x:c r="C2187" s="1" t="str">
        <x:v>clean</x:v>
      </x:c>
      <x:c r="D2187" s="1" t="str">
        <x:v>Fog-only</x:v>
      </x:c>
      <x:c r="E2187" s="18" t="str">
        <x:v>fog-2</x:v>
      </x:c>
      <x:c r="F2187" s="14" t="str">
        <x:v>205</x:v>
      </x:c>
    </x:row>
    <x:row r="2188">
      <x:c r="A2188" s="14" t="str">
        <x:v>10024</x:v>
      </x:c>
      <x:c r="B2188" s="1" t="str">
        <x:v>medium</x:v>
      </x:c>
      <x:c r="C2188" s="1" t="str">
        <x:v>clean</x:v>
      </x:c>
      <x:c r="D2188" s="1" t="str">
        <x:v>Fog-only</x:v>
      </x:c>
      <x:c r="E2188" s="18" t="str">
        <x:v>fog-3</x:v>
      </x:c>
      <x:c r="F2188" s="14" t="str">
        <x:v>171</x:v>
      </x:c>
    </x:row>
    <x:row r="2189">
      <x:c r="A2189" s="14" t="str">
        <x:v>10024</x:v>
      </x:c>
      <x:c r="B2189" s="1" t="str">
        <x:v>medium</x:v>
      </x:c>
      <x:c r="C2189" s="1" t="str">
        <x:v>clean</x:v>
      </x:c>
      <x:c r="D2189" s="1" t="str">
        <x:v>Fog-only</x:v>
      </x:c>
      <x:c r="E2189" s="18" t="str">
        <x:v>fog-4</x:v>
      </x:c>
      <x:c r="F2189" s="14" t="str">
        <x:v>22</x:v>
      </x:c>
    </x:row>
    <x:row r="2190">
      <x:c r="A2190" s="14" t="str">
        <x:v>10024</x:v>
      </x:c>
      <x:c r="B2190" s="1" t="str">
        <x:v>medium</x:v>
      </x:c>
      <x:c r="C2190" s="1" t="str">
        <x:v>clean</x:v>
      </x:c>
      <x:c r="D2190" s="1" t="str">
        <x:v>Fog-only</x:v>
      </x:c>
      <x:c r="E2190" s="18" t="str">
        <x:v>fog-5</x:v>
      </x:c>
      <x:c r="F2190" s="14" t="str">
        <x:v>234</x:v>
      </x:c>
    </x:row>
    <x:row r="2191">
      <x:c r="A2191" s="14" t="str">
        <x:v>10024</x:v>
      </x:c>
      <x:c r="B2191" s="1" t="str">
        <x:v>medium</x:v>
      </x:c>
      <x:c r="C2191" s="1" t="str">
        <x:v>clean</x:v>
      </x:c>
      <x:c r="D2191" s="1" t="str">
        <x:v>Fog-only</x:v>
      </x:c>
      <x:c r="E2191" s="18" t="str">
        <x:v>fog-6</x:v>
      </x:c>
      <x:c r="F2191" s="14" t="str">
        <x:v>129</x:v>
      </x:c>
    </x:row>
    <x:row r="2192">
      <x:c r="A2192" s="14" t="str">
        <x:v>10024</x:v>
      </x:c>
      <x:c r="B2192" s="1" t="str">
        <x:v>medium</x:v>
      </x:c>
      <x:c r="C2192" s="1" t="str">
        <x:v>clean</x:v>
      </x:c>
      <x:c r="D2192" s="1" t="str">
        <x:v>Fog-only</x:v>
      </x:c>
      <x:c r="E2192" s="18" t="str">
        <x:v>fog-7</x:v>
      </x:c>
      <x:c r="F2192" s="14" t="str">
        <x:v>71</x:v>
      </x:c>
    </x:row>
    <x:row r="2193">
      <x:c r="A2193" s="14" t="str">
        <x:v>10024</x:v>
      </x:c>
      <x:c r="B2193" s="1" t="str">
        <x:v>medium</x:v>
      </x:c>
      <x:c r="C2193" s="1" t="str">
        <x:v>clean</x:v>
      </x:c>
      <x:c r="D2193" s="1" t="str">
        <x:v>Fog-only</x:v>
      </x:c>
      <x:c r="E2193" s="18" t="str">
        <x:v>fog-8</x:v>
      </x:c>
      <x:c r="F2193" s="14" t="str">
        <x:v>6</x:v>
      </x:c>
    </x:row>
    <x:row r="2194">
      <x:c r="A2194" s="14" t="str">
        <x:v>10024</x:v>
      </x:c>
      <x:c r="B2194" s="1" t="str">
        <x:v>medium</x:v>
      </x:c>
      <x:c r="C2194" s="1" t="str">
        <x:v>clean</x:v>
      </x:c>
      <x:c r="D2194" s="1" t="str">
        <x:v>DRL-OO-2025</x:v>
      </x:c>
      <x:c r="E2194" s="18" t="str">
        <x:v>fog-1</x:v>
      </x:c>
      <x:c r="F2194" s="14" t="str">
        <x:v>73</x:v>
      </x:c>
    </x:row>
    <x:row r="2195">
      <x:c r="A2195" s="14" t="str">
        <x:v>10024</x:v>
      </x:c>
      <x:c r="B2195" s="1" t="str">
        <x:v>medium</x:v>
      </x:c>
      <x:c r="C2195" s="1" t="str">
        <x:v>clean</x:v>
      </x:c>
      <x:c r="D2195" s="1" t="str">
        <x:v>DRL-OO-2025</x:v>
      </x:c>
      <x:c r="E2195" s="18" t="str">
        <x:v>fog-2</x:v>
      </x:c>
      <x:c r="F2195" s="14" t="str">
        <x:v>253</x:v>
      </x:c>
    </x:row>
    <x:row r="2196">
      <x:c r="A2196" s="14" t="str">
        <x:v>10024</x:v>
      </x:c>
      <x:c r="B2196" s="1" t="str">
        <x:v>medium</x:v>
      </x:c>
      <x:c r="C2196" s="1" t="str">
        <x:v>clean</x:v>
      </x:c>
      <x:c r="D2196" s="1" t="str">
        <x:v>DRL-OO-2025</x:v>
      </x:c>
      <x:c r="E2196" s="18" t="str">
        <x:v>fog-3</x:v>
      </x:c>
      <x:c r="F2196" s="14" t="str">
        <x:v>135</x:v>
      </x:c>
    </x:row>
    <x:row r="2197">
      <x:c r="A2197" s="14" t="str">
        <x:v>10024</x:v>
      </x:c>
      <x:c r="B2197" s="1" t="str">
        <x:v>medium</x:v>
      </x:c>
      <x:c r="C2197" s="1" t="str">
        <x:v>clean</x:v>
      </x:c>
      <x:c r="D2197" s="1" t="str">
        <x:v>DRL-OO-2025</x:v>
      </x:c>
      <x:c r="E2197" s="18" t="str">
        <x:v>fog-4</x:v>
      </x:c>
      <x:c r="F2197" s="14" t="str">
        <x:v>11</x:v>
      </x:c>
    </x:row>
    <x:row r="2198">
      <x:c r="A2198" s="14" t="str">
        <x:v>10024</x:v>
      </x:c>
      <x:c r="B2198" s="1" t="str">
        <x:v>medium</x:v>
      </x:c>
      <x:c r="C2198" s="1" t="str">
        <x:v>clean</x:v>
      </x:c>
      <x:c r="D2198" s="1" t="str">
        <x:v>DRL-OO-2025</x:v>
      </x:c>
      <x:c r="E2198" s="18" t="str">
        <x:v>fog-5</x:v>
      </x:c>
      <x:c r="F2198" s="14" t="str">
        <x:v>241</x:v>
      </x:c>
    </x:row>
    <x:row r="2199">
      <x:c r="A2199" s="14" t="str">
        <x:v>10024</x:v>
      </x:c>
      <x:c r="B2199" s="1" t="str">
        <x:v>medium</x:v>
      </x:c>
      <x:c r="C2199" s="1" t="str">
        <x:v>clean</x:v>
      </x:c>
      <x:c r="D2199" s="1" t="str">
        <x:v>DRL-OO-2025</x:v>
      </x:c>
      <x:c r="E2199" s="18" t="str">
        <x:v>fog-6</x:v>
      </x:c>
      <x:c r="F2199" s="14" t="str">
        <x:v>142</x:v>
      </x:c>
    </x:row>
    <x:row r="2200">
      <x:c r="A2200" s="14" t="str">
        <x:v>10024</x:v>
      </x:c>
      <x:c r="B2200" s="1" t="str">
        <x:v>medium</x:v>
      </x:c>
      <x:c r="C2200" s="1" t="str">
        <x:v>clean</x:v>
      </x:c>
      <x:c r="D2200" s="1" t="str">
        <x:v>DRL-OO-2025</x:v>
      </x:c>
      <x:c r="E2200" s="18" t="str">
        <x:v>fog-7</x:v>
      </x:c>
      <x:c r="F2200" s="14" t="str">
        <x:v>47</x:v>
      </x:c>
    </x:row>
    <x:row r="2201">
      <x:c r="A2201" s="14" t="str">
        <x:v>10024</x:v>
      </x:c>
      <x:c r="B2201" s="1" t="str">
        <x:v>medium</x:v>
      </x:c>
      <x:c r="C2201" s="1" t="str">
        <x:v>clean</x:v>
      </x:c>
      <x:c r="D2201" s="1" t="str">
        <x:v>DRL-OO-2025</x:v>
      </x:c>
      <x:c r="E2201" s="18" t="str">
        <x:v>fog-8</x:v>
      </x:c>
      <x:c r="F2201" s="14" t="str">
        <x:v>3</x:v>
      </x:c>
    </x:row>
    <x:row r="2202">
      <x:c r="A2202" s="14" t="str">
        <x:v>10025</x:v>
      </x:c>
      <x:c r="B2202" s="1" t="str">
        <x:v>medium</x:v>
      </x:c>
      <x:c r="C2202" s="1" t="str">
        <x:v>clean</x:v>
      </x:c>
      <x:c r="D2202" s="1" t="str">
        <x:v>DT-KF-CostAware</x:v>
      </x:c>
      <x:c r="E2202" s="18" t="str">
        <x:v>fog-1</x:v>
      </x:c>
      <x:c r="F2202" s="14" t="str">
        <x:v>57</x:v>
      </x:c>
    </x:row>
    <x:row r="2203">
      <x:c r="A2203" s="14" t="str">
        <x:v>10025</x:v>
      </x:c>
      <x:c r="B2203" s="1" t="str">
        <x:v>medium</x:v>
      </x:c>
      <x:c r="C2203" s="1" t="str">
        <x:v>clean</x:v>
      </x:c>
      <x:c r="D2203" s="1" t="str">
        <x:v>DT-KF-CostAware</x:v>
      </x:c>
      <x:c r="E2203" s="18" t="str">
        <x:v>fog-2</x:v>
      </x:c>
      <x:c r="F2203" s="14" t="str">
        <x:v>160</x:v>
      </x:c>
    </x:row>
    <x:row r="2204">
      <x:c r="A2204" s="14" t="str">
        <x:v>10025</x:v>
      </x:c>
      <x:c r="B2204" s="1" t="str">
        <x:v>medium</x:v>
      </x:c>
      <x:c r="C2204" s="1" t="str">
        <x:v>clean</x:v>
      </x:c>
      <x:c r="D2204" s="1" t="str">
        <x:v>DT-KF-CostAware</x:v>
      </x:c>
      <x:c r="E2204" s="18" t="str">
        <x:v>fog-3</x:v>
      </x:c>
      <x:c r="F2204" s="14" t="str">
        <x:v>116</x:v>
      </x:c>
    </x:row>
    <x:row r="2205">
      <x:c r="A2205" s="14" t="str">
        <x:v>10025</x:v>
      </x:c>
      <x:c r="B2205" s="1" t="str">
        <x:v>medium</x:v>
      </x:c>
      <x:c r="C2205" s="1" t="str">
        <x:v>clean</x:v>
      </x:c>
      <x:c r="D2205" s="1" t="str">
        <x:v>DT-KF-CostAware</x:v>
      </x:c>
      <x:c r="E2205" s="18" t="str">
        <x:v>fog-4</x:v>
      </x:c>
      <x:c r="F2205" s="14" t="str">
        <x:v>26</x:v>
      </x:c>
    </x:row>
    <x:row r="2206">
      <x:c r="A2206" s="14" t="str">
        <x:v>10025</x:v>
      </x:c>
      <x:c r="B2206" s="1" t="str">
        <x:v>medium</x:v>
      </x:c>
      <x:c r="C2206" s="1" t="str">
        <x:v>clean</x:v>
      </x:c>
      <x:c r="D2206" s="1" t="str">
        <x:v>DT-KF-CostAware</x:v>
      </x:c>
      <x:c r="E2206" s="18" t="str">
        <x:v>fog-5</x:v>
      </x:c>
      <x:c r="F2206" s="14" t="str">
        <x:v>82</x:v>
      </x:c>
    </x:row>
    <x:row r="2207">
      <x:c r="A2207" s="14" t="str">
        <x:v>10025</x:v>
      </x:c>
      <x:c r="B2207" s="1" t="str">
        <x:v>medium</x:v>
      </x:c>
      <x:c r="C2207" s="1" t="str">
        <x:v>clean</x:v>
      </x:c>
      <x:c r="D2207" s="1" t="str">
        <x:v>DT-KF-CostAware</x:v>
      </x:c>
      <x:c r="E2207" s="18" t="str">
        <x:v>fog-6</x:v>
      </x:c>
      <x:c r="F2207" s="14" t="str">
        <x:v>10</x:v>
      </x:c>
    </x:row>
    <x:row r="2208">
      <x:c r="A2208" s="14" t="str">
        <x:v>10025</x:v>
      </x:c>
      <x:c r="B2208" s="1" t="str">
        <x:v>medium</x:v>
      </x:c>
      <x:c r="C2208" s="1" t="str">
        <x:v>clean</x:v>
      </x:c>
      <x:c r="D2208" s="1" t="str">
        <x:v>DT-KF-CostAware</x:v>
      </x:c>
      <x:c r="E2208" s="18" t="str">
        <x:v>fog-7</x:v>
      </x:c>
      <x:c r="F2208" s="14" t="str">
        <x:v>236</x:v>
      </x:c>
    </x:row>
    <x:row r="2209">
      <x:c r="A2209" s="14" t="str">
        <x:v>10025</x:v>
      </x:c>
      <x:c r="B2209" s="1" t="str">
        <x:v>medium</x:v>
      </x:c>
      <x:c r="C2209" s="1" t="str">
        <x:v>clean</x:v>
      </x:c>
      <x:c r="D2209" s="1" t="str">
        <x:v>DT-KF-CostAware</x:v>
      </x:c>
      <x:c r="E2209" s="18" t="str">
        <x:v>fog-8</x:v>
      </x:c>
      <x:c r="F2209" s="14" t="str">
        <x:v>231</x:v>
      </x:c>
    </x:row>
    <x:row r="2210">
      <x:c r="A2210" s="14" t="str">
        <x:v>10025</x:v>
      </x:c>
      <x:c r="B2210" s="1" t="str">
        <x:v>medium</x:v>
      </x:c>
      <x:c r="C2210" s="1" t="str">
        <x:v>clean</x:v>
      </x:c>
      <x:c r="D2210" s="1" t="str">
        <x:v>DT-OPT</x:v>
      </x:c>
      <x:c r="E2210" s="18" t="str">
        <x:v>fog-1</x:v>
      </x:c>
      <x:c r="F2210" s="14" t="str">
        <x:v>56</x:v>
      </x:c>
    </x:row>
    <x:row r="2211">
      <x:c r="A2211" s="14" t="str">
        <x:v>10025</x:v>
      </x:c>
      <x:c r="B2211" s="1" t="str">
        <x:v>medium</x:v>
      </x:c>
      <x:c r="C2211" s="1" t="str">
        <x:v>clean</x:v>
      </x:c>
      <x:c r="D2211" s="1" t="str">
        <x:v>DT-OPT</x:v>
      </x:c>
      <x:c r="E2211" s="18" t="str">
        <x:v>fog-2</x:v>
      </x:c>
      <x:c r="F2211" s="14" t="str">
        <x:v>161</x:v>
      </x:c>
    </x:row>
    <x:row r="2212">
      <x:c r="A2212" s="14" t="str">
        <x:v>10025</x:v>
      </x:c>
      <x:c r="B2212" s="1" t="str">
        <x:v>medium</x:v>
      </x:c>
      <x:c r="C2212" s="1" t="str">
        <x:v>clean</x:v>
      </x:c>
      <x:c r="D2212" s="1" t="str">
        <x:v>DT-OPT</x:v>
      </x:c>
      <x:c r="E2212" s="18" t="str">
        <x:v>fog-3</x:v>
      </x:c>
      <x:c r="F2212" s="14" t="str">
        <x:v>116</x:v>
      </x:c>
    </x:row>
    <x:row r="2213">
      <x:c r="A2213" s="14" t="str">
        <x:v>10025</x:v>
      </x:c>
      <x:c r="B2213" s="1" t="str">
        <x:v>medium</x:v>
      </x:c>
      <x:c r="C2213" s="1" t="str">
        <x:v>clean</x:v>
      </x:c>
      <x:c r="D2213" s="1" t="str">
        <x:v>DT-OPT</x:v>
      </x:c>
      <x:c r="E2213" s="18" t="str">
        <x:v>fog-4</x:v>
      </x:c>
      <x:c r="F2213" s="14" t="str">
        <x:v>26</x:v>
      </x:c>
    </x:row>
    <x:row r="2214">
      <x:c r="A2214" s="14" t="str">
        <x:v>10025</x:v>
      </x:c>
      <x:c r="B2214" s="1" t="str">
        <x:v>medium</x:v>
      </x:c>
      <x:c r="C2214" s="1" t="str">
        <x:v>clean</x:v>
      </x:c>
      <x:c r="D2214" s="1" t="str">
        <x:v>DT-OPT</x:v>
      </x:c>
      <x:c r="E2214" s="18" t="str">
        <x:v>fog-5</x:v>
      </x:c>
      <x:c r="F2214" s="14" t="str">
        <x:v>80</x:v>
      </x:c>
    </x:row>
    <x:row r="2215">
      <x:c r="A2215" s="14" t="str">
        <x:v>10025</x:v>
      </x:c>
      <x:c r="B2215" s="1" t="str">
        <x:v>medium</x:v>
      </x:c>
      <x:c r="C2215" s="1" t="str">
        <x:v>clean</x:v>
      </x:c>
      <x:c r="D2215" s="1" t="str">
        <x:v>DT-OPT</x:v>
      </x:c>
      <x:c r="E2215" s="18" t="str">
        <x:v>fog-6</x:v>
      </x:c>
      <x:c r="F2215" s="14" t="str">
        <x:v>10</x:v>
      </x:c>
    </x:row>
    <x:row r="2216">
      <x:c r="A2216" s="14" t="str">
        <x:v>10025</x:v>
      </x:c>
      <x:c r="B2216" s="1" t="str">
        <x:v>medium</x:v>
      </x:c>
      <x:c r="C2216" s="1" t="str">
        <x:v>clean</x:v>
      </x:c>
      <x:c r="D2216" s="1" t="str">
        <x:v>DT-OPT</x:v>
      </x:c>
      <x:c r="E2216" s="18" t="str">
        <x:v>fog-7</x:v>
      </x:c>
      <x:c r="F2216" s="14" t="str">
        <x:v>237</x:v>
      </x:c>
    </x:row>
    <x:row r="2217">
      <x:c r="A2217" s="14" t="str">
        <x:v>10025</x:v>
      </x:c>
      <x:c r="B2217" s="1" t="str">
        <x:v>medium</x:v>
      </x:c>
      <x:c r="C2217" s="1" t="str">
        <x:v>clean</x:v>
      </x:c>
      <x:c r="D2217" s="1" t="str">
        <x:v>DT-OPT</x:v>
      </x:c>
      <x:c r="E2217" s="18" t="str">
        <x:v>fog-8</x:v>
      </x:c>
      <x:c r="F2217" s="14" t="str">
        <x:v>232</x:v>
      </x:c>
    </x:row>
    <x:row r="2218">
      <x:c r="A2218" s="14" t="str">
        <x:v>10025</x:v>
      </x:c>
      <x:c r="B2218" s="1" t="str">
        <x:v>medium</x:v>
      </x:c>
      <x:c r="C2218" s="1" t="str">
        <x:v>clean</x:v>
      </x:c>
      <x:c r="D2218" s="1" t="str">
        <x:v>SemiGreedy</x:v>
      </x:c>
      <x:c r="E2218" s="18" t="str">
        <x:v>fog-1</x:v>
      </x:c>
      <x:c r="F2218" s="14" t="str">
        <x:v>9</x:v>
      </x:c>
    </x:row>
    <x:row r="2219">
      <x:c r="A2219" s="14" t="str">
        <x:v>10025</x:v>
      </x:c>
      <x:c r="B2219" s="1" t="str">
        <x:v>medium</x:v>
      </x:c>
      <x:c r="C2219" s="1" t="str">
        <x:v>clean</x:v>
      </x:c>
      <x:c r="D2219" s="1" t="str">
        <x:v>SemiGreedy</x:v>
      </x:c>
      <x:c r="E2219" s="18" t="str">
        <x:v>fog-2</x:v>
      </x:c>
      <x:c r="F2219" s="14" t="str">
        <x:v>277</x:v>
      </x:c>
    </x:row>
    <x:row r="2220">
      <x:c r="A2220" s="14" t="str">
        <x:v>10025</x:v>
      </x:c>
      <x:c r="B2220" s="1" t="str">
        <x:v>medium</x:v>
      </x:c>
      <x:c r="C2220" s="1" t="str">
        <x:v>clean</x:v>
      </x:c>
      <x:c r="D2220" s="1" t="str">
        <x:v>SemiGreedy</x:v>
      </x:c>
      <x:c r="E2220" s="18" t="str">
        <x:v>fog-3</x:v>
      </x:c>
      <x:c r="F2220" s="14" t="str">
        <x:v>103</x:v>
      </x:c>
    </x:row>
    <x:row r="2221">
      <x:c r="A2221" s="14" t="str">
        <x:v>10025</x:v>
      </x:c>
      <x:c r="B2221" s="1" t="str">
        <x:v>medium</x:v>
      </x:c>
      <x:c r="C2221" s="1" t="str">
        <x:v>clean</x:v>
      </x:c>
      <x:c r="D2221" s="1" t="str">
        <x:v>SemiGreedy</x:v>
      </x:c>
      <x:c r="E2221" s="18" t="str">
        <x:v>fog-4</x:v>
      </x:c>
      <x:c r="F2221" s="14" t="str">
        <x:v>0</x:v>
      </x:c>
    </x:row>
    <x:row r="2222">
      <x:c r="A2222" s="14" t="str">
        <x:v>10025</x:v>
      </x:c>
      <x:c r="B2222" s="1" t="str">
        <x:v>medium</x:v>
      </x:c>
      <x:c r="C2222" s="1" t="str">
        <x:v>clean</x:v>
      </x:c>
      <x:c r="D2222" s="1" t="str">
        <x:v>SemiGreedy</x:v>
      </x:c>
      <x:c r="E2222" s="18" t="str">
        <x:v>fog-5</x:v>
      </x:c>
      <x:c r="F2222" s="14" t="str">
        <x:v>0</x:v>
      </x:c>
    </x:row>
    <x:row r="2223">
      <x:c r="A2223" s="14" t="str">
        <x:v>10025</x:v>
      </x:c>
      <x:c r="B2223" s="1" t="str">
        <x:v>medium</x:v>
      </x:c>
      <x:c r="C2223" s="1" t="str">
        <x:v>clean</x:v>
      </x:c>
      <x:c r="D2223" s="1" t="str">
        <x:v>SemiGreedy</x:v>
      </x:c>
      <x:c r="E2223" s="18" t="str">
        <x:v>fog-6</x:v>
      </x:c>
      <x:c r="F2223" s="14" t="str">
        <x:v>0</x:v>
      </x:c>
    </x:row>
    <x:row r="2224">
      <x:c r="A2224" s="14" t="str">
        <x:v>10025</x:v>
      </x:c>
      <x:c r="B2224" s="1" t="str">
        <x:v>medium</x:v>
      </x:c>
      <x:c r="C2224" s="1" t="str">
        <x:v>clean</x:v>
      </x:c>
      <x:c r="D2224" s="1" t="str">
        <x:v>SemiGreedy</x:v>
      </x:c>
      <x:c r="E2224" s="18" t="str">
        <x:v>fog-7</x:v>
      </x:c>
      <x:c r="F2224" s="14" t="str">
        <x:v>197</x:v>
      </x:c>
    </x:row>
    <x:row r="2225">
      <x:c r="A2225" s="14" t="str">
        <x:v>10025</x:v>
      </x:c>
      <x:c r="B2225" s="1" t="str">
        <x:v>medium</x:v>
      </x:c>
      <x:c r="C2225" s="1" t="str">
        <x:v>clean</x:v>
      </x:c>
      <x:c r="D2225" s="1" t="str">
        <x:v>SemiGreedy</x:v>
      </x:c>
      <x:c r="E2225" s="18" t="str">
        <x:v>fog-8</x:v>
      </x:c>
      <x:c r="F2225" s="14" t="str">
        <x:v>38</x:v>
      </x:c>
    </x:row>
    <x:row r="2226">
      <x:c r="A2226" s="14" t="str">
        <x:v>10025</x:v>
      </x:c>
      <x:c r="B2226" s="1" t="str">
        <x:v>medium</x:v>
      </x:c>
      <x:c r="C2226" s="1" t="str">
        <x:v>clean</x:v>
      </x:c>
      <x:c r="D2226" s="1" t="str">
        <x:v>Fog-only</x:v>
      </x:c>
      <x:c r="E2226" s="18" t="str">
        <x:v>fog-1</x:v>
      </x:c>
      <x:c r="F2226" s="14" t="str">
        <x:v>71</x:v>
      </x:c>
    </x:row>
    <x:row r="2227">
      <x:c r="A2227" s="14" t="str">
        <x:v>10025</x:v>
      </x:c>
      <x:c r="B2227" s="1" t="str">
        <x:v>medium</x:v>
      </x:c>
      <x:c r="C2227" s="1" t="str">
        <x:v>clean</x:v>
      </x:c>
      <x:c r="D2227" s="1" t="str">
        <x:v>Fog-only</x:v>
      </x:c>
      <x:c r="E2227" s="18" t="str">
        <x:v>fog-2</x:v>
      </x:c>
      <x:c r="F2227" s="14" t="str">
        <x:v>246</x:v>
      </x:c>
    </x:row>
    <x:row r="2228">
      <x:c r="A2228" s="14" t="str">
        <x:v>10025</x:v>
      </x:c>
      <x:c r="B2228" s="1" t="str">
        <x:v>medium</x:v>
      </x:c>
      <x:c r="C2228" s="1" t="str">
        <x:v>clean</x:v>
      </x:c>
      <x:c r="D2228" s="1" t="str">
        <x:v>Fog-only</x:v>
      </x:c>
      <x:c r="E2228" s="18" t="str">
        <x:v>fog-3</x:v>
      </x:c>
      <x:c r="F2228" s="14" t="str">
        <x:v>186</x:v>
      </x:c>
    </x:row>
    <x:row r="2229">
      <x:c r="A2229" s="14" t="str">
        <x:v>10025</x:v>
      </x:c>
      <x:c r="B2229" s="1" t="str">
        <x:v>medium</x:v>
      </x:c>
      <x:c r="C2229" s="1" t="str">
        <x:v>clean</x:v>
      </x:c>
      <x:c r="D2229" s="1" t="str">
        <x:v>Fog-only</x:v>
      </x:c>
      <x:c r="E2229" s="18" t="str">
        <x:v>fog-4</x:v>
      </x:c>
      <x:c r="F2229" s="14" t="str">
        <x:v>1</x:v>
      </x:c>
    </x:row>
    <x:row r="2230">
      <x:c r="A2230" s="14" t="str">
        <x:v>10025</x:v>
      </x:c>
      <x:c r="B2230" s="1" t="str">
        <x:v>medium</x:v>
      </x:c>
      <x:c r="C2230" s="1" t="str">
        <x:v>clean</x:v>
      </x:c>
      <x:c r="D2230" s="1" t="str">
        <x:v>Fog-only</x:v>
      </x:c>
      <x:c r="E2230" s="18" t="str">
        <x:v>fog-5</x:v>
      </x:c>
      <x:c r="F2230" s="14" t="str">
        <x:v>11</x:v>
      </x:c>
    </x:row>
    <x:row r="2231">
      <x:c r="A2231" s="14" t="str">
        <x:v>10025</x:v>
      </x:c>
      <x:c r="B2231" s="1" t="str">
        <x:v>medium</x:v>
      </x:c>
      <x:c r="C2231" s="1" t="str">
        <x:v>clean</x:v>
      </x:c>
      <x:c r="D2231" s="1" t="str">
        <x:v>Fog-only</x:v>
      </x:c>
      <x:c r="E2231" s="18" t="str">
        <x:v>fog-6</x:v>
      </x:c>
      <x:c r="F2231" s="14" t="str">
        <x:v>37</x:v>
      </x:c>
    </x:row>
    <x:row r="2232">
      <x:c r="A2232" s="14" t="str">
        <x:v>10025</x:v>
      </x:c>
      <x:c r="B2232" s="1" t="str">
        <x:v>medium</x:v>
      </x:c>
      <x:c r="C2232" s="1" t="str">
        <x:v>clean</x:v>
      </x:c>
      <x:c r="D2232" s="1" t="str">
        <x:v>Fog-only</x:v>
      </x:c>
      <x:c r="E2232" s="18" t="str">
        <x:v>fog-7</x:v>
      </x:c>
      <x:c r="F2232" s="14" t="str">
        <x:v>244</x:v>
      </x:c>
    </x:row>
    <x:row r="2233">
      <x:c r="A2233" s="14" t="str">
        <x:v>10025</x:v>
      </x:c>
      <x:c r="B2233" s="1" t="str">
        <x:v>medium</x:v>
      </x:c>
      <x:c r="C2233" s="1" t="str">
        <x:v>clean</x:v>
      </x:c>
      <x:c r="D2233" s="1" t="str">
        <x:v>Fog-only</x:v>
      </x:c>
      <x:c r="E2233" s="18" t="str">
        <x:v>fog-8</x:v>
      </x:c>
      <x:c r="F2233" s="14" t="str">
        <x:v>124</x:v>
      </x:c>
    </x:row>
    <x:row r="2234">
      <x:c r="A2234" s="14" t="str">
        <x:v>10025</x:v>
      </x:c>
      <x:c r="B2234" s="1" t="str">
        <x:v>medium</x:v>
      </x:c>
      <x:c r="C2234" s="1" t="str">
        <x:v>clean</x:v>
      </x:c>
      <x:c r="D2234" s="1" t="str">
        <x:v>DRL-OO-2025</x:v>
      </x:c>
      <x:c r="E2234" s="18" t="str">
        <x:v>fog-1</x:v>
      </x:c>
      <x:c r="F2234" s="14" t="str">
        <x:v>49</x:v>
      </x:c>
    </x:row>
    <x:row r="2235">
      <x:c r="A2235" s="14" t="str">
        <x:v>10025</x:v>
      </x:c>
      <x:c r="B2235" s="1" t="str">
        <x:v>medium</x:v>
      </x:c>
      <x:c r="C2235" s="1" t="str">
        <x:v>clean</x:v>
      </x:c>
      <x:c r="D2235" s="1" t="str">
        <x:v>DRL-OO-2025</x:v>
      </x:c>
      <x:c r="E2235" s="18" t="str">
        <x:v>fog-2</x:v>
      </x:c>
      <x:c r="F2235" s="14" t="str">
        <x:v>246</x:v>
      </x:c>
    </x:row>
    <x:row r="2236">
      <x:c r="A2236" s="14" t="str">
        <x:v>10025</x:v>
      </x:c>
      <x:c r="B2236" s="1" t="str">
        <x:v>medium</x:v>
      </x:c>
      <x:c r="C2236" s="1" t="str">
        <x:v>clean</x:v>
      </x:c>
      <x:c r="D2236" s="1" t="str">
        <x:v>DRL-OO-2025</x:v>
      </x:c>
      <x:c r="E2236" s="18" t="str">
        <x:v>fog-3</x:v>
      </x:c>
      <x:c r="F2236" s="14" t="str">
        <x:v>118</x:v>
      </x:c>
    </x:row>
    <x:row r="2237">
      <x:c r="A2237" s="14" t="str">
        <x:v>10025</x:v>
      </x:c>
      <x:c r="B2237" s="1" t="str">
        <x:v>medium</x:v>
      </x:c>
      <x:c r="C2237" s="1" t="str">
        <x:v>clean</x:v>
      </x:c>
      <x:c r="D2237" s="1" t="str">
        <x:v>DRL-OO-2025</x:v>
      </x:c>
      <x:c r="E2237" s="18" t="str">
        <x:v>fog-4</x:v>
      </x:c>
      <x:c r="F2237" s="14" t="str">
        <x:v>15</x:v>
      </x:c>
    </x:row>
    <x:row r="2238">
      <x:c r="A2238" s="14" t="str">
        <x:v>10025</x:v>
      </x:c>
      <x:c r="B2238" s="1" t="str">
        <x:v>medium</x:v>
      </x:c>
      <x:c r="C2238" s="1" t="str">
        <x:v>clean</x:v>
      </x:c>
      <x:c r="D2238" s="1" t="str">
        <x:v>DRL-OO-2025</x:v>
      </x:c>
      <x:c r="E2238" s="18" t="str">
        <x:v>fog-5</x:v>
      </x:c>
      <x:c r="F2238" s="14" t="str">
        <x:v>12</x:v>
      </x:c>
    </x:row>
    <x:row r="2239">
      <x:c r="A2239" s="14" t="str">
        <x:v>10025</x:v>
      </x:c>
      <x:c r="B2239" s="1" t="str">
        <x:v>medium</x:v>
      </x:c>
      <x:c r="C2239" s="1" t="str">
        <x:v>clean</x:v>
      </x:c>
      <x:c r="D2239" s="1" t="str">
        <x:v>DRL-OO-2025</x:v>
      </x:c>
      <x:c r="E2239" s="18" t="str">
        <x:v>fog-6</x:v>
      </x:c>
      <x:c r="F2239" s="14" t="str">
        <x:v>43</x:v>
      </x:c>
    </x:row>
    <x:row r="2240">
      <x:c r="A2240" s="14" t="str">
        <x:v>10025</x:v>
      </x:c>
      <x:c r="B2240" s="1" t="str">
        <x:v>medium</x:v>
      </x:c>
      <x:c r="C2240" s="1" t="str">
        <x:v>clean</x:v>
      </x:c>
      <x:c r="D2240" s="1" t="str">
        <x:v>DRL-OO-2025</x:v>
      </x:c>
      <x:c r="E2240" s="18" t="str">
        <x:v>fog-7</x:v>
      </x:c>
      <x:c r="F2240" s="14" t="str">
        <x:v>249</x:v>
      </x:c>
    </x:row>
    <x:row r="2241">
      <x:c r="A2241" s="14" t="str">
        <x:v>10025</x:v>
      </x:c>
      <x:c r="B2241" s="1" t="str">
        <x:v>medium</x:v>
      </x:c>
      <x:c r="C2241" s="1" t="str">
        <x:v>clean</x:v>
      </x:c>
      <x:c r="D2241" s="1" t="str">
        <x:v>DRL-OO-2025</x:v>
      </x:c>
      <x:c r="E2241" s="18" t="str">
        <x:v>fog-8</x:v>
      </x:c>
      <x:c r="F2241" s="14" t="str">
        <x:v>184</x:v>
      </x:c>
    </x:row>
    <x:row r="2242">
      <x:c r="A2242" s="14" t="str">
        <x:v>10026</x:v>
      </x:c>
      <x:c r="B2242" s="1" t="str">
        <x:v>medium</x:v>
      </x:c>
      <x:c r="C2242" s="1" t="str">
        <x:v>clean</x:v>
      </x:c>
      <x:c r="D2242" s="1" t="str">
        <x:v>DT-KF-CostAware</x:v>
      </x:c>
      <x:c r="E2242" s="18" t="str">
        <x:v>fog-1</x:v>
      </x:c>
      <x:c r="F2242" s="14" t="str">
        <x:v>266</x:v>
      </x:c>
    </x:row>
    <x:row r="2243">
      <x:c r="A2243" s="14" t="str">
        <x:v>10026</x:v>
      </x:c>
      <x:c r="B2243" s="1" t="str">
        <x:v>medium</x:v>
      </x:c>
      <x:c r="C2243" s="1" t="str">
        <x:v>clean</x:v>
      </x:c>
      <x:c r="D2243" s="1" t="str">
        <x:v>DT-KF-CostAware</x:v>
      </x:c>
      <x:c r="E2243" s="18" t="str">
        <x:v>fog-2</x:v>
      </x:c>
      <x:c r="F2243" s="14" t="str">
        <x:v>247</x:v>
      </x:c>
    </x:row>
    <x:row r="2244">
      <x:c r="A2244" s="14" t="str">
        <x:v>10026</x:v>
      </x:c>
      <x:c r="B2244" s="1" t="str">
        <x:v>medium</x:v>
      </x:c>
      <x:c r="C2244" s="1" t="str">
        <x:v>clean</x:v>
      </x:c>
      <x:c r="D2244" s="1" t="str">
        <x:v>DT-KF-CostAware</x:v>
      </x:c>
      <x:c r="E2244" s="18" t="str">
        <x:v>fog-3</x:v>
      </x:c>
      <x:c r="F2244" s="14" t="str">
        <x:v>68</x:v>
      </x:c>
    </x:row>
    <x:row r="2245">
      <x:c r="A2245" s="14" t="str">
        <x:v>10026</x:v>
      </x:c>
      <x:c r="B2245" s="1" t="str">
        <x:v>medium</x:v>
      </x:c>
      <x:c r="C2245" s="1" t="str">
        <x:v>clean</x:v>
      </x:c>
      <x:c r="D2245" s="1" t="str">
        <x:v>DT-KF-CostAware</x:v>
      </x:c>
      <x:c r="E2245" s="18" t="str">
        <x:v>fog-4</x:v>
      </x:c>
      <x:c r="F2245" s="14" t="str">
        <x:v>15</x:v>
      </x:c>
    </x:row>
    <x:row r="2246">
      <x:c r="A2246" s="14" t="str">
        <x:v>10026</x:v>
      </x:c>
      <x:c r="B2246" s="1" t="str">
        <x:v>medium</x:v>
      </x:c>
      <x:c r="C2246" s="1" t="str">
        <x:v>clean</x:v>
      </x:c>
      <x:c r="D2246" s="1" t="str">
        <x:v>DT-KF-CostAware</x:v>
      </x:c>
      <x:c r="E2246" s="18" t="str">
        <x:v>fog-5</x:v>
      </x:c>
      <x:c r="F2246" s="14" t="str">
        <x:v>115</x:v>
      </x:c>
    </x:row>
    <x:row r="2247">
      <x:c r="A2247" s="14" t="str">
        <x:v>10026</x:v>
      </x:c>
      <x:c r="B2247" s="1" t="str">
        <x:v>medium</x:v>
      </x:c>
      <x:c r="C2247" s="1" t="str">
        <x:v>clean</x:v>
      </x:c>
      <x:c r="D2247" s="1" t="str">
        <x:v>DT-KF-CostAware</x:v>
      </x:c>
      <x:c r="E2247" s="18" t="str">
        <x:v>fog-6</x:v>
      </x:c>
      <x:c r="F2247" s="14" t="str">
        <x:v>4</x:v>
      </x:c>
    </x:row>
    <x:row r="2248">
      <x:c r="A2248" s="14" t="str">
        <x:v>10026</x:v>
      </x:c>
      <x:c r="B2248" s="1" t="str">
        <x:v>medium</x:v>
      </x:c>
      <x:c r="C2248" s="1" t="str">
        <x:v>clean</x:v>
      </x:c>
      <x:c r="D2248" s="1" t="str">
        <x:v>DT-KF-CostAware</x:v>
      </x:c>
      <x:c r="E2248" s="18" t="str">
        <x:v>fog-7</x:v>
      </x:c>
      <x:c r="F2248" s="14" t="str">
        <x:v>127</x:v>
      </x:c>
    </x:row>
    <x:row r="2249">
      <x:c r="A2249" s="14" t="str">
        <x:v>10026</x:v>
      </x:c>
      <x:c r="B2249" s="1" t="str">
        <x:v>medium</x:v>
      </x:c>
      <x:c r="C2249" s="1" t="str">
        <x:v>clean</x:v>
      </x:c>
      <x:c r="D2249" s="1" t="str">
        <x:v>DT-KF-CostAware</x:v>
      </x:c>
      <x:c r="E2249" s="18" t="str">
        <x:v>fog-8</x:v>
      </x:c>
      <x:c r="F2249" s="14" t="str">
        <x:v>126</x:v>
      </x:c>
    </x:row>
    <x:row r="2250">
      <x:c r="A2250" s="14" t="str">
        <x:v>10026</x:v>
      </x:c>
      <x:c r="B2250" s="1" t="str">
        <x:v>medium</x:v>
      </x:c>
      <x:c r="C2250" s="1" t="str">
        <x:v>clean</x:v>
      </x:c>
      <x:c r="D2250" s="1" t="str">
        <x:v>DT-OPT</x:v>
      </x:c>
      <x:c r="E2250" s="18" t="str">
        <x:v>fog-1</x:v>
      </x:c>
      <x:c r="F2250" s="14" t="str">
        <x:v>266</x:v>
      </x:c>
    </x:row>
    <x:row r="2251">
      <x:c r="A2251" s="14" t="str">
        <x:v>10026</x:v>
      </x:c>
      <x:c r="B2251" s="1" t="str">
        <x:v>medium</x:v>
      </x:c>
      <x:c r="C2251" s="1" t="str">
        <x:v>clean</x:v>
      </x:c>
      <x:c r="D2251" s="1" t="str">
        <x:v>DT-OPT</x:v>
      </x:c>
      <x:c r="E2251" s="18" t="str">
        <x:v>fog-2</x:v>
      </x:c>
      <x:c r="F2251" s="14" t="str">
        <x:v>248</x:v>
      </x:c>
    </x:row>
    <x:row r="2252">
      <x:c r="A2252" s="14" t="str">
        <x:v>10026</x:v>
      </x:c>
      <x:c r="B2252" s="1" t="str">
        <x:v>medium</x:v>
      </x:c>
      <x:c r="C2252" s="1" t="str">
        <x:v>clean</x:v>
      </x:c>
      <x:c r="D2252" s="1" t="str">
        <x:v>DT-OPT</x:v>
      </x:c>
      <x:c r="E2252" s="18" t="str">
        <x:v>fog-3</x:v>
      </x:c>
      <x:c r="F2252" s="14" t="str">
        <x:v>71</x:v>
      </x:c>
    </x:row>
    <x:row r="2253">
      <x:c r="A2253" s="14" t="str">
        <x:v>10026</x:v>
      </x:c>
      <x:c r="B2253" s="1" t="str">
        <x:v>medium</x:v>
      </x:c>
      <x:c r="C2253" s="1" t="str">
        <x:v>clean</x:v>
      </x:c>
      <x:c r="D2253" s="1" t="str">
        <x:v>DT-OPT</x:v>
      </x:c>
      <x:c r="E2253" s="18" t="str">
        <x:v>fog-4</x:v>
      </x:c>
      <x:c r="F2253" s="14" t="str">
        <x:v>15</x:v>
      </x:c>
    </x:row>
    <x:row r="2254">
      <x:c r="A2254" s="14" t="str">
        <x:v>10026</x:v>
      </x:c>
      <x:c r="B2254" s="1" t="str">
        <x:v>medium</x:v>
      </x:c>
      <x:c r="C2254" s="1" t="str">
        <x:v>clean</x:v>
      </x:c>
      <x:c r="D2254" s="1" t="str">
        <x:v>DT-OPT</x:v>
      </x:c>
      <x:c r="E2254" s="18" t="str">
        <x:v>fog-5</x:v>
      </x:c>
      <x:c r="F2254" s="14" t="str">
        <x:v>113</x:v>
      </x:c>
    </x:row>
    <x:row r="2255">
      <x:c r="A2255" s="14" t="str">
        <x:v>10026</x:v>
      </x:c>
      <x:c r="B2255" s="1" t="str">
        <x:v>medium</x:v>
      </x:c>
      <x:c r="C2255" s="1" t="str">
        <x:v>clean</x:v>
      </x:c>
      <x:c r="D2255" s="1" t="str">
        <x:v>DT-OPT</x:v>
      </x:c>
      <x:c r="E2255" s="18" t="str">
        <x:v>fog-6</x:v>
      </x:c>
      <x:c r="F2255" s="14" t="str">
        <x:v>4</x:v>
      </x:c>
    </x:row>
    <x:row r="2256">
      <x:c r="A2256" s="14" t="str">
        <x:v>10026</x:v>
      </x:c>
      <x:c r="B2256" s="1" t="str">
        <x:v>medium</x:v>
      </x:c>
      <x:c r="C2256" s="1" t="str">
        <x:v>clean</x:v>
      </x:c>
      <x:c r="D2256" s="1" t="str">
        <x:v>DT-OPT</x:v>
      </x:c>
      <x:c r="E2256" s="18" t="str">
        <x:v>fog-7</x:v>
      </x:c>
      <x:c r="F2256" s="14" t="str">
        <x:v>125</x:v>
      </x:c>
    </x:row>
    <x:row r="2257">
      <x:c r="A2257" s="14" t="str">
        <x:v>10026</x:v>
      </x:c>
      <x:c r="B2257" s="1" t="str">
        <x:v>medium</x:v>
      </x:c>
      <x:c r="C2257" s="1" t="str">
        <x:v>clean</x:v>
      </x:c>
      <x:c r="D2257" s="1" t="str">
        <x:v>DT-OPT</x:v>
      </x:c>
      <x:c r="E2257" s="18" t="str">
        <x:v>fog-8</x:v>
      </x:c>
      <x:c r="F2257" s="14" t="str">
        <x:v>126</x:v>
      </x:c>
    </x:row>
    <x:row r="2258">
      <x:c r="A2258" s="14" t="str">
        <x:v>10026</x:v>
      </x:c>
      <x:c r="B2258" s="1" t="str">
        <x:v>medium</x:v>
      </x:c>
      <x:c r="C2258" s="1" t="str">
        <x:v>clean</x:v>
      </x:c>
      <x:c r="D2258" s="1" t="str">
        <x:v>SemiGreedy</x:v>
      </x:c>
      <x:c r="E2258" s="18" t="str">
        <x:v>fog-1</x:v>
      </x:c>
      <x:c r="F2258" s="14" t="str">
        <x:v>190</x:v>
      </x:c>
    </x:row>
    <x:row r="2259">
      <x:c r="A2259" s="14" t="str">
        <x:v>10026</x:v>
      </x:c>
      <x:c r="B2259" s="1" t="str">
        <x:v>medium</x:v>
      </x:c>
      <x:c r="C2259" s="1" t="str">
        <x:v>clean</x:v>
      </x:c>
      <x:c r="D2259" s="1" t="str">
        <x:v>SemiGreedy</x:v>
      </x:c>
      <x:c r="E2259" s="18" t="str">
        <x:v>fog-2</x:v>
      </x:c>
      <x:c r="F2259" s="14" t="str">
        <x:v>311</x:v>
      </x:c>
    </x:row>
    <x:row r="2260">
      <x:c r="A2260" s="14" t="str">
        <x:v>10026</x:v>
      </x:c>
      <x:c r="B2260" s="1" t="str">
        <x:v>medium</x:v>
      </x:c>
      <x:c r="C2260" s="1" t="str">
        <x:v>clean</x:v>
      </x:c>
      <x:c r="D2260" s="1" t="str">
        <x:v>SemiGreedy</x:v>
      </x:c>
      <x:c r="E2260" s="18" t="str">
        <x:v>fog-3</x:v>
      </x:c>
      <x:c r="F2260" s="14" t="str">
        <x:v>0</x:v>
      </x:c>
    </x:row>
    <x:row r="2261">
      <x:c r="A2261" s="14" t="str">
        <x:v>10026</x:v>
      </x:c>
      <x:c r="B2261" s="1" t="str">
        <x:v>medium</x:v>
      </x:c>
      <x:c r="C2261" s="1" t="str">
        <x:v>clean</x:v>
      </x:c>
      <x:c r="D2261" s="1" t="str">
        <x:v>SemiGreedy</x:v>
      </x:c>
      <x:c r="E2261" s="18" t="str">
        <x:v>fog-4</x:v>
      </x:c>
      <x:c r="F2261" s="14" t="str">
        <x:v>8</x:v>
      </x:c>
    </x:row>
    <x:row r="2262">
      <x:c r="A2262" s="14" t="str">
        <x:v>10026</x:v>
      </x:c>
      <x:c r="B2262" s="1" t="str">
        <x:v>medium</x:v>
      </x:c>
      <x:c r="C2262" s="1" t="str">
        <x:v>clean</x:v>
      </x:c>
      <x:c r="D2262" s="1" t="str">
        <x:v>SemiGreedy</x:v>
      </x:c>
      <x:c r="E2262" s="18" t="str">
        <x:v>fog-5</x:v>
      </x:c>
      <x:c r="F2262" s="14" t="str">
        <x:v>100</x:v>
      </x:c>
    </x:row>
    <x:row r="2263">
      <x:c r="A2263" s="14" t="str">
        <x:v>10026</x:v>
      </x:c>
      <x:c r="B2263" s="1" t="str">
        <x:v>medium</x:v>
      </x:c>
      <x:c r="C2263" s="1" t="str">
        <x:v>clean</x:v>
      </x:c>
      <x:c r="D2263" s="1" t="str">
        <x:v>SemiGreedy</x:v>
      </x:c>
      <x:c r="E2263" s="18" t="str">
        <x:v>fog-6</x:v>
      </x:c>
      <x:c r="F2263" s="14" t="str">
        <x:v>0</x:v>
      </x:c>
    </x:row>
    <x:row r="2264">
      <x:c r="A2264" s="14" t="str">
        <x:v>10026</x:v>
      </x:c>
      <x:c r="B2264" s="1" t="str">
        <x:v>medium</x:v>
      </x:c>
      <x:c r="C2264" s="1" t="str">
        <x:v>clean</x:v>
      </x:c>
      <x:c r="D2264" s="1" t="str">
        <x:v>SemiGreedy</x:v>
      </x:c>
      <x:c r="E2264" s="18" t="str">
        <x:v>fog-7</x:v>
      </x:c>
      <x:c r="F2264" s="14" t="str">
        <x:v>1</x:v>
      </x:c>
    </x:row>
    <x:row r="2265">
      <x:c r="A2265" s="14" t="str">
        <x:v>10026</x:v>
      </x:c>
      <x:c r="B2265" s="1" t="str">
        <x:v>medium</x:v>
      </x:c>
      <x:c r="C2265" s="1" t="str">
        <x:v>clean</x:v>
      </x:c>
      <x:c r="D2265" s="1" t="str">
        <x:v>SemiGreedy</x:v>
      </x:c>
      <x:c r="E2265" s="18" t="str">
        <x:v>fog-8</x:v>
      </x:c>
      <x:c r="F2265" s="14" t="str">
        <x:v>37</x:v>
      </x:c>
    </x:row>
    <x:row r="2266">
      <x:c r="A2266" s="14" t="str">
        <x:v>10026</x:v>
      </x:c>
      <x:c r="B2266" s="1" t="str">
        <x:v>medium</x:v>
      </x:c>
      <x:c r="C2266" s="1" t="str">
        <x:v>clean</x:v>
      </x:c>
      <x:c r="D2266" s="1" t="str">
        <x:v>Fog-only</x:v>
      </x:c>
      <x:c r="E2266" s="18" t="str">
        <x:v>fog-1</x:v>
      </x:c>
      <x:c r="F2266" s="14" t="str">
        <x:v>245</x:v>
      </x:c>
    </x:row>
    <x:row r="2267">
      <x:c r="A2267" s="14" t="str">
        <x:v>10026</x:v>
      </x:c>
      <x:c r="B2267" s="1" t="str">
        <x:v>medium</x:v>
      </x:c>
      <x:c r="C2267" s="1" t="str">
        <x:v>clean</x:v>
      </x:c>
      <x:c r="D2267" s="1" t="str">
        <x:v>Fog-only</x:v>
      </x:c>
      <x:c r="E2267" s="18" t="str">
        <x:v>fog-2</x:v>
      </x:c>
      <x:c r="F2267" s="14" t="str">
        <x:v>274</x:v>
      </x:c>
    </x:row>
    <x:row r="2268">
      <x:c r="A2268" s="14" t="str">
        <x:v>10026</x:v>
      </x:c>
      <x:c r="B2268" s="1" t="str">
        <x:v>medium</x:v>
      </x:c>
      <x:c r="C2268" s="1" t="str">
        <x:v>clean</x:v>
      </x:c>
      <x:c r="D2268" s="1" t="str">
        <x:v>Fog-only</x:v>
      </x:c>
      <x:c r="E2268" s="18" t="str">
        <x:v>fog-3</x:v>
      </x:c>
      <x:c r="F2268" s="14" t="str">
        <x:v>8</x:v>
      </x:c>
    </x:row>
    <x:row r="2269">
      <x:c r="A2269" s="14" t="str">
        <x:v>10026</x:v>
      </x:c>
      <x:c r="B2269" s="1" t="str">
        <x:v>medium</x:v>
      </x:c>
      <x:c r="C2269" s="1" t="str">
        <x:v>clean</x:v>
      </x:c>
      <x:c r="D2269" s="1" t="str">
        <x:v>Fog-only</x:v>
      </x:c>
      <x:c r="E2269" s="18" t="str">
        <x:v>fog-4</x:v>
      </x:c>
      <x:c r="F2269" s="14" t="str">
        <x:v>71</x:v>
      </x:c>
    </x:row>
    <x:row r="2270">
      <x:c r="A2270" s="14" t="str">
        <x:v>10026</x:v>
      </x:c>
      <x:c r="B2270" s="1" t="str">
        <x:v>medium</x:v>
      </x:c>
      <x:c r="C2270" s="1" t="str">
        <x:v>clean</x:v>
      </x:c>
      <x:c r="D2270" s="1" t="str">
        <x:v>Fog-only</x:v>
      </x:c>
      <x:c r="E2270" s="18" t="str">
        <x:v>fog-5</x:v>
      </x:c>
      <x:c r="F2270" s="14" t="str">
        <x:v>178</x:v>
      </x:c>
    </x:row>
    <x:row r="2271">
      <x:c r="A2271" s="14" t="str">
        <x:v>10026</x:v>
      </x:c>
      <x:c r="B2271" s="1" t="str">
        <x:v>medium</x:v>
      </x:c>
      <x:c r="C2271" s="1" t="str">
        <x:v>clean</x:v>
      </x:c>
      <x:c r="D2271" s="1" t="str">
        <x:v>Fog-only</x:v>
      </x:c>
      <x:c r="E2271" s="18" t="str">
        <x:v>fog-6</x:v>
      </x:c>
      <x:c r="F2271" s="14" t="str">
        <x:v>13</x:v>
      </x:c>
    </x:row>
    <x:row r="2272">
      <x:c r="A2272" s="14" t="str">
        <x:v>10026</x:v>
      </x:c>
      <x:c r="B2272" s="1" t="str">
        <x:v>medium</x:v>
      </x:c>
      <x:c r="C2272" s="1" t="str">
        <x:v>clean</x:v>
      </x:c>
      <x:c r="D2272" s="1" t="str">
        <x:v>Fog-only</x:v>
      </x:c>
      <x:c r="E2272" s="18" t="str">
        <x:v>fog-7</x:v>
      </x:c>
      <x:c r="F2272" s="14" t="str">
        <x:v>39</x:v>
      </x:c>
    </x:row>
    <x:row r="2273">
      <x:c r="A2273" s="14" t="str">
        <x:v>10026</x:v>
      </x:c>
      <x:c r="B2273" s="1" t="str">
        <x:v>medium</x:v>
      </x:c>
      <x:c r="C2273" s="1" t="str">
        <x:v>clean</x:v>
      </x:c>
      <x:c r="D2273" s="1" t="str">
        <x:v>Fog-only</x:v>
      </x:c>
      <x:c r="E2273" s="18" t="str">
        <x:v>fog-8</x:v>
      </x:c>
      <x:c r="F2273" s="14" t="str">
        <x:v>140</x:v>
      </x:c>
    </x:row>
    <x:row r="2274">
      <x:c r="A2274" s="14" t="str">
        <x:v>10026</x:v>
      </x:c>
      <x:c r="B2274" s="1" t="str">
        <x:v>medium</x:v>
      </x:c>
      <x:c r="C2274" s="1" t="str">
        <x:v>clean</x:v>
      </x:c>
      <x:c r="D2274" s="1" t="str">
        <x:v>DRL-OO-2025</x:v>
      </x:c>
      <x:c r="E2274" s="18" t="str">
        <x:v>fog-1</x:v>
      </x:c>
      <x:c r="F2274" s="14" t="str">
        <x:v>244</x:v>
      </x:c>
    </x:row>
    <x:row r="2275">
      <x:c r="A2275" s="14" t="str">
        <x:v>10026</x:v>
      </x:c>
      <x:c r="B2275" s="1" t="str">
        <x:v>medium</x:v>
      </x:c>
      <x:c r="C2275" s="1" t="str">
        <x:v>clean</x:v>
      </x:c>
      <x:c r="D2275" s="1" t="str">
        <x:v>DRL-OO-2025</x:v>
      </x:c>
      <x:c r="E2275" s="18" t="str">
        <x:v>fog-2</x:v>
      </x:c>
      <x:c r="F2275" s="14" t="str">
        <x:v>299</x:v>
      </x:c>
    </x:row>
    <x:row r="2276">
      <x:c r="A2276" s="14" t="str">
        <x:v>10026</x:v>
      </x:c>
      <x:c r="B2276" s="1" t="str">
        <x:v>medium</x:v>
      </x:c>
      <x:c r="C2276" s="1" t="str">
        <x:v>clean</x:v>
      </x:c>
      <x:c r="D2276" s="1" t="str">
        <x:v>DRL-OO-2025</x:v>
      </x:c>
      <x:c r="E2276" s="18" t="str">
        <x:v>fog-3</x:v>
      </x:c>
      <x:c r="F2276" s="14" t="str">
        <x:v>16</x:v>
      </x:c>
    </x:row>
    <x:row r="2277">
      <x:c r="A2277" s="14" t="str">
        <x:v>10026</x:v>
      </x:c>
      <x:c r="B2277" s="1" t="str">
        <x:v>medium</x:v>
      </x:c>
      <x:c r="C2277" s="1" t="str">
        <x:v>clean</x:v>
      </x:c>
      <x:c r="D2277" s="1" t="str">
        <x:v>DRL-OO-2025</x:v>
      </x:c>
      <x:c r="E2277" s="18" t="str">
        <x:v>fog-4</x:v>
      </x:c>
      <x:c r="F2277" s="14" t="str">
        <x:v>60</x:v>
      </x:c>
    </x:row>
    <x:row r="2278">
      <x:c r="A2278" s="14" t="str">
        <x:v>10026</x:v>
      </x:c>
      <x:c r="B2278" s="1" t="str">
        <x:v>medium</x:v>
      </x:c>
      <x:c r="C2278" s="1" t="str">
        <x:v>clean</x:v>
      </x:c>
      <x:c r="D2278" s="1" t="str">
        <x:v>DRL-OO-2025</x:v>
      </x:c>
      <x:c r="E2278" s="18" t="str">
        <x:v>fog-5</x:v>
      </x:c>
      <x:c r="F2278" s="14" t="str">
        <x:v>185</x:v>
      </x:c>
    </x:row>
    <x:row r="2279">
      <x:c r="A2279" s="14" t="str">
        <x:v>10026</x:v>
      </x:c>
      <x:c r="B2279" s="1" t="str">
        <x:v>medium</x:v>
      </x:c>
      <x:c r="C2279" s="1" t="str">
        <x:v>clean</x:v>
      </x:c>
      <x:c r="D2279" s="1" t="str">
        <x:v>DRL-OO-2025</x:v>
      </x:c>
      <x:c r="E2279" s="18" t="str">
        <x:v>fog-6</x:v>
      </x:c>
      <x:c r="F2279" s="14" t="str">
        <x:v>39</x:v>
      </x:c>
    </x:row>
    <x:row r="2280">
      <x:c r="A2280" s="14" t="str">
        <x:v>10026</x:v>
      </x:c>
      <x:c r="B2280" s="1" t="str">
        <x:v>medium</x:v>
      </x:c>
      <x:c r="C2280" s="1" t="str">
        <x:v>clean</x:v>
      </x:c>
      <x:c r="D2280" s="1" t="str">
        <x:v>DRL-OO-2025</x:v>
      </x:c>
      <x:c r="E2280" s="18" t="str">
        <x:v>fog-7</x:v>
      </x:c>
      <x:c r="F2280" s="14" t="str">
        <x:v>7</x:v>
      </x:c>
    </x:row>
    <x:row r="2281">
      <x:c r="A2281" s="14" t="str">
        <x:v>10026</x:v>
      </x:c>
      <x:c r="B2281" s="1" t="str">
        <x:v>medium</x:v>
      </x:c>
      <x:c r="C2281" s="1" t="str">
        <x:v>clean</x:v>
      </x:c>
      <x:c r="D2281" s="1" t="str">
        <x:v>DRL-OO-2025</x:v>
      </x:c>
      <x:c r="E2281" s="18" t="str">
        <x:v>fog-8</x:v>
      </x:c>
      <x:c r="F2281" s="14" t="str">
        <x:v>117</x:v>
      </x:c>
    </x:row>
    <x:row r="2282">
      <x:c r="A2282" s="14" t="str">
        <x:v>10027</x:v>
      </x:c>
      <x:c r="B2282" s="1" t="str">
        <x:v>medium</x:v>
      </x:c>
      <x:c r="C2282" s="1" t="str">
        <x:v>clean</x:v>
      </x:c>
      <x:c r="D2282" s="1" t="str">
        <x:v>DT-KF-CostAware</x:v>
      </x:c>
      <x:c r="E2282" s="18" t="str">
        <x:v>fog-1</x:v>
      </x:c>
      <x:c r="F2282" s="14" t="str">
        <x:v>24</x:v>
      </x:c>
    </x:row>
    <x:row r="2283">
      <x:c r="A2283" s="14" t="str">
        <x:v>10027</x:v>
      </x:c>
      <x:c r="B2283" s="1" t="str">
        <x:v>medium</x:v>
      </x:c>
      <x:c r="C2283" s="1" t="str">
        <x:v>clean</x:v>
      </x:c>
      <x:c r="D2283" s="1" t="str">
        <x:v>DT-KF-CostAware</x:v>
      </x:c>
      <x:c r="E2283" s="18" t="str">
        <x:v>fog-2</x:v>
      </x:c>
      <x:c r="F2283" s="14" t="str">
        <x:v>75</x:v>
      </x:c>
    </x:row>
    <x:row r="2284">
      <x:c r="A2284" s="14" t="str">
        <x:v>10027</x:v>
      </x:c>
      <x:c r="B2284" s="1" t="str">
        <x:v>medium</x:v>
      </x:c>
      <x:c r="C2284" s="1" t="str">
        <x:v>clean</x:v>
      </x:c>
      <x:c r="D2284" s="1" t="str">
        <x:v>DT-KF-CostAware</x:v>
      </x:c>
      <x:c r="E2284" s="18" t="str">
        <x:v>fog-3</x:v>
      </x:c>
      <x:c r="F2284" s="14" t="str">
        <x:v>18</x:v>
      </x:c>
    </x:row>
    <x:row r="2285">
      <x:c r="A2285" s="14" t="str">
        <x:v>10027</x:v>
      </x:c>
      <x:c r="B2285" s="1" t="str">
        <x:v>medium</x:v>
      </x:c>
      <x:c r="C2285" s="1" t="str">
        <x:v>clean</x:v>
      </x:c>
      <x:c r="D2285" s="1" t="str">
        <x:v>DT-KF-CostAware</x:v>
      </x:c>
      <x:c r="E2285" s="18" t="str">
        <x:v>fog-4</x:v>
      </x:c>
      <x:c r="F2285" s="14" t="str">
        <x:v>127</x:v>
      </x:c>
    </x:row>
    <x:row r="2286">
      <x:c r="A2286" s="14" t="str">
        <x:v>10027</x:v>
      </x:c>
      <x:c r="B2286" s="1" t="str">
        <x:v>medium</x:v>
      </x:c>
      <x:c r="C2286" s="1" t="str">
        <x:v>clean</x:v>
      </x:c>
      <x:c r="D2286" s="1" t="str">
        <x:v>DT-KF-CostAware</x:v>
      </x:c>
      <x:c r="E2286" s="18" t="str">
        <x:v>fog-5</x:v>
      </x:c>
      <x:c r="F2286" s="14" t="str">
        <x:v>171</x:v>
      </x:c>
    </x:row>
    <x:row r="2287">
      <x:c r="A2287" s="14" t="str">
        <x:v>10027</x:v>
      </x:c>
      <x:c r="B2287" s="1" t="str">
        <x:v>medium</x:v>
      </x:c>
      <x:c r="C2287" s="1" t="str">
        <x:v>clean</x:v>
      </x:c>
      <x:c r="D2287" s="1" t="str">
        <x:v>DT-KF-CostAware</x:v>
      </x:c>
      <x:c r="E2287" s="18" t="str">
        <x:v>fog-6</x:v>
      </x:c>
      <x:c r="F2287" s="14" t="str">
        <x:v>3</x:v>
      </x:c>
    </x:row>
    <x:row r="2288">
      <x:c r="A2288" s="14" t="str">
        <x:v>10027</x:v>
      </x:c>
      <x:c r="B2288" s="1" t="str">
        <x:v>medium</x:v>
      </x:c>
      <x:c r="C2288" s="1" t="str">
        <x:v>clean</x:v>
      </x:c>
      <x:c r="D2288" s="1" t="str">
        <x:v>DT-KF-CostAware</x:v>
      </x:c>
      <x:c r="E2288" s="18" t="str">
        <x:v>fog-7</x:v>
      </x:c>
      <x:c r="F2288" s="14" t="str">
        <x:v>201</x:v>
      </x:c>
    </x:row>
    <x:row r="2289">
      <x:c r="A2289" s="14" t="str">
        <x:v>10027</x:v>
      </x:c>
      <x:c r="B2289" s="1" t="str">
        <x:v>medium</x:v>
      </x:c>
      <x:c r="C2289" s="1" t="str">
        <x:v>clean</x:v>
      </x:c>
      <x:c r="D2289" s="1" t="str">
        <x:v>DT-KF-CostAware</x:v>
      </x:c>
      <x:c r="E2289" s="18" t="str">
        <x:v>fog-8</x:v>
      </x:c>
      <x:c r="F2289" s="14" t="str">
        <x:v>290</x:v>
      </x:c>
    </x:row>
    <x:row r="2290">
      <x:c r="A2290" s="14" t="str">
        <x:v>10027</x:v>
      </x:c>
      <x:c r="B2290" s="1" t="str">
        <x:v>medium</x:v>
      </x:c>
      <x:c r="C2290" s="1" t="str">
        <x:v>clean</x:v>
      </x:c>
      <x:c r="D2290" s="1" t="str">
        <x:v>DT-OPT</x:v>
      </x:c>
      <x:c r="E2290" s="18" t="str">
        <x:v>fog-1</x:v>
      </x:c>
      <x:c r="F2290" s="14" t="str">
        <x:v>24</x:v>
      </x:c>
    </x:row>
    <x:row r="2291">
      <x:c r="A2291" s="14" t="str">
        <x:v>10027</x:v>
      </x:c>
      <x:c r="B2291" s="1" t="str">
        <x:v>medium</x:v>
      </x:c>
      <x:c r="C2291" s="1" t="str">
        <x:v>clean</x:v>
      </x:c>
      <x:c r="D2291" s="1" t="str">
        <x:v>DT-OPT</x:v>
      </x:c>
      <x:c r="E2291" s="18" t="str">
        <x:v>fog-2</x:v>
      </x:c>
      <x:c r="F2291" s="14" t="str">
        <x:v>75</x:v>
      </x:c>
    </x:row>
    <x:row r="2292">
      <x:c r="A2292" s="14" t="str">
        <x:v>10027</x:v>
      </x:c>
      <x:c r="B2292" s="1" t="str">
        <x:v>medium</x:v>
      </x:c>
      <x:c r="C2292" s="1" t="str">
        <x:v>clean</x:v>
      </x:c>
      <x:c r="D2292" s="1" t="str">
        <x:v>DT-OPT</x:v>
      </x:c>
      <x:c r="E2292" s="18" t="str">
        <x:v>fog-3</x:v>
      </x:c>
      <x:c r="F2292" s="14" t="str">
        <x:v>18</x:v>
      </x:c>
    </x:row>
    <x:row r="2293">
      <x:c r="A2293" s="14" t="str">
        <x:v>10027</x:v>
      </x:c>
      <x:c r="B2293" s="1" t="str">
        <x:v>medium</x:v>
      </x:c>
      <x:c r="C2293" s="1" t="str">
        <x:v>clean</x:v>
      </x:c>
      <x:c r="D2293" s="1" t="str">
        <x:v>DT-OPT</x:v>
      </x:c>
      <x:c r="E2293" s="18" t="str">
        <x:v>fog-4</x:v>
      </x:c>
      <x:c r="F2293" s="14" t="str">
        <x:v>128</x:v>
      </x:c>
    </x:row>
    <x:row r="2294">
      <x:c r="A2294" s="14" t="str">
        <x:v>10027</x:v>
      </x:c>
      <x:c r="B2294" s="1" t="str">
        <x:v>medium</x:v>
      </x:c>
      <x:c r="C2294" s="1" t="str">
        <x:v>clean</x:v>
      </x:c>
      <x:c r="D2294" s="1" t="str">
        <x:v>DT-OPT</x:v>
      </x:c>
      <x:c r="E2294" s="18" t="str">
        <x:v>fog-5</x:v>
      </x:c>
      <x:c r="F2294" s="14" t="str">
        <x:v>171</x:v>
      </x:c>
    </x:row>
    <x:row r="2295">
      <x:c r="A2295" s="14" t="str">
        <x:v>10027</x:v>
      </x:c>
      <x:c r="B2295" s="1" t="str">
        <x:v>medium</x:v>
      </x:c>
      <x:c r="C2295" s="1" t="str">
        <x:v>clean</x:v>
      </x:c>
      <x:c r="D2295" s="1" t="str">
        <x:v>DT-OPT</x:v>
      </x:c>
      <x:c r="E2295" s="18" t="str">
        <x:v>fog-6</x:v>
      </x:c>
      <x:c r="F2295" s="14" t="str">
        <x:v>3</x:v>
      </x:c>
    </x:row>
    <x:row r="2296">
      <x:c r="A2296" s="14" t="str">
        <x:v>10027</x:v>
      </x:c>
      <x:c r="B2296" s="1" t="str">
        <x:v>medium</x:v>
      </x:c>
      <x:c r="C2296" s="1" t="str">
        <x:v>clean</x:v>
      </x:c>
      <x:c r="D2296" s="1" t="str">
        <x:v>DT-OPT</x:v>
      </x:c>
      <x:c r="E2296" s="18" t="str">
        <x:v>fog-7</x:v>
      </x:c>
      <x:c r="F2296" s="14" t="str">
        <x:v>200</x:v>
      </x:c>
    </x:row>
    <x:row r="2297">
      <x:c r="A2297" s="14" t="str">
        <x:v>10027</x:v>
      </x:c>
      <x:c r="B2297" s="1" t="str">
        <x:v>medium</x:v>
      </x:c>
      <x:c r="C2297" s="1" t="str">
        <x:v>clean</x:v>
      </x:c>
      <x:c r="D2297" s="1" t="str">
        <x:v>DT-OPT</x:v>
      </x:c>
      <x:c r="E2297" s="18" t="str">
        <x:v>fog-8</x:v>
      </x:c>
      <x:c r="F2297" s="14" t="str">
        <x:v>290</x:v>
      </x:c>
    </x:row>
    <x:row r="2298">
      <x:c r="A2298" s="14" t="str">
        <x:v>10027</x:v>
      </x:c>
      <x:c r="B2298" s="1" t="str">
        <x:v>medium</x:v>
      </x:c>
      <x:c r="C2298" s="1" t="str">
        <x:v>clean</x:v>
      </x:c>
      <x:c r="D2298" s="1" t="str">
        <x:v>SemiGreedy</x:v>
      </x:c>
      <x:c r="E2298" s="18" t="str">
        <x:v>fog-1</x:v>
      </x:c>
      <x:c r="F2298" s="14" t="str">
        <x:v>3</x:v>
      </x:c>
    </x:row>
    <x:row r="2299">
      <x:c r="A2299" s="14" t="str">
        <x:v>10027</x:v>
      </x:c>
      <x:c r="B2299" s="1" t="str">
        <x:v>medium</x:v>
      </x:c>
      <x:c r="C2299" s="1" t="str">
        <x:v>clean</x:v>
      </x:c>
      <x:c r="D2299" s="1" t="str">
        <x:v>SemiGreedy</x:v>
      </x:c>
      <x:c r="E2299" s="18" t="str">
        <x:v>fog-2</x:v>
      </x:c>
      <x:c r="F2299" s="14" t="str">
        <x:v>19</x:v>
      </x:c>
    </x:row>
    <x:row r="2300">
      <x:c r="A2300" s="14" t="str">
        <x:v>10027</x:v>
      </x:c>
      <x:c r="B2300" s="1" t="str">
        <x:v>medium</x:v>
      </x:c>
      <x:c r="C2300" s="1" t="str">
        <x:v>clean</x:v>
      </x:c>
      <x:c r="D2300" s="1" t="str">
        <x:v>SemiGreedy</x:v>
      </x:c>
      <x:c r="E2300" s="18" t="str">
        <x:v>fog-3</x:v>
      </x:c>
      <x:c r="F2300" s="14" t="str">
        <x:v>1</x:v>
      </x:c>
    </x:row>
    <x:row r="2301">
      <x:c r="A2301" s="14" t="str">
        <x:v>10027</x:v>
      </x:c>
      <x:c r="B2301" s="1" t="str">
        <x:v>medium</x:v>
      </x:c>
      <x:c r="C2301" s="1" t="str">
        <x:v>clean</x:v>
      </x:c>
      <x:c r="D2301" s="1" t="str">
        <x:v>SemiGreedy</x:v>
      </x:c>
      <x:c r="E2301" s="18" t="str">
        <x:v>fog-4</x:v>
      </x:c>
      <x:c r="F2301" s="14" t="str">
        <x:v>40</x:v>
      </x:c>
    </x:row>
    <x:row r="2302">
      <x:c r="A2302" s="14" t="str">
        <x:v>10027</x:v>
      </x:c>
      <x:c r="B2302" s="1" t="str">
        <x:v>medium</x:v>
      </x:c>
      <x:c r="C2302" s="1" t="str">
        <x:v>clean</x:v>
      </x:c>
      <x:c r="D2302" s="1" t="str">
        <x:v>SemiGreedy</x:v>
      </x:c>
      <x:c r="E2302" s="18" t="str">
        <x:v>fog-5</x:v>
      </x:c>
      <x:c r="F2302" s="14" t="str">
        <x:v>169</x:v>
      </x:c>
    </x:row>
    <x:row r="2303">
      <x:c r="A2303" s="14" t="str">
        <x:v>10027</x:v>
      </x:c>
      <x:c r="B2303" s="1" t="str">
        <x:v>medium</x:v>
      </x:c>
      <x:c r="C2303" s="1" t="str">
        <x:v>clean</x:v>
      </x:c>
      <x:c r="D2303" s="1" t="str">
        <x:v>SemiGreedy</x:v>
      </x:c>
      <x:c r="E2303" s="18" t="str">
        <x:v>fog-6</x:v>
      </x:c>
      <x:c r="F2303" s="14" t="str">
        <x:v>0</x:v>
      </x:c>
    </x:row>
    <x:row r="2304">
      <x:c r="A2304" s="14" t="str">
        <x:v>10027</x:v>
      </x:c>
      <x:c r="B2304" s="1" t="str">
        <x:v>medium</x:v>
      </x:c>
      <x:c r="C2304" s="1" t="str">
        <x:v>clean</x:v>
      </x:c>
      <x:c r="D2304" s="1" t="str">
        <x:v>SemiGreedy</x:v>
      </x:c>
      <x:c r="E2304" s="18" t="str">
        <x:v>fog-7</x:v>
      </x:c>
      <x:c r="F2304" s="14" t="str">
        <x:v>100</x:v>
      </x:c>
    </x:row>
    <x:row r="2305">
      <x:c r="A2305" s="14" t="str">
        <x:v>10027</x:v>
      </x:c>
      <x:c r="B2305" s="1" t="str">
        <x:v>medium</x:v>
      </x:c>
      <x:c r="C2305" s="1" t="str">
        <x:v>clean</x:v>
      </x:c>
      <x:c r="D2305" s="1" t="str">
        <x:v>SemiGreedy</x:v>
      </x:c>
      <x:c r="E2305" s="18" t="str">
        <x:v>fog-8</x:v>
      </x:c>
      <x:c r="F2305" s="14" t="str">
        <x:v>286</x:v>
      </x:c>
    </x:row>
    <x:row r="2306">
      <x:c r="A2306" s="14" t="str">
        <x:v>10027</x:v>
      </x:c>
      <x:c r="B2306" s="1" t="str">
        <x:v>medium</x:v>
      </x:c>
      <x:c r="C2306" s="1" t="str">
        <x:v>clean</x:v>
      </x:c>
      <x:c r="D2306" s="1" t="str">
        <x:v>Fog-only</x:v>
      </x:c>
      <x:c r="E2306" s="18" t="str">
        <x:v>fog-1</x:v>
      </x:c>
      <x:c r="F2306" s="14" t="str">
        <x:v>28</x:v>
      </x:c>
    </x:row>
    <x:row r="2307">
      <x:c r="A2307" s="14" t="str">
        <x:v>10027</x:v>
      </x:c>
      <x:c r="B2307" s="1" t="str">
        <x:v>medium</x:v>
      </x:c>
      <x:c r="C2307" s="1" t="str">
        <x:v>clean</x:v>
      </x:c>
      <x:c r="D2307" s="1" t="str">
        <x:v>Fog-only</x:v>
      </x:c>
      <x:c r="E2307" s="18" t="str">
        <x:v>fog-2</x:v>
      </x:c>
      <x:c r="F2307" s="14" t="str">
        <x:v>87</x:v>
      </x:c>
    </x:row>
    <x:row r="2308">
      <x:c r="A2308" s="14" t="str">
        <x:v>10027</x:v>
      </x:c>
      <x:c r="B2308" s="1" t="str">
        <x:v>medium</x:v>
      </x:c>
      <x:c r="C2308" s="1" t="str">
        <x:v>clean</x:v>
      </x:c>
      <x:c r="D2308" s="1" t="str">
        <x:v>Fog-only</x:v>
      </x:c>
      <x:c r="E2308" s="18" t="str">
        <x:v>fog-3</x:v>
      </x:c>
      <x:c r="F2308" s="14" t="str">
        <x:v>9</x:v>
      </x:c>
    </x:row>
    <x:row r="2309">
      <x:c r="A2309" s="14" t="str">
        <x:v>10027</x:v>
      </x:c>
      <x:c r="B2309" s="1" t="str">
        <x:v>medium</x:v>
      </x:c>
      <x:c r="C2309" s="1" t="str">
        <x:v>clean</x:v>
      </x:c>
      <x:c r="D2309" s="1" t="str">
        <x:v>Fog-only</x:v>
      </x:c>
      <x:c r="E2309" s="18" t="str">
        <x:v>fog-4</x:v>
      </x:c>
      <x:c r="F2309" s="14" t="str">
        <x:v>104</x:v>
      </x:c>
    </x:row>
    <x:row r="2310">
      <x:c r="A2310" s="14" t="str">
        <x:v>10027</x:v>
      </x:c>
      <x:c r="B2310" s="1" t="str">
        <x:v>medium</x:v>
      </x:c>
      <x:c r="C2310" s="1" t="str">
        <x:v>clean</x:v>
      </x:c>
      <x:c r="D2310" s="1" t="str">
        <x:v>Fog-only</x:v>
      </x:c>
      <x:c r="E2310" s="18" t="str">
        <x:v>fog-5</x:v>
      </x:c>
      <x:c r="F2310" s="14" t="str">
        <x:v>224</x:v>
      </x:c>
    </x:row>
    <x:row r="2311">
      <x:c r="A2311" s="14" t="str">
        <x:v>10027</x:v>
      </x:c>
      <x:c r="B2311" s="1" t="str">
        <x:v>medium</x:v>
      </x:c>
      <x:c r="C2311" s="1" t="str">
        <x:v>clean</x:v>
      </x:c>
      <x:c r="D2311" s="1" t="str">
        <x:v>Fog-only</x:v>
      </x:c>
      <x:c r="E2311" s="18" t="str">
        <x:v>fog-6</x:v>
      </x:c>
      <x:c r="F2311" s="14" t="str">
        <x:v>3</x:v>
      </x:c>
    </x:row>
    <x:row r="2312">
      <x:c r="A2312" s="14" t="str">
        <x:v>10027</x:v>
      </x:c>
      <x:c r="B2312" s="1" t="str">
        <x:v>medium</x:v>
      </x:c>
      <x:c r="C2312" s="1" t="str">
        <x:v>clean</x:v>
      </x:c>
      <x:c r="D2312" s="1" t="str">
        <x:v>Fog-only</x:v>
      </x:c>
      <x:c r="E2312" s="18" t="str">
        <x:v>fog-7</x:v>
      </x:c>
      <x:c r="F2312" s="14" t="str">
        <x:v>175</x:v>
      </x:c>
    </x:row>
    <x:row r="2313">
      <x:c r="A2313" s="14" t="str">
        <x:v>10027</x:v>
      </x:c>
      <x:c r="B2313" s="1" t="str">
        <x:v>medium</x:v>
      </x:c>
      <x:c r="C2313" s="1" t="str">
        <x:v>clean</x:v>
      </x:c>
      <x:c r="D2313" s="1" t="str">
        <x:v>Fog-only</x:v>
      </x:c>
      <x:c r="E2313" s="18" t="str">
        <x:v>fog-8</x:v>
      </x:c>
      <x:c r="F2313" s="14" t="str">
        <x:v>280</x:v>
      </x:c>
    </x:row>
    <x:row r="2314">
      <x:c r="A2314" s="14" t="str">
        <x:v>10027</x:v>
      </x:c>
      <x:c r="B2314" s="1" t="str">
        <x:v>medium</x:v>
      </x:c>
      <x:c r="C2314" s="1" t="str">
        <x:v>clean</x:v>
      </x:c>
      <x:c r="D2314" s="1" t="str">
        <x:v>DRL-OO-2025</x:v>
      </x:c>
      <x:c r="E2314" s="18" t="str">
        <x:v>fog-1</x:v>
      </x:c>
      <x:c r="F2314" s="14" t="str">
        <x:v>35</x:v>
      </x:c>
    </x:row>
    <x:row r="2315">
      <x:c r="A2315" s="14" t="str">
        <x:v>10027</x:v>
      </x:c>
      <x:c r="B2315" s="1" t="str">
        <x:v>medium</x:v>
      </x:c>
      <x:c r="C2315" s="1" t="str">
        <x:v>clean</x:v>
      </x:c>
      <x:c r="D2315" s="1" t="str">
        <x:v>DRL-OO-2025</x:v>
      </x:c>
      <x:c r="E2315" s="18" t="str">
        <x:v>fog-2</x:v>
      </x:c>
      <x:c r="F2315" s="14" t="str">
        <x:v>130</x:v>
      </x:c>
    </x:row>
    <x:row r="2316">
      <x:c r="A2316" s="14" t="str">
        <x:v>10027</x:v>
      </x:c>
      <x:c r="B2316" s="1" t="str">
        <x:v>medium</x:v>
      </x:c>
      <x:c r="C2316" s="1" t="str">
        <x:v>clean</x:v>
      </x:c>
      <x:c r="D2316" s="1" t="str">
        <x:v>DRL-OO-2025</x:v>
      </x:c>
      <x:c r="E2316" s="18" t="str">
        <x:v>fog-3</x:v>
      </x:c>
      <x:c r="F2316" s="14" t="str">
        <x:v>14</x:v>
      </x:c>
    </x:row>
    <x:row r="2317">
      <x:c r="A2317" s="14" t="str">
        <x:v>10027</x:v>
      </x:c>
      <x:c r="B2317" s="1" t="str">
        <x:v>medium</x:v>
      </x:c>
      <x:c r="C2317" s="1" t="str">
        <x:v>clean</x:v>
      </x:c>
      <x:c r="D2317" s="1" t="str">
        <x:v>DRL-OO-2025</x:v>
      </x:c>
      <x:c r="E2317" s="18" t="str">
        <x:v>fog-4</x:v>
      </x:c>
      <x:c r="F2317" s="14" t="str">
        <x:v>211</x:v>
      </x:c>
    </x:row>
    <x:row r="2318">
      <x:c r="A2318" s="14" t="str">
        <x:v>10027</x:v>
      </x:c>
      <x:c r="B2318" s="1" t="str">
        <x:v>medium</x:v>
      </x:c>
      <x:c r="C2318" s="1" t="str">
        <x:v>clean</x:v>
      </x:c>
      <x:c r="D2318" s="1" t="str">
        <x:v>DRL-OO-2025</x:v>
      </x:c>
      <x:c r="E2318" s="18" t="str">
        <x:v>fog-5</x:v>
      </x:c>
      <x:c r="F2318" s="14" t="str">
        <x:v>168</x:v>
      </x:c>
    </x:row>
    <x:row r="2319">
      <x:c r="A2319" s="14" t="str">
        <x:v>10027</x:v>
      </x:c>
      <x:c r="B2319" s="1" t="str">
        <x:v>medium</x:v>
      </x:c>
      <x:c r="C2319" s="1" t="str">
        <x:v>clean</x:v>
      </x:c>
      <x:c r="D2319" s="1" t="str">
        <x:v>DRL-OO-2025</x:v>
      </x:c>
      <x:c r="E2319" s="18" t="str">
        <x:v>fog-6</x:v>
      </x:c>
      <x:c r="F2319" s="14" t="str">
        <x:v>1</x:v>
      </x:c>
    </x:row>
    <x:row r="2320">
      <x:c r="A2320" s="14" t="str">
        <x:v>10027</x:v>
      </x:c>
      <x:c r="B2320" s="1" t="str">
        <x:v>medium</x:v>
      </x:c>
      <x:c r="C2320" s="1" t="str">
        <x:v>clean</x:v>
      </x:c>
      <x:c r="D2320" s="1" t="str">
        <x:v>DRL-OO-2025</x:v>
      </x:c>
      <x:c r="E2320" s="18" t="str">
        <x:v>fog-7</x:v>
      </x:c>
      <x:c r="F2320" s="14" t="str">
        <x:v>60</x:v>
      </x:c>
    </x:row>
    <x:row r="2321">
      <x:c r="A2321" s="14" t="str">
        <x:v>10027</x:v>
      </x:c>
      <x:c r="B2321" s="1" t="str">
        <x:v>medium</x:v>
      </x:c>
      <x:c r="C2321" s="1" t="str">
        <x:v>clean</x:v>
      </x:c>
      <x:c r="D2321" s="1" t="str">
        <x:v>DRL-OO-2025</x:v>
      </x:c>
      <x:c r="E2321" s="18" t="str">
        <x:v>fog-8</x:v>
      </x:c>
      <x:c r="F2321" s="14" t="str">
        <x:v>287</x:v>
      </x:c>
    </x:row>
    <x:row r="2322">
      <x:c r="A2322" s="14" t="str">
        <x:v>10028</x:v>
      </x:c>
      <x:c r="B2322" s="1" t="str">
        <x:v>medium</x:v>
      </x:c>
      <x:c r="C2322" s="1" t="str">
        <x:v>clean</x:v>
      </x:c>
      <x:c r="D2322" s="1" t="str">
        <x:v>DT-KF-CostAware</x:v>
      </x:c>
      <x:c r="E2322" s="18" t="str">
        <x:v>fog-1</x:v>
      </x:c>
      <x:c r="F2322" s="14" t="str">
        <x:v>20</x:v>
      </x:c>
    </x:row>
    <x:row r="2323">
      <x:c r="A2323" s="14" t="str">
        <x:v>10028</x:v>
      </x:c>
      <x:c r="B2323" s="1" t="str">
        <x:v>medium</x:v>
      </x:c>
      <x:c r="C2323" s="1" t="str">
        <x:v>clean</x:v>
      </x:c>
      <x:c r="D2323" s="1" t="str">
        <x:v>DT-KF-CostAware</x:v>
      </x:c>
      <x:c r="E2323" s="18" t="str">
        <x:v>fog-2</x:v>
      </x:c>
      <x:c r="F2323" s="14" t="str">
        <x:v>209</x:v>
      </x:c>
    </x:row>
    <x:row r="2324">
      <x:c r="A2324" s="14" t="str">
        <x:v>10028</x:v>
      </x:c>
      <x:c r="B2324" s="1" t="str">
        <x:v>medium</x:v>
      </x:c>
      <x:c r="C2324" s="1" t="str">
        <x:v>clean</x:v>
      </x:c>
      <x:c r="D2324" s="1" t="str">
        <x:v>DT-KF-CostAware</x:v>
      </x:c>
      <x:c r="E2324" s="18" t="str">
        <x:v>fog-3</x:v>
      </x:c>
      <x:c r="F2324" s="14" t="str">
        <x:v>25</x:v>
      </x:c>
    </x:row>
    <x:row r="2325">
      <x:c r="A2325" s="14" t="str">
        <x:v>10028</x:v>
      </x:c>
      <x:c r="B2325" s="1" t="str">
        <x:v>medium</x:v>
      </x:c>
      <x:c r="C2325" s="1" t="str">
        <x:v>clean</x:v>
      </x:c>
      <x:c r="D2325" s="1" t="str">
        <x:v>DT-KF-CostAware</x:v>
      </x:c>
      <x:c r="E2325" s="18" t="str">
        <x:v>fog-4</x:v>
      </x:c>
      <x:c r="F2325" s="14" t="str">
        <x:v>198</x:v>
      </x:c>
    </x:row>
    <x:row r="2326">
      <x:c r="A2326" s="14" t="str">
        <x:v>10028</x:v>
      </x:c>
      <x:c r="B2326" s="1" t="str">
        <x:v>medium</x:v>
      </x:c>
      <x:c r="C2326" s="1" t="str">
        <x:v>clean</x:v>
      </x:c>
      <x:c r="D2326" s="1" t="str">
        <x:v>DT-KF-CostAware</x:v>
      </x:c>
      <x:c r="E2326" s="18" t="str">
        <x:v>fog-5</x:v>
      </x:c>
      <x:c r="F2326" s="14" t="str">
        <x:v>7</x:v>
      </x:c>
    </x:row>
    <x:row r="2327">
      <x:c r="A2327" s="14" t="str">
        <x:v>10028</x:v>
      </x:c>
      <x:c r="B2327" s="1" t="str">
        <x:v>medium</x:v>
      </x:c>
      <x:c r="C2327" s="1" t="str">
        <x:v>clean</x:v>
      </x:c>
      <x:c r="D2327" s="1" t="str">
        <x:v>DT-KF-CostAware</x:v>
      </x:c>
      <x:c r="E2327" s="18" t="str">
        <x:v>fog-6</x:v>
      </x:c>
      <x:c r="F2327" s="14" t="str">
        <x:v>260</x:v>
      </x:c>
    </x:row>
    <x:row r="2328">
      <x:c r="A2328" s="14" t="str">
        <x:v>10028</x:v>
      </x:c>
      <x:c r="B2328" s="1" t="str">
        <x:v>medium</x:v>
      </x:c>
      <x:c r="C2328" s="1" t="str">
        <x:v>clean</x:v>
      </x:c>
      <x:c r="D2328" s="1" t="str">
        <x:v>DT-KF-CostAware</x:v>
      </x:c>
      <x:c r="E2328" s="18" t="str">
        <x:v>fog-7</x:v>
      </x:c>
      <x:c r="F2328" s="14" t="str">
        <x:v>132</x:v>
      </x:c>
    </x:row>
    <x:row r="2329">
      <x:c r="A2329" s="14" t="str">
        <x:v>10028</x:v>
      </x:c>
      <x:c r="B2329" s="1" t="str">
        <x:v>medium</x:v>
      </x:c>
      <x:c r="C2329" s="1" t="str">
        <x:v>clean</x:v>
      </x:c>
      <x:c r="D2329" s="1" t="str">
        <x:v>DT-KF-CostAware</x:v>
      </x:c>
      <x:c r="E2329" s="18" t="str">
        <x:v>fog-8</x:v>
      </x:c>
      <x:c r="F2329" s="14" t="str">
        <x:v>66</x:v>
      </x:c>
    </x:row>
    <x:row r="2330">
      <x:c r="A2330" s="14" t="str">
        <x:v>10028</x:v>
      </x:c>
      <x:c r="B2330" s="1" t="str">
        <x:v>medium</x:v>
      </x:c>
      <x:c r="C2330" s="1" t="str">
        <x:v>clean</x:v>
      </x:c>
      <x:c r="D2330" s="1" t="str">
        <x:v>DT-OPT</x:v>
      </x:c>
      <x:c r="E2330" s="18" t="str">
        <x:v>fog-1</x:v>
      </x:c>
      <x:c r="F2330" s="14" t="str">
        <x:v>20</x:v>
      </x:c>
    </x:row>
    <x:row r="2331">
      <x:c r="A2331" s="14" t="str">
        <x:v>10028</x:v>
      </x:c>
      <x:c r="B2331" s="1" t="str">
        <x:v>medium</x:v>
      </x:c>
      <x:c r="C2331" s="1" t="str">
        <x:v>clean</x:v>
      </x:c>
      <x:c r="D2331" s="1" t="str">
        <x:v>DT-OPT</x:v>
      </x:c>
      <x:c r="E2331" s="18" t="str">
        <x:v>fog-2</x:v>
      </x:c>
      <x:c r="F2331" s="14" t="str">
        <x:v>209</x:v>
      </x:c>
    </x:row>
    <x:row r="2332">
      <x:c r="A2332" s="14" t="str">
        <x:v>10028</x:v>
      </x:c>
      <x:c r="B2332" s="1" t="str">
        <x:v>medium</x:v>
      </x:c>
      <x:c r="C2332" s="1" t="str">
        <x:v>clean</x:v>
      </x:c>
      <x:c r="D2332" s="1" t="str">
        <x:v>DT-OPT</x:v>
      </x:c>
      <x:c r="E2332" s="18" t="str">
        <x:v>fog-3</x:v>
      </x:c>
      <x:c r="F2332" s="14" t="str">
        <x:v>25</x:v>
      </x:c>
    </x:row>
    <x:row r="2333">
      <x:c r="A2333" s="14" t="str">
        <x:v>10028</x:v>
      </x:c>
      <x:c r="B2333" s="1" t="str">
        <x:v>medium</x:v>
      </x:c>
      <x:c r="C2333" s="1" t="str">
        <x:v>clean</x:v>
      </x:c>
      <x:c r="D2333" s="1" t="str">
        <x:v>DT-OPT</x:v>
      </x:c>
      <x:c r="E2333" s="18" t="str">
        <x:v>fog-4</x:v>
      </x:c>
      <x:c r="F2333" s="14" t="str">
        <x:v>198</x:v>
      </x:c>
    </x:row>
    <x:row r="2334">
      <x:c r="A2334" s="14" t="str">
        <x:v>10028</x:v>
      </x:c>
      <x:c r="B2334" s="1" t="str">
        <x:v>medium</x:v>
      </x:c>
      <x:c r="C2334" s="1" t="str">
        <x:v>clean</x:v>
      </x:c>
      <x:c r="D2334" s="1" t="str">
        <x:v>DT-OPT</x:v>
      </x:c>
      <x:c r="E2334" s="18" t="str">
        <x:v>fog-5</x:v>
      </x:c>
      <x:c r="F2334" s="14" t="str">
        <x:v>7</x:v>
      </x:c>
    </x:row>
    <x:row r="2335">
      <x:c r="A2335" s="14" t="str">
        <x:v>10028</x:v>
      </x:c>
      <x:c r="B2335" s="1" t="str">
        <x:v>medium</x:v>
      </x:c>
      <x:c r="C2335" s="1" t="str">
        <x:v>clean</x:v>
      </x:c>
      <x:c r="D2335" s="1" t="str">
        <x:v>DT-OPT</x:v>
      </x:c>
      <x:c r="E2335" s="18" t="str">
        <x:v>fog-6</x:v>
      </x:c>
      <x:c r="F2335" s="14" t="str">
        <x:v>261</x:v>
      </x:c>
    </x:row>
    <x:row r="2336">
      <x:c r="A2336" s="14" t="str">
        <x:v>10028</x:v>
      </x:c>
      <x:c r="B2336" s="1" t="str">
        <x:v>medium</x:v>
      </x:c>
      <x:c r="C2336" s="1" t="str">
        <x:v>clean</x:v>
      </x:c>
      <x:c r="D2336" s="1" t="str">
        <x:v>DT-OPT</x:v>
      </x:c>
      <x:c r="E2336" s="18" t="str">
        <x:v>fog-7</x:v>
      </x:c>
      <x:c r="F2336" s="14" t="str">
        <x:v>131</x:v>
      </x:c>
    </x:row>
    <x:row r="2337">
      <x:c r="A2337" s="14" t="str">
        <x:v>10028</x:v>
      </x:c>
      <x:c r="B2337" s="1" t="str">
        <x:v>medium</x:v>
      </x:c>
      <x:c r="C2337" s="1" t="str">
        <x:v>clean</x:v>
      </x:c>
      <x:c r="D2337" s="1" t="str">
        <x:v>DT-OPT</x:v>
      </x:c>
      <x:c r="E2337" s="18" t="str">
        <x:v>fog-8</x:v>
      </x:c>
      <x:c r="F2337" s="14" t="str">
        <x:v>66</x:v>
      </x:c>
    </x:row>
    <x:row r="2338">
      <x:c r="A2338" s="14" t="str">
        <x:v>10028</x:v>
      </x:c>
      <x:c r="B2338" s="1" t="str">
        <x:v>medium</x:v>
      </x:c>
      <x:c r="C2338" s="1" t="str">
        <x:v>clean</x:v>
      </x:c>
      <x:c r="D2338" s="1" t="str">
        <x:v>SemiGreedy</x:v>
      </x:c>
      <x:c r="E2338" s="18" t="str">
        <x:v>fog-1</x:v>
      </x:c>
      <x:c r="F2338" s="14" t="str">
        <x:v>0</x:v>
      </x:c>
    </x:row>
    <x:row r="2339">
      <x:c r="A2339" s="14" t="str">
        <x:v>10028</x:v>
      </x:c>
      <x:c r="B2339" s="1" t="str">
        <x:v>medium</x:v>
      </x:c>
      <x:c r="C2339" s="1" t="str">
        <x:v>clean</x:v>
      </x:c>
      <x:c r="D2339" s="1" t="str">
        <x:v>SemiGreedy</x:v>
      </x:c>
      <x:c r="E2339" s="18" t="str">
        <x:v>fog-2</x:v>
      </x:c>
      <x:c r="F2339" s="14" t="str">
        <x:v>122</x:v>
      </x:c>
    </x:row>
    <x:row r="2340">
      <x:c r="A2340" s="14" t="str">
        <x:v>10028</x:v>
      </x:c>
      <x:c r="B2340" s="1" t="str">
        <x:v>medium</x:v>
      </x:c>
      <x:c r="C2340" s="1" t="str">
        <x:v>clean</x:v>
      </x:c>
      <x:c r="D2340" s="1" t="str">
        <x:v>SemiGreedy</x:v>
      </x:c>
      <x:c r="E2340" s="18" t="str">
        <x:v>fog-3</x:v>
      </x:c>
      <x:c r="F2340" s="14" t="str">
        <x:v>2</x:v>
      </x:c>
    </x:row>
    <x:row r="2341">
      <x:c r="A2341" s="14" t="str">
        <x:v>10028</x:v>
      </x:c>
      <x:c r="B2341" s="1" t="str">
        <x:v>medium</x:v>
      </x:c>
      <x:c r="C2341" s="1" t="str">
        <x:v>clean</x:v>
      </x:c>
      <x:c r="D2341" s="1" t="str">
        <x:v>SemiGreedy</x:v>
      </x:c>
      <x:c r="E2341" s="18" t="str">
        <x:v>fog-4</x:v>
      </x:c>
      <x:c r="F2341" s="14" t="str">
        <x:v>25</x:v>
      </x:c>
    </x:row>
    <x:row r="2342">
      <x:c r="A2342" s="14" t="str">
        <x:v>10028</x:v>
      </x:c>
      <x:c r="B2342" s="1" t="str">
        <x:v>medium</x:v>
      </x:c>
      <x:c r="C2342" s="1" t="str">
        <x:v>clean</x:v>
      </x:c>
      <x:c r="D2342" s="1" t="str">
        <x:v>SemiGreedy</x:v>
      </x:c>
      <x:c r="E2342" s="18" t="str">
        <x:v>fog-5</x:v>
      </x:c>
      <x:c r="F2342" s="14" t="str">
        <x:v>2</x:v>
      </x:c>
    </x:row>
    <x:row r="2343">
      <x:c r="A2343" s="14" t="str">
        <x:v>10028</x:v>
      </x:c>
      <x:c r="B2343" s="1" t="str">
        <x:v>medium</x:v>
      </x:c>
      <x:c r="C2343" s="1" t="str">
        <x:v>clean</x:v>
      </x:c>
      <x:c r="D2343" s="1" t="str">
        <x:v>SemiGreedy</x:v>
      </x:c>
      <x:c r="E2343" s="18" t="str">
        <x:v>fog-6</x:v>
      </x:c>
      <x:c r="F2343" s="14" t="str">
        <x:v>171</x:v>
      </x:c>
    </x:row>
    <x:row r="2344">
      <x:c r="A2344" s="14" t="str">
        <x:v>10028</x:v>
      </x:c>
      <x:c r="B2344" s="1" t="str">
        <x:v>medium</x:v>
      </x:c>
      <x:c r="C2344" s="1" t="str">
        <x:v>clean</x:v>
      </x:c>
      <x:c r="D2344" s="1" t="str">
        <x:v>SemiGreedy</x:v>
      </x:c>
      <x:c r="E2344" s="18" t="str">
        <x:v>fog-7</x:v>
      </x:c>
      <x:c r="F2344" s="14" t="str">
        <x:v>6</x:v>
      </x:c>
    </x:row>
    <x:row r="2345">
      <x:c r="A2345" s="14" t="str">
        <x:v>10028</x:v>
      </x:c>
      <x:c r="B2345" s="1" t="str">
        <x:v>medium</x:v>
      </x:c>
      <x:c r="C2345" s="1" t="str">
        <x:v>clean</x:v>
      </x:c>
      <x:c r="D2345" s="1" t="str">
        <x:v>SemiGreedy</x:v>
      </x:c>
      <x:c r="E2345" s="18" t="str">
        <x:v>fog-8</x:v>
      </x:c>
      <x:c r="F2345" s="14" t="str">
        <x:v>284</x:v>
      </x:c>
    </x:row>
    <x:row r="2346">
      <x:c r="A2346" s="14" t="str">
        <x:v>10028</x:v>
      </x:c>
      <x:c r="B2346" s="1" t="str">
        <x:v>medium</x:v>
      </x:c>
      <x:c r="C2346" s="1" t="str">
        <x:v>clean</x:v>
      </x:c>
      <x:c r="D2346" s="1" t="str">
        <x:v>Fog-only</x:v>
      </x:c>
      <x:c r="E2346" s="18" t="str">
        <x:v>fog-1</x:v>
      </x:c>
      <x:c r="F2346" s="14" t="str">
        <x:v>6</x:v>
      </x:c>
    </x:row>
    <x:row r="2347">
      <x:c r="A2347" s="14" t="str">
        <x:v>10028</x:v>
      </x:c>
      <x:c r="B2347" s="1" t="str">
        <x:v>medium</x:v>
      </x:c>
      <x:c r="C2347" s="1" t="str">
        <x:v>clean</x:v>
      </x:c>
      <x:c r="D2347" s="1" t="str">
        <x:v>Fog-only</x:v>
      </x:c>
      <x:c r="E2347" s="18" t="str">
        <x:v>fog-2</x:v>
      </x:c>
      <x:c r="F2347" s="14" t="str">
        <x:v>207</x:v>
      </x:c>
    </x:row>
    <x:row r="2348">
      <x:c r="A2348" s="14" t="str">
        <x:v>10028</x:v>
      </x:c>
      <x:c r="B2348" s="1" t="str">
        <x:v>medium</x:v>
      </x:c>
      <x:c r="C2348" s="1" t="str">
        <x:v>clean</x:v>
      </x:c>
      <x:c r="D2348" s="1" t="str">
        <x:v>Fog-only</x:v>
      </x:c>
      <x:c r="E2348" s="18" t="str">
        <x:v>fog-3</x:v>
      </x:c>
      <x:c r="F2348" s="14" t="str">
        <x:v>16</x:v>
      </x:c>
    </x:row>
    <x:row r="2349">
      <x:c r="A2349" s="14" t="str">
        <x:v>10028</x:v>
      </x:c>
      <x:c r="B2349" s="1" t="str">
        <x:v>medium</x:v>
      </x:c>
      <x:c r="C2349" s="1" t="str">
        <x:v>clean</x:v>
      </x:c>
      <x:c r="D2349" s="1" t="str">
        <x:v>Fog-only</x:v>
      </x:c>
      <x:c r="E2349" s="18" t="str">
        <x:v>fog-4</x:v>
      </x:c>
      <x:c r="F2349" s="14" t="str">
        <x:v>112</x:v>
      </x:c>
    </x:row>
    <x:row r="2350">
      <x:c r="A2350" s="14" t="str">
        <x:v>10028</x:v>
      </x:c>
      <x:c r="B2350" s="1" t="str">
        <x:v>medium</x:v>
      </x:c>
      <x:c r="C2350" s="1" t="str">
        <x:v>clean</x:v>
      </x:c>
      <x:c r="D2350" s="1" t="str">
        <x:v>Fog-only</x:v>
      </x:c>
      <x:c r="E2350" s="18" t="str">
        <x:v>fog-5</x:v>
      </x:c>
      <x:c r="F2350" s="14" t="str">
        <x:v>21</x:v>
      </x:c>
    </x:row>
    <x:row r="2351">
      <x:c r="A2351" s="14" t="str">
        <x:v>10028</x:v>
      </x:c>
      <x:c r="B2351" s="1" t="str">
        <x:v>medium</x:v>
      </x:c>
      <x:c r="C2351" s="1" t="str">
        <x:v>clean</x:v>
      </x:c>
      <x:c r="D2351" s="1" t="str">
        <x:v>Fog-only</x:v>
      </x:c>
      <x:c r="E2351" s="18" t="str">
        <x:v>fog-6</x:v>
      </x:c>
      <x:c r="F2351" s="14" t="str">
        <x:v>221</x:v>
      </x:c>
    </x:row>
    <x:row r="2352">
      <x:c r="A2352" s="14" t="str">
        <x:v>10028</x:v>
      </x:c>
      <x:c r="B2352" s="1" t="str">
        <x:v>medium</x:v>
      </x:c>
      <x:c r="C2352" s="1" t="str">
        <x:v>clean</x:v>
      </x:c>
      <x:c r="D2352" s="1" t="str">
        <x:v>Fog-only</x:v>
      </x:c>
      <x:c r="E2352" s="18" t="str">
        <x:v>fog-7</x:v>
      </x:c>
      <x:c r="F2352" s="14" t="str">
        <x:v>55</x:v>
      </x:c>
    </x:row>
    <x:row r="2353">
      <x:c r="A2353" s="14" t="str">
        <x:v>10028</x:v>
      </x:c>
      <x:c r="B2353" s="1" t="str">
        <x:v>medium</x:v>
      </x:c>
      <x:c r="C2353" s="1" t="str">
        <x:v>clean</x:v>
      </x:c>
      <x:c r="D2353" s="1" t="str">
        <x:v>Fog-only</x:v>
      </x:c>
      <x:c r="E2353" s="18" t="str">
        <x:v>fog-8</x:v>
      </x:c>
      <x:c r="F2353" s="14" t="str">
        <x:v>279</x:v>
      </x:c>
    </x:row>
    <x:row r="2354">
      <x:c r="A2354" s="14" t="str">
        <x:v>10028</x:v>
      </x:c>
      <x:c r="B2354" s="1" t="str">
        <x:v>medium</x:v>
      </x:c>
      <x:c r="C2354" s="1" t="str">
        <x:v>clean</x:v>
      </x:c>
      <x:c r="D2354" s="1" t="str">
        <x:v>DRL-OO-2025</x:v>
      </x:c>
      <x:c r="E2354" s="18" t="str">
        <x:v>fog-1</x:v>
      </x:c>
      <x:c r="F2354" s="14" t="str">
        <x:v>24</x:v>
      </x:c>
    </x:row>
    <x:row r="2355">
      <x:c r="A2355" s="14" t="str">
        <x:v>10028</x:v>
      </x:c>
      <x:c r="B2355" s="1" t="str">
        <x:v>medium</x:v>
      </x:c>
      <x:c r="C2355" s="1" t="str">
        <x:v>clean</x:v>
      </x:c>
      <x:c r="D2355" s="1" t="str">
        <x:v>DRL-OO-2025</x:v>
      </x:c>
      <x:c r="E2355" s="18" t="str">
        <x:v>fog-2</x:v>
      </x:c>
      <x:c r="F2355" s="14" t="str">
        <x:v>263</x:v>
      </x:c>
    </x:row>
    <x:row r="2356">
      <x:c r="A2356" s="14" t="str">
        <x:v>10028</x:v>
      </x:c>
      <x:c r="B2356" s="1" t="str">
        <x:v>medium</x:v>
      </x:c>
      <x:c r="C2356" s="1" t="str">
        <x:v>clean</x:v>
      </x:c>
      <x:c r="D2356" s="1" t="str">
        <x:v>DRL-OO-2025</x:v>
      </x:c>
      <x:c r="E2356" s="18" t="str">
        <x:v>fog-3</x:v>
      </x:c>
      <x:c r="F2356" s="14" t="str">
        <x:v>21</x:v>
      </x:c>
    </x:row>
    <x:row r="2357">
      <x:c r="A2357" s="14" t="str">
        <x:v>10028</x:v>
      </x:c>
      <x:c r="B2357" s="1" t="str">
        <x:v>medium</x:v>
      </x:c>
      <x:c r="C2357" s="1" t="str">
        <x:v>clean</x:v>
      </x:c>
      <x:c r="D2357" s="1" t="str">
        <x:v>DRL-OO-2025</x:v>
      </x:c>
      <x:c r="E2357" s="18" t="str">
        <x:v>fog-4</x:v>
      </x:c>
      <x:c r="F2357" s="14" t="str">
        <x:v>135</x:v>
      </x:c>
    </x:row>
    <x:row r="2358">
      <x:c r="A2358" s="14" t="str">
        <x:v>10028</x:v>
      </x:c>
      <x:c r="B2358" s="1" t="str">
        <x:v>medium</x:v>
      </x:c>
      <x:c r="C2358" s="1" t="str">
        <x:v>clean</x:v>
      </x:c>
      <x:c r="D2358" s="1" t="str">
        <x:v>DRL-OO-2025</x:v>
      </x:c>
      <x:c r="E2358" s="18" t="str">
        <x:v>fog-5</x:v>
      </x:c>
      <x:c r="F2358" s="14" t="str">
        <x:v>5</x:v>
      </x:c>
    </x:row>
    <x:row r="2359">
      <x:c r="A2359" s="14" t="str">
        <x:v>10028</x:v>
      </x:c>
      <x:c r="B2359" s="1" t="str">
        <x:v>medium</x:v>
      </x:c>
      <x:c r="C2359" s="1" t="str">
        <x:v>clean</x:v>
      </x:c>
      <x:c r="D2359" s="1" t="str">
        <x:v>DRL-OO-2025</x:v>
      </x:c>
      <x:c r="E2359" s="18" t="str">
        <x:v>fog-6</x:v>
      </x:c>
      <x:c r="F2359" s="14" t="str">
        <x:v>189</x:v>
      </x:c>
    </x:row>
    <x:row r="2360">
      <x:c r="A2360" s="14" t="str">
        <x:v>10028</x:v>
      </x:c>
      <x:c r="B2360" s="1" t="str">
        <x:v>medium</x:v>
      </x:c>
      <x:c r="C2360" s="1" t="str">
        <x:v>clean</x:v>
      </x:c>
      <x:c r="D2360" s="1" t="str">
        <x:v>DRL-OO-2025</x:v>
      </x:c>
      <x:c r="E2360" s="18" t="str">
        <x:v>fog-7</x:v>
      </x:c>
      <x:c r="F2360" s="14" t="str">
        <x:v>52</x:v>
      </x:c>
    </x:row>
    <x:row r="2361">
      <x:c r="A2361" s="14" t="str">
        <x:v>10028</x:v>
      </x:c>
      <x:c r="B2361" s="1" t="str">
        <x:v>medium</x:v>
      </x:c>
      <x:c r="C2361" s="1" t="str">
        <x:v>clean</x:v>
      </x:c>
      <x:c r="D2361" s="1" t="str">
        <x:v>DRL-OO-2025</x:v>
      </x:c>
      <x:c r="E2361" s="18" t="str">
        <x:v>fog-8</x:v>
      </x:c>
      <x:c r="F2361" s="14" t="str">
        <x:v>227</x:v>
      </x:c>
    </x:row>
    <x:row r="2362">
      <x:c r="A2362" s="14" t="str">
        <x:v>10029</x:v>
      </x:c>
      <x:c r="B2362" s="1" t="str">
        <x:v>medium</x:v>
      </x:c>
      <x:c r="C2362" s="1" t="str">
        <x:v>clean</x:v>
      </x:c>
      <x:c r="D2362" s="1" t="str">
        <x:v>DT-KF-CostAware</x:v>
      </x:c>
      <x:c r="E2362" s="18" t="str">
        <x:v>fog-1</x:v>
      </x:c>
      <x:c r="F2362" s="14" t="str">
        <x:v>53</x:v>
      </x:c>
    </x:row>
    <x:row r="2363">
      <x:c r="A2363" s="14" t="str">
        <x:v>10029</x:v>
      </x:c>
      <x:c r="B2363" s="1" t="str">
        <x:v>medium</x:v>
      </x:c>
      <x:c r="C2363" s="1" t="str">
        <x:v>clean</x:v>
      </x:c>
      <x:c r="D2363" s="1" t="str">
        <x:v>DT-KF-CostAware</x:v>
      </x:c>
      <x:c r="E2363" s="18" t="str">
        <x:v>fog-2</x:v>
      </x:c>
      <x:c r="F2363" s="14" t="str">
        <x:v>27</x:v>
      </x:c>
    </x:row>
    <x:row r="2364">
      <x:c r="A2364" s="14" t="str">
        <x:v>10029</x:v>
      </x:c>
      <x:c r="B2364" s="1" t="str">
        <x:v>medium</x:v>
      </x:c>
      <x:c r="C2364" s="1" t="str">
        <x:v>clean</x:v>
      </x:c>
      <x:c r="D2364" s="1" t="str">
        <x:v>DT-KF-CostAware</x:v>
      </x:c>
      <x:c r="E2364" s="18" t="str">
        <x:v>fog-3</x:v>
      </x:c>
      <x:c r="F2364" s="14" t="str">
        <x:v>227</x:v>
      </x:c>
    </x:row>
    <x:row r="2365">
      <x:c r="A2365" s="14" t="str">
        <x:v>10029</x:v>
      </x:c>
      <x:c r="B2365" s="1" t="str">
        <x:v>medium</x:v>
      </x:c>
      <x:c r="C2365" s="1" t="str">
        <x:v>clean</x:v>
      </x:c>
      <x:c r="D2365" s="1" t="str">
        <x:v>DT-KF-CostAware</x:v>
      </x:c>
      <x:c r="E2365" s="18" t="str">
        <x:v>fog-4</x:v>
      </x:c>
      <x:c r="F2365" s="14" t="str">
        <x:v>204</x:v>
      </x:c>
    </x:row>
    <x:row r="2366">
      <x:c r="A2366" s="14" t="str">
        <x:v>10029</x:v>
      </x:c>
      <x:c r="B2366" s="1" t="str">
        <x:v>medium</x:v>
      </x:c>
      <x:c r="C2366" s="1" t="str">
        <x:v>clean</x:v>
      </x:c>
      <x:c r="D2366" s="1" t="str">
        <x:v>DT-KF-CostAware</x:v>
      </x:c>
      <x:c r="E2366" s="18" t="str">
        <x:v>fog-5</x:v>
      </x:c>
      <x:c r="F2366" s="14" t="str">
        <x:v>45</x:v>
      </x:c>
    </x:row>
    <x:row r="2367">
      <x:c r="A2367" s="14" t="str">
        <x:v>10029</x:v>
      </x:c>
      <x:c r="B2367" s="1" t="str">
        <x:v>medium</x:v>
      </x:c>
      <x:c r="C2367" s="1" t="str">
        <x:v>clean</x:v>
      </x:c>
      <x:c r="D2367" s="1" t="str">
        <x:v>DT-KF-CostAware</x:v>
      </x:c>
      <x:c r="E2367" s="18" t="str">
        <x:v>fog-6</x:v>
      </x:c>
      <x:c r="F2367" s="14" t="str">
        <x:v>6</x:v>
      </x:c>
    </x:row>
    <x:row r="2368">
      <x:c r="A2368" s="14" t="str">
        <x:v>10029</x:v>
      </x:c>
      <x:c r="B2368" s="1" t="str">
        <x:v>medium</x:v>
      </x:c>
      <x:c r="C2368" s="1" t="str">
        <x:v>clean</x:v>
      </x:c>
      <x:c r="D2368" s="1" t="str">
        <x:v>DT-KF-CostAware</x:v>
      </x:c>
      <x:c r="E2368" s="18" t="str">
        <x:v>fog-7</x:v>
      </x:c>
      <x:c r="F2368" s="14" t="str">
        <x:v>117</x:v>
      </x:c>
    </x:row>
    <x:row r="2369">
      <x:c r="A2369" s="14" t="str">
        <x:v>10029</x:v>
      </x:c>
      <x:c r="B2369" s="1" t="str">
        <x:v>medium</x:v>
      </x:c>
      <x:c r="C2369" s="1" t="str">
        <x:v>clean</x:v>
      </x:c>
      <x:c r="D2369" s="1" t="str">
        <x:v>DT-KF-CostAware</x:v>
      </x:c>
      <x:c r="E2369" s="18" t="str">
        <x:v>fog-8</x:v>
      </x:c>
      <x:c r="F2369" s="14" t="str">
        <x:v>273</x:v>
      </x:c>
    </x:row>
    <x:row r="2370">
      <x:c r="A2370" s="14" t="str">
        <x:v>10029</x:v>
      </x:c>
      <x:c r="B2370" s="1" t="str">
        <x:v>medium</x:v>
      </x:c>
      <x:c r="C2370" s="1" t="str">
        <x:v>clean</x:v>
      </x:c>
      <x:c r="D2370" s="1" t="str">
        <x:v>DT-OPT</x:v>
      </x:c>
      <x:c r="E2370" s="18" t="str">
        <x:v>fog-1</x:v>
      </x:c>
      <x:c r="F2370" s="14" t="str">
        <x:v>51</x:v>
      </x:c>
    </x:row>
    <x:row r="2371">
      <x:c r="A2371" s="14" t="str">
        <x:v>10029</x:v>
      </x:c>
      <x:c r="B2371" s="1" t="str">
        <x:v>medium</x:v>
      </x:c>
      <x:c r="C2371" s="1" t="str">
        <x:v>clean</x:v>
      </x:c>
      <x:c r="D2371" s="1" t="str">
        <x:v>DT-OPT</x:v>
      </x:c>
      <x:c r="E2371" s="18" t="str">
        <x:v>fog-2</x:v>
      </x:c>
      <x:c r="F2371" s="14" t="str">
        <x:v>26</x:v>
      </x:c>
    </x:row>
    <x:row r="2372">
      <x:c r="A2372" s="14" t="str">
        <x:v>10029</x:v>
      </x:c>
      <x:c r="B2372" s="1" t="str">
        <x:v>medium</x:v>
      </x:c>
      <x:c r="C2372" s="1" t="str">
        <x:v>clean</x:v>
      </x:c>
      <x:c r="D2372" s="1" t="str">
        <x:v>DT-OPT</x:v>
      </x:c>
      <x:c r="E2372" s="18" t="str">
        <x:v>fog-3</x:v>
      </x:c>
      <x:c r="F2372" s="14" t="str">
        <x:v>229</x:v>
      </x:c>
    </x:row>
    <x:row r="2373">
      <x:c r="A2373" s="14" t="str">
        <x:v>10029</x:v>
      </x:c>
      <x:c r="B2373" s="1" t="str">
        <x:v>medium</x:v>
      </x:c>
      <x:c r="C2373" s="1" t="str">
        <x:v>clean</x:v>
      </x:c>
      <x:c r="D2373" s="1" t="str">
        <x:v>DT-OPT</x:v>
      </x:c>
      <x:c r="E2373" s="18" t="str">
        <x:v>fog-4</x:v>
      </x:c>
      <x:c r="F2373" s="14" t="str">
        <x:v>205</x:v>
      </x:c>
    </x:row>
    <x:row r="2374">
      <x:c r="A2374" s="14" t="str">
        <x:v>10029</x:v>
      </x:c>
      <x:c r="B2374" s="1" t="str">
        <x:v>medium</x:v>
      </x:c>
      <x:c r="C2374" s="1" t="str">
        <x:v>clean</x:v>
      </x:c>
      <x:c r="D2374" s="1" t="str">
        <x:v>DT-OPT</x:v>
      </x:c>
      <x:c r="E2374" s="18" t="str">
        <x:v>fog-5</x:v>
      </x:c>
      <x:c r="F2374" s="14" t="str">
        <x:v>44</x:v>
      </x:c>
    </x:row>
    <x:row r="2375">
      <x:c r="A2375" s="14" t="str">
        <x:v>10029</x:v>
      </x:c>
      <x:c r="B2375" s="1" t="str">
        <x:v>medium</x:v>
      </x:c>
      <x:c r="C2375" s="1" t="str">
        <x:v>clean</x:v>
      </x:c>
      <x:c r="D2375" s="1" t="str">
        <x:v>DT-OPT</x:v>
      </x:c>
      <x:c r="E2375" s="18" t="str">
        <x:v>fog-6</x:v>
      </x:c>
      <x:c r="F2375" s="14" t="str">
        <x:v>5</x:v>
      </x:c>
    </x:row>
    <x:row r="2376">
      <x:c r="A2376" s="14" t="str">
        <x:v>10029</x:v>
      </x:c>
      <x:c r="B2376" s="1" t="str">
        <x:v>medium</x:v>
      </x:c>
      <x:c r="C2376" s="1" t="str">
        <x:v>clean</x:v>
      </x:c>
      <x:c r="D2376" s="1" t="str">
        <x:v>DT-OPT</x:v>
      </x:c>
      <x:c r="E2376" s="18" t="str">
        <x:v>fog-7</x:v>
      </x:c>
      <x:c r="F2376" s="14" t="str">
        <x:v>117</x:v>
      </x:c>
    </x:row>
    <x:row r="2377">
      <x:c r="A2377" s="14" t="str">
        <x:v>10029</x:v>
      </x:c>
      <x:c r="B2377" s="1" t="str">
        <x:v>medium</x:v>
      </x:c>
      <x:c r="C2377" s="1" t="str">
        <x:v>clean</x:v>
      </x:c>
      <x:c r="D2377" s="1" t="str">
        <x:v>DT-OPT</x:v>
      </x:c>
      <x:c r="E2377" s="18" t="str">
        <x:v>fog-8</x:v>
      </x:c>
      <x:c r="F2377" s="14" t="str">
        <x:v>274</x:v>
      </x:c>
    </x:row>
    <x:row r="2378">
      <x:c r="A2378" s="14" t="str">
        <x:v>10029</x:v>
      </x:c>
      <x:c r="B2378" s="1" t="str">
        <x:v>medium</x:v>
      </x:c>
      <x:c r="C2378" s="1" t="str">
        <x:v>clean</x:v>
      </x:c>
      <x:c r="D2378" s="1" t="str">
        <x:v>SemiGreedy</x:v>
      </x:c>
      <x:c r="E2378" s="18" t="str">
        <x:v>fog-1</x:v>
      </x:c>
      <x:c r="F2378" s="14" t="str">
        <x:v>1</x:v>
      </x:c>
    </x:row>
    <x:row r="2379">
      <x:c r="A2379" s="14" t="str">
        <x:v>10029</x:v>
      </x:c>
      <x:c r="B2379" s="1" t="str">
        <x:v>medium</x:v>
      </x:c>
      <x:c r="C2379" s="1" t="str">
        <x:v>clean</x:v>
      </x:c>
      <x:c r="D2379" s="1" t="str">
        <x:v>SemiGreedy</x:v>
      </x:c>
      <x:c r="E2379" s="18" t="str">
        <x:v>fog-2</x:v>
      </x:c>
      <x:c r="F2379" s="14" t="str">
        <x:v>1</x:v>
      </x:c>
    </x:row>
    <x:row r="2380">
      <x:c r="A2380" s="14" t="str">
        <x:v>10029</x:v>
      </x:c>
      <x:c r="B2380" s="1" t="str">
        <x:v>medium</x:v>
      </x:c>
      <x:c r="C2380" s="1" t="str">
        <x:v>clean</x:v>
      </x:c>
      <x:c r="D2380" s="1" t="str">
        <x:v>SemiGreedy</x:v>
      </x:c>
      <x:c r="E2380" s="18" t="str">
        <x:v>fog-3</x:v>
      </x:c>
      <x:c r="F2380" s="14" t="str">
        <x:v>69</x:v>
      </x:c>
    </x:row>
    <x:row r="2381">
      <x:c r="A2381" s="14" t="str">
        <x:v>10029</x:v>
      </x:c>
      <x:c r="B2381" s="1" t="str">
        <x:v>medium</x:v>
      </x:c>
      <x:c r="C2381" s="1" t="str">
        <x:v>clean</x:v>
      </x:c>
      <x:c r="D2381" s="1" t="str">
        <x:v>SemiGreedy</x:v>
      </x:c>
      <x:c r="E2381" s="18" t="str">
        <x:v>fog-4</x:v>
      </x:c>
      <x:c r="F2381" s="14" t="str">
        <x:v>219</x:v>
      </x:c>
    </x:row>
    <x:row r="2382">
      <x:c r="A2382" s="14" t="str">
        <x:v>10029</x:v>
      </x:c>
      <x:c r="B2382" s="1" t="str">
        <x:v>medium</x:v>
      </x:c>
      <x:c r="C2382" s="1" t="str">
        <x:v>clean</x:v>
      </x:c>
      <x:c r="D2382" s="1" t="str">
        <x:v>SemiGreedy</x:v>
      </x:c>
      <x:c r="E2382" s="18" t="str">
        <x:v>fog-5</x:v>
      </x:c>
      <x:c r="F2382" s="14" t="str">
        <x:v>8</x:v>
      </x:c>
    </x:row>
    <x:row r="2383">
      <x:c r="A2383" s="14" t="str">
        <x:v>10029</x:v>
      </x:c>
      <x:c r="B2383" s="1" t="str">
        <x:v>medium</x:v>
      </x:c>
      <x:c r="C2383" s="1" t="str">
        <x:v>clean</x:v>
      </x:c>
      <x:c r="D2383" s="1" t="str">
        <x:v>SemiGreedy</x:v>
      </x:c>
      <x:c r="E2383" s="18" t="str">
        <x:v>fog-6</x:v>
      </x:c>
      <x:c r="F2383" s="14" t="str">
        <x:v>1</x:v>
      </x:c>
    </x:row>
    <x:row r="2384">
      <x:c r="A2384" s="14" t="str">
        <x:v>10029</x:v>
      </x:c>
      <x:c r="B2384" s="1" t="str">
        <x:v>medium</x:v>
      </x:c>
      <x:c r="C2384" s="1" t="str">
        <x:v>clean</x:v>
      </x:c>
      <x:c r="D2384" s="1" t="str">
        <x:v>SemiGreedy</x:v>
      </x:c>
      <x:c r="E2384" s="18" t="str">
        <x:v>fog-7</x:v>
      </x:c>
      <x:c r="F2384" s="14" t="str">
        <x:v>63</x:v>
      </x:c>
    </x:row>
    <x:row r="2385">
      <x:c r="A2385" s="14" t="str">
        <x:v>10029</x:v>
      </x:c>
      <x:c r="B2385" s="1" t="str">
        <x:v>medium</x:v>
      </x:c>
      <x:c r="C2385" s="1" t="str">
        <x:v>clean</x:v>
      </x:c>
      <x:c r="D2385" s="1" t="str">
        <x:v>SemiGreedy</x:v>
      </x:c>
      <x:c r="E2385" s="18" t="str">
        <x:v>fog-8</x:v>
      </x:c>
      <x:c r="F2385" s="14" t="str">
        <x:v>244</x:v>
      </x:c>
    </x:row>
    <x:row r="2386">
      <x:c r="A2386" s="14" t="str">
        <x:v>10029</x:v>
      </x:c>
      <x:c r="B2386" s="1" t="str">
        <x:v>medium</x:v>
      </x:c>
      <x:c r="C2386" s="1" t="str">
        <x:v>clean</x:v>
      </x:c>
      <x:c r="D2386" s="1" t="str">
        <x:v>Fog-only</x:v>
      </x:c>
      <x:c r="E2386" s="18" t="str">
        <x:v>fog-1</x:v>
      </x:c>
      <x:c r="F2386" s="14" t="str">
        <x:v>21</x:v>
      </x:c>
    </x:row>
    <x:row r="2387">
      <x:c r="A2387" s="14" t="str">
        <x:v>10029</x:v>
      </x:c>
      <x:c r="B2387" s="1" t="str">
        <x:v>medium</x:v>
      </x:c>
      <x:c r="C2387" s="1" t="str">
        <x:v>clean</x:v>
      </x:c>
      <x:c r="D2387" s="1" t="str">
        <x:v>Fog-only</x:v>
      </x:c>
      <x:c r="E2387" s="18" t="str">
        <x:v>fog-2</x:v>
      </x:c>
      <x:c r="F2387" s="14" t="str">
        <x:v>18</x:v>
      </x:c>
    </x:row>
    <x:row r="2388">
      <x:c r="A2388" s="14" t="str">
        <x:v>10029</x:v>
      </x:c>
      <x:c r="B2388" s="1" t="str">
        <x:v>medium</x:v>
      </x:c>
      <x:c r="C2388" s="1" t="str">
        <x:v>clean</x:v>
      </x:c>
      <x:c r="D2388" s="1" t="str">
        <x:v>Fog-only</x:v>
      </x:c>
      <x:c r="E2388" s="18" t="str">
        <x:v>fog-3</x:v>
      </x:c>
      <x:c r="F2388" s="14" t="str">
        <x:v>171</x:v>
      </x:c>
    </x:row>
    <x:row r="2389">
      <x:c r="A2389" s="14" t="str">
        <x:v>10029</x:v>
      </x:c>
      <x:c r="B2389" s="1" t="str">
        <x:v>medium</x:v>
      </x:c>
      <x:c r="C2389" s="1" t="str">
        <x:v>clean</x:v>
      </x:c>
      <x:c r="D2389" s="1" t="str">
        <x:v>Fog-only</x:v>
      </x:c>
      <x:c r="E2389" s="18" t="str">
        <x:v>fog-4</x:v>
      </x:c>
      <x:c r="F2389" s="14" t="str">
        <x:v>250</x:v>
      </x:c>
    </x:row>
    <x:row r="2390">
      <x:c r="A2390" s="14" t="str">
        <x:v>10029</x:v>
      </x:c>
      <x:c r="B2390" s="1" t="str">
        <x:v>medium</x:v>
      </x:c>
      <x:c r="C2390" s="1" t="str">
        <x:v>clean</x:v>
      </x:c>
      <x:c r="D2390" s="1" t="str">
        <x:v>Fog-only</x:v>
      </x:c>
      <x:c r="E2390" s="18" t="str">
        <x:v>fog-5</x:v>
      </x:c>
      <x:c r="F2390" s="14" t="str">
        <x:v>55</x:v>
      </x:c>
    </x:row>
    <x:row r="2391">
      <x:c r="A2391" s="14" t="str">
        <x:v>10029</x:v>
      </x:c>
      <x:c r="B2391" s="1" t="str">
        <x:v>medium</x:v>
      </x:c>
      <x:c r="C2391" s="1" t="str">
        <x:v>clean</x:v>
      </x:c>
      <x:c r="D2391" s="1" t="str">
        <x:v>Fog-only</x:v>
      </x:c>
      <x:c r="E2391" s="18" t="str">
        <x:v>fog-6</x:v>
      </x:c>
      <x:c r="F2391" s="14" t="str">
        <x:v>22</x:v>
      </x:c>
    </x:row>
    <x:row r="2392">
      <x:c r="A2392" s="14" t="str">
        <x:v>10029</x:v>
      </x:c>
      <x:c r="B2392" s="1" t="str">
        <x:v>medium</x:v>
      </x:c>
      <x:c r="C2392" s="1" t="str">
        <x:v>clean</x:v>
      </x:c>
      <x:c r="D2392" s="1" t="str">
        <x:v>Fog-only</x:v>
      </x:c>
      <x:c r="E2392" s="18" t="str">
        <x:v>fog-7</x:v>
      </x:c>
      <x:c r="F2392" s="14" t="str">
        <x:v>170</x:v>
      </x:c>
    </x:row>
    <x:row r="2393">
      <x:c r="A2393" s="14" t="str">
        <x:v>10029</x:v>
      </x:c>
      <x:c r="B2393" s="1" t="str">
        <x:v>medium</x:v>
      </x:c>
      <x:c r="C2393" s="1" t="str">
        <x:v>clean</x:v>
      </x:c>
      <x:c r="D2393" s="1" t="str">
        <x:v>Fog-only</x:v>
      </x:c>
      <x:c r="E2393" s="18" t="str">
        <x:v>fog-8</x:v>
      </x:c>
      <x:c r="F2393" s="14" t="str">
        <x:v>245</x:v>
      </x:c>
    </x:row>
    <x:row r="2394">
      <x:c r="A2394" s="14" t="str">
        <x:v>10029</x:v>
      </x:c>
      <x:c r="B2394" s="1" t="str">
        <x:v>medium</x:v>
      </x:c>
      <x:c r="C2394" s="1" t="str">
        <x:v>clean</x:v>
      </x:c>
      <x:c r="D2394" s="1" t="str">
        <x:v>DRL-OO-2025</x:v>
      </x:c>
      <x:c r="E2394" s="18" t="str">
        <x:v>fog-1</x:v>
      </x:c>
      <x:c r="F2394" s="14" t="str">
        <x:v>9</x:v>
      </x:c>
    </x:row>
    <x:row r="2395">
      <x:c r="A2395" s="14" t="str">
        <x:v>10029</x:v>
      </x:c>
      <x:c r="B2395" s="1" t="str">
        <x:v>medium</x:v>
      </x:c>
      <x:c r="C2395" s="1" t="str">
        <x:v>clean</x:v>
      </x:c>
      <x:c r="D2395" s="1" t="str">
        <x:v>DRL-OO-2025</x:v>
      </x:c>
      <x:c r="E2395" s="18" t="str">
        <x:v>fog-2</x:v>
      </x:c>
      <x:c r="F2395" s="14" t="str">
        <x:v>29</x:v>
      </x:c>
    </x:row>
    <x:row r="2396">
      <x:c r="A2396" s="14" t="str">
        <x:v>10029</x:v>
      </x:c>
      <x:c r="B2396" s="1" t="str">
        <x:v>medium</x:v>
      </x:c>
      <x:c r="C2396" s="1" t="str">
        <x:v>clean</x:v>
      </x:c>
      <x:c r="D2396" s="1" t="str">
        <x:v>DRL-OO-2025</x:v>
      </x:c>
      <x:c r="E2396" s="18" t="str">
        <x:v>fog-3</x:v>
      </x:c>
      <x:c r="F2396" s="14" t="str">
        <x:v>161</x:v>
      </x:c>
    </x:row>
    <x:row r="2397">
      <x:c r="A2397" s="14" t="str">
        <x:v>10029</x:v>
      </x:c>
      <x:c r="B2397" s="1" t="str">
        <x:v>medium</x:v>
      </x:c>
      <x:c r="C2397" s="1" t="str">
        <x:v>clean</x:v>
      </x:c>
      <x:c r="D2397" s="1" t="str">
        <x:v>DRL-OO-2025</x:v>
      </x:c>
      <x:c r="E2397" s="18" t="str">
        <x:v>fog-4</x:v>
      </x:c>
      <x:c r="F2397" s="14" t="str">
        <x:v>266</x:v>
      </x:c>
    </x:row>
    <x:row r="2398">
      <x:c r="A2398" s="14" t="str">
        <x:v>10029</x:v>
      </x:c>
      <x:c r="B2398" s="1" t="str">
        <x:v>medium</x:v>
      </x:c>
      <x:c r="C2398" s="1" t="str">
        <x:v>clean</x:v>
      </x:c>
      <x:c r="D2398" s="1" t="str">
        <x:v>DRL-OO-2025</x:v>
      </x:c>
      <x:c r="E2398" s="18" t="str">
        <x:v>fog-5</x:v>
      </x:c>
      <x:c r="F2398" s="14" t="str">
        <x:v>46</x:v>
      </x:c>
    </x:row>
    <x:row r="2399">
      <x:c r="A2399" s="14" t="str">
        <x:v>10029</x:v>
      </x:c>
      <x:c r="B2399" s="1" t="str">
        <x:v>medium</x:v>
      </x:c>
      <x:c r="C2399" s="1" t="str">
        <x:v>clean</x:v>
      </x:c>
      <x:c r="D2399" s="1" t="str">
        <x:v>DRL-OO-2025</x:v>
      </x:c>
      <x:c r="E2399" s="18" t="str">
        <x:v>fog-6</x:v>
      </x:c>
      <x:c r="F2399" s="14" t="str">
        <x:v>13</x:v>
      </x:c>
    </x:row>
    <x:row r="2400">
      <x:c r="A2400" s="14" t="str">
        <x:v>10029</x:v>
      </x:c>
      <x:c r="B2400" s="1" t="str">
        <x:v>medium</x:v>
      </x:c>
      <x:c r="C2400" s="1" t="str">
        <x:v>clean</x:v>
      </x:c>
      <x:c r="D2400" s="1" t="str">
        <x:v>DRL-OO-2025</x:v>
      </x:c>
      <x:c r="E2400" s="18" t="str">
        <x:v>fog-7</x:v>
      </x:c>
      <x:c r="F2400" s="14" t="str">
        <x:v>158</x:v>
      </x:c>
    </x:row>
    <x:row r="2401">
      <x:c r="A2401" s="14" t="str">
        <x:v>10029</x:v>
      </x:c>
      <x:c r="B2401" s="1" t="str">
        <x:v>medium</x:v>
      </x:c>
      <x:c r="C2401" s="1" t="str">
        <x:v>clean</x:v>
      </x:c>
      <x:c r="D2401" s="1" t="str">
        <x:v>DRL-OO-2025</x:v>
      </x:c>
      <x:c r="E2401" s="18" t="str">
        <x:v>fog-8</x:v>
      </x:c>
      <x:c r="F2401" s="14" t="str">
        <x:v>250</x:v>
      </x:c>
    </x:row>
    <x:row r="2402">
      <x:c r="A2402" s="14" t="str">
        <x:v>10000</x:v>
      </x:c>
      <x:c r="B2402" s="1" t="str">
        <x:v>high</x:v>
      </x:c>
      <x:c r="C2402" s="1" t="str">
        <x:v>clean</x:v>
      </x:c>
      <x:c r="D2402" s="1" t="str">
        <x:v>DT-KF-CostAware</x:v>
      </x:c>
      <x:c r="E2402" s="18" t="str">
        <x:v>fog-1</x:v>
      </x:c>
      <x:c r="F2402" s="14" t="str">
        <x:v>130</x:v>
      </x:c>
    </x:row>
    <x:row r="2403">
      <x:c r="A2403" s="14" t="str">
        <x:v>10000</x:v>
      </x:c>
      <x:c r="B2403" s="1" t="str">
        <x:v>high</x:v>
      </x:c>
      <x:c r="C2403" s="1" t="str">
        <x:v>clean</x:v>
      </x:c>
      <x:c r="D2403" s="1" t="str">
        <x:v>DT-KF-CostAware</x:v>
      </x:c>
      <x:c r="E2403" s="18" t="str">
        <x:v>fog-2</x:v>
      </x:c>
      <x:c r="F2403" s="14" t="str">
        <x:v>51</x:v>
      </x:c>
    </x:row>
    <x:row r="2404">
      <x:c r="A2404" s="14" t="str">
        <x:v>10000</x:v>
      </x:c>
      <x:c r="B2404" s="1" t="str">
        <x:v>high</x:v>
      </x:c>
      <x:c r="C2404" s="1" t="str">
        <x:v>clean</x:v>
      </x:c>
      <x:c r="D2404" s="1" t="str">
        <x:v>DT-KF-CostAware</x:v>
      </x:c>
      <x:c r="E2404" s="18" t="str">
        <x:v>fog-3</x:v>
      </x:c>
      <x:c r="F2404" s="14" t="str">
        <x:v>222</x:v>
      </x:c>
    </x:row>
    <x:row r="2405">
      <x:c r="A2405" s="14" t="str">
        <x:v>10000</x:v>
      </x:c>
      <x:c r="B2405" s="1" t="str">
        <x:v>high</x:v>
      </x:c>
      <x:c r="C2405" s="1" t="str">
        <x:v>clean</x:v>
      </x:c>
      <x:c r="D2405" s="1" t="str">
        <x:v>DT-KF-CostAware</x:v>
      </x:c>
      <x:c r="E2405" s="18" t="str">
        <x:v>fog-4</x:v>
      </x:c>
      <x:c r="F2405" s="14" t="str">
        <x:v>194</x:v>
      </x:c>
    </x:row>
    <x:row r="2406">
      <x:c r="A2406" s="14" t="str">
        <x:v>10000</x:v>
      </x:c>
      <x:c r="B2406" s="1" t="str">
        <x:v>high</x:v>
      </x:c>
      <x:c r="C2406" s="1" t="str">
        <x:v>clean</x:v>
      </x:c>
      <x:c r="D2406" s="1" t="str">
        <x:v>DT-KF-CostAware</x:v>
      </x:c>
      <x:c r="E2406" s="18" t="str">
        <x:v>fog-5</x:v>
      </x:c>
      <x:c r="F2406" s="14" t="str">
        <x:v>226</x:v>
      </x:c>
    </x:row>
    <x:row r="2407">
      <x:c r="A2407" s="14" t="str">
        <x:v>10000</x:v>
      </x:c>
      <x:c r="B2407" s="1" t="str">
        <x:v>high</x:v>
      </x:c>
      <x:c r="C2407" s="1" t="str">
        <x:v>clean</x:v>
      </x:c>
      <x:c r="D2407" s="1" t="str">
        <x:v>DT-KF-CostAware</x:v>
      </x:c>
      <x:c r="E2407" s="18" t="str">
        <x:v>fog-6</x:v>
      </x:c>
      <x:c r="F2407" s="14" t="str">
        <x:v>239</x:v>
      </x:c>
    </x:row>
    <x:row r="2408">
      <x:c r="A2408" s="14" t="str">
        <x:v>10000</x:v>
      </x:c>
      <x:c r="B2408" s="1" t="str">
        <x:v>high</x:v>
      </x:c>
      <x:c r="C2408" s="1" t="str">
        <x:v>clean</x:v>
      </x:c>
      <x:c r="D2408" s="1" t="str">
        <x:v>DT-KF-CostAware</x:v>
      </x:c>
      <x:c r="E2408" s="18" t="str">
        <x:v>fog-7</x:v>
      </x:c>
      <x:c r="F2408" s="14" t="str">
        <x:v>220</x:v>
      </x:c>
    </x:row>
    <x:row r="2409">
      <x:c r="A2409" s="14" t="str">
        <x:v>10000</x:v>
      </x:c>
      <x:c r="B2409" s="1" t="str">
        <x:v>high</x:v>
      </x:c>
      <x:c r="C2409" s="1" t="str">
        <x:v>clean</x:v>
      </x:c>
      <x:c r="D2409" s="1" t="str">
        <x:v>DT-KF-CostAware</x:v>
      </x:c>
      <x:c r="E2409" s="18" t="str">
        <x:v>fog-8</x:v>
      </x:c>
      <x:c r="F2409" s="14" t="str">
        <x:v>104</x:v>
      </x:c>
    </x:row>
    <x:row r="2410">
      <x:c r="A2410" s="14" t="str">
        <x:v>10000</x:v>
      </x:c>
      <x:c r="B2410" s="1" t="str">
        <x:v>high</x:v>
      </x:c>
      <x:c r="C2410" s="1" t="str">
        <x:v>clean</x:v>
      </x:c>
      <x:c r="D2410" s="1" t="str">
        <x:v>DT-OPT</x:v>
      </x:c>
      <x:c r="E2410" s="18" t="str">
        <x:v>fog-1</x:v>
      </x:c>
      <x:c r="F2410" s="14" t="str">
        <x:v>145</x:v>
      </x:c>
    </x:row>
    <x:row r="2411">
      <x:c r="A2411" s="14" t="str">
        <x:v>10000</x:v>
      </x:c>
      <x:c r="B2411" s="1" t="str">
        <x:v>high</x:v>
      </x:c>
      <x:c r="C2411" s="1" t="str">
        <x:v>clean</x:v>
      </x:c>
      <x:c r="D2411" s="1" t="str">
        <x:v>DT-OPT</x:v>
      </x:c>
      <x:c r="E2411" s="18" t="str">
        <x:v>fog-2</x:v>
      </x:c>
      <x:c r="F2411" s="14" t="str">
        <x:v>45</x:v>
      </x:c>
    </x:row>
    <x:row r="2412">
      <x:c r="A2412" s="14" t="str">
        <x:v>10000</x:v>
      </x:c>
      <x:c r="B2412" s="1" t="str">
        <x:v>high</x:v>
      </x:c>
      <x:c r="C2412" s="1" t="str">
        <x:v>clean</x:v>
      </x:c>
      <x:c r="D2412" s="1" t="str">
        <x:v>DT-OPT</x:v>
      </x:c>
      <x:c r="E2412" s="18" t="str">
        <x:v>fog-3</x:v>
      </x:c>
      <x:c r="F2412" s="14" t="str">
        <x:v>218</x:v>
      </x:c>
    </x:row>
    <x:row r="2413">
      <x:c r="A2413" s="14" t="str">
        <x:v>10000</x:v>
      </x:c>
      <x:c r="B2413" s="1" t="str">
        <x:v>high</x:v>
      </x:c>
      <x:c r="C2413" s="1" t="str">
        <x:v>clean</x:v>
      </x:c>
      <x:c r="D2413" s="1" t="str">
        <x:v>DT-OPT</x:v>
      </x:c>
      <x:c r="E2413" s="18" t="str">
        <x:v>fog-4</x:v>
      </x:c>
      <x:c r="F2413" s="14" t="str">
        <x:v>191</x:v>
      </x:c>
    </x:row>
    <x:row r="2414">
      <x:c r="A2414" s="14" t="str">
        <x:v>10000</x:v>
      </x:c>
      <x:c r="B2414" s="1" t="str">
        <x:v>high</x:v>
      </x:c>
      <x:c r="C2414" s="1" t="str">
        <x:v>clean</x:v>
      </x:c>
      <x:c r="D2414" s="1" t="str">
        <x:v>DT-OPT</x:v>
      </x:c>
      <x:c r="E2414" s="18" t="str">
        <x:v>fog-5</x:v>
      </x:c>
      <x:c r="F2414" s="14" t="str">
        <x:v>216</x:v>
      </x:c>
    </x:row>
    <x:row r="2415">
      <x:c r="A2415" s="14" t="str">
        <x:v>10000</x:v>
      </x:c>
      <x:c r="B2415" s="1" t="str">
        <x:v>high</x:v>
      </x:c>
      <x:c r="C2415" s="1" t="str">
        <x:v>clean</x:v>
      </x:c>
      <x:c r="D2415" s="1" t="str">
        <x:v>DT-OPT</x:v>
      </x:c>
      <x:c r="E2415" s="18" t="str">
        <x:v>fog-6</x:v>
      </x:c>
      <x:c r="F2415" s="14" t="str">
        <x:v>249</x:v>
      </x:c>
    </x:row>
    <x:row r="2416">
      <x:c r="A2416" s="14" t="str">
        <x:v>10000</x:v>
      </x:c>
      <x:c r="B2416" s="1" t="str">
        <x:v>high</x:v>
      </x:c>
      <x:c r="C2416" s="1" t="str">
        <x:v>clean</x:v>
      </x:c>
      <x:c r="D2416" s="1" t="str">
        <x:v>DT-OPT</x:v>
      </x:c>
      <x:c r="E2416" s="18" t="str">
        <x:v>fog-7</x:v>
      </x:c>
      <x:c r="F2416" s="14" t="str">
        <x:v>215</x:v>
      </x:c>
    </x:row>
    <x:row r="2417">
      <x:c r="A2417" s="14" t="str">
        <x:v>10000</x:v>
      </x:c>
      <x:c r="B2417" s="1" t="str">
        <x:v>high</x:v>
      </x:c>
      <x:c r="C2417" s="1" t="str">
        <x:v>clean</x:v>
      </x:c>
      <x:c r="D2417" s="1" t="str">
        <x:v>DT-OPT</x:v>
      </x:c>
      <x:c r="E2417" s="18" t="str">
        <x:v>fog-8</x:v>
      </x:c>
      <x:c r="F2417" s="14" t="str">
        <x:v>110</x:v>
      </x:c>
    </x:row>
    <x:row r="2418">
      <x:c r="A2418" s="14" t="str">
        <x:v>10000</x:v>
      </x:c>
      <x:c r="B2418" s="1" t="str">
        <x:v>high</x:v>
      </x:c>
      <x:c r="C2418" s="1" t="str">
        <x:v>clean</x:v>
      </x:c>
      <x:c r="D2418" s="1" t="str">
        <x:v>SemiGreedy</x:v>
      </x:c>
      <x:c r="E2418" s="18" t="str">
        <x:v>fog-1</x:v>
      </x:c>
      <x:c r="F2418" s="14" t="str">
        <x:v>29</x:v>
      </x:c>
    </x:row>
    <x:row r="2419">
      <x:c r="A2419" s="14" t="str">
        <x:v>10000</x:v>
      </x:c>
      <x:c r="B2419" s="1" t="str">
        <x:v>high</x:v>
      </x:c>
      <x:c r="C2419" s="1" t="str">
        <x:v>clean</x:v>
      </x:c>
      <x:c r="D2419" s="1" t="str">
        <x:v>SemiGreedy</x:v>
      </x:c>
      <x:c r="E2419" s="18" t="str">
        <x:v>fog-2</x:v>
      </x:c>
      <x:c r="F2419" s="14" t="str">
        <x:v>10</x:v>
      </x:c>
    </x:row>
    <x:row r="2420">
      <x:c r="A2420" s="14" t="str">
        <x:v>10000</x:v>
      </x:c>
      <x:c r="B2420" s="1" t="str">
        <x:v>high</x:v>
      </x:c>
      <x:c r="C2420" s="1" t="str">
        <x:v>clean</x:v>
      </x:c>
      <x:c r="D2420" s="1" t="str">
        <x:v>SemiGreedy</x:v>
      </x:c>
      <x:c r="E2420" s="18" t="str">
        <x:v>fog-3</x:v>
      </x:c>
      <x:c r="F2420" s="14" t="str">
        <x:v>253</x:v>
      </x:c>
    </x:row>
    <x:row r="2421">
      <x:c r="A2421" s="14" t="str">
        <x:v>10000</x:v>
      </x:c>
      <x:c r="B2421" s="1" t="str">
        <x:v>high</x:v>
      </x:c>
      <x:c r="C2421" s="1" t="str">
        <x:v>clean</x:v>
      </x:c>
      <x:c r="D2421" s="1" t="str">
        <x:v>SemiGreedy</x:v>
      </x:c>
      <x:c r="E2421" s="18" t="str">
        <x:v>fog-4</x:v>
      </x:c>
      <x:c r="F2421" s="14" t="str">
        <x:v>74</x:v>
      </x:c>
    </x:row>
    <x:row r="2422">
      <x:c r="A2422" s="14" t="str">
        <x:v>10000</x:v>
      </x:c>
      <x:c r="B2422" s="1" t="str">
        <x:v>high</x:v>
      </x:c>
      <x:c r="C2422" s="1" t="str">
        <x:v>clean</x:v>
      </x:c>
      <x:c r="D2422" s="1" t="str">
        <x:v>SemiGreedy</x:v>
      </x:c>
      <x:c r="E2422" s="18" t="str">
        <x:v>fog-5</x:v>
      </x:c>
      <x:c r="F2422" s="14" t="str">
        <x:v>142</x:v>
      </x:c>
    </x:row>
    <x:row r="2423">
      <x:c r="A2423" s="14" t="str">
        <x:v>10000</x:v>
      </x:c>
      <x:c r="B2423" s="1" t="str">
        <x:v>high</x:v>
      </x:c>
      <x:c r="C2423" s="1" t="str">
        <x:v>clean</x:v>
      </x:c>
      <x:c r="D2423" s="1" t="str">
        <x:v>SemiGreedy</x:v>
      </x:c>
      <x:c r="E2423" s="18" t="str">
        <x:v>fog-6</x:v>
      </x:c>
      <x:c r="F2423" s="14" t="str">
        <x:v>336</x:v>
      </x:c>
    </x:row>
    <x:row r="2424">
      <x:c r="A2424" s="14" t="str">
        <x:v>10000</x:v>
      </x:c>
      <x:c r="B2424" s="1" t="str">
        <x:v>high</x:v>
      </x:c>
      <x:c r="C2424" s="1" t="str">
        <x:v>clean</x:v>
      </x:c>
      <x:c r="D2424" s="1" t="str">
        <x:v>SemiGreedy</x:v>
      </x:c>
      <x:c r="E2424" s="18" t="str">
        <x:v>fog-7</x:v>
      </x:c>
      <x:c r="F2424" s="14" t="str">
        <x:v>168</x:v>
      </x:c>
    </x:row>
    <x:row r="2425">
      <x:c r="A2425" s="14" t="str">
        <x:v>10000</x:v>
      </x:c>
      <x:c r="B2425" s="1" t="str">
        <x:v>high</x:v>
      </x:c>
      <x:c r="C2425" s="1" t="str">
        <x:v>clean</x:v>
      </x:c>
      <x:c r="D2425" s="1" t="str">
        <x:v>SemiGreedy</x:v>
      </x:c>
      <x:c r="E2425" s="18" t="str">
        <x:v>fog-8</x:v>
      </x:c>
      <x:c r="F2425" s="14" t="str">
        <x:v>39</x:v>
      </x:c>
    </x:row>
    <x:row r="2426">
      <x:c r="A2426" s="14" t="str">
        <x:v>10000</x:v>
      </x:c>
      <x:c r="B2426" s="1" t="str">
        <x:v>high</x:v>
      </x:c>
      <x:c r="C2426" s="1" t="str">
        <x:v>clean</x:v>
      </x:c>
      <x:c r="D2426" s="1" t="str">
        <x:v>Fog-only</x:v>
      </x:c>
      <x:c r="E2426" s="18" t="str">
        <x:v>fog-1</x:v>
      </x:c>
      <x:c r="F2426" s="14" t="str">
        <x:v>182</x:v>
      </x:c>
    </x:row>
    <x:row r="2427">
      <x:c r="A2427" s="14" t="str">
        <x:v>10000</x:v>
      </x:c>
      <x:c r="B2427" s="1" t="str">
        <x:v>high</x:v>
      </x:c>
      <x:c r="C2427" s="1" t="str">
        <x:v>clean</x:v>
      </x:c>
      <x:c r="D2427" s="1" t="str">
        <x:v>Fog-only</x:v>
      </x:c>
      <x:c r="E2427" s="18" t="str">
        <x:v>fog-2</x:v>
      </x:c>
      <x:c r="F2427" s="14" t="str">
        <x:v>155</x:v>
      </x:c>
    </x:row>
    <x:row r="2428">
      <x:c r="A2428" s="14" t="str">
        <x:v>10000</x:v>
      </x:c>
      <x:c r="B2428" s="1" t="str">
        <x:v>high</x:v>
      </x:c>
      <x:c r="C2428" s="1" t="str">
        <x:v>clean</x:v>
      </x:c>
      <x:c r="D2428" s="1" t="str">
        <x:v>Fog-only</x:v>
      </x:c>
      <x:c r="E2428" s="18" t="str">
        <x:v>fog-3</x:v>
      </x:c>
      <x:c r="F2428" s="14" t="str">
        <x:v>205</x:v>
      </x:c>
    </x:row>
    <x:row r="2429">
      <x:c r="A2429" s="14" t="str">
        <x:v>10000</x:v>
      </x:c>
      <x:c r="B2429" s="1" t="str">
        <x:v>high</x:v>
      </x:c>
      <x:c r="C2429" s="1" t="str">
        <x:v>clean</x:v>
      </x:c>
      <x:c r="D2429" s="1" t="str">
        <x:v>Fog-only</x:v>
      </x:c>
      <x:c r="E2429" s="18" t="str">
        <x:v>fog-4</x:v>
      </x:c>
      <x:c r="F2429" s="14" t="str">
        <x:v>214</x:v>
      </x:c>
    </x:row>
    <x:row r="2430">
      <x:c r="A2430" s="14" t="str">
        <x:v>10000</x:v>
      </x:c>
      <x:c r="B2430" s="1" t="str">
        <x:v>high</x:v>
      </x:c>
      <x:c r="C2430" s="1" t="str">
        <x:v>clean</x:v>
      </x:c>
      <x:c r="D2430" s="1" t="str">
        <x:v>Fog-only</x:v>
      </x:c>
      <x:c r="E2430" s="18" t="str">
        <x:v>fog-5</x:v>
      </x:c>
      <x:c r="F2430" s="14" t="str">
        <x:v>217</x:v>
      </x:c>
    </x:row>
    <x:row r="2431">
      <x:c r="A2431" s="14" t="str">
        <x:v>10000</x:v>
      </x:c>
      <x:c r="B2431" s="1" t="str">
        <x:v>high</x:v>
      </x:c>
      <x:c r="C2431" s="1" t="str">
        <x:v>clean</x:v>
      </x:c>
      <x:c r="D2431" s="1" t="str">
        <x:v>Fog-only</x:v>
      </x:c>
      <x:c r="E2431" s="18" t="str">
        <x:v>fog-6</x:v>
      </x:c>
      <x:c r="F2431" s="14" t="str">
        <x:v>171</x:v>
      </x:c>
    </x:row>
    <x:row r="2432">
      <x:c r="A2432" s="14" t="str">
        <x:v>10000</x:v>
      </x:c>
      <x:c r="B2432" s="1" t="str">
        <x:v>high</x:v>
      </x:c>
      <x:c r="C2432" s="1" t="str">
        <x:v>clean</x:v>
      </x:c>
      <x:c r="D2432" s="1" t="str">
        <x:v>Fog-only</x:v>
      </x:c>
      <x:c r="E2432" s="18" t="str">
        <x:v>fog-7</x:v>
      </x:c>
      <x:c r="F2432" s="14" t="str">
        <x:v>227</x:v>
      </x:c>
    </x:row>
    <x:row r="2433">
      <x:c r="A2433" s="14" t="str">
        <x:v>10000</x:v>
      </x:c>
      <x:c r="B2433" s="1" t="str">
        <x:v>high</x:v>
      </x:c>
      <x:c r="C2433" s="1" t="str">
        <x:v>clean</x:v>
      </x:c>
      <x:c r="D2433" s="1" t="str">
        <x:v>Fog-only</x:v>
      </x:c>
      <x:c r="E2433" s="18" t="str">
        <x:v>fog-8</x:v>
      </x:c>
      <x:c r="F2433" s="14" t="str">
        <x:v>181</x:v>
      </x:c>
    </x:row>
    <x:row r="2434">
      <x:c r="A2434" s="14" t="str">
        <x:v>10000</x:v>
      </x:c>
      <x:c r="B2434" s="1" t="str">
        <x:v>high</x:v>
      </x:c>
      <x:c r="C2434" s="1" t="str">
        <x:v>clean</x:v>
      </x:c>
      <x:c r="D2434" s="1" t="str">
        <x:v>DRL-OO-2025</x:v>
      </x:c>
      <x:c r="E2434" s="18" t="str">
        <x:v>fog-1</x:v>
      </x:c>
      <x:c r="F2434" s="14" t="str">
        <x:v>40</x:v>
      </x:c>
    </x:row>
    <x:row r="2435">
      <x:c r="A2435" s="14" t="str">
        <x:v>10000</x:v>
      </x:c>
      <x:c r="B2435" s="1" t="str">
        <x:v>high</x:v>
      </x:c>
      <x:c r="C2435" s="1" t="str">
        <x:v>clean</x:v>
      </x:c>
      <x:c r="D2435" s="1" t="str">
        <x:v>DRL-OO-2025</x:v>
      </x:c>
      <x:c r="E2435" s="18" t="str">
        <x:v>fog-2</x:v>
      </x:c>
      <x:c r="F2435" s="14" t="str">
        <x:v>9</x:v>
      </x:c>
    </x:row>
    <x:row r="2436">
      <x:c r="A2436" s="14" t="str">
        <x:v>10000</x:v>
      </x:c>
      <x:c r="B2436" s="1" t="str">
        <x:v>high</x:v>
      </x:c>
      <x:c r="C2436" s="1" t="str">
        <x:v>clean</x:v>
      </x:c>
      <x:c r="D2436" s="1" t="str">
        <x:v>DRL-OO-2025</x:v>
      </x:c>
      <x:c r="E2436" s="18" t="str">
        <x:v>fog-3</x:v>
      </x:c>
      <x:c r="F2436" s="14" t="str">
        <x:v>214</x:v>
      </x:c>
    </x:row>
    <x:row r="2437">
      <x:c r="A2437" s="14" t="str">
        <x:v>10000</x:v>
      </x:c>
      <x:c r="B2437" s="1" t="str">
        <x:v>high</x:v>
      </x:c>
      <x:c r="C2437" s="1" t="str">
        <x:v>clean</x:v>
      </x:c>
      <x:c r="D2437" s="1" t="str">
        <x:v>DRL-OO-2025</x:v>
      </x:c>
      <x:c r="E2437" s="18" t="str">
        <x:v>fog-4</x:v>
      </x:c>
      <x:c r="F2437" s="14" t="str">
        <x:v>138</x:v>
      </x:c>
    </x:row>
    <x:row r="2438">
      <x:c r="A2438" s="14" t="str">
        <x:v>10000</x:v>
      </x:c>
      <x:c r="B2438" s="1" t="str">
        <x:v>high</x:v>
      </x:c>
      <x:c r="C2438" s="1" t="str">
        <x:v>clean</x:v>
      </x:c>
      <x:c r="D2438" s="1" t="str">
        <x:v>DRL-OO-2025</x:v>
      </x:c>
      <x:c r="E2438" s="18" t="str">
        <x:v>fog-5</x:v>
      </x:c>
      <x:c r="F2438" s="14" t="str">
        <x:v>175</x:v>
      </x:c>
    </x:row>
    <x:row r="2439">
      <x:c r="A2439" s="14" t="str">
        <x:v>10000</x:v>
      </x:c>
      <x:c r="B2439" s="1" t="str">
        <x:v>high</x:v>
      </x:c>
      <x:c r="C2439" s="1" t="str">
        <x:v>clean</x:v>
      </x:c>
      <x:c r="D2439" s="1" t="str">
        <x:v>DRL-OO-2025</x:v>
      </x:c>
      <x:c r="E2439" s="18" t="str">
        <x:v>fog-6</x:v>
      </x:c>
      <x:c r="F2439" s="14" t="str">
        <x:v>273</x:v>
      </x:c>
    </x:row>
    <x:row r="2440">
      <x:c r="A2440" s="14" t="str">
        <x:v>10000</x:v>
      </x:c>
      <x:c r="B2440" s="1" t="str">
        <x:v>high</x:v>
      </x:c>
      <x:c r="C2440" s="1" t="str">
        <x:v>clean</x:v>
      </x:c>
      <x:c r="D2440" s="1" t="str">
        <x:v>DRL-OO-2025</x:v>
      </x:c>
      <x:c r="E2440" s="18" t="str">
        <x:v>fog-7</x:v>
      </x:c>
      <x:c r="F2440" s="14" t="str">
        <x:v>208</x:v>
      </x:c>
    </x:row>
    <x:row r="2441">
      <x:c r="A2441" s="14" t="str">
        <x:v>10000</x:v>
      </x:c>
      <x:c r="B2441" s="1" t="str">
        <x:v>high</x:v>
      </x:c>
      <x:c r="C2441" s="1" t="str">
        <x:v>clean</x:v>
      </x:c>
      <x:c r="D2441" s="1" t="str">
        <x:v>DRL-OO-2025</x:v>
      </x:c>
      <x:c r="E2441" s="18" t="str">
        <x:v>fog-8</x:v>
      </x:c>
      <x:c r="F2441" s="14" t="str">
        <x:v>65</x:v>
      </x:c>
    </x:row>
    <x:row r="2442">
      <x:c r="A2442" s="14" t="str">
        <x:v>10001</x:v>
      </x:c>
      <x:c r="B2442" s="1" t="str">
        <x:v>high</x:v>
      </x:c>
      <x:c r="C2442" s="1" t="str">
        <x:v>clean</x:v>
      </x:c>
      <x:c r="D2442" s="1" t="str">
        <x:v>DT-KF-CostAware</x:v>
      </x:c>
      <x:c r="E2442" s="18" t="str">
        <x:v>fog-1</x:v>
      </x:c>
      <x:c r="F2442" s="14" t="str">
        <x:v>209</x:v>
      </x:c>
    </x:row>
    <x:row r="2443">
      <x:c r="A2443" s="14" t="str">
        <x:v>10001</x:v>
      </x:c>
      <x:c r="B2443" s="1" t="str">
        <x:v>high</x:v>
      </x:c>
      <x:c r="C2443" s="1" t="str">
        <x:v>clean</x:v>
      </x:c>
      <x:c r="D2443" s="1" t="str">
        <x:v>DT-KF-CostAware</x:v>
      </x:c>
      <x:c r="E2443" s="18" t="str">
        <x:v>fog-2</x:v>
      </x:c>
      <x:c r="F2443" s="14" t="str">
        <x:v>161</x:v>
      </x:c>
    </x:row>
    <x:row r="2444">
      <x:c r="A2444" s="14" t="str">
        <x:v>10001</x:v>
      </x:c>
      <x:c r="B2444" s="1" t="str">
        <x:v>high</x:v>
      </x:c>
      <x:c r="C2444" s="1" t="str">
        <x:v>clean</x:v>
      </x:c>
      <x:c r="D2444" s="1" t="str">
        <x:v>DT-KF-CostAware</x:v>
      </x:c>
      <x:c r="E2444" s="18" t="str">
        <x:v>fog-3</x:v>
      </x:c>
      <x:c r="F2444" s="14" t="str">
        <x:v>213</x:v>
      </x:c>
    </x:row>
    <x:row r="2445">
      <x:c r="A2445" s="14" t="str">
        <x:v>10001</x:v>
      </x:c>
      <x:c r="B2445" s="1" t="str">
        <x:v>high</x:v>
      </x:c>
      <x:c r="C2445" s="1" t="str">
        <x:v>clean</x:v>
      </x:c>
      <x:c r="D2445" s="1" t="str">
        <x:v>DT-KF-CostAware</x:v>
      </x:c>
      <x:c r="E2445" s="18" t="str">
        <x:v>fog-4</x:v>
      </x:c>
      <x:c r="F2445" s="14" t="str">
        <x:v>222</x:v>
      </x:c>
    </x:row>
    <x:row r="2446">
      <x:c r="A2446" s="14" t="str">
        <x:v>10001</x:v>
      </x:c>
      <x:c r="B2446" s="1" t="str">
        <x:v>high</x:v>
      </x:c>
      <x:c r="C2446" s="1" t="str">
        <x:v>clean</x:v>
      </x:c>
      <x:c r="D2446" s="1" t="str">
        <x:v>DT-KF-CostAware</x:v>
      </x:c>
      <x:c r="E2446" s="18" t="str">
        <x:v>fog-5</x:v>
      </x:c>
      <x:c r="F2446" s="14" t="str">
        <x:v>233</x:v>
      </x:c>
    </x:row>
    <x:row r="2447">
      <x:c r="A2447" s="14" t="str">
        <x:v>10001</x:v>
      </x:c>
      <x:c r="B2447" s="1" t="str">
        <x:v>high</x:v>
      </x:c>
      <x:c r="C2447" s="1" t="str">
        <x:v>clean</x:v>
      </x:c>
      <x:c r="D2447" s="1" t="str">
        <x:v>DT-KF-CostAware</x:v>
      </x:c>
      <x:c r="E2447" s="18" t="str">
        <x:v>fog-6</x:v>
      </x:c>
      <x:c r="F2447" s="14" t="str">
        <x:v>108</x:v>
      </x:c>
    </x:row>
    <x:row r="2448">
      <x:c r="A2448" s="14" t="str">
        <x:v>10001</x:v>
      </x:c>
      <x:c r="B2448" s="1" t="str">
        <x:v>high</x:v>
      </x:c>
      <x:c r="C2448" s="1" t="str">
        <x:v>clean</x:v>
      </x:c>
      <x:c r="D2448" s="1" t="str">
        <x:v>DT-KF-CostAware</x:v>
      </x:c>
      <x:c r="E2448" s="18" t="str">
        <x:v>fog-7</x:v>
      </x:c>
      <x:c r="F2448" s="14" t="str">
        <x:v>95</x:v>
      </x:c>
    </x:row>
    <x:row r="2449">
      <x:c r="A2449" s="14" t="str">
        <x:v>10001</x:v>
      </x:c>
      <x:c r="B2449" s="1" t="str">
        <x:v>high</x:v>
      </x:c>
      <x:c r="C2449" s="1" t="str">
        <x:v>clean</x:v>
      </x:c>
      <x:c r="D2449" s="1" t="str">
        <x:v>DT-KF-CostAware</x:v>
      </x:c>
      <x:c r="E2449" s="18" t="str">
        <x:v>fog-8</x:v>
      </x:c>
      <x:c r="F2449" s="14" t="str">
        <x:v>189</x:v>
      </x:c>
    </x:row>
    <x:row r="2450">
      <x:c r="A2450" s="14" t="str">
        <x:v>10001</x:v>
      </x:c>
      <x:c r="B2450" s="1" t="str">
        <x:v>high</x:v>
      </x:c>
      <x:c r="C2450" s="1" t="str">
        <x:v>clean</x:v>
      </x:c>
      <x:c r="D2450" s="1" t="str">
        <x:v>DT-OPT</x:v>
      </x:c>
      <x:c r="E2450" s="18" t="str">
        <x:v>fog-1</x:v>
      </x:c>
      <x:c r="F2450" s="14" t="str">
        <x:v>211</x:v>
      </x:c>
    </x:row>
    <x:row r="2451">
      <x:c r="A2451" s="14" t="str">
        <x:v>10001</x:v>
      </x:c>
      <x:c r="B2451" s="1" t="str">
        <x:v>high</x:v>
      </x:c>
      <x:c r="C2451" s="1" t="str">
        <x:v>clean</x:v>
      </x:c>
      <x:c r="D2451" s="1" t="str">
        <x:v>DT-OPT</x:v>
      </x:c>
      <x:c r="E2451" s="18" t="str">
        <x:v>fog-2</x:v>
      </x:c>
      <x:c r="F2451" s="14" t="str">
        <x:v>163</x:v>
      </x:c>
    </x:row>
    <x:row r="2452">
      <x:c r="A2452" s="14" t="str">
        <x:v>10001</x:v>
      </x:c>
      <x:c r="B2452" s="1" t="str">
        <x:v>high</x:v>
      </x:c>
      <x:c r="C2452" s="1" t="str">
        <x:v>clean</x:v>
      </x:c>
      <x:c r="D2452" s="1" t="str">
        <x:v>DT-OPT</x:v>
      </x:c>
      <x:c r="E2452" s="18" t="str">
        <x:v>fog-3</x:v>
      </x:c>
      <x:c r="F2452" s="14" t="str">
        <x:v>214</x:v>
      </x:c>
    </x:row>
    <x:row r="2453">
      <x:c r="A2453" s="14" t="str">
        <x:v>10001</x:v>
      </x:c>
      <x:c r="B2453" s="1" t="str">
        <x:v>high</x:v>
      </x:c>
      <x:c r="C2453" s="1" t="str">
        <x:v>clean</x:v>
      </x:c>
      <x:c r="D2453" s="1" t="str">
        <x:v>DT-OPT</x:v>
      </x:c>
      <x:c r="E2453" s="18" t="str">
        <x:v>fog-4</x:v>
      </x:c>
      <x:c r="F2453" s="14" t="str">
        <x:v>221</x:v>
      </x:c>
    </x:row>
    <x:row r="2454">
      <x:c r="A2454" s="14" t="str">
        <x:v>10001</x:v>
      </x:c>
      <x:c r="B2454" s="1" t="str">
        <x:v>high</x:v>
      </x:c>
      <x:c r="C2454" s="1" t="str">
        <x:v>clean</x:v>
      </x:c>
      <x:c r="D2454" s="1" t="str">
        <x:v>DT-OPT</x:v>
      </x:c>
      <x:c r="E2454" s="18" t="str">
        <x:v>fog-5</x:v>
      </x:c>
      <x:c r="F2454" s="14" t="str">
        <x:v>234</x:v>
      </x:c>
    </x:row>
    <x:row r="2455">
      <x:c r="A2455" s="14" t="str">
        <x:v>10001</x:v>
      </x:c>
      <x:c r="B2455" s="1" t="str">
        <x:v>high</x:v>
      </x:c>
      <x:c r="C2455" s="1" t="str">
        <x:v>clean</x:v>
      </x:c>
      <x:c r="D2455" s="1" t="str">
        <x:v>DT-OPT</x:v>
      </x:c>
      <x:c r="E2455" s="18" t="str">
        <x:v>fog-6</x:v>
      </x:c>
      <x:c r="F2455" s="14" t="str">
        <x:v>101</x:v>
      </x:c>
    </x:row>
    <x:row r="2456">
      <x:c r="A2456" s="14" t="str">
        <x:v>10001</x:v>
      </x:c>
      <x:c r="B2456" s="1" t="str">
        <x:v>high</x:v>
      </x:c>
      <x:c r="C2456" s="1" t="str">
        <x:v>clean</x:v>
      </x:c>
      <x:c r="D2456" s="1" t="str">
        <x:v>DT-OPT</x:v>
      </x:c>
      <x:c r="E2456" s="18" t="str">
        <x:v>fog-7</x:v>
      </x:c>
      <x:c r="F2456" s="14" t="str">
        <x:v>97</x:v>
      </x:c>
    </x:row>
    <x:row r="2457">
      <x:c r="A2457" s="14" t="str">
        <x:v>10001</x:v>
      </x:c>
      <x:c r="B2457" s="1" t="str">
        <x:v>high</x:v>
      </x:c>
      <x:c r="C2457" s="1" t="str">
        <x:v>clean</x:v>
      </x:c>
      <x:c r="D2457" s="1" t="str">
        <x:v>DT-OPT</x:v>
      </x:c>
      <x:c r="E2457" s="18" t="str">
        <x:v>fog-8</x:v>
      </x:c>
      <x:c r="F2457" s="14" t="str">
        <x:v>191</x:v>
      </x:c>
    </x:row>
    <x:row r="2458">
      <x:c r="A2458" s="14" t="str">
        <x:v>10001</x:v>
      </x:c>
      <x:c r="B2458" s="1" t="str">
        <x:v>high</x:v>
      </x:c>
      <x:c r="C2458" s="1" t="str">
        <x:v>clean</x:v>
      </x:c>
      <x:c r="D2458" s="1" t="str">
        <x:v>SemiGreedy</x:v>
      </x:c>
      <x:c r="E2458" s="18" t="str">
        <x:v>fog-1</x:v>
      </x:c>
      <x:c r="F2458" s="14" t="str">
        <x:v>87</x:v>
      </x:c>
    </x:row>
    <x:row r="2459">
      <x:c r="A2459" s="14" t="str">
        <x:v>10001</x:v>
      </x:c>
      <x:c r="B2459" s="1" t="str">
        <x:v>high</x:v>
      </x:c>
      <x:c r="C2459" s="1" t="str">
        <x:v>clean</x:v>
      </x:c>
      <x:c r="D2459" s="1" t="str">
        <x:v>SemiGreedy</x:v>
      </x:c>
      <x:c r="E2459" s="18" t="str">
        <x:v>fog-2</x:v>
      </x:c>
      <x:c r="F2459" s="14" t="str">
        <x:v>53</x:v>
      </x:c>
    </x:row>
    <x:row r="2460">
      <x:c r="A2460" s="14" t="str">
        <x:v>10001</x:v>
      </x:c>
      <x:c r="B2460" s="1" t="str">
        <x:v>high</x:v>
      </x:c>
      <x:c r="C2460" s="1" t="str">
        <x:v>clean</x:v>
      </x:c>
      <x:c r="D2460" s="1" t="str">
        <x:v>SemiGreedy</x:v>
      </x:c>
      <x:c r="E2460" s="18" t="str">
        <x:v>fog-3</x:v>
      </x:c>
      <x:c r="F2460" s="14" t="str">
        <x:v>280</x:v>
      </x:c>
    </x:row>
    <x:row r="2461">
      <x:c r="A2461" s="14" t="str">
        <x:v>10001</x:v>
      </x:c>
      <x:c r="B2461" s="1" t="str">
        <x:v>high</x:v>
      </x:c>
      <x:c r="C2461" s="1" t="str">
        <x:v>clean</x:v>
      </x:c>
      <x:c r="D2461" s="1" t="str">
        <x:v>SemiGreedy</x:v>
      </x:c>
      <x:c r="E2461" s="18" t="str">
        <x:v>fog-4</x:v>
      </x:c>
      <x:c r="F2461" s="14" t="str">
        <x:v>199</x:v>
      </x:c>
    </x:row>
    <x:row r="2462">
      <x:c r="A2462" s="14" t="str">
        <x:v>10001</x:v>
      </x:c>
      <x:c r="B2462" s="1" t="str">
        <x:v>high</x:v>
      </x:c>
      <x:c r="C2462" s="1" t="str">
        <x:v>clean</x:v>
      </x:c>
      <x:c r="D2462" s="1" t="str">
        <x:v>SemiGreedy</x:v>
      </x:c>
      <x:c r="E2462" s="18" t="str">
        <x:v>fog-5</x:v>
      </x:c>
      <x:c r="F2462" s="14" t="str">
        <x:v>268</x:v>
      </x:c>
    </x:row>
    <x:row r="2463">
      <x:c r="A2463" s="14" t="str">
        <x:v>10001</x:v>
      </x:c>
      <x:c r="B2463" s="1" t="str">
        <x:v>high</x:v>
      </x:c>
      <x:c r="C2463" s="1" t="str">
        <x:v>clean</x:v>
      </x:c>
      <x:c r="D2463" s="1" t="str">
        <x:v>SemiGreedy</x:v>
      </x:c>
      <x:c r="E2463" s="18" t="str">
        <x:v>fog-6</x:v>
      </x:c>
      <x:c r="F2463" s="14" t="str">
        <x:v>25</x:v>
      </x:c>
    </x:row>
    <x:row r="2464">
      <x:c r="A2464" s="14" t="str">
        <x:v>10001</x:v>
      </x:c>
      <x:c r="B2464" s="1" t="str">
        <x:v>high</x:v>
      </x:c>
      <x:c r="C2464" s="1" t="str">
        <x:v>clean</x:v>
      </x:c>
      <x:c r="D2464" s="1" t="str">
        <x:v>SemiGreedy</x:v>
      </x:c>
      <x:c r="E2464" s="18" t="str">
        <x:v>fog-7</x:v>
      </x:c>
      <x:c r="F2464" s="14" t="str">
        <x:v>11</x:v>
      </x:c>
    </x:row>
    <x:row r="2465">
      <x:c r="A2465" s="14" t="str">
        <x:v>10001</x:v>
      </x:c>
      <x:c r="B2465" s="1" t="str">
        <x:v>high</x:v>
      </x:c>
      <x:c r="C2465" s="1" t="str">
        <x:v>clean</x:v>
      </x:c>
      <x:c r="D2465" s="1" t="str">
        <x:v>SemiGreedy</x:v>
      </x:c>
      <x:c r="E2465" s="18" t="str">
        <x:v>fog-8</x:v>
      </x:c>
      <x:c r="F2465" s="14" t="str">
        <x:v>141</x:v>
      </x:c>
    </x:row>
    <x:row r="2466">
      <x:c r="A2466" s="14" t="str">
        <x:v>10001</x:v>
      </x:c>
      <x:c r="B2466" s="1" t="str">
        <x:v>high</x:v>
      </x:c>
      <x:c r="C2466" s="1" t="str">
        <x:v>clean</x:v>
      </x:c>
      <x:c r="D2466" s="1" t="str">
        <x:v>Fog-only</x:v>
      </x:c>
      <x:c r="E2466" s="18" t="str">
        <x:v>fog-1</x:v>
      </x:c>
      <x:c r="F2466" s="14" t="str">
        <x:v>206</x:v>
      </x:c>
    </x:row>
    <x:row r="2467">
      <x:c r="A2467" s="14" t="str">
        <x:v>10001</x:v>
      </x:c>
      <x:c r="B2467" s="1" t="str">
        <x:v>high</x:v>
      </x:c>
      <x:c r="C2467" s="1" t="str">
        <x:v>clean</x:v>
      </x:c>
      <x:c r="D2467" s="1" t="str">
        <x:v>Fog-only</x:v>
      </x:c>
      <x:c r="E2467" s="18" t="str">
        <x:v>fog-2</x:v>
      </x:c>
      <x:c r="F2467" s="14" t="str">
        <x:v>194</x:v>
      </x:c>
    </x:row>
    <x:row r="2468">
      <x:c r="A2468" s="14" t="str">
        <x:v>10001</x:v>
      </x:c>
      <x:c r="B2468" s="1" t="str">
        <x:v>high</x:v>
      </x:c>
      <x:c r="C2468" s="1" t="str">
        <x:v>clean</x:v>
      </x:c>
      <x:c r="D2468" s="1" t="str">
        <x:v>Fog-only</x:v>
      </x:c>
      <x:c r="E2468" s="18" t="str">
        <x:v>fog-3</x:v>
      </x:c>
      <x:c r="F2468" s="14" t="str">
        <x:v>198</x:v>
      </x:c>
    </x:row>
    <x:row r="2469">
      <x:c r="A2469" s="14" t="str">
        <x:v>10001</x:v>
      </x:c>
      <x:c r="B2469" s="1" t="str">
        <x:v>high</x:v>
      </x:c>
      <x:c r="C2469" s="1" t="str">
        <x:v>clean</x:v>
      </x:c>
      <x:c r="D2469" s="1" t="str">
        <x:v>Fog-only</x:v>
      </x:c>
      <x:c r="E2469" s="18" t="str">
        <x:v>fog-4</x:v>
      </x:c>
      <x:c r="F2469" s="14" t="str">
        <x:v>212</x:v>
      </x:c>
    </x:row>
    <x:row r="2470">
      <x:c r="A2470" s="14" t="str">
        <x:v>10001</x:v>
      </x:c>
      <x:c r="B2470" s="1" t="str">
        <x:v>high</x:v>
      </x:c>
      <x:c r="C2470" s="1" t="str">
        <x:v>clean</x:v>
      </x:c>
      <x:c r="D2470" s="1" t="str">
        <x:v>Fog-only</x:v>
      </x:c>
      <x:c r="E2470" s="18" t="str">
        <x:v>fog-5</x:v>
      </x:c>
      <x:c r="F2470" s="14" t="str">
        <x:v>208</x:v>
      </x:c>
    </x:row>
    <x:row r="2471">
      <x:c r="A2471" s="14" t="str">
        <x:v>10001</x:v>
      </x:c>
      <x:c r="B2471" s="1" t="str">
        <x:v>high</x:v>
      </x:c>
      <x:c r="C2471" s="1" t="str">
        <x:v>clean</x:v>
      </x:c>
      <x:c r="D2471" s="1" t="str">
        <x:v>Fog-only</x:v>
      </x:c>
      <x:c r="E2471" s="18" t="str">
        <x:v>fog-6</x:v>
      </x:c>
      <x:c r="F2471" s="14" t="str">
        <x:v>166</x:v>
      </x:c>
    </x:row>
    <x:row r="2472">
      <x:c r="A2472" s="14" t="str">
        <x:v>10001</x:v>
      </x:c>
      <x:c r="B2472" s="1" t="str">
        <x:v>high</x:v>
      </x:c>
      <x:c r="C2472" s="1" t="str">
        <x:v>clean</x:v>
      </x:c>
      <x:c r="D2472" s="1" t="str">
        <x:v>Fog-only</x:v>
      </x:c>
      <x:c r="E2472" s="18" t="str">
        <x:v>fog-7</x:v>
      </x:c>
      <x:c r="F2472" s="14" t="str">
        <x:v>137</x:v>
      </x:c>
    </x:row>
    <x:row r="2473">
      <x:c r="A2473" s="14" t="str">
        <x:v>10001</x:v>
      </x:c>
      <x:c r="B2473" s="1" t="str">
        <x:v>high</x:v>
      </x:c>
      <x:c r="C2473" s="1" t="str">
        <x:v>clean</x:v>
      </x:c>
      <x:c r="D2473" s="1" t="str">
        <x:v>Fog-only</x:v>
      </x:c>
      <x:c r="E2473" s="18" t="str">
        <x:v>fog-8</x:v>
      </x:c>
      <x:c r="F2473" s="14" t="str">
        <x:v>223</x:v>
      </x:c>
    </x:row>
    <x:row r="2474">
      <x:c r="A2474" s="14" t="str">
        <x:v>10001</x:v>
      </x:c>
      <x:c r="B2474" s="1" t="str">
        <x:v>high</x:v>
      </x:c>
      <x:c r="C2474" s="1" t="str">
        <x:v>clean</x:v>
      </x:c>
      <x:c r="D2474" s="1" t="str">
        <x:v>DRL-OO-2025</x:v>
      </x:c>
      <x:c r="E2474" s="18" t="str">
        <x:v>fog-1</x:v>
      </x:c>
      <x:c r="F2474" s="14" t="str">
        <x:v>137</x:v>
      </x:c>
    </x:row>
    <x:row r="2475">
      <x:c r="A2475" s="14" t="str">
        <x:v>10001</x:v>
      </x:c>
      <x:c r="B2475" s="1" t="str">
        <x:v>high</x:v>
      </x:c>
      <x:c r="C2475" s="1" t="str">
        <x:v>clean</x:v>
      </x:c>
      <x:c r="D2475" s="1" t="str">
        <x:v>DRL-OO-2025</x:v>
      </x:c>
      <x:c r="E2475" s="18" t="str">
        <x:v>fog-2</x:v>
      </x:c>
      <x:c r="F2475" s="14" t="str">
        <x:v>98</x:v>
      </x:c>
    </x:row>
    <x:row r="2476">
      <x:c r="A2476" s="14" t="str">
        <x:v>10001</x:v>
      </x:c>
      <x:c r="B2476" s="1" t="str">
        <x:v>high</x:v>
      </x:c>
      <x:c r="C2476" s="1" t="str">
        <x:v>clean</x:v>
      </x:c>
      <x:c r="D2476" s="1" t="str">
        <x:v>DRL-OO-2025</x:v>
      </x:c>
      <x:c r="E2476" s="18" t="str">
        <x:v>fog-3</x:v>
      </x:c>
      <x:c r="F2476" s="14" t="str">
        <x:v>226</x:v>
      </x:c>
    </x:row>
    <x:row r="2477">
      <x:c r="A2477" s="14" t="str">
        <x:v>10001</x:v>
      </x:c>
      <x:c r="B2477" s="1" t="str">
        <x:v>high</x:v>
      </x:c>
      <x:c r="C2477" s="1" t="str">
        <x:v>clean</x:v>
      </x:c>
      <x:c r="D2477" s="1" t="str">
        <x:v>DRL-OO-2025</x:v>
      </x:c>
      <x:c r="E2477" s="18" t="str">
        <x:v>fog-4</x:v>
      </x:c>
      <x:c r="F2477" s="14" t="str">
        <x:v>239</x:v>
      </x:c>
    </x:row>
    <x:row r="2478">
      <x:c r="A2478" s="14" t="str">
        <x:v>10001</x:v>
      </x:c>
      <x:c r="B2478" s="1" t="str">
        <x:v>high</x:v>
      </x:c>
      <x:c r="C2478" s="1" t="str">
        <x:v>clean</x:v>
      </x:c>
      <x:c r="D2478" s="1" t="str">
        <x:v>DRL-OO-2025</x:v>
      </x:c>
      <x:c r="E2478" s="18" t="str">
        <x:v>fog-5</x:v>
      </x:c>
      <x:c r="F2478" s="14" t="str">
        <x:v>219</x:v>
      </x:c>
    </x:row>
    <x:row r="2479">
      <x:c r="A2479" s="14" t="str">
        <x:v>10001</x:v>
      </x:c>
      <x:c r="B2479" s="1" t="str">
        <x:v>high</x:v>
      </x:c>
      <x:c r="C2479" s="1" t="str">
        <x:v>clean</x:v>
      </x:c>
      <x:c r="D2479" s="1" t="str">
        <x:v>DRL-OO-2025</x:v>
      </x:c>
      <x:c r="E2479" s="18" t="str">
        <x:v>fog-6</x:v>
      </x:c>
      <x:c r="F2479" s="14" t="str">
        <x:v>45</x:v>
      </x:c>
    </x:row>
    <x:row r="2480">
      <x:c r="A2480" s="14" t="str">
        <x:v>10001</x:v>
      </x:c>
      <x:c r="B2480" s="1" t="str">
        <x:v>high</x:v>
      </x:c>
      <x:c r="C2480" s="1" t="str">
        <x:v>clean</x:v>
      </x:c>
      <x:c r="D2480" s="1" t="str">
        <x:v>DRL-OO-2025</x:v>
      </x:c>
      <x:c r="E2480" s="18" t="str">
        <x:v>fog-7</x:v>
      </x:c>
      <x:c r="F2480" s="14" t="str">
        <x:v>23</x:v>
      </x:c>
    </x:row>
    <x:row r="2481">
      <x:c r="A2481" s="14" t="str">
        <x:v>10001</x:v>
      </x:c>
      <x:c r="B2481" s="1" t="str">
        <x:v>high</x:v>
      </x:c>
      <x:c r="C2481" s="1" t="str">
        <x:v>clean</x:v>
      </x:c>
      <x:c r="D2481" s="1" t="str">
        <x:v>DRL-OO-2025</x:v>
      </x:c>
      <x:c r="E2481" s="18" t="str">
        <x:v>fog-8</x:v>
      </x:c>
      <x:c r="F2481" s="14" t="str">
        <x:v>195</x:v>
      </x:c>
    </x:row>
    <x:row r="2482">
      <x:c r="A2482" s="14" t="str">
        <x:v>10002</x:v>
      </x:c>
      <x:c r="B2482" s="1" t="str">
        <x:v>high</x:v>
      </x:c>
      <x:c r="C2482" s="1" t="str">
        <x:v>clean</x:v>
      </x:c>
      <x:c r="D2482" s="1" t="str">
        <x:v>DT-KF-CostAware</x:v>
      </x:c>
      <x:c r="E2482" s="18" t="str">
        <x:v>fog-1</x:v>
      </x:c>
      <x:c r="F2482" s="14" t="str">
        <x:v>196</x:v>
      </x:c>
    </x:row>
    <x:row r="2483">
      <x:c r="A2483" s="14" t="str">
        <x:v>10002</x:v>
      </x:c>
      <x:c r="B2483" s="1" t="str">
        <x:v>high</x:v>
      </x:c>
      <x:c r="C2483" s="1" t="str">
        <x:v>clean</x:v>
      </x:c>
      <x:c r="D2483" s="1" t="str">
        <x:v>DT-KF-CostAware</x:v>
      </x:c>
      <x:c r="E2483" s="18" t="str">
        <x:v>fog-2</x:v>
      </x:c>
      <x:c r="F2483" s="14" t="str">
        <x:v>78</x:v>
      </x:c>
    </x:row>
    <x:row r="2484">
      <x:c r="A2484" s="14" t="str">
        <x:v>10002</x:v>
      </x:c>
      <x:c r="B2484" s="1" t="str">
        <x:v>high</x:v>
      </x:c>
      <x:c r="C2484" s="1" t="str">
        <x:v>clean</x:v>
      </x:c>
      <x:c r="D2484" s="1" t="str">
        <x:v>DT-KF-CostAware</x:v>
      </x:c>
      <x:c r="E2484" s="18" t="str">
        <x:v>fog-3</x:v>
      </x:c>
      <x:c r="F2484" s="14" t="str">
        <x:v>201</x:v>
      </x:c>
    </x:row>
    <x:row r="2485">
      <x:c r="A2485" s="14" t="str">
        <x:v>10002</x:v>
      </x:c>
      <x:c r="B2485" s="1" t="str">
        <x:v>high</x:v>
      </x:c>
      <x:c r="C2485" s="1" t="str">
        <x:v>clean</x:v>
      </x:c>
      <x:c r="D2485" s="1" t="str">
        <x:v>DT-KF-CostAware</x:v>
      </x:c>
      <x:c r="E2485" s="18" t="str">
        <x:v>fog-4</x:v>
      </x:c>
      <x:c r="F2485" s="14" t="str">
        <x:v>238</x:v>
      </x:c>
    </x:row>
    <x:row r="2486">
      <x:c r="A2486" s="14" t="str">
        <x:v>10002</x:v>
      </x:c>
      <x:c r="B2486" s="1" t="str">
        <x:v>high</x:v>
      </x:c>
      <x:c r="C2486" s="1" t="str">
        <x:v>clean</x:v>
      </x:c>
      <x:c r="D2486" s="1" t="str">
        <x:v>DT-KF-CostAware</x:v>
      </x:c>
      <x:c r="E2486" s="18" t="str">
        <x:v>fog-5</x:v>
      </x:c>
      <x:c r="F2486" s="14" t="str">
        <x:v>121</x:v>
      </x:c>
    </x:row>
    <x:row r="2487">
      <x:c r="A2487" s="14" t="str">
        <x:v>10002</x:v>
      </x:c>
      <x:c r="B2487" s="1" t="str">
        <x:v>high</x:v>
      </x:c>
      <x:c r="C2487" s="1" t="str">
        <x:v>clean</x:v>
      </x:c>
      <x:c r="D2487" s="1" t="str">
        <x:v>DT-KF-CostAware</x:v>
      </x:c>
      <x:c r="E2487" s="18" t="str">
        <x:v>fog-6</x:v>
      </x:c>
      <x:c r="F2487" s="14" t="str">
        <x:v>161</x:v>
      </x:c>
    </x:row>
    <x:row r="2488">
      <x:c r="A2488" s="14" t="str">
        <x:v>10002</x:v>
      </x:c>
      <x:c r="B2488" s="1" t="str">
        <x:v>high</x:v>
      </x:c>
      <x:c r="C2488" s="1" t="str">
        <x:v>clean</x:v>
      </x:c>
      <x:c r="D2488" s="1" t="str">
        <x:v>DT-KF-CostAware</x:v>
      </x:c>
      <x:c r="E2488" s="18" t="str">
        <x:v>fog-7</x:v>
      </x:c>
      <x:c r="F2488" s="14" t="str">
        <x:v>234</x:v>
      </x:c>
    </x:row>
    <x:row r="2489">
      <x:c r="A2489" s="14" t="str">
        <x:v>10002</x:v>
      </x:c>
      <x:c r="B2489" s="1" t="str">
        <x:v>high</x:v>
      </x:c>
      <x:c r="C2489" s="1" t="str">
        <x:v>clean</x:v>
      </x:c>
      <x:c r="D2489" s="1" t="str">
        <x:v>DT-KF-CostAware</x:v>
      </x:c>
      <x:c r="E2489" s="18" t="str">
        <x:v>fog-8</x:v>
      </x:c>
      <x:c r="F2489" s="14" t="str">
        <x:v>225</x:v>
      </x:c>
    </x:row>
    <x:row r="2490">
      <x:c r="A2490" s="14" t="str">
        <x:v>10002</x:v>
      </x:c>
      <x:c r="B2490" s="1" t="str">
        <x:v>high</x:v>
      </x:c>
      <x:c r="C2490" s="1" t="str">
        <x:v>clean</x:v>
      </x:c>
      <x:c r="D2490" s="1" t="str">
        <x:v>DT-OPT</x:v>
      </x:c>
      <x:c r="E2490" s="18" t="str">
        <x:v>fog-1</x:v>
      </x:c>
      <x:c r="F2490" s="14" t="str">
        <x:v>199</x:v>
      </x:c>
    </x:row>
    <x:row r="2491">
      <x:c r="A2491" s="14" t="str">
        <x:v>10002</x:v>
      </x:c>
      <x:c r="B2491" s="1" t="str">
        <x:v>high</x:v>
      </x:c>
      <x:c r="C2491" s="1" t="str">
        <x:v>clean</x:v>
      </x:c>
      <x:c r="D2491" s="1" t="str">
        <x:v>DT-OPT</x:v>
      </x:c>
      <x:c r="E2491" s="18" t="str">
        <x:v>fog-2</x:v>
      </x:c>
      <x:c r="F2491" s="14" t="str">
        <x:v>84</x:v>
      </x:c>
    </x:row>
    <x:row r="2492">
      <x:c r="A2492" s="14" t="str">
        <x:v>10002</x:v>
      </x:c>
      <x:c r="B2492" s="1" t="str">
        <x:v>high</x:v>
      </x:c>
      <x:c r="C2492" s="1" t="str">
        <x:v>clean</x:v>
      </x:c>
      <x:c r="D2492" s="1" t="str">
        <x:v>DT-OPT</x:v>
      </x:c>
      <x:c r="E2492" s="18" t="str">
        <x:v>fog-3</x:v>
      </x:c>
      <x:c r="F2492" s="14" t="str">
        <x:v>203</x:v>
      </x:c>
    </x:row>
    <x:row r="2493">
      <x:c r="A2493" s="14" t="str">
        <x:v>10002</x:v>
      </x:c>
      <x:c r="B2493" s="1" t="str">
        <x:v>high</x:v>
      </x:c>
      <x:c r="C2493" s="1" t="str">
        <x:v>clean</x:v>
      </x:c>
      <x:c r="D2493" s="1" t="str">
        <x:v>DT-OPT</x:v>
      </x:c>
      <x:c r="E2493" s="18" t="str">
        <x:v>fog-4</x:v>
      </x:c>
      <x:c r="F2493" s="14" t="str">
        <x:v>231</x:v>
      </x:c>
    </x:row>
    <x:row r="2494">
      <x:c r="A2494" s="14" t="str">
        <x:v>10002</x:v>
      </x:c>
      <x:c r="B2494" s="1" t="str">
        <x:v>high</x:v>
      </x:c>
      <x:c r="C2494" s="1" t="str">
        <x:v>clean</x:v>
      </x:c>
      <x:c r="D2494" s="1" t="str">
        <x:v>DT-OPT</x:v>
      </x:c>
      <x:c r="E2494" s="18" t="str">
        <x:v>fog-5</x:v>
      </x:c>
      <x:c r="F2494" s="14" t="str">
        <x:v>117</x:v>
      </x:c>
    </x:row>
    <x:row r="2495">
      <x:c r="A2495" s="14" t="str">
        <x:v>10002</x:v>
      </x:c>
      <x:c r="B2495" s="1" t="str">
        <x:v>high</x:v>
      </x:c>
      <x:c r="C2495" s="1" t="str">
        <x:v>clean</x:v>
      </x:c>
      <x:c r="D2495" s="1" t="str">
        <x:v>DT-OPT</x:v>
      </x:c>
      <x:c r="E2495" s="18" t="str">
        <x:v>fog-6</x:v>
      </x:c>
      <x:c r="F2495" s="14" t="str">
        <x:v>163</x:v>
      </x:c>
    </x:row>
    <x:row r="2496">
      <x:c r="A2496" s="14" t="str">
        <x:v>10002</x:v>
      </x:c>
      <x:c r="B2496" s="1" t="str">
        <x:v>high</x:v>
      </x:c>
      <x:c r="C2496" s="1" t="str">
        <x:v>clean</x:v>
      </x:c>
      <x:c r="D2496" s="1" t="str">
        <x:v>DT-OPT</x:v>
      </x:c>
      <x:c r="E2496" s="18" t="str">
        <x:v>fog-7</x:v>
      </x:c>
      <x:c r="F2496" s="14" t="str">
        <x:v>235</x:v>
      </x:c>
    </x:row>
    <x:row r="2497">
      <x:c r="A2497" s="14" t="str">
        <x:v>10002</x:v>
      </x:c>
      <x:c r="B2497" s="1" t="str">
        <x:v>high</x:v>
      </x:c>
      <x:c r="C2497" s="1" t="str">
        <x:v>clean</x:v>
      </x:c>
      <x:c r="D2497" s="1" t="str">
        <x:v>DT-OPT</x:v>
      </x:c>
      <x:c r="E2497" s="18" t="str">
        <x:v>fog-8</x:v>
      </x:c>
      <x:c r="F2497" s="14" t="str">
        <x:v>230</x:v>
      </x:c>
    </x:row>
    <x:row r="2498">
      <x:c r="A2498" s="14" t="str">
        <x:v>10002</x:v>
      </x:c>
      <x:c r="B2498" s="1" t="str">
        <x:v>high</x:v>
      </x:c>
      <x:c r="C2498" s="1" t="str">
        <x:v>clean</x:v>
      </x:c>
      <x:c r="D2498" s="1" t="str">
        <x:v>SemiGreedy</x:v>
      </x:c>
      <x:c r="E2498" s="18" t="str">
        <x:v>fog-1</x:v>
      </x:c>
      <x:c r="F2498" s="14" t="str">
        <x:v>25</x:v>
      </x:c>
    </x:row>
    <x:row r="2499">
      <x:c r="A2499" s="14" t="str">
        <x:v>10002</x:v>
      </x:c>
      <x:c r="B2499" s="1" t="str">
        <x:v>high</x:v>
      </x:c>
      <x:c r="C2499" s="1" t="str">
        <x:v>clean</x:v>
      </x:c>
      <x:c r="D2499" s="1" t="str">
        <x:v>SemiGreedy</x:v>
      </x:c>
      <x:c r="E2499" s="18" t="str">
        <x:v>fog-2</x:v>
      </x:c>
      <x:c r="F2499" s="14" t="str">
        <x:v>27</x:v>
      </x:c>
    </x:row>
    <x:row r="2500">
      <x:c r="A2500" s="14" t="str">
        <x:v>10002</x:v>
      </x:c>
      <x:c r="B2500" s="1" t="str">
        <x:v>high</x:v>
      </x:c>
      <x:c r="C2500" s="1" t="str">
        <x:v>clean</x:v>
      </x:c>
      <x:c r="D2500" s="1" t="str">
        <x:v>SemiGreedy</x:v>
      </x:c>
      <x:c r="E2500" s="18" t="str">
        <x:v>fog-3</x:v>
      </x:c>
      <x:c r="F2500" s="14" t="str">
        <x:v>205</x:v>
      </x:c>
    </x:row>
    <x:row r="2501">
      <x:c r="A2501" s="14" t="str">
        <x:v>10002</x:v>
      </x:c>
      <x:c r="B2501" s="1" t="str">
        <x:v>high</x:v>
      </x:c>
      <x:c r="C2501" s="1" t="str">
        <x:v>clean</x:v>
      </x:c>
      <x:c r="D2501" s="1" t="str">
        <x:v>SemiGreedy</x:v>
      </x:c>
      <x:c r="E2501" s="18" t="str">
        <x:v>fog-4</x:v>
      </x:c>
      <x:c r="F2501" s="14" t="str">
        <x:v>266</x:v>
      </x:c>
    </x:row>
    <x:row r="2502">
      <x:c r="A2502" s="14" t="str">
        <x:v>10002</x:v>
      </x:c>
      <x:c r="B2502" s="1" t="str">
        <x:v>high</x:v>
      </x:c>
      <x:c r="C2502" s="1" t="str">
        <x:v>clean</x:v>
      </x:c>
      <x:c r="D2502" s="1" t="str">
        <x:v>SemiGreedy</x:v>
      </x:c>
      <x:c r="E2502" s="18" t="str">
        <x:v>fog-5</x:v>
      </x:c>
      <x:c r="F2502" s="14" t="str">
        <x:v>116</x:v>
      </x:c>
    </x:row>
    <x:row r="2503">
      <x:c r="A2503" s="14" t="str">
        <x:v>10002</x:v>
      </x:c>
      <x:c r="B2503" s="1" t="str">
        <x:v>high</x:v>
      </x:c>
      <x:c r="C2503" s="1" t="str">
        <x:v>clean</x:v>
      </x:c>
      <x:c r="D2503" s="1" t="str">
        <x:v>SemiGreedy</x:v>
      </x:c>
      <x:c r="E2503" s="18" t="str">
        <x:v>fog-6</x:v>
      </x:c>
      <x:c r="F2503" s="14" t="str">
        <x:v>116</x:v>
      </x:c>
    </x:row>
    <x:row r="2504">
      <x:c r="A2504" s="14" t="str">
        <x:v>10002</x:v>
      </x:c>
      <x:c r="B2504" s="1" t="str">
        <x:v>high</x:v>
      </x:c>
      <x:c r="C2504" s="1" t="str">
        <x:v>clean</x:v>
      </x:c>
      <x:c r="D2504" s="1" t="str">
        <x:v>SemiGreedy</x:v>
      </x:c>
      <x:c r="E2504" s="18" t="str">
        <x:v>fog-7</x:v>
      </x:c>
      <x:c r="F2504" s="14" t="str">
        <x:v>301</x:v>
      </x:c>
    </x:row>
    <x:row r="2505">
      <x:c r="A2505" s="14" t="str">
        <x:v>10002</x:v>
      </x:c>
      <x:c r="B2505" s="1" t="str">
        <x:v>high</x:v>
      </x:c>
      <x:c r="C2505" s="1" t="str">
        <x:v>clean</x:v>
      </x:c>
      <x:c r="D2505" s="1" t="str">
        <x:v>SemiGreedy</x:v>
      </x:c>
      <x:c r="E2505" s="18" t="str">
        <x:v>fog-8</x:v>
      </x:c>
      <x:c r="F2505" s="14" t="str">
        <x:v>64</x:v>
      </x:c>
    </x:row>
    <x:row r="2506">
      <x:c r="A2506" s="14" t="str">
        <x:v>10002</x:v>
      </x:c>
      <x:c r="B2506" s="1" t="str">
        <x:v>high</x:v>
      </x:c>
      <x:c r="C2506" s="1" t="str">
        <x:v>clean</x:v>
      </x:c>
      <x:c r="D2506" s="1" t="str">
        <x:v>Fog-only</x:v>
      </x:c>
      <x:c r="E2506" s="18" t="str">
        <x:v>fog-1</x:v>
      </x:c>
      <x:c r="F2506" s="14" t="str">
        <x:v>171</x:v>
      </x:c>
    </x:row>
    <x:row r="2507">
      <x:c r="A2507" s="14" t="str">
        <x:v>10002</x:v>
      </x:c>
      <x:c r="B2507" s="1" t="str">
        <x:v>high</x:v>
      </x:c>
      <x:c r="C2507" s="1" t="str">
        <x:v>clean</x:v>
      </x:c>
      <x:c r="D2507" s="1" t="str">
        <x:v>Fog-only</x:v>
      </x:c>
      <x:c r="E2507" s="18" t="str">
        <x:v>fog-2</x:v>
      </x:c>
      <x:c r="F2507" s="14" t="str">
        <x:v>176</x:v>
      </x:c>
    </x:row>
    <x:row r="2508">
      <x:c r="A2508" s="14" t="str">
        <x:v>10002</x:v>
      </x:c>
      <x:c r="B2508" s="1" t="str">
        <x:v>high</x:v>
      </x:c>
      <x:c r="C2508" s="1" t="str">
        <x:v>clean</x:v>
      </x:c>
      <x:c r="D2508" s="1" t="str">
        <x:v>Fog-only</x:v>
      </x:c>
      <x:c r="E2508" s="18" t="str">
        <x:v>fog-3</x:v>
      </x:c>
      <x:c r="F2508" s="14" t="str">
        <x:v>197</x:v>
      </x:c>
    </x:row>
    <x:row r="2509">
      <x:c r="A2509" s="14" t="str">
        <x:v>10002</x:v>
      </x:c>
      <x:c r="B2509" s="1" t="str">
        <x:v>high</x:v>
      </x:c>
      <x:c r="C2509" s="1" t="str">
        <x:v>clean</x:v>
      </x:c>
      <x:c r="D2509" s="1" t="str">
        <x:v>Fog-only</x:v>
      </x:c>
      <x:c r="E2509" s="18" t="str">
        <x:v>fog-4</x:v>
      </x:c>
      <x:c r="F2509" s="14" t="str">
        <x:v>205</x:v>
      </x:c>
    </x:row>
    <x:row r="2510">
      <x:c r="A2510" s="14" t="str">
        <x:v>10002</x:v>
      </x:c>
      <x:c r="B2510" s="1" t="str">
        <x:v>high</x:v>
      </x:c>
      <x:c r="C2510" s="1" t="str">
        <x:v>clean</x:v>
      </x:c>
      <x:c r="D2510" s="1" t="str">
        <x:v>Fog-only</x:v>
      </x:c>
      <x:c r="E2510" s="18" t="str">
        <x:v>fog-5</x:v>
      </x:c>
      <x:c r="F2510" s="14" t="str">
        <x:v>219</x:v>
      </x:c>
    </x:row>
    <x:row r="2511">
      <x:c r="A2511" s="14" t="str">
        <x:v>10002</x:v>
      </x:c>
      <x:c r="B2511" s="1" t="str">
        <x:v>high</x:v>
      </x:c>
      <x:c r="C2511" s="1" t="str">
        <x:v>clean</x:v>
      </x:c>
      <x:c r="D2511" s="1" t="str">
        <x:v>Fog-only</x:v>
      </x:c>
      <x:c r="E2511" s="18" t="str">
        <x:v>fog-6</x:v>
      </x:c>
      <x:c r="F2511" s="14" t="str">
        <x:v>218</x:v>
      </x:c>
    </x:row>
    <x:row r="2512">
      <x:c r="A2512" s="14" t="str">
        <x:v>10002</x:v>
      </x:c>
      <x:c r="B2512" s="1" t="str">
        <x:v>high</x:v>
      </x:c>
      <x:c r="C2512" s="1" t="str">
        <x:v>clean</x:v>
      </x:c>
      <x:c r="D2512" s="1" t="str">
        <x:v>Fog-only</x:v>
      </x:c>
      <x:c r="E2512" s="18" t="str">
        <x:v>fog-7</x:v>
      </x:c>
      <x:c r="F2512" s="14" t="str">
        <x:v>198</x:v>
      </x:c>
    </x:row>
    <x:row r="2513">
      <x:c r="A2513" s="14" t="str">
        <x:v>10002</x:v>
      </x:c>
      <x:c r="B2513" s="1" t="str">
        <x:v>high</x:v>
      </x:c>
      <x:c r="C2513" s="1" t="str">
        <x:v>clean</x:v>
      </x:c>
      <x:c r="D2513" s="1" t="str">
        <x:v>Fog-only</x:v>
      </x:c>
      <x:c r="E2513" s="18" t="str">
        <x:v>fog-8</x:v>
      </x:c>
      <x:c r="F2513" s="14" t="str">
        <x:v>205</x:v>
      </x:c>
    </x:row>
    <x:row r="2514">
      <x:c r="A2514" s="14" t="str">
        <x:v>10002</x:v>
      </x:c>
      <x:c r="B2514" s="1" t="str">
        <x:v>high</x:v>
      </x:c>
      <x:c r="C2514" s="1" t="str">
        <x:v>clean</x:v>
      </x:c>
      <x:c r="D2514" s="1" t="str">
        <x:v>DRL-OO-2025</x:v>
      </x:c>
      <x:c r="E2514" s="18" t="str">
        <x:v>fog-1</x:v>
      </x:c>
      <x:c r="F2514" s="14" t="str">
        <x:v>70</x:v>
      </x:c>
    </x:row>
    <x:row r="2515">
      <x:c r="A2515" s="14" t="str">
        <x:v>10002</x:v>
      </x:c>
      <x:c r="B2515" s="1" t="str">
        <x:v>high</x:v>
      </x:c>
      <x:c r="C2515" s="1" t="str">
        <x:v>clean</x:v>
      </x:c>
      <x:c r="D2515" s="1" t="str">
        <x:v>DRL-OO-2025</x:v>
      </x:c>
      <x:c r="E2515" s="18" t="str">
        <x:v>fog-2</x:v>
      </x:c>
      <x:c r="F2515" s="14" t="str">
        <x:v>44</x:v>
      </x:c>
    </x:row>
    <x:row r="2516">
      <x:c r="A2516" s="14" t="str">
        <x:v>10002</x:v>
      </x:c>
      <x:c r="B2516" s="1" t="str">
        <x:v>high</x:v>
      </x:c>
      <x:c r="C2516" s="1" t="str">
        <x:v>clean</x:v>
      </x:c>
      <x:c r="D2516" s="1" t="str">
        <x:v>DRL-OO-2025</x:v>
      </x:c>
      <x:c r="E2516" s="18" t="str">
        <x:v>fog-3</x:v>
      </x:c>
      <x:c r="F2516" s="14" t="str">
        <x:v>235</x:v>
      </x:c>
    </x:row>
    <x:row r="2517">
      <x:c r="A2517" s="14" t="str">
        <x:v>10002</x:v>
      </x:c>
      <x:c r="B2517" s="1" t="str">
        <x:v>high</x:v>
      </x:c>
      <x:c r="C2517" s="1" t="str">
        <x:v>clean</x:v>
      </x:c>
      <x:c r="D2517" s="1" t="str">
        <x:v>DRL-OO-2025</x:v>
      </x:c>
      <x:c r="E2517" s="18" t="str">
        <x:v>fog-4</x:v>
      </x:c>
      <x:c r="F2517" s="14" t="str">
        <x:v>229</x:v>
      </x:c>
    </x:row>
    <x:row r="2518">
      <x:c r="A2518" s="14" t="str">
        <x:v>10002</x:v>
      </x:c>
      <x:c r="B2518" s="1" t="str">
        <x:v>high</x:v>
      </x:c>
      <x:c r="C2518" s="1" t="str">
        <x:v>clean</x:v>
      </x:c>
      <x:c r="D2518" s="1" t="str">
        <x:v>DRL-OO-2025</x:v>
      </x:c>
      <x:c r="E2518" s="18" t="str">
        <x:v>fog-5</x:v>
      </x:c>
      <x:c r="F2518" s="14" t="str">
        <x:v>135</x:v>
      </x:c>
    </x:row>
    <x:row r="2519">
      <x:c r="A2519" s="14" t="str">
        <x:v>10002</x:v>
      </x:c>
      <x:c r="B2519" s="1" t="str">
        <x:v>high</x:v>
      </x:c>
      <x:c r="C2519" s="1" t="str">
        <x:v>clean</x:v>
      </x:c>
      <x:c r="D2519" s="1" t="str">
        <x:v>DRL-OO-2025</x:v>
      </x:c>
      <x:c r="E2519" s="18" t="str">
        <x:v>fog-6</x:v>
      </x:c>
      <x:c r="F2519" s="14" t="str">
        <x:v>155</x:v>
      </x:c>
    </x:row>
    <x:row r="2520">
      <x:c r="A2520" s="14" t="str">
        <x:v>10002</x:v>
      </x:c>
      <x:c r="B2520" s="1" t="str">
        <x:v>high</x:v>
      </x:c>
      <x:c r="C2520" s="1" t="str">
        <x:v>clean</x:v>
      </x:c>
      <x:c r="D2520" s="1" t="str">
        <x:v>DRL-OO-2025</x:v>
      </x:c>
      <x:c r="E2520" s="18" t="str">
        <x:v>fog-7</x:v>
      </x:c>
      <x:c r="F2520" s="14" t="str">
        <x:v>237</x:v>
      </x:c>
    </x:row>
    <x:row r="2521">
      <x:c r="A2521" s="14" t="str">
        <x:v>10002</x:v>
      </x:c>
      <x:c r="B2521" s="1" t="str">
        <x:v>high</x:v>
      </x:c>
      <x:c r="C2521" s="1" t="str">
        <x:v>clean</x:v>
      </x:c>
      <x:c r="D2521" s="1" t="str">
        <x:v>DRL-OO-2025</x:v>
      </x:c>
      <x:c r="E2521" s="18" t="str">
        <x:v>fog-8</x:v>
      </x:c>
      <x:c r="F2521" s="14" t="str">
        <x:v>142</x:v>
      </x:c>
    </x:row>
    <x:row r="2522">
      <x:c r="A2522" s="14" t="str">
        <x:v>10003</x:v>
      </x:c>
      <x:c r="B2522" s="1" t="str">
        <x:v>high</x:v>
      </x:c>
      <x:c r="C2522" s="1" t="str">
        <x:v>clean</x:v>
      </x:c>
      <x:c r="D2522" s="1" t="str">
        <x:v>DT-KF-CostAware</x:v>
      </x:c>
      <x:c r="E2522" s="18" t="str">
        <x:v>fog-1</x:v>
      </x:c>
      <x:c r="F2522" s="14" t="str">
        <x:v>86</x:v>
      </x:c>
    </x:row>
    <x:row r="2523">
      <x:c r="A2523" s="14" t="str">
        <x:v>10003</x:v>
      </x:c>
      <x:c r="B2523" s="1" t="str">
        <x:v>high</x:v>
      </x:c>
      <x:c r="C2523" s="1" t="str">
        <x:v>clean</x:v>
      </x:c>
      <x:c r="D2523" s="1" t="str">
        <x:v>DT-KF-CostAware</x:v>
      </x:c>
      <x:c r="E2523" s="18" t="str">
        <x:v>fog-2</x:v>
      </x:c>
      <x:c r="F2523" s="14" t="str">
        <x:v>217</x:v>
      </x:c>
    </x:row>
    <x:row r="2524">
      <x:c r="A2524" s="14" t="str">
        <x:v>10003</x:v>
      </x:c>
      <x:c r="B2524" s="1" t="str">
        <x:v>high</x:v>
      </x:c>
      <x:c r="C2524" s="1" t="str">
        <x:v>clean</x:v>
      </x:c>
      <x:c r="D2524" s="1" t="str">
        <x:v>DT-KF-CostAware</x:v>
      </x:c>
      <x:c r="E2524" s="18" t="str">
        <x:v>fog-3</x:v>
      </x:c>
      <x:c r="F2524" s="14" t="str">
        <x:v>220</x:v>
      </x:c>
    </x:row>
    <x:row r="2525">
      <x:c r="A2525" s="14" t="str">
        <x:v>10003</x:v>
      </x:c>
      <x:c r="B2525" s="1" t="str">
        <x:v>high</x:v>
      </x:c>
      <x:c r="C2525" s="1" t="str">
        <x:v>clean</x:v>
      </x:c>
      <x:c r="D2525" s="1" t="str">
        <x:v>DT-KF-CostAware</x:v>
      </x:c>
      <x:c r="E2525" s="18" t="str">
        <x:v>fog-4</x:v>
      </x:c>
      <x:c r="F2525" s="14" t="str">
        <x:v>218</x:v>
      </x:c>
    </x:row>
    <x:row r="2526">
      <x:c r="A2526" s="14" t="str">
        <x:v>10003</x:v>
      </x:c>
      <x:c r="B2526" s="1" t="str">
        <x:v>high</x:v>
      </x:c>
      <x:c r="C2526" s="1" t="str">
        <x:v>clean</x:v>
      </x:c>
      <x:c r="D2526" s="1" t="str">
        <x:v>DT-KF-CostAware</x:v>
      </x:c>
      <x:c r="E2526" s="18" t="str">
        <x:v>fog-5</x:v>
      </x:c>
      <x:c r="F2526" s="14" t="str">
        <x:v>210</x:v>
      </x:c>
    </x:row>
    <x:row r="2527">
      <x:c r="A2527" s="14" t="str">
        <x:v>10003</x:v>
      </x:c>
      <x:c r="B2527" s="1" t="str">
        <x:v>high</x:v>
      </x:c>
      <x:c r="C2527" s="1" t="str">
        <x:v>clean</x:v>
      </x:c>
      <x:c r="D2527" s="1" t="str">
        <x:v>DT-KF-CostAware</x:v>
      </x:c>
      <x:c r="E2527" s="18" t="str">
        <x:v>fog-6</x:v>
      </x:c>
      <x:c r="F2527" s="14" t="str">
        <x:v>136</x:v>
      </x:c>
    </x:row>
    <x:row r="2528">
      <x:c r="A2528" s="14" t="str">
        <x:v>10003</x:v>
      </x:c>
      <x:c r="B2528" s="1" t="str">
        <x:v>high</x:v>
      </x:c>
      <x:c r="C2528" s="1" t="str">
        <x:v>clean</x:v>
      </x:c>
      <x:c r="D2528" s="1" t="str">
        <x:v>DT-KF-CostAware</x:v>
      </x:c>
      <x:c r="E2528" s="18" t="str">
        <x:v>fog-7</x:v>
      </x:c>
      <x:c r="F2528" s="14" t="str">
        <x:v>161</x:v>
      </x:c>
    </x:row>
    <x:row r="2529">
      <x:c r="A2529" s="14" t="str">
        <x:v>10003</x:v>
      </x:c>
      <x:c r="B2529" s="1" t="str">
        <x:v>high</x:v>
      </x:c>
      <x:c r="C2529" s="1" t="str">
        <x:v>clean</x:v>
      </x:c>
      <x:c r="D2529" s="1" t="str">
        <x:v>DT-KF-CostAware</x:v>
      </x:c>
      <x:c r="E2529" s="18" t="str">
        <x:v>fog-8</x:v>
      </x:c>
      <x:c r="F2529" s="14" t="str">
        <x:v>195</x:v>
      </x:c>
    </x:row>
    <x:row r="2530">
      <x:c r="A2530" s="14" t="str">
        <x:v>10003</x:v>
      </x:c>
      <x:c r="B2530" s="1" t="str">
        <x:v>high</x:v>
      </x:c>
      <x:c r="C2530" s="1" t="str">
        <x:v>clean</x:v>
      </x:c>
      <x:c r="D2530" s="1" t="str">
        <x:v>DT-OPT</x:v>
      </x:c>
      <x:c r="E2530" s="18" t="str">
        <x:v>fog-1</x:v>
      </x:c>
      <x:c r="F2530" s="14" t="str">
        <x:v>83</x:v>
      </x:c>
    </x:row>
    <x:row r="2531">
      <x:c r="A2531" s="14" t="str">
        <x:v>10003</x:v>
      </x:c>
      <x:c r="B2531" s="1" t="str">
        <x:v>high</x:v>
      </x:c>
      <x:c r="C2531" s="1" t="str">
        <x:v>clean</x:v>
      </x:c>
      <x:c r="D2531" s="1" t="str">
        <x:v>DT-OPT</x:v>
      </x:c>
      <x:c r="E2531" s="18" t="str">
        <x:v>fog-2</x:v>
      </x:c>
      <x:c r="F2531" s="14" t="str">
        <x:v>222</x:v>
      </x:c>
    </x:row>
    <x:row r="2532">
      <x:c r="A2532" s="14" t="str">
        <x:v>10003</x:v>
      </x:c>
      <x:c r="B2532" s="1" t="str">
        <x:v>high</x:v>
      </x:c>
      <x:c r="C2532" s="1" t="str">
        <x:v>clean</x:v>
      </x:c>
      <x:c r="D2532" s="1" t="str">
        <x:v>DT-OPT</x:v>
      </x:c>
      <x:c r="E2532" s="18" t="str">
        <x:v>fog-3</x:v>
      </x:c>
      <x:c r="F2532" s="14" t="str">
        <x:v>215</x:v>
      </x:c>
    </x:row>
    <x:row r="2533">
      <x:c r="A2533" s="14" t="str">
        <x:v>10003</x:v>
      </x:c>
      <x:c r="B2533" s="1" t="str">
        <x:v>high</x:v>
      </x:c>
      <x:c r="C2533" s="1" t="str">
        <x:v>clean</x:v>
      </x:c>
      <x:c r="D2533" s="1" t="str">
        <x:v>DT-OPT</x:v>
      </x:c>
      <x:c r="E2533" s="18" t="str">
        <x:v>fog-4</x:v>
      </x:c>
      <x:c r="F2533" s="14" t="str">
        <x:v>230</x:v>
      </x:c>
    </x:row>
    <x:row r="2534">
      <x:c r="A2534" s="14" t="str">
        <x:v>10003</x:v>
      </x:c>
      <x:c r="B2534" s="1" t="str">
        <x:v>high</x:v>
      </x:c>
      <x:c r="C2534" s="1" t="str">
        <x:v>clean</x:v>
      </x:c>
      <x:c r="D2534" s="1" t="str">
        <x:v>DT-OPT</x:v>
      </x:c>
      <x:c r="E2534" s="18" t="str">
        <x:v>fog-5</x:v>
      </x:c>
      <x:c r="F2534" s="14" t="str">
        <x:v>199</x:v>
      </x:c>
    </x:row>
    <x:row r="2535">
      <x:c r="A2535" s="14" t="str">
        <x:v>10003</x:v>
      </x:c>
      <x:c r="B2535" s="1" t="str">
        <x:v>high</x:v>
      </x:c>
      <x:c r="C2535" s="1" t="str">
        <x:v>clean</x:v>
      </x:c>
      <x:c r="D2535" s="1" t="str">
        <x:v>DT-OPT</x:v>
      </x:c>
      <x:c r="E2535" s="18" t="str">
        <x:v>fog-6</x:v>
      </x:c>
      <x:c r="F2535" s="14" t="str">
        <x:v>138</x:v>
      </x:c>
    </x:row>
    <x:row r="2536">
      <x:c r="A2536" s="14" t="str">
        <x:v>10003</x:v>
      </x:c>
      <x:c r="B2536" s="1" t="str">
        <x:v>high</x:v>
      </x:c>
      <x:c r="C2536" s="1" t="str">
        <x:v>clean</x:v>
      </x:c>
      <x:c r="D2536" s="1" t="str">
        <x:v>DT-OPT</x:v>
      </x:c>
      <x:c r="E2536" s="18" t="str">
        <x:v>fog-7</x:v>
      </x:c>
      <x:c r="F2536" s="14" t="str">
        <x:v>158</x:v>
      </x:c>
    </x:row>
    <x:row r="2537">
      <x:c r="A2537" s="14" t="str">
        <x:v>10003</x:v>
      </x:c>
      <x:c r="B2537" s="1" t="str">
        <x:v>high</x:v>
      </x:c>
      <x:c r="C2537" s="1" t="str">
        <x:v>clean</x:v>
      </x:c>
      <x:c r="D2537" s="1" t="str">
        <x:v>DT-OPT</x:v>
      </x:c>
      <x:c r="E2537" s="18" t="str">
        <x:v>fog-8</x:v>
      </x:c>
      <x:c r="F2537" s="14" t="str">
        <x:v>200</x:v>
      </x:c>
    </x:row>
    <x:row r="2538">
      <x:c r="A2538" s="14" t="str">
        <x:v>10003</x:v>
      </x:c>
      <x:c r="B2538" s="1" t="str">
        <x:v>high</x:v>
      </x:c>
      <x:c r="C2538" s="1" t="str">
        <x:v>clean</x:v>
      </x:c>
      <x:c r="D2538" s="1" t="str">
        <x:v>SemiGreedy</x:v>
      </x:c>
      <x:c r="E2538" s="18" t="str">
        <x:v>fog-1</x:v>
      </x:c>
      <x:c r="F2538" s="14" t="str">
        <x:v>11</x:v>
      </x:c>
    </x:row>
    <x:row r="2539">
      <x:c r="A2539" s="14" t="str">
        <x:v>10003</x:v>
      </x:c>
      <x:c r="B2539" s="1" t="str">
        <x:v>high</x:v>
      </x:c>
      <x:c r="C2539" s="1" t="str">
        <x:v>clean</x:v>
      </x:c>
      <x:c r="D2539" s="1" t="str">
        <x:v>SemiGreedy</x:v>
      </x:c>
      <x:c r="E2539" s="18" t="str">
        <x:v>fog-2</x:v>
      </x:c>
      <x:c r="F2539" s="14" t="str">
        <x:v>245</x:v>
      </x:c>
    </x:row>
    <x:row r="2540">
      <x:c r="A2540" s="14" t="str">
        <x:v>10003</x:v>
      </x:c>
      <x:c r="B2540" s="1" t="str">
        <x:v>high</x:v>
      </x:c>
      <x:c r="C2540" s="1" t="str">
        <x:v>clean</x:v>
      </x:c>
      <x:c r="D2540" s="1" t="str">
        <x:v>SemiGreedy</x:v>
      </x:c>
      <x:c r="E2540" s="18" t="str">
        <x:v>fog-3</x:v>
      </x:c>
      <x:c r="F2540" s="14" t="str">
        <x:v>109</x:v>
      </x:c>
    </x:row>
    <x:row r="2541">
      <x:c r="A2541" s="14" t="str">
        <x:v>10003</x:v>
      </x:c>
      <x:c r="B2541" s="1" t="str">
        <x:v>high</x:v>
      </x:c>
      <x:c r="C2541" s="1" t="str">
        <x:v>clean</x:v>
      </x:c>
      <x:c r="D2541" s="1" t="str">
        <x:v>SemiGreedy</x:v>
      </x:c>
      <x:c r="E2541" s="18" t="str">
        <x:v>fog-4</x:v>
      </x:c>
      <x:c r="F2541" s="14" t="str">
        <x:v>247</x:v>
      </x:c>
    </x:row>
    <x:row r="2542">
      <x:c r="A2542" s="14" t="str">
        <x:v>10003</x:v>
      </x:c>
      <x:c r="B2542" s="1" t="str">
        <x:v>high</x:v>
      </x:c>
      <x:c r="C2542" s="1" t="str">
        <x:v>clean</x:v>
      </x:c>
      <x:c r="D2542" s="1" t="str">
        <x:v>SemiGreedy</x:v>
      </x:c>
      <x:c r="E2542" s="18" t="str">
        <x:v>fog-5</x:v>
      </x:c>
      <x:c r="F2542" s="14" t="str">
        <x:v>183</x:v>
      </x:c>
    </x:row>
    <x:row r="2543">
      <x:c r="A2543" s="14" t="str">
        <x:v>10003</x:v>
      </x:c>
      <x:c r="B2543" s="1" t="str">
        <x:v>high</x:v>
      </x:c>
      <x:c r="C2543" s="1" t="str">
        <x:v>clean</x:v>
      </x:c>
      <x:c r="D2543" s="1" t="str">
        <x:v>SemiGreedy</x:v>
      </x:c>
      <x:c r="E2543" s="18" t="str">
        <x:v>fog-6</x:v>
      </x:c>
      <x:c r="F2543" s="14" t="str">
        <x:v>36</x:v>
      </x:c>
    </x:row>
    <x:row r="2544">
      <x:c r="A2544" s="14" t="str">
        <x:v>10003</x:v>
      </x:c>
      <x:c r="B2544" s="1" t="str">
        <x:v>high</x:v>
      </x:c>
      <x:c r="C2544" s="1" t="str">
        <x:v>clean</x:v>
      </x:c>
      <x:c r="D2544" s="1" t="str">
        <x:v>SemiGreedy</x:v>
      </x:c>
      <x:c r="E2544" s="18" t="str">
        <x:v>fog-7</x:v>
      </x:c>
      <x:c r="F2544" s="14" t="str">
        <x:v>61</x:v>
      </x:c>
    </x:row>
    <x:row r="2545">
      <x:c r="A2545" s="14" t="str">
        <x:v>10003</x:v>
      </x:c>
      <x:c r="B2545" s="1" t="str">
        <x:v>high</x:v>
      </x:c>
      <x:c r="C2545" s="1" t="str">
        <x:v>clean</x:v>
      </x:c>
      <x:c r="D2545" s="1" t="str">
        <x:v>SemiGreedy</x:v>
      </x:c>
      <x:c r="E2545" s="18" t="str">
        <x:v>fog-8</x:v>
      </x:c>
      <x:c r="F2545" s="14" t="str">
        <x:v>192</x:v>
      </x:c>
    </x:row>
    <x:row r="2546">
      <x:c r="A2546" s="14" t="str">
        <x:v>10003</x:v>
      </x:c>
      <x:c r="B2546" s="1" t="str">
        <x:v>high</x:v>
      </x:c>
      <x:c r="C2546" s="1" t="str">
        <x:v>clean</x:v>
      </x:c>
      <x:c r="D2546" s="1" t="str">
        <x:v>Fog-only</x:v>
      </x:c>
      <x:c r="E2546" s="18" t="str">
        <x:v>fog-1</x:v>
      </x:c>
      <x:c r="F2546" s="14" t="str">
        <x:v>125</x:v>
      </x:c>
    </x:row>
    <x:row r="2547">
      <x:c r="A2547" s="14" t="str">
        <x:v>10003</x:v>
      </x:c>
      <x:c r="B2547" s="1" t="str">
        <x:v>high</x:v>
      </x:c>
      <x:c r="C2547" s="1" t="str">
        <x:v>clean</x:v>
      </x:c>
      <x:c r="D2547" s="1" t="str">
        <x:v>Fog-only</x:v>
      </x:c>
      <x:c r="E2547" s="18" t="str">
        <x:v>fog-2</x:v>
      </x:c>
      <x:c r="F2547" s="14" t="str">
        <x:v>219</x:v>
      </x:c>
    </x:row>
    <x:row r="2548">
      <x:c r="A2548" s="14" t="str">
        <x:v>10003</x:v>
      </x:c>
      <x:c r="B2548" s="1" t="str">
        <x:v>high</x:v>
      </x:c>
      <x:c r="C2548" s="1" t="str">
        <x:v>clean</x:v>
      </x:c>
      <x:c r="D2548" s="1" t="str">
        <x:v>Fog-only</x:v>
      </x:c>
      <x:c r="E2548" s="18" t="str">
        <x:v>fog-3</x:v>
      </x:c>
      <x:c r="F2548" s="14" t="str">
        <x:v>201</x:v>
      </x:c>
    </x:row>
    <x:row r="2549">
      <x:c r="A2549" s="14" t="str">
        <x:v>10003</x:v>
      </x:c>
      <x:c r="B2549" s="1" t="str">
        <x:v>high</x:v>
      </x:c>
      <x:c r="C2549" s="1" t="str">
        <x:v>clean</x:v>
      </x:c>
      <x:c r="D2549" s="1" t="str">
        <x:v>Fog-only</x:v>
      </x:c>
      <x:c r="E2549" s="18" t="str">
        <x:v>fog-4</x:v>
      </x:c>
      <x:c r="F2549" s="14" t="str">
        <x:v>205</x:v>
      </x:c>
    </x:row>
    <x:row r="2550">
      <x:c r="A2550" s="14" t="str">
        <x:v>10003</x:v>
      </x:c>
      <x:c r="B2550" s="1" t="str">
        <x:v>high</x:v>
      </x:c>
      <x:c r="C2550" s="1" t="str">
        <x:v>clean</x:v>
      </x:c>
      <x:c r="D2550" s="1" t="str">
        <x:v>Fog-only</x:v>
      </x:c>
      <x:c r="E2550" s="18" t="str">
        <x:v>fog-5</x:v>
      </x:c>
      <x:c r="F2550" s="14" t="str">
        <x:v>194</x:v>
      </x:c>
    </x:row>
    <x:row r="2551">
      <x:c r="A2551" s="14" t="str">
        <x:v>10003</x:v>
      </x:c>
      <x:c r="B2551" s="1" t="str">
        <x:v>high</x:v>
      </x:c>
      <x:c r="C2551" s="1" t="str">
        <x:v>clean</x:v>
      </x:c>
      <x:c r="D2551" s="1" t="str">
        <x:v>Fog-only</x:v>
      </x:c>
      <x:c r="E2551" s="18" t="str">
        <x:v>fog-6</x:v>
      </x:c>
      <x:c r="F2551" s="14" t="str">
        <x:v>178</x:v>
      </x:c>
    </x:row>
    <x:row r="2552">
      <x:c r="A2552" s="14" t="str">
        <x:v>10003</x:v>
      </x:c>
      <x:c r="B2552" s="1" t="str">
        <x:v>high</x:v>
      </x:c>
      <x:c r="C2552" s="1" t="str">
        <x:v>clean</x:v>
      </x:c>
      <x:c r="D2552" s="1" t="str">
        <x:v>Fog-only</x:v>
      </x:c>
      <x:c r="E2552" s="18" t="str">
        <x:v>fog-7</x:v>
      </x:c>
      <x:c r="F2552" s="14" t="str">
        <x:v>209</x:v>
      </x:c>
    </x:row>
    <x:row r="2553">
      <x:c r="A2553" s="14" t="str">
        <x:v>10003</x:v>
      </x:c>
      <x:c r="B2553" s="1" t="str">
        <x:v>high</x:v>
      </x:c>
      <x:c r="C2553" s="1" t="str">
        <x:v>clean</x:v>
      </x:c>
      <x:c r="D2553" s="1" t="str">
        <x:v>Fog-only</x:v>
      </x:c>
      <x:c r="E2553" s="18" t="str">
        <x:v>fog-8</x:v>
      </x:c>
      <x:c r="F2553" s="14" t="str">
        <x:v>219</x:v>
      </x:c>
    </x:row>
    <x:row r="2554">
      <x:c r="A2554" s="14" t="str">
        <x:v>10003</x:v>
      </x:c>
      <x:c r="B2554" s="1" t="str">
        <x:v>high</x:v>
      </x:c>
      <x:c r="C2554" s="1" t="str">
        <x:v>clean</x:v>
      </x:c>
      <x:c r="D2554" s="1" t="str">
        <x:v>DRL-OO-2025</x:v>
      </x:c>
      <x:c r="E2554" s="18" t="str">
        <x:v>fog-1</x:v>
      </x:c>
      <x:c r="F2554" s="14" t="str">
        <x:v>18</x:v>
      </x:c>
    </x:row>
    <x:row r="2555">
      <x:c r="A2555" s="14" t="str">
        <x:v>10003</x:v>
      </x:c>
      <x:c r="B2555" s="1" t="str">
        <x:v>high</x:v>
      </x:c>
      <x:c r="C2555" s="1" t="str">
        <x:v>clean</x:v>
      </x:c>
      <x:c r="D2555" s="1" t="str">
        <x:v>DRL-OO-2025</x:v>
      </x:c>
      <x:c r="E2555" s="18" t="str">
        <x:v>fog-2</x:v>
      </x:c>
      <x:c r="F2555" s="14" t="str">
        <x:v>247</x:v>
      </x:c>
    </x:row>
    <x:row r="2556">
      <x:c r="A2556" s="14" t="str">
        <x:v>10003</x:v>
      </x:c>
      <x:c r="B2556" s="1" t="str">
        <x:v>high</x:v>
      </x:c>
      <x:c r="C2556" s="1" t="str">
        <x:v>clean</x:v>
      </x:c>
      <x:c r="D2556" s="1" t="str">
        <x:v>DRL-OO-2025</x:v>
      </x:c>
      <x:c r="E2556" s="18" t="str">
        <x:v>fog-3</x:v>
      </x:c>
      <x:c r="F2556" s="14" t="str">
        <x:v>153</x:v>
      </x:c>
    </x:row>
    <x:row r="2557">
      <x:c r="A2557" s="14" t="str">
        <x:v>10003</x:v>
      </x:c>
      <x:c r="B2557" s="1" t="str">
        <x:v>high</x:v>
      </x:c>
      <x:c r="C2557" s="1" t="str">
        <x:v>clean</x:v>
      </x:c>
      <x:c r="D2557" s="1" t="str">
        <x:v>DRL-OO-2025</x:v>
      </x:c>
      <x:c r="E2557" s="18" t="str">
        <x:v>fog-4</x:v>
      </x:c>
      <x:c r="F2557" s="14" t="str">
        <x:v>212</x:v>
      </x:c>
    </x:row>
    <x:row r="2558">
      <x:c r="A2558" s="14" t="str">
        <x:v>10003</x:v>
      </x:c>
      <x:c r="B2558" s="1" t="str">
        <x:v>high</x:v>
      </x:c>
      <x:c r="C2558" s="1" t="str">
        <x:v>clean</x:v>
      </x:c>
      <x:c r="D2558" s="1" t="str">
        <x:v>DRL-OO-2025</x:v>
      </x:c>
      <x:c r="E2558" s="18" t="str">
        <x:v>fog-5</x:v>
      </x:c>
      <x:c r="F2558" s="14" t="str">
        <x:v>205</x:v>
      </x:c>
    </x:row>
    <x:row r="2559">
      <x:c r="A2559" s="14" t="str">
        <x:v>10003</x:v>
      </x:c>
      <x:c r="B2559" s="1" t="str">
        <x:v>high</x:v>
      </x:c>
      <x:c r="C2559" s="1" t="str">
        <x:v>clean</x:v>
      </x:c>
      <x:c r="D2559" s="1" t="str">
        <x:v>DRL-OO-2025</x:v>
      </x:c>
      <x:c r="E2559" s="18" t="str">
        <x:v>fog-6</x:v>
      </x:c>
      <x:c r="F2559" s="14" t="str">
        <x:v>57</x:v>
      </x:c>
    </x:row>
    <x:row r="2560">
      <x:c r="A2560" s="14" t="str">
        <x:v>10003</x:v>
      </x:c>
      <x:c r="B2560" s="1" t="str">
        <x:v>high</x:v>
      </x:c>
      <x:c r="C2560" s="1" t="str">
        <x:v>clean</x:v>
      </x:c>
      <x:c r="D2560" s="1" t="str">
        <x:v>DRL-OO-2025</x:v>
      </x:c>
      <x:c r="E2560" s="18" t="str">
        <x:v>fog-7</x:v>
      </x:c>
      <x:c r="F2560" s="14" t="str">
        <x:v>120</x:v>
      </x:c>
    </x:row>
    <x:row r="2561">
      <x:c r="A2561" s="14" t="str">
        <x:v>10003</x:v>
      </x:c>
      <x:c r="B2561" s="1" t="str">
        <x:v>high</x:v>
      </x:c>
      <x:c r="C2561" s="1" t="str">
        <x:v>clean</x:v>
      </x:c>
      <x:c r="D2561" s="1" t="str">
        <x:v>DRL-OO-2025</x:v>
      </x:c>
      <x:c r="E2561" s="18" t="str">
        <x:v>fog-8</x:v>
      </x:c>
      <x:c r="F2561" s="14" t="str">
        <x:v>206</x:v>
      </x:c>
    </x:row>
    <x:row r="2562">
      <x:c r="A2562" s="14" t="str">
        <x:v>10004</x:v>
      </x:c>
      <x:c r="B2562" s="1" t="str">
        <x:v>high</x:v>
      </x:c>
      <x:c r="C2562" s="1" t="str">
        <x:v>clean</x:v>
      </x:c>
      <x:c r="D2562" s="1" t="str">
        <x:v>DT-KF-CostAware</x:v>
      </x:c>
      <x:c r="E2562" s="18" t="str">
        <x:v>fog-1</x:v>
      </x:c>
      <x:c r="F2562" s="14" t="str">
        <x:v>235</x:v>
      </x:c>
    </x:row>
    <x:row r="2563">
      <x:c r="A2563" s="14" t="str">
        <x:v>10004</x:v>
      </x:c>
      <x:c r="B2563" s="1" t="str">
        <x:v>high</x:v>
      </x:c>
      <x:c r="C2563" s="1" t="str">
        <x:v>clean</x:v>
      </x:c>
      <x:c r="D2563" s="1" t="str">
        <x:v>DT-KF-CostAware</x:v>
      </x:c>
      <x:c r="E2563" s="18" t="str">
        <x:v>fog-2</x:v>
      </x:c>
      <x:c r="F2563" s="14" t="str">
        <x:v>216</x:v>
      </x:c>
    </x:row>
    <x:row r="2564">
      <x:c r="A2564" s="14" t="str">
        <x:v>10004</x:v>
      </x:c>
      <x:c r="B2564" s="1" t="str">
        <x:v>high</x:v>
      </x:c>
      <x:c r="C2564" s="1" t="str">
        <x:v>clean</x:v>
      </x:c>
      <x:c r="D2564" s="1" t="str">
        <x:v>DT-KF-CostAware</x:v>
      </x:c>
      <x:c r="E2564" s="18" t="str">
        <x:v>fog-3</x:v>
      </x:c>
      <x:c r="F2564" s="14" t="str">
        <x:v>233</x:v>
      </x:c>
    </x:row>
    <x:row r="2565">
      <x:c r="A2565" s="14" t="str">
        <x:v>10004</x:v>
      </x:c>
      <x:c r="B2565" s="1" t="str">
        <x:v>high</x:v>
      </x:c>
      <x:c r="C2565" s="1" t="str">
        <x:v>clean</x:v>
      </x:c>
      <x:c r="D2565" s="1" t="str">
        <x:v>DT-KF-CostAware</x:v>
      </x:c>
      <x:c r="E2565" s="18" t="str">
        <x:v>fog-4</x:v>
      </x:c>
      <x:c r="F2565" s="14" t="str">
        <x:v>171</x:v>
      </x:c>
    </x:row>
    <x:row r="2566">
      <x:c r="A2566" s="14" t="str">
        <x:v>10004</x:v>
      </x:c>
      <x:c r="B2566" s="1" t="str">
        <x:v>high</x:v>
      </x:c>
      <x:c r="C2566" s="1" t="str">
        <x:v>clean</x:v>
      </x:c>
      <x:c r="D2566" s="1" t="str">
        <x:v>DT-KF-CostAware</x:v>
      </x:c>
      <x:c r="E2566" s="18" t="str">
        <x:v>fog-5</x:v>
      </x:c>
      <x:c r="F2566" s="14" t="str">
        <x:v>132</x:v>
      </x:c>
    </x:row>
    <x:row r="2567">
      <x:c r="A2567" s="14" t="str">
        <x:v>10004</x:v>
      </x:c>
      <x:c r="B2567" s="1" t="str">
        <x:v>high</x:v>
      </x:c>
      <x:c r="C2567" s="1" t="str">
        <x:v>clean</x:v>
      </x:c>
      <x:c r="D2567" s="1" t="str">
        <x:v>DT-KF-CostAware</x:v>
      </x:c>
      <x:c r="E2567" s="18" t="str">
        <x:v>fog-6</x:v>
      </x:c>
      <x:c r="F2567" s="14" t="str">
        <x:v>222</x:v>
      </x:c>
    </x:row>
    <x:row r="2568">
      <x:c r="A2568" s="14" t="str">
        <x:v>10004</x:v>
      </x:c>
      <x:c r="B2568" s="1" t="str">
        <x:v>high</x:v>
      </x:c>
      <x:c r="C2568" s="1" t="str">
        <x:v>clean</x:v>
      </x:c>
      <x:c r="D2568" s="1" t="str">
        <x:v>DT-KF-CostAware</x:v>
      </x:c>
      <x:c r="E2568" s="18" t="str">
        <x:v>fog-7</x:v>
      </x:c>
      <x:c r="F2568" s="14" t="str">
        <x:v>232</x:v>
      </x:c>
    </x:row>
    <x:row r="2569">
      <x:c r="A2569" s="14" t="str">
        <x:v>10004</x:v>
      </x:c>
      <x:c r="B2569" s="1" t="str">
        <x:v>high</x:v>
      </x:c>
      <x:c r="C2569" s="1" t="str">
        <x:v>clean</x:v>
      </x:c>
      <x:c r="D2569" s="1" t="str">
        <x:v>DT-KF-CostAware</x:v>
      </x:c>
      <x:c r="E2569" s="18" t="str">
        <x:v>fog-8</x:v>
      </x:c>
      <x:c r="F2569" s="14" t="str">
        <x:v>72</x:v>
      </x:c>
    </x:row>
    <x:row r="2570">
      <x:c r="A2570" s="14" t="str">
        <x:v>10004</x:v>
      </x:c>
      <x:c r="B2570" s="1" t="str">
        <x:v>high</x:v>
      </x:c>
      <x:c r="C2570" s="1" t="str">
        <x:v>clean</x:v>
      </x:c>
      <x:c r="D2570" s="1" t="str">
        <x:v>DT-OPT</x:v>
      </x:c>
      <x:c r="E2570" s="18" t="str">
        <x:v>fog-1</x:v>
      </x:c>
      <x:c r="F2570" s="14" t="str">
        <x:v>232</x:v>
      </x:c>
    </x:row>
    <x:row r="2571">
      <x:c r="A2571" s="14" t="str">
        <x:v>10004</x:v>
      </x:c>
      <x:c r="B2571" s="1" t="str">
        <x:v>high</x:v>
      </x:c>
      <x:c r="C2571" s="1" t="str">
        <x:v>clean</x:v>
      </x:c>
      <x:c r="D2571" s="1" t="str">
        <x:v>DT-OPT</x:v>
      </x:c>
      <x:c r="E2571" s="18" t="str">
        <x:v>fog-2</x:v>
      </x:c>
      <x:c r="F2571" s="14" t="str">
        <x:v>212</x:v>
      </x:c>
    </x:row>
    <x:row r="2572">
      <x:c r="A2572" s="14" t="str">
        <x:v>10004</x:v>
      </x:c>
      <x:c r="B2572" s="1" t="str">
        <x:v>high</x:v>
      </x:c>
      <x:c r="C2572" s="1" t="str">
        <x:v>clean</x:v>
      </x:c>
      <x:c r="D2572" s="1" t="str">
        <x:v>DT-OPT</x:v>
      </x:c>
      <x:c r="E2572" s="18" t="str">
        <x:v>fog-3</x:v>
      </x:c>
      <x:c r="F2572" s="14" t="str">
        <x:v>235</x:v>
      </x:c>
    </x:row>
    <x:row r="2573">
      <x:c r="A2573" s="14" t="str">
        <x:v>10004</x:v>
      </x:c>
      <x:c r="B2573" s="1" t="str">
        <x:v>high</x:v>
      </x:c>
      <x:c r="C2573" s="1" t="str">
        <x:v>clean</x:v>
      </x:c>
      <x:c r="D2573" s="1" t="str">
        <x:v>DT-OPT</x:v>
      </x:c>
      <x:c r="E2573" s="18" t="str">
        <x:v>fog-4</x:v>
      </x:c>
      <x:c r="F2573" s="14" t="str">
        <x:v>170</x:v>
      </x:c>
    </x:row>
    <x:row r="2574">
      <x:c r="A2574" s="14" t="str">
        <x:v>10004</x:v>
      </x:c>
      <x:c r="B2574" s="1" t="str">
        <x:v>high</x:v>
      </x:c>
      <x:c r="C2574" s="1" t="str">
        <x:v>clean</x:v>
      </x:c>
      <x:c r="D2574" s="1" t="str">
        <x:v>DT-OPT</x:v>
      </x:c>
      <x:c r="E2574" s="18" t="str">
        <x:v>fog-5</x:v>
      </x:c>
      <x:c r="F2574" s="14" t="str">
        <x:v>134</x:v>
      </x:c>
    </x:row>
    <x:row r="2575">
      <x:c r="A2575" s="14" t="str">
        <x:v>10004</x:v>
      </x:c>
      <x:c r="B2575" s="1" t="str">
        <x:v>high</x:v>
      </x:c>
      <x:c r="C2575" s="1" t="str">
        <x:v>clean</x:v>
      </x:c>
      <x:c r="D2575" s="1" t="str">
        <x:v>DT-OPT</x:v>
      </x:c>
      <x:c r="E2575" s="18" t="str">
        <x:v>fog-6</x:v>
      </x:c>
      <x:c r="F2575" s="14" t="str">
        <x:v>220</x:v>
      </x:c>
    </x:row>
    <x:row r="2576">
      <x:c r="A2576" s="14" t="str">
        <x:v>10004</x:v>
      </x:c>
      <x:c r="B2576" s="1" t="str">
        <x:v>high</x:v>
      </x:c>
      <x:c r="C2576" s="1" t="str">
        <x:v>clean</x:v>
      </x:c>
      <x:c r="D2576" s="1" t="str">
        <x:v>DT-OPT</x:v>
      </x:c>
      <x:c r="E2576" s="18" t="str">
        <x:v>fog-7</x:v>
      </x:c>
      <x:c r="F2576" s="14" t="str">
        <x:v>235</x:v>
      </x:c>
    </x:row>
    <x:row r="2577">
      <x:c r="A2577" s="14" t="str">
        <x:v>10004</x:v>
      </x:c>
      <x:c r="B2577" s="1" t="str">
        <x:v>high</x:v>
      </x:c>
      <x:c r="C2577" s="1" t="str">
        <x:v>clean</x:v>
      </x:c>
      <x:c r="D2577" s="1" t="str">
        <x:v>DT-OPT</x:v>
      </x:c>
      <x:c r="E2577" s="18" t="str">
        <x:v>fog-8</x:v>
      </x:c>
      <x:c r="F2577" s="14" t="str">
        <x:v>77</x:v>
      </x:c>
    </x:row>
    <x:row r="2578">
      <x:c r="A2578" s="14" t="str">
        <x:v>10004</x:v>
      </x:c>
      <x:c r="B2578" s="1" t="str">
        <x:v>high</x:v>
      </x:c>
      <x:c r="C2578" s="1" t="str">
        <x:v>clean</x:v>
      </x:c>
      <x:c r="D2578" s="1" t="str">
        <x:v>SemiGreedy</x:v>
      </x:c>
      <x:c r="E2578" s="18" t="str">
        <x:v>fog-1</x:v>
      </x:c>
      <x:c r="F2578" s="14" t="str">
        <x:v>306</x:v>
      </x:c>
    </x:row>
    <x:row r="2579">
      <x:c r="A2579" s="14" t="str">
        <x:v>10004</x:v>
      </x:c>
      <x:c r="B2579" s="1" t="str">
        <x:v>high</x:v>
      </x:c>
      <x:c r="C2579" s="1" t="str">
        <x:v>clean</x:v>
      </x:c>
      <x:c r="D2579" s="1" t="str">
        <x:v>SemiGreedy</x:v>
      </x:c>
      <x:c r="E2579" s="18" t="str">
        <x:v>fog-2</x:v>
      </x:c>
      <x:c r="F2579" s="14" t="str">
        <x:v>105</x:v>
      </x:c>
    </x:row>
    <x:row r="2580">
      <x:c r="A2580" s="14" t="str">
        <x:v>10004</x:v>
      </x:c>
      <x:c r="B2580" s="1" t="str">
        <x:v>high</x:v>
      </x:c>
      <x:c r="C2580" s="1" t="str">
        <x:v>clean</x:v>
      </x:c>
      <x:c r="D2580" s="1" t="str">
        <x:v>SemiGreedy</x:v>
      </x:c>
      <x:c r="E2580" s="18" t="str">
        <x:v>fog-3</x:v>
      </x:c>
      <x:c r="F2580" s="14" t="str">
        <x:v>235</x:v>
      </x:c>
    </x:row>
    <x:row r="2581">
      <x:c r="A2581" s="14" t="str">
        <x:v>10004</x:v>
      </x:c>
      <x:c r="B2581" s="1" t="str">
        <x:v>high</x:v>
      </x:c>
      <x:c r="C2581" s="1" t="str">
        <x:v>clean</x:v>
      </x:c>
      <x:c r="D2581" s="1" t="str">
        <x:v>SemiGreedy</x:v>
      </x:c>
      <x:c r="E2581" s="18" t="str">
        <x:v>fog-4</x:v>
      </x:c>
      <x:c r="F2581" s="14" t="str">
        <x:v>82</x:v>
      </x:c>
    </x:row>
    <x:row r="2582">
      <x:c r="A2582" s="14" t="str">
        <x:v>10004</x:v>
      </x:c>
      <x:c r="B2582" s="1" t="str">
        <x:v>high</x:v>
      </x:c>
      <x:c r="C2582" s="1" t="str">
        <x:v>clean</x:v>
      </x:c>
      <x:c r="D2582" s="1" t="str">
        <x:v>SemiGreedy</x:v>
      </x:c>
      <x:c r="E2582" s="18" t="str">
        <x:v>fog-5</x:v>
      </x:c>
      <x:c r="F2582" s="14" t="str">
        <x:v>19</x:v>
      </x:c>
    </x:row>
    <x:row r="2583">
      <x:c r="A2583" s="14" t="str">
        <x:v>10004</x:v>
      </x:c>
      <x:c r="B2583" s="1" t="str">
        <x:v>high</x:v>
      </x:c>
      <x:c r="C2583" s="1" t="str">
        <x:v>clean</x:v>
      </x:c>
      <x:c r="D2583" s="1" t="str">
        <x:v>SemiGreedy</x:v>
      </x:c>
      <x:c r="E2583" s="18" t="str">
        <x:v>fog-6</x:v>
      </x:c>
      <x:c r="F2583" s="14" t="str">
        <x:v>213</x:v>
      </x:c>
    </x:row>
    <x:row r="2584">
      <x:c r="A2584" s="14" t="str">
        <x:v>10004</x:v>
      </x:c>
      <x:c r="B2584" s="1" t="str">
        <x:v>high</x:v>
      </x:c>
      <x:c r="C2584" s="1" t="str">
        <x:v>clean</x:v>
      </x:c>
      <x:c r="D2584" s="1" t="str">
        <x:v>SemiGreedy</x:v>
      </x:c>
      <x:c r="E2584" s="18" t="str">
        <x:v>fog-7</x:v>
      </x:c>
      <x:c r="F2584" s="14" t="str">
        <x:v>162</x:v>
      </x:c>
    </x:row>
    <x:row r="2585">
      <x:c r="A2585" s="14" t="str">
        <x:v>10004</x:v>
      </x:c>
      <x:c r="B2585" s="1" t="str">
        <x:v>high</x:v>
      </x:c>
      <x:c r="C2585" s="1" t="str">
        <x:v>clean</x:v>
      </x:c>
      <x:c r="D2585" s="1" t="str">
        <x:v>SemiGreedy</x:v>
      </x:c>
      <x:c r="E2585" s="18" t="str">
        <x:v>fog-8</x:v>
      </x:c>
      <x:c r="F2585" s="14" t="str">
        <x:v>8</x:v>
      </x:c>
    </x:row>
    <x:row r="2586">
      <x:c r="A2586" s="14" t="str">
        <x:v>10004</x:v>
      </x:c>
      <x:c r="B2586" s="1" t="str">
        <x:v>high</x:v>
      </x:c>
      <x:c r="C2586" s="1" t="str">
        <x:v>clean</x:v>
      </x:c>
      <x:c r="D2586" s="1" t="str">
        <x:v>Fog-only</x:v>
      </x:c>
      <x:c r="E2586" s="18" t="str">
        <x:v>fog-1</x:v>
      </x:c>
      <x:c r="F2586" s="14" t="str">
        <x:v>211</x:v>
      </x:c>
    </x:row>
    <x:row r="2587">
      <x:c r="A2587" s="14" t="str">
        <x:v>10004</x:v>
      </x:c>
      <x:c r="B2587" s="1" t="str">
        <x:v>high</x:v>
      </x:c>
      <x:c r="C2587" s="1" t="str">
        <x:v>clean</x:v>
      </x:c>
      <x:c r="D2587" s="1" t="str">
        <x:v>Fog-only</x:v>
      </x:c>
      <x:c r="E2587" s="18" t="str">
        <x:v>fog-2</x:v>
      </x:c>
      <x:c r="F2587" s="14" t="str">
        <x:v>209</x:v>
      </x:c>
    </x:row>
    <x:row r="2588">
      <x:c r="A2588" s="14" t="str">
        <x:v>10004</x:v>
      </x:c>
      <x:c r="B2588" s="1" t="str">
        <x:v>high</x:v>
      </x:c>
      <x:c r="C2588" s="1" t="str">
        <x:v>clean</x:v>
      </x:c>
      <x:c r="D2588" s="1" t="str">
        <x:v>Fog-only</x:v>
      </x:c>
      <x:c r="E2588" s="18" t="str">
        <x:v>fog-3</x:v>
      </x:c>
      <x:c r="F2588" s="14" t="str">
        <x:v>237</x:v>
      </x:c>
    </x:row>
    <x:row r="2589">
      <x:c r="A2589" s="14" t="str">
        <x:v>10004</x:v>
      </x:c>
      <x:c r="B2589" s="1" t="str">
        <x:v>high</x:v>
      </x:c>
      <x:c r="C2589" s="1" t="str">
        <x:v>clean</x:v>
      </x:c>
      <x:c r="D2589" s="1" t="str">
        <x:v>Fog-only</x:v>
      </x:c>
      <x:c r="E2589" s="18" t="str">
        <x:v>fog-4</x:v>
      </x:c>
      <x:c r="F2589" s="14" t="str">
        <x:v>192</x:v>
      </x:c>
    </x:row>
    <x:row r="2590">
      <x:c r="A2590" s="14" t="str">
        <x:v>10004</x:v>
      </x:c>
      <x:c r="B2590" s="1" t="str">
        <x:v>high</x:v>
      </x:c>
      <x:c r="C2590" s="1" t="str">
        <x:v>clean</x:v>
      </x:c>
      <x:c r="D2590" s="1" t="str">
        <x:v>Fog-only</x:v>
      </x:c>
      <x:c r="E2590" s="18" t="str">
        <x:v>fog-5</x:v>
      </x:c>
      <x:c r="F2590" s="14" t="str">
        <x:v>163</x:v>
      </x:c>
    </x:row>
    <x:row r="2591">
      <x:c r="A2591" s="14" t="str">
        <x:v>10004</x:v>
      </x:c>
      <x:c r="B2591" s="1" t="str">
        <x:v>high</x:v>
      </x:c>
      <x:c r="C2591" s="1" t="str">
        <x:v>clean</x:v>
      </x:c>
      <x:c r="D2591" s="1" t="str">
        <x:v>Fog-only</x:v>
      </x:c>
      <x:c r="E2591" s="18" t="str">
        <x:v>fog-6</x:v>
      </x:c>
      <x:c r="F2591" s="14" t="str">
        <x:v>224</x:v>
      </x:c>
    </x:row>
    <x:row r="2592">
      <x:c r="A2592" s="14" t="str">
        <x:v>10004</x:v>
      </x:c>
      <x:c r="B2592" s="1" t="str">
        <x:v>high</x:v>
      </x:c>
      <x:c r="C2592" s="1" t="str">
        <x:v>clean</x:v>
      </x:c>
      <x:c r="D2592" s="1" t="str">
        <x:v>Fog-only</x:v>
      </x:c>
      <x:c r="E2592" s="18" t="str">
        <x:v>fog-7</x:v>
      </x:c>
      <x:c r="F2592" s="14" t="str">
        <x:v>215</x:v>
      </x:c>
    </x:row>
    <x:row r="2593">
      <x:c r="A2593" s="14" t="str">
        <x:v>10004</x:v>
      </x:c>
      <x:c r="B2593" s="1" t="str">
        <x:v>high</x:v>
      </x:c>
      <x:c r="C2593" s="1" t="str">
        <x:v>clean</x:v>
      </x:c>
      <x:c r="D2593" s="1" t="str">
        <x:v>Fog-only</x:v>
      </x:c>
      <x:c r="E2593" s="18" t="str">
        <x:v>fog-8</x:v>
      </x:c>
      <x:c r="F2593" s="14" t="str">
        <x:v>112</x:v>
      </x:c>
    </x:row>
    <x:row r="2594">
      <x:c r="A2594" s="14" t="str">
        <x:v>10004</x:v>
      </x:c>
      <x:c r="B2594" s="1" t="str">
        <x:v>high</x:v>
      </x:c>
      <x:c r="C2594" s="1" t="str">
        <x:v>clean</x:v>
      </x:c>
      <x:c r="D2594" s="1" t="str">
        <x:v>DRL-OO-2025</x:v>
      </x:c>
      <x:c r="E2594" s="18" t="str">
        <x:v>fog-1</x:v>
      </x:c>
      <x:c r="F2594" s="14" t="str">
        <x:v>248</x:v>
      </x:c>
    </x:row>
    <x:row r="2595">
      <x:c r="A2595" s="14" t="str">
        <x:v>10004</x:v>
      </x:c>
      <x:c r="B2595" s="1" t="str">
        <x:v>high</x:v>
      </x:c>
      <x:c r="C2595" s="1" t="str">
        <x:v>clean</x:v>
      </x:c>
      <x:c r="D2595" s="1" t="str">
        <x:v>DRL-OO-2025</x:v>
      </x:c>
      <x:c r="E2595" s="18" t="str">
        <x:v>fog-2</x:v>
      </x:c>
      <x:c r="F2595" s="14" t="str">
        <x:v>167</x:v>
      </x:c>
    </x:row>
    <x:row r="2596">
      <x:c r="A2596" s="14" t="str">
        <x:v>10004</x:v>
      </x:c>
      <x:c r="B2596" s="1" t="str">
        <x:v>high</x:v>
      </x:c>
      <x:c r="C2596" s="1" t="str">
        <x:v>clean</x:v>
      </x:c>
      <x:c r="D2596" s="1" t="str">
        <x:v>DRL-OO-2025</x:v>
      </x:c>
      <x:c r="E2596" s="18" t="str">
        <x:v>fog-3</x:v>
      </x:c>
      <x:c r="F2596" s="14" t="str">
        <x:v>228</x:v>
      </x:c>
    </x:row>
    <x:row r="2597">
      <x:c r="A2597" s="14" t="str">
        <x:v>10004</x:v>
      </x:c>
      <x:c r="B2597" s="1" t="str">
        <x:v>high</x:v>
      </x:c>
      <x:c r="C2597" s="1" t="str">
        <x:v>clean</x:v>
      </x:c>
      <x:c r="D2597" s="1" t="str">
        <x:v>DRL-OO-2025</x:v>
      </x:c>
      <x:c r="E2597" s="18" t="str">
        <x:v>fog-4</x:v>
      </x:c>
      <x:c r="F2597" s="14" t="str">
        <x:v>137</x:v>
      </x:c>
    </x:row>
    <x:row r="2598">
      <x:c r="A2598" s="14" t="str">
        <x:v>10004</x:v>
      </x:c>
      <x:c r="B2598" s="1" t="str">
        <x:v>high</x:v>
      </x:c>
      <x:c r="C2598" s="1" t="str">
        <x:v>clean</x:v>
      </x:c>
      <x:c r="D2598" s="1" t="str">
        <x:v>DRL-OO-2025</x:v>
      </x:c>
      <x:c r="E2598" s="18" t="str">
        <x:v>fog-5</x:v>
      </x:c>
      <x:c r="F2598" s="14" t="str">
        <x:v>78</x:v>
      </x:c>
    </x:row>
    <x:row r="2599">
      <x:c r="A2599" s="14" t="str">
        <x:v>10004</x:v>
      </x:c>
      <x:c r="B2599" s="1" t="str">
        <x:v>high</x:v>
      </x:c>
      <x:c r="C2599" s="1" t="str">
        <x:v>clean</x:v>
      </x:c>
      <x:c r="D2599" s="1" t="str">
        <x:v>DRL-OO-2025</x:v>
      </x:c>
      <x:c r="E2599" s="18" t="str">
        <x:v>fog-6</x:v>
      </x:c>
      <x:c r="F2599" s="14" t="str">
        <x:v>231</x:v>
      </x:c>
    </x:row>
    <x:row r="2600">
      <x:c r="A2600" s="14" t="str">
        <x:v>10004</x:v>
      </x:c>
      <x:c r="B2600" s="1" t="str">
        <x:v>high</x:v>
      </x:c>
      <x:c r="C2600" s="1" t="str">
        <x:v>clean</x:v>
      </x:c>
      <x:c r="D2600" s="1" t="str">
        <x:v>DRL-OO-2025</x:v>
      </x:c>
      <x:c r="E2600" s="18" t="str">
        <x:v>fog-7</x:v>
      </x:c>
      <x:c r="F2600" s="14" t="str">
        <x:v>206</x:v>
      </x:c>
    </x:row>
    <x:row r="2601">
      <x:c r="A2601" s="14" t="str">
        <x:v>10004</x:v>
      </x:c>
      <x:c r="B2601" s="1" t="str">
        <x:v>high</x:v>
      </x:c>
      <x:c r="C2601" s="1" t="str">
        <x:v>clean</x:v>
      </x:c>
      <x:c r="D2601" s="1" t="str">
        <x:v>DRL-OO-2025</x:v>
      </x:c>
      <x:c r="E2601" s="18" t="str">
        <x:v>fog-8</x:v>
      </x:c>
      <x:c r="F2601" s="14" t="str">
        <x:v>24</x:v>
      </x:c>
    </x:row>
    <x:row r="2602">
      <x:c r="A2602" s="14" t="str">
        <x:v>10005</x:v>
      </x:c>
      <x:c r="B2602" s="1" t="str">
        <x:v>high</x:v>
      </x:c>
      <x:c r="C2602" s="1" t="str">
        <x:v>clean</x:v>
      </x:c>
      <x:c r="D2602" s="1" t="str">
        <x:v>DT-KF-CostAware</x:v>
      </x:c>
      <x:c r="E2602" s="18" t="str">
        <x:v>fog-1</x:v>
      </x:c>
      <x:c r="F2602" s="14" t="str">
        <x:v>216</x:v>
      </x:c>
    </x:row>
    <x:row r="2603">
      <x:c r="A2603" s="14" t="str">
        <x:v>10005</x:v>
      </x:c>
      <x:c r="B2603" s="1" t="str">
        <x:v>high</x:v>
      </x:c>
      <x:c r="C2603" s="1" t="str">
        <x:v>clean</x:v>
      </x:c>
      <x:c r="D2603" s="1" t="str">
        <x:v>DT-KF-CostAware</x:v>
      </x:c>
      <x:c r="E2603" s="18" t="str">
        <x:v>fog-2</x:v>
      </x:c>
      <x:c r="F2603" s="14" t="str">
        <x:v>217</x:v>
      </x:c>
    </x:row>
    <x:row r="2604">
      <x:c r="A2604" s="14" t="str">
        <x:v>10005</x:v>
      </x:c>
      <x:c r="B2604" s="1" t="str">
        <x:v>high</x:v>
      </x:c>
      <x:c r="C2604" s="1" t="str">
        <x:v>clean</x:v>
      </x:c>
      <x:c r="D2604" s="1" t="str">
        <x:v>DT-KF-CostAware</x:v>
      </x:c>
      <x:c r="E2604" s="18" t="str">
        <x:v>fog-3</x:v>
      </x:c>
      <x:c r="F2604" s="14" t="str">
        <x:v>164</x:v>
      </x:c>
    </x:row>
    <x:row r="2605">
      <x:c r="A2605" s="14" t="str">
        <x:v>10005</x:v>
      </x:c>
      <x:c r="B2605" s="1" t="str">
        <x:v>high</x:v>
      </x:c>
      <x:c r="C2605" s="1" t="str">
        <x:v>clean</x:v>
      </x:c>
      <x:c r="D2605" s="1" t="str">
        <x:v>DT-KF-CostAware</x:v>
      </x:c>
      <x:c r="E2605" s="18" t="str">
        <x:v>fog-4</x:v>
      </x:c>
      <x:c r="F2605" s="14" t="str">
        <x:v>205</x:v>
      </x:c>
    </x:row>
    <x:row r="2606">
      <x:c r="A2606" s="14" t="str">
        <x:v>10005</x:v>
      </x:c>
      <x:c r="B2606" s="1" t="str">
        <x:v>high</x:v>
      </x:c>
      <x:c r="C2606" s="1" t="str">
        <x:v>clean</x:v>
      </x:c>
      <x:c r="D2606" s="1" t="str">
        <x:v>DT-KF-CostAware</x:v>
      </x:c>
      <x:c r="E2606" s="18" t="str">
        <x:v>fog-5</x:v>
      </x:c>
      <x:c r="F2606" s="14" t="str">
        <x:v>162</x:v>
      </x:c>
    </x:row>
    <x:row r="2607">
      <x:c r="A2607" s="14" t="str">
        <x:v>10005</x:v>
      </x:c>
      <x:c r="B2607" s="1" t="str">
        <x:v>high</x:v>
      </x:c>
      <x:c r="C2607" s="1" t="str">
        <x:v>clean</x:v>
      </x:c>
      <x:c r="D2607" s="1" t="str">
        <x:v>DT-KF-CostAware</x:v>
      </x:c>
      <x:c r="E2607" s="18" t="str">
        <x:v>fog-6</x:v>
      </x:c>
      <x:c r="F2607" s="14" t="str">
        <x:v>241</x:v>
      </x:c>
    </x:row>
    <x:row r="2608">
      <x:c r="A2608" s="14" t="str">
        <x:v>10005</x:v>
      </x:c>
      <x:c r="B2608" s="1" t="str">
        <x:v>high</x:v>
      </x:c>
      <x:c r="C2608" s="1" t="str">
        <x:v>clean</x:v>
      </x:c>
      <x:c r="D2608" s="1" t="str">
        <x:v>DT-KF-CostAware</x:v>
      </x:c>
      <x:c r="E2608" s="18" t="str">
        <x:v>fog-7</x:v>
      </x:c>
      <x:c r="F2608" s="14" t="str">
        <x:v>167</x:v>
      </x:c>
    </x:row>
    <x:row r="2609">
      <x:c r="A2609" s="14" t="str">
        <x:v>10005</x:v>
      </x:c>
      <x:c r="B2609" s="1" t="str">
        <x:v>high</x:v>
      </x:c>
      <x:c r="C2609" s="1" t="str">
        <x:v>clean</x:v>
      </x:c>
      <x:c r="D2609" s="1" t="str">
        <x:v>DT-KF-CostAware</x:v>
      </x:c>
      <x:c r="E2609" s="18" t="str">
        <x:v>fog-8</x:v>
      </x:c>
      <x:c r="F2609" s="14" t="str">
        <x:v>132</x:v>
      </x:c>
    </x:row>
    <x:row r="2610">
      <x:c r="A2610" s="14" t="str">
        <x:v>10005</x:v>
      </x:c>
      <x:c r="B2610" s="1" t="str">
        <x:v>high</x:v>
      </x:c>
      <x:c r="C2610" s="1" t="str">
        <x:v>clean</x:v>
      </x:c>
      <x:c r="D2610" s="1" t="str">
        <x:v>DT-OPT</x:v>
      </x:c>
      <x:c r="E2610" s="18" t="str">
        <x:v>fog-1</x:v>
      </x:c>
      <x:c r="F2610" s="14" t="str">
        <x:v>232</x:v>
      </x:c>
    </x:row>
    <x:row r="2611">
      <x:c r="A2611" s="14" t="str">
        <x:v>10005</x:v>
      </x:c>
      <x:c r="B2611" s="1" t="str">
        <x:v>high</x:v>
      </x:c>
      <x:c r="C2611" s="1" t="str">
        <x:v>clean</x:v>
      </x:c>
      <x:c r="D2611" s="1" t="str">
        <x:v>DT-OPT</x:v>
      </x:c>
      <x:c r="E2611" s="18" t="str">
        <x:v>fog-2</x:v>
      </x:c>
      <x:c r="F2611" s="14" t="str">
        <x:v>219</x:v>
      </x:c>
    </x:row>
    <x:row r="2612">
      <x:c r="A2612" s="14" t="str">
        <x:v>10005</x:v>
      </x:c>
      <x:c r="B2612" s="1" t="str">
        <x:v>high</x:v>
      </x:c>
      <x:c r="C2612" s="1" t="str">
        <x:v>clean</x:v>
      </x:c>
      <x:c r="D2612" s="1" t="str">
        <x:v>DT-OPT</x:v>
      </x:c>
      <x:c r="E2612" s="18" t="str">
        <x:v>fog-3</x:v>
      </x:c>
      <x:c r="F2612" s="14" t="str">
        <x:v>166</x:v>
      </x:c>
    </x:row>
    <x:row r="2613">
      <x:c r="A2613" s="14" t="str">
        <x:v>10005</x:v>
      </x:c>
      <x:c r="B2613" s="1" t="str">
        <x:v>high</x:v>
      </x:c>
      <x:c r="C2613" s="1" t="str">
        <x:v>clean</x:v>
      </x:c>
      <x:c r="D2613" s="1" t="str">
        <x:v>DT-OPT</x:v>
      </x:c>
      <x:c r="E2613" s="18" t="str">
        <x:v>fog-4</x:v>
      </x:c>
      <x:c r="F2613" s="14" t="str">
        <x:v>212</x:v>
      </x:c>
    </x:row>
    <x:row r="2614">
      <x:c r="A2614" s="14" t="str">
        <x:v>10005</x:v>
      </x:c>
      <x:c r="B2614" s="1" t="str">
        <x:v>high</x:v>
      </x:c>
      <x:c r="C2614" s="1" t="str">
        <x:v>clean</x:v>
      </x:c>
      <x:c r="D2614" s="1" t="str">
        <x:v>DT-OPT</x:v>
      </x:c>
      <x:c r="E2614" s="18" t="str">
        <x:v>fog-5</x:v>
      </x:c>
      <x:c r="F2614" s="14" t="str">
        <x:v>166</x:v>
      </x:c>
    </x:row>
    <x:row r="2615">
      <x:c r="A2615" s="14" t="str">
        <x:v>10005</x:v>
      </x:c>
      <x:c r="B2615" s="1" t="str">
        <x:v>high</x:v>
      </x:c>
      <x:c r="C2615" s="1" t="str">
        <x:v>clean</x:v>
      </x:c>
      <x:c r="D2615" s="1" t="str">
        <x:v>DT-OPT</x:v>
      </x:c>
      <x:c r="E2615" s="18" t="str">
        <x:v>fog-6</x:v>
      </x:c>
      <x:c r="F2615" s="14" t="str">
        <x:v>217</x:v>
      </x:c>
    </x:row>
    <x:row r="2616">
      <x:c r="A2616" s="14" t="str">
        <x:v>10005</x:v>
      </x:c>
      <x:c r="B2616" s="1" t="str">
        <x:v>high</x:v>
      </x:c>
      <x:c r="C2616" s="1" t="str">
        <x:v>clean</x:v>
      </x:c>
      <x:c r="D2616" s="1" t="str">
        <x:v>DT-OPT</x:v>
      </x:c>
      <x:c r="E2616" s="18" t="str">
        <x:v>fog-7</x:v>
      </x:c>
      <x:c r="F2616" s="14" t="str">
        <x:v>175</x:v>
      </x:c>
    </x:row>
    <x:row r="2617">
      <x:c r="A2617" s="14" t="str">
        <x:v>10005</x:v>
      </x:c>
      <x:c r="B2617" s="1" t="str">
        <x:v>high</x:v>
      </x:c>
      <x:c r="C2617" s="1" t="str">
        <x:v>clean</x:v>
      </x:c>
      <x:c r="D2617" s="1" t="str">
        <x:v>DT-OPT</x:v>
      </x:c>
      <x:c r="E2617" s="18" t="str">
        <x:v>fog-8</x:v>
      </x:c>
      <x:c r="F2617" s="14" t="str">
        <x:v>122</x:v>
      </x:c>
    </x:row>
    <x:row r="2618">
      <x:c r="A2618" s="14" t="str">
        <x:v>10005</x:v>
      </x:c>
      <x:c r="B2618" s="1" t="str">
        <x:v>high</x:v>
      </x:c>
      <x:c r="C2618" s="1" t="str">
        <x:v>clean</x:v>
      </x:c>
      <x:c r="D2618" s="1" t="str">
        <x:v>SemiGreedy</x:v>
      </x:c>
      <x:c r="E2618" s="18" t="str">
        <x:v>fog-1</x:v>
      </x:c>
      <x:c r="F2618" s="14" t="str">
        <x:v>257</x:v>
      </x:c>
    </x:row>
    <x:row r="2619">
      <x:c r="A2619" s="14" t="str">
        <x:v>10005</x:v>
      </x:c>
      <x:c r="B2619" s="1" t="str">
        <x:v>high</x:v>
      </x:c>
      <x:c r="C2619" s="1" t="str">
        <x:v>clean</x:v>
      </x:c>
      <x:c r="D2619" s="1" t="str">
        <x:v>SemiGreedy</x:v>
      </x:c>
      <x:c r="E2619" s="18" t="str">
        <x:v>fog-2</x:v>
      </x:c>
      <x:c r="F2619" s="14" t="str">
        <x:v>165</x:v>
      </x:c>
    </x:row>
    <x:row r="2620">
      <x:c r="A2620" s="14" t="str">
        <x:v>10005</x:v>
      </x:c>
      <x:c r="B2620" s="1" t="str">
        <x:v>high</x:v>
      </x:c>
      <x:c r="C2620" s="1" t="str">
        <x:v>clean</x:v>
      </x:c>
      <x:c r="D2620" s="1" t="str">
        <x:v>SemiGreedy</x:v>
      </x:c>
      <x:c r="E2620" s="18" t="str">
        <x:v>fog-3</x:v>
      </x:c>
      <x:c r="F2620" s="14" t="str">
        <x:v>104</x:v>
      </x:c>
    </x:row>
    <x:row r="2621">
      <x:c r="A2621" s="14" t="str">
        <x:v>10005</x:v>
      </x:c>
      <x:c r="B2621" s="1" t="str">
        <x:v>high</x:v>
      </x:c>
      <x:c r="C2621" s="1" t="str">
        <x:v>clean</x:v>
      </x:c>
      <x:c r="D2621" s="1" t="str">
        <x:v>SemiGreedy</x:v>
      </x:c>
      <x:c r="E2621" s="18" t="str">
        <x:v>fog-4</x:v>
      </x:c>
      <x:c r="F2621" s="14" t="str">
        <x:v>306</x:v>
      </x:c>
    </x:row>
    <x:row r="2622">
      <x:c r="A2622" s="14" t="str">
        <x:v>10005</x:v>
      </x:c>
      <x:c r="B2622" s="1" t="str">
        <x:v>high</x:v>
      </x:c>
      <x:c r="C2622" s="1" t="str">
        <x:v>clean</x:v>
      </x:c>
      <x:c r="D2622" s="1" t="str">
        <x:v>SemiGreedy</x:v>
      </x:c>
      <x:c r="E2622" s="18" t="str">
        <x:v>fog-5</x:v>
      </x:c>
      <x:c r="F2622" s="14" t="str">
        <x:v>20</x:v>
      </x:c>
    </x:row>
    <x:row r="2623">
      <x:c r="A2623" s="14" t="str">
        <x:v>10005</x:v>
      </x:c>
      <x:c r="B2623" s="1" t="str">
        <x:v>high</x:v>
      </x:c>
      <x:c r="C2623" s="1" t="str">
        <x:v>clean</x:v>
      </x:c>
      <x:c r="D2623" s="1" t="str">
        <x:v>SemiGreedy</x:v>
      </x:c>
      <x:c r="E2623" s="18" t="str">
        <x:v>fog-6</x:v>
      </x:c>
      <x:c r="F2623" s="14" t="str">
        <x:v>225</x:v>
      </x:c>
    </x:row>
    <x:row r="2624">
      <x:c r="A2624" s="14" t="str">
        <x:v>10005</x:v>
      </x:c>
      <x:c r="B2624" s="1" t="str">
        <x:v>high</x:v>
      </x:c>
      <x:c r="C2624" s="1" t="str">
        <x:v>clean</x:v>
      </x:c>
      <x:c r="D2624" s="1" t="str">
        <x:v>SemiGreedy</x:v>
      </x:c>
      <x:c r="E2624" s="18" t="str">
        <x:v>fog-7</x:v>
      </x:c>
      <x:c r="F2624" s="14" t="str">
        <x:v>66</x:v>
      </x:c>
    </x:row>
    <x:row r="2625">
      <x:c r="A2625" s="14" t="str">
        <x:v>10005</x:v>
      </x:c>
      <x:c r="B2625" s="1" t="str">
        <x:v>high</x:v>
      </x:c>
      <x:c r="C2625" s="1" t="str">
        <x:v>clean</x:v>
      </x:c>
      <x:c r="D2625" s="1" t="str">
        <x:v>SemiGreedy</x:v>
      </x:c>
      <x:c r="E2625" s="18" t="str">
        <x:v>fog-8</x:v>
      </x:c>
      <x:c r="F2625" s="14" t="str">
        <x:v>41</x:v>
      </x:c>
    </x:row>
    <x:row r="2626">
      <x:c r="A2626" s="14" t="str">
        <x:v>10005</x:v>
      </x:c>
      <x:c r="B2626" s="1" t="str">
        <x:v>high</x:v>
      </x:c>
      <x:c r="C2626" s="1" t="str">
        <x:v>clean</x:v>
      </x:c>
      <x:c r="D2626" s="1" t="str">
        <x:v>Fog-only</x:v>
      </x:c>
      <x:c r="E2626" s="18" t="str">
        <x:v>fog-1</x:v>
      </x:c>
      <x:c r="F2626" s="14" t="str">
        <x:v>214</x:v>
      </x:c>
    </x:row>
    <x:row r="2627">
      <x:c r="A2627" s="14" t="str">
        <x:v>10005</x:v>
      </x:c>
      <x:c r="B2627" s="1" t="str">
        <x:v>high</x:v>
      </x:c>
      <x:c r="C2627" s="1" t="str">
        <x:v>clean</x:v>
      </x:c>
      <x:c r="D2627" s="1" t="str">
        <x:v>Fog-only</x:v>
      </x:c>
      <x:c r="E2627" s="18" t="str">
        <x:v>fog-2</x:v>
      </x:c>
      <x:c r="F2627" s="14" t="str">
        <x:v>226</x:v>
      </x:c>
    </x:row>
    <x:row r="2628">
      <x:c r="A2628" s="14" t="str">
        <x:v>10005</x:v>
      </x:c>
      <x:c r="B2628" s="1" t="str">
        <x:v>high</x:v>
      </x:c>
      <x:c r="C2628" s="1" t="str">
        <x:v>clean</x:v>
      </x:c>
      <x:c r="D2628" s="1" t="str">
        <x:v>Fog-only</x:v>
      </x:c>
      <x:c r="E2628" s="18" t="str">
        <x:v>fog-3</x:v>
      </x:c>
      <x:c r="F2628" s="14" t="str">
        <x:v>219</x:v>
      </x:c>
    </x:row>
    <x:row r="2629">
      <x:c r="A2629" s="14" t="str">
        <x:v>10005</x:v>
      </x:c>
      <x:c r="B2629" s="1" t="str">
        <x:v>high</x:v>
      </x:c>
      <x:c r="C2629" s="1" t="str">
        <x:v>clean</x:v>
      </x:c>
      <x:c r="D2629" s="1" t="str">
        <x:v>Fog-only</x:v>
      </x:c>
      <x:c r="E2629" s="18" t="str">
        <x:v>fog-4</x:v>
      </x:c>
      <x:c r="F2629" s="14" t="str">
        <x:v>188</x:v>
      </x:c>
    </x:row>
    <x:row r="2630">
      <x:c r="A2630" s="14" t="str">
        <x:v>10005</x:v>
      </x:c>
      <x:c r="B2630" s="1" t="str">
        <x:v>high</x:v>
      </x:c>
      <x:c r="C2630" s="1" t="str">
        <x:v>clean</x:v>
      </x:c>
      <x:c r="D2630" s="1" t="str">
        <x:v>Fog-only</x:v>
      </x:c>
      <x:c r="E2630" s="18" t="str">
        <x:v>fog-5</x:v>
      </x:c>
      <x:c r="F2630" s="14" t="str">
        <x:v>162</x:v>
      </x:c>
    </x:row>
    <x:row r="2631">
      <x:c r="A2631" s="14" t="str">
        <x:v>10005</x:v>
      </x:c>
      <x:c r="B2631" s="1" t="str">
        <x:v>high</x:v>
      </x:c>
      <x:c r="C2631" s="1" t="str">
        <x:v>clean</x:v>
      </x:c>
      <x:c r="D2631" s="1" t="str">
        <x:v>Fog-only</x:v>
      </x:c>
      <x:c r="E2631" s="18" t="str">
        <x:v>fog-6</x:v>
      </x:c>
      <x:c r="F2631" s="14" t="str">
        <x:v>220</x:v>
      </x:c>
    </x:row>
    <x:row r="2632">
      <x:c r="A2632" s="14" t="str">
        <x:v>10005</x:v>
      </x:c>
      <x:c r="B2632" s="1" t="str">
        <x:v>high</x:v>
      </x:c>
      <x:c r="C2632" s="1" t="str">
        <x:v>clean</x:v>
      </x:c>
      <x:c r="D2632" s="1" t="str">
        <x:v>Fog-only</x:v>
      </x:c>
      <x:c r="E2632" s="18" t="str">
        <x:v>fog-7</x:v>
      </x:c>
      <x:c r="F2632" s="14" t="str">
        <x:v>202</x:v>
      </x:c>
    </x:row>
    <x:row r="2633">
      <x:c r="A2633" s="14" t="str">
        <x:v>10005</x:v>
      </x:c>
      <x:c r="B2633" s="1" t="str">
        <x:v>high</x:v>
      </x:c>
      <x:c r="C2633" s="1" t="str">
        <x:v>clean</x:v>
      </x:c>
      <x:c r="D2633" s="1" t="str">
        <x:v>Fog-only</x:v>
      </x:c>
      <x:c r="E2633" s="18" t="str">
        <x:v>fog-8</x:v>
      </x:c>
      <x:c r="F2633" s="14" t="str">
        <x:v>178</x:v>
      </x:c>
    </x:row>
    <x:row r="2634">
      <x:c r="A2634" s="14" t="str">
        <x:v>10005</x:v>
      </x:c>
      <x:c r="B2634" s="1" t="str">
        <x:v>high</x:v>
      </x:c>
      <x:c r="C2634" s="1" t="str">
        <x:v>clean</x:v>
      </x:c>
      <x:c r="D2634" s="1" t="str">
        <x:v>DRL-OO-2025</x:v>
      </x:c>
      <x:c r="E2634" s="18" t="str">
        <x:v>fog-1</x:v>
      </x:c>
      <x:c r="F2634" s="14" t="str">
        <x:v>243</x:v>
      </x:c>
    </x:row>
    <x:row r="2635">
      <x:c r="A2635" s="14" t="str">
        <x:v>10005</x:v>
      </x:c>
      <x:c r="B2635" s="1" t="str">
        <x:v>high</x:v>
      </x:c>
      <x:c r="C2635" s="1" t="str">
        <x:v>clean</x:v>
      </x:c>
      <x:c r="D2635" s="1" t="str">
        <x:v>DRL-OO-2025</x:v>
      </x:c>
      <x:c r="E2635" s="18" t="str">
        <x:v>fog-2</x:v>
      </x:c>
      <x:c r="F2635" s="14" t="str">
        <x:v>209</x:v>
      </x:c>
    </x:row>
    <x:row r="2636">
      <x:c r="A2636" s="14" t="str">
        <x:v>10005</x:v>
      </x:c>
      <x:c r="B2636" s="1" t="str">
        <x:v>high</x:v>
      </x:c>
      <x:c r="C2636" s="1" t="str">
        <x:v>clean</x:v>
      </x:c>
      <x:c r="D2636" s="1" t="str">
        <x:v>DRL-OO-2025</x:v>
      </x:c>
      <x:c r="E2636" s="18" t="str">
        <x:v>fog-3</x:v>
      </x:c>
      <x:c r="F2636" s="14" t="str">
        <x:v>156</x:v>
      </x:c>
    </x:row>
    <x:row r="2637">
      <x:c r="A2637" s="14" t="str">
        <x:v>10005</x:v>
      </x:c>
      <x:c r="B2637" s="1" t="str">
        <x:v>high</x:v>
      </x:c>
      <x:c r="C2637" s="1" t="str">
        <x:v>clean</x:v>
      </x:c>
      <x:c r="D2637" s="1" t="str">
        <x:v>DRL-OO-2025</x:v>
      </x:c>
      <x:c r="E2637" s="18" t="str">
        <x:v>fog-4</x:v>
      </x:c>
      <x:c r="F2637" s="14" t="str">
        <x:v>251</x:v>
      </x:c>
    </x:row>
    <x:row r="2638">
      <x:c r="A2638" s="14" t="str">
        <x:v>10005</x:v>
      </x:c>
      <x:c r="B2638" s="1" t="str">
        <x:v>high</x:v>
      </x:c>
      <x:c r="C2638" s="1" t="str">
        <x:v>clean</x:v>
      </x:c>
      <x:c r="D2638" s="1" t="str">
        <x:v>DRL-OO-2025</x:v>
      </x:c>
      <x:c r="E2638" s="18" t="str">
        <x:v>fog-5</x:v>
      </x:c>
      <x:c r="F2638" s="14" t="str">
        <x:v>35</x:v>
      </x:c>
    </x:row>
    <x:row r="2639">
      <x:c r="A2639" s="14" t="str">
        <x:v>10005</x:v>
      </x:c>
      <x:c r="B2639" s="1" t="str">
        <x:v>high</x:v>
      </x:c>
      <x:c r="C2639" s="1" t="str">
        <x:v>clean</x:v>
      </x:c>
      <x:c r="D2639" s="1" t="str">
        <x:v>DRL-OO-2025</x:v>
      </x:c>
      <x:c r="E2639" s="18" t="str">
        <x:v>fog-6</x:v>
      </x:c>
      <x:c r="F2639" s="14" t="str">
        <x:v>191</x:v>
      </x:c>
    </x:row>
    <x:row r="2640">
      <x:c r="A2640" s="14" t="str">
        <x:v>10005</x:v>
      </x:c>
      <x:c r="B2640" s="1" t="str">
        <x:v>high</x:v>
      </x:c>
      <x:c r="C2640" s="1" t="str">
        <x:v>clean</x:v>
      </x:c>
      <x:c r="D2640" s="1" t="str">
        <x:v>DRL-OO-2025</x:v>
      </x:c>
      <x:c r="E2640" s="18" t="str">
        <x:v>fog-7</x:v>
      </x:c>
      <x:c r="F2640" s="14" t="str">
        <x:v>112</x:v>
      </x:c>
    </x:row>
    <x:row r="2641">
      <x:c r="A2641" s="14" t="str">
        <x:v>10005</x:v>
      </x:c>
      <x:c r="B2641" s="1" t="str">
        <x:v>high</x:v>
      </x:c>
      <x:c r="C2641" s="1" t="str">
        <x:v>clean</x:v>
      </x:c>
      <x:c r="D2641" s="1" t="str">
        <x:v>DRL-OO-2025</x:v>
      </x:c>
      <x:c r="E2641" s="18" t="str">
        <x:v>fog-8</x:v>
      </x:c>
      <x:c r="F2641" s="14" t="str">
        <x:v>77</x:v>
      </x:c>
    </x:row>
    <x:row r="2642">
      <x:c r="A2642" s="14" t="str">
        <x:v>10006</x:v>
      </x:c>
      <x:c r="B2642" s="1" t="str">
        <x:v>high</x:v>
      </x:c>
      <x:c r="C2642" s="1" t="str">
        <x:v>clean</x:v>
      </x:c>
      <x:c r="D2642" s="1" t="str">
        <x:v>DT-KF-CostAware</x:v>
      </x:c>
      <x:c r="E2642" s="18" t="str">
        <x:v>fog-1</x:v>
      </x:c>
      <x:c r="F2642" s="14" t="str">
        <x:v>165</x:v>
      </x:c>
    </x:row>
    <x:row r="2643">
      <x:c r="A2643" s="14" t="str">
        <x:v>10006</x:v>
      </x:c>
      <x:c r="B2643" s="1" t="str">
        <x:v>high</x:v>
      </x:c>
      <x:c r="C2643" s="1" t="str">
        <x:v>clean</x:v>
      </x:c>
      <x:c r="D2643" s="1" t="str">
        <x:v>DT-KF-CostAware</x:v>
      </x:c>
      <x:c r="E2643" s="18" t="str">
        <x:v>fog-2</x:v>
      </x:c>
      <x:c r="F2643" s="14" t="str">
        <x:v>215</x:v>
      </x:c>
    </x:row>
    <x:row r="2644">
      <x:c r="A2644" s="14" t="str">
        <x:v>10006</x:v>
      </x:c>
      <x:c r="B2644" s="1" t="str">
        <x:v>high</x:v>
      </x:c>
      <x:c r="C2644" s="1" t="str">
        <x:v>clean</x:v>
      </x:c>
      <x:c r="D2644" s="1" t="str">
        <x:v>DT-KF-CostAware</x:v>
      </x:c>
      <x:c r="E2644" s="18" t="str">
        <x:v>fog-3</x:v>
      </x:c>
      <x:c r="F2644" s="14" t="str">
        <x:v>241</x:v>
      </x:c>
    </x:row>
    <x:row r="2645">
      <x:c r="A2645" s="14" t="str">
        <x:v>10006</x:v>
      </x:c>
      <x:c r="B2645" s="1" t="str">
        <x:v>high</x:v>
      </x:c>
      <x:c r="C2645" s="1" t="str">
        <x:v>clean</x:v>
      </x:c>
      <x:c r="D2645" s="1" t="str">
        <x:v>DT-KF-CostAware</x:v>
      </x:c>
      <x:c r="E2645" s="18" t="str">
        <x:v>fog-4</x:v>
      </x:c>
      <x:c r="F2645" s="14" t="str">
        <x:v>85</x:v>
      </x:c>
    </x:row>
    <x:row r="2646">
      <x:c r="A2646" s="14" t="str">
        <x:v>10006</x:v>
      </x:c>
      <x:c r="B2646" s="1" t="str">
        <x:v>high</x:v>
      </x:c>
      <x:c r="C2646" s="1" t="str">
        <x:v>clean</x:v>
      </x:c>
      <x:c r="D2646" s="1" t="str">
        <x:v>DT-KF-CostAware</x:v>
      </x:c>
      <x:c r="E2646" s="18" t="str">
        <x:v>fog-5</x:v>
      </x:c>
      <x:c r="F2646" s="14" t="str">
        <x:v>208</x:v>
      </x:c>
    </x:row>
    <x:row r="2647">
      <x:c r="A2647" s="14" t="str">
        <x:v>10006</x:v>
      </x:c>
      <x:c r="B2647" s="1" t="str">
        <x:v>high</x:v>
      </x:c>
      <x:c r="C2647" s="1" t="str">
        <x:v>clean</x:v>
      </x:c>
      <x:c r="D2647" s="1" t="str">
        <x:v>DT-KF-CostAware</x:v>
      </x:c>
      <x:c r="E2647" s="18" t="str">
        <x:v>fog-6</x:v>
      </x:c>
      <x:c r="F2647" s="14" t="str">
        <x:v>152</x:v>
      </x:c>
    </x:row>
    <x:row r="2648">
      <x:c r="A2648" s="14" t="str">
        <x:v>10006</x:v>
      </x:c>
      <x:c r="B2648" s="1" t="str">
        <x:v>high</x:v>
      </x:c>
      <x:c r="C2648" s="1" t="str">
        <x:v>clean</x:v>
      </x:c>
      <x:c r="D2648" s="1" t="str">
        <x:v>DT-KF-CostAware</x:v>
      </x:c>
      <x:c r="E2648" s="18" t="str">
        <x:v>fog-7</x:v>
      </x:c>
      <x:c r="F2648" s="14" t="str">
        <x:v>234</x:v>
      </x:c>
    </x:row>
    <x:row r="2649">
      <x:c r="A2649" s="14" t="str">
        <x:v>10006</x:v>
      </x:c>
      <x:c r="B2649" s="1" t="str">
        <x:v>high</x:v>
      </x:c>
      <x:c r="C2649" s="1" t="str">
        <x:v>clean</x:v>
      </x:c>
      <x:c r="D2649" s="1" t="str">
        <x:v>DT-KF-CostAware</x:v>
      </x:c>
      <x:c r="E2649" s="18" t="str">
        <x:v>fog-8</x:v>
      </x:c>
      <x:c r="F2649" s="14" t="str">
        <x:v>145</x:v>
      </x:c>
    </x:row>
    <x:row r="2650">
      <x:c r="A2650" s="14" t="str">
        <x:v>10006</x:v>
      </x:c>
      <x:c r="B2650" s="1" t="str">
        <x:v>high</x:v>
      </x:c>
      <x:c r="C2650" s="1" t="str">
        <x:v>clean</x:v>
      </x:c>
      <x:c r="D2650" s="1" t="str">
        <x:v>DT-OPT</x:v>
      </x:c>
      <x:c r="E2650" s="18" t="str">
        <x:v>fog-1</x:v>
      </x:c>
      <x:c r="F2650" s="14" t="str">
        <x:v>164</x:v>
      </x:c>
    </x:row>
    <x:row r="2651">
      <x:c r="A2651" s="14" t="str">
        <x:v>10006</x:v>
      </x:c>
      <x:c r="B2651" s="1" t="str">
        <x:v>high</x:v>
      </x:c>
      <x:c r="C2651" s="1" t="str">
        <x:v>clean</x:v>
      </x:c>
      <x:c r="D2651" s="1" t="str">
        <x:v>DT-OPT</x:v>
      </x:c>
      <x:c r="E2651" s="18" t="str">
        <x:v>fog-2</x:v>
      </x:c>
      <x:c r="F2651" s="14" t="str">
        <x:v>210</x:v>
      </x:c>
    </x:row>
    <x:row r="2652">
      <x:c r="A2652" s="14" t="str">
        <x:v>10006</x:v>
      </x:c>
      <x:c r="B2652" s="1" t="str">
        <x:v>high</x:v>
      </x:c>
      <x:c r="C2652" s="1" t="str">
        <x:v>clean</x:v>
      </x:c>
      <x:c r="D2652" s="1" t="str">
        <x:v>DT-OPT</x:v>
      </x:c>
      <x:c r="E2652" s="18" t="str">
        <x:v>fog-3</x:v>
      </x:c>
      <x:c r="F2652" s="14" t="str">
        <x:v>243</x:v>
      </x:c>
    </x:row>
    <x:row r="2653">
      <x:c r="A2653" s="14" t="str">
        <x:v>10006</x:v>
      </x:c>
      <x:c r="B2653" s="1" t="str">
        <x:v>high</x:v>
      </x:c>
      <x:c r="C2653" s="1" t="str">
        <x:v>clean</x:v>
      </x:c>
      <x:c r="D2653" s="1" t="str">
        <x:v>DT-OPT</x:v>
      </x:c>
      <x:c r="E2653" s="18" t="str">
        <x:v>fog-4</x:v>
      </x:c>
      <x:c r="F2653" s="14" t="str">
        <x:v>88</x:v>
      </x:c>
    </x:row>
    <x:row r="2654">
      <x:c r="A2654" s="14" t="str">
        <x:v>10006</x:v>
      </x:c>
      <x:c r="B2654" s="1" t="str">
        <x:v>high</x:v>
      </x:c>
      <x:c r="C2654" s="1" t="str">
        <x:v>clean</x:v>
      </x:c>
      <x:c r="D2654" s="1" t="str">
        <x:v>DT-OPT</x:v>
      </x:c>
      <x:c r="E2654" s="18" t="str">
        <x:v>fog-5</x:v>
      </x:c>
      <x:c r="F2654" s="14" t="str">
        <x:v>205</x:v>
      </x:c>
    </x:row>
    <x:row r="2655">
      <x:c r="A2655" s="14" t="str">
        <x:v>10006</x:v>
      </x:c>
      <x:c r="B2655" s="1" t="str">
        <x:v>high</x:v>
      </x:c>
      <x:c r="C2655" s="1" t="str">
        <x:v>clean</x:v>
      </x:c>
      <x:c r="D2655" s="1" t="str">
        <x:v>DT-OPT</x:v>
      </x:c>
      <x:c r="E2655" s="18" t="str">
        <x:v>fog-6</x:v>
      </x:c>
      <x:c r="F2655" s="14" t="str">
        <x:v>145</x:v>
      </x:c>
    </x:row>
    <x:row r="2656">
      <x:c r="A2656" s="14" t="str">
        <x:v>10006</x:v>
      </x:c>
      <x:c r="B2656" s="1" t="str">
        <x:v>high</x:v>
      </x:c>
      <x:c r="C2656" s="1" t="str">
        <x:v>clean</x:v>
      </x:c>
      <x:c r="D2656" s="1" t="str">
        <x:v>DT-OPT</x:v>
      </x:c>
      <x:c r="E2656" s="18" t="str">
        <x:v>fog-7</x:v>
      </x:c>
      <x:c r="F2656" s="14" t="str">
        <x:v>229</x:v>
      </x:c>
    </x:row>
    <x:row r="2657">
      <x:c r="A2657" s="14" t="str">
        <x:v>10006</x:v>
      </x:c>
      <x:c r="B2657" s="1" t="str">
        <x:v>high</x:v>
      </x:c>
      <x:c r="C2657" s="1" t="str">
        <x:v>clean</x:v>
      </x:c>
      <x:c r="D2657" s="1" t="str">
        <x:v>DT-OPT</x:v>
      </x:c>
      <x:c r="E2657" s="18" t="str">
        <x:v>fog-8</x:v>
      </x:c>
      <x:c r="F2657" s="14" t="str">
        <x:v>155</x:v>
      </x:c>
    </x:row>
    <x:row r="2658">
      <x:c r="A2658" s="14" t="str">
        <x:v>10006</x:v>
      </x:c>
      <x:c r="B2658" s="1" t="str">
        <x:v>high</x:v>
      </x:c>
      <x:c r="C2658" s="1" t="str">
        <x:v>clean</x:v>
      </x:c>
      <x:c r="D2658" s="1" t="str">
        <x:v>SemiGreedy</x:v>
      </x:c>
      <x:c r="E2658" s="18" t="str">
        <x:v>fog-1</x:v>
      </x:c>
      <x:c r="F2658" s="14" t="str">
        <x:v>49</x:v>
      </x:c>
    </x:row>
    <x:row r="2659">
      <x:c r="A2659" s="14" t="str">
        <x:v>10006</x:v>
      </x:c>
      <x:c r="B2659" s="1" t="str">
        <x:v>high</x:v>
      </x:c>
      <x:c r="C2659" s="1" t="str">
        <x:v>clean</x:v>
      </x:c>
      <x:c r="D2659" s="1" t="str">
        <x:v>SemiGreedy</x:v>
      </x:c>
      <x:c r="E2659" s="18" t="str">
        <x:v>fog-2</x:v>
      </x:c>
      <x:c r="F2659" s="14" t="str">
        <x:v>214</x:v>
      </x:c>
    </x:row>
    <x:row r="2660">
      <x:c r="A2660" s="14" t="str">
        <x:v>10006</x:v>
      </x:c>
      <x:c r="B2660" s="1" t="str">
        <x:v>high</x:v>
      </x:c>
      <x:c r="C2660" s="1" t="str">
        <x:v>clean</x:v>
      </x:c>
      <x:c r="D2660" s="1" t="str">
        <x:v>SemiGreedy</x:v>
      </x:c>
      <x:c r="E2660" s="18" t="str">
        <x:v>fog-3</x:v>
      </x:c>
      <x:c r="F2660" s="14" t="str">
        <x:v>324</x:v>
      </x:c>
    </x:row>
    <x:row r="2661">
      <x:c r="A2661" s="14" t="str">
        <x:v>10006</x:v>
      </x:c>
      <x:c r="B2661" s="1" t="str">
        <x:v>high</x:v>
      </x:c>
      <x:c r="C2661" s="1" t="str">
        <x:v>clean</x:v>
      </x:c>
      <x:c r="D2661" s="1" t="str">
        <x:v>SemiGreedy</x:v>
      </x:c>
      <x:c r="E2661" s="18" t="str">
        <x:v>fog-4</x:v>
      </x:c>
      <x:c r="F2661" s="14" t="str">
        <x:v>13</x:v>
      </x:c>
    </x:row>
    <x:row r="2662">
      <x:c r="A2662" s="14" t="str">
        <x:v>10006</x:v>
      </x:c>
      <x:c r="B2662" s="1" t="str">
        <x:v>high</x:v>
      </x:c>
      <x:c r="C2662" s="1" t="str">
        <x:v>clean</x:v>
      </x:c>
      <x:c r="D2662" s="1" t="str">
        <x:v>SemiGreedy</x:v>
      </x:c>
      <x:c r="E2662" s="18" t="str">
        <x:v>fog-5</x:v>
      </x:c>
      <x:c r="F2662" s="14" t="str">
        <x:v>75</x:v>
      </x:c>
    </x:row>
    <x:row r="2663">
      <x:c r="A2663" s="14" t="str">
        <x:v>10006</x:v>
      </x:c>
      <x:c r="B2663" s="1" t="str">
        <x:v>high</x:v>
      </x:c>
      <x:c r="C2663" s="1" t="str">
        <x:v>clean</x:v>
      </x:c>
      <x:c r="D2663" s="1" t="str">
        <x:v>SemiGreedy</x:v>
      </x:c>
      <x:c r="E2663" s="18" t="str">
        <x:v>fog-6</x:v>
      </x:c>
      <x:c r="F2663" s="14" t="str">
        <x:v>130</x:v>
      </x:c>
    </x:row>
    <x:row r="2664">
      <x:c r="A2664" s="14" t="str">
        <x:v>10006</x:v>
      </x:c>
      <x:c r="B2664" s="1" t="str">
        <x:v>high</x:v>
      </x:c>
      <x:c r="C2664" s="1" t="str">
        <x:v>clean</x:v>
      </x:c>
      <x:c r="D2664" s="1" t="str">
        <x:v>SemiGreedy</x:v>
      </x:c>
      <x:c r="E2664" s="18" t="str">
        <x:v>fog-7</x:v>
      </x:c>
      <x:c r="F2664" s="14" t="str">
        <x:v>293</x:v>
      </x:c>
    </x:row>
    <x:row r="2665">
      <x:c r="A2665" s="14" t="str">
        <x:v>10006</x:v>
      </x:c>
      <x:c r="B2665" s="1" t="str">
        <x:v>high</x:v>
      </x:c>
      <x:c r="C2665" s="1" t="str">
        <x:v>clean</x:v>
      </x:c>
      <x:c r="D2665" s="1" t="str">
        <x:v>SemiGreedy</x:v>
      </x:c>
      <x:c r="E2665" s="18" t="str">
        <x:v>fog-8</x:v>
      </x:c>
      <x:c r="F2665" s="14" t="str">
        <x:v>21</x:v>
      </x:c>
    </x:row>
    <x:row r="2666">
      <x:c r="A2666" s="14" t="str">
        <x:v>10006</x:v>
      </x:c>
      <x:c r="B2666" s="1" t="str">
        <x:v>high</x:v>
      </x:c>
      <x:c r="C2666" s="1" t="str">
        <x:v>clean</x:v>
      </x:c>
      <x:c r="D2666" s="1" t="str">
        <x:v>Fog-only</x:v>
      </x:c>
      <x:c r="E2666" s="18" t="str">
        <x:v>fog-1</x:v>
      </x:c>
      <x:c r="F2666" s="14" t="str">
        <x:v>206</x:v>
      </x:c>
    </x:row>
    <x:row r="2667">
      <x:c r="A2667" s="14" t="str">
        <x:v>10006</x:v>
      </x:c>
      <x:c r="B2667" s="1" t="str">
        <x:v>high</x:v>
      </x:c>
      <x:c r="C2667" s="1" t="str">
        <x:v>clean</x:v>
      </x:c>
      <x:c r="D2667" s="1" t="str">
        <x:v>Fog-only</x:v>
      </x:c>
      <x:c r="E2667" s="18" t="str">
        <x:v>fog-2</x:v>
      </x:c>
      <x:c r="F2667" s="14" t="str">
        <x:v>215</x:v>
      </x:c>
    </x:row>
    <x:row r="2668">
      <x:c r="A2668" s="14" t="str">
        <x:v>10006</x:v>
      </x:c>
      <x:c r="B2668" s="1" t="str">
        <x:v>high</x:v>
      </x:c>
      <x:c r="C2668" s="1" t="str">
        <x:v>clean</x:v>
      </x:c>
      <x:c r="D2668" s="1" t="str">
        <x:v>Fog-only</x:v>
      </x:c>
      <x:c r="E2668" s="18" t="str">
        <x:v>fog-3</x:v>
      </x:c>
      <x:c r="F2668" s="14" t="str">
        <x:v>174</x:v>
      </x:c>
    </x:row>
    <x:row r="2669">
      <x:c r="A2669" s="14" t="str">
        <x:v>10006</x:v>
      </x:c>
      <x:c r="B2669" s="1" t="str">
        <x:v>high</x:v>
      </x:c>
      <x:c r="C2669" s="1" t="str">
        <x:v>clean</x:v>
      </x:c>
      <x:c r="D2669" s="1" t="str">
        <x:v>Fog-only</x:v>
      </x:c>
      <x:c r="E2669" s="18" t="str">
        <x:v>fog-4</x:v>
      </x:c>
      <x:c r="F2669" s="14" t="str">
        <x:v>174</x:v>
      </x:c>
    </x:row>
    <x:row r="2670">
      <x:c r="A2670" s="14" t="str">
        <x:v>10006</x:v>
      </x:c>
      <x:c r="B2670" s="1" t="str">
        <x:v>high</x:v>
      </x:c>
      <x:c r="C2670" s="1" t="str">
        <x:v>clean</x:v>
      </x:c>
      <x:c r="D2670" s="1" t="str">
        <x:v>Fog-only</x:v>
      </x:c>
      <x:c r="E2670" s="18" t="str">
        <x:v>fog-5</x:v>
      </x:c>
      <x:c r="F2670" s="14" t="str">
        <x:v>216</x:v>
      </x:c>
    </x:row>
    <x:row r="2671">
      <x:c r="A2671" s="14" t="str">
        <x:v>10006</x:v>
      </x:c>
      <x:c r="B2671" s="1" t="str">
        <x:v>high</x:v>
      </x:c>
      <x:c r="C2671" s="1" t="str">
        <x:v>clean</x:v>
      </x:c>
      <x:c r="D2671" s="1" t="str">
        <x:v>Fog-only</x:v>
      </x:c>
      <x:c r="E2671" s="18" t="str">
        <x:v>fog-6</x:v>
      </x:c>
      <x:c r="F2671" s="14" t="str">
        <x:v>234</x:v>
      </x:c>
    </x:row>
    <x:row r="2672">
      <x:c r="A2672" s="14" t="str">
        <x:v>10006</x:v>
      </x:c>
      <x:c r="B2672" s="1" t="str">
        <x:v>high</x:v>
      </x:c>
      <x:c r="C2672" s="1" t="str">
        <x:v>clean</x:v>
      </x:c>
      <x:c r="D2672" s="1" t="str">
        <x:v>Fog-only</x:v>
      </x:c>
      <x:c r="E2672" s="18" t="str">
        <x:v>fog-7</x:v>
      </x:c>
      <x:c r="F2672" s="14" t="str">
        <x:v>192</x:v>
      </x:c>
    </x:row>
    <x:row r="2673">
      <x:c r="A2673" s="14" t="str">
        <x:v>10006</x:v>
      </x:c>
      <x:c r="B2673" s="1" t="str">
        <x:v>high</x:v>
      </x:c>
      <x:c r="C2673" s="1" t="str">
        <x:v>clean</x:v>
      </x:c>
      <x:c r="D2673" s="1" t="str">
        <x:v>Fog-only</x:v>
      </x:c>
      <x:c r="E2673" s="18" t="str">
        <x:v>fog-8</x:v>
      </x:c>
      <x:c r="F2673" s="14" t="str">
        <x:v>190</x:v>
      </x:c>
    </x:row>
    <x:row r="2674">
      <x:c r="A2674" s="14" t="str">
        <x:v>10006</x:v>
      </x:c>
      <x:c r="B2674" s="1" t="str">
        <x:v>high</x:v>
      </x:c>
      <x:c r="C2674" s="1" t="str">
        <x:v>clean</x:v>
      </x:c>
      <x:c r="D2674" s="1" t="str">
        <x:v>DRL-OO-2025</x:v>
      </x:c>
      <x:c r="E2674" s="18" t="str">
        <x:v>fog-1</x:v>
      </x:c>
      <x:c r="F2674" s="14" t="str">
        <x:v>72</x:v>
      </x:c>
    </x:row>
    <x:row r="2675">
      <x:c r="A2675" s="14" t="str">
        <x:v>10006</x:v>
      </x:c>
      <x:c r="B2675" s="1" t="str">
        <x:v>high</x:v>
      </x:c>
      <x:c r="C2675" s="1" t="str">
        <x:v>clean</x:v>
      </x:c>
      <x:c r="D2675" s="1" t="str">
        <x:v>DRL-OO-2025</x:v>
      </x:c>
      <x:c r="E2675" s="18" t="str">
        <x:v>fog-2</x:v>
      </x:c>
      <x:c r="F2675" s="14" t="str">
        <x:v>190</x:v>
      </x:c>
    </x:row>
    <x:row r="2676">
      <x:c r="A2676" s="14" t="str">
        <x:v>10006</x:v>
      </x:c>
      <x:c r="B2676" s="1" t="str">
        <x:v>high</x:v>
      </x:c>
      <x:c r="C2676" s="1" t="str">
        <x:v>clean</x:v>
      </x:c>
      <x:c r="D2676" s="1" t="str">
        <x:v>DRL-OO-2025</x:v>
      </x:c>
      <x:c r="E2676" s="18" t="str">
        <x:v>fog-3</x:v>
      </x:c>
      <x:c r="F2676" s="14" t="str">
        <x:v>271</x:v>
      </x:c>
    </x:row>
    <x:row r="2677">
      <x:c r="A2677" s="14" t="str">
        <x:v>10006</x:v>
      </x:c>
      <x:c r="B2677" s="1" t="str">
        <x:v>high</x:v>
      </x:c>
      <x:c r="C2677" s="1" t="str">
        <x:v>clean</x:v>
      </x:c>
      <x:c r="D2677" s="1" t="str">
        <x:v>DRL-OO-2025</x:v>
      </x:c>
      <x:c r="E2677" s="18" t="str">
        <x:v>fog-4</x:v>
      </x:c>
      <x:c r="F2677" s="14" t="str">
        <x:v>26</x:v>
      </x:c>
    </x:row>
    <x:row r="2678">
      <x:c r="A2678" s="14" t="str">
        <x:v>10006</x:v>
      </x:c>
      <x:c r="B2678" s="1" t="str">
        <x:v>high</x:v>
      </x:c>
      <x:c r="C2678" s="1" t="str">
        <x:v>clean</x:v>
      </x:c>
      <x:c r="D2678" s="1" t="str">
        <x:v>DRL-OO-2025</x:v>
      </x:c>
      <x:c r="E2678" s="18" t="str">
        <x:v>fog-5</x:v>
      </x:c>
      <x:c r="F2678" s="14" t="str">
        <x:v>121</x:v>
      </x:c>
    </x:row>
    <x:row r="2679">
      <x:c r="A2679" s="14" t="str">
        <x:v>10006</x:v>
      </x:c>
      <x:c r="B2679" s="1" t="str">
        <x:v>high</x:v>
      </x:c>
      <x:c r="C2679" s="1" t="str">
        <x:v>clean</x:v>
      </x:c>
      <x:c r="D2679" s="1" t="str">
        <x:v>DRL-OO-2025</x:v>
      </x:c>
      <x:c r="E2679" s="18" t="str">
        <x:v>fog-6</x:v>
      </x:c>
      <x:c r="F2679" s="14" t="str">
        <x:v>180</x:v>
      </x:c>
    </x:row>
    <x:row r="2680">
      <x:c r="A2680" s="14" t="str">
        <x:v>10006</x:v>
      </x:c>
      <x:c r="B2680" s="1" t="str">
        <x:v>high</x:v>
      </x:c>
      <x:c r="C2680" s="1" t="str">
        <x:v>clean</x:v>
      </x:c>
      <x:c r="D2680" s="1" t="str">
        <x:v>DRL-OO-2025</x:v>
      </x:c>
      <x:c r="E2680" s="18" t="str">
        <x:v>fog-7</x:v>
      </x:c>
      <x:c r="F2680" s="14" t="str">
        <x:v>259</x:v>
      </x:c>
    </x:row>
    <x:row r="2681">
      <x:c r="A2681" s="14" t="str">
        <x:v>10006</x:v>
      </x:c>
      <x:c r="B2681" s="1" t="str">
        <x:v>high</x:v>
      </x:c>
      <x:c r="C2681" s="1" t="str">
        <x:v>clean</x:v>
      </x:c>
      <x:c r="D2681" s="1" t="str">
        <x:v>DRL-OO-2025</x:v>
      </x:c>
      <x:c r="E2681" s="18" t="str">
        <x:v>fog-8</x:v>
      </x:c>
      <x:c r="F2681" s="14" t="str">
        <x:v>45</x:v>
      </x:c>
    </x:row>
    <x:row r="2682">
      <x:c r="A2682" s="14" t="str">
        <x:v>10007</x:v>
      </x:c>
      <x:c r="B2682" s="1" t="str">
        <x:v>high</x:v>
      </x:c>
      <x:c r="C2682" s="1" t="str">
        <x:v>clean</x:v>
      </x:c>
      <x:c r="D2682" s="1" t="str">
        <x:v>DT-KF-CostAware</x:v>
      </x:c>
      <x:c r="E2682" s="18" t="str">
        <x:v>fog-1</x:v>
      </x:c>
      <x:c r="F2682" s="14" t="str">
        <x:v>222</x:v>
      </x:c>
    </x:row>
    <x:row r="2683">
      <x:c r="A2683" s="14" t="str">
        <x:v>10007</x:v>
      </x:c>
      <x:c r="B2683" s="1" t="str">
        <x:v>high</x:v>
      </x:c>
      <x:c r="C2683" s="1" t="str">
        <x:v>clean</x:v>
      </x:c>
      <x:c r="D2683" s="1" t="str">
        <x:v>DT-KF-CostAware</x:v>
      </x:c>
      <x:c r="E2683" s="18" t="str">
        <x:v>fog-2</x:v>
      </x:c>
      <x:c r="F2683" s="14" t="str">
        <x:v>70</x:v>
      </x:c>
    </x:row>
    <x:row r="2684">
      <x:c r="A2684" s="14" t="str">
        <x:v>10007</x:v>
      </x:c>
      <x:c r="B2684" s="1" t="str">
        <x:v>high</x:v>
      </x:c>
      <x:c r="C2684" s="1" t="str">
        <x:v>clean</x:v>
      </x:c>
      <x:c r="D2684" s="1" t="str">
        <x:v>DT-KF-CostAware</x:v>
      </x:c>
      <x:c r="E2684" s="18" t="str">
        <x:v>fog-3</x:v>
      </x:c>
      <x:c r="F2684" s="14" t="str">
        <x:v>169</x:v>
      </x:c>
    </x:row>
    <x:row r="2685">
      <x:c r="A2685" s="14" t="str">
        <x:v>10007</x:v>
      </x:c>
      <x:c r="B2685" s="1" t="str">
        <x:v>high</x:v>
      </x:c>
      <x:c r="C2685" s="1" t="str">
        <x:v>clean</x:v>
      </x:c>
      <x:c r="D2685" s="1" t="str">
        <x:v>DT-KF-CostAware</x:v>
      </x:c>
      <x:c r="E2685" s="18" t="str">
        <x:v>fog-4</x:v>
      </x:c>
      <x:c r="F2685" s="14" t="str">
        <x:v>233</x:v>
      </x:c>
    </x:row>
    <x:row r="2686">
      <x:c r="A2686" s="14" t="str">
        <x:v>10007</x:v>
      </x:c>
      <x:c r="B2686" s="1" t="str">
        <x:v>high</x:v>
      </x:c>
      <x:c r="C2686" s="1" t="str">
        <x:v>clean</x:v>
      </x:c>
      <x:c r="D2686" s="1" t="str">
        <x:v>DT-KF-CostAware</x:v>
      </x:c>
      <x:c r="E2686" s="18" t="str">
        <x:v>fog-5</x:v>
      </x:c>
      <x:c r="F2686" s="14" t="str">
        <x:v>139</x:v>
      </x:c>
    </x:row>
    <x:row r="2687">
      <x:c r="A2687" s="14" t="str">
        <x:v>10007</x:v>
      </x:c>
      <x:c r="B2687" s="1" t="str">
        <x:v>high</x:v>
      </x:c>
      <x:c r="C2687" s="1" t="str">
        <x:v>clean</x:v>
      </x:c>
      <x:c r="D2687" s="1" t="str">
        <x:v>DT-KF-CostAware</x:v>
      </x:c>
      <x:c r="E2687" s="18" t="str">
        <x:v>fog-6</x:v>
      </x:c>
      <x:c r="F2687" s="14" t="str">
        <x:v>216</x:v>
      </x:c>
    </x:row>
    <x:row r="2688">
      <x:c r="A2688" s="14" t="str">
        <x:v>10007</x:v>
      </x:c>
      <x:c r="B2688" s="1" t="str">
        <x:v>high</x:v>
      </x:c>
      <x:c r="C2688" s="1" t="str">
        <x:v>clean</x:v>
      </x:c>
      <x:c r="D2688" s="1" t="str">
        <x:v>DT-KF-CostAware</x:v>
      </x:c>
      <x:c r="E2688" s="18" t="str">
        <x:v>fog-7</x:v>
      </x:c>
      <x:c r="F2688" s="14" t="str">
        <x:v>216</x:v>
      </x:c>
    </x:row>
    <x:row r="2689">
      <x:c r="A2689" s="14" t="str">
        <x:v>10007</x:v>
      </x:c>
      <x:c r="B2689" s="1" t="str">
        <x:v>high</x:v>
      </x:c>
      <x:c r="C2689" s="1" t="str">
        <x:v>clean</x:v>
      </x:c>
      <x:c r="D2689" s="1" t="str">
        <x:v>DT-KF-CostAware</x:v>
      </x:c>
      <x:c r="E2689" s="18" t="str">
        <x:v>fog-8</x:v>
      </x:c>
      <x:c r="F2689" s="14" t="str">
        <x:v>225</x:v>
      </x:c>
    </x:row>
    <x:row r="2690">
      <x:c r="A2690" s="14" t="str">
        <x:v>10007</x:v>
      </x:c>
      <x:c r="B2690" s="1" t="str">
        <x:v>high</x:v>
      </x:c>
      <x:c r="C2690" s="1" t="str">
        <x:v>clean</x:v>
      </x:c>
      <x:c r="D2690" s="1" t="str">
        <x:v>DT-OPT</x:v>
      </x:c>
      <x:c r="E2690" s="18" t="str">
        <x:v>fog-1</x:v>
      </x:c>
      <x:c r="F2690" s="14" t="str">
        <x:v>232</x:v>
      </x:c>
    </x:row>
    <x:row r="2691">
      <x:c r="A2691" s="14" t="str">
        <x:v>10007</x:v>
      </x:c>
      <x:c r="B2691" s="1" t="str">
        <x:v>high</x:v>
      </x:c>
      <x:c r="C2691" s="1" t="str">
        <x:v>clean</x:v>
      </x:c>
      <x:c r="D2691" s="1" t="str">
        <x:v>DT-OPT</x:v>
      </x:c>
      <x:c r="E2691" s="18" t="str">
        <x:v>fog-2</x:v>
      </x:c>
      <x:c r="F2691" s="14" t="str">
        <x:v>69</x:v>
      </x:c>
    </x:row>
    <x:row r="2692">
      <x:c r="A2692" s="14" t="str">
        <x:v>10007</x:v>
      </x:c>
      <x:c r="B2692" s="1" t="str">
        <x:v>high</x:v>
      </x:c>
      <x:c r="C2692" s="1" t="str">
        <x:v>clean</x:v>
      </x:c>
      <x:c r="D2692" s="1" t="str">
        <x:v>DT-OPT</x:v>
      </x:c>
      <x:c r="E2692" s="18" t="str">
        <x:v>fog-3</x:v>
      </x:c>
      <x:c r="F2692" s="14" t="str">
        <x:v>172</x:v>
      </x:c>
    </x:row>
    <x:row r="2693">
      <x:c r="A2693" s="14" t="str">
        <x:v>10007</x:v>
      </x:c>
      <x:c r="B2693" s="1" t="str">
        <x:v>high</x:v>
      </x:c>
      <x:c r="C2693" s="1" t="str">
        <x:v>clean</x:v>
      </x:c>
      <x:c r="D2693" s="1" t="str">
        <x:v>DT-OPT</x:v>
      </x:c>
      <x:c r="E2693" s="18" t="str">
        <x:v>fog-4</x:v>
      </x:c>
      <x:c r="F2693" s="14" t="str">
        <x:v>227</x:v>
      </x:c>
    </x:row>
    <x:row r="2694">
      <x:c r="A2694" s="14" t="str">
        <x:v>10007</x:v>
      </x:c>
      <x:c r="B2694" s="1" t="str">
        <x:v>high</x:v>
      </x:c>
      <x:c r="C2694" s="1" t="str">
        <x:v>clean</x:v>
      </x:c>
      <x:c r="D2694" s="1" t="str">
        <x:v>DT-OPT</x:v>
      </x:c>
      <x:c r="E2694" s="18" t="str">
        <x:v>fog-5</x:v>
      </x:c>
      <x:c r="F2694" s="14" t="str">
        <x:v>143</x:v>
      </x:c>
    </x:row>
    <x:row r="2695">
      <x:c r="A2695" s="14" t="str">
        <x:v>10007</x:v>
      </x:c>
      <x:c r="B2695" s="1" t="str">
        <x:v>high</x:v>
      </x:c>
      <x:c r="C2695" s="1" t="str">
        <x:v>clean</x:v>
      </x:c>
      <x:c r="D2695" s="1" t="str">
        <x:v>DT-OPT</x:v>
      </x:c>
      <x:c r="E2695" s="18" t="str">
        <x:v>fog-6</x:v>
      </x:c>
      <x:c r="F2695" s="14" t="str">
        <x:v>219</x:v>
      </x:c>
    </x:row>
    <x:row r="2696">
      <x:c r="A2696" s="14" t="str">
        <x:v>10007</x:v>
      </x:c>
      <x:c r="B2696" s="1" t="str">
        <x:v>high</x:v>
      </x:c>
      <x:c r="C2696" s="1" t="str">
        <x:v>clean</x:v>
      </x:c>
      <x:c r="D2696" s="1" t="str">
        <x:v>DT-OPT</x:v>
      </x:c>
      <x:c r="E2696" s="18" t="str">
        <x:v>fog-7</x:v>
      </x:c>
      <x:c r="F2696" s="14" t="str">
        <x:v>215</x:v>
      </x:c>
    </x:row>
    <x:row r="2697">
      <x:c r="A2697" s="14" t="str">
        <x:v>10007</x:v>
      </x:c>
      <x:c r="B2697" s="1" t="str">
        <x:v>high</x:v>
      </x:c>
      <x:c r="C2697" s="1" t="str">
        <x:v>clean</x:v>
      </x:c>
      <x:c r="D2697" s="1" t="str">
        <x:v>DT-OPT</x:v>
      </x:c>
      <x:c r="E2697" s="18" t="str">
        <x:v>fog-8</x:v>
      </x:c>
      <x:c r="F2697" s="14" t="str">
        <x:v>213</x:v>
      </x:c>
    </x:row>
    <x:row r="2698">
      <x:c r="A2698" s="14" t="str">
        <x:v>10007</x:v>
      </x:c>
      <x:c r="B2698" s="1" t="str">
        <x:v>high</x:v>
      </x:c>
      <x:c r="C2698" s="1" t="str">
        <x:v>clean</x:v>
      </x:c>
      <x:c r="D2698" s="1" t="str">
        <x:v>SemiGreedy</x:v>
      </x:c>
      <x:c r="E2698" s="18" t="str">
        <x:v>fog-1</x:v>
      </x:c>
      <x:c r="F2698" s="14" t="str">
        <x:v>196</x:v>
      </x:c>
    </x:row>
    <x:row r="2699">
      <x:c r="A2699" s="14" t="str">
        <x:v>10007</x:v>
      </x:c>
      <x:c r="B2699" s="1" t="str">
        <x:v>high</x:v>
      </x:c>
      <x:c r="C2699" s="1" t="str">
        <x:v>clean</x:v>
      </x:c>
      <x:c r="D2699" s="1" t="str">
        <x:v>SemiGreedy</x:v>
      </x:c>
      <x:c r="E2699" s="18" t="str">
        <x:v>fog-2</x:v>
      </x:c>
      <x:c r="F2699" s="14" t="str">
        <x:v>14</x:v>
      </x:c>
    </x:row>
    <x:row r="2700">
      <x:c r="A2700" s="14" t="str">
        <x:v>10007</x:v>
      </x:c>
      <x:c r="B2700" s="1" t="str">
        <x:v>high</x:v>
      </x:c>
      <x:c r="C2700" s="1" t="str">
        <x:v>clean</x:v>
      </x:c>
      <x:c r="D2700" s="1" t="str">
        <x:v>SemiGreedy</x:v>
      </x:c>
      <x:c r="E2700" s="18" t="str">
        <x:v>fog-3</x:v>
      </x:c>
      <x:c r="F2700" s="14" t="str">
        <x:v>56</x:v>
      </x:c>
    </x:row>
    <x:row r="2701">
      <x:c r="A2701" s="14" t="str">
        <x:v>10007</x:v>
      </x:c>
      <x:c r="B2701" s="1" t="str">
        <x:v>high</x:v>
      </x:c>
      <x:c r="C2701" s="1" t="str">
        <x:v>clean</x:v>
      </x:c>
      <x:c r="D2701" s="1" t="str">
        <x:v>SemiGreedy</x:v>
      </x:c>
      <x:c r="E2701" s="18" t="str">
        <x:v>fog-4</x:v>
      </x:c>
      <x:c r="F2701" s="14" t="str">
        <x:v>275</x:v>
      </x:c>
    </x:row>
    <x:row r="2702">
      <x:c r="A2702" s="14" t="str">
        <x:v>10007</x:v>
      </x:c>
      <x:c r="B2702" s="1" t="str">
        <x:v>high</x:v>
      </x:c>
      <x:c r="C2702" s="1" t="str">
        <x:v>clean</x:v>
      </x:c>
      <x:c r="D2702" s="1" t="str">
        <x:v>SemiGreedy</x:v>
      </x:c>
      <x:c r="E2702" s="18" t="str">
        <x:v>fog-5</x:v>
      </x:c>
      <x:c r="F2702" s="14" t="str">
        <x:v>28</x:v>
      </x:c>
    </x:row>
    <x:row r="2703">
      <x:c r="A2703" s="14" t="str">
        <x:v>10007</x:v>
      </x:c>
      <x:c r="B2703" s="1" t="str">
        <x:v>high</x:v>
      </x:c>
      <x:c r="C2703" s="1" t="str">
        <x:v>clean</x:v>
      </x:c>
      <x:c r="D2703" s="1" t="str">
        <x:v>SemiGreedy</x:v>
      </x:c>
      <x:c r="E2703" s="18" t="str">
        <x:v>fog-6</x:v>
      </x:c>
      <x:c r="F2703" s="14" t="str">
        <x:v>95</x:v>
      </x:c>
    </x:row>
    <x:row r="2704">
      <x:c r="A2704" s="14" t="str">
        <x:v>10007</x:v>
      </x:c>
      <x:c r="B2704" s="1" t="str">
        <x:v>high</x:v>
      </x:c>
      <x:c r="C2704" s="1" t="str">
        <x:v>clean</x:v>
      </x:c>
      <x:c r="D2704" s="1" t="str">
        <x:v>SemiGreedy</x:v>
      </x:c>
      <x:c r="E2704" s="18" t="str">
        <x:v>fog-7</x:v>
      </x:c>
      <x:c r="F2704" s="14" t="str">
        <x:v>198</x:v>
      </x:c>
    </x:row>
    <x:row r="2705">
      <x:c r="A2705" s="14" t="str">
        <x:v>10007</x:v>
      </x:c>
      <x:c r="B2705" s="1" t="str">
        <x:v>high</x:v>
      </x:c>
      <x:c r="C2705" s="1" t="str">
        <x:v>clean</x:v>
      </x:c>
      <x:c r="D2705" s="1" t="str">
        <x:v>SemiGreedy</x:v>
      </x:c>
      <x:c r="E2705" s="18" t="str">
        <x:v>fog-8</x:v>
      </x:c>
      <x:c r="F2705" s="14" t="str">
        <x:v>262</x:v>
      </x:c>
    </x:row>
    <x:row r="2706">
      <x:c r="A2706" s="14" t="str">
        <x:v>10007</x:v>
      </x:c>
      <x:c r="B2706" s="1" t="str">
        <x:v>high</x:v>
      </x:c>
      <x:c r="C2706" s="1" t="str">
        <x:v>clean</x:v>
      </x:c>
      <x:c r="D2706" s="1" t="str">
        <x:v>Fog-only</x:v>
      </x:c>
      <x:c r="E2706" s="18" t="str">
        <x:v>fog-1</x:v>
      </x:c>
      <x:c r="F2706" s="14" t="str">
        <x:v>222</x:v>
      </x:c>
    </x:row>
    <x:row r="2707">
      <x:c r="A2707" s="14" t="str">
        <x:v>10007</x:v>
      </x:c>
      <x:c r="B2707" s="1" t="str">
        <x:v>high</x:v>
      </x:c>
      <x:c r="C2707" s="1" t="str">
        <x:v>clean</x:v>
      </x:c>
      <x:c r="D2707" s="1" t="str">
        <x:v>Fog-only</x:v>
      </x:c>
      <x:c r="E2707" s="18" t="str">
        <x:v>fog-2</x:v>
      </x:c>
      <x:c r="F2707" s="14" t="str">
        <x:v>137</x:v>
      </x:c>
    </x:row>
    <x:row r="2708">
      <x:c r="A2708" s="14" t="str">
        <x:v>10007</x:v>
      </x:c>
      <x:c r="B2708" s="1" t="str">
        <x:v>high</x:v>
      </x:c>
      <x:c r="C2708" s="1" t="str">
        <x:v>clean</x:v>
      </x:c>
      <x:c r="D2708" s="1" t="str">
        <x:v>Fog-only</x:v>
      </x:c>
      <x:c r="E2708" s="18" t="str">
        <x:v>fog-3</x:v>
      </x:c>
      <x:c r="F2708" s="14" t="str">
        <x:v>206</x:v>
      </x:c>
    </x:row>
    <x:row r="2709">
      <x:c r="A2709" s="14" t="str">
        <x:v>10007</x:v>
      </x:c>
      <x:c r="B2709" s="1" t="str">
        <x:v>high</x:v>
      </x:c>
      <x:c r="C2709" s="1" t="str">
        <x:v>clean</x:v>
      </x:c>
      <x:c r="D2709" s="1" t="str">
        <x:v>Fog-only</x:v>
      </x:c>
      <x:c r="E2709" s="18" t="str">
        <x:v>fog-4</x:v>
      </x:c>
      <x:c r="F2709" s="14" t="str">
        <x:v>208</x:v>
      </x:c>
    </x:row>
    <x:row r="2710">
      <x:c r="A2710" s="14" t="str">
        <x:v>10007</x:v>
      </x:c>
      <x:c r="B2710" s="1" t="str">
        <x:v>high</x:v>
      </x:c>
      <x:c r="C2710" s="1" t="str">
        <x:v>clean</x:v>
      </x:c>
      <x:c r="D2710" s="1" t="str">
        <x:v>Fog-only</x:v>
      </x:c>
      <x:c r="E2710" s="18" t="str">
        <x:v>fog-5</x:v>
      </x:c>
      <x:c r="F2710" s="14" t="str">
        <x:v>170</x:v>
      </x:c>
    </x:row>
    <x:row r="2711">
      <x:c r="A2711" s="14" t="str">
        <x:v>10007</x:v>
      </x:c>
      <x:c r="B2711" s="1" t="str">
        <x:v>high</x:v>
      </x:c>
      <x:c r="C2711" s="1" t="str">
        <x:v>clean</x:v>
      </x:c>
      <x:c r="D2711" s="1" t="str">
        <x:v>Fog-only</x:v>
      </x:c>
      <x:c r="E2711" s="18" t="str">
        <x:v>fog-6</x:v>
      </x:c>
      <x:c r="F2711" s="14" t="str">
        <x:v>229</x:v>
      </x:c>
    </x:row>
    <x:row r="2712">
      <x:c r="A2712" s="14" t="str">
        <x:v>10007</x:v>
      </x:c>
      <x:c r="B2712" s="1" t="str">
        <x:v>high</x:v>
      </x:c>
      <x:c r="C2712" s="1" t="str">
        <x:v>clean</x:v>
      </x:c>
      <x:c r="D2712" s="1" t="str">
        <x:v>Fog-only</x:v>
      </x:c>
      <x:c r="E2712" s="18" t="str">
        <x:v>fog-7</x:v>
      </x:c>
      <x:c r="F2712" s="14" t="str">
        <x:v>220</x:v>
      </x:c>
    </x:row>
    <x:row r="2713">
      <x:c r="A2713" s="14" t="str">
        <x:v>10007</x:v>
      </x:c>
      <x:c r="B2713" s="1" t="str">
        <x:v>high</x:v>
      </x:c>
      <x:c r="C2713" s="1" t="str">
        <x:v>clean</x:v>
      </x:c>
      <x:c r="D2713" s="1" t="str">
        <x:v>Fog-only</x:v>
      </x:c>
      <x:c r="E2713" s="18" t="str">
        <x:v>fog-8</x:v>
      </x:c>
      <x:c r="F2713" s="14" t="str">
        <x:v>200</x:v>
      </x:c>
    </x:row>
    <x:row r="2714">
      <x:c r="A2714" s="14" t="str">
        <x:v>10007</x:v>
      </x:c>
      <x:c r="B2714" s="1" t="str">
        <x:v>high</x:v>
      </x:c>
      <x:c r="C2714" s="1" t="str">
        <x:v>clean</x:v>
      </x:c>
      <x:c r="D2714" s="1" t="str">
        <x:v>DRL-OO-2025</x:v>
      </x:c>
      <x:c r="E2714" s="18" t="str">
        <x:v>fog-1</x:v>
      </x:c>
      <x:c r="F2714" s="14" t="str">
        <x:v>234</x:v>
      </x:c>
    </x:row>
    <x:row r="2715">
      <x:c r="A2715" s="14" t="str">
        <x:v>10007</x:v>
      </x:c>
      <x:c r="B2715" s="1" t="str">
        <x:v>high</x:v>
      </x:c>
      <x:c r="C2715" s="1" t="str">
        <x:v>clean</x:v>
      </x:c>
      <x:c r="D2715" s="1" t="str">
        <x:v>DRL-OO-2025</x:v>
      </x:c>
      <x:c r="E2715" s="18" t="str">
        <x:v>fog-2</x:v>
      </x:c>
      <x:c r="F2715" s="14" t="str">
        <x:v>16</x:v>
      </x:c>
    </x:row>
    <x:row r="2716">
      <x:c r="A2716" s="14" t="str">
        <x:v>10007</x:v>
      </x:c>
      <x:c r="B2716" s="1" t="str">
        <x:v>high</x:v>
      </x:c>
      <x:c r="C2716" s="1" t="str">
        <x:v>clean</x:v>
      </x:c>
      <x:c r="D2716" s="1" t="str">
        <x:v>DRL-OO-2025</x:v>
      </x:c>
      <x:c r="E2716" s="18" t="str">
        <x:v>fog-3</x:v>
      </x:c>
      <x:c r="F2716" s="14" t="str">
        <x:v>115</x:v>
      </x:c>
    </x:row>
    <x:row r="2717">
      <x:c r="A2717" s="14" t="str">
        <x:v>10007</x:v>
      </x:c>
      <x:c r="B2717" s="1" t="str">
        <x:v>high</x:v>
      </x:c>
      <x:c r="C2717" s="1" t="str">
        <x:v>clean</x:v>
      </x:c>
      <x:c r="D2717" s="1" t="str">
        <x:v>DRL-OO-2025</x:v>
      </x:c>
      <x:c r="E2717" s="18" t="str">
        <x:v>fog-4</x:v>
      </x:c>
      <x:c r="F2717" s="14" t="str">
        <x:v>238</x:v>
      </x:c>
    </x:row>
    <x:row r="2718">
      <x:c r="A2718" s="14" t="str">
        <x:v>10007</x:v>
      </x:c>
      <x:c r="B2718" s="1" t="str">
        <x:v>high</x:v>
      </x:c>
      <x:c r="C2718" s="1" t="str">
        <x:v>clean</x:v>
      </x:c>
      <x:c r="D2718" s="1" t="str">
        <x:v>DRL-OO-2025</x:v>
      </x:c>
      <x:c r="E2718" s="18" t="str">
        <x:v>fog-5</x:v>
      </x:c>
      <x:c r="F2718" s="14" t="str">
        <x:v>49</x:v>
      </x:c>
    </x:row>
    <x:row r="2719">
      <x:c r="A2719" s="14" t="str">
        <x:v>10007</x:v>
      </x:c>
      <x:c r="B2719" s="1" t="str">
        <x:v>high</x:v>
      </x:c>
      <x:c r="C2719" s="1" t="str">
        <x:v>clean</x:v>
      </x:c>
      <x:c r="D2719" s="1" t="str">
        <x:v>DRL-OO-2025</x:v>
      </x:c>
      <x:c r="E2719" s="18" t="str">
        <x:v>fog-6</x:v>
      </x:c>
      <x:c r="F2719" s="14" t="str">
        <x:v>144</x:v>
      </x:c>
    </x:row>
    <x:row r="2720">
      <x:c r="A2720" s="14" t="str">
        <x:v>10007</x:v>
      </x:c>
      <x:c r="B2720" s="1" t="str">
        <x:v>high</x:v>
      </x:c>
      <x:c r="C2720" s="1" t="str">
        <x:v>clean</x:v>
      </x:c>
      <x:c r="D2720" s="1" t="str">
        <x:v>DRL-OO-2025</x:v>
      </x:c>
      <x:c r="E2720" s="18" t="str">
        <x:v>fog-7</x:v>
      </x:c>
      <x:c r="F2720" s="14" t="str">
        <x:v>232</x:v>
      </x:c>
    </x:row>
    <x:row r="2721">
      <x:c r="A2721" s="14" t="str">
        <x:v>10007</x:v>
      </x:c>
      <x:c r="B2721" s="1" t="str">
        <x:v>high</x:v>
      </x:c>
      <x:c r="C2721" s="1" t="str">
        <x:v>clean</x:v>
      </x:c>
      <x:c r="D2721" s="1" t="str">
        <x:v>DRL-OO-2025</x:v>
      </x:c>
      <x:c r="E2721" s="18" t="str">
        <x:v>fog-8</x:v>
      </x:c>
      <x:c r="F2721" s="14" t="str">
        <x:v>222</x:v>
      </x:c>
    </x:row>
    <x:row r="2722">
      <x:c r="A2722" s="14" t="str">
        <x:v>10008</x:v>
      </x:c>
      <x:c r="B2722" s="1" t="str">
        <x:v>high</x:v>
      </x:c>
      <x:c r="C2722" s="1" t="str">
        <x:v>clean</x:v>
      </x:c>
      <x:c r="D2722" s="1" t="str">
        <x:v>DT-KF-CostAware</x:v>
      </x:c>
      <x:c r="E2722" s="18" t="str">
        <x:v>fog-1</x:v>
      </x:c>
      <x:c r="F2722" s="14" t="str">
        <x:v>236</x:v>
      </x:c>
    </x:row>
    <x:row r="2723">
      <x:c r="A2723" s="14" t="str">
        <x:v>10008</x:v>
      </x:c>
      <x:c r="B2723" s="1" t="str">
        <x:v>high</x:v>
      </x:c>
      <x:c r="C2723" s="1" t="str">
        <x:v>clean</x:v>
      </x:c>
      <x:c r="D2723" s="1" t="str">
        <x:v>DT-KF-CostAware</x:v>
      </x:c>
      <x:c r="E2723" s="18" t="str">
        <x:v>fog-2</x:v>
      </x:c>
      <x:c r="F2723" s="14" t="str">
        <x:v>168</x:v>
      </x:c>
    </x:row>
    <x:row r="2724">
      <x:c r="A2724" s="14" t="str">
        <x:v>10008</x:v>
      </x:c>
      <x:c r="B2724" s="1" t="str">
        <x:v>high</x:v>
      </x:c>
      <x:c r="C2724" s="1" t="str">
        <x:v>clean</x:v>
      </x:c>
      <x:c r="D2724" s="1" t="str">
        <x:v>DT-KF-CostAware</x:v>
      </x:c>
      <x:c r="E2724" s="18" t="str">
        <x:v>fog-3</x:v>
      </x:c>
      <x:c r="F2724" s="14" t="str">
        <x:v>196</x:v>
      </x:c>
    </x:row>
    <x:row r="2725">
      <x:c r="A2725" s="14" t="str">
        <x:v>10008</x:v>
      </x:c>
      <x:c r="B2725" s="1" t="str">
        <x:v>high</x:v>
      </x:c>
      <x:c r="C2725" s="1" t="str">
        <x:v>clean</x:v>
      </x:c>
      <x:c r="D2725" s="1" t="str">
        <x:v>DT-KF-CostAware</x:v>
      </x:c>
      <x:c r="E2725" s="18" t="str">
        <x:v>fog-4</x:v>
      </x:c>
      <x:c r="F2725" s="14" t="str">
        <x:v>95</x:v>
      </x:c>
    </x:row>
    <x:row r="2726">
      <x:c r="A2726" s="14" t="str">
        <x:v>10008</x:v>
      </x:c>
      <x:c r="B2726" s="1" t="str">
        <x:v>high</x:v>
      </x:c>
      <x:c r="C2726" s="1" t="str">
        <x:v>clean</x:v>
      </x:c>
      <x:c r="D2726" s="1" t="str">
        <x:v>DT-KF-CostAware</x:v>
      </x:c>
      <x:c r="E2726" s="18" t="str">
        <x:v>fog-5</x:v>
      </x:c>
      <x:c r="F2726" s="14" t="str">
        <x:v>209</x:v>
      </x:c>
    </x:row>
    <x:row r="2727">
      <x:c r="A2727" s="14" t="str">
        <x:v>10008</x:v>
      </x:c>
      <x:c r="B2727" s="1" t="str">
        <x:v>high</x:v>
      </x:c>
      <x:c r="C2727" s="1" t="str">
        <x:v>clean</x:v>
      </x:c>
      <x:c r="D2727" s="1" t="str">
        <x:v>DT-KF-CostAware</x:v>
      </x:c>
      <x:c r="E2727" s="18" t="str">
        <x:v>fog-6</x:v>
      </x:c>
      <x:c r="F2727" s="14" t="str">
        <x:v>223</x:v>
      </x:c>
    </x:row>
    <x:row r="2728">
      <x:c r="A2728" s="14" t="str">
        <x:v>10008</x:v>
      </x:c>
      <x:c r="B2728" s="1" t="str">
        <x:v>high</x:v>
      </x:c>
      <x:c r="C2728" s="1" t="str">
        <x:v>clean</x:v>
      </x:c>
      <x:c r="D2728" s="1" t="str">
        <x:v>DT-KF-CostAware</x:v>
      </x:c>
      <x:c r="E2728" s="18" t="str">
        <x:v>fog-7</x:v>
      </x:c>
      <x:c r="F2728" s="14" t="str">
        <x:v>225</x:v>
      </x:c>
    </x:row>
    <x:row r="2729">
      <x:c r="A2729" s="14" t="str">
        <x:v>10008</x:v>
      </x:c>
      <x:c r="B2729" s="1" t="str">
        <x:v>high</x:v>
      </x:c>
      <x:c r="C2729" s="1" t="str">
        <x:v>clean</x:v>
      </x:c>
      <x:c r="D2729" s="1" t="str">
        <x:v>DT-KF-CostAware</x:v>
      </x:c>
      <x:c r="E2729" s="18" t="str">
        <x:v>fog-8</x:v>
      </x:c>
      <x:c r="F2729" s="14" t="str">
        <x:v>153</x:v>
      </x:c>
    </x:row>
    <x:row r="2730">
      <x:c r="A2730" s="14" t="str">
        <x:v>10008</x:v>
      </x:c>
      <x:c r="B2730" s="1" t="str">
        <x:v>high</x:v>
      </x:c>
      <x:c r="C2730" s="1" t="str">
        <x:v>clean</x:v>
      </x:c>
      <x:c r="D2730" s="1" t="str">
        <x:v>DT-OPT</x:v>
      </x:c>
      <x:c r="E2730" s="18" t="str">
        <x:v>fog-1</x:v>
      </x:c>
      <x:c r="F2730" s="14" t="str">
        <x:v>229</x:v>
      </x:c>
    </x:row>
    <x:row r="2731">
      <x:c r="A2731" s="14" t="str">
        <x:v>10008</x:v>
      </x:c>
      <x:c r="B2731" s="1" t="str">
        <x:v>high</x:v>
      </x:c>
      <x:c r="C2731" s="1" t="str">
        <x:v>clean</x:v>
      </x:c>
      <x:c r="D2731" s="1" t="str">
        <x:v>DT-OPT</x:v>
      </x:c>
      <x:c r="E2731" s="18" t="str">
        <x:v>fog-2</x:v>
      </x:c>
      <x:c r="F2731" s="14" t="str">
        <x:v>171</x:v>
      </x:c>
    </x:row>
    <x:row r="2732">
      <x:c r="A2732" s="14" t="str">
        <x:v>10008</x:v>
      </x:c>
      <x:c r="B2732" s="1" t="str">
        <x:v>high</x:v>
      </x:c>
      <x:c r="C2732" s="1" t="str">
        <x:v>clean</x:v>
      </x:c>
      <x:c r="D2732" s="1" t="str">
        <x:v>DT-OPT</x:v>
      </x:c>
      <x:c r="E2732" s="18" t="str">
        <x:v>fog-3</x:v>
      </x:c>
      <x:c r="F2732" s="14" t="str">
        <x:v>204</x:v>
      </x:c>
    </x:row>
    <x:row r="2733">
      <x:c r="A2733" s="14" t="str">
        <x:v>10008</x:v>
      </x:c>
      <x:c r="B2733" s="1" t="str">
        <x:v>high</x:v>
      </x:c>
      <x:c r="C2733" s="1" t="str">
        <x:v>clean</x:v>
      </x:c>
      <x:c r="D2733" s="1" t="str">
        <x:v>DT-OPT</x:v>
      </x:c>
      <x:c r="E2733" s="18" t="str">
        <x:v>fog-4</x:v>
      </x:c>
      <x:c r="F2733" s="14" t="str">
        <x:v>98</x:v>
      </x:c>
    </x:row>
    <x:row r="2734">
      <x:c r="A2734" s="14" t="str">
        <x:v>10008</x:v>
      </x:c>
      <x:c r="B2734" s="1" t="str">
        <x:v>high</x:v>
      </x:c>
      <x:c r="C2734" s="1" t="str">
        <x:v>clean</x:v>
      </x:c>
      <x:c r="D2734" s="1" t="str">
        <x:v>DT-OPT</x:v>
      </x:c>
      <x:c r="E2734" s="18" t="str">
        <x:v>fog-5</x:v>
      </x:c>
      <x:c r="F2734" s="14" t="str">
        <x:v>209</x:v>
      </x:c>
    </x:row>
    <x:row r="2735">
      <x:c r="A2735" s="14" t="str">
        <x:v>10008</x:v>
      </x:c>
      <x:c r="B2735" s="1" t="str">
        <x:v>high</x:v>
      </x:c>
      <x:c r="C2735" s="1" t="str">
        <x:v>clean</x:v>
      </x:c>
      <x:c r="D2735" s="1" t="str">
        <x:v>DT-OPT</x:v>
      </x:c>
      <x:c r="E2735" s="18" t="str">
        <x:v>fog-6</x:v>
      </x:c>
      <x:c r="F2735" s="14" t="str">
        <x:v>226</x:v>
      </x:c>
    </x:row>
    <x:row r="2736">
      <x:c r="A2736" s="14" t="str">
        <x:v>10008</x:v>
      </x:c>
      <x:c r="B2736" s="1" t="str">
        <x:v>high</x:v>
      </x:c>
      <x:c r="C2736" s="1" t="str">
        <x:v>clean</x:v>
      </x:c>
      <x:c r="D2736" s="1" t="str">
        <x:v>DT-OPT</x:v>
      </x:c>
      <x:c r="E2736" s="18" t="str">
        <x:v>fog-7</x:v>
      </x:c>
      <x:c r="F2736" s="14" t="str">
        <x:v>221</x:v>
      </x:c>
    </x:row>
    <x:row r="2737">
      <x:c r="A2737" s="14" t="str">
        <x:v>10008</x:v>
      </x:c>
      <x:c r="B2737" s="1" t="str">
        <x:v>high</x:v>
      </x:c>
      <x:c r="C2737" s="1" t="str">
        <x:v>clean</x:v>
      </x:c>
      <x:c r="D2737" s="1" t="str">
        <x:v>DT-OPT</x:v>
      </x:c>
      <x:c r="E2737" s="18" t="str">
        <x:v>fog-8</x:v>
      </x:c>
      <x:c r="F2737" s="14" t="str">
        <x:v>147</x:v>
      </x:c>
    </x:row>
    <x:row r="2738">
      <x:c r="A2738" s="14" t="str">
        <x:v>10008</x:v>
      </x:c>
      <x:c r="B2738" s="1" t="str">
        <x:v>high</x:v>
      </x:c>
      <x:c r="C2738" s="1" t="str">
        <x:v>clean</x:v>
      </x:c>
      <x:c r="D2738" s="1" t="str">
        <x:v>SemiGreedy</x:v>
      </x:c>
      <x:c r="E2738" s="18" t="str">
        <x:v>fog-1</x:v>
      </x:c>
      <x:c r="F2738" s="14" t="str">
        <x:v>305</x:v>
      </x:c>
    </x:row>
    <x:row r="2739">
      <x:c r="A2739" s="14" t="str">
        <x:v>10008</x:v>
      </x:c>
      <x:c r="B2739" s="1" t="str">
        <x:v>high</x:v>
      </x:c>
      <x:c r="C2739" s="1" t="str">
        <x:v>clean</x:v>
      </x:c>
      <x:c r="D2739" s="1" t="str">
        <x:v>SemiGreedy</x:v>
      </x:c>
      <x:c r="E2739" s="18" t="str">
        <x:v>fog-2</x:v>
      </x:c>
      <x:c r="F2739" s="14" t="str">
        <x:v>73</x:v>
      </x:c>
    </x:row>
    <x:row r="2740">
      <x:c r="A2740" s="14" t="str">
        <x:v>10008</x:v>
      </x:c>
      <x:c r="B2740" s="1" t="str">
        <x:v>high</x:v>
      </x:c>
      <x:c r="C2740" s="1" t="str">
        <x:v>clean</x:v>
      </x:c>
      <x:c r="D2740" s="1" t="str">
        <x:v>SemiGreedy</x:v>
      </x:c>
      <x:c r="E2740" s="18" t="str">
        <x:v>fog-3</x:v>
      </x:c>
      <x:c r="F2740" s="14" t="str">
        <x:v>155</x:v>
      </x:c>
    </x:row>
    <x:row r="2741">
      <x:c r="A2741" s="14" t="str">
        <x:v>10008</x:v>
      </x:c>
      <x:c r="B2741" s="1" t="str">
        <x:v>high</x:v>
      </x:c>
      <x:c r="C2741" s="1" t="str">
        <x:v>clean</x:v>
      </x:c>
      <x:c r="D2741" s="1" t="str">
        <x:v>SemiGreedy</x:v>
      </x:c>
      <x:c r="E2741" s="18" t="str">
        <x:v>fog-4</x:v>
      </x:c>
      <x:c r="F2741" s="14" t="str">
        <x:v>15</x:v>
      </x:c>
    </x:row>
    <x:row r="2742">
      <x:c r="A2742" s="14" t="str">
        <x:v>10008</x:v>
      </x:c>
      <x:c r="B2742" s="1" t="str">
        <x:v>high</x:v>
      </x:c>
      <x:c r="C2742" s="1" t="str">
        <x:v>clean</x:v>
      </x:c>
      <x:c r="D2742" s="1" t="str">
        <x:v>SemiGreedy</x:v>
      </x:c>
      <x:c r="E2742" s="18" t="str">
        <x:v>fog-5</x:v>
      </x:c>
      <x:c r="F2742" s="14" t="str">
        <x:v>101</x:v>
      </x:c>
    </x:row>
    <x:row r="2743">
      <x:c r="A2743" s="14" t="str">
        <x:v>10008</x:v>
      </x:c>
      <x:c r="B2743" s="1" t="str">
        <x:v>high</x:v>
      </x:c>
      <x:c r="C2743" s="1" t="str">
        <x:v>clean</x:v>
      </x:c>
      <x:c r="D2743" s="1" t="str">
        <x:v>SemiGreedy</x:v>
      </x:c>
      <x:c r="E2743" s="18" t="str">
        <x:v>fog-6</x:v>
      </x:c>
      <x:c r="F2743" s="14" t="str">
        <x:v>248</x:v>
      </x:c>
    </x:row>
    <x:row r="2744">
      <x:c r="A2744" s="14" t="str">
        <x:v>10008</x:v>
      </x:c>
      <x:c r="B2744" s="1" t="str">
        <x:v>high</x:v>
      </x:c>
      <x:c r="C2744" s="1" t="str">
        <x:v>clean</x:v>
      </x:c>
      <x:c r="D2744" s="1" t="str">
        <x:v>SemiGreedy</x:v>
      </x:c>
      <x:c r="E2744" s="18" t="str">
        <x:v>fog-7</x:v>
      </x:c>
      <x:c r="F2744" s="14" t="str">
        <x:v>217</x:v>
      </x:c>
    </x:row>
    <x:row r="2745">
      <x:c r="A2745" s="14" t="str">
        <x:v>10008</x:v>
      </x:c>
      <x:c r="B2745" s="1" t="str">
        <x:v>high</x:v>
      </x:c>
      <x:c r="C2745" s="1" t="str">
        <x:v>clean</x:v>
      </x:c>
      <x:c r="D2745" s="1" t="str">
        <x:v>SemiGreedy</x:v>
      </x:c>
      <x:c r="E2745" s="18" t="str">
        <x:v>fog-8</x:v>
      </x:c>
      <x:c r="F2745" s="14" t="str">
        <x:v>29</x:v>
      </x:c>
    </x:row>
    <x:row r="2746">
      <x:c r="A2746" s="14" t="str">
        <x:v>10008</x:v>
      </x:c>
      <x:c r="B2746" s="1" t="str">
        <x:v>high</x:v>
      </x:c>
      <x:c r="C2746" s="1" t="str">
        <x:v>clean</x:v>
      </x:c>
      <x:c r="D2746" s="1" t="str">
        <x:v>Fog-only</x:v>
      </x:c>
      <x:c r="E2746" s="18" t="str">
        <x:v>fog-1</x:v>
      </x:c>
      <x:c r="F2746" s="14" t="str">
        <x:v>198</x:v>
      </x:c>
    </x:row>
    <x:row r="2747">
      <x:c r="A2747" s="14" t="str">
        <x:v>10008</x:v>
      </x:c>
      <x:c r="B2747" s="1" t="str">
        <x:v>high</x:v>
      </x:c>
      <x:c r="C2747" s="1" t="str">
        <x:v>clean</x:v>
      </x:c>
      <x:c r="D2747" s="1" t="str">
        <x:v>Fog-only</x:v>
      </x:c>
      <x:c r="E2747" s="18" t="str">
        <x:v>fog-2</x:v>
      </x:c>
      <x:c r="F2747" s="14" t="str">
        <x:v>205</x:v>
      </x:c>
    </x:row>
    <x:row r="2748">
      <x:c r="A2748" s="14" t="str">
        <x:v>10008</x:v>
      </x:c>
      <x:c r="B2748" s="1" t="str">
        <x:v>high</x:v>
      </x:c>
      <x:c r="C2748" s="1" t="str">
        <x:v>clean</x:v>
      </x:c>
      <x:c r="D2748" s="1" t="str">
        <x:v>Fog-only</x:v>
      </x:c>
      <x:c r="E2748" s="18" t="str">
        <x:v>fog-3</x:v>
      </x:c>
      <x:c r="F2748" s="14" t="str">
        <x:v>222</x:v>
      </x:c>
    </x:row>
    <x:row r="2749">
      <x:c r="A2749" s="14" t="str">
        <x:v>10008</x:v>
      </x:c>
      <x:c r="B2749" s="1" t="str">
        <x:v>high</x:v>
      </x:c>
      <x:c r="C2749" s="1" t="str">
        <x:v>clean</x:v>
      </x:c>
      <x:c r="D2749" s="1" t="str">
        <x:v>Fog-only</x:v>
      </x:c>
      <x:c r="E2749" s="18" t="str">
        <x:v>fog-4</x:v>
      </x:c>
      <x:c r="F2749" s="14" t="str">
        <x:v>164</x:v>
      </x:c>
    </x:row>
    <x:row r="2750">
      <x:c r="A2750" s="14" t="str">
        <x:v>10008</x:v>
      </x:c>
      <x:c r="B2750" s="1" t="str">
        <x:v>high</x:v>
      </x:c>
      <x:c r="C2750" s="1" t="str">
        <x:v>clean</x:v>
      </x:c>
      <x:c r="D2750" s="1" t="str">
        <x:v>Fog-only</x:v>
      </x:c>
      <x:c r="E2750" s="18" t="str">
        <x:v>fog-5</x:v>
      </x:c>
      <x:c r="F2750" s="14" t="str">
        <x:v>216</x:v>
      </x:c>
    </x:row>
    <x:row r="2751">
      <x:c r="A2751" s="14" t="str">
        <x:v>10008</x:v>
      </x:c>
      <x:c r="B2751" s="1" t="str">
        <x:v>high</x:v>
      </x:c>
      <x:c r="C2751" s="1" t="str">
        <x:v>clean</x:v>
      </x:c>
      <x:c r="D2751" s="1" t="str">
        <x:v>Fog-only</x:v>
      </x:c>
      <x:c r="E2751" s="18" t="str">
        <x:v>fog-6</x:v>
      </x:c>
      <x:c r="F2751" s="14" t="str">
        <x:v>223</x:v>
      </x:c>
    </x:row>
    <x:row r="2752">
      <x:c r="A2752" s="14" t="str">
        <x:v>10008</x:v>
      </x:c>
      <x:c r="B2752" s="1" t="str">
        <x:v>high</x:v>
      </x:c>
      <x:c r="C2752" s="1" t="str">
        <x:v>clean</x:v>
      </x:c>
      <x:c r="D2752" s="1" t="str">
        <x:v>Fog-only</x:v>
      </x:c>
      <x:c r="E2752" s="18" t="str">
        <x:v>fog-7</x:v>
      </x:c>
      <x:c r="F2752" s="14" t="str">
        <x:v>214</x:v>
      </x:c>
    </x:row>
    <x:row r="2753">
      <x:c r="A2753" s="14" t="str">
        <x:v>10008</x:v>
      </x:c>
      <x:c r="B2753" s="1" t="str">
        <x:v>high</x:v>
      </x:c>
      <x:c r="C2753" s="1" t="str">
        <x:v>clean</x:v>
      </x:c>
      <x:c r="D2753" s="1" t="str">
        <x:v>Fog-only</x:v>
      </x:c>
      <x:c r="E2753" s="18" t="str">
        <x:v>fog-8</x:v>
      </x:c>
      <x:c r="F2753" s="14" t="str">
        <x:v>187</x:v>
      </x:c>
    </x:row>
    <x:row r="2754">
      <x:c r="A2754" s="14" t="str">
        <x:v>10008</x:v>
      </x:c>
      <x:c r="B2754" s="1" t="str">
        <x:v>high</x:v>
      </x:c>
      <x:c r="C2754" s="1" t="str">
        <x:v>clean</x:v>
      </x:c>
      <x:c r="D2754" s="1" t="str">
        <x:v>DRL-OO-2025</x:v>
      </x:c>
      <x:c r="E2754" s="18" t="str">
        <x:v>fog-1</x:v>
      </x:c>
      <x:c r="F2754" s="14" t="str">
        <x:v>237</x:v>
      </x:c>
    </x:row>
    <x:row r="2755">
      <x:c r="A2755" s="14" t="str">
        <x:v>10008</x:v>
      </x:c>
      <x:c r="B2755" s="1" t="str">
        <x:v>high</x:v>
      </x:c>
      <x:c r="C2755" s="1" t="str">
        <x:v>clean</x:v>
      </x:c>
      <x:c r="D2755" s="1" t="str">
        <x:v>DRL-OO-2025</x:v>
      </x:c>
      <x:c r="E2755" s="18" t="str">
        <x:v>fog-2</x:v>
      </x:c>
      <x:c r="F2755" s="14" t="str">
        <x:v>136</x:v>
      </x:c>
    </x:row>
    <x:row r="2756">
      <x:c r="A2756" s="14" t="str">
        <x:v>10008</x:v>
      </x:c>
      <x:c r="B2756" s="1" t="str">
        <x:v>high</x:v>
      </x:c>
      <x:c r="C2756" s="1" t="str">
        <x:v>clean</x:v>
      </x:c>
      <x:c r="D2756" s="1" t="str">
        <x:v>DRL-OO-2025</x:v>
      </x:c>
      <x:c r="E2756" s="18" t="str">
        <x:v>fog-3</x:v>
      </x:c>
      <x:c r="F2756" s="14" t="str">
        <x:v>197</x:v>
      </x:c>
    </x:row>
    <x:row r="2757">
      <x:c r="A2757" s="14" t="str">
        <x:v>10008</x:v>
      </x:c>
      <x:c r="B2757" s="1" t="str">
        <x:v>high</x:v>
      </x:c>
      <x:c r="C2757" s="1" t="str">
        <x:v>clean</x:v>
      </x:c>
      <x:c r="D2757" s="1" t="str">
        <x:v>DRL-OO-2025</x:v>
      </x:c>
      <x:c r="E2757" s="18" t="str">
        <x:v>fog-4</x:v>
      </x:c>
      <x:c r="F2757" s="14" t="str">
        <x:v>27</x:v>
      </x:c>
    </x:row>
    <x:row r="2758">
      <x:c r="A2758" s="14" t="str">
        <x:v>10008</x:v>
      </x:c>
      <x:c r="B2758" s="1" t="str">
        <x:v>high</x:v>
      </x:c>
      <x:c r="C2758" s="1" t="str">
        <x:v>clean</x:v>
      </x:c>
      <x:c r="D2758" s="1" t="str">
        <x:v>DRL-OO-2025</x:v>
      </x:c>
      <x:c r="E2758" s="18" t="str">
        <x:v>fog-5</x:v>
      </x:c>
      <x:c r="F2758" s="14" t="str">
        <x:v>156</x:v>
      </x:c>
    </x:row>
    <x:row r="2759">
      <x:c r="A2759" s="14" t="str">
        <x:v>10008</x:v>
      </x:c>
      <x:c r="B2759" s="1" t="str">
        <x:v>high</x:v>
      </x:c>
      <x:c r="C2759" s="1" t="str">
        <x:v>clean</x:v>
      </x:c>
      <x:c r="D2759" s="1" t="str">
        <x:v>DRL-OO-2025</x:v>
      </x:c>
      <x:c r="E2759" s="18" t="str">
        <x:v>fog-6</x:v>
      </x:c>
      <x:c r="F2759" s="14" t="str">
        <x:v>221</x:v>
      </x:c>
    </x:row>
    <x:row r="2760">
      <x:c r="A2760" s="14" t="str">
        <x:v>10008</x:v>
      </x:c>
      <x:c r="B2760" s="1" t="str">
        <x:v>high</x:v>
      </x:c>
      <x:c r="C2760" s="1" t="str">
        <x:v>clean</x:v>
      </x:c>
      <x:c r="D2760" s="1" t="str">
        <x:v>DRL-OO-2025</x:v>
      </x:c>
      <x:c r="E2760" s="18" t="str">
        <x:v>fog-7</x:v>
      </x:c>
      <x:c r="F2760" s="14" t="str">
        <x:v>232</x:v>
      </x:c>
    </x:row>
    <x:row r="2761">
      <x:c r="A2761" s="14" t="str">
        <x:v>10008</x:v>
      </x:c>
      <x:c r="B2761" s="1" t="str">
        <x:v>high</x:v>
      </x:c>
      <x:c r="C2761" s="1" t="str">
        <x:v>clean</x:v>
      </x:c>
      <x:c r="D2761" s="1" t="str">
        <x:v>DRL-OO-2025</x:v>
      </x:c>
      <x:c r="E2761" s="18" t="str">
        <x:v>fog-8</x:v>
      </x:c>
      <x:c r="F2761" s="14" t="str">
        <x:v>61</x:v>
      </x:c>
    </x:row>
    <x:row r="2762">
      <x:c r="A2762" s="14" t="str">
        <x:v>10009</x:v>
      </x:c>
      <x:c r="B2762" s="1" t="str">
        <x:v>high</x:v>
      </x:c>
      <x:c r="C2762" s="1" t="str">
        <x:v>clean</x:v>
      </x:c>
      <x:c r="D2762" s="1" t="str">
        <x:v>DT-KF-CostAware</x:v>
      </x:c>
      <x:c r="E2762" s="18" t="str">
        <x:v>fog-1</x:v>
      </x:c>
      <x:c r="F2762" s="14" t="str">
        <x:v>202</x:v>
      </x:c>
    </x:row>
    <x:row r="2763">
      <x:c r="A2763" s="14" t="str">
        <x:v>10009</x:v>
      </x:c>
      <x:c r="B2763" s="1" t="str">
        <x:v>high</x:v>
      </x:c>
      <x:c r="C2763" s="1" t="str">
        <x:v>clean</x:v>
      </x:c>
      <x:c r="D2763" s="1" t="str">
        <x:v>DT-KF-CostAware</x:v>
      </x:c>
      <x:c r="E2763" s="18" t="str">
        <x:v>fog-2</x:v>
      </x:c>
      <x:c r="F2763" s="14" t="str">
        <x:v>227</x:v>
      </x:c>
    </x:row>
    <x:row r="2764">
      <x:c r="A2764" s="14" t="str">
        <x:v>10009</x:v>
      </x:c>
      <x:c r="B2764" s="1" t="str">
        <x:v>high</x:v>
      </x:c>
      <x:c r="C2764" s="1" t="str">
        <x:v>clean</x:v>
      </x:c>
      <x:c r="D2764" s="1" t="str">
        <x:v>DT-KF-CostAware</x:v>
      </x:c>
      <x:c r="E2764" s="18" t="str">
        <x:v>fog-3</x:v>
      </x:c>
      <x:c r="F2764" s="14" t="str">
        <x:v>81</x:v>
      </x:c>
    </x:row>
    <x:row r="2765">
      <x:c r="A2765" s="14" t="str">
        <x:v>10009</x:v>
      </x:c>
      <x:c r="B2765" s="1" t="str">
        <x:v>high</x:v>
      </x:c>
      <x:c r="C2765" s="1" t="str">
        <x:v>clean</x:v>
      </x:c>
      <x:c r="D2765" s="1" t="str">
        <x:v>DT-KF-CostAware</x:v>
      </x:c>
      <x:c r="E2765" s="18" t="str">
        <x:v>fog-4</x:v>
      </x:c>
      <x:c r="F2765" s="14" t="str">
        <x:v>111</x:v>
      </x:c>
    </x:row>
    <x:row r="2766">
      <x:c r="A2766" s="14" t="str">
        <x:v>10009</x:v>
      </x:c>
      <x:c r="B2766" s="1" t="str">
        <x:v>high</x:v>
      </x:c>
      <x:c r="C2766" s="1" t="str">
        <x:v>clean</x:v>
      </x:c>
      <x:c r="D2766" s="1" t="str">
        <x:v>DT-KF-CostAware</x:v>
      </x:c>
      <x:c r="E2766" s="18" t="str">
        <x:v>fog-5</x:v>
      </x:c>
      <x:c r="F2766" s="14" t="str">
        <x:v>166</x:v>
      </x:c>
    </x:row>
    <x:row r="2767">
      <x:c r="A2767" s="14" t="str">
        <x:v>10009</x:v>
      </x:c>
      <x:c r="B2767" s="1" t="str">
        <x:v>high</x:v>
      </x:c>
      <x:c r="C2767" s="1" t="str">
        <x:v>clean</x:v>
      </x:c>
      <x:c r="D2767" s="1" t="str">
        <x:v>DT-KF-CostAware</x:v>
      </x:c>
      <x:c r="E2767" s="18" t="str">
        <x:v>fog-6</x:v>
      </x:c>
      <x:c r="F2767" s="14" t="str">
        <x:v>224</x:v>
      </x:c>
    </x:row>
    <x:row r="2768">
      <x:c r="A2768" s="14" t="str">
        <x:v>10009</x:v>
      </x:c>
      <x:c r="B2768" s="1" t="str">
        <x:v>high</x:v>
      </x:c>
      <x:c r="C2768" s="1" t="str">
        <x:v>clean</x:v>
      </x:c>
      <x:c r="D2768" s="1" t="str">
        <x:v>DT-KF-CostAware</x:v>
      </x:c>
      <x:c r="E2768" s="18" t="str">
        <x:v>fog-7</x:v>
      </x:c>
      <x:c r="F2768" s="14" t="str">
        <x:v>199</x:v>
      </x:c>
    </x:row>
    <x:row r="2769">
      <x:c r="A2769" s="14" t="str">
        <x:v>10009</x:v>
      </x:c>
      <x:c r="B2769" s="1" t="str">
        <x:v>high</x:v>
      </x:c>
      <x:c r="C2769" s="1" t="str">
        <x:v>clean</x:v>
      </x:c>
      <x:c r="D2769" s="1" t="str">
        <x:v>DT-KF-CostAware</x:v>
      </x:c>
      <x:c r="E2769" s="18" t="str">
        <x:v>fog-8</x:v>
      </x:c>
      <x:c r="F2769" s="14" t="str">
        <x:v>231</x:v>
      </x:c>
    </x:row>
    <x:row r="2770">
      <x:c r="A2770" s="14" t="str">
        <x:v>10009</x:v>
      </x:c>
      <x:c r="B2770" s="1" t="str">
        <x:v>high</x:v>
      </x:c>
      <x:c r="C2770" s="1" t="str">
        <x:v>clean</x:v>
      </x:c>
      <x:c r="D2770" s="1" t="str">
        <x:v>DT-OPT</x:v>
      </x:c>
      <x:c r="E2770" s="18" t="str">
        <x:v>fog-1</x:v>
      </x:c>
      <x:c r="F2770" s="14" t="str">
        <x:v>219</x:v>
      </x:c>
    </x:row>
    <x:row r="2771">
      <x:c r="A2771" s="14" t="str">
        <x:v>10009</x:v>
      </x:c>
      <x:c r="B2771" s="1" t="str">
        <x:v>high</x:v>
      </x:c>
      <x:c r="C2771" s="1" t="str">
        <x:v>clean</x:v>
      </x:c>
      <x:c r="D2771" s="1" t="str">
        <x:v>DT-OPT</x:v>
      </x:c>
      <x:c r="E2771" s="18" t="str">
        <x:v>fog-2</x:v>
      </x:c>
      <x:c r="F2771" s="14" t="str">
        <x:v>218</x:v>
      </x:c>
    </x:row>
    <x:row r="2772">
      <x:c r="A2772" s="14" t="str">
        <x:v>10009</x:v>
      </x:c>
      <x:c r="B2772" s="1" t="str">
        <x:v>high</x:v>
      </x:c>
      <x:c r="C2772" s="1" t="str">
        <x:v>clean</x:v>
      </x:c>
      <x:c r="D2772" s="1" t="str">
        <x:v>DT-OPT</x:v>
      </x:c>
      <x:c r="E2772" s="18" t="str">
        <x:v>fog-3</x:v>
      </x:c>
      <x:c r="F2772" s="14" t="str">
        <x:v>83</x:v>
      </x:c>
    </x:row>
    <x:row r="2773">
      <x:c r="A2773" s="14" t="str">
        <x:v>10009</x:v>
      </x:c>
      <x:c r="B2773" s="1" t="str">
        <x:v>high</x:v>
      </x:c>
      <x:c r="C2773" s="1" t="str">
        <x:v>clean</x:v>
      </x:c>
      <x:c r="D2773" s="1" t="str">
        <x:v>DT-OPT</x:v>
      </x:c>
      <x:c r="E2773" s="18" t="str">
        <x:v>fog-4</x:v>
      </x:c>
      <x:c r="F2773" s="14" t="str">
        <x:v>115</x:v>
      </x:c>
    </x:row>
    <x:row r="2774">
      <x:c r="A2774" s="14" t="str">
        <x:v>10009</x:v>
      </x:c>
      <x:c r="B2774" s="1" t="str">
        <x:v>high</x:v>
      </x:c>
      <x:c r="C2774" s="1" t="str">
        <x:v>clean</x:v>
      </x:c>
      <x:c r="D2774" s="1" t="str">
        <x:v>DT-OPT</x:v>
      </x:c>
      <x:c r="E2774" s="18" t="str">
        <x:v>fog-5</x:v>
      </x:c>
      <x:c r="F2774" s="14" t="str">
        <x:v>161</x:v>
      </x:c>
    </x:row>
    <x:row r="2775">
      <x:c r="A2775" s="14" t="str">
        <x:v>10009</x:v>
      </x:c>
      <x:c r="B2775" s="1" t="str">
        <x:v>high</x:v>
      </x:c>
      <x:c r="C2775" s="1" t="str">
        <x:v>clean</x:v>
      </x:c>
      <x:c r="D2775" s="1" t="str">
        <x:v>DT-OPT</x:v>
      </x:c>
      <x:c r="E2775" s="18" t="str">
        <x:v>fog-6</x:v>
      </x:c>
      <x:c r="F2775" s="14" t="str">
        <x:v>221</x:v>
      </x:c>
    </x:row>
    <x:row r="2776">
      <x:c r="A2776" s="14" t="str">
        <x:v>10009</x:v>
      </x:c>
      <x:c r="B2776" s="1" t="str">
        <x:v>high</x:v>
      </x:c>
      <x:c r="C2776" s="1" t="str">
        <x:v>clean</x:v>
      </x:c>
      <x:c r="D2776" s="1" t="str">
        <x:v>DT-OPT</x:v>
      </x:c>
      <x:c r="E2776" s="18" t="str">
        <x:v>fog-7</x:v>
      </x:c>
      <x:c r="F2776" s="14" t="str">
        <x:v>204</x:v>
      </x:c>
    </x:row>
    <x:row r="2777">
      <x:c r="A2777" s="14" t="str">
        <x:v>10009</x:v>
      </x:c>
      <x:c r="B2777" s="1" t="str">
        <x:v>high</x:v>
      </x:c>
      <x:c r="C2777" s="1" t="str">
        <x:v>clean</x:v>
      </x:c>
      <x:c r="D2777" s="1" t="str">
        <x:v>DT-OPT</x:v>
      </x:c>
      <x:c r="E2777" s="18" t="str">
        <x:v>fog-8</x:v>
      </x:c>
      <x:c r="F2777" s="14" t="str">
        <x:v>229</x:v>
      </x:c>
    </x:row>
    <x:row r="2778">
      <x:c r="A2778" s="14" t="str">
        <x:v>10009</x:v>
      </x:c>
      <x:c r="B2778" s="1" t="str">
        <x:v>high</x:v>
      </x:c>
      <x:c r="C2778" s="1" t="str">
        <x:v>clean</x:v>
      </x:c>
      <x:c r="D2778" s="1" t="str">
        <x:v>SemiGreedy</x:v>
      </x:c>
      <x:c r="E2778" s="18" t="str">
        <x:v>fog-1</x:v>
      </x:c>
      <x:c r="F2778" s="14" t="str">
        <x:v>248</x:v>
      </x:c>
    </x:row>
    <x:row r="2779">
      <x:c r="A2779" s="14" t="str">
        <x:v>10009</x:v>
      </x:c>
      <x:c r="B2779" s="1" t="str">
        <x:v>high</x:v>
      </x:c>
      <x:c r="C2779" s="1" t="str">
        <x:v>clean</x:v>
      </x:c>
      <x:c r="D2779" s="1" t="str">
        <x:v>SemiGreedy</x:v>
      </x:c>
      <x:c r="E2779" s="18" t="str">
        <x:v>fog-2</x:v>
      </x:c>
      <x:c r="F2779" s="14" t="str">
        <x:v>119</x:v>
      </x:c>
    </x:row>
    <x:row r="2780">
      <x:c r="A2780" s="14" t="str">
        <x:v>10009</x:v>
      </x:c>
      <x:c r="B2780" s="1" t="str">
        <x:v>high</x:v>
      </x:c>
      <x:c r="C2780" s="1" t="str">
        <x:v>clean</x:v>
      </x:c>
      <x:c r="D2780" s="1" t="str">
        <x:v>SemiGreedy</x:v>
      </x:c>
      <x:c r="E2780" s="18" t="str">
        <x:v>fog-3</x:v>
      </x:c>
      <x:c r="F2780" s="14" t="str">
        <x:v>14</x:v>
      </x:c>
    </x:row>
    <x:row r="2781">
      <x:c r="A2781" s="14" t="str">
        <x:v>10009</x:v>
      </x:c>
      <x:c r="B2781" s="1" t="str">
        <x:v>high</x:v>
      </x:c>
      <x:c r="C2781" s="1" t="str">
        <x:v>clean</x:v>
      </x:c>
      <x:c r="D2781" s="1" t="str">
        <x:v>SemiGreedy</x:v>
      </x:c>
      <x:c r="E2781" s="18" t="str">
        <x:v>fog-4</x:v>
      </x:c>
      <x:c r="F2781" s="14" t="str">
        <x:v>53</x:v>
      </x:c>
    </x:row>
    <x:row r="2782">
      <x:c r="A2782" s="14" t="str">
        <x:v>10009</x:v>
      </x:c>
      <x:c r="B2782" s="1" t="str">
        <x:v>high</x:v>
      </x:c>
      <x:c r="C2782" s="1" t="str">
        <x:v>clean</x:v>
      </x:c>
      <x:c r="D2782" s="1" t="str">
        <x:v>SemiGreedy</x:v>
      </x:c>
      <x:c r="E2782" s="18" t="str">
        <x:v>fog-5</x:v>
      </x:c>
      <x:c r="F2782" s="14" t="str">
        <x:v>23</x:v>
      </x:c>
    </x:row>
    <x:row r="2783">
      <x:c r="A2783" s="14" t="str">
        <x:v>10009</x:v>
      </x:c>
      <x:c r="B2783" s="1" t="str">
        <x:v>high</x:v>
      </x:c>
      <x:c r="C2783" s="1" t="str">
        <x:v>clean</x:v>
      </x:c>
      <x:c r="D2783" s="1" t="str">
        <x:v>SemiGreedy</x:v>
      </x:c>
      <x:c r="E2783" s="18" t="str">
        <x:v>fog-6</x:v>
      </x:c>
      <x:c r="F2783" s="14" t="str">
        <x:v>204</x:v>
      </x:c>
    </x:row>
    <x:row r="2784">
      <x:c r="A2784" s="14" t="str">
        <x:v>10009</x:v>
      </x:c>
      <x:c r="B2784" s="1" t="str">
        <x:v>high</x:v>
      </x:c>
      <x:c r="C2784" s="1" t="str">
        <x:v>clean</x:v>
      </x:c>
      <x:c r="D2784" s="1" t="str">
        <x:v>SemiGreedy</x:v>
      </x:c>
      <x:c r="E2784" s="18" t="str">
        <x:v>fog-7</x:v>
      </x:c>
      <x:c r="F2784" s="14" t="str">
        <x:v>163</x:v>
      </x:c>
    </x:row>
    <x:row r="2785">
      <x:c r="A2785" s="14" t="str">
        <x:v>10009</x:v>
      </x:c>
      <x:c r="B2785" s="1" t="str">
        <x:v>high</x:v>
      </x:c>
      <x:c r="C2785" s="1" t="str">
        <x:v>clean</x:v>
      </x:c>
      <x:c r="D2785" s="1" t="str">
        <x:v>SemiGreedy</x:v>
      </x:c>
      <x:c r="E2785" s="18" t="str">
        <x:v>fog-8</x:v>
      </x:c>
      <x:c r="F2785" s="14" t="str">
        <x:v>285</x:v>
      </x:c>
    </x:row>
    <x:row r="2786">
      <x:c r="A2786" s="14" t="str">
        <x:v>10009</x:v>
      </x:c>
      <x:c r="B2786" s="1" t="str">
        <x:v>high</x:v>
      </x:c>
      <x:c r="C2786" s="1" t="str">
        <x:v>clean</x:v>
      </x:c>
      <x:c r="D2786" s="1" t="str">
        <x:v>Fog-only</x:v>
      </x:c>
      <x:c r="E2786" s="18" t="str">
        <x:v>fog-1</x:v>
      </x:c>
      <x:c r="F2786" s="14" t="str">
        <x:v>187</x:v>
      </x:c>
    </x:row>
    <x:row r="2787">
      <x:c r="A2787" s="14" t="str">
        <x:v>10009</x:v>
      </x:c>
      <x:c r="B2787" s="1" t="str">
        <x:v>high</x:v>
      </x:c>
      <x:c r="C2787" s="1" t="str">
        <x:v>clean</x:v>
      </x:c>
      <x:c r="D2787" s="1" t="str">
        <x:v>Fog-only</x:v>
      </x:c>
      <x:c r="E2787" s="18" t="str">
        <x:v>fog-2</x:v>
      </x:c>
      <x:c r="F2787" s="14" t="str">
        <x:v>214</x:v>
      </x:c>
    </x:row>
    <x:row r="2788">
      <x:c r="A2788" s="14" t="str">
        <x:v>10009</x:v>
      </x:c>
      <x:c r="B2788" s="1" t="str">
        <x:v>high</x:v>
      </x:c>
      <x:c r="C2788" s="1" t="str">
        <x:v>clean</x:v>
      </x:c>
      <x:c r="D2788" s="1" t="str">
        <x:v>Fog-only</x:v>
      </x:c>
      <x:c r="E2788" s="18" t="str">
        <x:v>fog-3</x:v>
      </x:c>
      <x:c r="F2788" s="14" t="str">
        <x:v>183</x:v>
      </x:c>
    </x:row>
    <x:row r="2789">
      <x:c r="A2789" s="14" t="str">
        <x:v>10009</x:v>
      </x:c>
      <x:c r="B2789" s="1" t="str">
        <x:v>high</x:v>
      </x:c>
      <x:c r="C2789" s="1" t="str">
        <x:v>clean</x:v>
      </x:c>
      <x:c r="D2789" s="1" t="str">
        <x:v>Fog-only</x:v>
      </x:c>
      <x:c r="E2789" s="18" t="str">
        <x:v>fog-4</x:v>
      </x:c>
      <x:c r="F2789" s="14" t="str">
        <x:v>207</x:v>
      </x:c>
    </x:row>
    <x:row r="2790">
      <x:c r="A2790" s="14" t="str">
        <x:v>10009</x:v>
      </x:c>
      <x:c r="B2790" s="1" t="str">
        <x:v>high</x:v>
      </x:c>
      <x:c r="C2790" s="1" t="str">
        <x:v>clean</x:v>
      </x:c>
      <x:c r="D2790" s="1" t="str">
        <x:v>Fog-only</x:v>
      </x:c>
      <x:c r="E2790" s="18" t="str">
        <x:v>fog-5</x:v>
      </x:c>
      <x:c r="F2790" s="14" t="str">
        <x:v>204</x:v>
      </x:c>
    </x:row>
    <x:row r="2791">
      <x:c r="A2791" s="14" t="str">
        <x:v>10009</x:v>
      </x:c>
      <x:c r="B2791" s="1" t="str">
        <x:v>high</x:v>
      </x:c>
      <x:c r="C2791" s="1" t="str">
        <x:v>clean</x:v>
      </x:c>
      <x:c r="D2791" s="1" t="str">
        <x:v>Fog-only</x:v>
      </x:c>
      <x:c r="E2791" s="18" t="str">
        <x:v>fog-6</x:v>
      </x:c>
      <x:c r="F2791" s="14" t="str">
        <x:v>214</x:v>
      </x:c>
    </x:row>
    <x:row r="2792">
      <x:c r="A2792" s="14" t="str">
        <x:v>10009</x:v>
      </x:c>
      <x:c r="B2792" s="1" t="str">
        <x:v>high</x:v>
      </x:c>
      <x:c r="C2792" s="1" t="str">
        <x:v>clean</x:v>
      </x:c>
      <x:c r="D2792" s="1" t="str">
        <x:v>Fog-only</x:v>
      </x:c>
      <x:c r="E2792" s="18" t="str">
        <x:v>fog-7</x:v>
      </x:c>
      <x:c r="F2792" s="14" t="str">
        <x:v>209</x:v>
      </x:c>
    </x:row>
    <x:row r="2793">
      <x:c r="A2793" s="14" t="str">
        <x:v>10009</x:v>
      </x:c>
      <x:c r="B2793" s="1" t="str">
        <x:v>high</x:v>
      </x:c>
      <x:c r="C2793" s="1" t="str">
        <x:v>clean</x:v>
      </x:c>
      <x:c r="D2793" s="1" t="str">
        <x:v>Fog-only</x:v>
      </x:c>
      <x:c r="E2793" s="18" t="str">
        <x:v>fog-8</x:v>
      </x:c>
      <x:c r="F2793" s="14" t="str">
        <x:v>191</x:v>
      </x:c>
    </x:row>
    <x:row r="2794">
      <x:c r="A2794" s="14" t="str">
        <x:v>10009</x:v>
      </x:c>
      <x:c r="B2794" s="1" t="str">
        <x:v>high</x:v>
      </x:c>
      <x:c r="C2794" s="1" t="str">
        <x:v>clean</x:v>
      </x:c>
      <x:c r="D2794" s="1" t="str">
        <x:v>DRL-OO-2025</x:v>
      </x:c>
      <x:c r="E2794" s="18" t="str">
        <x:v>fog-1</x:v>
      </x:c>
      <x:c r="F2794" s="14" t="str">
        <x:v>225</x:v>
      </x:c>
    </x:row>
    <x:row r="2795">
      <x:c r="A2795" s="14" t="str">
        <x:v>10009</x:v>
      </x:c>
      <x:c r="B2795" s="1" t="str">
        <x:v>high</x:v>
      </x:c>
      <x:c r="C2795" s="1" t="str">
        <x:v>clean</x:v>
      </x:c>
      <x:c r="D2795" s="1" t="str">
        <x:v>DRL-OO-2025</x:v>
      </x:c>
      <x:c r="E2795" s="18" t="str">
        <x:v>fog-2</x:v>
      </x:c>
      <x:c r="F2795" s="14" t="str">
        <x:v>160</x:v>
      </x:c>
    </x:row>
    <x:row r="2796">
      <x:c r="A2796" s="14" t="str">
        <x:v>10009</x:v>
      </x:c>
      <x:c r="B2796" s="1" t="str">
        <x:v>high</x:v>
      </x:c>
      <x:c r="C2796" s="1" t="str">
        <x:v>clean</x:v>
      </x:c>
      <x:c r="D2796" s="1" t="str">
        <x:v>DRL-OO-2025</x:v>
      </x:c>
      <x:c r="E2796" s="18" t="str">
        <x:v>fog-3</x:v>
      </x:c>
      <x:c r="F2796" s="14" t="str">
        <x:v>23</x:v>
      </x:c>
    </x:row>
    <x:row r="2797">
      <x:c r="A2797" s="14" t="str">
        <x:v>10009</x:v>
      </x:c>
      <x:c r="B2797" s="1" t="str">
        <x:v>high</x:v>
      </x:c>
      <x:c r="C2797" s="1" t="str">
        <x:v>clean</x:v>
      </x:c>
      <x:c r="D2797" s="1" t="str">
        <x:v>DRL-OO-2025</x:v>
      </x:c>
      <x:c r="E2797" s="18" t="str">
        <x:v>fog-4</x:v>
      </x:c>
      <x:c r="F2797" s="14" t="str">
        <x:v>92</x:v>
      </x:c>
    </x:row>
    <x:row r="2798">
      <x:c r="A2798" s="14" t="str">
        <x:v>10009</x:v>
      </x:c>
      <x:c r="B2798" s="1" t="str">
        <x:v>high</x:v>
      </x:c>
      <x:c r="C2798" s="1" t="str">
        <x:v>clean</x:v>
      </x:c>
      <x:c r="D2798" s="1" t="str">
        <x:v>DRL-OO-2025</x:v>
      </x:c>
      <x:c r="E2798" s="18" t="str">
        <x:v>fog-5</x:v>
      </x:c>
      <x:c r="F2798" s="14" t="str">
        <x:v>46</x:v>
      </x:c>
    </x:row>
    <x:row r="2799">
      <x:c r="A2799" s="14" t="str">
        <x:v>10009</x:v>
      </x:c>
      <x:c r="B2799" s="1" t="str">
        <x:v>high</x:v>
      </x:c>
      <x:c r="C2799" s="1" t="str">
        <x:v>clean</x:v>
      </x:c>
      <x:c r="D2799" s="1" t="str">
        <x:v>DRL-OO-2025</x:v>
      </x:c>
      <x:c r="E2799" s="18" t="str">
        <x:v>fog-6</x:v>
      </x:c>
      <x:c r="F2799" s="14" t="str">
        <x:v>198</x:v>
      </x:c>
    </x:row>
    <x:row r="2800">
      <x:c r="A2800" s="14" t="str">
        <x:v>10009</x:v>
      </x:c>
      <x:c r="B2800" s="1" t="str">
        <x:v>high</x:v>
      </x:c>
      <x:c r="C2800" s="1" t="str">
        <x:v>clean</x:v>
      </x:c>
      <x:c r="D2800" s="1" t="str">
        <x:v>DRL-OO-2025</x:v>
      </x:c>
      <x:c r="E2800" s="18" t="str">
        <x:v>fog-7</x:v>
      </x:c>
      <x:c r="F2800" s="14" t="str">
        <x:v>196</x:v>
      </x:c>
    </x:row>
    <x:row r="2801">
      <x:c r="A2801" s="14" t="str">
        <x:v>10009</x:v>
      </x:c>
      <x:c r="B2801" s="1" t="str">
        <x:v>high</x:v>
      </x:c>
      <x:c r="C2801" s="1" t="str">
        <x:v>clean</x:v>
      </x:c>
      <x:c r="D2801" s="1" t="str">
        <x:v>DRL-OO-2025</x:v>
      </x:c>
      <x:c r="E2801" s="18" t="str">
        <x:v>fog-8</x:v>
      </x:c>
      <x:c r="F2801" s="14" t="str">
        <x:v>232</x:v>
      </x:c>
    </x:row>
    <x:row r="2802">
      <x:c r="A2802" s="14" t="str">
        <x:v>10010</x:v>
      </x:c>
      <x:c r="B2802" s="1" t="str">
        <x:v>high</x:v>
      </x:c>
      <x:c r="C2802" s="1" t="str">
        <x:v>clean</x:v>
      </x:c>
      <x:c r="D2802" s="1" t="str">
        <x:v>DT-KF-CostAware</x:v>
      </x:c>
      <x:c r="E2802" s="18" t="str">
        <x:v>fog-1</x:v>
      </x:c>
      <x:c r="F2802" s="14" t="str">
        <x:v>228</x:v>
      </x:c>
    </x:row>
    <x:row r="2803">
      <x:c r="A2803" s="14" t="str">
        <x:v>10010</x:v>
      </x:c>
      <x:c r="B2803" s="1" t="str">
        <x:v>high</x:v>
      </x:c>
      <x:c r="C2803" s="1" t="str">
        <x:v>clean</x:v>
      </x:c>
      <x:c r="D2803" s="1" t="str">
        <x:v>DT-KF-CostAware</x:v>
      </x:c>
      <x:c r="E2803" s="18" t="str">
        <x:v>fog-2</x:v>
      </x:c>
      <x:c r="F2803" s="14" t="str">
        <x:v>144</x:v>
      </x:c>
    </x:row>
    <x:row r="2804">
      <x:c r="A2804" s="14" t="str">
        <x:v>10010</x:v>
      </x:c>
      <x:c r="B2804" s="1" t="str">
        <x:v>high</x:v>
      </x:c>
      <x:c r="C2804" s="1" t="str">
        <x:v>clean</x:v>
      </x:c>
      <x:c r="D2804" s="1" t="str">
        <x:v>DT-KF-CostAware</x:v>
      </x:c>
      <x:c r="E2804" s="18" t="str">
        <x:v>fog-3</x:v>
      </x:c>
      <x:c r="F2804" s="14" t="str">
        <x:v>86</x:v>
      </x:c>
    </x:row>
    <x:row r="2805">
      <x:c r="A2805" s="14" t="str">
        <x:v>10010</x:v>
      </x:c>
      <x:c r="B2805" s="1" t="str">
        <x:v>high</x:v>
      </x:c>
      <x:c r="C2805" s="1" t="str">
        <x:v>clean</x:v>
      </x:c>
      <x:c r="D2805" s="1" t="str">
        <x:v>DT-KF-CostAware</x:v>
      </x:c>
      <x:c r="E2805" s="18" t="str">
        <x:v>fog-4</x:v>
      </x:c>
      <x:c r="F2805" s="14" t="str">
        <x:v>213</x:v>
      </x:c>
    </x:row>
    <x:row r="2806">
      <x:c r="A2806" s="14" t="str">
        <x:v>10010</x:v>
      </x:c>
      <x:c r="B2806" s="1" t="str">
        <x:v>high</x:v>
      </x:c>
      <x:c r="C2806" s="1" t="str">
        <x:v>clean</x:v>
      </x:c>
      <x:c r="D2806" s="1" t="str">
        <x:v>DT-KF-CostAware</x:v>
      </x:c>
      <x:c r="E2806" s="18" t="str">
        <x:v>fog-5</x:v>
      </x:c>
      <x:c r="F2806" s="14" t="str">
        <x:v>211</x:v>
      </x:c>
    </x:row>
    <x:row r="2807">
      <x:c r="A2807" s="14" t="str">
        <x:v>10010</x:v>
      </x:c>
      <x:c r="B2807" s="1" t="str">
        <x:v>high</x:v>
      </x:c>
      <x:c r="C2807" s="1" t="str">
        <x:v>clean</x:v>
      </x:c>
      <x:c r="D2807" s="1" t="str">
        <x:v>DT-KF-CostAware</x:v>
      </x:c>
      <x:c r="E2807" s="18" t="str">
        <x:v>fog-6</x:v>
      </x:c>
      <x:c r="F2807" s="14" t="str">
        <x:v>221</x:v>
      </x:c>
    </x:row>
    <x:row r="2808">
      <x:c r="A2808" s="14" t="str">
        <x:v>10010</x:v>
      </x:c>
      <x:c r="B2808" s="1" t="str">
        <x:v>high</x:v>
      </x:c>
      <x:c r="C2808" s="1" t="str">
        <x:v>clean</x:v>
      </x:c>
      <x:c r="D2808" s="1" t="str">
        <x:v>DT-KF-CostAware</x:v>
      </x:c>
      <x:c r="E2808" s="18" t="str">
        <x:v>fog-7</x:v>
      </x:c>
      <x:c r="F2808" s="14" t="str">
        <x:v>205</x:v>
      </x:c>
    </x:row>
    <x:row r="2809">
      <x:c r="A2809" s="14" t="str">
        <x:v>10010</x:v>
      </x:c>
      <x:c r="B2809" s="1" t="str">
        <x:v>high</x:v>
      </x:c>
      <x:c r="C2809" s="1" t="str">
        <x:v>clean</x:v>
      </x:c>
      <x:c r="D2809" s="1" t="str">
        <x:v>DT-KF-CostAware</x:v>
      </x:c>
      <x:c r="E2809" s="18" t="str">
        <x:v>fog-8</x:v>
      </x:c>
      <x:c r="F2809" s="14" t="str">
        <x:v>213</x:v>
      </x:c>
    </x:row>
    <x:row r="2810">
      <x:c r="A2810" s="14" t="str">
        <x:v>10010</x:v>
      </x:c>
      <x:c r="B2810" s="1" t="str">
        <x:v>high</x:v>
      </x:c>
      <x:c r="C2810" s="1" t="str">
        <x:v>clean</x:v>
      </x:c>
      <x:c r="D2810" s="1" t="str">
        <x:v>DT-OPT</x:v>
      </x:c>
      <x:c r="E2810" s="18" t="str">
        <x:v>fog-1</x:v>
      </x:c>
      <x:c r="F2810" s="14" t="str">
        <x:v>225</x:v>
      </x:c>
    </x:row>
    <x:row r="2811">
      <x:c r="A2811" s="14" t="str">
        <x:v>10010</x:v>
      </x:c>
      <x:c r="B2811" s="1" t="str">
        <x:v>high</x:v>
      </x:c>
      <x:c r="C2811" s="1" t="str">
        <x:v>clean</x:v>
      </x:c>
      <x:c r="D2811" s="1" t="str">
        <x:v>DT-OPT</x:v>
      </x:c>
      <x:c r="E2811" s="18" t="str">
        <x:v>fog-2</x:v>
      </x:c>
      <x:c r="F2811" s="14" t="str">
        <x:v>147</x:v>
      </x:c>
    </x:row>
    <x:row r="2812">
      <x:c r="A2812" s="14" t="str">
        <x:v>10010</x:v>
      </x:c>
      <x:c r="B2812" s="1" t="str">
        <x:v>high</x:v>
      </x:c>
      <x:c r="C2812" s="1" t="str">
        <x:v>clean</x:v>
      </x:c>
      <x:c r="D2812" s="1" t="str">
        <x:v>DT-OPT</x:v>
      </x:c>
      <x:c r="E2812" s="18" t="str">
        <x:v>fog-3</x:v>
      </x:c>
      <x:c r="F2812" s="14" t="str">
        <x:v>90</x:v>
      </x:c>
    </x:row>
    <x:row r="2813">
      <x:c r="A2813" s="14" t="str">
        <x:v>10010</x:v>
      </x:c>
      <x:c r="B2813" s="1" t="str">
        <x:v>high</x:v>
      </x:c>
      <x:c r="C2813" s="1" t="str">
        <x:v>clean</x:v>
      </x:c>
      <x:c r="D2813" s="1" t="str">
        <x:v>DT-OPT</x:v>
      </x:c>
      <x:c r="E2813" s="18" t="str">
        <x:v>fog-4</x:v>
      </x:c>
      <x:c r="F2813" s="14" t="str">
        <x:v>223</x:v>
      </x:c>
    </x:row>
    <x:row r="2814">
      <x:c r="A2814" s="14" t="str">
        <x:v>10010</x:v>
      </x:c>
      <x:c r="B2814" s="1" t="str">
        <x:v>high</x:v>
      </x:c>
      <x:c r="C2814" s="1" t="str">
        <x:v>clean</x:v>
      </x:c>
      <x:c r="D2814" s="1" t="str">
        <x:v>DT-OPT</x:v>
      </x:c>
      <x:c r="E2814" s="18" t="str">
        <x:v>fog-5</x:v>
      </x:c>
      <x:c r="F2814" s="14" t="str">
        <x:v>211</x:v>
      </x:c>
    </x:row>
    <x:row r="2815">
      <x:c r="A2815" s="14" t="str">
        <x:v>10010</x:v>
      </x:c>
      <x:c r="B2815" s="1" t="str">
        <x:v>high</x:v>
      </x:c>
      <x:c r="C2815" s="1" t="str">
        <x:v>clean</x:v>
      </x:c>
      <x:c r="D2815" s="1" t="str">
        <x:v>DT-OPT</x:v>
      </x:c>
      <x:c r="E2815" s="18" t="str">
        <x:v>fog-6</x:v>
      </x:c>
      <x:c r="F2815" s="14" t="str">
        <x:v>211</x:v>
      </x:c>
    </x:row>
    <x:row r="2816">
      <x:c r="A2816" s="14" t="str">
        <x:v>10010</x:v>
      </x:c>
      <x:c r="B2816" s="1" t="str">
        <x:v>high</x:v>
      </x:c>
      <x:c r="C2816" s="1" t="str">
        <x:v>clean</x:v>
      </x:c>
      <x:c r="D2816" s="1" t="str">
        <x:v>DT-OPT</x:v>
      </x:c>
      <x:c r="E2816" s="18" t="str">
        <x:v>fog-7</x:v>
      </x:c>
      <x:c r="F2816" s="14" t="str">
        <x:v>202</x:v>
      </x:c>
    </x:row>
    <x:row r="2817">
      <x:c r="A2817" s="14" t="str">
        <x:v>10010</x:v>
      </x:c>
      <x:c r="B2817" s="1" t="str">
        <x:v>high</x:v>
      </x:c>
      <x:c r="C2817" s="1" t="str">
        <x:v>clean</x:v>
      </x:c>
      <x:c r="D2817" s="1" t="str">
        <x:v>DT-OPT</x:v>
      </x:c>
      <x:c r="E2817" s="18" t="str">
        <x:v>fog-8</x:v>
      </x:c>
      <x:c r="F2817" s="14" t="str">
        <x:v>214</x:v>
      </x:c>
    </x:row>
    <x:row r="2818">
      <x:c r="A2818" s="14" t="str">
        <x:v>10010</x:v>
      </x:c>
      <x:c r="B2818" s="1" t="str">
        <x:v>high</x:v>
      </x:c>
      <x:c r="C2818" s="1" t="str">
        <x:v>clean</x:v>
      </x:c>
      <x:c r="D2818" s="1" t="str">
        <x:v>SemiGreedy</x:v>
      </x:c>
      <x:c r="E2818" s="18" t="str">
        <x:v>fog-1</x:v>
      </x:c>
      <x:c r="F2818" s="14" t="str">
        <x:v>293</x:v>
      </x:c>
    </x:row>
    <x:row r="2819">
      <x:c r="A2819" s="14" t="str">
        <x:v>10010</x:v>
      </x:c>
      <x:c r="B2819" s="1" t="str">
        <x:v>high</x:v>
      </x:c>
      <x:c r="C2819" s="1" t="str">
        <x:v>clean</x:v>
      </x:c>
      <x:c r="D2819" s="1" t="str">
        <x:v>SemiGreedy</x:v>
      </x:c>
      <x:c r="E2819" s="18" t="str">
        <x:v>fog-2</x:v>
      </x:c>
      <x:c r="F2819" s="14" t="str">
        <x:v>29</x:v>
      </x:c>
    </x:row>
    <x:row r="2820">
      <x:c r="A2820" s="14" t="str">
        <x:v>10010</x:v>
      </x:c>
      <x:c r="B2820" s="1" t="str">
        <x:v>high</x:v>
      </x:c>
      <x:c r="C2820" s="1" t="str">
        <x:v>clean</x:v>
      </x:c>
      <x:c r="D2820" s="1" t="str">
        <x:v>SemiGreedy</x:v>
      </x:c>
      <x:c r="E2820" s="18" t="str">
        <x:v>fog-3</x:v>
      </x:c>
      <x:c r="F2820" s="14" t="str">
        <x:v>11</x:v>
      </x:c>
    </x:row>
    <x:row r="2821">
      <x:c r="A2821" s="14" t="str">
        <x:v>10010</x:v>
      </x:c>
      <x:c r="B2821" s="1" t="str">
        <x:v>high</x:v>
      </x:c>
      <x:c r="C2821" s="1" t="str">
        <x:v>clean</x:v>
      </x:c>
      <x:c r="D2821" s="1" t="str">
        <x:v>SemiGreedy</x:v>
      </x:c>
      <x:c r="E2821" s="18" t="str">
        <x:v>fog-4</x:v>
      </x:c>
      <x:c r="F2821" s="14" t="str">
        <x:v>222</x:v>
      </x:c>
    </x:row>
    <x:row r="2822">
      <x:c r="A2822" s="14" t="str">
        <x:v>10010</x:v>
      </x:c>
      <x:c r="B2822" s="1" t="str">
        <x:v>high</x:v>
      </x:c>
      <x:c r="C2822" s="1" t="str">
        <x:v>clean</x:v>
      </x:c>
      <x:c r="D2822" s="1" t="str">
        <x:v>SemiGreedy</x:v>
      </x:c>
      <x:c r="E2822" s="18" t="str">
        <x:v>fog-5</x:v>
      </x:c>
      <x:c r="F2822" s="14" t="str">
        <x:v>115</x:v>
      </x:c>
    </x:row>
    <x:row r="2823">
      <x:c r="A2823" s="14" t="str">
        <x:v>10010</x:v>
      </x:c>
      <x:c r="B2823" s="1" t="str">
        <x:v>high</x:v>
      </x:c>
      <x:c r="C2823" s="1" t="str">
        <x:v>clean</x:v>
      </x:c>
      <x:c r="D2823" s="1" t="str">
        <x:v>SemiGreedy</x:v>
      </x:c>
      <x:c r="E2823" s="18" t="str">
        <x:v>fog-6</x:v>
      </x:c>
      <x:c r="F2823" s="14" t="str">
        <x:v>256</x:v>
      </x:c>
    </x:row>
    <x:row r="2824">
      <x:c r="A2824" s="14" t="str">
        <x:v>10010</x:v>
      </x:c>
      <x:c r="B2824" s="1" t="str">
        <x:v>high</x:v>
      </x:c>
      <x:c r="C2824" s="1" t="str">
        <x:v>clean</x:v>
      </x:c>
      <x:c r="D2824" s="1" t="str">
        <x:v>SemiGreedy</x:v>
      </x:c>
      <x:c r="E2824" s="18" t="str">
        <x:v>fog-7</x:v>
      </x:c>
      <x:c r="F2824" s="14" t="str">
        <x:v>57</x:v>
      </x:c>
    </x:row>
    <x:row r="2825">
      <x:c r="A2825" s="14" t="str">
        <x:v>10010</x:v>
      </x:c>
      <x:c r="B2825" s="1" t="str">
        <x:v>high</x:v>
      </x:c>
      <x:c r="C2825" s="1" t="str">
        <x:v>clean</x:v>
      </x:c>
      <x:c r="D2825" s="1" t="str">
        <x:v>SemiGreedy</x:v>
      </x:c>
      <x:c r="E2825" s="18" t="str">
        <x:v>fog-8</x:v>
      </x:c>
      <x:c r="F2825" s="14" t="str">
        <x:v>177</x:v>
      </x:c>
    </x:row>
    <x:row r="2826">
      <x:c r="A2826" s="14" t="str">
        <x:v>10010</x:v>
      </x:c>
      <x:c r="B2826" s="1" t="str">
        <x:v>high</x:v>
      </x:c>
      <x:c r="C2826" s="1" t="str">
        <x:v>clean</x:v>
      </x:c>
      <x:c r="D2826" s="1" t="str">
        <x:v>Fog-only</x:v>
      </x:c>
      <x:c r="E2826" s="18" t="str">
        <x:v>fog-1</x:v>
      </x:c>
      <x:c r="F2826" s="14" t="str">
        <x:v>196</x:v>
      </x:c>
    </x:row>
    <x:row r="2827">
      <x:c r="A2827" s="14" t="str">
        <x:v>10010</x:v>
      </x:c>
      <x:c r="B2827" s="1" t="str">
        <x:v>high</x:v>
      </x:c>
      <x:c r="C2827" s="1" t="str">
        <x:v>clean</x:v>
      </x:c>
      <x:c r="D2827" s="1" t="str">
        <x:v>Fog-only</x:v>
      </x:c>
      <x:c r="E2827" s="18" t="str">
        <x:v>fog-2</x:v>
      </x:c>
      <x:c r="F2827" s="14" t="str">
        <x:v>184</x:v>
      </x:c>
    </x:row>
    <x:row r="2828">
      <x:c r="A2828" s="14" t="str">
        <x:v>10010</x:v>
      </x:c>
      <x:c r="B2828" s="1" t="str">
        <x:v>high</x:v>
      </x:c>
      <x:c r="C2828" s="1" t="str">
        <x:v>clean</x:v>
      </x:c>
      <x:c r="D2828" s="1" t="str">
        <x:v>Fog-only</x:v>
      </x:c>
      <x:c r="E2828" s="18" t="str">
        <x:v>fog-3</x:v>
      </x:c>
      <x:c r="F2828" s="14" t="str">
        <x:v>154</x:v>
      </x:c>
    </x:row>
    <x:row r="2829">
      <x:c r="A2829" s="14" t="str">
        <x:v>10010</x:v>
      </x:c>
      <x:c r="B2829" s="1" t="str">
        <x:v>high</x:v>
      </x:c>
      <x:c r="C2829" s="1" t="str">
        <x:v>clean</x:v>
      </x:c>
      <x:c r="D2829" s="1" t="str">
        <x:v>Fog-only</x:v>
      </x:c>
      <x:c r="E2829" s="18" t="str">
        <x:v>fog-4</x:v>
      </x:c>
      <x:c r="F2829" s="14" t="str">
        <x:v>202</x:v>
      </x:c>
    </x:row>
    <x:row r="2830">
      <x:c r="A2830" s="14" t="str">
        <x:v>10010</x:v>
      </x:c>
      <x:c r="B2830" s="1" t="str">
        <x:v>high</x:v>
      </x:c>
      <x:c r="C2830" s="1" t="str">
        <x:v>clean</x:v>
      </x:c>
      <x:c r="D2830" s="1" t="str">
        <x:v>Fog-only</x:v>
      </x:c>
      <x:c r="E2830" s="18" t="str">
        <x:v>fog-5</x:v>
      </x:c>
      <x:c r="F2830" s="14" t="str">
        <x:v>217</x:v>
      </x:c>
    </x:row>
    <x:row r="2831">
      <x:c r="A2831" s="14" t="str">
        <x:v>10010</x:v>
      </x:c>
      <x:c r="B2831" s="1" t="str">
        <x:v>high</x:v>
      </x:c>
      <x:c r="C2831" s="1" t="str">
        <x:v>clean</x:v>
      </x:c>
      <x:c r="D2831" s="1" t="str">
        <x:v>Fog-only</x:v>
      </x:c>
      <x:c r="E2831" s="18" t="str">
        <x:v>fog-6</x:v>
      </x:c>
      <x:c r="F2831" s="14" t="str">
        <x:v>221</x:v>
      </x:c>
    </x:row>
    <x:row r="2832">
      <x:c r="A2832" s="14" t="str">
        <x:v>10010</x:v>
      </x:c>
      <x:c r="B2832" s="1" t="str">
        <x:v>high</x:v>
      </x:c>
      <x:c r="C2832" s="1" t="str">
        <x:v>clean</x:v>
      </x:c>
      <x:c r="D2832" s="1" t="str">
        <x:v>Fog-only</x:v>
      </x:c>
      <x:c r="E2832" s="18" t="str">
        <x:v>fog-7</x:v>
      </x:c>
      <x:c r="F2832" s="14" t="str">
        <x:v>203</x:v>
      </x:c>
    </x:row>
    <x:row r="2833">
      <x:c r="A2833" s="14" t="str">
        <x:v>10010</x:v>
      </x:c>
      <x:c r="B2833" s="1" t="str">
        <x:v>high</x:v>
      </x:c>
      <x:c r="C2833" s="1" t="str">
        <x:v>clean</x:v>
      </x:c>
      <x:c r="D2833" s="1" t="str">
        <x:v>Fog-only</x:v>
      </x:c>
      <x:c r="E2833" s="18" t="str">
        <x:v>fog-8</x:v>
      </x:c>
      <x:c r="F2833" s="14" t="str">
        <x:v>237</x:v>
      </x:c>
    </x:row>
    <x:row r="2834">
      <x:c r="A2834" s="14" t="str">
        <x:v>10010</x:v>
      </x:c>
      <x:c r="B2834" s="1" t="str">
        <x:v>high</x:v>
      </x:c>
      <x:c r="C2834" s="1" t="str">
        <x:v>clean</x:v>
      </x:c>
      <x:c r="D2834" s="1" t="str">
        <x:v>DRL-OO-2025</x:v>
      </x:c>
      <x:c r="E2834" s="18" t="str">
        <x:v>fog-1</x:v>
      </x:c>
      <x:c r="F2834" s="14" t="str">
        <x:v>272</x:v>
      </x:c>
    </x:row>
    <x:row r="2835">
      <x:c r="A2835" s="14" t="str">
        <x:v>10010</x:v>
      </x:c>
      <x:c r="B2835" s="1" t="str">
        <x:v>high</x:v>
      </x:c>
      <x:c r="C2835" s="1" t="str">
        <x:v>clean</x:v>
      </x:c>
      <x:c r="D2835" s="1" t="str">
        <x:v>DRL-OO-2025</x:v>
      </x:c>
      <x:c r="E2835" s="18" t="str">
        <x:v>fog-2</x:v>
      </x:c>
      <x:c r="F2835" s="14" t="str">
        <x:v>66</x:v>
      </x:c>
    </x:row>
    <x:row r="2836">
      <x:c r="A2836" s="14" t="str">
        <x:v>10010</x:v>
      </x:c>
      <x:c r="B2836" s="1" t="str">
        <x:v>high</x:v>
      </x:c>
      <x:c r="C2836" s="1" t="str">
        <x:v>clean</x:v>
      </x:c>
      <x:c r="D2836" s="1" t="str">
        <x:v>DRL-OO-2025</x:v>
      </x:c>
      <x:c r="E2836" s="18" t="str">
        <x:v>fog-3</x:v>
      </x:c>
      <x:c r="F2836" s="14" t="str">
        <x:v>23</x:v>
      </x:c>
    </x:row>
    <x:row r="2837">
      <x:c r="A2837" s="14" t="str">
        <x:v>10010</x:v>
      </x:c>
      <x:c r="B2837" s="1" t="str">
        <x:v>high</x:v>
      </x:c>
      <x:c r="C2837" s="1" t="str">
        <x:v>clean</x:v>
      </x:c>
      <x:c r="D2837" s="1" t="str">
        <x:v>DRL-OO-2025</x:v>
      </x:c>
      <x:c r="E2837" s="18" t="str">
        <x:v>fog-4</x:v>
      </x:c>
      <x:c r="F2837" s="14" t="str">
        <x:v>189</x:v>
      </x:c>
    </x:row>
    <x:row r="2838">
      <x:c r="A2838" s="14" t="str">
        <x:v>10010</x:v>
      </x:c>
      <x:c r="B2838" s="1" t="str">
        <x:v>high</x:v>
      </x:c>
      <x:c r="C2838" s="1" t="str">
        <x:v>clean</x:v>
      </x:c>
      <x:c r="D2838" s="1" t="str">
        <x:v>DRL-OO-2025</x:v>
      </x:c>
      <x:c r="E2838" s="18" t="str">
        <x:v>fog-5</x:v>
      </x:c>
      <x:c r="F2838" s="14" t="str">
        <x:v>170</x:v>
      </x:c>
    </x:row>
    <x:row r="2839">
      <x:c r="A2839" s="14" t="str">
        <x:v>10010</x:v>
      </x:c>
      <x:c r="B2839" s="1" t="str">
        <x:v>high</x:v>
      </x:c>
      <x:c r="C2839" s="1" t="str">
        <x:v>clean</x:v>
      </x:c>
      <x:c r="D2839" s="1" t="str">
        <x:v>DRL-OO-2025</x:v>
      </x:c>
      <x:c r="E2839" s="18" t="str">
        <x:v>fog-6</x:v>
      </x:c>
      <x:c r="F2839" s="14" t="str">
        <x:v>241</x:v>
      </x:c>
    </x:row>
    <x:row r="2840">
      <x:c r="A2840" s="14" t="str">
        <x:v>10010</x:v>
      </x:c>
      <x:c r="B2840" s="1" t="str">
        <x:v>high</x:v>
      </x:c>
      <x:c r="C2840" s="1" t="str">
        <x:v>clean</x:v>
      </x:c>
      <x:c r="D2840" s="1" t="str">
        <x:v>DRL-OO-2025</x:v>
      </x:c>
      <x:c r="E2840" s="18" t="str">
        <x:v>fog-7</x:v>
      </x:c>
      <x:c r="F2840" s="14" t="str">
        <x:v>134</x:v>
      </x:c>
    </x:row>
    <x:row r="2841">
      <x:c r="A2841" s="14" t="str">
        <x:v>10010</x:v>
      </x:c>
      <x:c r="B2841" s="1" t="str">
        <x:v>high</x:v>
      </x:c>
      <x:c r="C2841" s="1" t="str">
        <x:v>clean</x:v>
      </x:c>
      <x:c r="D2841" s="1" t="str">
        <x:v>DRL-OO-2025</x:v>
      </x:c>
      <x:c r="E2841" s="18" t="str">
        <x:v>fog-8</x:v>
      </x:c>
      <x:c r="F2841" s="14" t="str">
        <x:v>192</x:v>
      </x:c>
    </x:row>
    <x:row r="2842">
      <x:c r="A2842" s="14" t="str">
        <x:v>10011</x:v>
      </x:c>
      <x:c r="B2842" s="1" t="str">
        <x:v>high</x:v>
      </x:c>
      <x:c r="C2842" s="1" t="str">
        <x:v>clean</x:v>
      </x:c>
      <x:c r="D2842" s="1" t="str">
        <x:v>DT-KF-CostAware</x:v>
      </x:c>
      <x:c r="E2842" s="18" t="str">
        <x:v>fog-1</x:v>
      </x:c>
      <x:c r="F2842" s="14" t="str">
        <x:v>197</x:v>
      </x:c>
    </x:row>
    <x:row r="2843">
      <x:c r="A2843" s="14" t="str">
        <x:v>10011</x:v>
      </x:c>
      <x:c r="B2843" s="1" t="str">
        <x:v>high</x:v>
      </x:c>
      <x:c r="C2843" s="1" t="str">
        <x:v>clean</x:v>
      </x:c>
      <x:c r="D2843" s="1" t="str">
        <x:v>DT-KF-CostAware</x:v>
      </x:c>
      <x:c r="E2843" s="18" t="str">
        <x:v>fog-2</x:v>
      </x:c>
      <x:c r="F2843" s="14" t="str">
        <x:v>223</x:v>
      </x:c>
    </x:row>
    <x:row r="2844">
      <x:c r="A2844" s="14" t="str">
        <x:v>10011</x:v>
      </x:c>
      <x:c r="B2844" s="1" t="str">
        <x:v>high</x:v>
      </x:c>
      <x:c r="C2844" s="1" t="str">
        <x:v>clean</x:v>
      </x:c>
      <x:c r="D2844" s="1" t="str">
        <x:v>DT-KF-CostAware</x:v>
      </x:c>
      <x:c r="E2844" s="18" t="str">
        <x:v>fog-3</x:v>
      </x:c>
      <x:c r="F2844" s="14" t="str">
        <x:v>99</x:v>
      </x:c>
    </x:row>
    <x:row r="2845">
      <x:c r="A2845" s="14" t="str">
        <x:v>10011</x:v>
      </x:c>
      <x:c r="B2845" s="1" t="str">
        <x:v>high</x:v>
      </x:c>
      <x:c r="C2845" s="1" t="str">
        <x:v>clean</x:v>
      </x:c>
      <x:c r="D2845" s="1" t="str">
        <x:v>DT-KF-CostAware</x:v>
      </x:c>
      <x:c r="E2845" s="18" t="str">
        <x:v>fog-4</x:v>
      </x:c>
      <x:c r="F2845" s="14" t="str">
        <x:v>245</x:v>
      </x:c>
    </x:row>
    <x:row r="2846">
      <x:c r="A2846" s="14" t="str">
        <x:v>10011</x:v>
      </x:c>
      <x:c r="B2846" s="1" t="str">
        <x:v>high</x:v>
      </x:c>
      <x:c r="C2846" s="1" t="str">
        <x:v>clean</x:v>
      </x:c>
      <x:c r="D2846" s="1" t="str">
        <x:v>DT-KF-CostAware</x:v>
      </x:c>
      <x:c r="E2846" s="18" t="str">
        <x:v>fog-5</x:v>
      </x:c>
      <x:c r="F2846" s="14" t="str">
        <x:v>230</x:v>
      </x:c>
    </x:row>
    <x:row r="2847">
      <x:c r="A2847" s="14" t="str">
        <x:v>10011</x:v>
      </x:c>
      <x:c r="B2847" s="1" t="str">
        <x:v>high</x:v>
      </x:c>
      <x:c r="C2847" s="1" t="str">
        <x:v>clean</x:v>
      </x:c>
      <x:c r="D2847" s="1" t="str">
        <x:v>DT-KF-CostAware</x:v>
      </x:c>
      <x:c r="E2847" s="18" t="str">
        <x:v>fog-6</x:v>
      </x:c>
      <x:c r="F2847" s="14" t="str">
        <x:v>182</x:v>
      </x:c>
    </x:row>
    <x:row r="2848">
      <x:c r="A2848" s="14" t="str">
        <x:v>10011</x:v>
      </x:c>
      <x:c r="B2848" s="1" t="str">
        <x:v>high</x:v>
      </x:c>
      <x:c r="C2848" s="1" t="str">
        <x:v>clean</x:v>
      </x:c>
      <x:c r="D2848" s="1" t="str">
        <x:v>DT-KF-CostAware</x:v>
      </x:c>
      <x:c r="E2848" s="18" t="str">
        <x:v>fog-7</x:v>
      </x:c>
      <x:c r="F2848" s="14" t="str">
        <x:v>113</x:v>
      </x:c>
    </x:row>
    <x:row r="2849">
      <x:c r="A2849" s="14" t="str">
        <x:v>10011</x:v>
      </x:c>
      <x:c r="B2849" s="1" t="str">
        <x:v>high</x:v>
      </x:c>
      <x:c r="C2849" s="1" t="str">
        <x:v>clean</x:v>
      </x:c>
      <x:c r="D2849" s="1" t="str">
        <x:v>DT-KF-CostAware</x:v>
      </x:c>
      <x:c r="E2849" s="18" t="str">
        <x:v>fog-8</x:v>
      </x:c>
      <x:c r="F2849" s="14" t="str">
        <x:v>143</x:v>
      </x:c>
    </x:row>
    <x:row r="2850">
      <x:c r="A2850" s="14" t="str">
        <x:v>10011</x:v>
      </x:c>
      <x:c r="B2850" s="1" t="str">
        <x:v>high</x:v>
      </x:c>
      <x:c r="C2850" s="1" t="str">
        <x:v>clean</x:v>
      </x:c>
      <x:c r="D2850" s="1" t="str">
        <x:v>DT-OPT</x:v>
      </x:c>
      <x:c r="E2850" s="18" t="str">
        <x:v>fog-1</x:v>
      </x:c>
      <x:c r="F2850" s="14" t="str">
        <x:v>195</x:v>
      </x:c>
    </x:row>
    <x:row r="2851">
      <x:c r="A2851" s="14" t="str">
        <x:v>10011</x:v>
      </x:c>
      <x:c r="B2851" s="1" t="str">
        <x:v>high</x:v>
      </x:c>
      <x:c r="C2851" s="1" t="str">
        <x:v>clean</x:v>
      </x:c>
      <x:c r="D2851" s="1" t="str">
        <x:v>DT-OPT</x:v>
      </x:c>
      <x:c r="E2851" s="18" t="str">
        <x:v>fog-2</x:v>
      </x:c>
      <x:c r="F2851" s="14" t="str">
        <x:v>223</x:v>
      </x:c>
    </x:row>
    <x:row r="2852">
      <x:c r="A2852" s="14" t="str">
        <x:v>10011</x:v>
      </x:c>
      <x:c r="B2852" s="1" t="str">
        <x:v>high</x:v>
      </x:c>
      <x:c r="C2852" s="1" t="str">
        <x:v>clean</x:v>
      </x:c>
      <x:c r="D2852" s="1" t="str">
        <x:v>DT-OPT</x:v>
      </x:c>
      <x:c r="E2852" s="18" t="str">
        <x:v>fog-3</x:v>
      </x:c>
      <x:c r="F2852" s="14" t="str">
        <x:v>104</x:v>
      </x:c>
    </x:row>
    <x:row r="2853">
      <x:c r="A2853" s="14" t="str">
        <x:v>10011</x:v>
      </x:c>
      <x:c r="B2853" s="1" t="str">
        <x:v>high</x:v>
      </x:c>
      <x:c r="C2853" s="1" t="str">
        <x:v>clean</x:v>
      </x:c>
      <x:c r="D2853" s="1" t="str">
        <x:v>DT-OPT</x:v>
      </x:c>
      <x:c r="E2853" s="18" t="str">
        <x:v>fog-4</x:v>
      </x:c>
      <x:c r="F2853" s="14" t="str">
        <x:v>246</x:v>
      </x:c>
    </x:row>
    <x:row r="2854">
      <x:c r="A2854" s="14" t="str">
        <x:v>10011</x:v>
      </x:c>
      <x:c r="B2854" s="1" t="str">
        <x:v>high</x:v>
      </x:c>
      <x:c r="C2854" s="1" t="str">
        <x:v>clean</x:v>
      </x:c>
      <x:c r="D2854" s="1" t="str">
        <x:v>DT-OPT</x:v>
      </x:c>
      <x:c r="E2854" s="18" t="str">
        <x:v>fog-5</x:v>
      </x:c>
      <x:c r="F2854" s="14" t="str">
        <x:v>223</x:v>
      </x:c>
    </x:row>
    <x:row r="2855">
      <x:c r="A2855" s="14" t="str">
        <x:v>10011</x:v>
      </x:c>
      <x:c r="B2855" s="1" t="str">
        <x:v>high</x:v>
      </x:c>
      <x:c r="C2855" s="1" t="str">
        <x:v>clean</x:v>
      </x:c>
      <x:c r="D2855" s="1" t="str">
        <x:v>DT-OPT</x:v>
      </x:c>
      <x:c r="E2855" s="18" t="str">
        <x:v>fog-6</x:v>
      </x:c>
      <x:c r="F2855" s="14" t="str">
        <x:v>190</x:v>
      </x:c>
    </x:row>
    <x:row r="2856">
      <x:c r="A2856" s="14" t="str">
        <x:v>10011</x:v>
      </x:c>
      <x:c r="B2856" s="1" t="str">
        <x:v>high</x:v>
      </x:c>
      <x:c r="C2856" s="1" t="str">
        <x:v>clean</x:v>
      </x:c>
      <x:c r="D2856" s="1" t="str">
        <x:v>DT-OPT</x:v>
      </x:c>
      <x:c r="E2856" s="18" t="str">
        <x:v>fog-7</x:v>
      </x:c>
      <x:c r="F2856" s="14" t="str">
        <x:v>109</x:v>
      </x:c>
    </x:row>
    <x:row r="2857">
      <x:c r="A2857" s="14" t="str">
        <x:v>10011</x:v>
      </x:c>
      <x:c r="B2857" s="1" t="str">
        <x:v>high</x:v>
      </x:c>
      <x:c r="C2857" s="1" t="str">
        <x:v>clean</x:v>
      </x:c>
      <x:c r="D2857" s="1" t="str">
        <x:v>DT-OPT</x:v>
      </x:c>
      <x:c r="E2857" s="18" t="str">
        <x:v>fog-8</x:v>
      </x:c>
      <x:c r="F2857" s="14" t="str">
        <x:v>140</x:v>
      </x:c>
    </x:row>
    <x:row r="2858">
      <x:c r="A2858" s="14" t="str">
        <x:v>10011</x:v>
      </x:c>
      <x:c r="B2858" s="1" t="str">
        <x:v>high</x:v>
      </x:c>
      <x:c r="C2858" s="1" t="str">
        <x:v>clean</x:v>
      </x:c>
      <x:c r="D2858" s="1" t="str">
        <x:v>SemiGreedy</x:v>
      </x:c>
      <x:c r="E2858" s="18" t="str">
        <x:v>fog-1</x:v>
      </x:c>
      <x:c r="F2858" s="14" t="str">
        <x:v>163</x:v>
      </x:c>
    </x:row>
    <x:row r="2859">
      <x:c r="A2859" s="14" t="str">
        <x:v>10011</x:v>
      </x:c>
      <x:c r="B2859" s="1" t="str">
        <x:v>high</x:v>
      </x:c>
      <x:c r="C2859" s="1" t="str">
        <x:v>clean</x:v>
      </x:c>
      <x:c r="D2859" s="1" t="str">
        <x:v>SemiGreedy</x:v>
      </x:c>
      <x:c r="E2859" s="18" t="str">
        <x:v>fog-2</x:v>
      </x:c>
      <x:c r="F2859" s="14" t="str">
        <x:v>198</x:v>
      </x:c>
    </x:row>
    <x:row r="2860">
      <x:c r="A2860" s="14" t="str">
        <x:v>10011</x:v>
      </x:c>
      <x:c r="B2860" s="1" t="str">
        <x:v>high</x:v>
      </x:c>
      <x:c r="C2860" s="1" t="str">
        <x:v>clean</x:v>
      </x:c>
      <x:c r="D2860" s="1" t="str">
        <x:v>SemiGreedy</x:v>
      </x:c>
      <x:c r="E2860" s="18" t="str">
        <x:v>fog-3</x:v>
      </x:c>
      <x:c r="F2860" s="14" t="str">
        <x:v>35</x:v>
      </x:c>
    </x:row>
    <x:row r="2861">
      <x:c r="A2861" s="14" t="str">
        <x:v>10011</x:v>
      </x:c>
      <x:c r="B2861" s="1" t="str">
        <x:v>high</x:v>
      </x:c>
      <x:c r="C2861" s="1" t="str">
        <x:v>clean</x:v>
      </x:c>
      <x:c r="D2861" s="1" t="str">
        <x:v>SemiGreedy</x:v>
      </x:c>
      <x:c r="E2861" s="18" t="str">
        <x:v>fog-4</x:v>
      </x:c>
      <x:c r="F2861" s="14" t="str">
        <x:v>318</x:v>
      </x:c>
    </x:row>
    <x:row r="2862">
      <x:c r="A2862" s="14" t="str">
        <x:v>10011</x:v>
      </x:c>
      <x:c r="B2862" s="1" t="str">
        <x:v>high</x:v>
      </x:c>
      <x:c r="C2862" s="1" t="str">
        <x:v>clean</x:v>
      </x:c>
      <x:c r="D2862" s="1" t="str">
        <x:v>SemiGreedy</x:v>
      </x:c>
      <x:c r="E2862" s="18" t="str">
        <x:v>fog-5</x:v>
      </x:c>
      <x:c r="F2862" s="14" t="str">
        <x:v>250</x:v>
      </x:c>
    </x:row>
    <x:row r="2863">
      <x:c r="A2863" s="14" t="str">
        <x:v>10011</x:v>
      </x:c>
      <x:c r="B2863" s="1" t="str">
        <x:v>high</x:v>
      </x:c>
      <x:c r="C2863" s="1" t="str">
        <x:v>clean</x:v>
      </x:c>
      <x:c r="D2863" s="1" t="str">
        <x:v>SemiGreedy</x:v>
      </x:c>
      <x:c r="E2863" s="18" t="str">
        <x:v>fog-6</x:v>
      </x:c>
      <x:c r="F2863" s="14" t="str">
        <x:v>95</x:v>
      </x:c>
    </x:row>
    <x:row r="2864">
      <x:c r="A2864" s="14" t="str">
        <x:v>10011</x:v>
      </x:c>
      <x:c r="B2864" s="1" t="str">
        <x:v>high</x:v>
      </x:c>
      <x:c r="C2864" s="1" t="str">
        <x:v>clean</x:v>
      </x:c>
      <x:c r="D2864" s="1" t="str">
        <x:v>SemiGreedy</x:v>
      </x:c>
      <x:c r="E2864" s="18" t="str">
        <x:v>fog-7</x:v>
      </x:c>
      <x:c r="F2864" s="14" t="str">
        <x:v>13</x:v>
      </x:c>
    </x:row>
    <x:row r="2865">
      <x:c r="A2865" s="14" t="str">
        <x:v>10011</x:v>
      </x:c>
      <x:c r="B2865" s="1" t="str">
        <x:v>high</x:v>
      </x:c>
      <x:c r="C2865" s="1" t="str">
        <x:v>clean</x:v>
      </x:c>
      <x:c r="D2865" s="1" t="str">
        <x:v>SemiGreedy</x:v>
      </x:c>
      <x:c r="E2865" s="18" t="str">
        <x:v>fog-8</x:v>
      </x:c>
      <x:c r="F2865" s="14" t="str">
        <x:v>56</x:v>
      </x:c>
    </x:row>
    <x:row r="2866">
      <x:c r="A2866" s="14" t="str">
        <x:v>10011</x:v>
      </x:c>
      <x:c r="B2866" s="1" t="str">
        <x:v>high</x:v>
      </x:c>
      <x:c r="C2866" s="1" t="str">
        <x:v>clean</x:v>
      </x:c>
      <x:c r="D2866" s="1" t="str">
        <x:v>Fog-only</x:v>
      </x:c>
      <x:c r="E2866" s="18" t="str">
        <x:v>fog-1</x:v>
      </x:c>
      <x:c r="F2866" s="14" t="str">
        <x:v>203</x:v>
      </x:c>
    </x:row>
    <x:row r="2867">
      <x:c r="A2867" s="14" t="str">
        <x:v>10011</x:v>
      </x:c>
      <x:c r="B2867" s="1" t="str">
        <x:v>high</x:v>
      </x:c>
      <x:c r="C2867" s="1" t="str">
        <x:v>clean</x:v>
      </x:c>
      <x:c r="D2867" s="1" t="str">
        <x:v>Fog-only</x:v>
      </x:c>
      <x:c r="E2867" s="18" t="str">
        <x:v>fog-2</x:v>
      </x:c>
      <x:c r="F2867" s="14" t="str">
        <x:v>213</x:v>
      </x:c>
    </x:row>
    <x:row r="2868">
      <x:c r="A2868" s="14" t="str">
        <x:v>10011</x:v>
      </x:c>
      <x:c r="B2868" s="1" t="str">
        <x:v>high</x:v>
      </x:c>
      <x:c r="C2868" s="1" t="str">
        <x:v>clean</x:v>
      </x:c>
      <x:c r="D2868" s="1" t="str">
        <x:v>Fog-only</x:v>
      </x:c>
      <x:c r="E2868" s="18" t="str">
        <x:v>fog-3</x:v>
      </x:c>
      <x:c r="F2868" s="14" t="str">
        <x:v>202</x:v>
      </x:c>
    </x:row>
    <x:row r="2869">
      <x:c r="A2869" s="14" t="str">
        <x:v>10011</x:v>
      </x:c>
      <x:c r="B2869" s="1" t="str">
        <x:v>high</x:v>
      </x:c>
      <x:c r="C2869" s="1" t="str">
        <x:v>clean</x:v>
      </x:c>
      <x:c r="D2869" s="1" t="str">
        <x:v>Fog-only</x:v>
      </x:c>
      <x:c r="E2869" s="18" t="str">
        <x:v>fog-4</x:v>
      </x:c>
      <x:c r="F2869" s="14" t="str">
        <x:v>194</x:v>
      </x:c>
    </x:row>
    <x:row r="2870">
      <x:c r="A2870" s="14" t="str">
        <x:v>10011</x:v>
      </x:c>
      <x:c r="B2870" s="1" t="str">
        <x:v>high</x:v>
      </x:c>
      <x:c r="C2870" s="1" t="str">
        <x:v>clean</x:v>
      </x:c>
      <x:c r="D2870" s="1" t="str">
        <x:v>Fog-only</x:v>
      </x:c>
      <x:c r="E2870" s="18" t="str">
        <x:v>fog-5</x:v>
      </x:c>
      <x:c r="F2870" s="14" t="str">
        <x:v>206</x:v>
      </x:c>
    </x:row>
    <x:row r="2871">
      <x:c r="A2871" s="14" t="str">
        <x:v>10011</x:v>
      </x:c>
      <x:c r="B2871" s="1" t="str">
        <x:v>high</x:v>
      </x:c>
      <x:c r="C2871" s="1" t="str">
        <x:v>clean</x:v>
      </x:c>
      <x:c r="D2871" s="1" t="str">
        <x:v>Fog-only</x:v>
      </x:c>
      <x:c r="E2871" s="18" t="str">
        <x:v>fog-6</x:v>
      </x:c>
      <x:c r="F2871" s="14" t="str">
        <x:v>238</x:v>
      </x:c>
    </x:row>
    <x:row r="2872">
      <x:c r="A2872" s="14" t="str">
        <x:v>10011</x:v>
      </x:c>
      <x:c r="B2872" s="1" t="str">
        <x:v>high</x:v>
      </x:c>
      <x:c r="C2872" s="1" t="str">
        <x:v>clean</x:v>
      </x:c>
      <x:c r="D2872" s="1" t="str">
        <x:v>Fog-only</x:v>
      </x:c>
      <x:c r="E2872" s="18" t="str">
        <x:v>fog-7</x:v>
      </x:c>
      <x:c r="F2872" s="14" t="str">
        <x:v>179</x:v>
      </x:c>
    </x:row>
    <x:row r="2873">
      <x:c r="A2873" s="14" t="str">
        <x:v>10011</x:v>
      </x:c>
      <x:c r="B2873" s="1" t="str">
        <x:v>high</x:v>
      </x:c>
      <x:c r="C2873" s="1" t="str">
        <x:v>clean</x:v>
      </x:c>
      <x:c r="D2873" s="1" t="str">
        <x:v>Fog-only</x:v>
      </x:c>
      <x:c r="E2873" s="18" t="str">
        <x:v>fog-8</x:v>
      </x:c>
      <x:c r="F2873" s="14" t="str">
        <x:v>211</x:v>
      </x:c>
    </x:row>
    <x:row r="2874">
      <x:c r="A2874" s="14" t="str">
        <x:v>10011</x:v>
      </x:c>
      <x:c r="B2874" s="1" t="str">
        <x:v>high</x:v>
      </x:c>
      <x:c r="C2874" s="1" t="str">
        <x:v>clean</x:v>
      </x:c>
      <x:c r="D2874" s="1" t="str">
        <x:v>DRL-OO-2025</x:v>
      </x:c>
      <x:c r="E2874" s="18" t="str">
        <x:v>fog-1</x:v>
      </x:c>
      <x:c r="F2874" s="14" t="str">
        <x:v>182</x:v>
      </x:c>
    </x:row>
    <x:row r="2875">
      <x:c r="A2875" s="14" t="str">
        <x:v>10011</x:v>
      </x:c>
      <x:c r="B2875" s="1" t="str">
        <x:v>high</x:v>
      </x:c>
      <x:c r="C2875" s="1" t="str">
        <x:v>clean</x:v>
      </x:c>
      <x:c r="D2875" s="1" t="str">
        <x:v>DRL-OO-2025</x:v>
      </x:c>
      <x:c r="E2875" s="18" t="str">
        <x:v>fog-2</x:v>
      </x:c>
      <x:c r="F2875" s="14" t="str">
        <x:v>211</x:v>
      </x:c>
    </x:row>
    <x:row r="2876">
      <x:c r="A2876" s="14" t="str">
        <x:v>10011</x:v>
      </x:c>
      <x:c r="B2876" s="1" t="str">
        <x:v>high</x:v>
      </x:c>
      <x:c r="C2876" s="1" t="str">
        <x:v>clean</x:v>
      </x:c>
      <x:c r="D2876" s="1" t="str">
        <x:v>DRL-OO-2025</x:v>
      </x:c>
      <x:c r="E2876" s="18" t="str">
        <x:v>fog-3</x:v>
      </x:c>
      <x:c r="F2876" s="14" t="str">
        <x:v>42</x:v>
      </x:c>
    </x:row>
    <x:row r="2877">
      <x:c r="A2877" s="14" t="str">
        <x:v>10011</x:v>
      </x:c>
      <x:c r="B2877" s="1" t="str">
        <x:v>high</x:v>
      </x:c>
      <x:c r="C2877" s="1" t="str">
        <x:v>clean</x:v>
      </x:c>
      <x:c r="D2877" s="1" t="str">
        <x:v>DRL-OO-2025</x:v>
      </x:c>
      <x:c r="E2877" s="18" t="str">
        <x:v>fog-4</x:v>
      </x:c>
      <x:c r="F2877" s="14" t="str">
        <x:v>256</x:v>
      </x:c>
    </x:row>
    <x:row r="2878">
      <x:c r="A2878" s="14" t="str">
        <x:v>10011</x:v>
      </x:c>
      <x:c r="B2878" s="1" t="str">
        <x:v>high</x:v>
      </x:c>
      <x:c r="C2878" s="1" t="str">
        <x:v>clean</x:v>
      </x:c>
      <x:c r="D2878" s="1" t="str">
        <x:v>DRL-OO-2025</x:v>
      </x:c>
      <x:c r="E2878" s="18" t="str">
        <x:v>fog-5</x:v>
      </x:c>
      <x:c r="F2878" s="14" t="str">
        <x:v>232</x:v>
      </x:c>
    </x:row>
    <x:row r="2879">
      <x:c r="A2879" s="14" t="str">
        <x:v>10011</x:v>
      </x:c>
      <x:c r="B2879" s="1" t="str">
        <x:v>high</x:v>
      </x:c>
      <x:c r="C2879" s="1" t="str">
        <x:v>clean</x:v>
      </x:c>
      <x:c r="D2879" s="1" t="str">
        <x:v>DRL-OO-2025</x:v>
      </x:c>
      <x:c r="E2879" s="18" t="str">
        <x:v>fog-6</x:v>
      </x:c>
      <x:c r="F2879" s="14" t="str">
        <x:v>141</x:v>
      </x:c>
    </x:row>
    <x:row r="2880">
      <x:c r="A2880" s="14" t="str">
        <x:v>10011</x:v>
      </x:c>
      <x:c r="B2880" s="1" t="str">
        <x:v>high</x:v>
      </x:c>
      <x:c r="C2880" s="1" t="str">
        <x:v>clean</x:v>
      </x:c>
      <x:c r="D2880" s="1" t="str">
        <x:v>DRL-OO-2025</x:v>
      </x:c>
      <x:c r="E2880" s="18" t="str">
        <x:v>fog-7</x:v>
      </x:c>
      <x:c r="F2880" s="14" t="str">
        <x:v>34</x:v>
      </x:c>
    </x:row>
    <x:row r="2881">
      <x:c r="A2881" s="14" t="str">
        <x:v>10011</x:v>
      </x:c>
      <x:c r="B2881" s="1" t="str">
        <x:v>high</x:v>
      </x:c>
      <x:c r="C2881" s="1" t="str">
        <x:v>clean</x:v>
      </x:c>
      <x:c r="D2881" s="1" t="str">
        <x:v>DRL-OO-2025</x:v>
      </x:c>
      <x:c r="E2881" s="18" t="str">
        <x:v>fog-8</x:v>
      </x:c>
      <x:c r="F2881" s="14" t="str">
        <x:v>76</x:v>
      </x:c>
    </x:row>
    <x:row r="2882">
      <x:c r="A2882" s="14" t="str">
        <x:v>10012</x:v>
      </x:c>
      <x:c r="B2882" s="1" t="str">
        <x:v>high</x:v>
      </x:c>
      <x:c r="C2882" s="1" t="str">
        <x:v>clean</x:v>
      </x:c>
      <x:c r="D2882" s="1" t="str">
        <x:v>DT-KF-CostAware</x:v>
      </x:c>
      <x:c r="E2882" s="18" t="str">
        <x:v>fog-1</x:v>
      </x:c>
      <x:c r="F2882" s="14" t="str">
        <x:v>143</x:v>
      </x:c>
    </x:row>
    <x:row r="2883">
      <x:c r="A2883" s="14" t="str">
        <x:v>10012</x:v>
      </x:c>
      <x:c r="B2883" s="1" t="str">
        <x:v>high</x:v>
      </x:c>
      <x:c r="C2883" s="1" t="str">
        <x:v>clean</x:v>
      </x:c>
      <x:c r="D2883" s="1" t="str">
        <x:v>DT-KF-CostAware</x:v>
      </x:c>
      <x:c r="E2883" s="18" t="str">
        <x:v>fog-2</x:v>
      </x:c>
      <x:c r="F2883" s="14" t="str">
        <x:v>77</x:v>
      </x:c>
    </x:row>
    <x:row r="2884">
      <x:c r="A2884" s="14" t="str">
        <x:v>10012</x:v>
      </x:c>
      <x:c r="B2884" s="1" t="str">
        <x:v>high</x:v>
      </x:c>
      <x:c r="C2884" s="1" t="str">
        <x:v>clean</x:v>
      </x:c>
      <x:c r="D2884" s="1" t="str">
        <x:v>DT-KF-CostAware</x:v>
      </x:c>
      <x:c r="E2884" s="18" t="str">
        <x:v>fog-3</x:v>
      </x:c>
      <x:c r="F2884" s="14" t="str">
        <x:v>190</x:v>
      </x:c>
    </x:row>
    <x:row r="2885">
      <x:c r="A2885" s="14" t="str">
        <x:v>10012</x:v>
      </x:c>
      <x:c r="B2885" s="1" t="str">
        <x:v>high</x:v>
      </x:c>
      <x:c r="C2885" s="1" t="str">
        <x:v>clean</x:v>
      </x:c>
      <x:c r="D2885" s="1" t="str">
        <x:v>DT-KF-CostAware</x:v>
      </x:c>
      <x:c r="E2885" s="18" t="str">
        <x:v>fog-4</x:v>
      </x:c>
      <x:c r="F2885" s="14" t="str">
        <x:v>225</x:v>
      </x:c>
    </x:row>
    <x:row r="2886">
      <x:c r="A2886" s="14" t="str">
        <x:v>10012</x:v>
      </x:c>
      <x:c r="B2886" s="1" t="str">
        <x:v>high</x:v>
      </x:c>
      <x:c r="C2886" s="1" t="str">
        <x:v>clean</x:v>
      </x:c>
      <x:c r="D2886" s="1" t="str">
        <x:v>DT-KF-CostAware</x:v>
      </x:c>
      <x:c r="E2886" s="18" t="str">
        <x:v>fog-5</x:v>
      </x:c>
      <x:c r="F2886" s="14" t="str">
        <x:v>215</x:v>
      </x:c>
    </x:row>
    <x:row r="2887">
      <x:c r="A2887" s="14" t="str">
        <x:v>10012</x:v>
      </x:c>
      <x:c r="B2887" s="1" t="str">
        <x:v>high</x:v>
      </x:c>
      <x:c r="C2887" s="1" t="str">
        <x:v>clean</x:v>
      </x:c>
      <x:c r="D2887" s="1" t="str">
        <x:v>DT-KF-CostAware</x:v>
      </x:c>
      <x:c r="E2887" s="18" t="str">
        <x:v>fog-6</x:v>
      </x:c>
      <x:c r="F2887" s="14" t="str">
        <x:v>232</x:v>
      </x:c>
    </x:row>
    <x:row r="2888">
      <x:c r="A2888" s="14" t="str">
        <x:v>10012</x:v>
      </x:c>
      <x:c r="B2888" s="1" t="str">
        <x:v>high</x:v>
      </x:c>
      <x:c r="C2888" s="1" t="str">
        <x:v>clean</x:v>
      </x:c>
      <x:c r="D2888" s="1" t="str">
        <x:v>DT-KF-CostAware</x:v>
      </x:c>
      <x:c r="E2888" s="18" t="str">
        <x:v>fog-7</x:v>
      </x:c>
      <x:c r="F2888" s="14" t="str">
        <x:v>166</x:v>
      </x:c>
    </x:row>
    <x:row r="2889">
      <x:c r="A2889" s="14" t="str">
        <x:v>10012</x:v>
      </x:c>
      <x:c r="B2889" s="1" t="str">
        <x:v>high</x:v>
      </x:c>
      <x:c r="C2889" s="1" t="str">
        <x:v>clean</x:v>
      </x:c>
      <x:c r="D2889" s="1" t="str">
        <x:v>DT-KF-CostAware</x:v>
      </x:c>
      <x:c r="E2889" s="18" t="str">
        <x:v>fog-8</x:v>
      </x:c>
      <x:c r="F2889" s="14" t="str">
        <x:v>215</x:v>
      </x:c>
    </x:row>
    <x:row r="2890">
      <x:c r="A2890" s="14" t="str">
        <x:v>10012</x:v>
      </x:c>
      <x:c r="B2890" s="1" t="str">
        <x:v>high</x:v>
      </x:c>
      <x:c r="C2890" s="1" t="str">
        <x:v>clean</x:v>
      </x:c>
      <x:c r="D2890" s="1" t="str">
        <x:v>DT-OPT</x:v>
      </x:c>
      <x:c r="E2890" s="18" t="str">
        <x:v>fog-1</x:v>
      </x:c>
      <x:c r="F2890" s="14" t="str">
        <x:v>141</x:v>
      </x:c>
    </x:row>
    <x:row r="2891">
      <x:c r="A2891" s="14" t="str">
        <x:v>10012</x:v>
      </x:c>
      <x:c r="B2891" s="1" t="str">
        <x:v>high</x:v>
      </x:c>
      <x:c r="C2891" s="1" t="str">
        <x:v>clean</x:v>
      </x:c>
      <x:c r="D2891" s="1" t="str">
        <x:v>DT-OPT</x:v>
      </x:c>
      <x:c r="E2891" s="18" t="str">
        <x:v>fog-2</x:v>
      </x:c>
      <x:c r="F2891" s="14" t="str">
        <x:v>76</x:v>
      </x:c>
    </x:row>
    <x:row r="2892">
      <x:c r="A2892" s="14" t="str">
        <x:v>10012</x:v>
      </x:c>
      <x:c r="B2892" s="1" t="str">
        <x:v>high</x:v>
      </x:c>
      <x:c r="C2892" s="1" t="str">
        <x:v>clean</x:v>
      </x:c>
      <x:c r="D2892" s="1" t="str">
        <x:v>DT-OPT</x:v>
      </x:c>
      <x:c r="E2892" s="18" t="str">
        <x:v>fog-3</x:v>
      </x:c>
      <x:c r="F2892" s="14" t="str">
        <x:v>197</x:v>
      </x:c>
    </x:row>
    <x:row r="2893">
      <x:c r="A2893" s="14" t="str">
        <x:v>10012</x:v>
      </x:c>
      <x:c r="B2893" s="1" t="str">
        <x:v>high</x:v>
      </x:c>
      <x:c r="C2893" s="1" t="str">
        <x:v>clean</x:v>
      </x:c>
      <x:c r="D2893" s="1" t="str">
        <x:v>DT-OPT</x:v>
      </x:c>
      <x:c r="E2893" s="18" t="str">
        <x:v>fog-4</x:v>
      </x:c>
      <x:c r="F2893" s="14" t="str">
        <x:v>219</x:v>
      </x:c>
    </x:row>
    <x:row r="2894">
      <x:c r="A2894" s="14" t="str">
        <x:v>10012</x:v>
      </x:c>
      <x:c r="B2894" s="1" t="str">
        <x:v>high</x:v>
      </x:c>
      <x:c r="C2894" s="1" t="str">
        <x:v>clean</x:v>
      </x:c>
      <x:c r="D2894" s="1" t="str">
        <x:v>DT-OPT</x:v>
      </x:c>
      <x:c r="E2894" s="18" t="str">
        <x:v>fog-5</x:v>
      </x:c>
      <x:c r="F2894" s="14" t="str">
        <x:v>215</x:v>
      </x:c>
    </x:row>
    <x:row r="2895">
      <x:c r="A2895" s="14" t="str">
        <x:v>10012</x:v>
      </x:c>
      <x:c r="B2895" s="1" t="str">
        <x:v>high</x:v>
      </x:c>
      <x:c r="C2895" s="1" t="str">
        <x:v>clean</x:v>
      </x:c>
      <x:c r="D2895" s="1" t="str">
        <x:v>DT-OPT</x:v>
      </x:c>
      <x:c r="E2895" s="18" t="str">
        <x:v>fog-6</x:v>
      </x:c>
      <x:c r="F2895" s="14" t="str">
        <x:v>234</x:v>
      </x:c>
    </x:row>
    <x:row r="2896">
      <x:c r="A2896" s="14" t="str">
        <x:v>10012</x:v>
      </x:c>
      <x:c r="B2896" s="1" t="str">
        <x:v>high</x:v>
      </x:c>
      <x:c r="C2896" s="1" t="str">
        <x:v>clean</x:v>
      </x:c>
      <x:c r="D2896" s="1" t="str">
        <x:v>DT-OPT</x:v>
      </x:c>
      <x:c r="E2896" s="18" t="str">
        <x:v>fog-7</x:v>
      </x:c>
      <x:c r="F2896" s="14" t="str">
        <x:v>156</x:v>
      </x:c>
    </x:row>
    <x:row r="2897">
      <x:c r="A2897" s="14" t="str">
        <x:v>10012</x:v>
      </x:c>
      <x:c r="B2897" s="1" t="str">
        <x:v>high</x:v>
      </x:c>
      <x:c r="C2897" s="1" t="str">
        <x:v>clean</x:v>
      </x:c>
      <x:c r="D2897" s="1" t="str">
        <x:v>DT-OPT</x:v>
      </x:c>
      <x:c r="E2897" s="18" t="str">
        <x:v>fog-8</x:v>
      </x:c>
      <x:c r="F2897" s="14" t="str">
        <x:v>212</x:v>
      </x:c>
    </x:row>
    <x:row r="2898">
      <x:c r="A2898" s="14" t="str">
        <x:v>10012</x:v>
      </x:c>
      <x:c r="B2898" s="1" t="str">
        <x:v>high</x:v>
      </x:c>
      <x:c r="C2898" s="1" t="str">
        <x:v>clean</x:v>
      </x:c>
      <x:c r="D2898" s="1" t="str">
        <x:v>SemiGreedy</x:v>
      </x:c>
      <x:c r="E2898" s="18" t="str">
        <x:v>fog-1</x:v>
      </x:c>
      <x:c r="F2898" s="14" t="str">
        <x:v>63</x:v>
      </x:c>
    </x:row>
    <x:row r="2899">
      <x:c r="A2899" s="14" t="str">
        <x:v>10012</x:v>
      </x:c>
      <x:c r="B2899" s="1" t="str">
        <x:v>high</x:v>
      </x:c>
      <x:c r="C2899" s="1" t="str">
        <x:v>clean</x:v>
      </x:c>
      <x:c r="D2899" s="1" t="str">
        <x:v>SemiGreedy</x:v>
      </x:c>
      <x:c r="E2899" s="18" t="str">
        <x:v>fog-2</x:v>
      </x:c>
      <x:c r="F2899" s="14" t="str">
        <x:v>6</x:v>
      </x:c>
    </x:row>
    <x:row r="2900">
      <x:c r="A2900" s="14" t="str">
        <x:v>10012</x:v>
      </x:c>
      <x:c r="B2900" s="1" t="str">
        <x:v>high</x:v>
      </x:c>
      <x:c r="C2900" s="1" t="str">
        <x:v>clean</x:v>
      </x:c>
      <x:c r="D2900" s="1" t="str">
        <x:v>SemiGreedy</x:v>
      </x:c>
      <x:c r="E2900" s="18" t="str">
        <x:v>fog-3</x:v>
      </x:c>
      <x:c r="F2900" s="14" t="str">
        <x:v>247</x:v>
      </x:c>
    </x:row>
    <x:row r="2901">
      <x:c r="A2901" s="14" t="str">
        <x:v>10012</x:v>
      </x:c>
      <x:c r="B2901" s="1" t="str">
        <x:v>high</x:v>
      </x:c>
      <x:c r="C2901" s="1" t="str">
        <x:v>clean</x:v>
      </x:c>
      <x:c r="D2901" s="1" t="str">
        <x:v>SemiGreedy</x:v>
      </x:c>
      <x:c r="E2901" s="18" t="str">
        <x:v>fog-4</x:v>
      </x:c>
      <x:c r="F2901" s="14" t="str">
        <x:v>289</x:v>
      </x:c>
    </x:row>
    <x:row r="2902">
      <x:c r="A2902" s="14" t="str">
        <x:v>10012</x:v>
      </x:c>
      <x:c r="B2902" s="1" t="str">
        <x:v>high</x:v>
      </x:c>
      <x:c r="C2902" s="1" t="str">
        <x:v>clean</x:v>
      </x:c>
      <x:c r="D2902" s="1" t="str">
        <x:v>SemiGreedy</x:v>
      </x:c>
      <x:c r="E2902" s="18" t="str">
        <x:v>fog-5</x:v>
      </x:c>
      <x:c r="F2902" s="14" t="str">
        <x:v>98</x:v>
      </x:c>
    </x:row>
    <x:row r="2903">
      <x:c r="A2903" s="14" t="str">
        <x:v>10012</x:v>
      </x:c>
      <x:c r="B2903" s="1" t="str">
        <x:v>high</x:v>
      </x:c>
      <x:c r="C2903" s="1" t="str">
        <x:v>clean</x:v>
      </x:c>
      <x:c r="D2903" s="1" t="str">
        <x:v>SemiGreedy</x:v>
      </x:c>
      <x:c r="E2903" s="18" t="str">
        <x:v>fog-6</x:v>
      </x:c>
      <x:c r="F2903" s="14" t="str">
        <x:v>168</x:v>
      </x:c>
    </x:row>
    <x:row r="2904">
      <x:c r="A2904" s="14" t="str">
        <x:v>10012</x:v>
      </x:c>
      <x:c r="B2904" s="1" t="str">
        <x:v>high</x:v>
      </x:c>
      <x:c r="C2904" s="1" t="str">
        <x:v>clean</x:v>
      </x:c>
      <x:c r="D2904" s="1" t="str">
        <x:v>SemiGreedy</x:v>
      </x:c>
      <x:c r="E2904" s="18" t="str">
        <x:v>fog-7</x:v>
      </x:c>
      <x:c r="F2904" s="14" t="str">
        <x:v>31</x:v>
      </x:c>
    </x:row>
    <x:row r="2905">
      <x:c r="A2905" s="14" t="str">
        <x:v>10012</x:v>
      </x:c>
      <x:c r="B2905" s="1" t="str">
        <x:v>high</x:v>
      </x:c>
      <x:c r="C2905" s="1" t="str">
        <x:v>clean</x:v>
      </x:c>
      <x:c r="D2905" s="1" t="str">
        <x:v>SemiGreedy</x:v>
      </x:c>
      <x:c r="E2905" s="18" t="str">
        <x:v>fog-8</x:v>
      </x:c>
      <x:c r="F2905" s="14" t="str">
        <x:v>229</x:v>
      </x:c>
    </x:row>
    <x:row r="2906">
      <x:c r="A2906" s="14" t="str">
        <x:v>10012</x:v>
      </x:c>
      <x:c r="B2906" s="1" t="str">
        <x:v>high</x:v>
      </x:c>
      <x:c r="C2906" s="1" t="str">
        <x:v>clean</x:v>
      </x:c>
      <x:c r="D2906" s="1" t="str">
        <x:v>Fog-only</x:v>
      </x:c>
      <x:c r="E2906" s="18" t="str">
        <x:v>fog-1</x:v>
      </x:c>
      <x:c r="F2906" s="14" t="str">
        <x:v>207</x:v>
      </x:c>
    </x:row>
    <x:row r="2907">
      <x:c r="A2907" s="14" t="str">
        <x:v>10012</x:v>
      </x:c>
      <x:c r="B2907" s="1" t="str">
        <x:v>high</x:v>
      </x:c>
      <x:c r="C2907" s="1" t="str">
        <x:v>clean</x:v>
      </x:c>
      <x:c r="D2907" s="1" t="str">
        <x:v>Fog-only</x:v>
      </x:c>
      <x:c r="E2907" s="18" t="str">
        <x:v>fog-2</x:v>
      </x:c>
      <x:c r="F2907" s="14" t="str">
        <x:v>132</x:v>
      </x:c>
    </x:row>
    <x:row r="2908">
      <x:c r="A2908" s="14" t="str">
        <x:v>10012</x:v>
      </x:c>
      <x:c r="B2908" s="1" t="str">
        <x:v>high</x:v>
      </x:c>
      <x:c r="C2908" s="1" t="str">
        <x:v>clean</x:v>
      </x:c>
      <x:c r="D2908" s="1" t="str">
        <x:v>Fog-only</x:v>
      </x:c>
      <x:c r="E2908" s="18" t="str">
        <x:v>fog-3</x:v>
      </x:c>
      <x:c r="F2908" s="14" t="str">
        <x:v>214</x:v>
      </x:c>
    </x:row>
    <x:row r="2909">
      <x:c r="A2909" s="14" t="str">
        <x:v>10012</x:v>
      </x:c>
      <x:c r="B2909" s="1" t="str">
        <x:v>high</x:v>
      </x:c>
      <x:c r="C2909" s="1" t="str">
        <x:v>clean</x:v>
      </x:c>
      <x:c r="D2909" s="1" t="str">
        <x:v>Fog-only</x:v>
      </x:c>
      <x:c r="E2909" s="18" t="str">
        <x:v>fog-4</x:v>
      </x:c>
      <x:c r="F2909" s="14" t="str">
        <x:v>212</x:v>
      </x:c>
    </x:row>
    <x:row r="2910">
      <x:c r="A2910" s="14" t="str">
        <x:v>10012</x:v>
      </x:c>
      <x:c r="B2910" s="1" t="str">
        <x:v>high</x:v>
      </x:c>
      <x:c r="C2910" s="1" t="str">
        <x:v>clean</x:v>
      </x:c>
      <x:c r="D2910" s="1" t="str">
        <x:v>Fog-only</x:v>
      </x:c>
      <x:c r="E2910" s="18" t="str">
        <x:v>fog-5</x:v>
      </x:c>
      <x:c r="F2910" s="14" t="str">
        <x:v>222</x:v>
      </x:c>
    </x:row>
    <x:row r="2911">
      <x:c r="A2911" s="14" t="str">
        <x:v>10012</x:v>
      </x:c>
      <x:c r="B2911" s="1" t="str">
        <x:v>high</x:v>
      </x:c>
      <x:c r="C2911" s="1" t="str">
        <x:v>clean</x:v>
      </x:c>
      <x:c r="D2911" s="1" t="str">
        <x:v>Fog-only</x:v>
      </x:c>
      <x:c r="E2911" s="18" t="str">
        <x:v>fog-6</x:v>
      </x:c>
      <x:c r="F2911" s="14" t="str">
        <x:v>213</x:v>
      </x:c>
    </x:row>
    <x:row r="2912">
      <x:c r="A2912" s="14" t="str">
        <x:v>10012</x:v>
      </x:c>
      <x:c r="B2912" s="1" t="str">
        <x:v>high</x:v>
      </x:c>
      <x:c r="C2912" s="1" t="str">
        <x:v>clean</x:v>
      </x:c>
      <x:c r="D2912" s="1" t="str">
        <x:v>Fog-only</x:v>
      </x:c>
      <x:c r="E2912" s="18" t="str">
        <x:v>fog-7</x:v>
      </x:c>
      <x:c r="F2912" s="14" t="str">
        <x:v>183</x:v>
      </x:c>
    </x:row>
    <x:row r="2913">
      <x:c r="A2913" s="14" t="str">
        <x:v>10012</x:v>
      </x:c>
      <x:c r="B2913" s="1" t="str">
        <x:v>high</x:v>
      </x:c>
      <x:c r="C2913" s="1" t="str">
        <x:v>clean</x:v>
      </x:c>
      <x:c r="D2913" s="1" t="str">
        <x:v>Fog-only</x:v>
      </x:c>
      <x:c r="E2913" s="18" t="str">
        <x:v>fog-8</x:v>
      </x:c>
      <x:c r="F2913" s="14" t="str">
        <x:v>206</x:v>
      </x:c>
    </x:row>
    <x:row r="2914">
      <x:c r="A2914" s="14" t="str">
        <x:v>10012</x:v>
      </x:c>
      <x:c r="B2914" s="1" t="str">
        <x:v>high</x:v>
      </x:c>
      <x:c r="C2914" s="1" t="str">
        <x:v>clean</x:v>
      </x:c>
      <x:c r="D2914" s="1" t="str">
        <x:v>DRL-OO-2025</x:v>
      </x:c>
      <x:c r="E2914" s="18" t="str">
        <x:v>fog-1</x:v>
      </x:c>
      <x:c r="F2914" s="14" t="str">
        <x:v>129</x:v>
      </x:c>
    </x:row>
    <x:row r="2915">
      <x:c r="A2915" s="14" t="str">
        <x:v>10012</x:v>
      </x:c>
      <x:c r="B2915" s="1" t="str">
        <x:v>high</x:v>
      </x:c>
      <x:c r="C2915" s="1" t="str">
        <x:v>clean</x:v>
      </x:c>
      <x:c r="D2915" s="1" t="str">
        <x:v>DRL-OO-2025</x:v>
      </x:c>
      <x:c r="E2915" s="18" t="str">
        <x:v>fog-2</x:v>
      </x:c>
      <x:c r="F2915" s="14" t="str">
        <x:v>8</x:v>
      </x:c>
    </x:row>
    <x:row r="2916">
      <x:c r="A2916" s="14" t="str">
        <x:v>10012</x:v>
      </x:c>
      <x:c r="B2916" s="1" t="str">
        <x:v>high</x:v>
      </x:c>
      <x:c r="C2916" s="1" t="str">
        <x:v>clean</x:v>
      </x:c>
      <x:c r="D2916" s="1" t="str">
        <x:v>DRL-OO-2025</x:v>
      </x:c>
      <x:c r="E2916" s="18" t="str">
        <x:v>fog-3</x:v>
      </x:c>
      <x:c r="F2916" s="14" t="str">
        <x:v>234</x:v>
      </x:c>
    </x:row>
    <x:row r="2917">
      <x:c r="A2917" s="14" t="str">
        <x:v>10012</x:v>
      </x:c>
      <x:c r="B2917" s="1" t="str">
        <x:v>high</x:v>
      </x:c>
      <x:c r="C2917" s="1" t="str">
        <x:v>clean</x:v>
      </x:c>
      <x:c r="D2917" s="1" t="str">
        <x:v>DRL-OO-2025</x:v>
      </x:c>
      <x:c r="E2917" s="18" t="str">
        <x:v>fog-4</x:v>
      </x:c>
      <x:c r="F2917" s="14" t="str">
        <x:v>278</x:v>
      </x:c>
    </x:row>
    <x:row r="2918">
      <x:c r="A2918" s="14" t="str">
        <x:v>10012</x:v>
      </x:c>
      <x:c r="B2918" s="1" t="str">
        <x:v>high</x:v>
      </x:c>
      <x:c r="C2918" s="1" t="str">
        <x:v>clean</x:v>
      </x:c>
      <x:c r="D2918" s="1" t="str">
        <x:v>DRL-OO-2025</x:v>
      </x:c>
      <x:c r="E2918" s="18" t="str">
        <x:v>fog-5</x:v>
      </x:c>
      <x:c r="F2918" s="14" t="str">
        <x:v>153</x:v>
      </x:c>
    </x:row>
    <x:row r="2919">
      <x:c r="A2919" s="14" t="str">
        <x:v>10012</x:v>
      </x:c>
      <x:c r="B2919" s="1" t="str">
        <x:v>high</x:v>
      </x:c>
      <x:c r="C2919" s="1" t="str">
        <x:v>clean</x:v>
      </x:c>
      <x:c r="D2919" s="1" t="str">
        <x:v>DRL-OO-2025</x:v>
      </x:c>
      <x:c r="E2919" s="18" t="str">
        <x:v>fog-6</x:v>
      </x:c>
      <x:c r="F2919" s="14" t="str">
        <x:v>174</x:v>
      </x:c>
    </x:row>
    <x:row r="2920">
      <x:c r="A2920" s="14" t="str">
        <x:v>10012</x:v>
      </x:c>
      <x:c r="B2920" s="1" t="str">
        <x:v>high</x:v>
      </x:c>
      <x:c r="C2920" s="1" t="str">
        <x:v>clean</x:v>
      </x:c>
      <x:c r="D2920" s="1" t="str">
        <x:v>DRL-OO-2025</x:v>
      </x:c>
      <x:c r="E2920" s="18" t="str">
        <x:v>fog-7</x:v>
      </x:c>
      <x:c r="F2920" s="14" t="str">
        <x:v>61</x:v>
      </x:c>
    </x:row>
    <x:row r="2921">
      <x:c r="A2921" s="14" t="str">
        <x:v>10012</x:v>
      </x:c>
      <x:c r="B2921" s="1" t="str">
        <x:v>high</x:v>
      </x:c>
      <x:c r="C2921" s="1" t="str">
        <x:v>clean</x:v>
      </x:c>
      <x:c r="D2921" s="1" t="str">
        <x:v>DRL-OO-2025</x:v>
      </x:c>
      <x:c r="E2921" s="18" t="str">
        <x:v>fog-8</x:v>
      </x:c>
      <x:c r="F2921" s="14" t="str">
        <x:v>191</x:v>
      </x:c>
    </x:row>
    <x:row r="2922">
      <x:c r="A2922" s="14" t="str">
        <x:v>10013</x:v>
      </x:c>
      <x:c r="B2922" s="1" t="str">
        <x:v>high</x:v>
      </x:c>
      <x:c r="C2922" s="1" t="str">
        <x:v>clean</x:v>
      </x:c>
      <x:c r="D2922" s="1" t="str">
        <x:v>DT-KF-CostAware</x:v>
      </x:c>
      <x:c r="E2922" s="18" t="str">
        <x:v>fog-1</x:v>
      </x:c>
      <x:c r="F2922" s="14" t="str">
        <x:v>167</x:v>
      </x:c>
    </x:row>
    <x:row r="2923">
      <x:c r="A2923" s="14" t="str">
        <x:v>10013</x:v>
      </x:c>
      <x:c r="B2923" s="1" t="str">
        <x:v>high</x:v>
      </x:c>
      <x:c r="C2923" s="1" t="str">
        <x:v>clean</x:v>
      </x:c>
      <x:c r="D2923" s="1" t="str">
        <x:v>DT-KF-CostAware</x:v>
      </x:c>
      <x:c r="E2923" s="18" t="str">
        <x:v>fog-2</x:v>
      </x:c>
      <x:c r="F2923" s="14" t="str">
        <x:v>217</x:v>
      </x:c>
    </x:row>
    <x:row r="2924">
      <x:c r="A2924" s="14" t="str">
        <x:v>10013</x:v>
      </x:c>
      <x:c r="B2924" s="1" t="str">
        <x:v>high</x:v>
      </x:c>
      <x:c r="C2924" s="1" t="str">
        <x:v>clean</x:v>
      </x:c>
      <x:c r="D2924" s="1" t="str">
        <x:v>DT-KF-CostAware</x:v>
      </x:c>
      <x:c r="E2924" s="18" t="str">
        <x:v>fog-3</x:v>
      </x:c>
      <x:c r="F2924" s="14" t="str">
        <x:v>81</x:v>
      </x:c>
    </x:row>
    <x:row r="2925">
      <x:c r="A2925" s="14" t="str">
        <x:v>10013</x:v>
      </x:c>
      <x:c r="B2925" s="1" t="str">
        <x:v>high</x:v>
      </x:c>
      <x:c r="C2925" s="1" t="str">
        <x:v>clean</x:v>
      </x:c>
      <x:c r="D2925" s="1" t="str">
        <x:v>DT-KF-CostAware</x:v>
      </x:c>
      <x:c r="E2925" s="18" t="str">
        <x:v>fog-4</x:v>
      </x:c>
      <x:c r="F2925" s="14" t="str">
        <x:v>115</x:v>
      </x:c>
    </x:row>
    <x:row r="2926">
      <x:c r="A2926" s="14" t="str">
        <x:v>10013</x:v>
      </x:c>
      <x:c r="B2926" s="1" t="str">
        <x:v>high</x:v>
      </x:c>
      <x:c r="C2926" s="1" t="str">
        <x:v>clean</x:v>
      </x:c>
      <x:c r="D2926" s="1" t="str">
        <x:v>DT-KF-CostAware</x:v>
      </x:c>
      <x:c r="E2926" s="18" t="str">
        <x:v>fog-5</x:v>
      </x:c>
      <x:c r="F2926" s="14" t="str">
        <x:v>228</x:v>
      </x:c>
    </x:row>
    <x:row r="2927">
      <x:c r="A2927" s="14" t="str">
        <x:v>10013</x:v>
      </x:c>
      <x:c r="B2927" s="1" t="str">
        <x:v>high</x:v>
      </x:c>
      <x:c r="C2927" s="1" t="str">
        <x:v>clean</x:v>
      </x:c>
      <x:c r="D2927" s="1" t="str">
        <x:v>DT-KF-CostAware</x:v>
      </x:c>
      <x:c r="E2927" s="18" t="str">
        <x:v>fog-6</x:v>
      </x:c>
      <x:c r="F2927" s="14" t="str">
        <x:v>199</x:v>
      </x:c>
    </x:row>
    <x:row r="2928">
      <x:c r="A2928" s="14" t="str">
        <x:v>10013</x:v>
      </x:c>
      <x:c r="B2928" s="1" t="str">
        <x:v>high</x:v>
      </x:c>
      <x:c r="C2928" s="1" t="str">
        <x:v>clean</x:v>
      </x:c>
      <x:c r="D2928" s="1" t="str">
        <x:v>DT-KF-CostAware</x:v>
      </x:c>
      <x:c r="E2928" s="18" t="str">
        <x:v>fog-7</x:v>
      </x:c>
      <x:c r="F2928" s="14" t="str">
        <x:v>165</x:v>
      </x:c>
    </x:row>
    <x:row r="2929">
      <x:c r="A2929" s="14" t="str">
        <x:v>10013</x:v>
      </x:c>
      <x:c r="B2929" s="1" t="str">
        <x:v>high</x:v>
      </x:c>
      <x:c r="C2929" s="1" t="str">
        <x:v>clean</x:v>
      </x:c>
      <x:c r="D2929" s="1" t="str">
        <x:v>DT-KF-CostAware</x:v>
      </x:c>
      <x:c r="E2929" s="18" t="str">
        <x:v>fog-8</x:v>
      </x:c>
      <x:c r="F2929" s="14" t="str">
        <x:v>237</x:v>
      </x:c>
    </x:row>
    <x:row r="2930">
      <x:c r="A2930" s="14" t="str">
        <x:v>10013</x:v>
      </x:c>
      <x:c r="B2930" s="1" t="str">
        <x:v>high</x:v>
      </x:c>
      <x:c r="C2930" s="1" t="str">
        <x:v>clean</x:v>
      </x:c>
      <x:c r="D2930" s="1" t="str">
        <x:v>DT-OPT</x:v>
      </x:c>
      <x:c r="E2930" s="18" t="str">
        <x:v>fog-1</x:v>
      </x:c>
      <x:c r="F2930" s="14" t="str">
        <x:v>174</x:v>
      </x:c>
    </x:row>
    <x:row r="2931">
      <x:c r="A2931" s="14" t="str">
        <x:v>10013</x:v>
      </x:c>
      <x:c r="B2931" s="1" t="str">
        <x:v>high</x:v>
      </x:c>
      <x:c r="C2931" s="1" t="str">
        <x:v>clean</x:v>
      </x:c>
      <x:c r="D2931" s="1" t="str">
        <x:v>DT-OPT</x:v>
      </x:c>
      <x:c r="E2931" s="18" t="str">
        <x:v>fog-2</x:v>
      </x:c>
      <x:c r="F2931" s="14" t="str">
        <x:v>215</x:v>
      </x:c>
    </x:row>
    <x:row r="2932">
      <x:c r="A2932" s="14" t="str">
        <x:v>10013</x:v>
      </x:c>
      <x:c r="B2932" s="1" t="str">
        <x:v>high</x:v>
      </x:c>
      <x:c r="C2932" s="1" t="str">
        <x:v>clean</x:v>
      </x:c>
      <x:c r="D2932" s="1" t="str">
        <x:v>DT-OPT</x:v>
      </x:c>
      <x:c r="E2932" s="18" t="str">
        <x:v>fog-3</x:v>
      </x:c>
      <x:c r="F2932" s="14" t="str">
        <x:v>80</x:v>
      </x:c>
    </x:row>
    <x:row r="2933">
      <x:c r="A2933" s="14" t="str">
        <x:v>10013</x:v>
      </x:c>
      <x:c r="B2933" s="1" t="str">
        <x:v>high</x:v>
      </x:c>
      <x:c r="C2933" s="1" t="str">
        <x:v>clean</x:v>
      </x:c>
      <x:c r="D2933" s="1" t="str">
        <x:v>DT-OPT</x:v>
      </x:c>
      <x:c r="E2933" s="18" t="str">
        <x:v>fog-4</x:v>
      </x:c>
      <x:c r="F2933" s="14" t="str">
        <x:v>111</x:v>
      </x:c>
    </x:row>
    <x:row r="2934">
      <x:c r="A2934" s="14" t="str">
        <x:v>10013</x:v>
      </x:c>
      <x:c r="B2934" s="1" t="str">
        <x:v>high</x:v>
      </x:c>
      <x:c r="C2934" s="1" t="str">
        <x:v>clean</x:v>
      </x:c>
      <x:c r="D2934" s="1" t="str">
        <x:v>DT-OPT</x:v>
      </x:c>
      <x:c r="E2934" s="18" t="str">
        <x:v>fog-5</x:v>
      </x:c>
      <x:c r="F2934" s="14" t="str">
        <x:v>227</x:v>
      </x:c>
    </x:row>
    <x:row r="2935">
      <x:c r="A2935" s="14" t="str">
        <x:v>10013</x:v>
      </x:c>
      <x:c r="B2935" s="1" t="str">
        <x:v>high</x:v>
      </x:c>
      <x:c r="C2935" s="1" t="str">
        <x:v>clean</x:v>
      </x:c>
      <x:c r="D2935" s="1" t="str">
        <x:v>DT-OPT</x:v>
      </x:c>
      <x:c r="E2935" s="18" t="str">
        <x:v>fog-6</x:v>
      </x:c>
      <x:c r="F2935" s="14" t="str">
        <x:v>202</x:v>
      </x:c>
    </x:row>
    <x:row r="2936">
      <x:c r="A2936" s="14" t="str">
        <x:v>10013</x:v>
      </x:c>
      <x:c r="B2936" s="1" t="str">
        <x:v>high</x:v>
      </x:c>
      <x:c r="C2936" s="1" t="str">
        <x:v>clean</x:v>
      </x:c>
      <x:c r="D2936" s="1" t="str">
        <x:v>DT-OPT</x:v>
      </x:c>
      <x:c r="E2936" s="18" t="str">
        <x:v>fog-7</x:v>
      </x:c>
      <x:c r="F2936" s="14" t="str">
        <x:v>164</x:v>
      </x:c>
    </x:row>
    <x:row r="2937">
      <x:c r="A2937" s="14" t="str">
        <x:v>10013</x:v>
      </x:c>
      <x:c r="B2937" s="1" t="str">
        <x:v>high</x:v>
      </x:c>
      <x:c r="C2937" s="1" t="str">
        <x:v>clean</x:v>
      </x:c>
      <x:c r="D2937" s="1" t="str">
        <x:v>DT-OPT</x:v>
      </x:c>
      <x:c r="E2937" s="18" t="str">
        <x:v>fog-8</x:v>
      </x:c>
      <x:c r="F2937" s="14" t="str">
        <x:v>235</x:v>
      </x:c>
    </x:row>
    <x:row r="2938">
      <x:c r="A2938" s="14" t="str">
        <x:v>10013</x:v>
      </x:c>
      <x:c r="B2938" s="1" t="str">
        <x:v>high</x:v>
      </x:c>
      <x:c r="C2938" s="1" t="str">
        <x:v>clean</x:v>
      </x:c>
      <x:c r="D2938" s="1" t="str">
        <x:v>SemiGreedy</x:v>
      </x:c>
      <x:c r="E2938" s="18" t="str">
        <x:v>fog-1</x:v>
      </x:c>
      <x:c r="F2938" s="14" t="str">
        <x:v>51</x:v>
      </x:c>
    </x:row>
    <x:row r="2939">
      <x:c r="A2939" s="14" t="str">
        <x:v>10013</x:v>
      </x:c>
      <x:c r="B2939" s="1" t="str">
        <x:v>high</x:v>
      </x:c>
      <x:c r="C2939" s="1" t="str">
        <x:v>clean</x:v>
      </x:c>
      <x:c r="D2939" s="1" t="str">
        <x:v>SemiGreedy</x:v>
      </x:c>
      <x:c r="E2939" s="18" t="str">
        <x:v>fog-2</x:v>
      </x:c>
      <x:c r="F2939" s="14" t="str">
        <x:v>176</x:v>
      </x:c>
    </x:row>
    <x:row r="2940">
      <x:c r="A2940" s="14" t="str">
        <x:v>10013</x:v>
      </x:c>
      <x:c r="B2940" s="1" t="str">
        <x:v>high</x:v>
      </x:c>
      <x:c r="C2940" s="1" t="str">
        <x:v>clean</x:v>
      </x:c>
      <x:c r="D2940" s="1" t="str">
        <x:v>SemiGreedy</x:v>
      </x:c>
      <x:c r="E2940" s="18" t="str">
        <x:v>fog-3</x:v>
      </x:c>
      <x:c r="F2940" s="14" t="str">
        <x:v>23</x:v>
      </x:c>
    </x:row>
    <x:row r="2941">
      <x:c r="A2941" s="14" t="str">
        <x:v>10013</x:v>
      </x:c>
      <x:c r="B2941" s="1" t="str">
        <x:v>high</x:v>
      </x:c>
      <x:c r="C2941" s="1" t="str">
        <x:v>clean</x:v>
      </x:c>
      <x:c r="D2941" s="1" t="str">
        <x:v>SemiGreedy</x:v>
      </x:c>
      <x:c r="E2941" s="18" t="str">
        <x:v>fog-4</x:v>
      </x:c>
      <x:c r="F2941" s="14" t="str">
        <x:v>42</x:v>
      </x:c>
    </x:row>
    <x:row r="2942">
      <x:c r="A2942" s="14" t="str">
        <x:v>10013</x:v>
      </x:c>
      <x:c r="B2942" s="1" t="str">
        <x:v>high</x:v>
      </x:c>
      <x:c r="C2942" s="1" t="str">
        <x:v>clean</x:v>
      </x:c>
      <x:c r="D2942" s="1" t="str">
        <x:v>SemiGreedy</x:v>
      </x:c>
      <x:c r="E2942" s="18" t="str">
        <x:v>fog-5</x:v>
      </x:c>
      <x:c r="F2942" s="14" t="str">
        <x:v>323</x:v>
      </x:c>
    </x:row>
    <x:row r="2943">
      <x:c r="A2943" s="14" t="str">
        <x:v>10013</x:v>
      </x:c>
      <x:c r="B2943" s="1" t="str">
        <x:v>high</x:v>
      </x:c>
      <x:c r="C2943" s="1" t="str">
        <x:v>clean</x:v>
      </x:c>
      <x:c r="D2943" s="1" t="str">
        <x:v>SemiGreedy</x:v>
      </x:c>
      <x:c r="E2943" s="18" t="str">
        <x:v>fog-6</x:v>
      </x:c>
      <x:c r="F2943" s="14" t="str">
        <x:v>127</x:v>
      </x:c>
    </x:row>
    <x:row r="2944">
      <x:c r="A2944" s="14" t="str">
        <x:v>10013</x:v>
      </x:c>
      <x:c r="B2944" s="1" t="str">
        <x:v>high</x:v>
      </x:c>
      <x:c r="C2944" s="1" t="str">
        <x:v>clean</x:v>
      </x:c>
      <x:c r="D2944" s="1" t="str">
        <x:v>SemiGreedy</x:v>
      </x:c>
      <x:c r="E2944" s="18" t="str">
        <x:v>fog-7</x:v>
      </x:c>
      <x:c r="F2944" s="14" t="str">
        <x:v>91</x:v>
      </x:c>
    </x:row>
    <x:row r="2945">
      <x:c r="A2945" s="14" t="str">
        <x:v>10013</x:v>
      </x:c>
      <x:c r="B2945" s="1" t="str">
        <x:v>high</x:v>
      </x:c>
      <x:c r="C2945" s="1" t="str">
        <x:v>clean</x:v>
      </x:c>
      <x:c r="D2945" s="1" t="str">
        <x:v>SemiGreedy</x:v>
      </x:c>
      <x:c r="E2945" s="18" t="str">
        <x:v>fog-8</x:v>
      </x:c>
      <x:c r="F2945" s="14" t="str">
        <x:v>270</x:v>
      </x:c>
    </x:row>
    <x:row r="2946">
      <x:c r="A2946" s="14" t="str">
        <x:v>10013</x:v>
      </x:c>
      <x:c r="B2946" s="1" t="str">
        <x:v>high</x:v>
      </x:c>
      <x:c r="C2946" s="1" t="str">
        <x:v>clean</x:v>
      </x:c>
      <x:c r="D2946" s="1" t="str">
        <x:v>Fog-only</x:v>
      </x:c>
      <x:c r="E2946" s="18" t="str">
        <x:v>fog-1</x:v>
      </x:c>
      <x:c r="F2946" s="14" t="str">
        <x:v>202</x:v>
      </x:c>
    </x:row>
    <x:row r="2947">
      <x:c r="A2947" s="14" t="str">
        <x:v>10013</x:v>
      </x:c>
      <x:c r="B2947" s="1" t="str">
        <x:v>high</x:v>
      </x:c>
      <x:c r="C2947" s="1" t="str">
        <x:v>clean</x:v>
      </x:c>
      <x:c r="D2947" s="1" t="str">
        <x:v>Fog-only</x:v>
      </x:c>
      <x:c r="E2947" s="18" t="str">
        <x:v>fog-2</x:v>
      </x:c>
      <x:c r="F2947" s="14" t="str">
        <x:v>212</x:v>
      </x:c>
    </x:row>
    <x:row r="2948">
      <x:c r="A2948" s="14" t="str">
        <x:v>10013</x:v>
      </x:c>
      <x:c r="B2948" s="1" t="str">
        <x:v>high</x:v>
      </x:c>
      <x:c r="C2948" s="1" t="str">
        <x:v>clean</x:v>
      </x:c>
      <x:c r="D2948" s="1" t="str">
        <x:v>Fog-only</x:v>
      </x:c>
      <x:c r="E2948" s="18" t="str">
        <x:v>fog-3</x:v>
      </x:c>
      <x:c r="F2948" s="14" t="str">
        <x:v>196</x:v>
      </x:c>
    </x:row>
    <x:row r="2949">
      <x:c r="A2949" s="14" t="str">
        <x:v>10013</x:v>
      </x:c>
      <x:c r="B2949" s="1" t="str">
        <x:v>high</x:v>
      </x:c>
      <x:c r="C2949" s="1" t="str">
        <x:v>clean</x:v>
      </x:c>
      <x:c r="D2949" s="1" t="str">
        <x:v>Fog-only</x:v>
      </x:c>
      <x:c r="E2949" s="18" t="str">
        <x:v>fog-4</x:v>
      </x:c>
      <x:c r="F2949" s="14" t="str">
        <x:v>197</x:v>
      </x:c>
    </x:row>
    <x:row r="2950">
      <x:c r="A2950" s="14" t="str">
        <x:v>10013</x:v>
      </x:c>
      <x:c r="B2950" s="1" t="str">
        <x:v>high</x:v>
      </x:c>
      <x:c r="C2950" s="1" t="str">
        <x:v>clean</x:v>
      </x:c>
      <x:c r="D2950" s="1" t="str">
        <x:v>Fog-only</x:v>
      </x:c>
      <x:c r="E2950" s="18" t="str">
        <x:v>fog-5</x:v>
      </x:c>
      <x:c r="F2950" s="14" t="str">
        <x:v>178</x:v>
      </x:c>
    </x:row>
    <x:row r="2951">
      <x:c r="A2951" s="14" t="str">
        <x:v>10013</x:v>
      </x:c>
      <x:c r="B2951" s="1" t="str">
        <x:v>high</x:v>
      </x:c>
      <x:c r="C2951" s="1" t="str">
        <x:v>clean</x:v>
      </x:c>
      <x:c r="D2951" s="1" t="str">
        <x:v>Fog-only</x:v>
      </x:c>
      <x:c r="E2951" s="18" t="str">
        <x:v>fog-6</x:v>
      </x:c>
      <x:c r="F2951" s="14" t="str">
        <x:v>217</x:v>
      </x:c>
    </x:row>
    <x:row r="2952">
      <x:c r="A2952" s="14" t="str">
        <x:v>10013</x:v>
      </x:c>
      <x:c r="B2952" s="1" t="str">
        <x:v>high</x:v>
      </x:c>
      <x:c r="C2952" s="1" t="str">
        <x:v>clean</x:v>
      </x:c>
      <x:c r="D2952" s="1" t="str">
        <x:v>Fog-only</x:v>
      </x:c>
      <x:c r="E2952" s="18" t="str">
        <x:v>fog-7</x:v>
      </x:c>
      <x:c r="F2952" s="14" t="str">
        <x:v>223</x:v>
      </x:c>
    </x:row>
    <x:row r="2953">
      <x:c r="A2953" s="14" t="str">
        <x:v>10013</x:v>
      </x:c>
      <x:c r="B2953" s="1" t="str">
        <x:v>high</x:v>
      </x:c>
      <x:c r="C2953" s="1" t="str">
        <x:v>clean</x:v>
      </x:c>
      <x:c r="D2953" s="1" t="str">
        <x:v>Fog-only</x:v>
      </x:c>
      <x:c r="E2953" s="18" t="str">
        <x:v>fog-8</x:v>
      </x:c>
      <x:c r="F2953" s="14" t="str">
        <x:v>187</x:v>
      </x:c>
    </x:row>
    <x:row r="2954">
      <x:c r="A2954" s="14" t="str">
        <x:v>10013</x:v>
      </x:c>
      <x:c r="B2954" s="1" t="str">
        <x:v>high</x:v>
      </x:c>
      <x:c r="C2954" s="1" t="str">
        <x:v>clean</x:v>
      </x:c>
      <x:c r="D2954" s="1" t="str">
        <x:v>DRL-OO-2025</x:v>
      </x:c>
      <x:c r="E2954" s="18" t="str">
        <x:v>fog-1</x:v>
      </x:c>
      <x:c r="F2954" s="14" t="str">
        <x:v>61</x:v>
      </x:c>
    </x:row>
    <x:row r="2955">
      <x:c r="A2955" s="14" t="str">
        <x:v>10013</x:v>
      </x:c>
      <x:c r="B2955" s="1" t="str">
        <x:v>high</x:v>
      </x:c>
      <x:c r="C2955" s="1" t="str">
        <x:v>clean</x:v>
      </x:c>
      <x:c r="D2955" s="1" t="str">
        <x:v>DRL-OO-2025</x:v>
      </x:c>
      <x:c r="E2955" s="18" t="str">
        <x:v>fog-2</x:v>
      </x:c>
      <x:c r="F2955" s="14" t="str">
        <x:v>204</x:v>
      </x:c>
    </x:row>
    <x:row r="2956">
      <x:c r="A2956" s="14" t="str">
        <x:v>10013</x:v>
      </x:c>
      <x:c r="B2956" s="1" t="str">
        <x:v>high</x:v>
      </x:c>
      <x:c r="C2956" s="1" t="str">
        <x:v>clean</x:v>
      </x:c>
      <x:c r="D2956" s="1" t="str">
        <x:v>DRL-OO-2025</x:v>
      </x:c>
      <x:c r="E2956" s="18" t="str">
        <x:v>fog-3</x:v>
      </x:c>
      <x:c r="F2956" s="14" t="str">
        <x:v>30</x:v>
      </x:c>
    </x:row>
    <x:row r="2957">
      <x:c r="A2957" s="14" t="str">
        <x:v>10013</x:v>
      </x:c>
      <x:c r="B2957" s="1" t="str">
        <x:v>high</x:v>
      </x:c>
      <x:c r="C2957" s="1" t="str">
        <x:v>clean</x:v>
      </x:c>
      <x:c r="D2957" s="1" t="str">
        <x:v>DRL-OO-2025</x:v>
      </x:c>
      <x:c r="E2957" s="18" t="str">
        <x:v>fog-4</x:v>
      </x:c>
      <x:c r="F2957" s="14" t="str">
        <x:v>53</x:v>
      </x:c>
    </x:row>
    <x:row r="2958">
      <x:c r="A2958" s="14" t="str">
        <x:v>10013</x:v>
      </x:c>
      <x:c r="B2958" s="1" t="str">
        <x:v>high</x:v>
      </x:c>
      <x:c r="C2958" s="1" t="str">
        <x:v>clean</x:v>
      </x:c>
      <x:c r="D2958" s="1" t="str">
        <x:v>DRL-OO-2025</x:v>
      </x:c>
      <x:c r="E2958" s="18" t="str">
        <x:v>fog-5</x:v>
      </x:c>
      <x:c r="F2958" s="14" t="str">
        <x:v>246</x:v>
      </x:c>
    </x:row>
    <x:row r="2959">
      <x:c r="A2959" s="14" t="str">
        <x:v>10013</x:v>
      </x:c>
      <x:c r="B2959" s="1" t="str">
        <x:v>high</x:v>
      </x:c>
      <x:c r="C2959" s="1" t="str">
        <x:v>clean</x:v>
      </x:c>
      <x:c r="D2959" s="1" t="str">
        <x:v>DRL-OO-2025</x:v>
      </x:c>
      <x:c r="E2959" s="18" t="str">
        <x:v>fog-6</x:v>
      </x:c>
      <x:c r="F2959" s="14" t="str">
        <x:v>155</x:v>
      </x:c>
    </x:row>
    <x:row r="2960">
      <x:c r="A2960" s="14" t="str">
        <x:v>10013</x:v>
      </x:c>
      <x:c r="B2960" s="1" t="str">
        <x:v>high</x:v>
      </x:c>
      <x:c r="C2960" s="1" t="str">
        <x:v>clean</x:v>
      </x:c>
      <x:c r="D2960" s="1" t="str">
        <x:v>DRL-OO-2025</x:v>
      </x:c>
      <x:c r="E2960" s="18" t="str">
        <x:v>fog-7</x:v>
      </x:c>
      <x:c r="F2960" s="14" t="str">
        <x:v>120</x:v>
      </x:c>
    </x:row>
    <x:row r="2961">
      <x:c r="A2961" s="14" t="str">
        <x:v>10013</x:v>
      </x:c>
      <x:c r="B2961" s="1" t="str">
        <x:v>high</x:v>
      </x:c>
      <x:c r="C2961" s="1" t="str">
        <x:v>clean</x:v>
      </x:c>
      <x:c r="D2961" s="1" t="str">
        <x:v>DRL-OO-2025</x:v>
      </x:c>
      <x:c r="E2961" s="18" t="str">
        <x:v>fog-8</x:v>
      </x:c>
      <x:c r="F2961" s="14" t="str">
        <x:v>242</x:v>
      </x:c>
    </x:row>
    <x:row r="2962">
      <x:c r="A2962" s="14" t="str">
        <x:v>10014</x:v>
      </x:c>
      <x:c r="B2962" s="1" t="str">
        <x:v>high</x:v>
      </x:c>
      <x:c r="C2962" s="1" t="str">
        <x:v>clean</x:v>
      </x:c>
      <x:c r="D2962" s="1" t="str">
        <x:v>DT-KF-CostAware</x:v>
      </x:c>
      <x:c r="E2962" s="18" t="str">
        <x:v>fog-1</x:v>
      </x:c>
      <x:c r="F2962" s="14" t="str">
        <x:v>187</x:v>
      </x:c>
    </x:row>
    <x:row r="2963">
      <x:c r="A2963" s="14" t="str">
        <x:v>10014</x:v>
      </x:c>
      <x:c r="B2963" s="1" t="str">
        <x:v>high</x:v>
      </x:c>
      <x:c r="C2963" s="1" t="str">
        <x:v>clean</x:v>
      </x:c>
      <x:c r="D2963" s="1" t="str">
        <x:v>DT-KF-CostAware</x:v>
      </x:c>
      <x:c r="E2963" s="18" t="str">
        <x:v>fog-2</x:v>
      </x:c>
      <x:c r="F2963" s="14" t="str">
        <x:v>217</x:v>
      </x:c>
    </x:row>
    <x:row r="2964">
      <x:c r="A2964" s="14" t="str">
        <x:v>10014</x:v>
      </x:c>
      <x:c r="B2964" s="1" t="str">
        <x:v>high</x:v>
      </x:c>
      <x:c r="C2964" s="1" t="str">
        <x:v>clean</x:v>
      </x:c>
      <x:c r="D2964" s="1" t="str">
        <x:v>DT-KF-CostAware</x:v>
      </x:c>
      <x:c r="E2964" s="18" t="str">
        <x:v>fog-3</x:v>
      </x:c>
      <x:c r="F2964" s="14" t="str">
        <x:v>175</x:v>
      </x:c>
    </x:row>
    <x:row r="2965">
      <x:c r="A2965" s="14" t="str">
        <x:v>10014</x:v>
      </x:c>
      <x:c r="B2965" s="1" t="str">
        <x:v>high</x:v>
      </x:c>
      <x:c r="C2965" s="1" t="str">
        <x:v>clean</x:v>
      </x:c>
      <x:c r="D2965" s="1" t="str">
        <x:v>DT-KF-CostAware</x:v>
      </x:c>
      <x:c r="E2965" s="18" t="str">
        <x:v>fog-4</x:v>
      </x:c>
      <x:c r="F2965" s="14" t="str">
        <x:v>196</x:v>
      </x:c>
    </x:row>
    <x:row r="2966">
      <x:c r="A2966" s="14" t="str">
        <x:v>10014</x:v>
      </x:c>
      <x:c r="B2966" s="1" t="str">
        <x:v>high</x:v>
      </x:c>
      <x:c r="C2966" s="1" t="str">
        <x:v>clean</x:v>
      </x:c>
      <x:c r="D2966" s="1" t="str">
        <x:v>DT-KF-CostAware</x:v>
      </x:c>
      <x:c r="E2966" s="18" t="str">
        <x:v>fog-5</x:v>
      </x:c>
      <x:c r="F2966" s="14" t="str">
        <x:v>220</x:v>
      </x:c>
    </x:row>
    <x:row r="2967">
      <x:c r="A2967" s="14" t="str">
        <x:v>10014</x:v>
      </x:c>
      <x:c r="B2967" s="1" t="str">
        <x:v>high</x:v>
      </x:c>
      <x:c r="C2967" s="1" t="str">
        <x:v>clean</x:v>
      </x:c>
      <x:c r="D2967" s="1" t="str">
        <x:v>DT-KF-CostAware</x:v>
      </x:c>
      <x:c r="E2967" s="18" t="str">
        <x:v>fog-6</x:v>
      </x:c>
      <x:c r="F2967" s="14" t="str">
        <x:v>133</x:v>
      </x:c>
    </x:row>
    <x:row r="2968">
      <x:c r="A2968" s="14" t="str">
        <x:v>10014</x:v>
      </x:c>
      <x:c r="B2968" s="1" t="str">
        <x:v>high</x:v>
      </x:c>
      <x:c r="C2968" s="1" t="str">
        <x:v>clean</x:v>
      </x:c>
      <x:c r="D2968" s="1" t="str">
        <x:v>DT-KF-CostAware</x:v>
      </x:c>
      <x:c r="E2968" s="18" t="str">
        <x:v>fog-7</x:v>
      </x:c>
      <x:c r="F2968" s="14" t="str">
        <x:v>112</x:v>
      </x:c>
    </x:row>
    <x:row r="2969">
      <x:c r="A2969" s="14" t="str">
        <x:v>10014</x:v>
      </x:c>
      <x:c r="B2969" s="1" t="str">
        <x:v>high</x:v>
      </x:c>
      <x:c r="C2969" s="1" t="str">
        <x:v>clean</x:v>
      </x:c>
      <x:c r="D2969" s="1" t="str">
        <x:v>DT-KF-CostAware</x:v>
      </x:c>
      <x:c r="E2969" s="18" t="str">
        <x:v>fog-8</x:v>
      </x:c>
      <x:c r="F2969" s="14" t="str">
        <x:v>195</x:v>
      </x:c>
    </x:row>
    <x:row r="2970">
      <x:c r="A2970" s="14" t="str">
        <x:v>10014</x:v>
      </x:c>
      <x:c r="B2970" s="1" t="str">
        <x:v>high</x:v>
      </x:c>
      <x:c r="C2970" s="1" t="str">
        <x:v>clean</x:v>
      </x:c>
      <x:c r="D2970" s="1" t="str">
        <x:v>DT-OPT</x:v>
      </x:c>
      <x:c r="E2970" s="18" t="str">
        <x:v>fog-1</x:v>
      </x:c>
      <x:c r="F2970" s="14" t="str">
        <x:v>179</x:v>
      </x:c>
    </x:row>
    <x:row r="2971">
      <x:c r="A2971" s="14" t="str">
        <x:v>10014</x:v>
      </x:c>
      <x:c r="B2971" s="1" t="str">
        <x:v>high</x:v>
      </x:c>
      <x:c r="C2971" s="1" t="str">
        <x:v>clean</x:v>
      </x:c>
      <x:c r="D2971" s="1" t="str">
        <x:v>DT-OPT</x:v>
      </x:c>
      <x:c r="E2971" s="18" t="str">
        <x:v>fog-2</x:v>
      </x:c>
      <x:c r="F2971" s="14" t="str">
        <x:v>224</x:v>
      </x:c>
    </x:row>
    <x:row r="2972">
      <x:c r="A2972" s="14" t="str">
        <x:v>10014</x:v>
      </x:c>
      <x:c r="B2972" s="1" t="str">
        <x:v>high</x:v>
      </x:c>
      <x:c r="C2972" s="1" t="str">
        <x:v>clean</x:v>
      </x:c>
      <x:c r="D2972" s="1" t="str">
        <x:v>DT-OPT</x:v>
      </x:c>
      <x:c r="E2972" s="18" t="str">
        <x:v>fog-3</x:v>
      </x:c>
      <x:c r="F2972" s="14" t="str">
        <x:v>175</x:v>
      </x:c>
    </x:row>
    <x:row r="2973">
      <x:c r="A2973" s="14" t="str">
        <x:v>10014</x:v>
      </x:c>
      <x:c r="B2973" s="1" t="str">
        <x:v>high</x:v>
      </x:c>
      <x:c r="C2973" s="1" t="str">
        <x:v>clean</x:v>
      </x:c>
      <x:c r="D2973" s="1" t="str">
        <x:v>DT-OPT</x:v>
      </x:c>
      <x:c r="E2973" s="18" t="str">
        <x:v>fog-4</x:v>
      </x:c>
      <x:c r="F2973" s="14" t="str">
        <x:v>195</x:v>
      </x:c>
    </x:row>
    <x:row r="2974">
      <x:c r="A2974" s="14" t="str">
        <x:v>10014</x:v>
      </x:c>
      <x:c r="B2974" s="1" t="str">
        <x:v>high</x:v>
      </x:c>
      <x:c r="C2974" s="1" t="str">
        <x:v>clean</x:v>
      </x:c>
      <x:c r="D2974" s="1" t="str">
        <x:v>DT-OPT</x:v>
      </x:c>
      <x:c r="E2974" s="18" t="str">
        <x:v>fog-5</x:v>
      </x:c>
      <x:c r="F2974" s="14" t="str">
        <x:v>221</x:v>
      </x:c>
    </x:row>
    <x:row r="2975">
      <x:c r="A2975" s="14" t="str">
        <x:v>10014</x:v>
      </x:c>
      <x:c r="B2975" s="1" t="str">
        <x:v>high</x:v>
      </x:c>
      <x:c r="C2975" s="1" t="str">
        <x:v>clean</x:v>
      </x:c>
      <x:c r="D2975" s="1" t="str">
        <x:v>DT-OPT</x:v>
      </x:c>
      <x:c r="E2975" s="18" t="str">
        <x:v>fog-6</x:v>
      </x:c>
      <x:c r="F2975" s="14" t="str">
        <x:v>123</x:v>
      </x:c>
    </x:row>
    <x:row r="2976">
      <x:c r="A2976" s="14" t="str">
        <x:v>10014</x:v>
      </x:c>
      <x:c r="B2976" s="1" t="str">
        <x:v>high</x:v>
      </x:c>
      <x:c r="C2976" s="1" t="str">
        <x:v>clean</x:v>
      </x:c>
      <x:c r="D2976" s="1" t="str">
        <x:v>DT-OPT</x:v>
      </x:c>
      <x:c r="E2976" s="18" t="str">
        <x:v>fog-7</x:v>
      </x:c>
      <x:c r="F2976" s="14" t="str">
        <x:v>120</x:v>
      </x:c>
    </x:row>
    <x:row r="2977">
      <x:c r="A2977" s="14" t="str">
        <x:v>10014</x:v>
      </x:c>
      <x:c r="B2977" s="1" t="str">
        <x:v>high</x:v>
      </x:c>
      <x:c r="C2977" s="1" t="str">
        <x:v>clean</x:v>
      </x:c>
      <x:c r="D2977" s="1" t="str">
        <x:v>DT-OPT</x:v>
      </x:c>
      <x:c r="E2977" s="18" t="str">
        <x:v>fog-8</x:v>
      </x:c>
      <x:c r="F2977" s="14" t="str">
        <x:v>209</x:v>
      </x:c>
    </x:row>
    <x:row r="2978">
      <x:c r="A2978" s="14" t="str">
        <x:v>10014</x:v>
      </x:c>
      <x:c r="B2978" s="1" t="str">
        <x:v>high</x:v>
      </x:c>
      <x:c r="C2978" s="1" t="str">
        <x:v>clean</x:v>
      </x:c>
      <x:c r="D2978" s="1" t="str">
        <x:v>SemiGreedy</x:v>
      </x:c>
      <x:c r="E2978" s="18" t="str">
        <x:v>fog-1</x:v>
      </x:c>
      <x:c r="F2978" s="14" t="str">
        <x:v>239</x:v>
      </x:c>
    </x:row>
    <x:row r="2979">
      <x:c r="A2979" s="14" t="str">
        <x:v>10014</x:v>
      </x:c>
      <x:c r="B2979" s="1" t="str">
        <x:v>high</x:v>
      </x:c>
      <x:c r="C2979" s="1" t="str">
        <x:v>clean</x:v>
      </x:c>
      <x:c r="D2979" s="1" t="str">
        <x:v>SemiGreedy</x:v>
      </x:c>
      <x:c r="E2979" s="18" t="str">
        <x:v>fog-2</x:v>
      </x:c>
      <x:c r="F2979" s="14" t="str">
        <x:v>123</x:v>
      </x:c>
    </x:row>
    <x:row r="2980">
      <x:c r="A2980" s="14" t="str">
        <x:v>10014</x:v>
      </x:c>
      <x:c r="B2980" s="1" t="str">
        <x:v>high</x:v>
      </x:c>
      <x:c r="C2980" s="1" t="str">
        <x:v>clean</x:v>
      </x:c>
      <x:c r="D2980" s="1" t="str">
        <x:v>SemiGreedy</x:v>
      </x:c>
      <x:c r="E2980" s="18" t="str">
        <x:v>fog-3</x:v>
      </x:c>
      <x:c r="F2980" s="14" t="str">
        <x:v>41</x:v>
      </x:c>
    </x:row>
    <x:row r="2981">
      <x:c r="A2981" s="14" t="str">
        <x:v>10014</x:v>
      </x:c>
      <x:c r="B2981" s="1" t="str">
        <x:v>high</x:v>
      </x:c>
      <x:c r="C2981" s="1" t="str">
        <x:v>clean</x:v>
      </x:c>
      <x:c r="D2981" s="1" t="str">
        <x:v>SemiGreedy</x:v>
      </x:c>
      <x:c r="E2981" s="18" t="str">
        <x:v>fog-4</x:v>
      </x:c>
      <x:c r="F2981" s="14" t="str">
        <x:v>198</x:v>
      </x:c>
    </x:row>
    <x:row r="2982">
      <x:c r="A2982" s="14" t="str">
        <x:v>10014</x:v>
      </x:c>
      <x:c r="B2982" s="1" t="str">
        <x:v>high</x:v>
      </x:c>
      <x:c r="C2982" s="1" t="str">
        <x:v>clean</x:v>
      </x:c>
      <x:c r="D2982" s="1" t="str">
        <x:v>SemiGreedy</x:v>
      </x:c>
      <x:c r="E2982" s="18" t="str">
        <x:v>fog-5</x:v>
      </x:c>
      <x:c r="F2982" s="14" t="str">
        <x:v>285</x:v>
      </x:c>
    </x:row>
    <x:row r="2983">
      <x:c r="A2983" s="14" t="str">
        <x:v>10014</x:v>
      </x:c>
      <x:c r="B2983" s="1" t="str">
        <x:v>high</x:v>
      </x:c>
      <x:c r="C2983" s="1" t="str">
        <x:v>clean</x:v>
      </x:c>
      <x:c r="D2983" s="1" t="str">
        <x:v>SemiGreedy</x:v>
      </x:c>
      <x:c r="E2983" s="18" t="str">
        <x:v>fog-6</x:v>
      </x:c>
      <x:c r="F2983" s="14" t="str">
        <x:v>63</x:v>
      </x:c>
    </x:row>
    <x:row r="2984">
      <x:c r="A2984" s="14" t="str">
        <x:v>10014</x:v>
      </x:c>
      <x:c r="B2984" s="1" t="str">
        <x:v>high</x:v>
      </x:c>
      <x:c r="C2984" s="1" t="str">
        <x:v>clean</x:v>
      </x:c>
      <x:c r="D2984" s="1" t="str">
        <x:v>SemiGreedy</x:v>
      </x:c>
      <x:c r="E2984" s="18" t="str">
        <x:v>fog-7</x:v>
      </x:c>
      <x:c r="F2984" s="14" t="str">
        <x:v>26</x:v>
      </x:c>
    </x:row>
    <x:row r="2985">
      <x:c r="A2985" s="14" t="str">
        <x:v>10014</x:v>
      </x:c>
      <x:c r="B2985" s="1" t="str">
        <x:v>high</x:v>
      </x:c>
      <x:c r="C2985" s="1" t="str">
        <x:v>clean</x:v>
      </x:c>
      <x:c r="D2985" s="1" t="str">
        <x:v>SemiGreedy</x:v>
      </x:c>
      <x:c r="E2985" s="18" t="str">
        <x:v>fog-8</x:v>
      </x:c>
      <x:c r="F2985" s="14" t="str">
        <x:v>159</x:v>
      </x:c>
    </x:row>
    <x:row r="2986">
      <x:c r="A2986" s="14" t="str">
        <x:v>10014</x:v>
      </x:c>
      <x:c r="B2986" s="1" t="str">
        <x:v>high</x:v>
      </x:c>
      <x:c r="C2986" s="1" t="str">
        <x:v>clean</x:v>
      </x:c>
      <x:c r="D2986" s="1" t="str">
        <x:v>Fog-only</x:v>
      </x:c>
      <x:c r="E2986" s="18" t="str">
        <x:v>fog-1</x:v>
      </x:c>
      <x:c r="F2986" s="14" t="str">
        <x:v>209</x:v>
      </x:c>
    </x:row>
    <x:row r="2987">
      <x:c r="A2987" s="14" t="str">
        <x:v>10014</x:v>
      </x:c>
      <x:c r="B2987" s="1" t="str">
        <x:v>high</x:v>
      </x:c>
      <x:c r="C2987" s="1" t="str">
        <x:v>clean</x:v>
      </x:c>
      <x:c r="D2987" s="1" t="str">
        <x:v>Fog-only</x:v>
      </x:c>
      <x:c r="E2987" s="18" t="str">
        <x:v>fog-2</x:v>
      </x:c>
      <x:c r="F2987" s="14" t="str">
        <x:v>192</x:v>
      </x:c>
    </x:row>
    <x:row r="2988">
      <x:c r="A2988" s="14" t="str">
        <x:v>10014</x:v>
      </x:c>
      <x:c r="B2988" s="1" t="str">
        <x:v>high</x:v>
      </x:c>
      <x:c r="C2988" s="1" t="str">
        <x:v>clean</x:v>
      </x:c>
      <x:c r="D2988" s="1" t="str">
        <x:v>Fog-only</x:v>
      </x:c>
      <x:c r="E2988" s="18" t="str">
        <x:v>fog-3</x:v>
      </x:c>
      <x:c r="F2988" s="14" t="str">
        <x:v>214</x:v>
      </x:c>
    </x:row>
    <x:row r="2989">
      <x:c r="A2989" s="14" t="str">
        <x:v>10014</x:v>
      </x:c>
      <x:c r="B2989" s="1" t="str">
        <x:v>high</x:v>
      </x:c>
      <x:c r="C2989" s="1" t="str">
        <x:v>clean</x:v>
      </x:c>
      <x:c r="D2989" s="1" t="str">
        <x:v>Fog-only</x:v>
      </x:c>
      <x:c r="E2989" s="18" t="str">
        <x:v>fog-4</x:v>
      </x:c>
      <x:c r="F2989" s="14" t="str">
        <x:v>200</x:v>
      </x:c>
    </x:row>
    <x:row r="2990">
      <x:c r="A2990" s="14" t="str">
        <x:v>10014</x:v>
      </x:c>
      <x:c r="B2990" s="1" t="str">
        <x:v>high</x:v>
      </x:c>
      <x:c r="C2990" s="1" t="str">
        <x:v>clean</x:v>
      </x:c>
      <x:c r="D2990" s="1" t="str">
        <x:v>Fog-only</x:v>
      </x:c>
      <x:c r="E2990" s="18" t="str">
        <x:v>fog-5</x:v>
      </x:c>
      <x:c r="F2990" s="14" t="str">
        <x:v>186</x:v>
      </x:c>
    </x:row>
    <x:row r="2991">
      <x:c r="A2991" s="14" t="str">
        <x:v>10014</x:v>
      </x:c>
      <x:c r="B2991" s="1" t="str">
        <x:v>high</x:v>
      </x:c>
      <x:c r="C2991" s="1" t="str">
        <x:v>clean</x:v>
      </x:c>
      <x:c r="D2991" s="1" t="str">
        <x:v>Fog-only</x:v>
      </x:c>
      <x:c r="E2991" s="18" t="str">
        <x:v>fog-6</x:v>
      </x:c>
      <x:c r="F2991" s="14" t="str">
        <x:v>206</x:v>
      </x:c>
    </x:row>
    <x:row r="2992">
      <x:c r="A2992" s="14" t="str">
        <x:v>10014</x:v>
      </x:c>
      <x:c r="B2992" s="1" t="str">
        <x:v>high</x:v>
      </x:c>
      <x:c r="C2992" s="1" t="str">
        <x:v>clean</x:v>
      </x:c>
      <x:c r="D2992" s="1" t="str">
        <x:v>Fog-only</x:v>
      </x:c>
      <x:c r="E2992" s="18" t="str">
        <x:v>fog-7</x:v>
      </x:c>
      <x:c r="F2992" s="14" t="str">
        <x:v>195</x:v>
      </x:c>
    </x:row>
    <x:row r="2993">
      <x:c r="A2993" s="14" t="str">
        <x:v>10014</x:v>
      </x:c>
      <x:c r="B2993" s="1" t="str">
        <x:v>high</x:v>
      </x:c>
      <x:c r="C2993" s="1" t="str">
        <x:v>clean</x:v>
      </x:c>
      <x:c r="D2993" s="1" t="str">
        <x:v>Fog-only</x:v>
      </x:c>
      <x:c r="E2993" s="18" t="str">
        <x:v>fog-8</x:v>
      </x:c>
      <x:c r="F2993" s="14" t="str">
        <x:v>212</x:v>
      </x:c>
    </x:row>
    <x:row r="2994">
      <x:c r="A2994" s="14" t="str">
        <x:v>10014</x:v>
      </x:c>
      <x:c r="B2994" s="1" t="str">
        <x:v>high</x:v>
      </x:c>
      <x:c r="C2994" s="1" t="str">
        <x:v>clean</x:v>
      </x:c>
      <x:c r="D2994" s="1" t="str">
        <x:v>DRL-OO-2025</x:v>
      </x:c>
      <x:c r="E2994" s="18" t="str">
        <x:v>fog-1</x:v>
      </x:c>
      <x:c r="F2994" s="14" t="str">
        <x:v>222</x:v>
      </x:c>
    </x:row>
    <x:row r="2995">
      <x:c r="A2995" s="14" t="str">
        <x:v>10014</x:v>
      </x:c>
      <x:c r="B2995" s="1" t="str">
        <x:v>high</x:v>
      </x:c>
      <x:c r="C2995" s="1" t="str">
        <x:v>clean</x:v>
      </x:c>
      <x:c r="D2995" s="1" t="str">
        <x:v>DRL-OO-2025</x:v>
      </x:c>
      <x:c r="E2995" s="18" t="str">
        <x:v>fog-2</x:v>
      </x:c>
      <x:c r="F2995" s="14" t="str">
        <x:v>157</x:v>
      </x:c>
    </x:row>
    <x:row r="2996">
      <x:c r="A2996" s="14" t="str">
        <x:v>10014</x:v>
      </x:c>
      <x:c r="B2996" s="1" t="str">
        <x:v>high</x:v>
      </x:c>
      <x:c r="C2996" s="1" t="str">
        <x:v>clean</x:v>
      </x:c>
      <x:c r="D2996" s="1" t="str">
        <x:v>DRL-OO-2025</x:v>
      </x:c>
      <x:c r="E2996" s="18" t="str">
        <x:v>fog-3</x:v>
      </x:c>
      <x:c r="F2996" s="14" t="str">
        <x:v>72</x:v>
      </x:c>
    </x:row>
    <x:row r="2997">
      <x:c r="A2997" s="14" t="str">
        <x:v>10014</x:v>
      </x:c>
      <x:c r="B2997" s="1" t="str">
        <x:v>high</x:v>
      </x:c>
      <x:c r="C2997" s="1" t="str">
        <x:v>clean</x:v>
      </x:c>
      <x:c r="D2997" s="1" t="str">
        <x:v>DRL-OO-2025</x:v>
      </x:c>
      <x:c r="E2997" s="18" t="str">
        <x:v>fog-4</x:v>
      </x:c>
      <x:c r="F2997" s="14" t="str">
        <x:v>206</x:v>
      </x:c>
    </x:row>
    <x:row r="2998">
      <x:c r="A2998" s="14" t="str">
        <x:v>10014</x:v>
      </x:c>
      <x:c r="B2998" s="1" t="str">
        <x:v>high</x:v>
      </x:c>
      <x:c r="C2998" s="1" t="str">
        <x:v>clean</x:v>
      </x:c>
      <x:c r="D2998" s="1" t="str">
        <x:v>DRL-OO-2025</x:v>
      </x:c>
      <x:c r="E2998" s="18" t="str">
        <x:v>fog-5</x:v>
      </x:c>
      <x:c r="F2998" s="14" t="str">
        <x:v>240</x:v>
      </x:c>
    </x:row>
    <x:row r="2999">
      <x:c r="A2999" s="14" t="str">
        <x:v>10014</x:v>
      </x:c>
      <x:c r="B2999" s="1" t="str">
        <x:v>high</x:v>
      </x:c>
      <x:c r="C2999" s="1" t="str">
        <x:v>clean</x:v>
      </x:c>
      <x:c r="D2999" s="1" t="str">
        <x:v>DRL-OO-2025</x:v>
      </x:c>
      <x:c r="E2999" s="18" t="str">
        <x:v>fog-6</x:v>
      </x:c>
      <x:c r="F2999" s="14" t="str">
        <x:v>108</x:v>
      </x:c>
    </x:row>
    <x:row r="3000">
      <x:c r="A3000" s="14" t="str">
        <x:v>10014</x:v>
      </x:c>
      <x:c r="B3000" s="1" t="str">
        <x:v>high</x:v>
      </x:c>
      <x:c r="C3000" s="1" t="str">
        <x:v>clean</x:v>
      </x:c>
      <x:c r="D3000" s="1" t="str">
        <x:v>DRL-OO-2025</x:v>
      </x:c>
      <x:c r="E3000" s="18" t="str">
        <x:v>fog-7</x:v>
      </x:c>
      <x:c r="F3000" s="14" t="str">
        <x:v>42</x:v>
      </x:c>
    </x:row>
    <x:row r="3001">
      <x:c r="A3001" s="14" t="str">
        <x:v>10014</x:v>
      </x:c>
      <x:c r="B3001" s="1" t="str">
        <x:v>high</x:v>
      </x:c>
      <x:c r="C3001" s="1" t="str">
        <x:v>clean</x:v>
      </x:c>
      <x:c r="D3001" s="1" t="str">
        <x:v>DRL-OO-2025</x:v>
      </x:c>
      <x:c r="E3001" s="18" t="str">
        <x:v>fog-8</x:v>
      </x:c>
      <x:c r="F3001" s="14" t="str">
        <x:v>175</x:v>
      </x:c>
    </x:row>
    <x:row r="3002">
      <x:c r="A3002" s="14" t="str">
        <x:v>10015</x:v>
      </x:c>
      <x:c r="B3002" s="1" t="str">
        <x:v>high</x:v>
      </x:c>
      <x:c r="C3002" s="1" t="str">
        <x:v>clean</x:v>
      </x:c>
      <x:c r="D3002" s="1" t="str">
        <x:v>DT-KF-CostAware</x:v>
      </x:c>
      <x:c r="E3002" s="18" t="str">
        <x:v>fog-1</x:v>
      </x:c>
      <x:c r="F3002" s="14" t="str">
        <x:v>225</x:v>
      </x:c>
    </x:row>
    <x:row r="3003">
      <x:c r="A3003" s="14" t="str">
        <x:v>10015</x:v>
      </x:c>
      <x:c r="B3003" s="1" t="str">
        <x:v>high</x:v>
      </x:c>
      <x:c r="C3003" s="1" t="str">
        <x:v>clean</x:v>
      </x:c>
      <x:c r="D3003" s="1" t="str">
        <x:v>DT-KF-CostAware</x:v>
      </x:c>
      <x:c r="E3003" s="18" t="str">
        <x:v>fog-2</x:v>
      </x:c>
      <x:c r="F3003" s="14" t="str">
        <x:v>179</x:v>
      </x:c>
    </x:row>
    <x:row r="3004">
      <x:c r="A3004" s="14" t="str">
        <x:v>10015</x:v>
      </x:c>
      <x:c r="B3004" s="1" t="str">
        <x:v>high</x:v>
      </x:c>
      <x:c r="C3004" s="1" t="str">
        <x:v>clean</x:v>
      </x:c>
      <x:c r="D3004" s="1" t="str">
        <x:v>DT-KF-CostAware</x:v>
      </x:c>
      <x:c r="E3004" s="18" t="str">
        <x:v>fog-3</x:v>
      </x:c>
      <x:c r="F3004" s="14" t="str">
        <x:v>214</x:v>
      </x:c>
    </x:row>
    <x:row r="3005">
      <x:c r="A3005" s="14" t="str">
        <x:v>10015</x:v>
      </x:c>
      <x:c r="B3005" s="1" t="str">
        <x:v>high</x:v>
      </x:c>
      <x:c r="C3005" s="1" t="str">
        <x:v>clean</x:v>
      </x:c>
      <x:c r="D3005" s="1" t="str">
        <x:v>DT-KF-CostAware</x:v>
      </x:c>
      <x:c r="E3005" s="18" t="str">
        <x:v>fog-4</x:v>
      </x:c>
      <x:c r="F3005" s="14" t="str">
        <x:v>198</x:v>
      </x:c>
    </x:row>
    <x:row r="3006">
      <x:c r="A3006" s="14" t="str">
        <x:v>10015</x:v>
      </x:c>
      <x:c r="B3006" s="1" t="str">
        <x:v>high</x:v>
      </x:c>
      <x:c r="C3006" s="1" t="str">
        <x:v>clean</x:v>
      </x:c>
      <x:c r="D3006" s="1" t="str">
        <x:v>DT-KF-CostAware</x:v>
      </x:c>
      <x:c r="E3006" s="18" t="str">
        <x:v>fog-5</x:v>
      </x:c>
      <x:c r="F3006" s="14" t="str">
        <x:v>102</x:v>
      </x:c>
    </x:row>
    <x:row r="3007">
      <x:c r="A3007" s="14" t="str">
        <x:v>10015</x:v>
      </x:c>
      <x:c r="B3007" s="1" t="str">
        <x:v>high</x:v>
      </x:c>
      <x:c r="C3007" s="1" t="str">
        <x:v>clean</x:v>
      </x:c>
      <x:c r="D3007" s="1" t="str">
        <x:v>DT-KF-CostAware</x:v>
      </x:c>
      <x:c r="E3007" s="18" t="str">
        <x:v>fog-6</x:v>
      </x:c>
      <x:c r="F3007" s="14" t="str">
        <x:v>85</x:v>
      </x:c>
    </x:row>
    <x:row r="3008">
      <x:c r="A3008" s="14" t="str">
        <x:v>10015</x:v>
      </x:c>
      <x:c r="B3008" s="1" t="str">
        <x:v>high</x:v>
      </x:c>
      <x:c r="C3008" s="1" t="str">
        <x:v>clean</x:v>
      </x:c>
      <x:c r="D3008" s="1" t="str">
        <x:v>DT-KF-CostAware</x:v>
      </x:c>
      <x:c r="E3008" s="18" t="str">
        <x:v>fog-7</x:v>
      </x:c>
      <x:c r="F3008" s="14" t="str">
        <x:v>235</x:v>
      </x:c>
    </x:row>
    <x:row r="3009">
      <x:c r="A3009" s="14" t="str">
        <x:v>10015</x:v>
      </x:c>
      <x:c r="B3009" s="1" t="str">
        <x:v>high</x:v>
      </x:c>
      <x:c r="C3009" s="1" t="str">
        <x:v>clean</x:v>
      </x:c>
      <x:c r="D3009" s="1" t="str">
        <x:v>DT-KF-CostAware</x:v>
      </x:c>
      <x:c r="E3009" s="18" t="str">
        <x:v>fog-8</x:v>
      </x:c>
      <x:c r="F3009" s="14" t="str">
        <x:v>220</x:v>
      </x:c>
    </x:row>
    <x:row r="3010">
      <x:c r="A3010" s="14" t="str">
        <x:v>10015</x:v>
      </x:c>
      <x:c r="B3010" s="1" t="str">
        <x:v>high</x:v>
      </x:c>
      <x:c r="C3010" s="1" t="str">
        <x:v>clean</x:v>
      </x:c>
      <x:c r="D3010" s="1" t="str">
        <x:v>DT-OPT</x:v>
      </x:c>
      <x:c r="E3010" s="18" t="str">
        <x:v>fog-1</x:v>
      </x:c>
      <x:c r="F3010" s="14" t="str">
        <x:v>225</x:v>
      </x:c>
    </x:row>
    <x:row r="3011">
      <x:c r="A3011" s="14" t="str">
        <x:v>10015</x:v>
      </x:c>
      <x:c r="B3011" s="1" t="str">
        <x:v>high</x:v>
      </x:c>
      <x:c r="C3011" s="1" t="str">
        <x:v>clean</x:v>
      </x:c>
      <x:c r="D3011" s="1" t="str">
        <x:v>DT-OPT</x:v>
      </x:c>
      <x:c r="E3011" s="18" t="str">
        <x:v>fog-2</x:v>
      </x:c>
      <x:c r="F3011" s="14" t="str">
        <x:v>183</x:v>
      </x:c>
    </x:row>
    <x:row r="3012">
      <x:c r="A3012" s="14" t="str">
        <x:v>10015</x:v>
      </x:c>
      <x:c r="B3012" s="1" t="str">
        <x:v>high</x:v>
      </x:c>
      <x:c r="C3012" s="1" t="str">
        <x:v>clean</x:v>
      </x:c>
      <x:c r="D3012" s="1" t="str">
        <x:v>DT-OPT</x:v>
      </x:c>
      <x:c r="E3012" s="18" t="str">
        <x:v>fog-3</x:v>
      </x:c>
      <x:c r="F3012" s="14" t="str">
        <x:v>214</x:v>
      </x:c>
    </x:row>
    <x:row r="3013">
      <x:c r="A3013" s="14" t="str">
        <x:v>10015</x:v>
      </x:c>
      <x:c r="B3013" s="1" t="str">
        <x:v>high</x:v>
      </x:c>
      <x:c r="C3013" s="1" t="str">
        <x:v>clean</x:v>
      </x:c>
      <x:c r="D3013" s="1" t="str">
        <x:v>DT-OPT</x:v>
      </x:c>
      <x:c r="E3013" s="18" t="str">
        <x:v>fog-4</x:v>
      </x:c>
      <x:c r="F3013" s="14" t="str">
        <x:v>189</x:v>
      </x:c>
    </x:row>
    <x:row r="3014">
      <x:c r="A3014" s="14" t="str">
        <x:v>10015</x:v>
      </x:c>
      <x:c r="B3014" s="1" t="str">
        <x:v>high</x:v>
      </x:c>
      <x:c r="C3014" s="1" t="str">
        <x:v>clean</x:v>
      </x:c>
      <x:c r="D3014" s="1" t="str">
        <x:v>DT-OPT</x:v>
      </x:c>
      <x:c r="E3014" s="18" t="str">
        <x:v>fog-5</x:v>
      </x:c>
      <x:c r="F3014" s="14" t="str">
        <x:v>110</x:v>
      </x:c>
    </x:row>
    <x:row r="3015">
      <x:c r="A3015" s="14" t="str">
        <x:v>10015</x:v>
      </x:c>
      <x:c r="B3015" s="1" t="str">
        <x:v>high</x:v>
      </x:c>
      <x:c r="C3015" s="1" t="str">
        <x:v>clean</x:v>
      </x:c>
      <x:c r="D3015" s="1" t="str">
        <x:v>DT-OPT</x:v>
      </x:c>
      <x:c r="E3015" s="18" t="str">
        <x:v>fog-6</x:v>
      </x:c>
      <x:c r="F3015" s="14" t="str">
        <x:v>90</x:v>
      </x:c>
    </x:row>
    <x:row r="3016">
      <x:c r="A3016" s="14" t="str">
        <x:v>10015</x:v>
      </x:c>
      <x:c r="B3016" s="1" t="str">
        <x:v>high</x:v>
      </x:c>
      <x:c r="C3016" s="1" t="str">
        <x:v>clean</x:v>
      </x:c>
      <x:c r="D3016" s="1" t="str">
        <x:v>DT-OPT</x:v>
      </x:c>
      <x:c r="E3016" s="18" t="str">
        <x:v>fog-7</x:v>
      </x:c>
      <x:c r="F3016" s="14" t="str">
        <x:v>242</x:v>
      </x:c>
    </x:row>
    <x:row r="3017">
      <x:c r="A3017" s="14" t="str">
        <x:v>10015</x:v>
      </x:c>
      <x:c r="B3017" s="1" t="str">
        <x:v>high</x:v>
      </x:c>
      <x:c r="C3017" s="1" t="str">
        <x:v>clean</x:v>
      </x:c>
      <x:c r="D3017" s="1" t="str">
        <x:v>DT-OPT</x:v>
      </x:c>
      <x:c r="E3017" s="18" t="str">
        <x:v>fog-8</x:v>
      </x:c>
      <x:c r="F3017" s="14" t="str">
        <x:v>222</x:v>
      </x:c>
    </x:row>
    <x:row r="3018">
      <x:c r="A3018" s="14" t="str">
        <x:v>10015</x:v>
      </x:c>
      <x:c r="B3018" s="1" t="str">
        <x:v>high</x:v>
      </x:c>
      <x:c r="C3018" s="1" t="str">
        <x:v>clean</x:v>
      </x:c>
      <x:c r="D3018" s="1" t="str">
        <x:v>SemiGreedy</x:v>
      </x:c>
      <x:c r="E3018" s="18" t="str">
        <x:v>fog-1</x:v>
      </x:c>
      <x:c r="F3018" s="14" t="str">
        <x:v>155</x:v>
      </x:c>
    </x:row>
    <x:row r="3019">
      <x:c r="A3019" s="14" t="str">
        <x:v>10015</x:v>
      </x:c>
      <x:c r="B3019" s="1" t="str">
        <x:v>high</x:v>
      </x:c>
      <x:c r="C3019" s="1" t="str">
        <x:v>clean</x:v>
      </x:c>
      <x:c r="D3019" s="1" t="str">
        <x:v>SemiGreedy</x:v>
      </x:c>
      <x:c r="E3019" s="18" t="str">
        <x:v>fog-2</x:v>
      </x:c>
      <x:c r="F3019" s="14" t="str">
        <x:v>56</x:v>
      </x:c>
    </x:row>
    <x:row r="3020">
      <x:c r="A3020" s="14" t="str">
        <x:v>10015</x:v>
      </x:c>
      <x:c r="B3020" s="1" t="str">
        <x:v>high</x:v>
      </x:c>
      <x:c r="C3020" s="1" t="str">
        <x:v>clean</x:v>
      </x:c>
      <x:c r="D3020" s="1" t="str">
        <x:v>SemiGreedy</x:v>
      </x:c>
      <x:c r="E3020" s="18" t="str">
        <x:v>fog-3</x:v>
      </x:c>
      <x:c r="F3020" s="14" t="str">
        <x:v>272</x:v>
      </x:c>
    </x:row>
    <x:row r="3021">
      <x:c r="A3021" s="14" t="str">
        <x:v>10015</x:v>
      </x:c>
      <x:c r="B3021" s="1" t="str">
        <x:v>high</x:v>
      </x:c>
      <x:c r="C3021" s="1" t="str">
        <x:v>clean</x:v>
      </x:c>
      <x:c r="D3021" s="1" t="str">
        <x:v>SemiGreedy</x:v>
      </x:c>
      <x:c r="E3021" s="18" t="str">
        <x:v>fog-4</x:v>
      </x:c>
      <x:c r="F3021" s="14" t="str">
        <x:v>108</x:v>
      </x:c>
    </x:row>
    <x:row r="3022">
      <x:c r="A3022" s="14" t="str">
        <x:v>10015</x:v>
      </x:c>
      <x:c r="B3022" s="1" t="str">
        <x:v>high</x:v>
      </x:c>
      <x:c r="C3022" s="1" t="str">
        <x:v>clean</x:v>
      </x:c>
      <x:c r="D3022" s="1" t="str">
        <x:v>SemiGreedy</x:v>
      </x:c>
      <x:c r="E3022" s="18" t="str">
        <x:v>fog-5</x:v>
      </x:c>
      <x:c r="F3022" s="14" t="str">
        <x:v>18</x:v>
      </x:c>
    </x:row>
    <x:row r="3023">
      <x:c r="A3023" s="14" t="str">
        <x:v>10015</x:v>
      </x:c>
      <x:c r="B3023" s="1" t="str">
        <x:v>high</x:v>
      </x:c>
      <x:c r="C3023" s="1" t="str">
        <x:v>clean</x:v>
      </x:c>
      <x:c r="D3023" s="1" t="str">
        <x:v>SemiGreedy</x:v>
      </x:c>
      <x:c r="E3023" s="18" t="str">
        <x:v>fog-6</x:v>
      </x:c>
      <x:c r="F3023" s="14" t="str">
        <x:v>12</x:v>
      </x:c>
    </x:row>
    <x:row r="3024">
      <x:c r="A3024" s="14" t="str">
        <x:v>10015</x:v>
      </x:c>
      <x:c r="B3024" s="1" t="str">
        <x:v>high</x:v>
      </x:c>
      <x:c r="C3024" s="1" t="str">
        <x:v>clean</x:v>
      </x:c>
      <x:c r="D3024" s="1" t="str">
        <x:v>SemiGreedy</x:v>
      </x:c>
      <x:c r="E3024" s="18" t="str">
        <x:v>fog-7</x:v>
      </x:c>
      <x:c r="F3024" s="14" t="str">
        <x:v>319</x:v>
      </x:c>
    </x:row>
    <x:row r="3025">
      <x:c r="A3025" s="14" t="str">
        <x:v>10015</x:v>
      </x:c>
      <x:c r="B3025" s="1" t="str">
        <x:v>high</x:v>
      </x:c>
      <x:c r="C3025" s="1" t="str">
        <x:v>clean</x:v>
      </x:c>
      <x:c r="D3025" s="1" t="str">
        <x:v>SemiGreedy</x:v>
      </x:c>
      <x:c r="E3025" s="18" t="str">
        <x:v>fog-8</x:v>
      </x:c>
      <x:c r="F3025" s="14" t="str">
        <x:v>220</x:v>
      </x:c>
    </x:row>
    <x:row r="3026">
      <x:c r="A3026" s="14" t="str">
        <x:v>10015</x:v>
      </x:c>
      <x:c r="B3026" s="1" t="str">
        <x:v>high</x:v>
      </x:c>
      <x:c r="C3026" s="1" t="str">
        <x:v>clean</x:v>
      </x:c>
      <x:c r="D3026" s="1" t="str">
        <x:v>Fog-only</x:v>
      </x:c>
      <x:c r="E3026" s="18" t="str">
        <x:v>fog-1</x:v>
      </x:c>
      <x:c r="F3026" s="14" t="str">
        <x:v>228</x:v>
      </x:c>
    </x:row>
    <x:row r="3027">
      <x:c r="A3027" s="14" t="str">
        <x:v>10015</x:v>
      </x:c>
      <x:c r="B3027" s="1" t="str">
        <x:v>high</x:v>
      </x:c>
      <x:c r="C3027" s="1" t="str">
        <x:v>clean</x:v>
      </x:c>
      <x:c r="D3027" s="1" t="str">
        <x:v>Fog-only</x:v>
      </x:c>
      <x:c r="E3027" s="18" t="str">
        <x:v>fog-2</x:v>
      </x:c>
      <x:c r="F3027" s="14" t="str">
        <x:v>214</x:v>
      </x:c>
    </x:row>
    <x:row r="3028">
      <x:c r="A3028" s="14" t="str">
        <x:v>10015</x:v>
      </x:c>
      <x:c r="B3028" s="1" t="str">
        <x:v>high</x:v>
      </x:c>
      <x:c r="C3028" s="1" t="str">
        <x:v>clean</x:v>
      </x:c>
      <x:c r="D3028" s="1" t="str">
        <x:v>Fog-only</x:v>
      </x:c>
      <x:c r="E3028" s="18" t="str">
        <x:v>fog-3</x:v>
      </x:c>
      <x:c r="F3028" s="14" t="str">
        <x:v>222</x:v>
      </x:c>
    </x:row>
    <x:row r="3029">
      <x:c r="A3029" s="14" t="str">
        <x:v>10015</x:v>
      </x:c>
      <x:c r="B3029" s="1" t="str">
        <x:v>high</x:v>
      </x:c>
      <x:c r="C3029" s="1" t="str">
        <x:v>clean</x:v>
      </x:c>
      <x:c r="D3029" s="1" t="str">
        <x:v>Fog-only</x:v>
      </x:c>
      <x:c r="E3029" s="18" t="str">
        <x:v>fog-4</x:v>
      </x:c>
      <x:c r="F3029" s="14" t="str">
        <x:v>225</x:v>
      </x:c>
    </x:row>
    <x:row r="3030">
      <x:c r="A3030" s="14" t="str">
        <x:v>10015</x:v>
      </x:c>
      <x:c r="B3030" s="1" t="str">
        <x:v>high</x:v>
      </x:c>
      <x:c r="C3030" s="1" t="str">
        <x:v>clean</x:v>
      </x:c>
      <x:c r="D3030" s="1" t="str">
        <x:v>Fog-only</x:v>
      </x:c>
      <x:c r="E3030" s="18" t="str">
        <x:v>fog-5</x:v>
      </x:c>
      <x:c r="F3030" s="14" t="str">
        <x:v>183</x:v>
      </x:c>
    </x:row>
    <x:row r="3031">
      <x:c r="A3031" s="14" t="str">
        <x:v>10015</x:v>
      </x:c>
      <x:c r="B3031" s="1" t="str">
        <x:v>high</x:v>
      </x:c>
      <x:c r="C3031" s="1" t="str">
        <x:v>clean</x:v>
      </x:c>
      <x:c r="D3031" s="1" t="str">
        <x:v>Fog-only</x:v>
      </x:c>
      <x:c r="E3031" s="18" t="str">
        <x:v>fog-6</x:v>
      </x:c>
      <x:c r="F3031" s="14" t="str">
        <x:v>174</x:v>
      </x:c>
    </x:row>
    <x:row r="3032">
      <x:c r="A3032" s="14" t="str">
        <x:v>10015</x:v>
      </x:c>
      <x:c r="B3032" s="1" t="str">
        <x:v>high</x:v>
      </x:c>
      <x:c r="C3032" s="1" t="str">
        <x:v>clean</x:v>
      </x:c>
      <x:c r="D3032" s="1" t="str">
        <x:v>Fog-only</x:v>
      </x:c>
      <x:c r="E3032" s="18" t="str">
        <x:v>fog-7</x:v>
      </x:c>
      <x:c r="F3032" s="14" t="str">
        <x:v>181</x:v>
      </x:c>
    </x:row>
    <x:row r="3033">
      <x:c r="A3033" s="14" t="str">
        <x:v>10015</x:v>
      </x:c>
      <x:c r="B3033" s="1" t="str">
        <x:v>high</x:v>
      </x:c>
      <x:c r="C3033" s="1" t="str">
        <x:v>clean</x:v>
      </x:c>
      <x:c r="D3033" s="1" t="str">
        <x:v>Fog-only</x:v>
      </x:c>
      <x:c r="E3033" s="18" t="str">
        <x:v>fog-8</x:v>
      </x:c>
      <x:c r="F3033" s="14" t="str">
        <x:v>206</x:v>
      </x:c>
    </x:row>
    <x:row r="3034">
      <x:c r="A3034" s="14" t="str">
        <x:v>10015</x:v>
      </x:c>
      <x:c r="B3034" s="1" t="str">
        <x:v>high</x:v>
      </x:c>
      <x:c r="C3034" s="1" t="str">
        <x:v>clean</x:v>
      </x:c>
      <x:c r="D3034" s="1" t="str">
        <x:v>DRL-OO-2025</x:v>
      </x:c>
      <x:c r="E3034" s="18" t="str">
        <x:v>fog-1</x:v>
      </x:c>
      <x:c r="F3034" s="14" t="str">
        <x:v>201</x:v>
      </x:c>
    </x:row>
    <x:row r="3035">
      <x:c r="A3035" s="14" t="str">
        <x:v>10015</x:v>
      </x:c>
      <x:c r="B3035" s="1" t="str">
        <x:v>high</x:v>
      </x:c>
      <x:c r="C3035" s="1" t="str">
        <x:v>clean</x:v>
      </x:c>
      <x:c r="D3035" s="1" t="str">
        <x:v>DRL-OO-2025</x:v>
      </x:c>
      <x:c r="E3035" s="18" t="str">
        <x:v>fog-2</x:v>
      </x:c>
      <x:c r="F3035" s="14" t="str">
        <x:v>121</x:v>
      </x:c>
    </x:row>
    <x:row r="3036">
      <x:c r="A3036" s="14" t="str">
        <x:v>10015</x:v>
      </x:c>
      <x:c r="B3036" s="1" t="str">
        <x:v>high</x:v>
      </x:c>
      <x:c r="C3036" s="1" t="str">
        <x:v>clean</x:v>
      </x:c>
      <x:c r="D3036" s="1" t="str">
        <x:v>DRL-OO-2025</x:v>
      </x:c>
      <x:c r="E3036" s="18" t="str">
        <x:v>fog-3</x:v>
      </x:c>
      <x:c r="F3036" s="14" t="str">
        <x:v>226</x:v>
      </x:c>
    </x:row>
    <x:row r="3037">
      <x:c r="A3037" s="14" t="str">
        <x:v>10015</x:v>
      </x:c>
      <x:c r="B3037" s="1" t="str">
        <x:v>high</x:v>
      </x:c>
      <x:c r="C3037" s="1" t="str">
        <x:v>clean</x:v>
      </x:c>
      <x:c r="D3037" s="1" t="str">
        <x:v>DRL-OO-2025</x:v>
      </x:c>
      <x:c r="E3037" s="18" t="str">
        <x:v>fog-4</x:v>
      </x:c>
      <x:c r="F3037" s="14" t="str">
        <x:v>160</x:v>
      </x:c>
    </x:row>
    <x:row r="3038">
      <x:c r="A3038" s="14" t="str">
        <x:v>10015</x:v>
      </x:c>
      <x:c r="B3038" s="1" t="str">
        <x:v>high</x:v>
      </x:c>
      <x:c r="C3038" s="1" t="str">
        <x:v>clean</x:v>
      </x:c>
      <x:c r="D3038" s="1" t="str">
        <x:v>DRL-OO-2025</x:v>
      </x:c>
      <x:c r="E3038" s="18" t="str">
        <x:v>fog-5</x:v>
      </x:c>
      <x:c r="F3038" s="14" t="str">
        <x:v>29</x:v>
      </x:c>
    </x:row>
    <x:row r="3039">
      <x:c r="A3039" s="14" t="str">
        <x:v>10015</x:v>
      </x:c>
      <x:c r="B3039" s="1" t="str">
        <x:v>high</x:v>
      </x:c>
      <x:c r="C3039" s="1" t="str">
        <x:v>clean</x:v>
      </x:c>
      <x:c r="D3039" s="1" t="str">
        <x:v>DRL-OO-2025</x:v>
      </x:c>
      <x:c r="E3039" s="18" t="str">
        <x:v>fog-6</x:v>
      </x:c>
      <x:c r="F3039" s="14" t="str">
        <x:v>25</x:v>
      </x:c>
    </x:row>
    <x:row r="3040">
      <x:c r="A3040" s="14" t="str">
        <x:v>10015</x:v>
      </x:c>
      <x:c r="B3040" s="1" t="str">
        <x:v>high</x:v>
      </x:c>
      <x:c r="C3040" s="1" t="str">
        <x:v>clean</x:v>
      </x:c>
      <x:c r="D3040" s="1" t="str">
        <x:v>DRL-OO-2025</x:v>
      </x:c>
      <x:c r="E3040" s="18" t="str">
        <x:v>fog-7</x:v>
      </x:c>
      <x:c r="F3040" s="14" t="str">
        <x:v>256</x:v>
      </x:c>
    </x:row>
    <x:row r="3041">
      <x:c r="A3041" s="14" t="str">
        <x:v>10015</x:v>
      </x:c>
      <x:c r="B3041" s="1" t="str">
        <x:v>high</x:v>
      </x:c>
      <x:c r="C3041" s="1" t="str">
        <x:v>clean</x:v>
      </x:c>
      <x:c r="D3041" s="1" t="str">
        <x:v>DRL-OO-2025</x:v>
      </x:c>
      <x:c r="E3041" s="18" t="str">
        <x:v>fog-8</x:v>
      </x:c>
      <x:c r="F3041" s="14" t="str">
        <x:v>200</x:v>
      </x:c>
    </x:row>
    <x:row r="3042">
      <x:c r="A3042" s="14" t="str">
        <x:v>10016</x:v>
      </x:c>
      <x:c r="B3042" s="1" t="str">
        <x:v>high</x:v>
      </x:c>
      <x:c r="C3042" s="1" t="str">
        <x:v>clean</x:v>
      </x:c>
      <x:c r="D3042" s="1" t="str">
        <x:v>DT-KF-CostAware</x:v>
      </x:c>
      <x:c r="E3042" s="18" t="str">
        <x:v>fog-1</x:v>
      </x:c>
      <x:c r="F3042" s="14" t="str">
        <x:v>211</x:v>
      </x:c>
    </x:row>
    <x:row r="3043">
      <x:c r="A3043" s="14" t="str">
        <x:v>10016</x:v>
      </x:c>
      <x:c r="B3043" s="1" t="str">
        <x:v>high</x:v>
      </x:c>
      <x:c r="C3043" s="1" t="str">
        <x:v>clean</x:v>
      </x:c>
      <x:c r="D3043" s="1" t="str">
        <x:v>DT-KF-CostAware</x:v>
      </x:c>
      <x:c r="E3043" s="18" t="str">
        <x:v>fog-2</x:v>
      </x:c>
      <x:c r="F3043" s="14" t="str">
        <x:v>207</x:v>
      </x:c>
    </x:row>
    <x:row r="3044">
      <x:c r="A3044" s="14" t="str">
        <x:v>10016</x:v>
      </x:c>
      <x:c r="B3044" s="1" t="str">
        <x:v>high</x:v>
      </x:c>
      <x:c r="C3044" s="1" t="str">
        <x:v>clean</x:v>
      </x:c>
      <x:c r="D3044" s="1" t="str">
        <x:v>DT-KF-CostAware</x:v>
      </x:c>
      <x:c r="E3044" s="18" t="str">
        <x:v>fog-3</x:v>
      </x:c>
      <x:c r="F3044" s="14" t="str">
        <x:v>172</x:v>
      </x:c>
    </x:row>
    <x:row r="3045">
      <x:c r="A3045" s="14" t="str">
        <x:v>10016</x:v>
      </x:c>
      <x:c r="B3045" s="1" t="str">
        <x:v>high</x:v>
      </x:c>
      <x:c r="C3045" s="1" t="str">
        <x:v>clean</x:v>
      </x:c>
      <x:c r="D3045" s="1" t="str">
        <x:v>DT-KF-CostAware</x:v>
      </x:c>
      <x:c r="E3045" s="18" t="str">
        <x:v>fog-4</x:v>
      </x:c>
      <x:c r="F3045" s="14" t="str">
        <x:v>100</x:v>
      </x:c>
    </x:row>
    <x:row r="3046">
      <x:c r="A3046" s="14" t="str">
        <x:v>10016</x:v>
      </x:c>
      <x:c r="B3046" s="1" t="str">
        <x:v>high</x:v>
      </x:c>
      <x:c r="C3046" s="1" t="str">
        <x:v>clean</x:v>
      </x:c>
      <x:c r="D3046" s="1" t="str">
        <x:v>DT-KF-CostAware</x:v>
      </x:c>
      <x:c r="E3046" s="18" t="str">
        <x:v>fog-5</x:v>
      </x:c>
      <x:c r="F3046" s="14" t="str">
        <x:v>155</x:v>
      </x:c>
    </x:row>
    <x:row r="3047">
      <x:c r="A3047" s="14" t="str">
        <x:v>10016</x:v>
      </x:c>
      <x:c r="B3047" s="1" t="str">
        <x:v>high</x:v>
      </x:c>
      <x:c r="C3047" s="1" t="str">
        <x:v>clean</x:v>
      </x:c>
      <x:c r="D3047" s="1" t="str">
        <x:v>DT-KF-CostAware</x:v>
      </x:c>
      <x:c r="E3047" s="18" t="str">
        <x:v>fog-6</x:v>
      </x:c>
      <x:c r="F3047" s="14" t="str">
        <x:v>129</x:v>
      </x:c>
    </x:row>
    <x:row r="3048">
      <x:c r="A3048" s="14" t="str">
        <x:v>10016</x:v>
      </x:c>
      <x:c r="B3048" s="1" t="str">
        <x:v>high</x:v>
      </x:c>
      <x:c r="C3048" s="1" t="str">
        <x:v>clean</x:v>
      </x:c>
      <x:c r="D3048" s="1" t="str">
        <x:v>DT-KF-CostAware</x:v>
      </x:c>
      <x:c r="E3048" s="18" t="str">
        <x:v>fog-7</x:v>
      </x:c>
      <x:c r="F3048" s="14" t="str">
        <x:v>208</x:v>
      </x:c>
    </x:row>
    <x:row r="3049">
      <x:c r="A3049" s="14" t="str">
        <x:v>10016</x:v>
      </x:c>
      <x:c r="B3049" s="1" t="str">
        <x:v>high</x:v>
      </x:c>
      <x:c r="C3049" s="1" t="str">
        <x:v>clean</x:v>
      </x:c>
      <x:c r="D3049" s="1" t="str">
        <x:v>DT-KF-CostAware</x:v>
      </x:c>
      <x:c r="E3049" s="18" t="str">
        <x:v>fog-8</x:v>
      </x:c>
      <x:c r="F3049" s="14" t="str">
        <x:v>176</x:v>
      </x:c>
    </x:row>
    <x:row r="3050">
      <x:c r="A3050" s="14" t="str">
        <x:v>10016</x:v>
      </x:c>
      <x:c r="B3050" s="1" t="str">
        <x:v>high</x:v>
      </x:c>
      <x:c r="C3050" s="1" t="str">
        <x:v>clean</x:v>
      </x:c>
      <x:c r="D3050" s="1" t="str">
        <x:v>DT-OPT</x:v>
      </x:c>
      <x:c r="E3050" s="18" t="str">
        <x:v>fog-1</x:v>
      </x:c>
      <x:c r="F3050" s="14" t="str">
        <x:v>217</x:v>
      </x:c>
    </x:row>
    <x:row r="3051">
      <x:c r="A3051" s="14" t="str">
        <x:v>10016</x:v>
      </x:c>
      <x:c r="B3051" s="1" t="str">
        <x:v>high</x:v>
      </x:c>
      <x:c r="C3051" s="1" t="str">
        <x:v>clean</x:v>
      </x:c>
      <x:c r="D3051" s="1" t="str">
        <x:v>DT-OPT</x:v>
      </x:c>
      <x:c r="E3051" s="18" t="str">
        <x:v>fog-2</x:v>
      </x:c>
      <x:c r="F3051" s="14" t="str">
        <x:v>215</x:v>
      </x:c>
    </x:row>
    <x:row r="3052">
      <x:c r="A3052" s="14" t="str">
        <x:v>10016</x:v>
      </x:c>
      <x:c r="B3052" s="1" t="str">
        <x:v>high</x:v>
      </x:c>
      <x:c r="C3052" s="1" t="str">
        <x:v>clean</x:v>
      </x:c>
      <x:c r="D3052" s="1" t="str">
        <x:v>DT-OPT</x:v>
      </x:c>
      <x:c r="E3052" s="18" t="str">
        <x:v>fog-3</x:v>
      </x:c>
      <x:c r="F3052" s="14" t="str">
        <x:v>166</x:v>
      </x:c>
    </x:row>
    <x:row r="3053">
      <x:c r="A3053" s="14" t="str">
        <x:v>10016</x:v>
      </x:c>
      <x:c r="B3053" s="1" t="str">
        <x:v>high</x:v>
      </x:c>
      <x:c r="C3053" s="1" t="str">
        <x:v>clean</x:v>
      </x:c>
      <x:c r="D3053" s="1" t="str">
        <x:v>DT-OPT</x:v>
      </x:c>
      <x:c r="E3053" s="18" t="str">
        <x:v>fog-4</x:v>
      </x:c>
      <x:c r="F3053" s="14" t="str">
        <x:v>106</x:v>
      </x:c>
    </x:row>
    <x:row r="3054">
      <x:c r="A3054" s="14" t="str">
        <x:v>10016</x:v>
      </x:c>
      <x:c r="B3054" s="1" t="str">
        <x:v>high</x:v>
      </x:c>
      <x:c r="C3054" s="1" t="str">
        <x:v>clean</x:v>
      </x:c>
      <x:c r="D3054" s="1" t="str">
        <x:v>DT-OPT</x:v>
      </x:c>
      <x:c r="E3054" s="18" t="str">
        <x:v>fog-5</x:v>
      </x:c>
      <x:c r="F3054" s="14" t="str">
        <x:v>155</x:v>
      </x:c>
    </x:row>
    <x:row r="3055">
      <x:c r="A3055" s="14" t="str">
        <x:v>10016</x:v>
      </x:c>
      <x:c r="B3055" s="1" t="str">
        <x:v>high</x:v>
      </x:c>
      <x:c r="C3055" s="1" t="str">
        <x:v>clean</x:v>
      </x:c>
      <x:c r="D3055" s="1" t="str">
        <x:v>DT-OPT</x:v>
      </x:c>
      <x:c r="E3055" s="18" t="str">
        <x:v>fog-6</x:v>
      </x:c>
      <x:c r="F3055" s="14" t="str">
        <x:v>135</x:v>
      </x:c>
    </x:row>
    <x:row r="3056">
      <x:c r="A3056" s="14" t="str">
        <x:v>10016</x:v>
      </x:c>
      <x:c r="B3056" s="1" t="str">
        <x:v>high</x:v>
      </x:c>
      <x:c r="C3056" s="1" t="str">
        <x:v>clean</x:v>
      </x:c>
      <x:c r="D3056" s="1" t="str">
        <x:v>DT-OPT</x:v>
      </x:c>
      <x:c r="E3056" s="18" t="str">
        <x:v>fog-7</x:v>
      </x:c>
      <x:c r="F3056" s="14" t="str">
        <x:v>202</x:v>
      </x:c>
    </x:row>
    <x:row r="3057">
      <x:c r="A3057" s="14" t="str">
        <x:v>10016</x:v>
      </x:c>
      <x:c r="B3057" s="1" t="str">
        <x:v>high</x:v>
      </x:c>
      <x:c r="C3057" s="1" t="str">
        <x:v>clean</x:v>
      </x:c>
      <x:c r="D3057" s="1" t="str">
        <x:v>DT-OPT</x:v>
      </x:c>
      <x:c r="E3057" s="18" t="str">
        <x:v>fog-8</x:v>
      </x:c>
      <x:c r="F3057" s="14" t="str">
        <x:v>172</x:v>
      </x:c>
    </x:row>
    <x:row r="3058">
      <x:c r="A3058" s="14" t="str">
        <x:v>10016</x:v>
      </x:c>
      <x:c r="B3058" s="1" t="str">
        <x:v>high</x:v>
      </x:c>
      <x:c r="C3058" s="1" t="str">
        <x:v>clean</x:v>
      </x:c>
      <x:c r="D3058" s="1" t="str">
        <x:v>SemiGreedy</x:v>
      </x:c>
      <x:c r="E3058" s="18" t="str">
        <x:v>fog-1</x:v>
      </x:c>
      <x:c r="F3058" s="14" t="str">
        <x:v>228</x:v>
      </x:c>
    </x:row>
    <x:row r="3059">
      <x:c r="A3059" s="14" t="str">
        <x:v>10016</x:v>
      </x:c>
      <x:c r="B3059" s="1" t="str">
        <x:v>high</x:v>
      </x:c>
      <x:c r="C3059" s="1" t="str">
        <x:v>clean</x:v>
      </x:c>
      <x:c r="D3059" s="1" t="str">
        <x:v>SemiGreedy</x:v>
      </x:c>
      <x:c r="E3059" s="18" t="str">
        <x:v>fog-2</x:v>
      </x:c>
      <x:c r="F3059" s="14" t="str">
        <x:v>177</x:v>
      </x:c>
    </x:row>
    <x:row r="3060">
      <x:c r="A3060" s="14" t="str">
        <x:v>10016</x:v>
      </x:c>
      <x:c r="B3060" s="1" t="str">
        <x:v>high</x:v>
      </x:c>
      <x:c r="C3060" s="1" t="str">
        <x:v>clean</x:v>
      </x:c>
      <x:c r="D3060" s="1" t="str">
        <x:v>SemiGreedy</x:v>
      </x:c>
      <x:c r="E3060" s="18" t="str">
        <x:v>fog-3</x:v>
      </x:c>
      <x:c r="F3060" s="14" t="str">
        <x:v>139</x:v>
      </x:c>
    </x:row>
    <x:row r="3061">
      <x:c r="A3061" s="14" t="str">
        <x:v>10016</x:v>
      </x:c>
      <x:c r="B3061" s="1" t="str">
        <x:v>high</x:v>
      </x:c>
      <x:c r="C3061" s="1" t="str">
        <x:v>clean</x:v>
      </x:c>
      <x:c r="D3061" s="1" t="str">
        <x:v>SemiGreedy</x:v>
      </x:c>
      <x:c r="E3061" s="18" t="str">
        <x:v>fog-4</x:v>
      </x:c>
      <x:c r="F3061" s="14" t="str">
        <x:v>29</x:v>
      </x:c>
    </x:row>
    <x:row r="3062">
      <x:c r="A3062" s="14" t="str">
        <x:v>10016</x:v>
      </x:c>
      <x:c r="B3062" s="1" t="str">
        <x:v>high</x:v>
      </x:c>
      <x:c r="C3062" s="1" t="str">
        <x:v>clean</x:v>
      </x:c>
      <x:c r="D3062" s="1" t="str">
        <x:v>SemiGreedy</x:v>
      </x:c>
      <x:c r="E3062" s="18" t="str">
        <x:v>fog-5</x:v>
      </x:c>
      <x:c r="F3062" s="14" t="str">
        <x:v>108</x:v>
      </x:c>
    </x:row>
    <x:row r="3063">
      <x:c r="A3063" s="14" t="str">
        <x:v>10016</x:v>
      </x:c>
      <x:c r="B3063" s="1" t="str">
        <x:v>high</x:v>
      </x:c>
      <x:c r="C3063" s="1" t="str">
        <x:v>clean</x:v>
      </x:c>
      <x:c r="D3063" s="1" t="str">
        <x:v>SemiGreedy</x:v>
      </x:c>
      <x:c r="E3063" s="18" t="str">
        <x:v>fog-6</x:v>
      </x:c>
      <x:c r="F3063" s="14" t="str">
        <x:v>30</x:v>
      </x:c>
    </x:row>
    <x:row r="3064">
      <x:c r="A3064" s="14" t="str">
        <x:v>10016</x:v>
      </x:c>
      <x:c r="B3064" s="1" t="str">
        <x:v>high</x:v>
      </x:c>
      <x:c r="C3064" s="1" t="str">
        <x:v>clean</x:v>
      </x:c>
      <x:c r="D3064" s="1" t="str">
        <x:v>SemiGreedy</x:v>
      </x:c>
      <x:c r="E3064" s="18" t="str">
        <x:v>fog-7</x:v>
      </x:c>
      <x:c r="F3064" s="14" t="str">
        <x:v>268</x:v>
      </x:c>
    </x:row>
    <x:row r="3065">
      <x:c r="A3065" s="14" t="str">
        <x:v>10016</x:v>
      </x:c>
      <x:c r="B3065" s="1" t="str">
        <x:v>high</x:v>
      </x:c>
      <x:c r="C3065" s="1" t="str">
        <x:v>clean</x:v>
      </x:c>
      <x:c r="D3065" s="1" t="str">
        <x:v>SemiGreedy</x:v>
      </x:c>
      <x:c r="E3065" s="18" t="str">
        <x:v>fog-8</x:v>
      </x:c>
      <x:c r="F3065" s="14" t="str">
        <x:v>66</x:v>
      </x:c>
    </x:row>
    <x:row r="3066">
      <x:c r="A3066" s="14" t="str">
        <x:v>10016</x:v>
      </x:c>
      <x:c r="B3066" s="1" t="str">
        <x:v>high</x:v>
      </x:c>
      <x:c r="C3066" s="1" t="str">
        <x:v>clean</x:v>
      </x:c>
      <x:c r="D3066" s="1" t="str">
        <x:v>Fog-only</x:v>
      </x:c>
      <x:c r="E3066" s="18" t="str">
        <x:v>fog-1</x:v>
      </x:c>
      <x:c r="F3066" s="14" t="str">
        <x:v>173</x:v>
      </x:c>
    </x:row>
    <x:row r="3067">
      <x:c r="A3067" s="14" t="str">
        <x:v>10016</x:v>
      </x:c>
      <x:c r="B3067" s="1" t="str">
        <x:v>high</x:v>
      </x:c>
      <x:c r="C3067" s="1" t="str">
        <x:v>clean</x:v>
      </x:c>
      <x:c r="D3067" s="1" t="str">
        <x:v>Fog-only</x:v>
      </x:c>
      <x:c r="E3067" s="18" t="str">
        <x:v>fog-2</x:v>
      </x:c>
      <x:c r="F3067" s="14" t="str">
        <x:v>178</x:v>
      </x:c>
    </x:row>
    <x:row r="3068">
      <x:c r="A3068" s="14" t="str">
        <x:v>10016</x:v>
      </x:c>
      <x:c r="B3068" s="1" t="str">
        <x:v>high</x:v>
      </x:c>
      <x:c r="C3068" s="1" t="str">
        <x:v>clean</x:v>
      </x:c>
      <x:c r="D3068" s="1" t="str">
        <x:v>Fog-only</x:v>
      </x:c>
      <x:c r="E3068" s="18" t="str">
        <x:v>fog-3</x:v>
      </x:c>
      <x:c r="F3068" s="14" t="str">
        <x:v>230</x:v>
      </x:c>
    </x:row>
    <x:row r="3069">
      <x:c r="A3069" s="14" t="str">
        <x:v>10016</x:v>
      </x:c>
      <x:c r="B3069" s="1" t="str">
        <x:v>high</x:v>
      </x:c>
      <x:c r="C3069" s="1" t="str">
        <x:v>clean</x:v>
      </x:c>
      <x:c r="D3069" s="1" t="str">
        <x:v>Fog-only</x:v>
      </x:c>
      <x:c r="E3069" s="18" t="str">
        <x:v>fog-4</x:v>
      </x:c>
      <x:c r="F3069" s="14" t="str">
        <x:v>212</x:v>
      </x:c>
    </x:row>
    <x:row r="3070">
      <x:c r="A3070" s="14" t="str">
        <x:v>10016</x:v>
      </x:c>
      <x:c r="B3070" s="1" t="str">
        <x:v>high</x:v>
      </x:c>
      <x:c r="C3070" s="1" t="str">
        <x:v>clean</x:v>
      </x:c>
      <x:c r="D3070" s="1" t="str">
        <x:v>Fog-only</x:v>
      </x:c>
      <x:c r="E3070" s="18" t="str">
        <x:v>fog-5</x:v>
      </x:c>
      <x:c r="F3070" s="14" t="str">
        <x:v>215</x:v>
      </x:c>
    </x:row>
    <x:row r="3071">
      <x:c r="A3071" s="14" t="str">
        <x:v>10016</x:v>
      </x:c>
      <x:c r="B3071" s="1" t="str">
        <x:v>high</x:v>
      </x:c>
      <x:c r="C3071" s="1" t="str">
        <x:v>clean</x:v>
      </x:c>
      <x:c r="D3071" s="1" t="str">
        <x:v>Fog-only</x:v>
      </x:c>
      <x:c r="E3071" s="18" t="str">
        <x:v>fog-6</x:v>
      </x:c>
      <x:c r="F3071" s="14" t="str">
        <x:v>218</x:v>
      </x:c>
    </x:row>
    <x:row r="3072">
      <x:c r="A3072" s="14" t="str">
        <x:v>10016</x:v>
      </x:c>
      <x:c r="B3072" s="1" t="str">
        <x:v>high</x:v>
      </x:c>
      <x:c r="C3072" s="1" t="str">
        <x:v>clean</x:v>
      </x:c>
      <x:c r="D3072" s="1" t="str">
        <x:v>Fog-only</x:v>
      </x:c>
      <x:c r="E3072" s="18" t="str">
        <x:v>fog-7</x:v>
      </x:c>
      <x:c r="F3072" s="14" t="str">
        <x:v>161</x:v>
      </x:c>
    </x:row>
    <x:row r="3073">
      <x:c r="A3073" s="14" t="str">
        <x:v>10016</x:v>
      </x:c>
      <x:c r="B3073" s="1" t="str">
        <x:v>high</x:v>
      </x:c>
      <x:c r="C3073" s="1" t="str">
        <x:v>clean</x:v>
      </x:c>
      <x:c r="D3073" s="1" t="str">
        <x:v>Fog-only</x:v>
      </x:c>
      <x:c r="E3073" s="18" t="str">
        <x:v>fog-8</x:v>
      </x:c>
      <x:c r="F3073" s="14" t="str">
        <x:v>213</x:v>
      </x:c>
    </x:row>
    <x:row r="3074">
      <x:c r="A3074" s="14" t="str">
        <x:v>10016</x:v>
      </x:c>
      <x:c r="B3074" s="1" t="str">
        <x:v>high</x:v>
      </x:c>
      <x:c r="C3074" s="1" t="str">
        <x:v>clean</x:v>
      </x:c>
      <x:c r="D3074" s="1" t="str">
        <x:v>DRL-OO-2025</x:v>
      </x:c>
      <x:c r="E3074" s="18" t="str">
        <x:v>fog-1</x:v>
      </x:c>
      <x:c r="F3074" s="14" t="str">
        <x:v>217</x:v>
      </x:c>
    </x:row>
    <x:row r="3075">
      <x:c r="A3075" s="14" t="str">
        <x:v>10016</x:v>
      </x:c>
      <x:c r="B3075" s="1" t="str">
        <x:v>high</x:v>
      </x:c>
      <x:c r="C3075" s="1" t="str">
        <x:v>clean</x:v>
      </x:c>
      <x:c r="D3075" s="1" t="str">
        <x:v>DRL-OO-2025</x:v>
      </x:c>
      <x:c r="E3075" s="18" t="str">
        <x:v>fog-2</x:v>
      </x:c>
      <x:c r="F3075" s="14" t="str">
        <x:v>179</x:v>
      </x:c>
    </x:row>
    <x:row r="3076">
      <x:c r="A3076" s="14" t="str">
        <x:v>10016</x:v>
      </x:c>
      <x:c r="B3076" s="1" t="str">
        <x:v>high</x:v>
      </x:c>
      <x:c r="C3076" s="1" t="str">
        <x:v>clean</x:v>
      </x:c>
      <x:c r="D3076" s="1" t="str">
        <x:v>DRL-OO-2025</x:v>
      </x:c>
      <x:c r="E3076" s="18" t="str">
        <x:v>fog-3</x:v>
      </x:c>
      <x:c r="F3076" s="14" t="str">
        <x:v>133</x:v>
      </x:c>
    </x:row>
    <x:row r="3077">
      <x:c r="A3077" s="14" t="str">
        <x:v>10016</x:v>
      </x:c>
      <x:c r="B3077" s="1" t="str">
        <x:v>high</x:v>
      </x:c>
      <x:c r="C3077" s="1" t="str">
        <x:v>clean</x:v>
      </x:c>
      <x:c r="D3077" s="1" t="str">
        <x:v>DRL-OO-2025</x:v>
      </x:c>
      <x:c r="E3077" s="18" t="str">
        <x:v>fog-4</x:v>
      </x:c>
      <x:c r="F3077" s="14" t="str">
        <x:v>56</x:v>
      </x:c>
    </x:row>
    <x:row r="3078">
      <x:c r="A3078" s="14" t="str">
        <x:v>10016</x:v>
      </x:c>
      <x:c r="B3078" s="1" t="str">
        <x:v>high</x:v>
      </x:c>
      <x:c r="C3078" s="1" t="str">
        <x:v>clean</x:v>
      </x:c>
      <x:c r="D3078" s="1" t="str">
        <x:v>DRL-OO-2025</x:v>
      </x:c>
      <x:c r="E3078" s="18" t="str">
        <x:v>fog-5</x:v>
      </x:c>
      <x:c r="F3078" s="14" t="str">
        <x:v>143</x:v>
      </x:c>
    </x:row>
    <x:row r="3079">
      <x:c r="A3079" s="14" t="str">
        <x:v>10016</x:v>
      </x:c>
      <x:c r="B3079" s="1" t="str">
        <x:v>high</x:v>
      </x:c>
      <x:c r="C3079" s="1" t="str">
        <x:v>clean</x:v>
      </x:c>
      <x:c r="D3079" s="1" t="str">
        <x:v>DRL-OO-2025</x:v>
      </x:c>
      <x:c r="E3079" s="18" t="str">
        <x:v>fog-6</x:v>
      </x:c>
      <x:c r="F3079" s="14" t="str">
        <x:v>18</x:v>
      </x:c>
    </x:row>
    <x:row r="3080">
      <x:c r="A3080" s="14" t="str">
        <x:v>10016</x:v>
      </x:c>
      <x:c r="B3080" s="1" t="str">
        <x:v>high</x:v>
      </x:c>
      <x:c r="C3080" s="1" t="str">
        <x:v>clean</x:v>
      </x:c>
      <x:c r="D3080" s="1" t="str">
        <x:v>DRL-OO-2025</x:v>
      </x:c>
      <x:c r="E3080" s="18" t="str">
        <x:v>fog-7</x:v>
      </x:c>
      <x:c r="F3080" s="14" t="str">
        <x:v>208</x:v>
      </x:c>
    </x:row>
    <x:row r="3081">
      <x:c r="A3081" s="14" t="str">
        <x:v>10016</x:v>
      </x:c>
      <x:c r="B3081" s="1" t="str">
        <x:v>high</x:v>
      </x:c>
      <x:c r="C3081" s="1" t="str">
        <x:v>clean</x:v>
      </x:c>
      <x:c r="D3081" s="1" t="str">
        <x:v>DRL-OO-2025</x:v>
      </x:c>
      <x:c r="E3081" s="18" t="str">
        <x:v>fog-8</x:v>
      </x:c>
      <x:c r="F3081" s="14" t="str">
        <x:v>96</x:v>
      </x:c>
    </x:row>
    <x:row r="3082">
      <x:c r="A3082" s="14" t="str">
        <x:v>10017</x:v>
      </x:c>
      <x:c r="B3082" s="1" t="str">
        <x:v>high</x:v>
      </x:c>
      <x:c r="C3082" s="1" t="str">
        <x:v>clean</x:v>
      </x:c>
      <x:c r="D3082" s="1" t="str">
        <x:v>DT-KF-CostAware</x:v>
      </x:c>
      <x:c r="E3082" s="18" t="str">
        <x:v>fog-1</x:v>
      </x:c>
      <x:c r="F3082" s="14" t="str">
        <x:v>223</x:v>
      </x:c>
    </x:row>
    <x:row r="3083">
      <x:c r="A3083" s="14" t="str">
        <x:v>10017</x:v>
      </x:c>
      <x:c r="B3083" s="1" t="str">
        <x:v>high</x:v>
      </x:c>
      <x:c r="C3083" s="1" t="str">
        <x:v>clean</x:v>
      </x:c>
      <x:c r="D3083" s="1" t="str">
        <x:v>DT-KF-CostAware</x:v>
      </x:c>
      <x:c r="E3083" s="18" t="str">
        <x:v>fog-2</x:v>
      </x:c>
      <x:c r="F3083" s="14" t="str">
        <x:v>200</x:v>
      </x:c>
    </x:row>
    <x:row r="3084">
      <x:c r="A3084" s="14" t="str">
        <x:v>10017</x:v>
      </x:c>
      <x:c r="B3084" s="1" t="str">
        <x:v>high</x:v>
      </x:c>
      <x:c r="C3084" s="1" t="str">
        <x:v>clean</x:v>
      </x:c>
      <x:c r="D3084" s="1" t="str">
        <x:v>DT-KF-CostAware</x:v>
      </x:c>
      <x:c r="E3084" s="18" t="str">
        <x:v>fog-3</x:v>
      </x:c>
      <x:c r="F3084" s="14" t="str">
        <x:v>152</x:v>
      </x:c>
    </x:row>
    <x:row r="3085">
      <x:c r="A3085" s="14" t="str">
        <x:v>10017</x:v>
      </x:c>
      <x:c r="B3085" s="1" t="str">
        <x:v>high</x:v>
      </x:c>
      <x:c r="C3085" s="1" t="str">
        <x:v>clean</x:v>
      </x:c>
      <x:c r="D3085" s="1" t="str">
        <x:v>DT-KF-CostAware</x:v>
      </x:c>
      <x:c r="E3085" s="18" t="str">
        <x:v>fog-4</x:v>
      </x:c>
      <x:c r="F3085" s="14" t="str">
        <x:v>231</x:v>
      </x:c>
    </x:row>
    <x:row r="3086">
      <x:c r="A3086" s="14" t="str">
        <x:v>10017</x:v>
      </x:c>
      <x:c r="B3086" s="1" t="str">
        <x:v>high</x:v>
      </x:c>
      <x:c r="C3086" s="1" t="str">
        <x:v>clean</x:v>
      </x:c>
      <x:c r="D3086" s="1" t="str">
        <x:v>DT-KF-CostAware</x:v>
      </x:c>
      <x:c r="E3086" s="18" t="str">
        <x:v>fog-5</x:v>
      </x:c>
      <x:c r="F3086" s="14" t="str">
        <x:v>197</x:v>
      </x:c>
    </x:row>
    <x:row r="3087">
      <x:c r="A3087" s="14" t="str">
        <x:v>10017</x:v>
      </x:c>
      <x:c r="B3087" s="1" t="str">
        <x:v>high</x:v>
      </x:c>
      <x:c r="C3087" s="1" t="str">
        <x:v>clean</x:v>
      </x:c>
      <x:c r="D3087" s="1" t="str">
        <x:v>DT-KF-CostAware</x:v>
      </x:c>
      <x:c r="E3087" s="18" t="str">
        <x:v>fog-6</x:v>
      </x:c>
      <x:c r="F3087" s="14" t="str">
        <x:v>97</x:v>
      </x:c>
    </x:row>
    <x:row r="3088">
      <x:c r="A3088" s="14" t="str">
        <x:v>10017</x:v>
      </x:c>
      <x:c r="B3088" s="1" t="str">
        <x:v>high</x:v>
      </x:c>
      <x:c r="C3088" s="1" t="str">
        <x:v>clean</x:v>
      </x:c>
      <x:c r="D3088" s="1" t="str">
        <x:v>DT-KF-CostAware</x:v>
      </x:c>
      <x:c r="E3088" s="18" t="str">
        <x:v>fog-7</x:v>
      </x:c>
      <x:c r="F3088" s="14" t="str">
        <x:v>231</x:v>
      </x:c>
    </x:row>
    <x:row r="3089">
      <x:c r="A3089" s="14" t="str">
        <x:v>10017</x:v>
      </x:c>
      <x:c r="B3089" s="1" t="str">
        <x:v>high</x:v>
      </x:c>
      <x:c r="C3089" s="1" t="str">
        <x:v>clean</x:v>
      </x:c>
      <x:c r="D3089" s="1" t="str">
        <x:v>DT-KF-CostAware</x:v>
      </x:c>
      <x:c r="E3089" s="18" t="str">
        <x:v>fog-8</x:v>
      </x:c>
      <x:c r="F3089" s="14" t="str">
        <x:v>195</x:v>
      </x:c>
    </x:row>
    <x:row r="3090">
      <x:c r="A3090" s="14" t="str">
        <x:v>10017</x:v>
      </x:c>
      <x:c r="B3090" s="1" t="str">
        <x:v>high</x:v>
      </x:c>
      <x:c r="C3090" s="1" t="str">
        <x:v>clean</x:v>
      </x:c>
      <x:c r="D3090" s="1" t="str">
        <x:v>DT-OPT</x:v>
      </x:c>
      <x:c r="E3090" s="18" t="str">
        <x:v>fog-1</x:v>
      </x:c>
      <x:c r="F3090" s="14" t="str">
        <x:v>222</x:v>
      </x:c>
    </x:row>
    <x:row r="3091">
      <x:c r="A3091" s="14" t="str">
        <x:v>10017</x:v>
      </x:c>
      <x:c r="B3091" s="1" t="str">
        <x:v>high</x:v>
      </x:c>
      <x:c r="C3091" s="1" t="str">
        <x:v>clean</x:v>
      </x:c>
      <x:c r="D3091" s="1" t="str">
        <x:v>DT-OPT</x:v>
      </x:c>
      <x:c r="E3091" s="18" t="str">
        <x:v>fog-2</x:v>
      </x:c>
      <x:c r="F3091" s="14" t="str">
        <x:v>211</x:v>
      </x:c>
    </x:row>
    <x:row r="3092">
      <x:c r="A3092" s="14" t="str">
        <x:v>10017</x:v>
      </x:c>
      <x:c r="B3092" s="1" t="str">
        <x:v>high</x:v>
      </x:c>
      <x:c r="C3092" s="1" t="str">
        <x:v>clean</x:v>
      </x:c>
      <x:c r="D3092" s="1" t="str">
        <x:v>DT-OPT</x:v>
      </x:c>
      <x:c r="E3092" s="18" t="str">
        <x:v>fog-3</x:v>
      </x:c>
      <x:c r="F3092" s="14" t="str">
        <x:v>150</x:v>
      </x:c>
    </x:row>
    <x:row r="3093">
      <x:c r="A3093" s="14" t="str">
        <x:v>10017</x:v>
      </x:c>
      <x:c r="B3093" s="1" t="str">
        <x:v>high</x:v>
      </x:c>
      <x:c r="C3093" s="1" t="str">
        <x:v>clean</x:v>
      </x:c>
      <x:c r="D3093" s="1" t="str">
        <x:v>DT-OPT</x:v>
      </x:c>
      <x:c r="E3093" s="18" t="str">
        <x:v>fog-4</x:v>
      </x:c>
      <x:c r="F3093" s="14" t="str">
        <x:v>227</x:v>
      </x:c>
    </x:row>
    <x:row r="3094">
      <x:c r="A3094" s="14" t="str">
        <x:v>10017</x:v>
      </x:c>
      <x:c r="B3094" s="1" t="str">
        <x:v>high</x:v>
      </x:c>
      <x:c r="C3094" s="1" t="str">
        <x:v>clean</x:v>
      </x:c>
      <x:c r="D3094" s="1" t="str">
        <x:v>DT-OPT</x:v>
      </x:c>
      <x:c r="E3094" s="18" t="str">
        <x:v>fog-5</x:v>
      </x:c>
      <x:c r="F3094" s="14" t="str">
        <x:v>196</x:v>
      </x:c>
    </x:row>
    <x:row r="3095">
      <x:c r="A3095" s="14" t="str">
        <x:v>10017</x:v>
      </x:c>
      <x:c r="B3095" s="1" t="str">
        <x:v>high</x:v>
      </x:c>
      <x:c r="C3095" s="1" t="str">
        <x:v>clean</x:v>
      </x:c>
      <x:c r="D3095" s="1" t="str">
        <x:v>DT-OPT</x:v>
      </x:c>
      <x:c r="E3095" s="18" t="str">
        <x:v>fog-6</x:v>
      </x:c>
      <x:c r="F3095" s="14" t="str">
        <x:v>97</x:v>
      </x:c>
    </x:row>
    <x:row r="3096">
      <x:c r="A3096" s="14" t="str">
        <x:v>10017</x:v>
      </x:c>
      <x:c r="B3096" s="1" t="str">
        <x:v>high</x:v>
      </x:c>
      <x:c r="C3096" s="1" t="str">
        <x:v>clean</x:v>
      </x:c>
      <x:c r="D3096" s="1" t="str">
        <x:v>DT-OPT</x:v>
      </x:c>
      <x:c r="E3096" s="18" t="str">
        <x:v>fog-7</x:v>
      </x:c>
      <x:c r="F3096" s="14" t="str">
        <x:v>229</x:v>
      </x:c>
    </x:row>
    <x:row r="3097">
      <x:c r="A3097" s="14" t="str">
        <x:v>10017</x:v>
      </x:c>
      <x:c r="B3097" s="1" t="str">
        <x:v>high</x:v>
      </x:c>
      <x:c r="C3097" s="1" t="str">
        <x:v>clean</x:v>
      </x:c>
      <x:c r="D3097" s="1" t="str">
        <x:v>DT-OPT</x:v>
      </x:c>
      <x:c r="E3097" s="18" t="str">
        <x:v>fog-8</x:v>
      </x:c>
      <x:c r="F3097" s="14" t="str">
        <x:v>186</x:v>
      </x:c>
    </x:row>
    <x:row r="3098">
      <x:c r="A3098" s="14" t="str">
        <x:v>10017</x:v>
      </x:c>
      <x:c r="B3098" s="1" t="str">
        <x:v>high</x:v>
      </x:c>
      <x:c r="C3098" s="1" t="str">
        <x:v>clean</x:v>
      </x:c>
      <x:c r="D3098" s="1" t="str">
        <x:v>SemiGreedy</x:v>
      </x:c>
      <x:c r="E3098" s="18" t="str">
        <x:v>fog-1</x:v>
      </x:c>
      <x:c r="F3098" s="14" t="str">
        <x:v>301</x:v>
      </x:c>
    </x:row>
    <x:row r="3099">
      <x:c r="A3099" s="14" t="str">
        <x:v>10017</x:v>
      </x:c>
      <x:c r="B3099" s="1" t="str">
        <x:v>high</x:v>
      </x:c>
      <x:c r="C3099" s="1" t="str">
        <x:v>clean</x:v>
      </x:c>
      <x:c r="D3099" s="1" t="str">
        <x:v>SemiGreedy</x:v>
      </x:c>
      <x:c r="E3099" s="18" t="str">
        <x:v>fog-2</x:v>
      </x:c>
      <x:c r="F3099" s="14" t="str">
        <x:v>64</x:v>
      </x:c>
    </x:row>
    <x:row r="3100">
      <x:c r="A3100" s="14" t="str">
        <x:v>10017</x:v>
      </x:c>
      <x:c r="B3100" s="1" t="str">
        <x:v>high</x:v>
      </x:c>
      <x:c r="C3100" s="1" t="str">
        <x:v>clean</x:v>
      </x:c>
      <x:c r="D3100" s="1" t="str">
        <x:v>SemiGreedy</x:v>
      </x:c>
      <x:c r="E3100" s="18" t="str">
        <x:v>fog-3</x:v>
      </x:c>
      <x:c r="F3100" s="14" t="str">
        <x:v>32</x:v>
      </x:c>
    </x:row>
    <x:row r="3101">
      <x:c r="A3101" s="14" t="str">
        <x:v>10017</x:v>
      </x:c>
      <x:c r="B3101" s="1" t="str">
        <x:v>high</x:v>
      </x:c>
      <x:c r="C3101" s="1" t="str">
        <x:v>clean</x:v>
      </x:c>
      <x:c r="D3101" s="1" t="str">
        <x:v>SemiGreedy</x:v>
      </x:c>
      <x:c r="E3101" s="18" t="str">
        <x:v>fog-4</x:v>
      </x:c>
      <x:c r="F3101" s="14" t="str">
        <x:v>246</x:v>
      </x:c>
    </x:row>
    <x:row r="3102">
      <x:c r="A3102" s="14" t="str">
        <x:v>10017</x:v>
      </x:c>
      <x:c r="B3102" s="1" t="str">
        <x:v>high</x:v>
      </x:c>
      <x:c r="C3102" s="1" t="str">
        <x:v>clean</x:v>
      </x:c>
      <x:c r="D3102" s="1" t="str">
        <x:v>SemiGreedy</x:v>
      </x:c>
      <x:c r="E3102" s="18" t="str">
        <x:v>fog-5</x:v>
      </x:c>
      <x:c r="F3102" s="14" t="str">
        <x:v>207</x:v>
      </x:c>
    </x:row>
    <x:row r="3103">
      <x:c r="A3103" s="14" t="str">
        <x:v>10017</x:v>
      </x:c>
      <x:c r="B3103" s="1" t="str">
        <x:v>high</x:v>
      </x:c>
      <x:c r="C3103" s="1" t="str">
        <x:v>clean</x:v>
      </x:c>
      <x:c r="D3103" s="1" t="str">
        <x:v>SemiGreedy</x:v>
      </x:c>
      <x:c r="E3103" s="18" t="str">
        <x:v>fog-6</x:v>
      </x:c>
      <x:c r="F3103" s="14" t="str">
        <x:v>13</x:v>
      </x:c>
    </x:row>
    <x:row r="3104">
      <x:c r="A3104" s="14" t="str">
        <x:v>10017</x:v>
      </x:c>
      <x:c r="B3104" s="1" t="str">
        <x:v>high</x:v>
      </x:c>
      <x:c r="C3104" s="1" t="str">
        <x:v>clean</x:v>
      </x:c>
      <x:c r="D3104" s="1" t="str">
        <x:v>SemiGreedy</x:v>
      </x:c>
      <x:c r="E3104" s="18" t="str">
        <x:v>fog-7</x:v>
      </x:c>
      <x:c r="F3104" s="14" t="str">
        <x:v>164</x:v>
      </x:c>
    </x:row>
    <x:row r="3105">
      <x:c r="A3105" s="14" t="str">
        <x:v>10017</x:v>
      </x:c>
      <x:c r="B3105" s="1" t="str">
        <x:v>high</x:v>
      </x:c>
      <x:c r="C3105" s="1" t="str">
        <x:v>clean</x:v>
      </x:c>
      <x:c r="D3105" s="1" t="str">
        <x:v>SemiGreedy</x:v>
      </x:c>
      <x:c r="E3105" s="18" t="str">
        <x:v>fog-8</x:v>
      </x:c>
      <x:c r="F3105" s="14" t="str">
        <x:v>122</x:v>
      </x:c>
    </x:row>
    <x:row r="3106">
      <x:c r="A3106" s="14" t="str">
        <x:v>10017</x:v>
      </x:c>
      <x:c r="B3106" s="1" t="str">
        <x:v>high</x:v>
      </x:c>
      <x:c r="C3106" s="1" t="str">
        <x:v>clean</x:v>
      </x:c>
      <x:c r="D3106" s="1" t="str">
        <x:v>Fog-only</x:v>
      </x:c>
      <x:c r="E3106" s="18" t="str">
        <x:v>fog-1</x:v>
      </x:c>
      <x:c r="F3106" s="14" t="str">
        <x:v>194</x:v>
      </x:c>
    </x:row>
    <x:row r="3107">
      <x:c r="A3107" s="14" t="str">
        <x:v>10017</x:v>
      </x:c>
      <x:c r="B3107" s="1" t="str">
        <x:v>high</x:v>
      </x:c>
      <x:c r="C3107" s="1" t="str">
        <x:v>clean</x:v>
      </x:c>
      <x:c r="D3107" s="1" t="str">
        <x:v>Fog-only</x:v>
      </x:c>
      <x:c r="E3107" s="18" t="str">
        <x:v>fog-2</x:v>
      </x:c>
      <x:c r="F3107" s="14" t="str">
        <x:v>208</x:v>
      </x:c>
    </x:row>
    <x:row r="3108">
      <x:c r="A3108" s="14" t="str">
        <x:v>10017</x:v>
      </x:c>
      <x:c r="B3108" s="1" t="str">
        <x:v>high</x:v>
      </x:c>
      <x:c r="C3108" s="1" t="str">
        <x:v>clean</x:v>
      </x:c>
      <x:c r="D3108" s="1" t="str">
        <x:v>Fog-only</x:v>
      </x:c>
      <x:c r="E3108" s="18" t="str">
        <x:v>fog-3</x:v>
      </x:c>
      <x:c r="F3108" s="14" t="str">
        <x:v>195</x:v>
      </x:c>
    </x:row>
    <x:row r="3109">
      <x:c r="A3109" s="14" t="str">
        <x:v>10017</x:v>
      </x:c>
      <x:c r="B3109" s="1" t="str">
        <x:v>high</x:v>
      </x:c>
      <x:c r="C3109" s="1" t="str">
        <x:v>clean</x:v>
      </x:c>
      <x:c r="D3109" s="1" t="str">
        <x:v>Fog-only</x:v>
      </x:c>
      <x:c r="E3109" s="18" t="str">
        <x:v>fog-4</x:v>
      </x:c>
      <x:c r="F3109" s="14" t="str">
        <x:v>233</x:v>
      </x:c>
    </x:row>
    <x:row r="3110">
      <x:c r="A3110" s="14" t="str">
        <x:v>10017</x:v>
      </x:c>
      <x:c r="B3110" s="1" t="str">
        <x:v>high</x:v>
      </x:c>
      <x:c r="C3110" s="1" t="str">
        <x:v>clean</x:v>
      </x:c>
      <x:c r="D3110" s="1" t="str">
        <x:v>Fog-only</x:v>
      </x:c>
      <x:c r="E3110" s="18" t="str">
        <x:v>fog-5</x:v>
      </x:c>
      <x:c r="F3110" s="14" t="str">
        <x:v>222</x:v>
      </x:c>
    </x:row>
    <x:row r="3111">
      <x:c r="A3111" s="14" t="str">
        <x:v>10017</x:v>
      </x:c>
      <x:c r="B3111" s="1" t="str">
        <x:v>high</x:v>
      </x:c>
      <x:c r="C3111" s="1" t="str">
        <x:v>clean</x:v>
      </x:c>
      <x:c r="D3111" s="1" t="str">
        <x:v>Fog-only</x:v>
      </x:c>
      <x:c r="E3111" s="18" t="str">
        <x:v>fog-6</x:v>
      </x:c>
      <x:c r="F3111" s="14" t="str">
        <x:v>152</x:v>
      </x:c>
    </x:row>
    <x:row r="3112">
      <x:c r="A3112" s="14" t="str">
        <x:v>10017</x:v>
      </x:c>
      <x:c r="B3112" s="1" t="str">
        <x:v>high</x:v>
      </x:c>
      <x:c r="C3112" s="1" t="str">
        <x:v>clean</x:v>
      </x:c>
      <x:c r="D3112" s="1" t="str">
        <x:v>Fog-only</x:v>
      </x:c>
      <x:c r="E3112" s="18" t="str">
        <x:v>fog-7</x:v>
      </x:c>
      <x:c r="F3112" s="14" t="str">
        <x:v>213</x:v>
      </x:c>
    </x:row>
    <x:row r="3113">
      <x:c r="A3113" s="14" t="str">
        <x:v>10017</x:v>
      </x:c>
      <x:c r="B3113" s="1" t="str">
        <x:v>high</x:v>
      </x:c>
      <x:c r="C3113" s="1" t="str">
        <x:v>clean</x:v>
      </x:c>
      <x:c r="D3113" s="1" t="str">
        <x:v>Fog-only</x:v>
      </x:c>
      <x:c r="E3113" s="18" t="str">
        <x:v>fog-8</x:v>
      </x:c>
      <x:c r="F3113" s="14" t="str">
        <x:v>228</x:v>
      </x:c>
    </x:row>
    <x:row r="3114">
      <x:c r="A3114" s="14" t="str">
        <x:v>10017</x:v>
      </x:c>
      <x:c r="B3114" s="1" t="str">
        <x:v>high</x:v>
      </x:c>
      <x:c r="C3114" s="1" t="str">
        <x:v>clean</x:v>
      </x:c>
      <x:c r="D3114" s="1" t="str">
        <x:v>DRL-OO-2025</x:v>
      </x:c>
      <x:c r="E3114" s="18" t="str">
        <x:v>fog-1</x:v>
      </x:c>
      <x:c r="F3114" s="14" t="str">
        <x:v>244</x:v>
      </x:c>
    </x:row>
    <x:row r="3115">
      <x:c r="A3115" s="14" t="str">
        <x:v>10017</x:v>
      </x:c>
      <x:c r="B3115" s="1" t="str">
        <x:v>high</x:v>
      </x:c>
      <x:c r="C3115" s="1" t="str">
        <x:v>clean</x:v>
      </x:c>
      <x:c r="D3115" s="1" t="str">
        <x:v>DRL-OO-2025</x:v>
      </x:c>
      <x:c r="E3115" s="18" t="str">
        <x:v>fog-2</x:v>
      </x:c>
      <x:c r="F3115" s="14" t="str">
        <x:v>116</x:v>
      </x:c>
    </x:row>
    <x:row r="3116">
      <x:c r="A3116" s="14" t="str">
        <x:v>10017</x:v>
      </x:c>
      <x:c r="B3116" s="1" t="str">
        <x:v>high</x:v>
      </x:c>
      <x:c r="C3116" s="1" t="str">
        <x:v>clean</x:v>
      </x:c>
      <x:c r="D3116" s="1" t="str">
        <x:v>DRL-OO-2025</x:v>
      </x:c>
      <x:c r="E3116" s="18" t="str">
        <x:v>fog-3</x:v>
      </x:c>
      <x:c r="F3116" s="14" t="str">
        <x:v>66</x:v>
      </x:c>
    </x:row>
    <x:row r="3117">
      <x:c r="A3117" s="14" t="str">
        <x:v>10017</x:v>
      </x:c>
      <x:c r="B3117" s="1" t="str">
        <x:v>high</x:v>
      </x:c>
      <x:c r="C3117" s="1" t="str">
        <x:v>clean</x:v>
      </x:c>
      <x:c r="D3117" s="1" t="str">
        <x:v>DRL-OO-2025</x:v>
      </x:c>
      <x:c r="E3117" s="18" t="str">
        <x:v>fog-4</x:v>
      </x:c>
      <x:c r="F3117" s="14" t="str">
        <x:v>229</x:v>
      </x:c>
    </x:row>
    <x:row r="3118">
      <x:c r="A3118" s="14" t="str">
        <x:v>10017</x:v>
      </x:c>
      <x:c r="B3118" s="1" t="str">
        <x:v>high</x:v>
      </x:c>
      <x:c r="C3118" s="1" t="str">
        <x:v>clean</x:v>
      </x:c>
      <x:c r="D3118" s="1" t="str">
        <x:v>DRL-OO-2025</x:v>
      </x:c>
      <x:c r="E3118" s="18" t="str">
        <x:v>fog-5</x:v>
      </x:c>
      <x:c r="F3118" s="14" t="str">
        <x:v>242</x:v>
      </x:c>
    </x:row>
    <x:row r="3119">
      <x:c r="A3119" s="14" t="str">
        <x:v>10017</x:v>
      </x:c>
      <x:c r="B3119" s="1" t="str">
        <x:v>high</x:v>
      </x:c>
      <x:c r="C3119" s="1" t="str">
        <x:v>clean</x:v>
      </x:c>
      <x:c r="D3119" s="1" t="str">
        <x:v>DRL-OO-2025</x:v>
      </x:c>
      <x:c r="E3119" s="18" t="str">
        <x:v>fog-6</x:v>
      </x:c>
      <x:c r="F3119" s="14" t="str">
        <x:v>25</x:v>
      </x:c>
    </x:row>
    <x:row r="3120">
      <x:c r="A3120" s="14" t="str">
        <x:v>10017</x:v>
      </x:c>
      <x:c r="B3120" s="1" t="str">
        <x:v>high</x:v>
      </x:c>
      <x:c r="C3120" s="1" t="str">
        <x:v>clean</x:v>
      </x:c>
      <x:c r="D3120" s="1" t="str">
        <x:v>DRL-OO-2025</x:v>
      </x:c>
      <x:c r="E3120" s="18" t="str">
        <x:v>fog-7</x:v>
      </x:c>
      <x:c r="F3120" s="14" t="str">
        <x:v>208</x:v>
      </x:c>
    </x:row>
    <x:row r="3121">
      <x:c r="A3121" s="14" t="str">
        <x:v>10017</x:v>
      </x:c>
      <x:c r="B3121" s="1" t="str">
        <x:v>high</x:v>
      </x:c>
      <x:c r="C3121" s="1" t="str">
        <x:v>clean</x:v>
      </x:c>
      <x:c r="D3121" s="1" t="str">
        <x:v>DRL-OO-2025</x:v>
      </x:c>
      <x:c r="E3121" s="18" t="str">
        <x:v>fog-8</x:v>
      </x:c>
      <x:c r="F3121" s="14" t="str">
        <x:v>154</x:v>
      </x:c>
    </x:row>
    <x:row r="3122">
      <x:c r="A3122" s="14" t="str">
        <x:v>10018</x:v>
      </x:c>
      <x:c r="B3122" s="1" t="str">
        <x:v>high</x:v>
      </x:c>
      <x:c r="C3122" s="1" t="str">
        <x:v>clean</x:v>
      </x:c>
      <x:c r="D3122" s="1" t="str">
        <x:v>DT-KF-CostAware</x:v>
      </x:c>
      <x:c r="E3122" s="18" t="str">
        <x:v>fog-1</x:v>
      </x:c>
      <x:c r="F3122" s="14" t="str">
        <x:v>218</x:v>
      </x:c>
    </x:row>
    <x:row r="3123">
      <x:c r="A3123" s="14" t="str">
        <x:v>10018</x:v>
      </x:c>
      <x:c r="B3123" s="1" t="str">
        <x:v>high</x:v>
      </x:c>
      <x:c r="C3123" s="1" t="str">
        <x:v>clean</x:v>
      </x:c>
      <x:c r="D3123" s="1" t="str">
        <x:v>DT-KF-CostAware</x:v>
      </x:c>
      <x:c r="E3123" s="18" t="str">
        <x:v>fog-2</x:v>
      </x:c>
      <x:c r="F3123" s="14" t="str">
        <x:v>203</x:v>
      </x:c>
    </x:row>
    <x:row r="3124">
      <x:c r="A3124" s="14" t="str">
        <x:v>10018</x:v>
      </x:c>
      <x:c r="B3124" s="1" t="str">
        <x:v>high</x:v>
      </x:c>
      <x:c r="C3124" s="1" t="str">
        <x:v>clean</x:v>
      </x:c>
      <x:c r="D3124" s="1" t="str">
        <x:v>DT-KF-CostAware</x:v>
      </x:c>
      <x:c r="E3124" s="18" t="str">
        <x:v>fog-3</x:v>
      </x:c>
      <x:c r="F3124" s="14" t="str">
        <x:v>146</x:v>
      </x:c>
    </x:row>
    <x:row r="3125">
      <x:c r="A3125" s="14" t="str">
        <x:v>10018</x:v>
      </x:c>
      <x:c r="B3125" s="1" t="str">
        <x:v>high</x:v>
      </x:c>
      <x:c r="C3125" s="1" t="str">
        <x:v>clean</x:v>
      </x:c>
      <x:c r="D3125" s="1" t="str">
        <x:v>DT-KF-CostAware</x:v>
      </x:c>
      <x:c r="E3125" s="18" t="str">
        <x:v>fog-4</x:v>
      </x:c>
      <x:c r="F3125" s="14" t="str">
        <x:v>214</x:v>
      </x:c>
    </x:row>
    <x:row r="3126">
      <x:c r="A3126" s="14" t="str">
        <x:v>10018</x:v>
      </x:c>
      <x:c r="B3126" s="1" t="str">
        <x:v>high</x:v>
      </x:c>
      <x:c r="C3126" s="1" t="str">
        <x:v>clean</x:v>
      </x:c>
      <x:c r="D3126" s="1" t="str">
        <x:v>DT-KF-CostAware</x:v>
      </x:c>
      <x:c r="E3126" s="18" t="str">
        <x:v>fog-5</x:v>
      </x:c>
      <x:c r="F3126" s="14" t="str">
        <x:v>77</x:v>
      </x:c>
    </x:row>
    <x:row r="3127">
      <x:c r="A3127" s="14" t="str">
        <x:v>10018</x:v>
      </x:c>
      <x:c r="B3127" s="1" t="str">
        <x:v>high</x:v>
      </x:c>
      <x:c r="C3127" s="1" t="str">
        <x:v>clean</x:v>
      </x:c>
      <x:c r="D3127" s="1" t="str">
        <x:v>DT-KF-CostAware</x:v>
      </x:c>
      <x:c r="E3127" s="18" t="str">
        <x:v>fog-6</x:v>
      </x:c>
      <x:c r="F3127" s="14" t="str">
        <x:v>196</x:v>
      </x:c>
    </x:row>
    <x:row r="3128">
      <x:c r="A3128" s="14" t="str">
        <x:v>10018</x:v>
      </x:c>
      <x:c r="B3128" s="1" t="str">
        <x:v>high</x:v>
      </x:c>
      <x:c r="C3128" s="1" t="str">
        <x:v>clean</x:v>
      </x:c>
      <x:c r="D3128" s="1" t="str">
        <x:v>DT-KF-CostAware</x:v>
      </x:c>
      <x:c r="E3128" s="18" t="str">
        <x:v>fog-7</x:v>
      </x:c>
      <x:c r="F3128" s="14" t="str">
        <x:v>140</x:v>
      </x:c>
    </x:row>
    <x:row r="3129">
      <x:c r="A3129" s="14" t="str">
        <x:v>10018</x:v>
      </x:c>
      <x:c r="B3129" s="1" t="str">
        <x:v>high</x:v>
      </x:c>
      <x:c r="C3129" s="1" t="str">
        <x:v>clean</x:v>
      </x:c>
      <x:c r="D3129" s="1" t="str">
        <x:v>DT-KF-CostAware</x:v>
      </x:c>
      <x:c r="E3129" s="18" t="str">
        <x:v>fog-8</x:v>
      </x:c>
      <x:c r="F3129" s="14" t="str">
        <x:v>194</x:v>
      </x:c>
    </x:row>
    <x:row r="3130">
      <x:c r="A3130" s="14" t="str">
        <x:v>10018</x:v>
      </x:c>
      <x:c r="B3130" s="1" t="str">
        <x:v>high</x:v>
      </x:c>
      <x:c r="C3130" s="1" t="str">
        <x:v>clean</x:v>
      </x:c>
      <x:c r="D3130" s="1" t="str">
        <x:v>DT-OPT</x:v>
      </x:c>
      <x:c r="E3130" s="18" t="str">
        <x:v>fog-1</x:v>
      </x:c>
      <x:c r="F3130" s="14" t="str">
        <x:v>212</x:v>
      </x:c>
    </x:row>
    <x:row r="3131">
      <x:c r="A3131" s="14" t="str">
        <x:v>10018</x:v>
      </x:c>
      <x:c r="B3131" s="1" t="str">
        <x:v>high</x:v>
      </x:c>
      <x:c r="C3131" s="1" t="str">
        <x:v>clean</x:v>
      </x:c>
      <x:c r="D3131" s="1" t="str">
        <x:v>DT-OPT</x:v>
      </x:c>
      <x:c r="E3131" s="18" t="str">
        <x:v>fog-2</x:v>
      </x:c>
      <x:c r="F3131" s="14" t="str">
        <x:v>199</x:v>
      </x:c>
    </x:row>
    <x:row r="3132">
      <x:c r="A3132" s="14" t="str">
        <x:v>10018</x:v>
      </x:c>
      <x:c r="B3132" s="1" t="str">
        <x:v>high</x:v>
      </x:c>
      <x:c r="C3132" s="1" t="str">
        <x:v>clean</x:v>
      </x:c>
      <x:c r="D3132" s="1" t="str">
        <x:v>DT-OPT</x:v>
      </x:c>
      <x:c r="E3132" s="18" t="str">
        <x:v>fog-3</x:v>
      </x:c>
      <x:c r="F3132" s="14" t="str">
        <x:v>132</x:v>
      </x:c>
    </x:row>
    <x:row r="3133">
      <x:c r="A3133" s="14" t="str">
        <x:v>10018</x:v>
      </x:c>
      <x:c r="B3133" s="1" t="str">
        <x:v>high</x:v>
      </x:c>
      <x:c r="C3133" s="1" t="str">
        <x:v>clean</x:v>
      </x:c>
      <x:c r="D3133" s="1" t="str">
        <x:v>DT-OPT</x:v>
      </x:c>
      <x:c r="E3133" s="18" t="str">
        <x:v>fog-4</x:v>
      </x:c>
      <x:c r="F3133" s="14" t="str">
        <x:v>217</x:v>
      </x:c>
    </x:row>
    <x:row r="3134">
      <x:c r="A3134" s="14" t="str">
        <x:v>10018</x:v>
      </x:c>
      <x:c r="B3134" s="1" t="str">
        <x:v>high</x:v>
      </x:c>
      <x:c r="C3134" s="1" t="str">
        <x:v>clean</x:v>
      </x:c>
      <x:c r="D3134" s="1" t="str">
        <x:v>DT-OPT</x:v>
      </x:c>
      <x:c r="E3134" s="18" t="str">
        <x:v>fog-5</x:v>
      </x:c>
      <x:c r="F3134" s="14" t="str">
        <x:v>72</x:v>
      </x:c>
    </x:row>
    <x:row r="3135">
      <x:c r="A3135" s="14" t="str">
        <x:v>10018</x:v>
      </x:c>
      <x:c r="B3135" s="1" t="str">
        <x:v>high</x:v>
      </x:c>
      <x:c r="C3135" s="1" t="str">
        <x:v>clean</x:v>
      </x:c>
      <x:c r="D3135" s="1" t="str">
        <x:v>DT-OPT</x:v>
      </x:c>
      <x:c r="E3135" s="18" t="str">
        <x:v>fog-6</x:v>
      </x:c>
      <x:c r="F3135" s="14" t="str">
        <x:v>196</x:v>
      </x:c>
    </x:row>
    <x:row r="3136">
      <x:c r="A3136" s="14" t="str">
        <x:v>10018</x:v>
      </x:c>
      <x:c r="B3136" s="1" t="str">
        <x:v>high</x:v>
      </x:c>
      <x:c r="C3136" s="1" t="str">
        <x:v>clean</x:v>
      </x:c>
      <x:c r="D3136" s="1" t="str">
        <x:v>DT-OPT</x:v>
      </x:c>
      <x:c r="E3136" s="18" t="str">
        <x:v>fog-7</x:v>
      </x:c>
      <x:c r="F3136" s="14" t="str">
        <x:v>140</x:v>
      </x:c>
    </x:row>
    <x:row r="3137">
      <x:c r="A3137" s="14" t="str">
        <x:v>10018</x:v>
      </x:c>
      <x:c r="B3137" s="1" t="str">
        <x:v>high</x:v>
      </x:c>
      <x:c r="C3137" s="1" t="str">
        <x:v>clean</x:v>
      </x:c>
      <x:c r="D3137" s="1" t="str">
        <x:v>DT-OPT</x:v>
      </x:c>
      <x:c r="E3137" s="18" t="str">
        <x:v>fog-8</x:v>
      </x:c>
      <x:c r="F3137" s="14" t="str">
        <x:v>207</x:v>
      </x:c>
    </x:row>
    <x:row r="3138">
      <x:c r="A3138" s="14" t="str">
        <x:v>10018</x:v>
      </x:c>
      <x:c r="B3138" s="1" t="str">
        <x:v>high</x:v>
      </x:c>
      <x:c r="C3138" s="1" t="str">
        <x:v>clean</x:v>
      </x:c>
      <x:c r="D3138" s="1" t="str">
        <x:v>SemiGreedy</x:v>
      </x:c>
      <x:c r="E3138" s="18" t="str">
        <x:v>fog-1</x:v>
      </x:c>
      <x:c r="F3138" s="14" t="str">
        <x:v>273</x:v>
      </x:c>
    </x:row>
    <x:row r="3139">
      <x:c r="A3139" s="14" t="str">
        <x:v>10018</x:v>
      </x:c>
      <x:c r="B3139" s="1" t="str">
        <x:v>high</x:v>
      </x:c>
      <x:c r="C3139" s="1" t="str">
        <x:v>clean</x:v>
      </x:c>
      <x:c r="D3139" s="1" t="str">
        <x:v>SemiGreedy</x:v>
      </x:c>
      <x:c r="E3139" s="18" t="str">
        <x:v>fog-2</x:v>
      </x:c>
      <x:c r="F3139" s="14" t="str">
        <x:v>229</x:v>
      </x:c>
    </x:row>
    <x:row r="3140">
      <x:c r="A3140" s="14" t="str">
        <x:v>10018</x:v>
      </x:c>
      <x:c r="B3140" s="1" t="str">
        <x:v>high</x:v>
      </x:c>
      <x:c r="C3140" s="1" t="str">
        <x:v>clean</x:v>
      </x:c>
      <x:c r="D3140" s="1" t="str">
        <x:v>SemiGreedy</x:v>
      </x:c>
      <x:c r="E3140" s="18" t="str">
        <x:v>fog-3</x:v>
      </x:c>
      <x:c r="F3140" s="14" t="str">
        <x:v>69</x:v>
      </x:c>
    </x:row>
    <x:row r="3141">
      <x:c r="A3141" s="14" t="str">
        <x:v>10018</x:v>
      </x:c>
      <x:c r="B3141" s="1" t="str">
        <x:v>high</x:v>
      </x:c>
      <x:c r="C3141" s="1" t="str">
        <x:v>clean</x:v>
      </x:c>
      <x:c r="D3141" s="1" t="str">
        <x:v>SemiGreedy</x:v>
      </x:c>
      <x:c r="E3141" s="18" t="str">
        <x:v>fog-4</x:v>
      </x:c>
      <x:c r="F3141" s="14" t="str">
        <x:v>121</x:v>
      </x:c>
    </x:row>
    <x:row r="3142">
      <x:c r="A3142" s="14" t="str">
        <x:v>10018</x:v>
      </x:c>
      <x:c r="B3142" s="1" t="str">
        <x:v>high</x:v>
      </x:c>
      <x:c r="C3142" s="1" t="str">
        <x:v>clean</x:v>
      </x:c>
      <x:c r="D3142" s="1" t="str">
        <x:v>SemiGreedy</x:v>
      </x:c>
      <x:c r="E3142" s="18" t="str">
        <x:v>fog-5</x:v>
      </x:c>
      <x:c r="F3142" s="14" t="str">
        <x:v>24</x:v>
      </x:c>
    </x:row>
    <x:row r="3143">
      <x:c r="A3143" s="14" t="str">
        <x:v>10018</x:v>
      </x:c>
      <x:c r="B3143" s="1" t="str">
        <x:v>high</x:v>
      </x:c>
      <x:c r="C3143" s="1" t="str">
        <x:v>clean</x:v>
      </x:c>
      <x:c r="D3143" s="1" t="str">
        <x:v>SemiGreedy</x:v>
      </x:c>
      <x:c r="E3143" s="18" t="str">
        <x:v>fog-6</x:v>
      </x:c>
      <x:c r="F3143" s="14" t="str">
        <x:v>160</x:v>
      </x:c>
    </x:row>
    <x:row r="3144">
      <x:c r="A3144" s="14" t="str">
        <x:v>10018</x:v>
      </x:c>
      <x:c r="B3144" s="1" t="str">
        <x:v>high</x:v>
      </x:c>
      <x:c r="C3144" s="1" t="str">
        <x:v>clean</x:v>
      </x:c>
      <x:c r="D3144" s="1" t="str">
        <x:v>SemiGreedy</x:v>
      </x:c>
      <x:c r="E3144" s="18" t="str">
        <x:v>fog-7</x:v>
      </x:c>
      <x:c r="F3144" s="14" t="str">
        <x:v>47</x:v>
      </x:c>
    </x:row>
    <x:row r="3145">
      <x:c r="A3145" s="14" t="str">
        <x:v>10018</x:v>
      </x:c>
      <x:c r="B3145" s="1" t="str">
        <x:v>high</x:v>
      </x:c>
      <x:c r="C3145" s="1" t="str">
        <x:v>clean</x:v>
      </x:c>
      <x:c r="D3145" s="1" t="str">
        <x:v>SemiGreedy</x:v>
      </x:c>
      <x:c r="E3145" s="18" t="str">
        <x:v>fog-8</x:v>
      </x:c>
      <x:c r="F3145" s="14" t="str">
        <x:v>201</x:v>
      </x:c>
    </x:row>
    <x:row r="3146">
      <x:c r="A3146" s="14" t="str">
        <x:v>10018</x:v>
      </x:c>
      <x:c r="B3146" s="1" t="str">
        <x:v>high</x:v>
      </x:c>
      <x:c r="C3146" s="1" t="str">
        <x:v>clean</x:v>
      </x:c>
      <x:c r="D3146" s="1" t="str">
        <x:v>Fog-only</x:v>
      </x:c>
      <x:c r="E3146" s="18" t="str">
        <x:v>fog-1</x:v>
      </x:c>
      <x:c r="F3146" s="14" t="str">
        <x:v>157</x:v>
      </x:c>
    </x:row>
    <x:row r="3147">
      <x:c r="A3147" s="14" t="str">
        <x:v>10018</x:v>
      </x:c>
      <x:c r="B3147" s="1" t="str">
        <x:v>high</x:v>
      </x:c>
      <x:c r="C3147" s="1" t="str">
        <x:v>clean</x:v>
      </x:c>
      <x:c r="D3147" s="1" t="str">
        <x:v>Fog-only</x:v>
      </x:c>
      <x:c r="E3147" s="18" t="str">
        <x:v>fog-2</x:v>
      </x:c>
      <x:c r="F3147" s="14" t="str">
        <x:v>176</x:v>
      </x:c>
    </x:row>
    <x:row r="3148">
      <x:c r="A3148" s="14" t="str">
        <x:v>10018</x:v>
      </x:c>
      <x:c r="B3148" s="1" t="str">
        <x:v>high</x:v>
      </x:c>
      <x:c r="C3148" s="1" t="str">
        <x:v>clean</x:v>
      </x:c>
      <x:c r="D3148" s="1" t="str">
        <x:v>Fog-only</x:v>
      </x:c>
      <x:c r="E3148" s="18" t="str">
        <x:v>fog-3</x:v>
      </x:c>
      <x:c r="F3148" s="14" t="str">
        <x:v>229</x:v>
      </x:c>
    </x:row>
    <x:row r="3149">
      <x:c r="A3149" s="14" t="str">
        <x:v>10018</x:v>
      </x:c>
      <x:c r="B3149" s="1" t="str">
        <x:v>high</x:v>
      </x:c>
      <x:c r="C3149" s="1" t="str">
        <x:v>clean</x:v>
      </x:c>
      <x:c r="D3149" s="1" t="str">
        <x:v>Fog-only</x:v>
      </x:c>
      <x:c r="E3149" s="18" t="str">
        <x:v>fog-4</x:v>
      </x:c>
      <x:c r="F3149" s="14" t="str">
        <x:v>198</x:v>
      </x:c>
    </x:row>
    <x:row r="3150">
      <x:c r="A3150" s="14" t="str">
        <x:v>10018</x:v>
      </x:c>
      <x:c r="B3150" s="1" t="str">
        <x:v>high</x:v>
      </x:c>
      <x:c r="C3150" s="1" t="str">
        <x:v>clean</x:v>
      </x:c>
      <x:c r="D3150" s="1" t="str">
        <x:v>Fog-only</x:v>
      </x:c>
      <x:c r="E3150" s="18" t="str">
        <x:v>fog-5</x:v>
      </x:c>
      <x:c r="F3150" s="14" t="str">
        <x:v>224</x:v>
      </x:c>
    </x:row>
    <x:row r="3151">
      <x:c r="A3151" s="14" t="str">
        <x:v>10018</x:v>
      </x:c>
      <x:c r="B3151" s="1" t="str">
        <x:v>high</x:v>
      </x:c>
      <x:c r="C3151" s="1" t="str">
        <x:v>clean</x:v>
      </x:c>
      <x:c r="D3151" s="1" t="str">
        <x:v>Fog-only</x:v>
      </x:c>
      <x:c r="E3151" s="18" t="str">
        <x:v>fog-6</x:v>
      </x:c>
      <x:c r="F3151" s="14" t="str">
        <x:v>206</x:v>
      </x:c>
    </x:row>
    <x:row r="3152">
      <x:c r="A3152" s="14" t="str">
        <x:v>10018</x:v>
      </x:c>
      <x:c r="B3152" s="1" t="str">
        <x:v>high</x:v>
      </x:c>
      <x:c r="C3152" s="1" t="str">
        <x:v>clean</x:v>
      </x:c>
      <x:c r="D3152" s="1" t="str">
        <x:v>Fog-only</x:v>
      </x:c>
      <x:c r="E3152" s="18" t="str">
        <x:v>fog-7</x:v>
      </x:c>
      <x:c r="F3152" s="14" t="str">
        <x:v>230</x:v>
      </x:c>
    </x:row>
    <x:row r="3153">
      <x:c r="A3153" s="14" t="str">
        <x:v>10018</x:v>
      </x:c>
      <x:c r="B3153" s="1" t="str">
        <x:v>high</x:v>
      </x:c>
      <x:c r="C3153" s="1" t="str">
        <x:v>clean</x:v>
      </x:c>
      <x:c r="D3153" s="1" t="str">
        <x:v>Fog-only</x:v>
      </x:c>
      <x:c r="E3153" s="18" t="str">
        <x:v>fog-8</x:v>
      </x:c>
      <x:c r="F3153" s="14" t="str">
        <x:v>192</x:v>
      </x:c>
    </x:row>
    <x:row r="3154">
      <x:c r="A3154" s="14" t="str">
        <x:v>10018</x:v>
      </x:c>
      <x:c r="B3154" s="1" t="str">
        <x:v>high</x:v>
      </x:c>
      <x:c r="C3154" s="1" t="str">
        <x:v>clean</x:v>
      </x:c>
      <x:c r="D3154" s="1" t="str">
        <x:v>DRL-OO-2025</x:v>
      </x:c>
      <x:c r="E3154" s="18" t="str">
        <x:v>fog-1</x:v>
      </x:c>
      <x:c r="F3154" s="14" t="str">
        <x:v>219</x:v>
      </x:c>
    </x:row>
    <x:row r="3155">
      <x:c r="A3155" s="14" t="str">
        <x:v>10018</x:v>
      </x:c>
      <x:c r="B3155" s="1" t="str">
        <x:v>high</x:v>
      </x:c>
      <x:c r="C3155" s="1" t="str">
        <x:v>clean</x:v>
      </x:c>
      <x:c r="D3155" s="1" t="str">
        <x:v>DRL-OO-2025</x:v>
      </x:c>
      <x:c r="E3155" s="18" t="str">
        <x:v>fog-2</x:v>
      </x:c>
      <x:c r="F3155" s="14" t="str">
        <x:v>224</x:v>
      </x:c>
    </x:row>
    <x:row r="3156">
      <x:c r="A3156" s="14" t="str">
        <x:v>10018</x:v>
      </x:c>
      <x:c r="B3156" s="1" t="str">
        <x:v>high</x:v>
      </x:c>
      <x:c r="C3156" s="1" t="str">
        <x:v>clean</x:v>
      </x:c>
      <x:c r="D3156" s="1" t="str">
        <x:v>DRL-OO-2025</x:v>
      </x:c>
      <x:c r="E3156" s="18" t="str">
        <x:v>fog-3</x:v>
      </x:c>
      <x:c r="F3156" s="14" t="str">
        <x:v>97</x:v>
      </x:c>
    </x:row>
    <x:row r="3157">
      <x:c r="A3157" s="14" t="str">
        <x:v>10018</x:v>
      </x:c>
      <x:c r="B3157" s="1" t="str">
        <x:v>high</x:v>
      </x:c>
      <x:c r="C3157" s="1" t="str">
        <x:v>clean</x:v>
      </x:c>
      <x:c r="D3157" s="1" t="str">
        <x:v>DRL-OO-2025</x:v>
      </x:c>
      <x:c r="E3157" s="18" t="str">
        <x:v>fog-4</x:v>
      </x:c>
      <x:c r="F3157" s="14" t="str">
        <x:v>137</x:v>
      </x:c>
    </x:row>
    <x:row r="3158">
      <x:c r="A3158" s="14" t="str">
        <x:v>10018</x:v>
      </x:c>
      <x:c r="B3158" s="1" t="str">
        <x:v>high</x:v>
      </x:c>
      <x:c r="C3158" s="1" t="str">
        <x:v>clean</x:v>
      </x:c>
      <x:c r="D3158" s="1" t="str">
        <x:v>DRL-OO-2025</x:v>
      </x:c>
      <x:c r="E3158" s="18" t="str">
        <x:v>fog-5</x:v>
      </x:c>
      <x:c r="F3158" s="14" t="str">
        <x:v>23</x:v>
      </x:c>
    </x:row>
    <x:row r="3159">
      <x:c r="A3159" s="14" t="str">
        <x:v>10018</x:v>
      </x:c>
      <x:c r="B3159" s="1" t="str">
        <x:v>high</x:v>
      </x:c>
      <x:c r="C3159" s="1" t="str">
        <x:v>clean</x:v>
      </x:c>
      <x:c r="D3159" s="1" t="str">
        <x:v>DRL-OO-2025</x:v>
      </x:c>
      <x:c r="E3159" s="18" t="str">
        <x:v>fog-6</x:v>
      </x:c>
      <x:c r="F3159" s="14" t="str">
        <x:v>190</x:v>
      </x:c>
    </x:row>
    <x:row r="3160">
      <x:c r="A3160" s="14" t="str">
        <x:v>10018</x:v>
      </x:c>
      <x:c r="B3160" s="1" t="str">
        <x:v>high</x:v>
      </x:c>
      <x:c r="C3160" s="1" t="str">
        <x:v>clean</x:v>
      </x:c>
      <x:c r="D3160" s="1" t="str">
        <x:v>DRL-OO-2025</x:v>
      </x:c>
      <x:c r="E3160" s="18" t="str">
        <x:v>fog-7</x:v>
      </x:c>
      <x:c r="F3160" s="14" t="str">
        <x:v>63</x:v>
      </x:c>
    </x:row>
    <x:row r="3161">
      <x:c r="A3161" s="14" t="str">
        <x:v>10018</x:v>
      </x:c>
      <x:c r="B3161" s="1" t="str">
        <x:v>high</x:v>
      </x:c>
      <x:c r="C3161" s="1" t="str">
        <x:v>clean</x:v>
      </x:c>
      <x:c r="D3161" s="1" t="str">
        <x:v>DRL-OO-2025</x:v>
      </x:c>
      <x:c r="E3161" s="18" t="str">
        <x:v>fog-8</x:v>
      </x:c>
      <x:c r="F3161" s="14" t="str">
        <x:v>182</x:v>
      </x:c>
    </x:row>
    <x:row r="3162">
      <x:c r="A3162" s="14" t="str">
        <x:v>10019</x:v>
      </x:c>
      <x:c r="B3162" s="1" t="str">
        <x:v>high</x:v>
      </x:c>
      <x:c r="C3162" s="1" t="str">
        <x:v>clean</x:v>
      </x:c>
      <x:c r="D3162" s="1" t="str">
        <x:v>DT-KF-CostAware</x:v>
      </x:c>
      <x:c r="E3162" s="18" t="str">
        <x:v>fog-1</x:v>
      </x:c>
      <x:c r="F3162" s="14" t="str">
        <x:v>175</x:v>
      </x:c>
    </x:row>
    <x:row r="3163">
      <x:c r="A3163" s="14" t="str">
        <x:v>10019</x:v>
      </x:c>
      <x:c r="B3163" s="1" t="str">
        <x:v>high</x:v>
      </x:c>
      <x:c r="C3163" s="1" t="str">
        <x:v>clean</x:v>
      </x:c>
      <x:c r="D3163" s="1" t="str">
        <x:v>DT-KF-CostAware</x:v>
      </x:c>
      <x:c r="E3163" s="18" t="str">
        <x:v>fog-2</x:v>
      </x:c>
      <x:c r="F3163" s="14" t="str">
        <x:v>133</x:v>
      </x:c>
    </x:row>
    <x:row r="3164">
      <x:c r="A3164" s="14" t="str">
        <x:v>10019</x:v>
      </x:c>
      <x:c r="B3164" s="1" t="str">
        <x:v>high</x:v>
      </x:c>
      <x:c r="C3164" s="1" t="str">
        <x:v>clean</x:v>
      </x:c>
      <x:c r="D3164" s="1" t="str">
        <x:v>DT-KF-CostAware</x:v>
      </x:c>
      <x:c r="E3164" s="18" t="str">
        <x:v>fog-3</x:v>
      </x:c>
      <x:c r="F3164" s="14" t="str">
        <x:v>211</x:v>
      </x:c>
    </x:row>
    <x:row r="3165">
      <x:c r="A3165" s="14" t="str">
        <x:v>10019</x:v>
      </x:c>
      <x:c r="B3165" s="1" t="str">
        <x:v>high</x:v>
      </x:c>
      <x:c r="C3165" s="1" t="str">
        <x:v>clean</x:v>
      </x:c>
      <x:c r="D3165" s="1" t="str">
        <x:v>DT-KF-CostAware</x:v>
      </x:c>
      <x:c r="E3165" s="18" t="str">
        <x:v>fog-4</x:v>
      </x:c>
      <x:c r="F3165" s="14" t="str">
        <x:v>232</x:v>
      </x:c>
    </x:row>
    <x:row r="3166">
      <x:c r="A3166" s="14" t="str">
        <x:v>10019</x:v>
      </x:c>
      <x:c r="B3166" s="1" t="str">
        <x:v>high</x:v>
      </x:c>
      <x:c r="C3166" s="1" t="str">
        <x:v>clean</x:v>
      </x:c>
      <x:c r="D3166" s="1" t="str">
        <x:v>DT-KF-CostAware</x:v>
      </x:c>
      <x:c r="E3166" s="18" t="str">
        <x:v>fog-5</x:v>
      </x:c>
      <x:c r="F3166" s="14" t="str">
        <x:v>214</x:v>
      </x:c>
    </x:row>
    <x:row r="3167">
      <x:c r="A3167" s="14" t="str">
        <x:v>10019</x:v>
      </x:c>
      <x:c r="B3167" s="1" t="str">
        <x:v>high</x:v>
      </x:c>
      <x:c r="C3167" s="1" t="str">
        <x:v>clean</x:v>
      </x:c>
      <x:c r="D3167" s="1" t="str">
        <x:v>DT-KF-CostAware</x:v>
      </x:c>
      <x:c r="E3167" s="18" t="str">
        <x:v>fog-6</x:v>
      </x:c>
      <x:c r="F3167" s="14" t="str">
        <x:v>84</x:v>
      </x:c>
    </x:row>
    <x:row r="3168">
      <x:c r="A3168" s="14" t="str">
        <x:v>10019</x:v>
      </x:c>
      <x:c r="B3168" s="1" t="str">
        <x:v>high</x:v>
      </x:c>
      <x:c r="C3168" s="1" t="str">
        <x:v>clean</x:v>
      </x:c>
      <x:c r="D3168" s="1" t="str">
        <x:v>DT-KF-CostAware</x:v>
      </x:c>
      <x:c r="E3168" s="18" t="str">
        <x:v>fog-7</x:v>
      </x:c>
      <x:c r="F3168" s="14" t="str">
        <x:v>195</x:v>
      </x:c>
    </x:row>
    <x:row r="3169">
      <x:c r="A3169" s="14" t="str">
        <x:v>10019</x:v>
      </x:c>
      <x:c r="B3169" s="1" t="str">
        <x:v>high</x:v>
      </x:c>
      <x:c r="C3169" s="1" t="str">
        <x:v>clean</x:v>
      </x:c>
      <x:c r="D3169" s="1" t="str">
        <x:v>DT-KF-CostAware</x:v>
      </x:c>
      <x:c r="E3169" s="18" t="str">
        <x:v>fog-8</x:v>
      </x:c>
      <x:c r="F3169" s="14" t="str">
        <x:v>213</x:v>
      </x:c>
    </x:row>
    <x:row r="3170">
      <x:c r="A3170" s="14" t="str">
        <x:v>10019</x:v>
      </x:c>
      <x:c r="B3170" s="1" t="str">
        <x:v>high</x:v>
      </x:c>
      <x:c r="C3170" s="1" t="str">
        <x:v>clean</x:v>
      </x:c>
      <x:c r="D3170" s="1" t="str">
        <x:v>DT-OPT</x:v>
      </x:c>
      <x:c r="E3170" s="18" t="str">
        <x:v>fog-1</x:v>
      </x:c>
      <x:c r="F3170" s="14" t="str">
        <x:v>182</x:v>
      </x:c>
    </x:row>
    <x:row r="3171">
      <x:c r="A3171" s="14" t="str">
        <x:v>10019</x:v>
      </x:c>
      <x:c r="B3171" s="1" t="str">
        <x:v>high</x:v>
      </x:c>
      <x:c r="C3171" s="1" t="str">
        <x:v>clean</x:v>
      </x:c>
      <x:c r="D3171" s="1" t="str">
        <x:v>DT-OPT</x:v>
      </x:c>
      <x:c r="E3171" s="18" t="str">
        <x:v>fog-2</x:v>
      </x:c>
      <x:c r="F3171" s="14" t="str">
        <x:v>138</x:v>
      </x:c>
    </x:row>
    <x:row r="3172">
      <x:c r="A3172" s="14" t="str">
        <x:v>10019</x:v>
      </x:c>
      <x:c r="B3172" s="1" t="str">
        <x:v>high</x:v>
      </x:c>
      <x:c r="C3172" s="1" t="str">
        <x:v>clean</x:v>
      </x:c>
      <x:c r="D3172" s="1" t="str">
        <x:v>DT-OPT</x:v>
      </x:c>
      <x:c r="E3172" s="18" t="str">
        <x:v>fog-3</x:v>
      </x:c>
      <x:c r="F3172" s="14" t="str">
        <x:v>206</x:v>
      </x:c>
    </x:row>
    <x:row r="3173">
      <x:c r="A3173" s="14" t="str">
        <x:v>10019</x:v>
      </x:c>
      <x:c r="B3173" s="1" t="str">
        <x:v>high</x:v>
      </x:c>
      <x:c r="C3173" s="1" t="str">
        <x:v>clean</x:v>
      </x:c>
      <x:c r="D3173" s="1" t="str">
        <x:v>DT-OPT</x:v>
      </x:c>
      <x:c r="E3173" s="18" t="str">
        <x:v>fog-4</x:v>
      </x:c>
      <x:c r="F3173" s="14" t="str">
        <x:v>231</x:v>
      </x:c>
    </x:row>
    <x:row r="3174">
      <x:c r="A3174" s="14" t="str">
        <x:v>10019</x:v>
      </x:c>
      <x:c r="B3174" s="1" t="str">
        <x:v>high</x:v>
      </x:c>
      <x:c r="C3174" s="1" t="str">
        <x:v>clean</x:v>
      </x:c>
      <x:c r="D3174" s="1" t="str">
        <x:v>DT-OPT</x:v>
      </x:c>
      <x:c r="E3174" s="18" t="str">
        <x:v>fog-5</x:v>
      </x:c>
      <x:c r="F3174" s="14" t="str">
        <x:v>206</x:v>
      </x:c>
    </x:row>
    <x:row r="3175">
      <x:c r="A3175" s="14" t="str">
        <x:v>10019</x:v>
      </x:c>
      <x:c r="B3175" s="1" t="str">
        <x:v>high</x:v>
      </x:c>
      <x:c r="C3175" s="1" t="str">
        <x:v>clean</x:v>
      </x:c>
      <x:c r="D3175" s="1" t="str">
        <x:v>DT-OPT</x:v>
      </x:c>
      <x:c r="E3175" s="18" t="str">
        <x:v>fog-6</x:v>
      </x:c>
      <x:c r="F3175" s="14" t="str">
        <x:v>88</x:v>
      </x:c>
    </x:row>
    <x:row r="3176">
      <x:c r="A3176" s="14" t="str">
        <x:v>10019</x:v>
      </x:c>
      <x:c r="B3176" s="1" t="str">
        <x:v>high</x:v>
      </x:c>
      <x:c r="C3176" s="1" t="str">
        <x:v>clean</x:v>
      </x:c>
      <x:c r="D3176" s="1" t="str">
        <x:v>DT-OPT</x:v>
      </x:c>
      <x:c r="E3176" s="18" t="str">
        <x:v>fog-7</x:v>
      </x:c>
      <x:c r="F3176" s="14" t="str">
        <x:v>201</x:v>
      </x:c>
    </x:row>
    <x:row r="3177">
      <x:c r="A3177" s="14" t="str">
        <x:v>10019</x:v>
      </x:c>
      <x:c r="B3177" s="1" t="str">
        <x:v>high</x:v>
      </x:c>
      <x:c r="C3177" s="1" t="str">
        <x:v>clean</x:v>
      </x:c>
      <x:c r="D3177" s="1" t="str">
        <x:v>DT-OPT</x:v>
      </x:c>
      <x:c r="E3177" s="18" t="str">
        <x:v>fog-8</x:v>
      </x:c>
      <x:c r="F3177" s="14" t="str">
        <x:v>207</x:v>
      </x:c>
    </x:row>
    <x:row r="3178">
      <x:c r="A3178" s="14" t="str">
        <x:v>10019</x:v>
      </x:c>
      <x:c r="B3178" s="1" t="str">
        <x:v>high</x:v>
      </x:c>
      <x:c r="C3178" s="1" t="str">
        <x:v>clean</x:v>
      </x:c>
      <x:c r="D3178" s="1" t="str">
        <x:v>SemiGreedy</x:v>
      </x:c>
      <x:c r="E3178" s="18" t="str">
        <x:v>fog-1</x:v>
      </x:c>
      <x:c r="F3178" s="14" t="str">
        <x:v>57</x:v>
      </x:c>
    </x:row>
    <x:row r="3179">
      <x:c r="A3179" s="14" t="str">
        <x:v>10019</x:v>
      </x:c>
      <x:c r="B3179" s="1" t="str">
        <x:v>high</x:v>
      </x:c>
      <x:c r="C3179" s="1" t="str">
        <x:v>clean</x:v>
      </x:c>
      <x:c r="D3179" s="1" t="str">
        <x:v>SemiGreedy</x:v>
      </x:c>
      <x:c r="E3179" s="18" t="str">
        <x:v>fog-2</x:v>
      </x:c>
      <x:c r="F3179" s="14" t="str">
        <x:v>31</x:v>
      </x:c>
    </x:row>
    <x:row r="3180">
      <x:c r="A3180" s="14" t="str">
        <x:v>10019</x:v>
      </x:c>
      <x:c r="B3180" s="1" t="str">
        <x:v>high</x:v>
      </x:c>
      <x:c r="C3180" s="1" t="str">
        <x:v>clean</x:v>
      </x:c>
      <x:c r="D3180" s="1" t="str">
        <x:v>SemiGreedy</x:v>
      </x:c>
      <x:c r="E3180" s="18" t="str">
        <x:v>fog-3</x:v>
      </x:c>
      <x:c r="F3180" s="14" t="str">
        <x:v>144</x:v>
      </x:c>
    </x:row>
    <x:row r="3181">
      <x:c r="A3181" s="14" t="str">
        <x:v>10019</x:v>
      </x:c>
      <x:c r="B3181" s="1" t="str">
        <x:v>high</x:v>
      </x:c>
      <x:c r="C3181" s="1" t="str">
        <x:v>clean</x:v>
      </x:c>
      <x:c r="D3181" s="1" t="str">
        <x:v>SemiGreedy</x:v>
      </x:c>
      <x:c r="E3181" s="18" t="str">
        <x:v>fog-4</x:v>
      </x:c>
      <x:c r="F3181" s="14" t="str">
        <x:v>301</x:v>
      </x:c>
    </x:row>
    <x:row r="3182">
      <x:c r="A3182" s="14" t="str">
        <x:v>10019</x:v>
      </x:c>
      <x:c r="B3182" s="1" t="str">
        <x:v>high</x:v>
      </x:c>
      <x:c r="C3182" s="1" t="str">
        <x:v>clean</x:v>
      </x:c>
      <x:c r="D3182" s="1" t="str">
        <x:v>SemiGreedy</x:v>
      </x:c>
      <x:c r="E3182" s="18" t="str">
        <x:v>fog-5</x:v>
      </x:c>
      <x:c r="F3182" s="14" t="str">
        <x:v>191</x:v>
      </x:c>
    </x:row>
    <x:row r="3183">
      <x:c r="A3183" s="14" t="str">
        <x:v>10019</x:v>
      </x:c>
      <x:c r="B3183" s="1" t="str">
        <x:v>high</x:v>
      </x:c>
      <x:c r="C3183" s="1" t="str">
        <x:v>clean</x:v>
      </x:c>
      <x:c r="D3183" s="1" t="str">
        <x:v>SemiGreedy</x:v>
      </x:c>
      <x:c r="E3183" s="18" t="str">
        <x:v>fog-6</x:v>
      </x:c>
      <x:c r="F3183" s="14" t="str">
        <x:v>58</x:v>
      </x:c>
    </x:row>
    <x:row r="3184">
      <x:c r="A3184" s="14" t="str">
        <x:v>10019</x:v>
      </x:c>
      <x:c r="B3184" s="1" t="str">
        <x:v>high</x:v>
      </x:c>
      <x:c r="C3184" s="1" t="str">
        <x:v>clean</x:v>
      </x:c>
      <x:c r="D3184" s="1" t="str">
        <x:v>SemiGreedy</x:v>
      </x:c>
      <x:c r="E3184" s="18" t="str">
        <x:v>fog-7</x:v>
      </x:c>
      <x:c r="F3184" s="14" t="str">
        <x:v>114</x:v>
      </x:c>
    </x:row>
    <x:row r="3185">
      <x:c r="A3185" s="14" t="str">
        <x:v>10019</x:v>
      </x:c>
      <x:c r="B3185" s="1" t="str">
        <x:v>high</x:v>
      </x:c>
      <x:c r="C3185" s="1" t="str">
        <x:v>clean</x:v>
      </x:c>
      <x:c r="D3185" s="1" t="str">
        <x:v>SemiGreedy</x:v>
      </x:c>
      <x:c r="E3185" s="18" t="str">
        <x:v>fog-8</x:v>
      </x:c>
      <x:c r="F3185" s="14" t="str">
        <x:v>238</x:v>
      </x:c>
    </x:row>
    <x:row r="3186">
      <x:c r="A3186" s="14" t="str">
        <x:v>10019</x:v>
      </x:c>
      <x:c r="B3186" s="1" t="str">
        <x:v>high</x:v>
      </x:c>
      <x:c r="C3186" s="1" t="str">
        <x:v>clean</x:v>
      </x:c>
      <x:c r="D3186" s="1" t="str">
        <x:v>Fog-only</x:v>
      </x:c>
      <x:c r="E3186" s="18" t="str">
        <x:v>fog-1</x:v>
      </x:c>
      <x:c r="F3186" s="14" t="str">
        <x:v>197</x:v>
      </x:c>
    </x:row>
    <x:row r="3187">
      <x:c r="A3187" s="14" t="str">
        <x:v>10019</x:v>
      </x:c>
      <x:c r="B3187" s="1" t="str">
        <x:v>high</x:v>
      </x:c>
      <x:c r="C3187" s="1" t="str">
        <x:v>clean</x:v>
      </x:c>
      <x:c r="D3187" s="1" t="str">
        <x:v>Fog-only</x:v>
      </x:c>
      <x:c r="E3187" s="18" t="str">
        <x:v>fog-2</x:v>
      </x:c>
      <x:c r="F3187" s="14" t="str">
        <x:v>190</x:v>
      </x:c>
    </x:row>
    <x:row r="3188">
      <x:c r="A3188" s="14" t="str">
        <x:v>10019</x:v>
      </x:c>
      <x:c r="B3188" s="1" t="str">
        <x:v>high</x:v>
      </x:c>
      <x:c r="C3188" s="1" t="str">
        <x:v>clean</x:v>
      </x:c>
      <x:c r="D3188" s="1" t="str">
        <x:v>Fog-only</x:v>
      </x:c>
      <x:c r="E3188" s="18" t="str">
        <x:v>fog-3</x:v>
      </x:c>
      <x:c r="F3188" s="14" t="str">
        <x:v>217</x:v>
      </x:c>
    </x:row>
    <x:row r="3189">
      <x:c r="A3189" s="14" t="str">
        <x:v>10019</x:v>
      </x:c>
      <x:c r="B3189" s="1" t="str">
        <x:v>high</x:v>
      </x:c>
      <x:c r="C3189" s="1" t="str">
        <x:v>clean</x:v>
      </x:c>
      <x:c r="D3189" s="1" t="str">
        <x:v>Fog-only</x:v>
      </x:c>
      <x:c r="E3189" s="18" t="str">
        <x:v>fog-4</x:v>
      </x:c>
      <x:c r="F3189" s="14" t="str">
        <x:v>170</x:v>
      </x:c>
    </x:row>
    <x:row r="3190">
      <x:c r="A3190" s="14" t="str">
        <x:v>10019</x:v>
      </x:c>
      <x:c r="B3190" s="1" t="str">
        <x:v>high</x:v>
      </x:c>
      <x:c r="C3190" s="1" t="str">
        <x:v>clean</x:v>
      </x:c>
      <x:c r="D3190" s="1" t="str">
        <x:v>Fog-only</x:v>
      </x:c>
      <x:c r="E3190" s="18" t="str">
        <x:v>fog-5</x:v>
      </x:c>
      <x:c r="F3190" s="14" t="str">
        <x:v>205</x:v>
      </x:c>
    </x:row>
    <x:row r="3191">
      <x:c r="A3191" s="14" t="str">
        <x:v>10019</x:v>
      </x:c>
      <x:c r="B3191" s="1" t="str">
        <x:v>high</x:v>
      </x:c>
      <x:c r="C3191" s="1" t="str">
        <x:v>clean</x:v>
      </x:c>
      <x:c r="D3191" s="1" t="str">
        <x:v>Fog-only</x:v>
      </x:c>
      <x:c r="E3191" s="18" t="str">
        <x:v>fog-6</x:v>
      </x:c>
      <x:c r="F3191" s="14" t="str">
        <x:v>215</x:v>
      </x:c>
    </x:row>
    <x:row r="3192">
      <x:c r="A3192" s="14" t="str">
        <x:v>10019</x:v>
      </x:c>
      <x:c r="B3192" s="1" t="str">
        <x:v>high</x:v>
      </x:c>
      <x:c r="C3192" s="1" t="str">
        <x:v>clean</x:v>
      </x:c>
      <x:c r="D3192" s="1" t="str">
        <x:v>Fog-only</x:v>
      </x:c>
      <x:c r="E3192" s="18" t="str">
        <x:v>fog-7</x:v>
      </x:c>
      <x:c r="F3192" s="14" t="str">
        <x:v>198</x:v>
      </x:c>
    </x:row>
    <x:row r="3193">
      <x:c r="A3193" s="14" t="str">
        <x:v>10019</x:v>
      </x:c>
      <x:c r="B3193" s="1" t="str">
        <x:v>high</x:v>
      </x:c>
      <x:c r="C3193" s="1" t="str">
        <x:v>clean</x:v>
      </x:c>
      <x:c r="D3193" s="1" t="str">
        <x:v>Fog-only</x:v>
      </x:c>
      <x:c r="E3193" s="18" t="str">
        <x:v>fog-8</x:v>
      </x:c>
      <x:c r="F3193" s="14" t="str">
        <x:v>211</x:v>
      </x:c>
    </x:row>
    <x:row r="3194">
      <x:c r="A3194" s="14" t="str">
        <x:v>10019</x:v>
      </x:c>
      <x:c r="B3194" s="1" t="str">
        <x:v>high</x:v>
      </x:c>
      <x:c r="C3194" s="1" t="str">
        <x:v>clean</x:v>
      </x:c>
      <x:c r="D3194" s="1" t="str">
        <x:v>DRL-OO-2025</x:v>
      </x:c>
      <x:c r="E3194" s="18" t="str">
        <x:v>fog-1</x:v>
      </x:c>
      <x:c r="F3194" s="14" t="str">
        <x:v>111</x:v>
      </x:c>
    </x:row>
    <x:row r="3195">
      <x:c r="A3195" s="14" t="str">
        <x:v>10019</x:v>
      </x:c>
      <x:c r="B3195" s="1" t="str">
        <x:v>high</x:v>
      </x:c>
      <x:c r="C3195" s="1" t="str">
        <x:v>clean</x:v>
      </x:c>
      <x:c r="D3195" s="1" t="str">
        <x:v>DRL-OO-2025</x:v>
      </x:c>
      <x:c r="E3195" s="18" t="str">
        <x:v>fog-2</x:v>
      </x:c>
      <x:c r="F3195" s="14" t="str">
        <x:v>37</x:v>
      </x:c>
    </x:row>
    <x:row r="3196">
      <x:c r="A3196" s="14" t="str">
        <x:v>10019</x:v>
      </x:c>
      <x:c r="B3196" s="1" t="str">
        <x:v>high</x:v>
      </x:c>
      <x:c r="C3196" s="1" t="str">
        <x:v>clean</x:v>
      </x:c>
      <x:c r="D3196" s="1" t="str">
        <x:v>DRL-OO-2025</x:v>
      </x:c>
      <x:c r="E3196" s="18" t="str">
        <x:v>fog-3</x:v>
      </x:c>
      <x:c r="F3196" s="14" t="str">
        <x:v>182</x:v>
      </x:c>
    </x:row>
    <x:row r="3197">
      <x:c r="A3197" s="14" t="str">
        <x:v>10019</x:v>
      </x:c>
      <x:c r="B3197" s="1" t="str">
        <x:v>high</x:v>
      </x:c>
      <x:c r="C3197" s="1" t="str">
        <x:v>clean</x:v>
      </x:c>
      <x:c r="D3197" s="1" t="str">
        <x:v>DRL-OO-2025</x:v>
      </x:c>
      <x:c r="E3197" s="18" t="str">
        <x:v>fog-4</x:v>
      </x:c>
      <x:c r="F3197" s="14" t="str">
        <x:v>230</x:v>
      </x:c>
    </x:row>
    <x:row r="3198">
      <x:c r="A3198" s="14" t="str">
        <x:v>10019</x:v>
      </x:c>
      <x:c r="B3198" s="1" t="str">
        <x:v>high</x:v>
      </x:c>
      <x:c r="C3198" s="1" t="str">
        <x:v>clean</x:v>
      </x:c>
      <x:c r="D3198" s="1" t="str">
        <x:v>DRL-OO-2025</x:v>
      </x:c>
      <x:c r="E3198" s="18" t="str">
        <x:v>fog-5</x:v>
      </x:c>
      <x:c r="F3198" s="14" t="str">
        <x:v>174</x:v>
      </x:c>
    </x:row>
    <x:row r="3199">
      <x:c r="A3199" s="14" t="str">
        <x:v>10019</x:v>
      </x:c>
      <x:c r="B3199" s="1" t="str">
        <x:v>high</x:v>
      </x:c>
      <x:c r="C3199" s="1" t="str">
        <x:v>clean</x:v>
      </x:c>
      <x:c r="D3199" s="1" t="str">
        <x:v>DRL-OO-2025</x:v>
      </x:c>
      <x:c r="E3199" s="18" t="str">
        <x:v>fog-6</x:v>
      </x:c>
      <x:c r="F3199" s="14" t="str">
        <x:v>71</x:v>
      </x:c>
    </x:row>
    <x:row r="3200">
      <x:c r="A3200" s="14" t="str">
        <x:v>10019</x:v>
      </x:c>
      <x:c r="B3200" s="1" t="str">
        <x:v>high</x:v>
      </x:c>
      <x:c r="C3200" s="1" t="str">
        <x:v>clean</x:v>
      </x:c>
      <x:c r="D3200" s="1" t="str">
        <x:v>DRL-OO-2025</x:v>
      </x:c>
      <x:c r="E3200" s="18" t="str">
        <x:v>fog-7</x:v>
      </x:c>
      <x:c r="F3200" s="14" t="str">
        <x:v>162</x:v>
      </x:c>
    </x:row>
    <x:row r="3201">
      <x:c r="A3201" s="14" t="str">
        <x:v>10019</x:v>
      </x:c>
      <x:c r="B3201" s="1" t="str">
        <x:v>high</x:v>
      </x:c>
      <x:c r="C3201" s="1" t="str">
        <x:v>clean</x:v>
      </x:c>
      <x:c r="D3201" s="1" t="str">
        <x:v>DRL-OO-2025</x:v>
      </x:c>
      <x:c r="E3201" s="18" t="str">
        <x:v>fog-8</x:v>
      </x:c>
      <x:c r="F3201" s="14" t="str">
        <x:v>230</x:v>
      </x:c>
    </x:row>
    <x:row r="3202">
      <x:c r="A3202" s="14" t="str">
        <x:v>10020</x:v>
      </x:c>
      <x:c r="B3202" s="1" t="str">
        <x:v>high</x:v>
      </x:c>
      <x:c r="C3202" s="1" t="str">
        <x:v>clean</x:v>
      </x:c>
      <x:c r="D3202" s="1" t="str">
        <x:v>DT-KF-CostAware</x:v>
      </x:c>
      <x:c r="E3202" s="18" t="str">
        <x:v>fog-1</x:v>
      </x:c>
      <x:c r="F3202" s="14" t="str">
        <x:v>227</x:v>
      </x:c>
    </x:row>
    <x:row r="3203">
      <x:c r="A3203" s="14" t="str">
        <x:v>10020</x:v>
      </x:c>
      <x:c r="B3203" s="1" t="str">
        <x:v>high</x:v>
      </x:c>
      <x:c r="C3203" s="1" t="str">
        <x:v>clean</x:v>
      </x:c>
      <x:c r="D3203" s="1" t="str">
        <x:v>DT-KF-CostAware</x:v>
      </x:c>
      <x:c r="E3203" s="18" t="str">
        <x:v>fog-2</x:v>
      </x:c>
      <x:c r="F3203" s="14" t="str">
        <x:v>71</x:v>
      </x:c>
    </x:row>
    <x:row r="3204">
      <x:c r="A3204" s="14" t="str">
        <x:v>10020</x:v>
      </x:c>
      <x:c r="B3204" s="1" t="str">
        <x:v>high</x:v>
      </x:c>
      <x:c r="C3204" s="1" t="str">
        <x:v>clean</x:v>
      </x:c>
      <x:c r="D3204" s="1" t="str">
        <x:v>DT-KF-CostAware</x:v>
      </x:c>
      <x:c r="E3204" s="18" t="str">
        <x:v>fog-3</x:v>
      </x:c>
      <x:c r="F3204" s="14" t="str">
        <x:v>131</x:v>
      </x:c>
    </x:row>
    <x:row r="3205">
      <x:c r="A3205" s="14" t="str">
        <x:v>10020</x:v>
      </x:c>
      <x:c r="B3205" s="1" t="str">
        <x:v>high</x:v>
      </x:c>
      <x:c r="C3205" s="1" t="str">
        <x:v>clean</x:v>
      </x:c>
      <x:c r="D3205" s="1" t="str">
        <x:v>DT-KF-CostAware</x:v>
      </x:c>
      <x:c r="E3205" s="18" t="str">
        <x:v>fog-4</x:v>
      </x:c>
      <x:c r="F3205" s="14" t="str">
        <x:v>226</x:v>
      </x:c>
    </x:row>
    <x:row r="3206">
      <x:c r="A3206" s="14" t="str">
        <x:v>10020</x:v>
      </x:c>
      <x:c r="B3206" s="1" t="str">
        <x:v>high</x:v>
      </x:c>
      <x:c r="C3206" s="1" t="str">
        <x:v>clean</x:v>
      </x:c>
      <x:c r="D3206" s="1" t="str">
        <x:v>DT-KF-CostAware</x:v>
      </x:c>
      <x:c r="E3206" s="18" t="str">
        <x:v>fog-5</x:v>
      </x:c>
      <x:c r="F3206" s="14" t="str">
        <x:v>237</x:v>
      </x:c>
    </x:row>
    <x:row r="3207">
      <x:c r="A3207" s="14" t="str">
        <x:v>10020</x:v>
      </x:c>
      <x:c r="B3207" s="1" t="str">
        <x:v>high</x:v>
      </x:c>
      <x:c r="C3207" s="1" t="str">
        <x:v>clean</x:v>
      </x:c>
      <x:c r="D3207" s="1" t="str">
        <x:v>DT-KF-CostAware</x:v>
      </x:c>
      <x:c r="E3207" s="18" t="str">
        <x:v>fog-6</x:v>
      </x:c>
      <x:c r="F3207" s="14" t="str">
        <x:v>181</x:v>
      </x:c>
    </x:row>
    <x:row r="3208">
      <x:c r="A3208" s="14" t="str">
        <x:v>10020</x:v>
      </x:c>
      <x:c r="B3208" s="1" t="str">
        <x:v>high</x:v>
      </x:c>
      <x:c r="C3208" s="1" t="str">
        <x:v>clean</x:v>
      </x:c>
      <x:c r="D3208" s="1" t="str">
        <x:v>DT-KF-CostAware</x:v>
      </x:c>
      <x:c r="E3208" s="18" t="str">
        <x:v>fog-7</x:v>
      </x:c>
      <x:c r="F3208" s="14" t="str">
        <x:v>227</x:v>
      </x:c>
    </x:row>
    <x:row r="3209">
      <x:c r="A3209" s="14" t="str">
        <x:v>10020</x:v>
      </x:c>
      <x:c r="B3209" s="1" t="str">
        <x:v>high</x:v>
      </x:c>
      <x:c r="C3209" s="1" t="str">
        <x:v>clean</x:v>
      </x:c>
      <x:c r="D3209" s="1" t="str">
        <x:v>DT-KF-CostAware</x:v>
      </x:c>
      <x:c r="E3209" s="18" t="str">
        <x:v>fog-8</x:v>
      </x:c>
      <x:c r="F3209" s="14" t="str">
        <x:v>94</x:v>
      </x:c>
    </x:row>
    <x:row r="3210">
      <x:c r="A3210" s="14" t="str">
        <x:v>10020</x:v>
      </x:c>
      <x:c r="B3210" s="1" t="str">
        <x:v>high</x:v>
      </x:c>
      <x:c r="C3210" s="1" t="str">
        <x:v>clean</x:v>
      </x:c>
      <x:c r="D3210" s="1" t="str">
        <x:v>DT-OPT</x:v>
      </x:c>
      <x:c r="E3210" s="18" t="str">
        <x:v>fog-1</x:v>
      </x:c>
      <x:c r="F3210" s="14" t="str">
        <x:v>221</x:v>
      </x:c>
    </x:row>
    <x:row r="3211">
      <x:c r="A3211" s="14" t="str">
        <x:v>10020</x:v>
      </x:c>
      <x:c r="B3211" s="1" t="str">
        <x:v>high</x:v>
      </x:c>
      <x:c r="C3211" s="1" t="str">
        <x:v>clean</x:v>
      </x:c>
      <x:c r="D3211" s="1" t="str">
        <x:v>DT-OPT</x:v>
      </x:c>
      <x:c r="E3211" s="18" t="str">
        <x:v>fog-2</x:v>
      </x:c>
      <x:c r="F3211" s="14" t="str">
        <x:v>68</x:v>
      </x:c>
    </x:row>
    <x:row r="3212">
      <x:c r="A3212" s="14" t="str">
        <x:v>10020</x:v>
      </x:c>
      <x:c r="B3212" s="1" t="str">
        <x:v>high</x:v>
      </x:c>
      <x:c r="C3212" s="1" t="str">
        <x:v>clean</x:v>
      </x:c>
      <x:c r="D3212" s="1" t="str">
        <x:v>DT-OPT</x:v>
      </x:c>
      <x:c r="E3212" s="18" t="str">
        <x:v>fog-3</x:v>
      </x:c>
      <x:c r="F3212" s="14" t="str">
        <x:v>144</x:v>
      </x:c>
    </x:row>
    <x:row r="3213">
      <x:c r="A3213" s="14" t="str">
        <x:v>10020</x:v>
      </x:c>
      <x:c r="B3213" s="1" t="str">
        <x:v>high</x:v>
      </x:c>
      <x:c r="C3213" s="1" t="str">
        <x:v>clean</x:v>
      </x:c>
      <x:c r="D3213" s="1" t="str">
        <x:v>DT-OPT</x:v>
      </x:c>
      <x:c r="E3213" s="18" t="str">
        <x:v>fog-4</x:v>
      </x:c>
      <x:c r="F3213" s="14" t="str">
        <x:v>231</x:v>
      </x:c>
    </x:row>
    <x:row r="3214">
      <x:c r="A3214" s="14" t="str">
        <x:v>10020</x:v>
      </x:c>
      <x:c r="B3214" s="1" t="str">
        <x:v>high</x:v>
      </x:c>
      <x:c r="C3214" s="1" t="str">
        <x:v>clean</x:v>
      </x:c>
      <x:c r="D3214" s="1" t="str">
        <x:v>DT-OPT</x:v>
      </x:c>
      <x:c r="E3214" s="18" t="str">
        <x:v>fog-5</x:v>
      </x:c>
      <x:c r="F3214" s="14" t="str">
        <x:v>235</x:v>
      </x:c>
    </x:row>
    <x:row r="3215">
      <x:c r="A3215" s="14" t="str">
        <x:v>10020</x:v>
      </x:c>
      <x:c r="B3215" s="1" t="str">
        <x:v>high</x:v>
      </x:c>
      <x:c r="C3215" s="1" t="str">
        <x:v>clean</x:v>
      </x:c>
      <x:c r="D3215" s="1" t="str">
        <x:v>DT-OPT</x:v>
      </x:c>
      <x:c r="E3215" s="18" t="str">
        <x:v>fog-6</x:v>
      </x:c>
      <x:c r="F3215" s="14" t="str">
        <x:v>184</x:v>
      </x:c>
    </x:row>
    <x:row r="3216">
      <x:c r="A3216" s="14" t="str">
        <x:v>10020</x:v>
      </x:c>
      <x:c r="B3216" s="1" t="str">
        <x:v>high</x:v>
      </x:c>
      <x:c r="C3216" s="1" t="str">
        <x:v>clean</x:v>
      </x:c>
      <x:c r="D3216" s="1" t="str">
        <x:v>DT-OPT</x:v>
      </x:c>
      <x:c r="E3216" s="18" t="str">
        <x:v>fog-7</x:v>
      </x:c>
      <x:c r="F3216" s="14" t="str">
        <x:v>225</x:v>
      </x:c>
    </x:row>
    <x:row r="3217">
      <x:c r="A3217" s="14" t="str">
        <x:v>10020</x:v>
      </x:c>
      <x:c r="B3217" s="1" t="str">
        <x:v>high</x:v>
      </x:c>
      <x:c r="C3217" s="1" t="str">
        <x:v>clean</x:v>
      </x:c>
      <x:c r="D3217" s="1" t="str">
        <x:v>DT-OPT</x:v>
      </x:c>
      <x:c r="E3217" s="18" t="str">
        <x:v>fog-8</x:v>
      </x:c>
      <x:c r="F3217" s="14" t="str">
        <x:v>89</x:v>
      </x:c>
    </x:row>
    <x:row r="3218">
      <x:c r="A3218" s="14" t="str">
        <x:v>10020</x:v>
      </x:c>
      <x:c r="B3218" s="1" t="str">
        <x:v>high</x:v>
      </x:c>
      <x:c r="C3218" s="1" t="str">
        <x:v>clean</x:v>
      </x:c>
      <x:c r="D3218" s="1" t="str">
        <x:v>SemiGreedy</x:v>
      </x:c>
      <x:c r="E3218" s="18" t="str">
        <x:v>fog-1</x:v>
      </x:c>
      <x:c r="F3218" s="14" t="str">
        <x:v>214</x:v>
      </x:c>
    </x:row>
    <x:row r="3219">
      <x:c r="A3219" s="14" t="str">
        <x:v>10020</x:v>
      </x:c>
      <x:c r="B3219" s="1" t="str">
        <x:v>high</x:v>
      </x:c>
      <x:c r="C3219" s="1" t="str">
        <x:v>clean</x:v>
      </x:c>
      <x:c r="D3219" s="1" t="str">
        <x:v>SemiGreedy</x:v>
      </x:c>
      <x:c r="E3219" s="18" t="str">
        <x:v>fog-2</x:v>
      </x:c>
      <x:c r="F3219" s="14" t="str">
        <x:v>19</x:v>
      </x:c>
    </x:row>
    <x:row r="3220">
      <x:c r="A3220" s="14" t="str">
        <x:v>10020</x:v>
      </x:c>
      <x:c r="B3220" s="1" t="str">
        <x:v>high</x:v>
      </x:c>
      <x:c r="C3220" s="1" t="str">
        <x:v>clean</x:v>
      </x:c>
      <x:c r="D3220" s="1" t="str">
        <x:v>SemiGreedy</x:v>
      </x:c>
      <x:c r="E3220" s="18" t="str">
        <x:v>fog-3</x:v>
      </x:c>
      <x:c r="F3220" s="14" t="str">
        <x:v>42</x:v>
      </x:c>
    </x:row>
    <x:row r="3221">
      <x:c r="A3221" s="14" t="str">
        <x:v>10020</x:v>
      </x:c>
      <x:c r="B3221" s="1" t="str">
        <x:v>high</x:v>
      </x:c>
      <x:c r="C3221" s="1" t="str">
        <x:v>clean</x:v>
      </x:c>
      <x:c r="D3221" s="1" t="str">
        <x:v>SemiGreedy</x:v>
      </x:c>
      <x:c r="E3221" s="18" t="str">
        <x:v>fog-4</x:v>
      </x:c>
      <x:c r="F3221" s="14" t="str">
        <x:v>298</x:v>
      </x:c>
    </x:row>
    <x:row r="3222">
      <x:c r="A3222" s="14" t="str">
        <x:v>10020</x:v>
      </x:c>
      <x:c r="B3222" s="1" t="str">
        <x:v>high</x:v>
      </x:c>
      <x:c r="C3222" s="1" t="str">
        <x:v>clean</x:v>
      </x:c>
      <x:c r="D3222" s="1" t="str">
        <x:v>SemiGreedy</x:v>
      </x:c>
      <x:c r="E3222" s="18" t="str">
        <x:v>fog-5</x:v>
      </x:c>
      <x:c r="F3222" s="14" t="str">
        <x:v>161</x:v>
      </x:c>
    </x:row>
    <x:row r="3223">
      <x:c r="A3223" s="14" t="str">
        <x:v>10020</x:v>
      </x:c>
      <x:c r="B3223" s="1" t="str">
        <x:v>high</x:v>
      </x:c>
      <x:c r="C3223" s="1" t="str">
        <x:v>clean</x:v>
      </x:c>
      <x:c r="D3223" s="1" t="str">
        <x:v>SemiGreedy</x:v>
      </x:c>
      <x:c r="E3223" s="18" t="str">
        <x:v>fog-6</x:v>
      </x:c>
      <x:c r="F3223" s="14" t="str">
        <x:v>83</x:v>
      </x:c>
    </x:row>
    <x:row r="3224">
      <x:c r="A3224" s="14" t="str">
        <x:v>10020</x:v>
      </x:c>
      <x:c r="B3224" s="1" t="str">
        <x:v>high</x:v>
      </x:c>
      <x:c r="C3224" s="1" t="str">
        <x:v>clean</x:v>
      </x:c>
      <x:c r="D3224" s="1" t="str">
        <x:v>SemiGreedy</x:v>
      </x:c>
      <x:c r="E3224" s="18" t="str">
        <x:v>fog-7</x:v>
      </x:c>
      <x:c r="F3224" s="14" t="str">
        <x:v>219</x:v>
      </x:c>
    </x:row>
    <x:row r="3225">
      <x:c r="A3225" s="14" t="str">
        <x:v>10020</x:v>
      </x:c>
      <x:c r="B3225" s="1" t="str">
        <x:v>high</x:v>
      </x:c>
      <x:c r="C3225" s="1" t="str">
        <x:v>clean</x:v>
      </x:c>
      <x:c r="D3225" s="1" t="str">
        <x:v>SemiGreedy</x:v>
      </x:c>
      <x:c r="E3225" s="18" t="str">
        <x:v>fog-8</x:v>
      </x:c>
      <x:c r="F3225" s="14" t="str">
        <x:v>5</x:v>
      </x:c>
    </x:row>
    <x:row r="3226">
      <x:c r="A3226" s="14" t="str">
        <x:v>10020</x:v>
      </x:c>
      <x:c r="B3226" s="1" t="str">
        <x:v>high</x:v>
      </x:c>
      <x:c r="C3226" s="1" t="str">
        <x:v>clean</x:v>
      </x:c>
      <x:c r="D3226" s="1" t="str">
        <x:v>Fog-only</x:v>
      </x:c>
      <x:c r="E3226" s="18" t="str">
        <x:v>fog-1</x:v>
      </x:c>
      <x:c r="F3226" s="14" t="str">
        <x:v>223</x:v>
      </x:c>
    </x:row>
    <x:row r="3227">
      <x:c r="A3227" s="14" t="str">
        <x:v>10020</x:v>
      </x:c>
      <x:c r="B3227" s="1" t="str">
        <x:v>high</x:v>
      </x:c>
      <x:c r="C3227" s="1" t="str">
        <x:v>clean</x:v>
      </x:c>
      <x:c r="D3227" s="1" t="str">
        <x:v>Fog-only</x:v>
      </x:c>
      <x:c r="E3227" s="18" t="str">
        <x:v>fog-2</x:v>
      </x:c>
      <x:c r="F3227" s="14" t="str">
        <x:v>148</x:v>
      </x:c>
    </x:row>
    <x:row r="3228">
      <x:c r="A3228" s="14" t="str">
        <x:v>10020</x:v>
      </x:c>
      <x:c r="B3228" s="1" t="str">
        <x:v>high</x:v>
      </x:c>
      <x:c r="C3228" s="1" t="str">
        <x:v>clean</x:v>
      </x:c>
      <x:c r="D3228" s="1" t="str">
        <x:v>Fog-only</x:v>
      </x:c>
      <x:c r="E3228" s="18" t="str">
        <x:v>fog-3</x:v>
      </x:c>
      <x:c r="F3228" s="14" t="str">
        <x:v>187</x:v>
      </x:c>
    </x:row>
    <x:row r="3229">
      <x:c r="A3229" s="14" t="str">
        <x:v>10020</x:v>
      </x:c>
      <x:c r="B3229" s="1" t="str">
        <x:v>high</x:v>
      </x:c>
      <x:c r="C3229" s="1" t="str">
        <x:v>clean</x:v>
      </x:c>
      <x:c r="D3229" s="1" t="str">
        <x:v>Fog-only</x:v>
      </x:c>
      <x:c r="E3229" s="18" t="str">
        <x:v>fog-4</x:v>
      </x:c>
      <x:c r="F3229" s="14" t="str">
        <x:v>213</x:v>
      </x:c>
    </x:row>
    <x:row r="3230">
      <x:c r="A3230" s="14" t="str">
        <x:v>10020</x:v>
      </x:c>
      <x:c r="B3230" s="1" t="str">
        <x:v>high</x:v>
      </x:c>
      <x:c r="C3230" s="1" t="str">
        <x:v>clean</x:v>
      </x:c>
      <x:c r="D3230" s="1" t="str">
        <x:v>Fog-only</x:v>
      </x:c>
      <x:c r="E3230" s="18" t="str">
        <x:v>fog-5</x:v>
      </x:c>
      <x:c r="F3230" s="14" t="str">
        <x:v>213</x:v>
      </x:c>
    </x:row>
    <x:row r="3231">
      <x:c r="A3231" s="14" t="str">
        <x:v>10020</x:v>
      </x:c>
      <x:c r="B3231" s="1" t="str">
        <x:v>high</x:v>
      </x:c>
      <x:c r="C3231" s="1" t="str">
        <x:v>clean</x:v>
      </x:c>
      <x:c r="D3231" s="1" t="str">
        <x:v>Fog-only</x:v>
      </x:c>
      <x:c r="E3231" s="18" t="str">
        <x:v>fog-6</x:v>
      </x:c>
      <x:c r="F3231" s="14" t="str">
        <x:v>199</x:v>
      </x:c>
    </x:row>
    <x:row r="3232">
      <x:c r="A3232" s="14" t="str">
        <x:v>10020</x:v>
      </x:c>
      <x:c r="B3232" s="1" t="str">
        <x:v>high</x:v>
      </x:c>
      <x:c r="C3232" s="1" t="str">
        <x:v>clean</x:v>
      </x:c>
      <x:c r="D3232" s="1" t="str">
        <x:v>Fog-only</x:v>
      </x:c>
      <x:c r="E3232" s="18" t="str">
        <x:v>fog-7</x:v>
      </x:c>
      <x:c r="F3232" s="14" t="str">
        <x:v>203</x:v>
      </x:c>
    </x:row>
    <x:row r="3233">
      <x:c r="A3233" s="14" t="str">
        <x:v>10020</x:v>
      </x:c>
      <x:c r="B3233" s="1" t="str">
        <x:v>high</x:v>
      </x:c>
      <x:c r="C3233" s="1" t="str">
        <x:v>clean</x:v>
      </x:c>
      <x:c r="D3233" s="1" t="str">
        <x:v>Fog-only</x:v>
      </x:c>
      <x:c r="E3233" s="18" t="str">
        <x:v>fog-8</x:v>
      </x:c>
      <x:c r="F3233" s="14" t="str">
        <x:v>138</x:v>
      </x:c>
    </x:row>
    <x:row r="3234">
      <x:c r="A3234" s="14" t="str">
        <x:v>10020</x:v>
      </x:c>
      <x:c r="B3234" s="1" t="str">
        <x:v>high</x:v>
      </x:c>
      <x:c r="C3234" s="1" t="str">
        <x:v>clean</x:v>
      </x:c>
      <x:c r="D3234" s="1" t="str">
        <x:v>DRL-OO-2025</x:v>
      </x:c>
      <x:c r="E3234" s="18" t="str">
        <x:v>fog-1</x:v>
      </x:c>
      <x:c r="F3234" s="14" t="str">
        <x:v>213</x:v>
      </x:c>
    </x:row>
    <x:row r="3235">
      <x:c r="A3235" s="14" t="str">
        <x:v>10020</x:v>
      </x:c>
      <x:c r="B3235" s="1" t="str">
        <x:v>high</x:v>
      </x:c>
      <x:c r="C3235" s="1" t="str">
        <x:v>clean</x:v>
      </x:c>
      <x:c r="D3235" s="1" t="str">
        <x:v>DRL-OO-2025</x:v>
      </x:c>
      <x:c r="E3235" s="18" t="str">
        <x:v>fog-2</x:v>
      </x:c>
      <x:c r="F3235" s="14" t="str">
        <x:v>36</x:v>
      </x:c>
    </x:row>
    <x:row r="3236">
      <x:c r="A3236" s="14" t="str">
        <x:v>10020</x:v>
      </x:c>
      <x:c r="B3236" s="1" t="str">
        <x:v>high</x:v>
      </x:c>
      <x:c r="C3236" s="1" t="str">
        <x:v>clean</x:v>
      </x:c>
      <x:c r="D3236" s="1" t="str">
        <x:v>DRL-OO-2025</x:v>
      </x:c>
      <x:c r="E3236" s="18" t="str">
        <x:v>fog-3</x:v>
      </x:c>
      <x:c r="F3236" s="14" t="str">
        <x:v>83</x:v>
      </x:c>
    </x:row>
    <x:row r="3237">
      <x:c r="A3237" s="14" t="str">
        <x:v>10020</x:v>
      </x:c>
      <x:c r="B3237" s="1" t="str">
        <x:v>high</x:v>
      </x:c>
      <x:c r="C3237" s="1" t="str">
        <x:v>clean</x:v>
      </x:c>
      <x:c r="D3237" s="1" t="str">
        <x:v>DRL-OO-2025</x:v>
      </x:c>
      <x:c r="E3237" s="18" t="str">
        <x:v>fog-4</x:v>
      </x:c>
      <x:c r="F3237" s="14" t="str">
        <x:v>271</x:v>
      </x:c>
    </x:row>
    <x:row r="3238">
      <x:c r="A3238" s="14" t="str">
        <x:v>10020</x:v>
      </x:c>
      <x:c r="B3238" s="1" t="str">
        <x:v>high</x:v>
      </x:c>
      <x:c r="C3238" s="1" t="str">
        <x:v>clean</x:v>
      </x:c>
      <x:c r="D3238" s="1" t="str">
        <x:v>DRL-OO-2025</x:v>
      </x:c>
      <x:c r="E3238" s="18" t="str">
        <x:v>fog-5</x:v>
      </x:c>
      <x:c r="F3238" s="14" t="str">
        <x:v>196</x:v>
      </x:c>
    </x:row>
    <x:row r="3239">
      <x:c r="A3239" s="14" t="str">
        <x:v>10020</x:v>
      </x:c>
      <x:c r="B3239" s="1" t="str">
        <x:v>high</x:v>
      </x:c>
      <x:c r="C3239" s="1" t="str">
        <x:v>clean</x:v>
      </x:c>
      <x:c r="D3239" s="1" t="str">
        <x:v>DRL-OO-2025</x:v>
      </x:c>
      <x:c r="E3239" s="18" t="str">
        <x:v>fog-6</x:v>
      </x:c>
      <x:c r="F3239" s="14" t="str">
        <x:v>134</x:v>
      </x:c>
    </x:row>
    <x:row r="3240">
      <x:c r="A3240" s="14" t="str">
        <x:v>10020</x:v>
      </x:c>
      <x:c r="B3240" s="1" t="str">
        <x:v>high</x:v>
      </x:c>
      <x:c r="C3240" s="1" t="str">
        <x:v>clean</x:v>
      </x:c>
      <x:c r="D3240" s="1" t="str">
        <x:v>DRL-OO-2025</x:v>
      </x:c>
      <x:c r="E3240" s="18" t="str">
        <x:v>fog-7</x:v>
      </x:c>
      <x:c r="F3240" s="14" t="str">
        <x:v>210</x:v>
      </x:c>
    </x:row>
    <x:row r="3241">
      <x:c r="A3241" s="14" t="str">
        <x:v>10020</x:v>
      </x:c>
      <x:c r="B3241" s="1" t="str">
        <x:v>high</x:v>
      </x:c>
      <x:c r="C3241" s="1" t="str">
        <x:v>clean</x:v>
      </x:c>
      <x:c r="D3241" s="1" t="str">
        <x:v>DRL-OO-2025</x:v>
      </x:c>
      <x:c r="E3241" s="18" t="str">
        <x:v>fog-8</x:v>
      </x:c>
      <x:c r="F3241" s="14" t="str">
        <x:v>19</x:v>
      </x:c>
    </x:row>
    <x:row r="3242">
      <x:c r="A3242" s="14" t="str">
        <x:v>10021</x:v>
      </x:c>
      <x:c r="B3242" s="1" t="str">
        <x:v>high</x:v>
      </x:c>
      <x:c r="C3242" s="1" t="str">
        <x:v>clean</x:v>
      </x:c>
      <x:c r="D3242" s="1" t="str">
        <x:v>DT-KF-CostAware</x:v>
      </x:c>
      <x:c r="E3242" s="18" t="str">
        <x:v>fog-1</x:v>
      </x:c>
      <x:c r="F3242" s="14" t="str">
        <x:v>225</x:v>
      </x:c>
    </x:row>
    <x:row r="3243">
      <x:c r="A3243" s="14" t="str">
        <x:v>10021</x:v>
      </x:c>
      <x:c r="B3243" s="1" t="str">
        <x:v>high</x:v>
      </x:c>
      <x:c r="C3243" s="1" t="str">
        <x:v>clean</x:v>
      </x:c>
      <x:c r="D3243" s="1" t="str">
        <x:v>DT-KF-CostAware</x:v>
      </x:c>
      <x:c r="E3243" s="18" t="str">
        <x:v>fog-2</x:v>
      </x:c>
      <x:c r="F3243" s="14" t="str">
        <x:v>95</x:v>
      </x:c>
    </x:row>
    <x:row r="3244">
      <x:c r="A3244" s="14" t="str">
        <x:v>10021</x:v>
      </x:c>
      <x:c r="B3244" s="1" t="str">
        <x:v>high</x:v>
      </x:c>
      <x:c r="C3244" s="1" t="str">
        <x:v>clean</x:v>
      </x:c>
      <x:c r="D3244" s="1" t="str">
        <x:v>DT-KF-CostAware</x:v>
      </x:c>
      <x:c r="E3244" s="18" t="str">
        <x:v>fog-3</x:v>
      </x:c>
      <x:c r="F3244" s="14" t="str">
        <x:v>139</x:v>
      </x:c>
    </x:row>
    <x:row r="3245">
      <x:c r="A3245" s="14" t="str">
        <x:v>10021</x:v>
      </x:c>
      <x:c r="B3245" s="1" t="str">
        <x:v>high</x:v>
      </x:c>
      <x:c r="C3245" s="1" t="str">
        <x:v>clean</x:v>
      </x:c>
      <x:c r="D3245" s="1" t="str">
        <x:v>DT-KF-CostAware</x:v>
      </x:c>
      <x:c r="E3245" s="18" t="str">
        <x:v>fog-4</x:v>
      </x:c>
      <x:c r="F3245" s="14" t="str">
        <x:v>240</x:v>
      </x:c>
    </x:row>
    <x:row r="3246">
      <x:c r="A3246" s="14" t="str">
        <x:v>10021</x:v>
      </x:c>
      <x:c r="B3246" s="1" t="str">
        <x:v>high</x:v>
      </x:c>
      <x:c r="C3246" s="1" t="str">
        <x:v>clean</x:v>
      </x:c>
      <x:c r="D3246" s="1" t="str">
        <x:v>DT-KF-CostAware</x:v>
      </x:c>
      <x:c r="E3246" s="18" t="str">
        <x:v>fog-5</x:v>
      </x:c>
      <x:c r="F3246" s="14" t="str">
        <x:v>221</x:v>
      </x:c>
    </x:row>
    <x:row r="3247">
      <x:c r="A3247" s="14" t="str">
        <x:v>10021</x:v>
      </x:c>
      <x:c r="B3247" s="1" t="str">
        <x:v>high</x:v>
      </x:c>
      <x:c r="C3247" s="1" t="str">
        <x:v>clean</x:v>
      </x:c>
      <x:c r="D3247" s="1" t="str">
        <x:v>DT-KF-CostAware</x:v>
      </x:c>
      <x:c r="E3247" s="18" t="str">
        <x:v>fog-6</x:v>
      </x:c>
      <x:c r="F3247" s="14" t="str">
        <x:v>191</x:v>
      </x:c>
    </x:row>
    <x:row r="3248">
      <x:c r="A3248" s="14" t="str">
        <x:v>10021</x:v>
      </x:c>
      <x:c r="B3248" s="1" t="str">
        <x:v>high</x:v>
      </x:c>
      <x:c r="C3248" s="1" t="str">
        <x:v>clean</x:v>
      </x:c>
      <x:c r="D3248" s="1" t="str">
        <x:v>DT-KF-CostAware</x:v>
      </x:c>
      <x:c r="E3248" s="18" t="str">
        <x:v>fog-7</x:v>
      </x:c>
      <x:c r="F3248" s="14" t="str">
        <x:v>239</x:v>
      </x:c>
    </x:row>
    <x:row r="3249">
      <x:c r="A3249" s="14" t="str">
        <x:v>10021</x:v>
      </x:c>
      <x:c r="B3249" s="1" t="str">
        <x:v>high</x:v>
      </x:c>
      <x:c r="C3249" s="1" t="str">
        <x:v>clean</x:v>
      </x:c>
      <x:c r="D3249" s="1" t="str">
        <x:v>DT-KF-CostAware</x:v>
      </x:c>
      <x:c r="E3249" s="18" t="str">
        <x:v>fog-8</x:v>
      </x:c>
      <x:c r="F3249" s="14" t="str">
        <x:v>144</x:v>
      </x:c>
    </x:row>
    <x:row r="3250">
      <x:c r="A3250" s="14" t="str">
        <x:v>10021</x:v>
      </x:c>
      <x:c r="B3250" s="1" t="str">
        <x:v>high</x:v>
      </x:c>
      <x:c r="C3250" s="1" t="str">
        <x:v>clean</x:v>
      </x:c>
      <x:c r="D3250" s="1" t="str">
        <x:v>DT-OPT</x:v>
      </x:c>
      <x:c r="E3250" s="18" t="str">
        <x:v>fog-1</x:v>
      </x:c>
      <x:c r="F3250" s="14" t="str">
        <x:v>223</x:v>
      </x:c>
    </x:row>
    <x:row r="3251">
      <x:c r="A3251" s="14" t="str">
        <x:v>10021</x:v>
      </x:c>
      <x:c r="B3251" s="1" t="str">
        <x:v>high</x:v>
      </x:c>
      <x:c r="C3251" s="1" t="str">
        <x:v>clean</x:v>
      </x:c>
      <x:c r="D3251" s="1" t="str">
        <x:v>DT-OPT</x:v>
      </x:c>
      <x:c r="E3251" s="18" t="str">
        <x:v>fog-2</x:v>
      </x:c>
      <x:c r="F3251" s="14" t="str">
        <x:v>100</x:v>
      </x:c>
    </x:row>
    <x:row r="3252">
      <x:c r="A3252" s="14" t="str">
        <x:v>10021</x:v>
      </x:c>
      <x:c r="B3252" s="1" t="str">
        <x:v>high</x:v>
      </x:c>
      <x:c r="C3252" s="1" t="str">
        <x:v>clean</x:v>
      </x:c>
      <x:c r="D3252" s="1" t="str">
        <x:v>DT-OPT</x:v>
      </x:c>
      <x:c r="E3252" s="18" t="str">
        <x:v>fog-3</x:v>
      </x:c>
      <x:c r="F3252" s="14" t="str">
        <x:v>142</x:v>
      </x:c>
    </x:row>
    <x:row r="3253">
      <x:c r="A3253" s="14" t="str">
        <x:v>10021</x:v>
      </x:c>
      <x:c r="B3253" s="1" t="str">
        <x:v>high</x:v>
      </x:c>
      <x:c r="C3253" s="1" t="str">
        <x:v>clean</x:v>
      </x:c>
      <x:c r="D3253" s="1" t="str">
        <x:v>DT-OPT</x:v>
      </x:c>
      <x:c r="E3253" s="18" t="str">
        <x:v>fog-4</x:v>
      </x:c>
      <x:c r="F3253" s="14" t="str">
        <x:v>245</x:v>
      </x:c>
    </x:row>
    <x:row r="3254">
      <x:c r="A3254" s="14" t="str">
        <x:v>10021</x:v>
      </x:c>
      <x:c r="B3254" s="1" t="str">
        <x:v>high</x:v>
      </x:c>
      <x:c r="C3254" s="1" t="str">
        <x:v>clean</x:v>
      </x:c>
      <x:c r="D3254" s="1" t="str">
        <x:v>DT-OPT</x:v>
      </x:c>
      <x:c r="E3254" s="18" t="str">
        <x:v>fog-5</x:v>
      </x:c>
      <x:c r="F3254" s="14" t="str">
        <x:v>218</x:v>
      </x:c>
    </x:row>
    <x:row r="3255">
      <x:c r="A3255" s="14" t="str">
        <x:v>10021</x:v>
      </x:c>
      <x:c r="B3255" s="1" t="str">
        <x:v>high</x:v>
      </x:c>
      <x:c r="C3255" s="1" t="str">
        <x:v>clean</x:v>
      </x:c>
      <x:c r="D3255" s="1" t="str">
        <x:v>DT-OPT</x:v>
      </x:c>
      <x:c r="E3255" s="18" t="str">
        <x:v>fog-6</x:v>
      </x:c>
      <x:c r="F3255" s="14" t="str">
        <x:v>191</x:v>
      </x:c>
    </x:row>
    <x:row r="3256">
      <x:c r="A3256" s="14" t="str">
        <x:v>10021</x:v>
      </x:c>
      <x:c r="B3256" s="1" t="str">
        <x:v>high</x:v>
      </x:c>
      <x:c r="C3256" s="1" t="str">
        <x:v>clean</x:v>
      </x:c>
      <x:c r="D3256" s="1" t="str">
        <x:v>DT-OPT</x:v>
      </x:c>
      <x:c r="E3256" s="18" t="str">
        <x:v>fog-7</x:v>
      </x:c>
      <x:c r="F3256" s="14" t="str">
        <x:v>241</x:v>
      </x:c>
    </x:row>
    <x:row r="3257">
      <x:c r="A3257" s="14" t="str">
        <x:v>10021</x:v>
      </x:c>
      <x:c r="B3257" s="1" t="str">
        <x:v>high</x:v>
      </x:c>
      <x:c r="C3257" s="1" t="str">
        <x:v>clean</x:v>
      </x:c>
      <x:c r="D3257" s="1" t="str">
        <x:v>DT-OPT</x:v>
      </x:c>
      <x:c r="E3257" s="18" t="str">
        <x:v>fog-8</x:v>
      </x:c>
      <x:c r="F3257" s="14" t="str">
        <x:v>134</x:v>
      </x:c>
    </x:row>
    <x:row r="3258">
      <x:c r="A3258" s="14" t="str">
        <x:v>10021</x:v>
      </x:c>
      <x:c r="B3258" s="1" t="str">
        <x:v>high</x:v>
      </x:c>
      <x:c r="C3258" s="1" t="str">
        <x:v>clean</x:v>
      </x:c>
      <x:c r="D3258" s="1" t="str">
        <x:v>SemiGreedy</x:v>
      </x:c>
      <x:c r="E3258" s="18" t="str">
        <x:v>fog-1</x:v>
      </x:c>
      <x:c r="F3258" s="14" t="str">
        <x:v>145</x:v>
      </x:c>
    </x:row>
    <x:row r="3259">
      <x:c r="A3259" s="14" t="str">
        <x:v>10021</x:v>
      </x:c>
      <x:c r="B3259" s="1" t="str">
        <x:v>high</x:v>
      </x:c>
      <x:c r="C3259" s="1" t="str">
        <x:v>clean</x:v>
      </x:c>
      <x:c r="D3259" s="1" t="str">
        <x:v>SemiGreedy</x:v>
      </x:c>
      <x:c r="E3259" s="18" t="str">
        <x:v>fog-2</x:v>
      </x:c>
      <x:c r="F3259" s="14" t="str">
        <x:v>16</x:v>
      </x:c>
    </x:row>
    <x:row r="3260">
      <x:c r="A3260" s="14" t="str">
        <x:v>10021</x:v>
      </x:c>
      <x:c r="B3260" s="1" t="str">
        <x:v>high</x:v>
      </x:c>
      <x:c r="C3260" s="1" t="str">
        <x:v>clean</x:v>
      </x:c>
      <x:c r="D3260" s="1" t="str">
        <x:v>SemiGreedy</x:v>
      </x:c>
      <x:c r="E3260" s="18" t="str">
        <x:v>fog-3</x:v>
      </x:c>
      <x:c r="F3260" s="14" t="str">
        <x:v>9</x:v>
      </x:c>
    </x:row>
    <x:row r="3261">
      <x:c r="A3261" s="14" t="str">
        <x:v>10021</x:v>
      </x:c>
      <x:c r="B3261" s="1" t="str">
        <x:v>high</x:v>
      </x:c>
      <x:c r="C3261" s="1" t="str">
        <x:v>clean</x:v>
      </x:c>
      <x:c r="D3261" s="1" t="str">
        <x:v>SemiGreedy</x:v>
      </x:c>
      <x:c r="E3261" s="18" t="str">
        <x:v>fog-4</x:v>
      </x:c>
      <x:c r="F3261" s="14" t="str">
        <x:v>279</x:v>
      </x:c>
    </x:row>
    <x:row r="3262">
      <x:c r="A3262" s="14" t="str">
        <x:v>10021</x:v>
      </x:c>
      <x:c r="B3262" s="1" t="str">
        <x:v>high</x:v>
      </x:c>
      <x:c r="C3262" s="1" t="str">
        <x:v>clean</x:v>
      </x:c>
      <x:c r="D3262" s="1" t="str">
        <x:v>SemiGreedy</x:v>
      </x:c>
      <x:c r="E3262" s="18" t="str">
        <x:v>fog-5</x:v>
      </x:c>
      <x:c r="F3262" s="14" t="str">
        <x:v>220</x:v>
      </x:c>
    </x:row>
    <x:row r="3263">
      <x:c r="A3263" s="14" t="str">
        <x:v>10021</x:v>
      </x:c>
      <x:c r="B3263" s="1" t="str">
        <x:v>high</x:v>
      </x:c>
      <x:c r="C3263" s="1" t="str">
        <x:v>clean</x:v>
      </x:c>
      <x:c r="D3263" s="1" t="str">
        <x:v>SemiGreedy</x:v>
      </x:c>
      <x:c r="E3263" s="18" t="str">
        <x:v>fog-6</x:v>
      </x:c>
      <x:c r="F3263" s="14" t="str">
        <x:v>96</x:v>
      </x:c>
    </x:row>
    <x:row r="3264">
      <x:c r="A3264" s="14" t="str">
        <x:v>10021</x:v>
      </x:c>
      <x:c r="B3264" s="1" t="str">
        <x:v>high</x:v>
      </x:c>
      <x:c r="C3264" s="1" t="str">
        <x:v>clean</x:v>
      </x:c>
      <x:c r="D3264" s="1" t="str">
        <x:v>SemiGreedy</x:v>
      </x:c>
      <x:c r="E3264" s="18" t="str">
        <x:v>fog-7</x:v>
      </x:c>
      <x:c r="F3264" s="14" t="str">
        <x:v>316</x:v>
      </x:c>
    </x:row>
    <x:row r="3265">
      <x:c r="A3265" s="14" t="str">
        <x:v>10021</x:v>
      </x:c>
      <x:c r="B3265" s="1" t="str">
        <x:v>high</x:v>
      </x:c>
      <x:c r="C3265" s="1" t="str">
        <x:v>clean</x:v>
      </x:c>
      <x:c r="D3265" s="1" t="str">
        <x:v>SemiGreedy</x:v>
      </x:c>
      <x:c r="E3265" s="18" t="str">
        <x:v>fog-8</x:v>
      </x:c>
      <x:c r="F3265" s="14" t="str">
        <x:v>40</x:v>
      </x:c>
    </x:row>
    <x:row r="3266">
      <x:c r="A3266" s="14" t="str">
        <x:v>10021</x:v>
      </x:c>
      <x:c r="B3266" s="1" t="str">
        <x:v>high</x:v>
      </x:c>
      <x:c r="C3266" s="1" t="str">
        <x:v>clean</x:v>
      </x:c>
      <x:c r="D3266" s="1" t="str">
        <x:v>Fog-only</x:v>
      </x:c>
      <x:c r="E3266" s="18" t="str">
        <x:v>fog-1</x:v>
      </x:c>
      <x:c r="F3266" s="14" t="str">
        <x:v>231</x:v>
      </x:c>
    </x:row>
    <x:row r="3267">
      <x:c r="A3267" s="14" t="str">
        <x:v>10021</x:v>
      </x:c>
      <x:c r="B3267" s="1" t="str">
        <x:v>high</x:v>
      </x:c>
      <x:c r="C3267" s="1" t="str">
        <x:v>clean</x:v>
      </x:c>
      <x:c r="D3267" s="1" t="str">
        <x:v>Fog-only</x:v>
      </x:c>
      <x:c r="E3267" s="18" t="str">
        <x:v>fog-2</x:v>
      </x:c>
      <x:c r="F3267" s="14" t="str">
        <x:v>168</x:v>
      </x:c>
    </x:row>
    <x:row r="3268">
      <x:c r="A3268" s="14" t="str">
        <x:v>10021</x:v>
      </x:c>
      <x:c r="B3268" s="1" t="str">
        <x:v>high</x:v>
      </x:c>
      <x:c r="C3268" s="1" t="str">
        <x:v>clean</x:v>
      </x:c>
      <x:c r="D3268" s="1" t="str">
        <x:v>Fog-only</x:v>
      </x:c>
      <x:c r="E3268" s="18" t="str">
        <x:v>fog-3</x:v>
      </x:c>
      <x:c r="F3268" s="14" t="str">
        <x:v>140</x:v>
      </x:c>
    </x:row>
    <x:row r="3269">
      <x:c r="A3269" s="14" t="str">
        <x:v>10021</x:v>
      </x:c>
      <x:c r="B3269" s="1" t="str">
        <x:v>high</x:v>
      </x:c>
      <x:c r="C3269" s="1" t="str">
        <x:v>clean</x:v>
      </x:c>
      <x:c r="D3269" s="1" t="str">
        <x:v>Fog-only</x:v>
      </x:c>
      <x:c r="E3269" s="18" t="str">
        <x:v>fog-4</x:v>
      </x:c>
      <x:c r="F3269" s="14" t="str">
        <x:v>202</x:v>
      </x:c>
    </x:row>
    <x:row r="3270">
      <x:c r="A3270" s="14" t="str">
        <x:v>10021</x:v>
      </x:c>
      <x:c r="B3270" s="1" t="str">
        <x:v>high</x:v>
      </x:c>
      <x:c r="C3270" s="1" t="str">
        <x:v>clean</x:v>
      </x:c>
      <x:c r="D3270" s="1" t="str">
        <x:v>Fog-only</x:v>
      </x:c>
      <x:c r="E3270" s="18" t="str">
        <x:v>fog-5</x:v>
      </x:c>
      <x:c r="F3270" s="14" t="str">
        <x:v>232</x:v>
      </x:c>
    </x:row>
    <x:row r="3271">
      <x:c r="A3271" s="14" t="str">
        <x:v>10021</x:v>
      </x:c>
      <x:c r="B3271" s="1" t="str">
        <x:v>high</x:v>
      </x:c>
      <x:c r="C3271" s="1" t="str">
        <x:v>clean</x:v>
      </x:c>
      <x:c r="D3271" s="1" t="str">
        <x:v>Fog-only</x:v>
      </x:c>
      <x:c r="E3271" s="18" t="str">
        <x:v>fog-6</x:v>
      </x:c>
      <x:c r="F3271" s="14" t="str">
        <x:v>225</x:v>
      </x:c>
    </x:row>
    <x:row r="3272">
      <x:c r="A3272" s="14" t="str">
        <x:v>10021</x:v>
      </x:c>
      <x:c r="B3272" s="1" t="str">
        <x:v>high</x:v>
      </x:c>
      <x:c r="C3272" s="1" t="str">
        <x:v>clean</x:v>
      </x:c>
      <x:c r="D3272" s="1" t="str">
        <x:v>Fog-only</x:v>
      </x:c>
      <x:c r="E3272" s="18" t="str">
        <x:v>fog-7</x:v>
      </x:c>
      <x:c r="F3272" s="14" t="str">
        <x:v>225</x:v>
      </x:c>
    </x:row>
    <x:row r="3273">
      <x:c r="A3273" s="14" t="str">
        <x:v>10021</x:v>
      </x:c>
      <x:c r="B3273" s="1" t="str">
        <x:v>high</x:v>
      </x:c>
      <x:c r="C3273" s="1" t="str">
        <x:v>clean</x:v>
      </x:c>
      <x:c r="D3273" s="1" t="str">
        <x:v>Fog-only</x:v>
      </x:c>
      <x:c r="E3273" s="18" t="str">
        <x:v>fog-8</x:v>
      </x:c>
      <x:c r="F3273" s="14" t="str">
        <x:v>190</x:v>
      </x:c>
    </x:row>
    <x:row r="3274">
      <x:c r="A3274" s="14" t="str">
        <x:v>10021</x:v>
      </x:c>
      <x:c r="B3274" s="1" t="str">
        <x:v>high</x:v>
      </x:c>
      <x:c r="C3274" s="1" t="str">
        <x:v>clean</x:v>
      </x:c>
      <x:c r="D3274" s="1" t="str">
        <x:v>DRL-OO-2025</x:v>
      </x:c>
      <x:c r="E3274" s="18" t="str">
        <x:v>fog-1</x:v>
      </x:c>
      <x:c r="F3274" s="14" t="str">
        <x:v>178</x:v>
      </x:c>
    </x:row>
    <x:row r="3275">
      <x:c r="A3275" s="14" t="str">
        <x:v>10021</x:v>
      </x:c>
      <x:c r="B3275" s="1" t="str">
        <x:v>high</x:v>
      </x:c>
      <x:c r="C3275" s="1" t="str">
        <x:v>clean</x:v>
      </x:c>
      <x:c r="D3275" s="1" t="str">
        <x:v>DRL-OO-2025</x:v>
      </x:c>
      <x:c r="E3275" s="18" t="str">
        <x:v>fog-2</x:v>
      </x:c>
      <x:c r="F3275" s="14" t="str">
        <x:v>52</x:v>
      </x:c>
    </x:row>
    <x:row r="3276">
      <x:c r="A3276" s="14" t="str">
        <x:v>10021</x:v>
      </x:c>
      <x:c r="B3276" s="1" t="str">
        <x:v>high</x:v>
      </x:c>
      <x:c r="C3276" s="1" t="str">
        <x:v>clean</x:v>
      </x:c>
      <x:c r="D3276" s="1" t="str">
        <x:v>DRL-OO-2025</x:v>
      </x:c>
      <x:c r="E3276" s="18" t="str">
        <x:v>fog-3</x:v>
      </x:c>
      <x:c r="F3276" s="14" t="str">
        <x:v>16</x:v>
      </x:c>
    </x:row>
    <x:row r="3277">
      <x:c r="A3277" s="14" t="str">
        <x:v>10021</x:v>
      </x:c>
      <x:c r="B3277" s="1" t="str">
        <x:v>high</x:v>
      </x:c>
      <x:c r="C3277" s="1" t="str">
        <x:v>clean</x:v>
      </x:c>
      <x:c r="D3277" s="1" t="str">
        <x:v>DRL-OO-2025</x:v>
      </x:c>
      <x:c r="E3277" s="18" t="str">
        <x:v>fog-4</x:v>
      </x:c>
      <x:c r="F3277" s="14" t="str">
        <x:v>245</x:v>
      </x:c>
    </x:row>
    <x:row r="3278">
      <x:c r="A3278" s="14" t="str">
        <x:v>10021</x:v>
      </x:c>
      <x:c r="B3278" s="1" t="str">
        <x:v>high</x:v>
      </x:c>
      <x:c r="C3278" s="1" t="str">
        <x:v>clean</x:v>
      </x:c>
      <x:c r="D3278" s="1" t="str">
        <x:v>DRL-OO-2025</x:v>
      </x:c>
      <x:c r="E3278" s="18" t="str">
        <x:v>fog-5</x:v>
      </x:c>
      <x:c r="F3278" s="14" t="str">
        <x:v>217</x:v>
      </x:c>
    </x:row>
    <x:row r="3279">
      <x:c r="A3279" s="14" t="str">
        <x:v>10021</x:v>
      </x:c>
      <x:c r="B3279" s="1" t="str">
        <x:v>high</x:v>
      </x:c>
      <x:c r="C3279" s="1" t="str">
        <x:v>clean</x:v>
      </x:c>
      <x:c r="D3279" s="1" t="str">
        <x:v>DRL-OO-2025</x:v>
      </x:c>
      <x:c r="E3279" s="18" t="str">
        <x:v>fog-6</x:v>
      </x:c>
      <x:c r="F3279" s="14" t="str">
        <x:v>135</x:v>
      </x:c>
    </x:row>
    <x:row r="3280">
      <x:c r="A3280" s="14" t="str">
        <x:v>10021</x:v>
      </x:c>
      <x:c r="B3280" s="1" t="str">
        <x:v>high</x:v>
      </x:c>
      <x:c r="C3280" s="1" t="str">
        <x:v>clean</x:v>
      </x:c>
      <x:c r="D3280" s="1" t="str">
        <x:v>DRL-OO-2025</x:v>
      </x:c>
      <x:c r="E3280" s="18" t="str">
        <x:v>fog-7</x:v>
      </x:c>
      <x:c r="F3280" s="14" t="str">
        <x:v>281</x:v>
      </x:c>
    </x:row>
    <x:row r="3281">
      <x:c r="A3281" s="14" t="str">
        <x:v>10021</x:v>
      </x:c>
      <x:c r="B3281" s="1" t="str">
        <x:v>high</x:v>
      </x:c>
      <x:c r="C3281" s="1" t="str">
        <x:v>clean</x:v>
      </x:c>
      <x:c r="D3281" s="1" t="str">
        <x:v>DRL-OO-2025</x:v>
      </x:c>
      <x:c r="E3281" s="18" t="str">
        <x:v>fog-8</x:v>
      </x:c>
      <x:c r="F3281" s="14" t="str">
        <x:v>71</x:v>
      </x:c>
    </x:row>
    <x:row r="3282">
      <x:c r="A3282" s="14" t="str">
        <x:v>10022</x:v>
      </x:c>
      <x:c r="B3282" s="1" t="str">
        <x:v>high</x:v>
      </x:c>
      <x:c r="C3282" s="1" t="str">
        <x:v>clean</x:v>
      </x:c>
      <x:c r="D3282" s="1" t="str">
        <x:v>DT-KF-CostAware</x:v>
      </x:c>
      <x:c r="E3282" s="18" t="str">
        <x:v>fog-1</x:v>
      </x:c>
      <x:c r="F3282" s="14" t="str">
        <x:v>112</x:v>
      </x:c>
    </x:row>
    <x:row r="3283">
      <x:c r="A3283" s="14" t="str">
        <x:v>10022</x:v>
      </x:c>
      <x:c r="B3283" s="1" t="str">
        <x:v>high</x:v>
      </x:c>
      <x:c r="C3283" s="1" t="str">
        <x:v>clean</x:v>
      </x:c>
      <x:c r="D3283" s="1" t="str">
        <x:v>DT-KF-CostAware</x:v>
      </x:c>
      <x:c r="E3283" s="18" t="str">
        <x:v>fog-2</x:v>
      </x:c>
      <x:c r="F3283" s="14" t="str">
        <x:v>80</x:v>
      </x:c>
    </x:row>
    <x:row r="3284">
      <x:c r="A3284" s="14" t="str">
        <x:v>10022</x:v>
      </x:c>
      <x:c r="B3284" s="1" t="str">
        <x:v>high</x:v>
      </x:c>
      <x:c r="C3284" s="1" t="str">
        <x:v>clean</x:v>
      </x:c>
      <x:c r="D3284" s="1" t="str">
        <x:v>DT-KF-CostAware</x:v>
      </x:c>
      <x:c r="E3284" s="18" t="str">
        <x:v>fog-3</x:v>
      </x:c>
      <x:c r="F3284" s="14" t="str">
        <x:v>213</x:v>
      </x:c>
    </x:row>
    <x:row r="3285">
      <x:c r="A3285" s="14" t="str">
        <x:v>10022</x:v>
      </x:c>
      <x:c r="B3285" s="1" t="str">
        <x:v>high</x:v>
      </x:c>
      <x:c r="C3285" s="1" t="str">
        <x:v>clean</x:v>
      </x:c>
      <x:c r="D3285" s="1" t="str">
        <x:v>DT-KF-CostAware</x:v>
      </x:c>
      <x:c r="E3285" s="18" t="str">
        <x:v>fog-4</x:v>
      </x:c>
      <x:c r="F3285" s="14" t="str">
        <x:v>163</x:v>
      </x:c>
    </x:row>
    <x:row r="3286">
      <x:c r="A3286" s="14" t="str">
        <x:v>10022</x:v>
      </x:c>
      <x:c r="B3286" s="1" t="str">
        <x:v>high</x:v>
      </x:c>
      <x:c r="C3286" s="1" t="str">
        <x:v>clean</x:v>
      </x:c>
      <x:c r="D3286" s="1" t="str">
        <x:v>DT-KF-CostAware</x:v>
      </x:c>
      <x:c r="E3286" s="18" t="str">
        <x:v>fog-5</x:v>
      </x:c>
      <x:c r="F3286" s="14" t="str">
        <x:v>165</x:v>
      </x:c>
    </x:row>
    <x:row r="3287">
      <x:c r="A3287" s="14" t="str">
        <x:v>10022</x:v>
      </x:c>
      <x:c r="B3287" s="1" t="str">
        <x:v>high</x:v>
      </x:c>
      <x:c r="C3287" s="1" t="str">
        <x:v>clean</x:v>
      </x:c>
      <x:c r="D3287" s="1" t="str">
        <x:v>DT-KF-CostAware</x:v>
      </x:c>
      <x:c r="E3287" s="18" t="str">
        <x:v>fog-6</x:v>
      </x:c>
      <x:c r="F3287" s="14" t="str">
        <x:v>238</x:v>
      </x:c>
    </x:row>
    <x:row r="3288">
      <x:c r="A3288" s="14" t="str">
        <x:v>10022</x:v>
      </x:c>
      <x:c r="B3288" s="1" t="str">
        <x:v>high</x:v>
      </x:c>
      <x:c r="C3288" s="1" t="str">
        <x:v>clean</x:v>
      </x:c>
      <x:c r="D3288" s="1" t="str">
        <x:v>DT-KF-CostAware</x:v>
      </x:c>
      <x:c r="E3288" s="18" t="str">
        <x:v>fog-7</x:v>
      </x:c>
      <x:c r="F3288" s="14" t="str">
        <x:v>200</x:v>
      </x:c>
    </x:row>
    <x:row r="3289">
      <x:c r="A3289" s="14" t="str">
        <x:v>10022</x:v>
      </x:c>
      <x:c r="B3289" s="1" t="str">
        <x:v>high</x:v>
      </x:c>
      <x:c r="C3289" s="1" t="str">
        <x:v>clean</x:v>
      </x:c>
      <x:c r="D3289" s="1" t="str">
        <x:v>DT-KF-CostAware</x:v>
      </x:c>
      <x:c r="E3289" s="18" t="str">
        <x:v>fog-8</x:v>
      </x:c>
      <x:c r="F3289" s="14" t="str">
        <x:v>210</x:v>
      </x:c>
    </x:row>
    <x:row r="3290">
      <x:c r="A3290" s="14" t="str">
        <x:v>10022</x:v>
      </x:c>
      <x:c r="B3290" s="1" t="str">
        <x:v>high</x:v>
      </x:c>
      <x:c r="C3290" s="1" t="str">
        <x:v>clean</x:v>
      </x:c>
      <x:c r="D3290" s="1" t="str">
        <x:v>DT-OPT</x:v>
      </x:c>
      <x:c r="E3290" s="18" t="str">
        <x:v>fog-1</x:v>
      </x:c>
      <x:c r="F3290" s="14" t="str">
        <x:v>118</x:v>
      </x:c>
    </x:row>
    <x:row r="3291">
      <x:c r="A3291" s="14" t="str">
        <x:v>10022</x:v>
      </x:c>
      <x:c r="B3291" s="1" t="str">
        <x:v>high</x:v>
      </x:c>
      <x:c r="C3291" s="1" t="str">
        <x:v>clean</x:v>
      </x:c>
      <x:c r="D3291" s="1" t="str">
        <x:v>DT-OPT</x:v>
      </x:c>
      <x:c r="E3291" s="18" t="str">
        <x:v>fog-2</x:v>
      </x:c>
      <x:c r="F3291" s="14" t="str">
        <x:v>81</x:v>
      </x:c>
    </x:row>
    <x:row r="3292">
      <x:c r="A3292" s="14" t="str">
        <x:v>10022</x:v>
      </x:c>
      <x:c r="B3292" s="1" t="str">
        <x:v>high</x:v>
      </x:c>
      <x:c r="C3292" s="1" t="str">
        <x:v>clean</x:v>
      </x:c>
      <x:c r="D3292" s="1" t="str">
        <x:v>DT-OPT</x:v>
      </x:c>
      <x:c r="E3292" s="18" t="str">
        <x:v>fog-3</x:v>
      </x:c>
      <x:c r="F3292" s="14" t="str">
        <x:v>216</x:v>
      </x:c>
    </x:row>
    <x:row r="3293">
      <x:c r="A3293" s="14" t="str">
        <x:v>10022</x:v>
      </x:c>
      <x:c r="B3293" s="1" t="str">
        <x:v>high</x:v>
      </x:c>
      <x:c r="C3293" s="1" t="str">
        <x:v>clean</x:v>
      </x:c>
      <x:c r="D3293" s="1" t="str">
        <x:v>DT-OPT</x:v>
      </x:c>
      <x:c r="E3293" s="18" t="str">
        <x:v>fog-4</x:v>
      </x:c>
      <x:c r="F3293" s="14" t="str">
        <x:v>152</x:v>
      </x:c>
    </x:row>
    <x:row r="3294">
      <x:c r="A3294" s="14" t="str">
        <x:v>10022</x:v>
      </x:c>
      <x:c r="B3294" s="1" t="str">
        <x:v>high</x:v>
      </x:c>
      <x:c r="C3294" s="1" t="str">
        <x:v>clean</x:v>
      </x:c>
      <x:c r="D3294" s="1" t="str">
        <x:v>DT-OPT</x:v>
      </x:c>
      <x:c r="E3294" s="18" t="str">
        <x:v>fog-5</x:v>
      </x:c>
      <x:c r="F3294" s="14" t="str">
        <x:v>163</x:v>
      </x:c>
    </x:row>
    <x:row r="3295">
      <x:c r="A3295" s="14" t="str">
        <x:v>10022</x:v>
      </x:c>
      <x:c r="B3295" s="1" t="str">
        <x:v>high</x:v>
      </x:c>
      <x:c r="C3295" s="1" t="str">
        <x:v>clean</x:v>
      </x:c>
      <x:c r="D3295" s="1" t="str">
        <x:v>DT-OPT</x:v>
      </x:c>
      <x:c r="E3295" s="18" t="str">
        <x:v>fog-6</x:v>
      </x:c>
      <x:c r="F3295" s="14" t="str">
        <x:v>246</x:v>
      </x:c>
    </x:row>
    <x:row r="3296">
      <x:c r="A3296" s="14" t="str">
        <x:v>10022</x:v>
      </x:c>
      <x:c r="B3296" s="1" t="str">
        <x:v>high</x:v>
      </x:c>
      <x:c r="C3296" s="1" t="str">
        <x:v>clean</x:v>
      </x:c>
      <x:c r="D3296" s="1" t="str">
        <x:v>DT-OPT</x:v>
      </x:c>
      <x:c r="E3296" s="18" t="str">
        <x:v>fog-7</x:v>
      </x:c>
      <x:c r="F3296" s="14" t="str">
        <x:v>193</x:v>
      </x:c>
    </x:row>
    <x:row r="3297">
      <x:c r="A3297" s="14" t="str">
        <x:v>10022</x:v>
      </x:c>
      <x:c r="B3297" s="1" t="str">
        <x:v>high</x:v>
      </x:c>
      <x:c r="C3297" s="1" t="str">
        <x:v>clean</x:v>
      </x:c>
      <x:c r="D3297" s="1" t="str">
        <x:v>DT-OPT</x:v>
      </x:c>
      <x:c r="E3297" s="18" t="str">
        <x:v>fog-8</x:v>
      </x:c>
      <x:c r="F3297" s="14" t="str">
        <x:v>205</x:v>
      </x:c>
    </x:row>
    <x:row r="3298">
      <x:c r="A3298" s="14" t="str">
        <x:v>10022</x:v>
      </x:c>
      <x:c r="B3298" s="1" t="str">
        <x:v>high</x:v>
      </x:c>
      <x:c r="C3298" s="1" t="str">
        <x:v>clean</x:v>
      </x:c>
      <x:c r="D3298" s="1" t="str">
        <x:v>SemiGreedy</x:v>
      </x:c>
      <x:c r="E3298" s="18" t="str">
        <x:v>fog-1</x:v>
      </x:c>
      <x:c r="F3298" s="14" t="str">
        <x:v>45</x:v>
      </x:c>
    </x:row>
    <x:row r="3299">
      <x:c r="A3299" s="14" t="str">
        <x:v>10022</x:v>
      </x:c>
      <x:c r="B3299" s="1" t="str">
        <x:v>high</x:v>
      </x:c>
      <x:c r="C3299" s="1" t="str">
        <x:v>clean</x:v>
      </x:c>
      <x:c r="D3299" s="1" t="str">
        <x:v>SemiGreedy</x:v>
      </x:c>
      <x:c r="E3299" s="18" t="str">
        <x:v>fog-2</x:v>
      </x:c>
      <x:c r="F3299" s="14" t="str">
        <x:v>16</x:v>
      </x:c>
    </x:row>
    <x:row r="3300">
      <x:c r="A3300" s="14" t="str">
        <x:v>10022</x:v>
      </x:c>
      <x:c r="B3300" s="1" t="str">
        <x:v>high</x:v>
      </x:c>
      <x:c r="C3300" s="1" t="str">
        <x:v>clean</x:v>
      </x:c>
      <x:c r="D3300" s="1" t="str">
        <x:v>SemiGreedy</x:v>
      </x:c>
      <x:c r="E3300" s="18" t="str">
        <x:v>fog-3</x:v>
      </x:c>
      <x:c r="F3300" s="14" t="str">
        <x:v>246</x:v>
      </x:c>
    </x:row>
    <x:row r="3301">
      <x:c r="A3301" s="14" t="str">
        <x:v>10022</x:v>
      </x:c>
      <x:c r="B3301" s="1" t="str">
        <x:v>high</x:v>
      </x:c>
      <x:c r="C3301" s="1" t="str">
        <x:v>clean</x:v>
      </x:c>
      <x:c r="D3301" s="1" t="str">
        <x:v>SemiGreedy</x:v>
      </x:c>
      <x:c r="E3301" s="18" t="str">
        <x:v>fog-4</x:v>
      </x:c>
      <x:c r="F3301" s="14" t="str">
        <x:v>38</x:v>
      </x:c>
    </x:row>
    <x:row r="3302">
      <x:c r="A3302" s="14" t="str">
        <x:v>10022</x:v>
      </x:c>
      <x:c r="B3302" s="1" t="str">
        <x:v>high</x:v>
      </x:c>
      <x:c r="C3302" s="1" t="str">
        <x:v>clean</x:v>
      </x:c>
      <x:c r="D3302" s="1" t="str">
        <x:v>SemiGreedy</x:v>
      </x:c>
      <x:c r="E3302" s="18" t="str">
        <x:v>fog-5</x:v>
      </x:c>
      <x:c r="F3302" s="14" t="str">
        <x:v>90</x:v>
      </x:c>
    </x:row>
    <x:row r="3303">
      <x:c r="A3303" s="14" t="str">
        <x:v>10022</x:v>
      </x:c>
      <x:c r="B3303" s="1" t="str">
        <x:v>high</x:v>
      </x:c>
      <x:c r="C3303" s="1" t="str">
        <x:v>clean</x:v>
      </x:c>
      <x:c r="D3303" s="1" t="str">
        <x:v>SemiGreedy</x:v>
      </x:c>
      <x:c r="E3303" s="18" t="str">
        <x:v>fog-6</x:v>
      </x:c>
      <x:c r="F3303" s="14" t="str">
        <x:v>322</x:v>
      </x:c>
    </x:row>
    <x:row r="3304">
      <x:c r="A3304" s="14" t="str">
        <x:v>10022</x:v>
      </x:c>
      <x:c r="B3304" s="1" t="str">
        <x:v>high</x:v>
      </x:c>
      <x:c r="C3304" s="1" t="str">
        <x:v>clean</x:v>
      </x:c>
      <x:c r="D3304" s="1" t="str">
        <x:v>SemiGreedy</x:v>
      </x:c>
      <x:c r="E3304" s="18" t="str">
        <x:v>fog-7</x:v>
      </x:c>
      <x:c r="F3304" s="14" t="str">
        <x:v>115</x:v>
      </x:c>
    </x:row>
    <x:row r="3305">
      <x:c r="A3305" s="14" t="str">
        <x:v>10022</x:v>
      </x:c>
      <x:c r="B3305" s="1" t="str">
        <x:v>high</x:v>
      </x:c>
      <x:c r="C3305" s="1" t="str">
        <x:v>clean</x:v>
      </x:c>
      <x:c r="D3305" s="1" t="str">
        <x:v>SemiGreedy</x:v>
      </x:c>
      <x:c r="E3305" s="18" t="str">
        <x:v>fog-8</x:v>
      </x:c>
      <x:c r="F3305" s="14" t="str">
        <x:v>191</x:v>
      </x:c>
    </x:row>
    <x:row r="3306">
      <x:c r="A3306" s="14" t="str">
        <x:v>10022</x:v>
      </x:c>
      <x:c r="B3306" s="1" t="str">
        <x:v>high</x:v>
      </x:c>
      <x:c r="C3306" s="1" t="str">
        <x:v>clean</x:v>
      </x:c>
      <x:c r="D3306" s="1" t="str">
        <x:v>Fog-only</x:v>
      </x:c>
      <x:c r="E3306" s="18" t="str">
        <x:v>fog-1</x:v>
      </x:c>
      <x:c r="F3306" s="14" t="str">
        <x:v>199</x:v>
      </x:c>
    </x:row>
    <x:row r="3307">
      <x:c r="A3307" s="14" t="str">
        <x:v>10022</x:v>
      </x:c>
      <x:c r="B3307" s="1" t="str">
        <x:v>high</x:v>
      </x:c>
      <x:c r="C3307" s="1" t="str">
        <x:v>clean</x:v>
      </x:c>
      <x:c r="D3307" s="1" t="str">
        <x:v>Fog-only</x:v>
      </x:c>
      <x:c r="E3307" s="18" t="str">
        <x:v>fog-2</x:v>
      </x:c>
      <x:c r="F3307" s="14" t="str">
        <x:v>186</x:v>
      </x:c>
    </x:row>
    <x:row r="3308">
      <x:c r="A3308" s="14" t="str">
        <x:v>10022</x:v>
      </x:c>
      <x:c r="B3308" s="1" t="str">
        <x:v>high</x:v>
      </x:c>
      <x:c r="C3308" s="1" t="str">
        <x:v>clean</x:v>
      </x:c>
      <x:c r="D3308" s="1" t="str">
        <x:v>Fog-only</x:v>
      </x:c>
      <x:c r="E3308" s="18" t="str">
        <x:v>fog-3</x:v>
      </x:c>
      <x:c r="F3308" s="14" t="str">
        <x:v>189</x:v>
      </x:c>
    </x:row>
    <x:row r="3309">
      <x:c r="A3309" s="14" t="str">
        <x:v>10022</x:v>
      </x:c>
      <x:c r="B3309" s="1" t="str">
        <x:v>high</x:v>
      </x:c>
      <x:c r="C3309" s="1" t="str">
        <x:v>clean</x:v>
      </x:c>
      <x:c r="D3309" s="1" t="str">
        <x:v>Fog-only</x:v>
      </x:c>
      <x:c r="E3309" s="18" t="str">
        <x:v>fog-4</x:v>
      </x:c>
      <x:c r="F3309" s="14" t="str">
        <x:v>197</x:v>
      </x:c>
    </x:row>
    <x:row r="3310">
      <x:c r="A3310" s="14" t="str">
        <x:v>10022</x:v>
      </x:c>
      <x:c r="B3310" s="1" t="str">
        <x:v>high</x:v>
      </x:c>
      <x:c r="C3310" s="1" t="str">
        <x:v>clean</x:v>
      </x:c>
      <x:c r="D3310" s="1" t="str">
        <x:v>Fog-only</x:v>
      </x:c>
      <x:c r="E3310" s="18" t="str">
        <x:v>fog-5</x:v>
      </x:c>
      <x:c r="F3310" s="14" t="str">
        <x:v>216</x:v>
      </x:c>
    </x:row>
    <x:row r="3311">
      <x:c r="A3311" s="14" t="str">
        <x:v>10022</x:v>
      </x:c>
      <x:c r="B3311" s="1" t="str">
        <x:v>high</x:v>
      </x:c>
      <x:c r="C3311" s="1" t="str">
        <x:v>clean</x:v>
      </x:c>
      <x:c r="D3311" s="1" t="str">
        <x:v>Fog-only</x:v>
      </x:c>
      <x:c r="E3311" s="18" t="str">
        <x:v>fog-6</x:v>
      </x:c>
      <x:c r="F3311" s="14" t="str">
        <x:v>169</x:v>
      </x:c>
    </x:row>
    <x:row r="3312">
      <x:c r="A3312" s="14" t="str">
        <x:v>10022</x:v>
      </x:c>
      <x:c r="B3312" s="1" t="str">
        <x:v>high</x:v>
      </x:c>
      <x:c r="C3312" s="1" t="str">
        <x:v>clean</x:v>
      </x:c>
      <x:c r="D3312" s="1" t="str">
        <x:v>Fog-only</x:v>
      </x:c>
      <x:c r="E3312" s="18" t="str">
        <x:v>fog-7</x:v>
      </x:c>
      <x:c r="F3312" s="14" t="str">
        <x:v>202</x:v>
      </x:c>
    </x:row>
    <x:row r="3313">
      <x:c r="A3313" s="14" t="str">
        <x:v>10022</x:v>
      </x:c>
      <x:c r="B3313" s="1" t="str">
        <x:v>high</x:v>
      </x:c>
      <x:c r="C3313" s="1" t="str">
        <x:v>clean</x:v>
      </x:c>
      <x:c r="D3313" s="1" t="str">
        <x:v>Fog-only</x:v>
      </x:c>
      <x:c r="E3313" s="18" t="str">
        <x:v>fog-8</x:v>
      </x:c>
      <x:c r="F3313" s="14" t="str">
        <x:v>208</x:v>
      </x:c>
    </x:row>
    <x:row r="3314">
      <x:c r="A3314" s="14" t="str">
        <x:v>10022</x:v>
      </x:c>
      <x:c r="B3314" s="1" t="str">
        <x:v>high</x:v>
      </x:c>
      <x:c r="C3314" s="1" t="str">
        <x:v>clean</x:v>
      </x:c>
      <x:c r="D3314" s="1" t="str">
        <x:v>DRL-OO-2025</x:v>
      </x:c>
      <x:c r="E3314" s="18" t="str">
        <x:v>fog-1</x:v>
      </x:c>
      <x:c r="F3314" s="14" t="str">
        <x:v>73</x:v>
      </x:c>
    </x:row>
    <x:row r="3315">
      <x:c r="A3315" s="14" t="str">
        <x:v>10022</x:v>
      </x:c>
      <x:c r="B3315" s="1" t="str">
        <x:v>high</x:v>
      </x:c>
      <x:c r="C3315" s="1" t="str">
        <x:v>clean</x:v>
      </x:c>
      <x:c r="D3315" s="1" t="str">
        <x:v>DRL-OO-2025</x:v>
      </x:c>
      <x:c r="E3315" s="18" t="str">
        <x:v>fog-2</x:v>
      </x:c>
      <x:c r="F3315" s="14" t="str">
        <x:v>20</x:v>
      </x:c>
    </x:row>
    <x:row r="3316">
      <x:c r="A3316" s="14" t="str">
        <x:v>10022</x:v>
      </x:c>
      <x:c r="B3316" s="1" t="str">
        <x:v>high</x:v>
      </x:c>
      <x:c r="C3316" s="1" t="str">
        <x:v>clean</x:v>
      </x:c>
      <x:c r="D3316" s="1" t="str">
        <x:v>DRL-OO-2025</x:v>
      </x:c>
      <x:c r="E3316" s="18" t="str">
        <x:v>fog-3</x:v>
      </x:c>
      <x:c r="F3316" s="14" t="str">
        <x:v>201</x:v>
      </x:c>
    </x:row>
    <x:row r="3317">
      <x:c r="A3317" s="14" t="str">
        <x:v>10022</x:v>
      </x:c>
      <x:c r="B3317" s="1" t="str">
        <x:v>high</x:v>
      </x:c>
      <x:c r="C3317" s="1" t="str">
        <x:v>clean</x:v>
      </x:c>
      <x:c r="D3317" s="1" t="str">
        <x:v>DRL-OO-2025</x:v>
      </x:c>
      <x:c r="E3317" s="18" t="str">
        <x:v>fog-4</x:v>
      </x:c>
      <x:c r="F3317" s="14" t="str">
        <x:v>46</x:v>
      </x:c>
    </x:row>
    <x:row r="3318">
      <x:c r="A3318" s="14" t="str">
        <x:v>10022</x:v>
      </x:c>
      <x:c r="B3318" s="1" t="str">
        <x:v>high</x:v>
      </x:c>
      <x:c r="C3318" s="1" t="str">
        <x:v>clean</x:v>
      </x:c>
      <x:c r="D3318" s="1" t="str">
        <x:v>DRL-OO-2025</x:v>
      </x:c>
      <x:c r="E3318" s="18" t="str">
        <x:v>fog-5</x:v>
      </x:c>
      <x:c r="F3318" s="14" t="str">
        <x:v>128</x:v>
      </x:c>
    </x:row>
    <x:row r="3319">
      <x:c r="A3319" s="14" t="str">
        <x:v>10022</x:v>
      </x:c>
      <x:c r="B3319" s="1" t="str">
        <x:v>high</x:v>
      </x:c>
      <x:c r="C3319" s="1" t="str">
        <x:v>clean</x:v>
      </x:c>
      <x:c r="D3319" s="1" t="str">
        <x:v>DRL-OO-2025</x:v>
      </x:c>
      <x:c r="E3319" s="18" t="str">
        <x:v>fog-6</x:v>
      </x:c>
      <x:c r="F3319" s="14" t="str">
        <x:v>260</x:v>
      </x:c>
    </x:row>
    <x:row r="3320">
      <x:c r="A3320" s="14" t="str">
        <x:v>10022</x:v>
      </x:c>
      <x:c r="B3320" s="1" t="str">
        <x:v>high</x:v>
      </x:c>
      <x:c r="C3320" s="1" t="str">
        <x:v>clean</x:v>
      </x:c>
      <x:c r="D3320" s="1" t="str">
        <x:v>DRL-OO-2025</x:v>
      </x:c>
      <x:c r="E3320" s="18" t="str">
        <x:v>fog-7</x:v>
      </x:c>
      <x:c r="F3320" s="14" t="str">
        <x:v>149</x:v>
      </x:c>
    </x:row>
    <x:row r="3321">
      <x:c r="A3321" s="14" t="str">
        <x:v>10022</x:v>
      </x:c>
      <x:c r="B3321" s="1" t="str">
        <x:v>high</x:v>
      </x:c>
      <x:c r="C3321" s="1" t="str">
        <x:v>clean</x:v>
      </x:c>
      <x:c r="D3321" s="1" t="str">
        <x:v>DRL-OO-2025</x:v>
      </x:c>
      <x:c r="E3321" s="18" t="str">
        <x:v>fog-8</x:v>
      </x:c>
      <x:c r="F3321" s="14" t="str">
        <x:v>183</x:v>
      </x:c>
    </x:row>
    <x:row r="3322">
      <x:c r="A3322" s="14" t="str">
        <x:v>10023</x:v>
      </x:c>
      <x:c r="B3322" s="1" t="str">
        <x:v>high</x:v>
      </x:c>
      <x:c r="C3322" s="1" t="str">
        <x:v>clean</x:v>
      </x:c>
      <x:c r="D3322" s="1" t="str">
        <x:v>DT-KF-CostAware</x:v>
      </x:c>
      <x:c r="E3322" s="18" t="str">
        <x:v>fog-1</x:v>
      </x:c>
      <x:c r="F3322" s="14" t="str">
        <x:v>121</x:v>
      </x:c>
    </x:row>
    <x:row r="3323">
      <x:c r="A3323" s="14" t="str">
        <x:v>10023</x:v>
      </x:c>
      <x:c r="B3323" s="1" t="str">
        <x:v>high</x:v>
      </x:c>
      <x:c r="C3323" s="1" t="str">
        <x:v>clean</x:v>
      </x:c>
      <x:c r="D3323" s="1" t="str">
        <x:v>DT-KF-CostAware</x:v>
      </x:c>
      <x:c r="E3323" s="18" t="str">
        <x:v>fog-2</x:v>
      </x:c>
      <x:c r="F3323" s="14" t="str">
        <x:v>179</x:v>
      </x:c>
    </x:row>
    <x:row r="3324">
      <x:c r="A3324" s="14" t="str">
        <x:v>10023</x:v>
      </x:c>
      <x:c r="B3324" s="1" t="str">
        <x:v>high</x:v>
      </x:c>
      <x:c r="C3324" s="1" t="str">
        <x:v>clean</x:v>
      </x:c>
      <x:c r="D3324" s="1" t="str">
        <x:v>DT-KF-CostAware</x:v>
      </x:c>
      <x:c r="E3324" s="18" t="str">
        <x:v>fog-3</x:v>
      </x:c>
      <x:c r="F3324" s="14" t="str">
        <x:v>245</x:v>
      </x:c>
    </x:row>
    <x:row r="3325">
      <x:c r="A3325" s="14" t="str">
        <x:v>10023</x:v>
      </x:c>
      <x:c r="B3325" s="1" t="str">
        <x:v>high</x:v>
      </x:c>
      <x:c r="C3325" s="1" t="str">
        <x:v>clean</x:v>
      </x:c>
      <x:c r="D3325" s="1" t="str">
        <x:v>DT-KF-CostAware</x:v>
      </x:c>
      <x:c r="E3325" s="18" t="str">
        <x:v>fog-4</x:v>
      </x:c>
      <x:c r="F3325" s="14" t="str">
        <x:v>246</x:v>
      </x:c>
    </x:row>
    <x:row r="3326">
      <x:c r="A3326" s="14" t="str">
        <x:v>10023</x:v>
      </x:c>
      <x:c r="B3326" s="1" t="str">
        <x:v>high</x:v>
      </x:c>
      <x:c r="C3326" s="1" t="str">
        <x:v>clean</x:v>
      </x:c>
      <x:c r="D3326" s="1" t="str">
        <x:v>DT-KF-CostAware</x:v>
      </x:c>
      <x:c r="E3326" s="18" t="str">
        <x:v>fog-5</x:v>
      </x:c>
      <x:c r="F3326" s="14" t="str">
        <x:v>87</x:v>
      </x:c>
    </x:row>
    <x:row r="3327">
      <x:c r="A3327" s="14" t="str">
        <x:v>10023</x:v>
      </x:c>
      <x:c r="B3327" s="1" t="str">
        <x:v>high</x:v>
      </x:c>
      <x:c r="C3327" s="1" t="str">
        <x:v>clean</x:v>
      </x:c>
      <x:c r="D3327" s="1" t="str">
        <x:v>DT-KF-CostAware</x:v>
      </x:c>
      <x:c r="E3327" s="18" t="str">
        <x:v>fog-6</x:v>
      </x:c>
      <x:c r="F3327" s="14" t="str">
        <x:v>234</x:v>
      </x:c>
    </x:row>
    <x:row r="3328">
      <x:c r="A3328" s="14" t="str">
        <x:v>10023</x:v>
      </x:c>
      <x:c r="B3328" s="1" t="str">
        <x:v>high</x:v>
      </x:c>
      <x:c r="C3328" s="1" t="str">
        <x:v>clean</x:v>
      </x:c>
      <x:c r="D3328" s="1" t="str">
        <x:v>DT-KF-CostAware</x:v>
      </x:c>
      <x:c r="E3328" s="18" t="str">
        <x:v>fog-7</x:v>
      </x:c>
      <x:c r="F3328" s="14" t="str">
        <x:v>238</x:v>
      </x:c>
    </x:row>
    <x:row r="3329">
      <x:c r="A3329" s="14" t="str">
        <x:v>10023</x:v>
      </x:c>
      <x:c r="B3329" s="1" t="str">
        <x:v>high</x:v>
      </x:c>
      <x:c r="C3329" s="1" t="str">
        <x:v>clean</x:v>
      </x:c>
      <x:c r="D3329" s="1" t="str">
        <x:v>DT-KF-CostAware</x:v>
      </x:c>
      <x:c r="E3329" s="18" t="str">
        <x:v>fog-8</x:v>
      </x:c>
      <x:c r="F3329" s="14" t="str">
        <x:v>200</x:v>
      </x:c>
    </x:row>
    <x:row r="3330">
      <x:c r="A3330" s="14" t="str">
        <x:v>10023</x:v>
      </x:c>
      <x:c r="B3330" s="1" t="str">
        <x:v>high</x:v>
      </x:c>
      <x:c r="C3330" s="1" t="str">
        <x:v>clean</x:v>
      </x:c>
      <x:c r="D3330" s="1" t="str">
        <x:v>DT-OPT</x:v>
      </x:c>
      <x:c r="E3330" s="18" t="str">
        <x:v>fog-1</x:v>
      </x:c>
      <x:c r="F3330" s="14" t="str">
        <x:v>119</x:v>
      </x:c>
    </x:row>
    <x:row r="3331">
      <x:c r="A3331" s="14" t="str">
        <x:v>10023</x:v>
      </x:c>
      <x:c r="B3331" s="1" t="str">
        <x:v>high</x:v>
      </x:c>
      <x:c r="C3331" s="1" t="str">
        <x:v>clean</x:v>
      </x:c>
      <x:c r="D3331" s="1" t="str">
        <x:v>DT-OPT</x:v>
      </x:c>
      <x:c r="E3331" s="18" t="str">
        <x:v>fog-2</x:v>
      </x:c>
      <x:c r="F3331" s="14" t="str">
        <x:v>172</x:v>
      </x:c>
    </x:row>
    <x:row r="3332">
      <x:c r="A3332" s="14" t="str">
        <x:v>10023</x:v>
      </x:c>
      <x:c r="B3332" s="1" t="str">
        <x:v>high</x:v>
      </x:c>
      <x:c r="C3332" s="1" t="str">
        <x:v>clean</x:v>
      </x:c>
      <x:c r="D3332" s="1" t="str">
        <x:v>DT-OPT</x:v>
      </x:c>
      <x:c r="E3332" s="18" t="str">
        <x:v>fog-3</x:v>
      </x:c>
      <x:c r="F3332" s="14" t="str">
        <x:v>241</x:v>
      </x:c>
    </x:row>
    <x:row r="3333">
      <x:c r="A3333" s="14" t="str">
        <x:v>10023</x:v>
      </x:c>
      <x:c r="B3333" s="1" t="str">
        <x:v>high</x:v>
      </x:c>
      <x:c r="C3333" s="1" t="str">
        <x:v>clean</x:v>
      </x:c>
      <x:c r="D3333" s="1" t="str">
        <x:v>DT-OPT</x:v>
      </x:c>
      <x:c r="E3333" s="18" t="str">
        <x:v>fog-4</x:v>
      </x:c>
      <x:c r="F3333" s="14" t="str">
        <x:v>239</x:v>
      </x:c>
    </x:row>
    <x:row r="3334">
      <x:c r="A3334" s="14" t="str">
        <x:v>10023</x:v>
      </x:c>
      <x:c r="B3334" s="1" t="str">
        <x:v>high</x:v>
      </x:c>
      <x:c r="C3334" s="1" t="str">
        <x:v>clean</x:v>
      </x:c>
      <x:c r="D3334" s="1" t="str">
        <x:v>DT-OPT</x:v>
      </x:c>
      <x:c r="E3334" s="18" t="str">
        <x:v>fog-5</x:v>
      </x:c>
      <x:c r="F3334" s="14" t="str">
        <x:v>91</x:v>
      </x:c>
    </x:row>
    <x:row r="3335">
      <x:c r="A3335" s="14" t="str">
        <x:v>10023</x:v>
      </x:c>
      <x:c r="B3335" s="1" t="str">
        <x:v>high</x:v>
      </x:c>
      <x:c r="C3335" s="1" t="str">
        <x:v>clean</x:v>
      </x:c>
      <x:c r="D3335" s="1" t="str">
        <x:v>DT-OPT</x:v>
      </x:c>
      <x:c r="E3335" s="18" t="str">
        <x:v>fog-6</x:v>
      </x:c>
      <x:c r="F3335" s="14" t="str">
        <x:v>232</x:v>
      </x:c>
    </x:row>
    <x:row r="3336">
      <x:c r="A3336" s="14" t="str">
        <x:v>10023</x:v>
      </x:c>
      <x:c r="B3336" s="1" t="str">
        <x:v>high</x:v>
      </x:c>
      <x:c r="C3336" s="1" t="str">
        <x:v>clean</x:v>
      </x:c>
      <x:c r="D3336" s="1" t="str">
        <x:v>DT-OPT</x:v>
      </x:c>
      <x:c r="E3336" s="18" t="str">
        <x:v>fog-7</x:v>
      </x:c>
      <x:c r="F3336" s="14" t="str">
        <x:v>254</x:v>
      </x:c>
    </x:row>
    <x:row r="3337">
      <x:c r="A3337" s="14" t="str">
        <x:v>10023</x:v>
      </x:c>
      <x:c r="B3337" s="1" t="str">
        <x:v>high</x:v>
      </x:c>
      <x:c r="C3337" s="1" t="str">
        <x:v>clean</x:v>
      </x:c>
      <x:c r="D3337" s="1" t="str">
        <x:v>DT-OPT</x:v>
      </x:c>
      <x:c r="E3337" s="18" t="str">
        <x:v>fog-8</x:v>
      </x:c>
      <x:c r="F3337" s="14" t="str">
        <x:v>198</x:v>
      </x:c>
    </x:row>
    <x:row r="3338">
      <x:c r="A3338" s="14" t="str">
        <x:v>10023</x:v>
      </x:c>
      <x:c r="B3338" s="1" t="str">
        <x:v>high</x:v>
      </x:c>
      <x:c r="C3338" s="1" t="str">
        <x:v>clean</x:v>
      </x:c>
      <x:c r="D3338" s="1" t="str">
        <x:v>SemiGreedy</x:v>
      </x:c>
      <x:c r="E3338" s="18" t="str">
        <x:v>fog-1</x:v>
      </x:c>
      <x:c r="F3338" s="14" t="str">
        <x:v>31</x:v>
      </x:c>
    </x:row>
    <x:row r="3339">
      <x:c r="A3339" s="14" t="str">
        <x:v>10023</x:v>
      </x:c>
      <x:c r="B3339" s="1" t="str">
        <x:v>high</x:v>
      </x:c>
      <x:c r="C3339" s="1" t="str">
        <x:v>clean</x:v>
      </x:c>
      <x:c r="D3339" s="1" t="str">
        <x:v>SemiGreedy</x:v>
      </x:c>
      <x:c r="E3339" s="18" t="str">
        <x:v>fog-2</x:v>
      </x:c>
      <x:c r="F3339" s="14" t="str">
        <x:v>55</x:v>
      </x:c>
    </x:row>
    <x:row r="3340">
      <x:c r="A3340" s="14" t="str">
        <x:v>10023</x:v>
      </x:c>
      <x:c r="B3340" s="1" t="str">
        <x:v>high</x:v>
      </x:c>
      <x:c r="C3340" s="1" t="str">
        <x:v>clean</x:v>
      </x:c>
      <x:c r="D3340" s="1" t="str">
        <x:v>SemiGreedy</x:v>
      </x:c>
      <x:c r="E3340" s="18" t="str">
        <x:v>fog-3</x:v>
      </x:c>
      <x:c r="F3340" s="14" t="str">
        <x:v>178</x:v>
      </x:c>
    </x:row>
    <x:row r="3341">
      <x:c r="A3341" s="14" t="str">
        <x:v>10023</x:v>
      </x:c>
      <x:c r="B3341" s="1" t="str">
        <x:v>high</x:v>
      </x:c>
      <x:c r="C3341" s="1" t="str">
        <x:v>clean</x:v>
      </x:c>
      <x:c r="D3341" s="1" t="str">
        <x:v>SemiGreedy</x:v>
      </x:c>
      <x:c r="E3341" s="18" t="str">
        <x:v>fog-4</x:v>
      </x:c>
      <x:c r="F3341" s="14" t="str">
        <x:v>300</x:v>
      </x:c>
    </x:row>
    <x:row r="3342">
      <x:c r="A3342" s="14" t="str">
        <x:v>10023</x:v>
      </x:c>
      <x:c r="B3342" s="1" t="str">
        <x:v>high</x:v>
      </x:c>
      <x:c r="C3342" s="1" t="str">
        <x:v>clean</x:v>
      </x:c>
      <x:c r="D3342" s="1" t="str">
        <x:v>SemiGreedy</x:v>
      </x:c>
      <x:c r="E3342" s="18" t="str">
        <x:v>fog-5</x:v>
      </x:c>
      <x:c r="F3342" s="14" t="str">
        <x:v>14</x:v>
      </x:c>
    </x:row>
    <x:row r="3343">
      <x:c r="A3343" s="14" t="str">
        <x:v>10023</x:v>
      </x:c>
      <x:c r="B3343" s="1" t="str">
        <x:v>high</x:v>
      </x:c>
      <x:c r="C3343" s="1" t="str">
        <x:v>clean</x:v>
      </x:c>
      <x:c r="D3343" s="1" t="str">
        <x:v>SemiGreedy</x:v>
      </x:c>
      <x:c r="E3343" s="18" t="str">
        <x:v>fog-6</x:v>
      </x:c>
      <x:c r="F3343" s="14" t="str">
        <x:v>248</x:v>
      </x:c>
    </x:row>
    <x:row r="3344">
      <x:c r="A3344" s="14" t="str">
        <x:v>10023</x:v>
      </x:c>
      <x:c r="B3344" s="1" t="str">
        <x:v>high</x:v>
      </x:c>
      <x:c r="C3344" s="1" t="str">
        <x:v>clean</x:v>
      </x:c>
      <x:c r="D3344" s="1" t="str">
        <x:v>SemiGreedy</x:v>
      </x:c>
      <x:c r="E3344" s="18" t="str">
        <x:v>fog-7</x:v>
      </x:c>
      <x:c r="F3344" s="14" t="str">
        <x:v>239</x:v>
      </x:c>
    </x:row>
    <x:row r="3345">
      <x:c r="A3345" s="14" t="str">
        <x:v>10023</x:v>
      </x:c>
      <x:c r="B3345" s="1" t="str">
        <x:v>high</x:v>
      </x:c>
      <x:c r="C3345" s="1" t="str">
        <x:v>clean</x:v>
      </x:c>
      <x:c r="D3345" s="1" t="str">
        <x:v>SemiGreedy</x:v>
      </x:c>
      <x:c r="E3345" s="18" t="str">
        <x:v>fog-8</x:v>
      </x:c>
      <x:c r="F3345" s="14" t="str">
        <x:v>128</x:v>
      </x:c>
    </x:row>
    <x:row r="3346">
      <x:c r="A3346" s="14" t="str">
        <x:v>10023</x:v>
      </x:c>
      <x:c r="B3346" s="1" t="str">
        <x:v>high</x:v>
      </x:c>
      <x:c r="C3346" s="1" t="str">
        <x:v>clean</x:v>
      </x:c>
      <x:c r="D3346" s="1" t="str">
        <x:v>Fog-only</x:v>
      </x:c>
      <x:c r="E3346" s="18" t="str">
        <x:v>fog-1</x:v>
      </x:c>
      <x:c r="F3346" s="14" t="str">
        <x:v>181</x:v>
      </x:c>
    </x:row>
    <x:row r="3347">
      <x:c r="A3347" s="14" t="str">
        <x:v>10023</x:v>
      </x:c>
      <x:c r="B3347" s="1" t="str">
        <x:v>high</x:v>
      </x:c>
      <x:c r="C3347" s="1" t="str">
        <x:v>clean</x:v>
      </x:c>
      <x:c r="D3347" s="1" t="str">
        <x:v>Fog-only</x:v>
      </x:c>
      <x:c r="E3347" s="18" t="str">
        <x:v>fog-2</x:v>
      </x:c>
      <x:c r="F3347" s="14" t="str">
        <x:v>209</x:v>
      </x:c>
    </x:row>
    <x:row r="3348">
      <x:c r="A3348" s="14" t="str">
        <x:v>10023</x:v>
      </x:c>
      <x:c r="B3348" s="1" t="str">
        <x:v>high</x:v>
      </x:c>
      <x:c r="C3348" s="1" t="str">
        <x:v>clean</x:v>
      </x:c>
      <x:c r="D3348" s="1" t="str">
        <x:v>Fog-only</x:v>
      </x:c>
      <x:c r="E3348" s="18" t="str">
        <x:v>fog-3</x:v>
      </x:c>
      <x:c r="F3348" s="14" t="str">
        <x:v>224</x:v>
      </x:c>
    </x:row>
    <x:row r="3349">
      <x:c r="A3349" s="14" t="str">
        <x:v>10023</x:v>
      </x:c>
      <x:c r="B3349" s="1" t="str">
        <x:v>high</x:v>
      </x:c>
      <x:c r="C3349" s="1" t="str">
        <x:v>clean</x:v>
      </x:c>
      <x:c r="D3349" s="1" t="str">
        <x:v>Fog-only</x:v>
      </x:c>
      <x:c r="E3349" s="18" t="str">
        <x:v>fog-4</x:v>
      </x:c>
      <x:c r="F3349" s="14" t="str">
        <x:v>210</x:v>
      </x:c>
    </x:row>
    <x:row r="3350">
      <x:c r="A3350" s="14" t="str">
        <x:v>10023</x:v>
      </x:c>
      <x:c r="B3350" s="1" t="str">
        <x:v>high</x:v>
      </x:c>
      <x:c r="C3350" s="1" t="str">
        <x:v>clean</x:v>
      </x:c>
      <x:c r="D3350" s="1" t="str">
        <x:v>Fog-only</x:v>
      </x:c>
      <x:c r="E3350" s="18" t="str">
        <x:v>fog-5</x:v>
      </x:c>
      <x:c r="F3350" s="14" t="str">
        <x:v>137</x:v>
      </x:c>
    </x:row>
    <x:row r="3351">
      <x:c r="A3351" s="14" t="str">
        <x:v>10023</x:v>
      </x:c>
      <x:c r="B3351" s="1" t="str">
        <x:v>high</x:v>
      </x:c>
      <x:c r="C3351" s="1" t="str">
        <x:v>clean</x:v>
      </x:c>
      <x:c r="D3351" s="1" t="str">
        <x:v>Fog-only</x:v>
      </x:c>
      <x:c r="E3351" s="18" t="str">
        <x:v>fog-6</x:v>
      </x:c>
      <x:c r="F3351" s="14" t="str">
        <x:v>231</x:v>
      </x:c>
    </x:row>
    <x:row r="3352">
      <x:c r="A3352" s="14" t="str">
        <x:v>10023</x:v>
      </x:c>
      <x:c r="B3352" s="1" t="str">
        <x:v>high</x:v>
      </x:c>
      <x:c r="C3352" s="1" t="str">
        <x:v>clean</x:v>
      </x:c>
      <x:c r="D3352" s="1" t="str">
        <x:v>Fog-only</x:v>
      </x:c>
      <x:c r="E3352" s="18" t="str">
        <x:v>fog-7</x:v>
      </x:c>
      <x:c r="F3352" s="14" t="str">
        <x:v>224</x:v>
      </x:c>
    </x:row>
    <x:row r="3353">
      <x:c r="A3353" s="14" t="str">
        <x:v>10023</x:v>
      </x:c>
      <x:c r="B3353" s="1" t="str">
        <x:v>high</x:v>
      </x:c>
      <x:c r="C3353" s="1" t="str">
        <x:v>clean</x:v>
      </x:c>
      <x:c r="D3353" s="1" t="str">
        <x:v>Fog-only</x:v>
      </x:c>
      <x:c r="E3353" s="18" t="str">
        <x:v>fog-8</x:v>
      </x:c>
      <x:c r="F3353" s="14" t="str">
        <x:v>226</x:v>
      </x:c>
    </x:row>
    <x:row r="3354">
      <x:c r="A3354" s="14" t="str">
        <x:v>10023</x:v>
      </x:c>
      <x:c r="B3354" s="1" t="str">
        <x:v>high</x:v>
      </x:c>
      <x:c r="C3354" s="1" t="str">
        <x:v>clean</x:v>
      </x:c>
      <x:c r="D3354" s="1" t="str">
        <x:v>DRL-OO-2025</x:v>
      </x:c>
      <x:c r="E3354" s="18" t="str">
        <x:v>fog-1</x:v>
      </x:c>
      <x:c r="F3354" s="14" t="str">
        <x:v>57</x:v>
      </x:c>
    </x:row>
    <x:row r="3355">
      <x:c r="A3355" s="14" t="str">
        <x:v>10023</x:v>
      </x:c>
      <x:c r="B3355" s="1" t="str">
        <x:v>high</x:v>
      </x:c>
      <x:c r="C3355" s="1" t="str">
        <x:v>clean</x:v>
      </x:c>
      <x:c r="D3355" s="1" t="str">
        <x:v>DRL-OO-2025</x:v>
      </x:c>
      <x:c r="E3355" s="18" t="str">
        <x:v>fog-2</x:v>
      </x:c>
      <x:c r="F3355" s="14" t="str">
        <x:v>121</x:v>
      </x:c>
    </x:row>
    <x:row r="3356">
      <x:c r="A3356" s="14" t="str">
        <x:v>10023</x:v>
      </x:c>
      <x:c r="B3356" s="1" t="str">
        <x:v>high</x:v>
      </x:c>
      <x:c r="C3356" s="1" t="str">
        <x:v>clean</x:v>
      </x:c>
      <x:c r="D3356" s="1" t="str">
        <x:v>DRL-OO-2025</x:v>
      </x:c>
      <x:c r="E3356" s="18" t="str">
        <x:v>fog-3</x:v>
      </x:c>
      <x:c r="F3356" s="14" t="str">
        <x:v>213</x:v>
      </x:c>
    </x:row>
    <x:row r="3357">
      <x:c r="A3357" s="14" t="str">
        <x:v>10023</x:v>
      </x:c>
      <x:c r="B3357" s="1" t="str">
        <x:v>high</x:v>
      </x:c>
      <x:c r="C3357" s="1" t="str">
        <x:v>clean</x:v>
      </x:c>
      <x:c r="D3357" s="1" t="str">
        <x:v>DRL-OO-2025</x:v>
      </x:c>
      <x:c r="E3357" s="18" t="str">
        <x:v>fog-4</x:v>
      </x:c>
      <x:c r="F3357" s="14" t="str">
        <x:v>251</x:v>
      </x:c>
    </x:row>
    <x:row r="3358">
      <x:c r="A3358" s="14" t="str">
        <x:v>10023</x:v>
      </x:c>
      <x:c r="B3358" s="1" t="str">
        <x:v>high</x:v>
      </x:c>
      <x:c r="C3358" s="1" t="str">
        <x:v>clean</x:v>
      </x:c>
      <x:c r="D3358" s="1" t="str">
        <x:v>DRL-OO-2025</x:v>
      </x:c>
      <x:c r="E3358" s="18" t="str">
        <x:v>fog-5</x:v>
      </x:c>
      <x:c r="F3358" s="14" t="str">
        <x:v>17</x:v>
      </x:c>
    </x:row>
    <x:row r="3359">
      <x:c r="A3359" s="14" t="str">
        <x:v>10023</x:v>
      </x:c>
      <x:c r="B3359" s="1" t="str">
        <x:v>high</x:v>
      </x:c>
      <x:c r="C3359" s="1" t="str">
        <x:v>clean</x:v>
      </x:c>
      <x:c r="D3359" s="1" t="str">
        <x:v>DRL-OO-2025</x:v>
      </x:c>
      <x:c r="E3359" s="18" t="str">
        <x:v>fog-6</x:v>
      </x:c>
      <x:c r="F3359" s="14" t="str">
        <x:v>243</x:v>
      </x:c>
    </x:row>
    <x:row r="3360">
      <x:c r="A3360" s="14" t="str">
        <x:v>10023</x:v>
      </x:c>
      <x:c r="B3360" s="1" t="str">
        <x:v>high</x:v>
      </x:c>
      <x:c r="C3360" s="1" t="str">
        <x:v>clean</x:v>
      </x:c>
      <x:c r="D3360" s="1" t="str">
        <x:v>DRL-OO-2025</x:v>
      </x:c>
      <x:c r="E3360" s="18" t="str">
        <x:v>fog-7</x:v>
      </x:c>
      <x:c r="F3360" s="14" t="str">
        <x:v>251</x:v>
      </x:c>
    </x:row>
    <x:row r="3361">
      <x:c r="A3361" s="14" t="str">
        <x:v>10023</x:v>
      </x:c>
      <x:c r="B3361" s="1" t="str">
        <x:v>high</x:v>
      </x:c>
      <x:c r="C3361" s="1" t="str">
        <x:v>clean</x:v>
      </x:c>
      <x:c r="D3361" s="1" t="str">
        <x:v>DRL-OO-2025</x:v>
      </x:c>
      <x:c r="E3361" s="18" t="str">
        <x:v>fog-8</x:v>
      </x:c>
      <x:c r="F3361" s="14" t="str">
        <x:v>183</x:v>
      </x:c>
    </x:row>
    <x:row r="3362">
      <x:c r="A3362" s="14" t="str">
        <x:v>10024</x:v>
      </x:c>
      <x:c r="B3362" s="1" t="str">
        <x:v>high</x:v>
      </x:c>
      <x:c r="C3362" s="1" t="str">
        <x:v>clean</x:v>
      </x:c>
      <x:c r="D3362" s="1" t="str">
        <x:v>DT-KF-CostAware</x:v>
      </x:c>
      <x:c r="E3362" s="18" t="str">
        <x:v>fog-1</x:v>
      </x:c>
      <x:c r="F3362" s="14" t="str">
        <x:v>178</x:v>
      </x:c>
    </x:row>
    <x:row r="3363">
      <x:c r="A3363" s="14" t="str">
        <x:v>10024</x:v>
      </x:c>
      <x:c r="B3363" s="1" t="str">
        <x:v>high</x:v>
      </x:c>
      <x:c r="C3363" s="1" t="str">
        <x:v>clean</x:v>
      </x:c>
      <x:c r="D3363" s="1" t="str">
        <x:v>DT-KF-CostAware</x:v>
      </x:c>
      <x:c r="E3363" s="18" t="str">
        <x:v>fog-2</x:v>
      </x:c>
      <x:c r="F3363" s="14" t="str">
        <x:v>214</x:v>
      </x:c>
    </x:row>
    <x:row r="3364">
      <x:c r="A3364" s="14" t="str">
        <x:v>10024</x:v>
      </x:c>
      <x:c r="B3364" s="1" t="str">
        <x:v>high</x:v>
      </x:c>
      <x:c r="C3364" s="1" t="str">
        <x:v>clean</x:v>
      </x:c>
      <x:c r="D3364" s="1" t="str">
        <x:v>DT-KF-CostAware</x:v>
      </x:c>
      <x:c r="E3364" s="18" t="str">
        <x:v>fog-3</x:v>
      </x:c>
      <x:c r="F3364" s="14" t="str">
        <x:v>215</x:v>
      </x:c>
    </x:row>
    <x:row r="3365">
      <x:c r="A3365" s="14" t="str">
        <x:v>10024</x:v>
      </x:c>
      <x:c r="B3365" s="1" t="str">
        <x:v>high</x:v>
      </x:c>
      <x:c r="C3365" s="1" t="str">
        <x:v>clean</x:v>
      </x:c>
      <x:c r="D3365" s="1" t="str">
        <x:v>DT-KF-CostAware</x:v>
      </x:c>
      <x:c r="E3365" s="18" t="str">
        <x:v>fog-4</x:v>
      </x:c>
      <x:c r="F3365" s="14" t="str">
        <x:v>105</x:v>
      </x:c>
    </x:row>
    <x:row r="3366">
      <x:c r="A3366" s="14" t="str">
        <x:v>10024</x:v>
      </x:c>
      <x:c r="B3366" s="1" t="str">
        <x:v>high</x:v>
      </x:c>
      <x:c r="C3366" s="1" t="str">
        <x:v>clean</x:v>
      </x:c>
      <x:c r="D3366" s="1" t="str">
        <x:v>DT-KF-CostAware</x:v>
      </x:c>
      <x:c r="E3366" s="18" t="str">
        <x:v>fog-5</x:v>
      </x:c>
      <x:c r="F3366" s="14" t="str">
        <x:v>231</x:v>
      </x:c>
    </x:row>
    <x:row r="3367">
      <x:c r="A3367" s="14" t="str">
        <x:v>10024</x:v>
      </x:c>
      <x:c r="B3367" s="1" t="str">
        <x:v>high</x:v>
      </x:c>
      <x:c r="C3367" s="1" t="str">
        <x:v>clean</x:v>
      </x:c>
      <x:c r="D3367" s="1" t="str">
        <x:v>DT-KF-CostAware</x:v>
      </x:c>
      <x:c r="E3367" s="18" t="str">
        <x:v>fog-6</x:v>
      </x:c>
      <x:c r="F3367" s="14" t="str">
        <x:v>220</x:v>
      </x:c>
    </x:row>
    <x:row r="3368">
      <x:c r="A3368" s="14" t="str">
        <x:v>10024</x:v>
      </x:c>
      <x:c r="B3368" s="1" t="str">
        <x:v>high</x:v>
      </x:c>
      <x:c r="C3368" s="1" t="str">
        <x:v>clean</x:v>
      </x:c>
      <x:c r="D3368" s="1" t="str">
        <x:v>DT-KF-CostAware</x:v>
      </x:c>
      <x:c r="E3368" s="18" t="str">
        <x:v>fog-7</x:v>
      </x:c>
      <x:c r="F3368" s="14" t="str">
        <x:v>178</x:v>
      </x:c>
    </x:row>
    <x:row r="3369">
      <x:c r="A3369" s="14" t="str">
        <x:v>10024</x:v>
      </x:c>
      <x:c r="B3369" s="1" t="str">
        <x:v>high</x:v>
      </x:c>
      <x:c r="C3369" s="1" t="str">
        <x:v>clean</x:v>
      </x:c>
      <x:c r="D3369" s="1" t="str">
        <x:v>DT-KF-CostAware</x:v>
      </x:c>
      <x:c r="E3369" s="18" t="str">
        <x:v>fog-8</x:v>
      </x:c>
      <x:c r="F3369" s="14" t="str">
        <x:v>70</x:v>
      </x:c>
    </x:row>
    <x:row r="3370">
      <x:c r="A3370" s="14" t="str">
        <x:v>10024</x:v>
      </x:c>
      <x:c r="B3370" s="1" t="str">
        <x:v>high</x:v>
      </x:c>
      <x:c r="C3370" s="1" t="str">
        <x:v>clean</x:v>
      </x:c>
      <x:c r="D3370" s="1" t="str">
        <x:v>DT-OPT</x:v>
      </x:c>
      <x:c r="E3370" s="18" t="str">
        <x:v>fog-1</x:v>
      </x:c>
      <x:c r="F3370" s="14" t="str">
        <x:v>199</x:v>
      </x:c>
    </x:row>
    <x:row r="3371">
      <x:c r="A3371" s="14" t="str">
        <x:v>10024</x:v>
      </x:c>
      <x:c r="B3371" s="1" t="str">
        <x:v>high</x:v>
      </x:c>
      <x:c r="C3371" s="1" t="str">
        <x:v>clean</x:v>
      </x:c>
      <x:c r="D3371" s="1" t="str">
        <x:v>DT-OPT</x:v>
      </x:c>
      <x:c r="E3371" s="18" t="str">
        <x:v>fog-2</x:v>
      </x:c>
      <x:c r="F3371" s="14" t="str">
        <x:v>218</x:v>
      </x:c>
    </x:row>
    <x:row r="3372">
      <x:c r="A3372" s="14" t="str">
        <x:v>10024</x:v>
      </x:c>
      <x:c r="B3372" s="1" t="str">
        <x:v>high</x:v>
      </x:c>
      <x:c r="C3372" s="1" t="str">
        <x:v>clean</x:v>
      </x:c>
      <x:c r="D3372" s="1" t="str">
        <x:v>DT-OPT</x:v>
      </x:c>
      <x:c r="E3372" s="18" t="str">
        <x:v>fog-3</x:v>
      </x:c>
      <x:c r="F3372" s="14" t="str">
        <x:v>209</x:v>
      </x:c>
    </x:row>
    <x:row r="3373">
      <x:c r="A3373" s="14" t="str">
        <x:v>10024</x:v>
      </x:c>
      <x:c r="B3373" s="1" t="str">
        <x:v>high</x:v>
      </x:c>
      <x:c r="C3373" s="1" t="str">
        <x:v>clean</x:v>
      </x:c>
      <x:c r="D3373" s="1" t="str">
        <x:v>DT-OPT</x:v>
      </x:c>
      <x:c r="E3373" s="18" t="str">
        <x:v>fog-4</x:v>
      </x:c>
      <x:c r="F3373" s="14" t="str">
        <x:v>94</x:v>
      </x:c>
    </x:row>
    <x:row r="3374">
      <x:c r="A3374" s="14" t="str">
        <x:v>10024</x:v>
      </x:c>
      <x:c r="B3374" s="1" t="str">
        <x:v>high</x:v>
      </x:c>
      <x:c r="C3374" s="1" t="str">
        <x:v>clean</x:v>
      </x:c>
      <x:c r="D3374" s="1" t="str">
        <x:v>DT-OPT</x:v>
      </x:c>
      <x:c r="E3374" s="18" t="str">
        <x:v>fog-5</x:v>
      </x:c>
      <x:c r="F3374" s="14" t="str">
        <x:v>231</x:v>
      </x:c>
    </x:row>
    <x:row r="3375">
      <x:c r="A3375" s="14" t="str">
        <x:v>10024</x:v>
      </x:c>
      <x:c r="B3375" s="1" t="str">
        <x:v>high</x:v>
      </x:c>
      <x:c r="C3375" s="1" t="str">
        <x:v>clean</x:v>
      </x:c>
      <x:c r="D3375" s="1" t="str">
        <x:v>DT-OPT</x:v>
      </x:c>
      <x:c r="E3375" s="18" t="str">
        <x:v>fog-6</x:v>
      </x:c>
      <x:c r="F3375" s="14" t="str">
        <x:v>214</x:v>
      </x:c>
    </x:row>
    <x:row r="3376">
      <x:c r="A3376" s="14" t="str">
        <x:v>10024</x:v>
      </x:c>
      <x:c r="B3376" s="1" t="str">
        <x:v>high</x:v>
      </x:c>
      <x:c r="C3376" s="1" t="str">
        <x:v>clean</x:v>
      </x:c>
      <x:c r="D3376" s="1" t="str">
        <x:v>DT-OPT</x:v>
      </x:c>
      <x:c r="E3376" s="18" t="str">
        <x:v>fog-7</x:v>
      </x:c>
      <x:c r="F3376" s="14" t="str">
        <x:v>180</x:v>
      </x:c>
    </x:row>
    <x:row r="3377">
      <x:c r="A3377" s="14" t="str">
        <x:v>10024</x:v>
      </x:c>
      <x:c r="B3377" s="1" t="str">
        <x:v>high</x:v>
      </x:c>
      <x:c r="C3377" s="1" t="str">
        <x:v>clean</x:v>
      </x:c>
      <x:c r="D3377" s="1" t="str">
        <x:v>DT-OPT</x:v>
      </x:c>
      <x:c r="E3377" s="18" t="str">
        <x:v>fog-8</x:v>
      </x:c>
      <x:c r="F3377" s="14" t="str">
        <x:v>74</x:v>
      </x:c>
    </x:row>
    <x:row r="3378">
      <x:c r="A3378" s="14" t="str">
        <x:v>10024</x:v>
      </x:c>
      <x:c r="B3378" s="1" t="str">
        <x:v>high</x:v>
      </x:c>
      <x:c r="C3378" s="1" t="str">
        <x:v>clean</x:v>
      </x:c>
      <x:c r="D3378" s="1" t="str">
        <x:v>SemiGreedy</x:v>
      </x:c>
      <x:c r="E3378" s="18" t="str">
        <x:v>fog-1</x:v>
      </x:c>
      <x:c r="F3378" s="14" t="str">
        <x:v>96</x:v>
      </x:c>
    </x:row>
    <x:row r="3379">
      <x:c r="A3379" s="14" t="str">
        <x:v>10024</x:v>
      </x:c>
      <x:c r="B3379" s="1" t="str">
        <x:v>high</x:v>
      </x:c>
      <x:c r="C3379" s="1" t="str">
        <x:v>clean</x:v>
      </x:c>
      <x:c r="D3379" s="1" t="str">
        <x:v>SemiGreedy</x:v>
      </x:c>
      <x:c r="E3379" s="18" t="str">
        <x:v>fog-2</x:v>
      </x:c>
      <x:c r="F3379" s="14" t="str">
        <x:v>250</x:v>
      </x:c>
    </x:row>
    <x:row r="3380">
      <x:c r="A3380" s="14" t="str">
        <x:v>10024</x:v>
      </x:c>
      <x:c r="B3380" s="1" t="str">
        <x:v>high</x:v>
      </x:c>
      <x:c r="C3380" s="1" t="str">
        <x:v>clean</x:v>
      </x:c>
      <x:c r="D3380" s="1" t="str">
        <x:v>SemiGreedy</x:v>
      </x:c>
      <x:c r="E3380" s="18" t="str">
        <x:v>fog-3</x:v>
      </x:c>
      <x:c r="F3380" s="14" t="str">
        <x:v>188</x:v>
      </x:c>
    </x:row>
    <x:row r="3381">
      <x:c r="A3381" s="14" t="str">
        <x:v>10024</x:v>
      </x:c>
      <x:c r="B3381" s="1" t="str">
        <x:v>high</x:v>
      </x:c>
      <x:c r="C3381" s="1" t="str">
        <x:v>clean</x:v>
      </x:c>
      <x:c r="D3381" s="1" t="str">
        <x:v>SemiGreedy</x:v>
      </x:c>
      <x:c r="E3381" s="18" t="str">
        <x:v>fog-4</x:v>
      </x:c>
      <x:c r="F3381" s="14" t="str">
        <x:v>30</x:v>
      </x:c>
    </x:row>
    <x:row r="3382">
      <x:c r="A3382" s="14" t="str">
        <x:v>10024</x:v>
      </x:c>
      <x:c r="B3382" s="1" t="str">
        <x:v>high</x:v>
      </x:c>
      <x:c r="C3382" s="1" t="str">
        <x:v>clean</x:v>
      </x:c>
      <x:c r="D3382" s="1" t="str">
        <x:v>SemiGreedy</x:v>
      </x:c>
      <x:c r="E3382" s="18" t="str">
        <x:v>fog-5</x:v>
      </x:c>
      <x:c r="F3382" s="14" t="str">
        <x:v>274</x:v>
      </x:c>
    </x:row>
    <x:row r="3383">
      <x:c r="A3383" s="14" t="str">
        <x:v>10024</x:v>
      </x:c>
      <x:c r="B3383" s="1" t="str">
        <x:v>high</x:v>
      </x:c>
      <x:c r="C3383" s="1" t="str">
        <x:v>clean</x:v>
      </x:c>
      <x:c r="D3383" s="1" t="str">
        <x:v>SemiGreedy</x:v>
      </x:c>
      <x:c r="E3383" s="18" t="str">
        <x:v>fog-6</x:v>
      </x:c>
      <x:c r="F3383" s="14" t="str">
        <x:v>153</x:v>
      </x:c>
    </x:row>
    <x:row r="3384">
      <x:c r="A3384" s="14" t="str">
        <x:v>10024</x:v>
      </x:c>
      <x:c r="B3384" s="1" t="str">
        <x:v>high</x:v>
      </x:c>
      <x:c r="C3384" s="1" t="str">
        <x:v>clean</x:v>
      </x:c>
      <x:c r="D3384" s="1" t="str">
        <x:v>SemiGreedy</x:v>
      </x:c>
      <x:c r="E3384" s="18" t="str">
        <x:v>fog-7</x:v>
      </x:c>
      <x:c r="F3384" s="14" t="str">
        <x:v>95</x:v>
      </x:c>
    </x:row>
    <x:row r="3385">
      <x:c r="A3385" s="14" t="str">
        <x:v>10024</x:v>
      </x:c>
      <x:c r="B3385" s="1" t="str">
        <x:v>high</x:v>
      </x:c>
      <x:c r="C3385" s="1" t="str">
        <x:v>clean</x:v>
      </x:c>
      <x:c r="D3385" s="1" t="str">
        <x:v>SemiGreedy</x:v>
      </x:c>
      <x:c r="E3385" s="18" t="str">
        <x:v>fog-8</x:v>
      </x:c>
      <x:c r="F3385" s="14" t="str">
        <x:v>17</x:v>
      </x:c>
    </x:row>
    <x:row r="3386">
      <x:c r="A3386" s="14" t="str">
        <x:v>10024</x:v>
      </x:c>
      <x:c r="B3386" s="1" t="str">
        <x:v>high</x:v>
      </x:c>
      <x:c r="C3386" s="1" t="str">
        <x:v>clean</x:v>
      </x:c>
      <x:c r="D3386" s="1" t="str">
        <x:v>Fog-only</x:v>
      </x:c>
      <x:c r="E3386" s="18" t="str">
        <x:v>fog-1</x:v>
      </x:c>
      <x:c r="F3386" s="14" t="str">
        <x:v>221</x:v>
      </x:c>
    </x:row>
    <x:row r="3387">
      <x:c r="A3387" s="14" t="str">
        <x:v>10024</x:v>
      </x:c>
      <x:c r="B3387" s="1" t="str">
        <x:v>high</x:v>
      </x:c>
      <x:c r="C3387" s="1" t="str">
        <x:v>clean</x:v>
      </x:c>
      <x:c r="D3387" s="1" t="str">
        <x:v>Fog-only</x:v>
      </x:c>
      <x:c r="E3387" s="18" t="str">
        <x:v>fog-2</x:v>
      </x:c>
      <x:c r="F3387" s="14" t="str">
        <x:v>178</x:v>
      </x:c>
    </x:row>
    <x:row r="3388">
      <x:c r="A3388" s="14" t="str">
        <x:v>10024</x:v>
      </x:c>
      <x:c r="B3388" s="1" t="str">
        <x:v>high</x:v>
      </x:c>
      <x:c r="C3388" s="1" t="str">
        <x:v>clean</x:v>
      </x:c>
      <x:c r="D3388" s="1" t="str">
        <x:v>Fog-only</x:v>
      </x:c>
      <x:c r="E3388" s="18" t="str">
        <x:v>fog-3</x:v>
      </x:c>
      <x:c r="F3388" s="14" t="str">
        <x:v>193</x:v>
      </x:c>
    </x:row>
    <x:row r="3389">
      <x:c r="A3389" s="14" t="str">
        <x:v>10024</x:v>
      </x:c>
      <x:c r="B3389" s="1" t="str">
        <x:v>high</x:v>
      </x:c>
      <x:c r="C3389" s="1" t="str">
        <x:v>clean</x:v>
      </x:c>
      <x:c r="D3389" s="1" t="str">
        <x:v>Fog-only</x:v>
      </x:c>
      <x:c r="E3389" s="18" t="str">
        <x:v>fog-4</x:v>
      </x:c>
      <x:c r="F3389" s="14" t="str">
        <x:v>208</x:v>
      </x:c>
    </x:row>
    <x:row r="3390">
      <x:c r="A3390" s="14" t="str">
        <x:v>10024</x:v>
      </x:c>
      <x:c r="B3390" s="1" t="str">
        <x:v>high</x:v>
      </x:c>
      <x:c r="C3390" s="1" t="str">
        <x:v>clean</x:v>
      </x:c>
      <x:c r="D3390" s="1" t="str">
        <x:v>Fog-only</x:v>
      </x:c>
      <x:c r="E3390" s="18" t="str">
        <x:v>fog-5</x:v>
      </x:c>
      <x:c r="F3390" s="14" t="str">
        <x:v>185</x:v>
      </x:c>
    </x:row>
    <x:row r="3391">
      <x:c r="A3391" s="14" t="str">
        <x:v>10024</x:v>
      </x:c>
      <x:c r="B3391" s="1" t="str">
        <x:v>high</x:v>
      </x:c>
      <x:c r="C3391" s="1" t="str">
        <x:v>clean</x:v>
      </x:c>
      <x:c r="D3391" s="1" t="str">
        <x:v>Fog-only</x:v>
      </x:c>
      <x:c r="E3391" s="18" t="str">
        <x:v>fog-6</x:v>
      </x:c>
      <x:c r="F3391" s="14" t="str">
        <x:v>231</x:v>
      </x:c>
    </x:row>
    <x:row r="3392">
      <x:c r="A3392" s="14" t="str">
        <x:v>10024</x:v>
      </x:c>
      <x:c r="B3392" s="1" t="str">
        <x:v>high</x:v>
      </x:c>
      <x:c r="C3392" s="1" t="str">
        <x:v>clean</x:v>
      </x:c>
      <x:c r="D3392" s="1" t="str">
        <x:v>Fog-only</x:v>
      </x:c>
      <x:c r="E3392" s="18" t="str">
        <x:v>fog-7</x:v>
      </x:c>
      <x:c r="F3392" s="14" t="str">
        <x:v>209</x:v>
      </x:c>
    </x:row>
    <x:row r="3393">
      <x:c r="A3393" s="14" t="str">
        <x:v>10024</x:v>
      </x:c>
      <x:c r="B3393" s="1" t="str">
        <x:v>high</x:v>
      </x:c>
      <x:c r="C3393" s="1" t="str">
        <x:v>clean</x:v>
      </x:c>
      <x:c r="D3393" s="1" t="str">
        <x:v>Fog-only</x:v>
      </x:c>
      <x:c r="E3393" s="18" t="str">
        <x:v>fog-8</x:v>
      </x:c>
      <x:c r="F3393" s="14" t="str">
        <x:v>202</x:v>
      </x:c>
    </x:row>
    <x:row r="3394">
      <x:c r="A3394" s="14" t="str">
        <x:v>10024</x:v>
      </x:c>
      <x:c r="B3394" s="1" t="str">
        <x:v>high</x:v>
      </x:c>
      <x:c r="C3394" s="1" t="str">
        <x:v>clean</x:v>
      </x:c>
      <x:c r="D3394" s="1" t="str">
        <x:v>DRL-OO-2025</x:v>
      </x:c>
      <x:c r="E3394" s="18" t="str">
        <x:v>fog-1</x:v>
      </x:c>
      <x:c r="F3394" s="14" t="str">
        <x:v>132</x:v>
      </x:c>
    </x:row>
    <x:row r="3395">
      <x:c r="A3395" s="14" t="str">
        <x:v>10024</x:v>
      </x:c>
      <x:c r="B3395" s="1" t="str">
        <x:v>high</x:v>
      </x:c>
      <x:c r="C3395" s="1" t="str">
        <x:v>clean</x:v>
      </x:c>
      <x:c r="D3395" s="1" t="str">
        <x:v>DRL-OO-2025</x:v>
      </x:c>
      <x:c r="E3395" s="18" t="str">
        <x:v>fog-2</x:v>
      </x:c>
      <x:c r="F3395" s="14" t="str">
        <x:v>211</x:v>
      </x:c>
    </x:row>
    <x:row r="3396">
      <x:c r="A3396" s="14" t="str">
        <x:v>10024</x:v>
      </x:c>
      <x:c r="B3396" s="1" t="str">
        <x:v>high</x:v>
      </x:c>
      <x:c r="C3396" s="1" t="str">
        <x:v>clean</x:v>
      </x:c>
      <x:c r="D3396" s="1" t="str">
        <x:v>DRL-OO-2025</x:v>
      </x:c>
      <x:c r="E3396" s="18" t="str">
        <x:v>fog-3</x:v>
      </x:c>
      <x:c r="F3396" s="14" t="str">
        <x:v>217</x:v>
      </x:c>
    </x:row>
    <x:row r="3397">
      <x:c r="A3397" s="14" t="str">
        <x:v>10024</x:v>
      </x:c>
      <x:c r="B3397" s="1" t="str">
        <x:v>high</x:v>
      </x:c>
      <x:c r="C3397" s="1" t="str">
        <x:v>clean</x:v>
      </x:c>
      <x:c r="D3397" s="1" t="str">
        <x:v>DRL-OO-2025</x:v>
      </x:c>
      <x:c r="E3397" s="18" t="str">
        <x:v>fog-4</x:v>
      </x:c>
      <x:c r="F3397" s="14" t="str">
        <x:v>45</x:v>
      </x:c>
    </x:row>
    <x:row r="3398">
      <x:c r="A3398" s="14" t="str">
        <x:v>10024</x:v>
      </x:c>
      <x:c r="B3398" s="1" t="str">
        <x:v>high</x:v>
      </x:c>
      <x:c r="C3398" s="1" t="str">
        <x:v>clean</x:v>
      </x:c>
      <x:c r="D3398" s="1" t="str">
        <x:v>DRL-OO-2025</x:v>
      </x:c>
      <x:c r="E3398" s="18" t="str">
        <x:v>fog-5</x:v>
      </x:c>
      <x:c r="F3398" s="14" t="str">
        <x:v>243</x:v>
      </x:c>
    </x:row>
    <x:row r="3399">
      <x:c r="A3399" s="14" t="str">
        <x:v>10024</x:v>
      </x:c>
      <x:c r="B3399" s="1" t="str">
        <x:v>high</x:v>
      </x:c>
      <x:c r="C3399" s="1" t="str">
        <x:v>clean</x:v>
      </x:c>
      <x:c r="D3399" s="1" t="str">
        <x:v>DRL-OO-2025</x:v>
      </x:c>
      <x:c r="E3399" s="18" t="str">
        <x:v>fog-6</x:v>
      </x:c>
      <x:c r="F3399" s="14" t="str">
        <x:v>185</x:v>
      </x:c>
    </x:row>
    <x:row r="3400">
      <x:c r="A3400" s="14" t="str">
        <x:v>10024</x:v>
      </x:c>
      <x:c r="B3400" s="1" t="str">
        <x:v>high</x:v>
      </x:c>
      <x:c r="C3400" s="1" t="str">
        <x:v>clean</x:v>
      </x:c>
      <x:c r="D3400" s="1" t="str">
        <x:v>DRL-OO-2025</x:v>
      </x:c>
      <x:c r="E3400" s="18" t="str">
        <x:v>fog-7</x:v>
      </x:c>
      <x:c r="F3400" s="14" t="str">
        <x:v>126</x:v>
      </x:c>
    </x:row>
    <x:row r="3401">
      <x:c r="A3401" s="14" t="str">
        <x:v>10024</x:v>
      </x:c>
      <x:c r="B3401" s="1" t="str">
        <x:v>high</x:v>
      </x:c>
      <x:c r="C3401" s="1" t="str">
        <x:v>clean</x:v>
      </x:c>
      <x:c r="D3401" s="1" t="str">
        <x:v>DRL-OO-2025</x:v>
      </x:c>
      <x:c r="E3401" s="18" t="str">
        <x:v>fog-8</x:v>
      </x:c>
      <x:c r="F3401" s="14" t="str">
        <x:v>18</x:v>
      </x:c>
    </x:row>
    <x:row r="3402">
      <x:c r="A3402" s="14" t="str">
        <x:v>10025</x:v>
      </x:c>
      <x:c r="B3402" s="1" t="str">
        <x:v>high</x:v>
      </x:c>
      <x:c r="C3402" s="1" t="str">
        <x:v>clean</x:v>
      </x:c>
      <x:c r="D3402" s="1" t="str">
        <x:v>DT-KF-CostAware</x:v>
      </x:c>
      <x:c r="E3402" s="18" t="str">
        <x:v>fog-1</x:v>
      </x:c>
      <x:c r="F3402" s="14" t="str">
        <x:v>215</x:v>
      </x:c>
    </x:row>
    <x:row r="3403">
      <x:c r="A3403" s="14" t="str">
        <x:v>10025</x:v>
      </x:c>
      <x:c r="B3403" s="1" t="str">
        <x:v>high</x:v>
      </x:c>
      <x:c r="C3403" s="1" t="str">
        <x:v>clean</x:v>
      </x:c>
      <x:c r="D3403" s="1" t="str">
        <x:v>DT-KF-CostAware</x:v>
      </x:c>
      <x:c r="E3403" s="18" t="str">
        <x:v>fog-2</x:v>
      </x:c>
      <x:c r="F3403" s="14" t="str">
        <x:v>223</x:v>
      </x:c>
    </x:row>
    <x:row r="3404">
      <x:c r="A3404" s="14" t="str">
        <x:v>10025</x:v>
      </x:c>
      <x:c r="B3404" s="1" t="str">
        <x:v>high</x:v>
      </x:c>
      <x:c r="C3404" s="1" t="str">
        <x:v>clean</x:v>
      </x:c>
      <x:c r="D3404" s="1" t="str">
        <x:v>DT-KF-CostAware</x:v>
      </x:c>
      <x:c r="E3404" s="18" t="str">
        <x:v>fog-3</x:v>
      </x:c>
      <x:c r="F3404" s="14" t="str">
        <x:v>220</x:v>
      </x:c>
    </x:row>
    <x:row r="3405">
      <x:c r="A3405" s="14" t="str">
        <x:v>10025</x:v>
      </x:c>
      <x:c r="B3405" s="1" t="str">
        <x:v>high</x:v>
      </x:c>
      <x:c r="C3405" s="1" t="str">
        <x:v>clean</x:v>
      </x:c>
      <x:c r="D3405" s="1" t="str">
        <x:v>DT-KF-CostAware</x:v>
      </x:c>
      <x:c r="E3405" s="18" t="str">
        <x:v>fog-4</x:v>
      </x:c>
      <x:c r="F3405" s="14" t="str">
        <x:v>118</x:v>
      </x:c>
    </x:row>
    <x:row r="3406">
      <x:c r="A3406" s="14" t="str">
        <x:v>10025</x:v>
      </x:c>
      <x:c r="B3406" s="1" t="str">
        <x:v>high</x:v>
      </x:c>
      <x:c r="C3406" s="1" t="str">
        <x:v>clean</x:v>
      </x:c>
      <x:c r="D3406" s="1" t="str">
        <x:v>DT-KF-CostAware</x:v>
      </x:c>
      <x:c r="E3406" s="18" t="str">
        <x:v>fog-5</x:v>
      </x:c>
      <x:c r="F3406" s="14" t="str">
        <x:v>173</x:v>
      </x:c>
    </x:row>
    <x:row r="3407">
      <x:c r="A3407" s="14" t="str">
        <x:v>10025</x:v>
      </x:c>
      <x:c r="B3407" s="1" t="str">
        <x:v>high</x:v>
      </x:c>
      <x:c r="C3407" s="1" t="str">
        <x:v>clean</x:v>
      </x:c>
      <x:c r="D3407" s="1" t="str">
        <x:v>DT-KF-CostAware</x:v>
      </x:c>
      <x:c r="E3407" s="18" t="str">
        <x:v>fog-6</x:v>
      </x:c>
      <x:c r="F3407" s="14" t="str">
        <x:v>134</x:v>
      </x:c>
    </x:row>
    <x:row r="3408">
      <x:c r="A3408" s="14" t="str">
        <x:v>10025</x:v>
      </x:c>
      <x:c r="B3408" s="1" t="str">
        <x:v>high</x:v>
      </x:c>
      <x:c r="C3408" s="1" t="str">
        <x:v>clean</x:v>
      </x:c>
      <x:c r="D3408" s="1" t="str">
        <x:v>DT-KF-CostAware</x:v>
      </x:c>
      <x:c r="E3408" s="18" t="str">
        <x:v>fog-7</x:v>
      </x:c>
      <x:c r="F3408" s="14" t="str">
        <x:v>245</x:v>
      </x:c>
    </x:row>
    <x:row r="3409">
      <x:c r="A3409" s="14" t="str">
        <x:v>10025</x:v>
      </x:c>
      <x:c r="B3409" s="1" t="str">
        <x:v>high</x:v>
      </x:c>
      <x:c r="C3409" s="1" t="str">
        <x:v>clean</x:v>
      </x:c>
      <x:c r="D3409" s="1" t="str">
        <x:v>DT-KF-CostAware</x:v>
      </x:c>
      <x:c r="E3409" s="18" t="str">
        <x:v>fog-8</x:v>
      </x:c>
      <x:c r="F3409" s="14" t="str">
        <x:v>226</x:v>
      </x:c>
    </x:row>
    <x:row r="3410">
      <x:c r="A3410" s="14" t="str">
        <x:v>10025</x:v>
      </x:c>
      <x:c r="B3410" s="1" t="str">
        <x:v>high</x:v>
      </x:c>
      <x:c r="C3410" s="1" t="str">
        <x:v>clean</x:v>
      </x:c>
      <x:c r="D3410" s="1" t="str">
        <x:v>DT-OPT</x:v>
      </x:c>
      <x:c r="E3410" s="18" t="str">
        <x:v>fog-1</x:v>
      </x:c>
      <x:c r="F3410" s="14" t="str">
        <x:v>209</x:v>
      </x:c>
    </x:row>
    <x:row r="3411">
      <x:c r="A3411" s="14" t="str">
        <x:v>10025</x:v>
      </x:c>
      <x:c r="B3411" s="1" t="str">
        <x:v>high</x:v>
      </x:c>
      <x:c r="C3411" s="1" t="str">
        <x:v>clean</x:v>
      </x:c>
      <x:c r="D3411" s="1" t="str">
        <x:v>DT-OPT</x:v>
      </x:c>
      <x:c r="E3411" s="18" t="str">
        <x:v>fog-2</x:v>
      </x:c>
      <x:c r="F3411" s="14" t="str">
        <x:v>222</x:v>
      </x:c>
    </x:row>
    <x:row r="3412">
      <x:c r="A3412" s="14" t="str">
        <x:v>10025</x:v>
      </x:c>
      <x:c r="B3412" s="1" t="str">
        <x:v>high</x:v>
      </x:c>
      <x:c r="C3412" s="1" t="str">
        <x:v>clean</x:v>
      </x:c>
      <x:c r="D3412" s="1" t="str">
        <x:v>DT-OPT</x:v>
      </x:c>
      <x:c r="E3412" s="18" t="str">
        <x:v>fog-3</x:v>
      </x:c>
      <x:c r="F3412" s="14" t="str">
        <x:v>219</x:v>
      </x:c>
    </x:row>
    <x:row r="3413">
      <x:c r="A3413" s="14" t="str">
        <x:v>10025</x:v>
      </x:c>
      <x:c r="B3413" s="1" t="str">
        <x:v>high</x:v>
      </x:c>
      <x:c r="C3413" s="1" t="str">
        <x:v>clean</x:v>
      </x:c>
      <x:c r="D3413" s="1" t="str">
        <x:v>DT-OPT</x:v>
      </x:c>
      <x:c r="E3413" s="18" t="str">
        <x:v>fog-4</x:v>
      </x:c>
      <x:c r="F3413" s="14" t="str">
        <x:v>122</x:v>
      </x:c>
    </x:row>
    <x:row r="3414">
      <x:c r="A3414" s="14" t="str">
        <x:v>10025</x:v>
      </x:c>
      <x:c r="B3414" s="1" t="str">
        <x:v>high</x:v>
      </x:c>
      <x:c r="C3414" s="1" t="str">
        <x:v>clean</x:v>
      </x:c>
      <x:c r="D3414" s="1" t="str">
        <x:v>DT-OPT</x:v>
      </x:c>
      <x:c r="E3414" s="18" t="str">
        <x:v>fog-5</x:v>
      </x:c>
      <x:c r="F3414" s="14" t="str">
        <x:v>185</x:v>
      </x:c>
    </x:row>
    <x:row r="3415">
      <x:c r="A3415" s="14" t="str">
        <x:v>10025</x:v>
      </x:c>
      <x:c r="B3415" s="1" t="str">
        <x:v>high</x:v>
      </x:c>
      <x:c r="C3415" s="1" t="str">
        <x:v>clean</x:v>
      </x:c>
      <x:c r="D3415" s="1" t="str">
        <x:v>DT-OPT</x:v>
      </x:c>
      <x:c r="E3415" s="18" t="str">
        <x:v>fog-6</x:v>
      </x:c>
      <x:c r="F3415" s="14" t="str">
        <x:v>128</x:v>
      </x:c>
    </x:row>
    <x:row r="3416">
      <x:c r="A3416" s="14" t="str">
        <x:v>10025</x:v>
      </x:c>
      <x:c r="B3416" s="1" t="str">
        <x:v>high</x:v>
      </x:c>
      <x:c r="C3416" s="1" t="str">
        <x:v>clean</x:v>
      </x:c>
      <x:c r="D3416" s="1" t="str">
        <x:v>DT-OPT</x:v>
      </x:c>
      <x:c r="E3416" s="18" t="str">
        <x:v>fog-7</x:v>
      </x:c>
      <x:c r="F3416" s="14" t="str">
        <x:v>248</x:v>
      </x:c>
    </x:row>
    <x:row r="3417">
      <x:c r="A3417" s="14" t="str">
        <x:v>10025</x:v>
      </x:c>
      <x:c r="B3417" s="1" t="str">
        <x:v>high</x:v>
      </x:c>
      <x:c r="C3417" s="1" t="str">
        <x:v>clean</x:v>
      </x:c>
      <x:c r="D3417" s="1" t="str">
        <x:v>DT-OPT</x:v>
      </x:c>
      <x:c r="E3417" s="18" t="str">
        <x:v>fog-8</x:v>
      </x:c>
      <x:c r="F3417" s="14" t="str">
        <x:v>224</x:v>
      </x:c>
    </x:row>
    <x:row r="3418">
      <x:c r="A3418" s="14" t="str">
        <x:v>10025</x:v>
      </x:c>
      <x:c r="B3418" s="1" t="str">
        <x:v>high</x:v>
      </x:c>
      <x:c r="C3418" s="1" t="str">
        <x:v>clean</x:v>
      </x:c>
      <x:c r="D3418" s="1" t="str">
        <x:v>SemiGreedy</x:v>
      </x:c>
      <x:c r="E3418" s="18" t="str">
        <x:v>fog-1</x:v>
      </x:c>
      <x:c r="F3418" s="14" t="str">
        <x:v>123</x:v>
      </x:c>
    </x:row>
    <x:row r="3419">
      <x:c r="A3419" s="14" t="str">
        <x:v>10025</x:v>
      </x:c>
      <x:c r="B3419" s="1" t="str">
        <x:v>high</x:v>
      </x:c>
      <x:c r="C3419" s="1" t="str">
        <x:v>clean</x:v>
      </x:c>
      <x:c r="D3419" s="1" t="str">
        <x:v>SemiGreedy</x:v>
      </x:c>
      <x:c r="E3419" s="18" t="str">
        <x:v>fog-2</x:v>
      </x:c>
      <x:c r="F3419" s="14" t="str">
        <x:v>293</x:v>
      </x:c>
    </x:row>
    <x:row r="3420">
      <x:c r="A3420" s="14" t="str">
        <x:v>10025</x:v>
      </x:c>
      <x:c r="B3420" s="1" t="str">
        <x:v>high</x:v>
      </x:c>
      <x:c r="C3420" s="1" t="str">
        <x:v>clean</x:v>
      </x:c>
      <x:c r="D3420" s="1" t="str">
        <x:v>SemiGreedy</x:v>
      </x:c>
      <x:c r="E3420" s="18" t="str">
        <x:v>fog-3</x:v>
      </x:c>
      <x:c r="F3420" s="14" t="str">
        <x:v>225</x:v>
      </x:c>
    </x:row>
    <x:row r="3421">
      <x:c r="A3421" s="14" t="str">
        <x:v>10025</x:v>
      </x:c>
      <x:c r="B3421" s="1" t="str">
        <x:v>high</x:v>
      </x:c>
      <x:c r="C3421" s="1" t="str">
        <x:v>clean</x:v>
      </x:c>
      <x:c r="D3421" s="1" t="str">
        <x:v>SemiGreedy</x:v>
      </x:c>
      <x:c r="E3421" s="18" t="str">
        <x:v>fog-4</x:v>
      </x:c>
      <x:c r="F3421" s="14" t="str">
        <x:v>7</x:v>
      </x:c>
    </x:row>
    <x:row r="3422">
      <x:c r="A3422" s="14" t="str">
        <x:v>10025</x:v>
      </x:c>
      <x:c r="B3422" s="1" t="str">
        <x:v>high</x:v>
      </x:c>
      <x:c r="C3422" s="1" t="str">
        <x:v>clean</x:v>
      </x:c>
      <x:c r="D3422" s="1" t="str">
        <x:v>SemiGreedy</x:v>
      </x:c>
      <x:c r="E3422" s="18" t="str">
        <x:v>fog-5</x:v>
      </x:c>
      <x:c r="F3422" s="14" t="str">
        <x:v>35</x:v>
      </x:c>
    </x:row>
    <x:row r="3423">
      <x:c r="A3423" s="14" t="str">
        <x:v>10025</x:v>
      </x:c>
      <x:c r="B3423" s="1" t="str">
        <x:v>high</x:v>
      </x:c>
      <x:c r="C3423" s="1" t="str">
        <x:v>clean</x:v>
      </x:c>
      <x:c r="D3423" s="1" t="str">
        <x:v>SemiGreedy</x:v>
      </x:c>
      <x:c r="E3423" s="18" t="str">
        <x:v>fog-6</x:v>
      </x:c>
      <x:c r="F3423" s="14" t="str">
        <x:v>70</x:v>
      </x:c>
    </x:row>
    <x:row r="3424">
      <x:c r="A3424" s="14" t="str">
        <x:v>10025</x:v>
      </x:c>
      <x:c r="B3424" s="1" t="str">
        <x:v>high</x:v>
      </x:c>
      <x:c r="C3424" s="1" t="str">
        <x:v>clean</x:v>
      </x:c>
      <x:c r="D3424" s="1" t="str">
        <x:v>SemiGreedy</x:v>
      </x:c>
      <x:c r="E3424" s="18" t="str">
        <x:v>fog-7</x:v>
      </x:c>
      <x:c r="F3424" s="14" t="str">
        <x:v>278</x:v>
      </x:c>
    </x:row>
    <x:row r="3425">
      <x:c r="A3425" s="14" t="str">
        <x:v>10025</x:v>
      </x:c>
      <x:c r="B3425" s="1" t="str">
        <x:v>high</x:v>
      </x:c>
      <x:c r="C3425" s="1" t="str">
        <x:v>clean</x:v>
      </x:c>
      <x:c r="D3425" s="1" t="str">
        <x:v>SemiGreedy</x:v>
      </x:c>
      <x:c r="E3425" s="18" t="str">
        <x:v>fog-8</x:v>
      </x:c>
      <x:c r="F3425" s="14" t="str">
        <x:v>167</x:v>
      </x:c>
    </x:row>
    <x:row r="3426">
      <x:c r="A3426" s="14" t="str">
        <x:v>10025</x:v>
      </x:c>
      <x:c r="B3426" s="1" t="str">
        <x:v>high</x:v>
      </x:c>
      <x:c r="C3426" s="1" t="str">
        <x:v>clean</x:v>
      </x:c>
      <x:c r="D3426" s="1" t="str">
        <x:v>Fog-only</x:v>
      </x:c>
      <x:c r="E3426" s="18" t="str">
        <x:v>fog-1</x:v>
      </x:c>
      <x:c r="F3426" s="14" t="str">
        <x:v>231</x:v>
      </x:c>
    </x:row>
    <x:row r="3427">
      <x:c r="A3427" s="14" t="str">
        <x:v>10025</x:v>
      </x:c>
      <x:c r="B3427" s="1" t="str">
        <x:v>high</x:v>
      </x:c>
      <x:c r="C3427" s="1" t="str">
        <x:v>clean</x:v>
      </x:c>
      <x:c r="D3427" s="1" t="str">
        <x:v>Fog-only</x:v>
      </x:c>
      <x:c r="E3427" s="18" t="str">
        <x:v>fog-2</x:v>
      </x:c>
      <x:c r="F3427" s="14" t="str">
        <x:v>213</x:v>
      </x:c>
    </x:row>
    <x:row r="3428">
      <x:c r="A3428" s="14" t="str">
        <x:v>10025</x:v>
      </x:c>
      <x:c r="B3428" s="1" t="str">
        <x:v>high</x:v>
      </x:c>
      <x:c r="C3428" s="1" t="str">
        <x:v>clean</x:v>
      </x:c>
      <x:c r="D3428" s="1" t="str">
        <x:v>Fog-only</x:v>
      </x:c>
      <x:c r="E3428" s="18" t="str">
        <x:v>fog-3</x:v>
      </x:c>
      <x:c r="F3428" s="14" t="str">
        <x:v>239</x:v>
      </x:c>
    </x:row>
    <x:row r="3429">
      <x:c r="A3429" s="14" t="str">
        <x:v>10025</x:v>
      </x:c>
      <x:c r="B3429" s="1" t="str">
        <x:v>high</x:v>
      </x:c>
      <x:c r="C3429" s="1" t="str">
        <x:v>clean</x:v>
      </x:c>
      <x:c r="D3429" s="1" t="str">
        <x:v>Fog-only</x:v>
      </x:c>
      <x:c r="E3429" s="18" t="str">
        <x:v>fog-4</x:v>
      </x:c>
      <x:c r="F3429" s="14" t="str">
        <x:v>121</x:v>
      </x:c>
    </x:row>
    <x:row r="3430">
      <x:c r="A3430" s="14" t="str">
        <x:v>10025</x:v>
      </x:c>
      <x:c r="B3430" s="1" t="str">
        <x:v>high</x:v>
      </x:c>
      <x:c r="C3430" s="1" t="str">
        <x:v>clean</x:v>
      </x:c>
      <x:c r="D3430" s="1" t="str">
        <x:v>Fog-only</x:v>
      </x:c>
      <x:c r="E3430" s="18" t="str">
        <x:v>fog-5</x:v>
      </x:c>
      <x:c r="F3430" s="14" t="str">
        <x:v>185</x:v>
      </x:c>
    </x:row>
    <x:row r="3431">
      <x:c r="A3431" s="14" t="str">
        <x:v>10025</x:v>
      </x:c>
      <x:c r="B3431" s="1" t="str">
        <x:v>high</x:v>
      </x:c>
      <x:c r="C3431" s="1" t="str">
        <x:v>clean</x:v>
      </x:c>
      <x:c r="D3431" s="1" t="str">
        <x:v>Fog-only</x:v>
      </x:c>
      <x:c r="E3431" s="18" t="str">
        <x:v>fog-6</x:v>
      </x:c>
      <x:c r="F3431" s="14" t="str">
        <x:v>203</x:v>
      </x:c>
    </x:row>
    <x:row r="3432">
      <x:c r="A3432" s="14" t="str">
        <x:v>10025</x:v>
      </x:c>
      <x:c r="B3432" s="1" t="str">
        <x:v>high</x:v>
      </x:c>
      <x:c r="C3432" s="1" t="str">
        <x:v>clean</x:v>
      </x:c>
      <x:c r="D3432" s="1" t="str">
        <x:v>Fog-only</x:v>
      </x:c>
      <x:c r="E3432" s="18" t="str">
        <x:v>fog-7</x:v>
      </x:c>
      <x:c r="F3432" s="14" t="str">
        <x:v>213</x:v>
      </x:c>
    </x:row>
    <x:row r="3433">
      <x:c r="A3433" s="14" t="str">
        <x:v>10025</x:v>
      </x:c>
      <x:c r="B3433" s="1" t="str">
        <x:v>high</x:v>
      </x:c>
      <x:c r="C3433" s="1" t="str">
        <x:v>clean</x:v>
      </x:c>
      <x:c r="D3433" s="1" t="str">
        <x:v>Fog-only</x:v>
      </x:c>
      <x:c r="E3433" s="18" t="str">
        <x:v>fog-8</x:v>
      </x:c>
      <x:c r="F3433" s="14" t="str">
        <x:v>231</x:v>
      </x:c>
    </x:row>
    <x:row r="3434">
      <x:c r="A3434" s="14" t="str">
        <x:v>10025</x:v>
      </x:c>
      <x:c r="B3434" s="1" t="str">
        <x:v>high</x:v>
      </x:c>
      <x:c r="C3434" s="1" t="str">
        <x:v>clean</x:v>
      </x:c>
      <x:c r="D3434" s="1" t="str">
        <x:v>DRL-OO-2025</x:v>
      </x:c>
      <x:c r="E3434" s="18" t="str">
        <x:v>fog-1</x:v>
      </x:c>
      <x:c r="F3434" s="14" t="str">
        <x:v>197</x:v>
      </x:c>
    </x:row>
    <x:row r="3435">
      <x:c r="A3435" s="14" t="str">
        <x:v>10025</x:v>
      </x:c>
      <x:c r="B3435" s="1" t="str">
        <x:v>high</x:v>
      </x:c>
      <x:c r="C3435" s="1" t="str">
        <x:v>clean</x:v>
      </x:c>
      <x:c r="D3435" s="1" t="str">
        <x:v>DRL-OO-2025</x:v>
      </x:c>
      <x:c r="E3435" s="18" t="str">
        <x:v>fog-2</x:v>
      </x:c>
      <x:c r="F3435" s="14" t="str">
        <x:v>264</x:v>
      </x:c>
    </x:row>
    <x:row r="3436">
      <x:c r="A3436" s="14" t="str">
        <x:v>10025</x:v>
      </x:c>
      <x:c r="B3436" s="1" t="str">
        <x:v>high</x:v>
      </x:c>
      <x:c r="C3436" s="1" t="str">
        <x:v>clean</x:v>
      </x:c>
      <x:c r="D3436" s="1" t="str">
        <x:v>DRL-OO-2025</x:v>
      </x:c>
      <x:c r="E3436" s="18" t="str">
        <x:v>fog-3</x:v>
      </x:c>
      <x:c r="F3436" s="14" t="str">
        <x:v>231</x:v>
      </x:c>
    </x:row>
    <x:row r="3437">
      <x:c r="A3437" s="14" t="str">
        <x:v>10025</x:v>
      </x:c>
      <x:c r="B3437" s="1" t="str">
        <x:v>high</x:v>
      </x:c>
      <x:c r="C3437" s="1" t="str">
        <x:v>clean</x:v>
      </x:c>
      <x:c r="D3437" s="1" t="str">
        <x:v>DRL-OO-2025</x:v>
      </x:c>
      <x:c r="E3437" s="18" t="str">
        <x:v>fog-4</x:v>
      </x:c>
      <x:c r="F3437" s="14" t="str">
        <x:v>30</x:v>
      </x:c>
    </x:row>
    <x:row r="3438">
      <x:c r="A3438" s="14" t="str">
        <x:v>10025</x:v>
      </x:c>
      <x:c r="B3438" s="1" t="str">
        <x:v>high</x:v>
      </x:c>
      <x:c r="C3438" s="1" t="str">
        <x:v>clean</x:v>
      </x:c>
      <x:c r="D3438" s="1" t="str">
        <x:v>DRL-OO-2025</x:v>
      </x:c>
      <x:c r="E3438" s="18" t="str">
        <x:v>fog-5</x:v>
      </x:c>
      <x:c r="F3438" s="14" t="str">
        <x:v>93</x:v>
      </x:c>
    </x:row>
    <x:row r="3439">
      <x:c r="A3439" s="14" t="str">
        <x:v>10025</x:v>
      </x:c>
      <x:c r="B3439" s="1" t="str">
        <x:v>high</x:v>
      </x:c>
      <x:c r="C3439" s="1" t="str">
        <x:v>clean</x:v>
      </x:c>
      <x:c r="D3439" s="1" t="str">
        <x:v>DRL-OO-2025</x:v>
      </x:c>
      <x:c r="E3439" s="18" t="str">
        <x:v>fog-6</x:v>
      </x:c>
      <x:c r="F3439" s="14" t="str">
        <x:v>106</x:v>
      </x:c>
    </x:row>
    <x:row r="3440">
      <x:c r="A3440" s="14" t="str">
        <x:v>10025</x:v>
      </x:c>
      <x:c r="B3440" s="1" t="str">
        <x:v>high</x:v>
      </x:c>
      <x:c r="C3440" s="1" t="str">
        <x:v>clean</x:v>
      </x:c>
      <x:c r="D3440" s="1" t="str">
        <x:v>DRL-OO-2025</x:v>
      </x:c>
      <x:c r="E3440" s="18" t="str">
        <x:v>fog-7</x:v>
      </x:c>
      <x:c r="F3440" s="14" t="str">
        <x:v>249</x:v>
      </x:c>
    </x:row>
    <x:row r="3441">
      <x:c r="A3441" s="14" t="str">
        <x:v>10025</x:v>
      </x:c>
      <x:c r="B3441" s="1" t="str">
        <x:v>high</x:v>
      </x:c>
      <x:c r="C3441" s="1" t="str">
        <x:v>clean</x:v>
      </x:c>
      <x:c r="D3441" s="1" t="str">
        <x:v>DRL-OO-2025</x:v>
      </x:c>
      <x:c r="E3441" s="18" t="str">
        <x:v>fog-8</x:v>
      </x:c>
      <x:c r="F3441" s="14" t="str">
        <x:v>184</x:v>
      </x:c>
    </x:row>
    <x:row r="3442">
      <x:c r="A3442" s="14" t="str">
        <x:v>10026</x:v>
      </x:c>
      <x:c r="B3442" s="1" t="str">
        <x:v>high</x:v>
      </x:c>
      <x:c r="C3442" s="1" t="str">
        <x:v>clean</x:v>
      </x:c>
      <x:c r="D3442" s="1" t="str">
        <x:v>DT-KF-CostAware</x:v>
      </x:c>
      <x:c r="E3442" s="18" t="str">
        <x:v>fog-1</x:v>
      </x:c>
      <x:c r="F3442" s="14" t="str">
        <x:v>236</x:v>
      </x:c>
    </x:row>
    <x:row r="3443">
      <x:c r="A3443" s="14" t="str">
        <x:v>10026</x:v>
      </x:c>
      <x:c r="B3443" s="1" t="str">
        <x:v>high</x:v>
      </x:c>
      <x:c r="C3443" s="1" t="str">
        <x:v>clean</x:v>
      </x:c>
      <x:c r="D3443" s="1" t="str">
        <x:v>DT-KF-CostAware</x:v>
      </x:c>
      <x:c r="E3443" s="18" t="str">
        <x:v>fog-2</x:v>
      </x:c>
      <x:c r="F3443" s="14" t="str">
        <x:v>232</x:v>
      </x:c>
    </x:row>
    <x:row r="3444">
      <x:c r="A3444" s="14" t="str">
        <x:v>10026</x:v>
      </x:c>
      <x:c r="B3444" s="1" t="str">
        <x:v>high</x:v>
      </x:c>
      <x:c r="C3444" s="1" t="str">
        <x:v>clean</x:v>
      </x:c>
      <x:c r="D3444" s="1" t="str">
        <x:v>DT-KF-CostAware</x:v>
      </x:c>
      <x:c r="E3444" s="18" t="str">
        <x:v>fog-3</x:v>
      </x:c>
      <x:c r="F3444" s="14" t="str">
        <x:v>179</x:v>
      </x:c>
    </x:row>
    <x:row r="3445">
      <x:c r="A3445" s="14" t="str">
        <x:v>10026</x:v>
      </x:c>
      <x:c r="B3445" s="1" t="str">
        <x:v>high</x:v>
      </x:c>
      <x:c r="C3445" s="1" t="str">
        <x:v>clean</x:v>
      </x:c>
      <x:c r="D3445" s="1" t="str">
        <x:v>DT-KF-CostAware</x:v>
      </x:c>
      <x:c r="E3445" s="18" t="str">
        <x:v>fog-4</x:v>
      </x:c>
      <x:c r="F3445" s="14" t="str">
        <x:v>150</x:v>
      </x:c>
    </x:row>
    <x:row r="3446">
      <x:c r="A3446" s="14" t="str">
        <x:v>10026</x:v>
      </x:c>
      <x:c r="B3446" s="1" t="str">
        <x:v>high</x:v>
      </x:c>
      <x:c r="C3446" s="1" t="str">
        <x:v>clean</x:v>
      </x:c>
      <x:c r="D3446" s="1" t="str">
        <x:v>DT-KF-CostAware</x:v>
      </x:c>
      <x:c r="E3446" s="18" t="str">
        <x:v>fog-5</x:v>
      </x:c>
      <x:c r="F3446" s="14" t="str">
        <x:v>217</x:v>
      </x:c>
    </x:row>
    <x:row r="3447">
      <x:c r="A3447" s="14" t="str">
        <x:v>10026</x:v>
      </x:c>
      <x:c r="B3447" s="1" t="str">
        <x:v>high</x:v>
      </x:c>
      <x:c r="C3447" s="1" t="str">
        <x:v>clean</x:v>
      </x:c>
      <x:c r="D3447" s="1" t="str">
        <x:v>DT-KF-CostAware</x:v>
      </x:c>
      <x:c r="E3447" s="18" t="str">
        <x:v>fog-6</x:v>
      </x:c>
      <x:c r="F3447" s="14" t="str">
        <x:v>109</x:v>
      </x:c>
    </x:row>
    <x:row r="3448">
      <x:c r="A3448" s="14" t="str">
        <x:v>10026</x:v>
      </x:c>
      <x:c r="B3448" s="1" t="str">
        <x:v>high</x:v>
      </x:c>
      <x:c r="C3448" s="1" t="str">
        <x:v>clean</x:v>
      </x:c>
      <x:c r="D3448" s="1" t="str">
        <x:v>DT-KF-CostAware</x:v>
      </x:c>
      <x:c r="E3448" s="18" t="str">
        <x:v>fog-7</x:v>
      </x:c>
      <x:c r="F3448" s="14" t="str">
        <x:v>193</x:v>
      </x:c>
    </x:row>
    <x:row r="3449">
      <x:c r="A3449" s="14" t="str">
        <x:v>10026</x:v>
      </x:c>
      <x:c r="B3449" s="1" t="str">
        <x:v>high</x:v>
      </x:c>
      <x:c r="C3449" s="1" t="str">
        <x:v>clean</x:v>
      </x:c>
      <x:c r="D3449" s="1" t="str">
        <x:v>DT-KF-CostAware</x:v>
      </x:c>
      <x:c r="E3449" s="18" t="str">
        <x:v>fog-8</x:v>
      </x:c>
      <x:c r="F3449" s="14" t="str">
        <x:v>209</x:v>
      </x:c>
    </x:row>
    <x:row r="3450">
      <x:c r="A3450" s="14" t="str">
        <x:v>10026</x:v>
      </x:c>
      <x:c r="B3450" s="1" t="str">
        <x:v>high</x:v>
      </x:c>
      <x:c r="C3450" s="1" t="str">
        <x:v>clean</x:v>
      </x:c>
      <x:c r="D3450" s="1" t="str">
        <x:v>DT-OPT</x:v>
      </x:c>
      <x:c r="E3450" s="18" t="str">
        <x:v>fog-1</x:v>
      </x:c>
      <x:c r="F3450" s="14" t="str">
        <x:v>236</x:v>
      </x:c>
    </x:row>
    <x:row r="3451">
      <x:c r="A3451" s="14" t="str">
        <x:v>10026</x:v>
      </x:c>
      <x:c r="B3451" s="1" t="str">
        <x:v>high</x:v>
      </x:c>
      <x:c r="C3451" s="1" t="str">
        <x:v>clean</x:v>
      </x:c>
      <x:c r="D3451" s="1" t="str">
        <x:v>DT-OPT</x:v>
      </x:c>
      <x:c r="E3451" s="18" t="str">
        <x:v>fog-2</x:v>
      </x:c>
      <x:c r="F3451" s="14" t="str">
        <x:v>241</x:v>
      </x:c>
    </x:row>
    <x:row r="3452">
      <x:c r="A3452" s="14" t="str">
        <x:v>10026</x:v>
      </x:c>
      <x:c r="B3452" s="1" t="str">
        <x:v>high</x:v>
      </x:c>
      <x:c r="C3452" s="1" t="str">
        <x:v>clean</x:v>
      </x:c>
      <x:c r="D3452" s="1" t="str">
        <x:v>DT-OPT</x:v>
      </x:c>
      <x:c r="E3452" s="18" t="str">
        <x:v>fog-3</x:v>
      </x:c>
      <x:c r="F3452" s="14" t="str">
        <x:v>189</x:v>
      </x:c>
    </x:row>
    <x:row r="3453">
      <x:c r="A3453" s="14" t="str">
        <x:v>10026</x:v>
      </x:c>
      <x:c r="B3453" s="1" t="str">
        <x:v>high</x:v>
      </x:c>
      <x:c r="C3453" s="1" t="str">
        <x:v>clean</x:v>
      </x:c>
      <x:c r="D3453" s="1" t="str">
        <x:v>DT-OPT</x:v>
      </x:c>
      <x:c r="E3453" s="18" t="str">
        <x:v>fog-4</x:v>
      </x:c>
      <x:c r="F3453" s="14" t="str">
        <x:v>136</x:v>
      </x:c>
    </x:row>
    <x:row r="3454">
      <x:c r="A3454" s="14" t="str">
        <x:v>10026</x:v>
      </x:c>
      <x:c r="B3454" s="1" t="str">
        <x:v>high</x:v>
      </x:c>
      <x:c r="C3454" s="1" t="str">
        <x:v>clean</x:v>
      </x:c>
      <x:c r="D3454" s="1" t="str">
        <x:v>DT-OPT</x:v>
      </x:c>
      <x:c r="E3454" s="18" t="str">
        <x:v>fog-5</x:v>
      </x:c>
      <x:c r="F3454" s="14" t="str">
        <x:v>218</x:v>
      </x:c>
    </x:row>
    <x:row r="3455">
      <x:c r="A3455" s="14" t="str">
        <x:v>10026</x:v>
      </x:c>
      <x:c r="B3455" s="1" t="str">
        <x:v>high</x:v>
      </x:c>
      <x:c r="C3455" s="1" t="str">
        <x:v>clean</x:v>
      </x:c>
      <x:c r="D3455" s="1" t="str">
        <x:v>DT-OPT</x:v>
      </x:c>
      <x:c r="E3455" s="18" t="str">
        <x:v>fog-6</x:v>
      </x:c>
      <x:c r="F3455" s="14" t="str">
        <x:v>111</x:v>
      </x:c>
    </x:row>
    <x:row r="3456">
      <x:c r="A3456" s="14" t="str">
        <x:v>10026</x:v>
      </x:c>
      <x:c r="B3456" s="1" t="str">
        <x:v>high</x:v>
      </x:c>
      <x:c r="C3456" s="1" t="str">
        <x:v>clean</x:v>
      </x:c>
      <x:c r="D3456" s="1" t="str">
        <x:v>DT-OPT</x:v>
      </x:c>
      <x:c r="E3456" s="18" t="str">
        <x:v>fog-7</x:v>
      </x:c>
      <x:c r="F3456" s="14" t="str">
        <x:v>196</x:v>
      </x:c>
    </x:row>
    <x:row r="3457">
      <x:c r="A3457" s="14" t="str">
        <x:v>10026</x:v>
      </x:c>
      <x:c r="B3457" s="1" t="str">
        <x:v>high</x:v>
      </x:c>
      <x:c r="C3457" s="1" t="str">
        <x:v>clean</x:v>
      </x:c>
      <x:c r="D3457" s="1" t="str">
        <x:v>DT-OPT</x:v>
      </x:c>
      <x:c r="E3457" s="18" t="str">
        <x:v>fog-8</x:v>
      </x:c>
      <x:c r="F3457" s="14" t="str">
        <x:v>203</x:v>
      </x:c>
    </x:row>
    <x:row r="3458">
      <x:c r="A3458" s="14" t="str">
        <x:v>10026</x:v>
      </x:c>
      <x:c r="B3458" s="1" t="str">
        <x:v>high</x:v>
      </x:c>
      <x:c r="C3458" s="1" t="str">
        <x:v>clean</x:v>
      </x:c>
      <x:c r="D3458" s="1" t="str">
        <x:v>SemiGreedy</x:v>
      </x:c>
      <x:c r="E3458" s="18" t="str">
        <x:v>fog-1</x:v>
      </x:c>
      <x:c r="F3458" s="14" t="str">
        <x:v>264</x:v>
      </x:c>
    </x:row>
    <x:row r="3459">
      <x:c r="A3459" s="14" t="str">
        <x:v>10026</x:v>
      </x:c>
      <x:c r="B3459" s="1" t="str">
        <x:v>high</x:v>
      </x:c>
      <x:c r="C3459" s="1" t="str">
        <x:v>clean</x:v>
      </x:c>
      <x:c r="D3459" s="1" t="str">
        <x:v>SemiGreedy</x:v>
      </x:c>
      <x:c r="E3459" s="18" t="str">
        <x:v>fog-2</x:v>
      </x:c>
      <x:c r="F3459" s="14" t="str">
        <x:v>312</x:v>
      </x:c>
    </x:row>
    <x:row r="3460">
      <x:c r="A3460" s="14" t="str">
        <x:v>10026</x:v>
      </x:c>
      <x:c r="B3460" s="1" t="str">
        <x:v>high</x:v>
      </x:c>
      <x:c r="C3460" s="1" t="str">
        <x:v>clean</x:v>
      </x:c>
      <x:c r="D3460" s="1" t="str">
        <x:v>SemiGreedy</x:v>
      </x:c>
      <x:c r="E3460" s="18" t="str">
        <x:v>fog-3</x:v>
      </x:c>
      <x:c r="F3460" s="14" t="str">
        <x:v>22</x:v>
      </x:c>
    </x:row>
    <x:row r="3461">
      <x:c r="A3461" s="14" t="str">
        <x:v>10026</x:v>
      </x:c>
      <x:c r="B3461" s="1" t="str">
        <x:v>high</x:v>
      </x:c>
      <x:c r="C3461" s="1" t="str">
        <x:v>clean</x:v>
      </x:c>
      <x:c r="D3461" s="1" t="str">
        <x:v>SemiGreedy</x:v>
      </x:c>
      <x:c r="E3461" s="18" t="str">
        <x:v>fog-4</x:v>
      </x:c>
      <x:c r="F3461" s="14" t="str">
        <x:v>90</x:v>
      </x:c>
    </x:row>
    <x:row r="3462">
      <x:c r="A3462" s="14" t="str">
        <x:v>10026</x:v>
      </x:c>
      <x:c r="B3462" s="1" t="str">
        <x:v>high</x:v>
      </x:c>
      <x:c r="C3462" s="1" t="str">
        <x:v>clean</x:v>
      </x:c>
      <x:c r="D3462" s="1" t="str">
        <x:v>SemiGreedy</x:v>
      </x:c>
      <x:c r="E3462" s="18" t="str">
        <x:v>fog-5</x:v>
      </x:c>
      <x:c r="F3462" s="14" t="str">
        <x:v>207</x:v>
      </x:c>
    </x:row>
    <x:row r="3463">
      <x:c r="A3463" s="14" t="str">
        <x:v>10026</x:v>
      </x:c>
      <x:c r="B3463" s="1" t="str">
        <x:v>high</x:v>
      </x:c>
      <x:c r="C3463" s="1" t="str">
        <x:v>clean</x:v>
      </x:c>
      <x:c r="D3463" s="1" t="str">
        <x:v>SemiGreedy</x:v>
      </x:c>
      <x:c r="E3463" s="18" t="str">
        <x:v>fog-6</x:v>
      </x:c>
      <x:c r="F3463" s="14" t="str">
        <x:v>36</x:v>
      </x:c>
    </x:row>
    <x:row r="3464">
      <x:c r="A3464" s="14" t="str">
        <x:v>10026</x:v>
      </x:c>
      <x:c r="B3464" s="1" t="str">
        <x:v>high</x:v>
      </x:c>
      <x:c r="C3464" s="1" t="str">
        <x:v>clean</x:v>
      </x:c>
      <x:c r="D3464" s="1" t="str">
        <x:v>SemiGreedy</x:v>
      </x:c>
      <x:c r="E3464" s="18" t="str">
        <x:v>fog-7</x:v>
      </x:c>
      <x:c r="F3464" s="14" t="str">
        <x:v>57</x:v>
      </x:c>
    </x:row>
    <x:row r="3465">
      <x:c r="A3465" s="14" t="str">
        <x:v>10026</x:v>
      </x:c>
      <x:c r="B3465" s="1" t="str">
        <x:v>high</x:v>
      </x:c>
      <x:c r="C3465" s="1" t="str">
        <x:v>clean</x:v>
      </x:c>
      <x:c r="D3465" s="1" t="str">
        <x:v>SemiGreedy</x:v>
      </x:c>
      <x:c r="E3465" s="18" t="str">
        <x:v>fog-8</x:v>
      </x:c>
      <x:c r="F3465" s="14" t="str">
        <x:v>158</x:v>
      </x:c>
    </x:row>
    <x:row r="3466">
      <x:c r="A3466" s="14" t="str">
        <x:v>10026</x:v>
      </x:c>
      <x:c r="B3466" s="1" t="str">
        <x:v>high</x:v>
      </x:c>
      <x:c r="C3466" s="1" t="str">
        <x:v>clean</x:v>
      </x:c>
      <x:c r="D3466" s="1" t="str">
        <x:v>Fog-only</x:v>
      </x:c>
      <x:c r="E3466" s="18" t="str">
        <x:v>fog-1</x:v>
      </x:c>
      <x:c r="F3466" s="14" t="str">
        <x:v>201</x:v>
      </x:c>
    </x:row>
    <x:row r="3467">
      <x:c r="A3467" s="14" t="str">
        <x:v>10026</x:v>
      </x:c>
      <x:c r="B3467" s="1" t="str">
        <x:v>high</x:v>
      </x:c>
      <x:c r="C3467" s="1" t="str">
        <x:v>clean</x:v>
      </x:c>
      <x:c r="D3467" s="1" t="str">
        <x:v>Fog-only</x:v>
      </x:c>
      <x:c r="E3467" s="18" t="str">
        <x:v>fog-2</x:v>
      </x:c>
      <x:c r="F3467" s="14" t="str">
        <x:v>212</x:v>
      </x:c>
    </x:row>
    <x:row r="3468">
      <x:c r="A3468" s="14" t="str">
        <x:v>10026</x:v>
      </x:c>
      <x:c r="B3468" s="1" t="str">
        <x:v>high</x:v>
      </x:c>
      <x:c r="C3468" s="1" t="str">
        <x:v>clean</x:v>
      </x:c>
      <x:c r="D3468" s="1" t="str">
        <x:v>Fog-only</x:v>
      </x:c>
      <x:c r="E3468" s="18" t="str">
        <x:v>fog-3</x:v>
      </x:c>
      <x:c r="F3468" s="14" t="str">
        <x:v>158</x:v>
      </x:c>
    </x:row>
    <x:row r="3469">
      <x:c r="A3469" s="14" t="str">
        <x:v>10026</x:v>
      </x:c>
      <x:c r="B3469" s="1" t="str">
        <x:v>high</x:v>
      </x:c>
      <x:c r="C3469" s="1" t="str">
        <x:v>clean</x:v>
      </x:c>
      <x:c r="D3469" s="1" t="str">
        <x:v>Fog-only</x:v>
      </x:c>
      <x:c r="E3469" s="18" t="str">
        <x:v>fog-4</x:v>
      </x:c>
      <x:c r="F3469" s="14" t="str">
        <x:v>229</x:v>
      </x:c>
    </x:row>
    <x:row r="3470">
      <x:c r="A3470" s="14" t="str">
        <x:v>10026</x:v>
      </x:c>
      <x:c r="B3470" s="1" t="str">
        <x:v>high</x:v>
      </x:c>
      <x:c r="C3470" s="1" t="str">
        <x:v>clean</x:v>
      </x:c>
      <x:c r="D3470" s="1" t="str">
        <x:v>Fog-only</x:v>
      </x:c>
      <x:c r="E3470" s="18" t="str">
        <x:v>fog-5</x:v>
      </x:c>
      <x:c r="F3470" s="14" t="str">
        <x:v>229</x:v>
      </x:c>
    </x:row>
    <x:row r="3471">
      <x:c r="A3471" s="14" t="str">
        <x:v>10026</x:v>
      </x:c>
      <x:c r="B3471" s="1" t="str">
        <x:v>high</x:v>
      </x:c>
      <x:c r="C3471" s="1" t="str">
        <x:v>clean</x:v>
      </x:c>
      <x:c r="D3471" s="1" t="str">
        <x:v>Fog-only</x:v>
      </x:c>
      <x:c r="E3471" s="18" t="str">
        <x:v>fog-6</x:v>
      </x:c>
      <x:c r="F3471" s="14" t="str">
        <x:v>179</x:v>
      </x:c>
    </x:row>
    <x:row r="3472">
      <x:c r="A3472" s="14" t="str">
        <x:v>10026</x:v>
      </x:c>
      <x:c r="B3472" s="1" t="str">
        <x:v>high</x:v>
      </x:c>
      <x:c r="C3472" s="1" t="str">
        <x:v>clean</x:v>
      </x:c>
      <x:c r="D3472" s="1" t="str">
        <x:v>Fog-only</x:v>
      </x:c>
      <x:c r="E3472" s="18" t="str">
        <x:v>fog-7</x:v>
      </x:c>
      <x:c r="F3472" s="14" t="str">
        <x:v>199</x:v>
      </x:c>
    </x:row>
    <x:row r="3473">
      <x:c r="A3473" s="14" t="str">
        <x:v>10026</x:v>
      </x:c>
      <x:c r="B3473" s="1" t="str">
        <x:v>high</x:v>
      </x:c>
      <x:c r="C3473" s="1" t="str">
        <x:v>clean</x:v>
      </x:c>
      <x:c r="D3473" s="1" t="str">
        <x:v>Fog-only</x:v>
      </x:c>
      <x:c r="E3473" s="18" t="str">
        <x:v>fog-8</x:v>
      </x:c>
      <x:c r="F3473" s="14" t="str">
        <x:v>216</x:v>
      </x:c>
    </x:row>
    <x:row r="3474">
      <x:c r="A3474" s="14" t="str">
        <x:v>10026</x:v>
      </x:c>
      <x:c r="B3474" s="1" t="str">
        <x:v>high</x:v>
      </x:c>
      <x:c r="C3474" s="1" t="str">
        <x:v>clean</x:v>
      </x:c>
      <x:c r="D3474" s="1" t="str">
        <x:v>DRL-OO-2025</x:v>
      </x:c>
      <x:c r="E3474" s="18" t="str">
        <x:v>fog-1</x:v>
      </x:c>
      <x:c r="F3474" s="14" t="str">
        <x:v>201</x:v>
      </x:c>
    </x:row>
    <x:row r="3475">
      <x:c r="A3475" s="14" t="str">
        <x:v>10026</x:v>
      </x:c>
      <x:c r="B3475" s="1" t="str">
        <x:v>high</x:v>
      </x:c>
      <x:c r="C3475" s="1" t="str">
        <x:v>clean</x:v>
      </x:c>
      <x:c r="D3475" s="1" t="str">
        <x:v>DRL-OO-2025</x:v>
      </x:c>
      <x:c r="E3475" s="18" t="str">
        <x:v>fog-2</x:v>
      </x:c>
      <x:c r="F3475" s="14" t="str">
        <x:v>238</x:v>
      </x:c>
    </x:row>
    <x:row r="3476">
      <x:c r="A3476" s="14" t="str">
        <x:v>10026</x:v>
      </x:c>
      <x:c r="B3476" s="1" t="str">
        <x:v>high</x:v>
      </x:c>
      <x:c r="C3476" s="1" t="str">
        <x:v>clean</x:v>
      </x:c>
      <x:c r="D3476" s="1" t="str">
        <x:v>DRL-OO-2025</x:v>
      </x:c>
      <x:c r="E3476" s="18" t="str">
        <x:v>fog-3</x:v>
      </x:c>
      <x:c r="F3476" s="14" t="str">
        <x:v>54</x:v>
      </x:c>
    </x:row>
    <x:row r="3477">
      <x:c r="A3477" s="14" t="str">
        <x:v>10026</x:v>
      </x:c>
      <x:c r="B3477" s="1" t="str">
        <x:v>high</x:v>
      </x:c>
      <x:c r="C3477" s="1" t="str">
        <x:v>clean</x:v>
      </x:c>
      <x:c r="D3477" s="1" t="str">
        <x:v>DRL-OO-2025</x:v>
      </x:c>
      <x:c r="E3477" s="18" t="str">
        <x:v>fog-4</x:v>
      </x:c>
      <x:c r="F3477" s="14" t="str">
        <x:v>171</x:v>
      </x:c>
    </x:row>
    <x:row r="3478">
      <x:c r="A3478" s="14" t="str">
        <x:v>10026</x:v>
      </x:c>
      <x:c r="B3478" s="1" t="str">
        <x:v>high</x:v>
      </x:c>
      <x:c r="C3478" s="1" t="str">
        <x:v>clean</x:v>
      </x:c>
      <x:c r="D3478" s="1" t="str">
        <x:v>DRL-OO-2025</x:v>
      </x:c>
      <x:c r="E3478" s="18" t="str">
        <x:v>fog-5</x:v>
      </x:c>
      <x:c r="F3478" s="14" t="str">
        <x:v>237</x:v>
      </x:c>
    </x:row>
    <x:row r="3479">
      <x:c r="A3479" s="14" t="str">
        <x:v>10026</x:v>
      </x:c>
      <x:c r="B3479" s="1" t="str">
        <x:v>high</x:v>
      </x:c>
      <x:c r="C3479" s="1" t="str">
        <x:v>clean</x:v>
      </x:c>
      <x:c r="D3479" s="1" t="str">
        <x:v>DRL-OO-2025</x:v>
      </x:c>
      <x:c r="E3479" s="18" t="str">
        <x:v>fog-6</x:v>
      </x:c>
      <x:c r="F3479" s="14" t="str">
        <x:v>69</x:v>
      </x:c>
    </x:row>
    <x:row r="3480">
      <x:c r="A3480" s="14" t="str">
        <x:v>10026</x:v>
      </x:c>
      <x:c r="B3480" s="1" t="str">
        <x:v>high</x:v>
      </x:c>
      <x:c r="C3480" s="1" t="str">
        <x:v>clean</x:v>
      </x:c>
      <x:c r="D3480" s="1" t="str">
        <x:v>DRL-OO-2025</x:v>
      </x:c>
      <x:c r="E3480" s="18" t="str">
        <x:v>fog-7</x:v>
      </x:c>
      <x:c r="F3480" s="14" t="str">
        <x:v>95</x:v>
      </x:c>
    </x:row>
    <x:row r="3481">
      <x:c r="A3481" s="14" t="str">
        <x:v>10026</x:v>
      </x:c>
      <x:c r="B3481" s="1" t="str">
        <x:v>high</x:v>
      </x:c>
      <x:c r="C3481" s="1" t="str">
        <x:v>clean</x:v>
      </x:c>
      <x:c r="D3481" s="1" t="str">
        <x:v>DRL-OO-2025</x:v>
      </x:c>
      <x:c r="E3481" s="18" t="str">
        <x:v>fog-8</x:v>
      </x:c>
      <x:c r="F3481" s="14" t="str">
        <x:v>202</x:v>
      </x:c>
    </x:row>
    <x:row r="3482">
      <x:c r="A3482" s="14" t="str">
        <x:v>10027</x:v>
      </x:c>
      <x:c r="B3482" s="1" t="str">
        <x:v>high</x:v>
      </x:c>
      <x:c r="C3482" s="1" t="str">
        <x:v>clean</x:v>
      </x:c>
      <x:c r="D3482" s="1" t="str">
        <x:v>DT-KF-CostAware</x:v>
      </x:c>
      <x:c r="E3482" s="18" t="str">
        <x:v>fog-1</x:v>
      </x:c>
      <x:c r="F3482" s="14" t="str">
        <x:v>153</x:v>
      </x:c>
    </x:row>
    <x:row r="3483">
      <x:c r="A3483" s="14" t="str">
        <x:v>10027</x:v>
      </x:c>
      <x:c r="B3483" s="1" t="str">
        <x:v>high</x:v>
      </x:c>
      <x:c r="C3483" s="1" t="str">
        <x:v>clean</x:v>
      </x:c>
      <x:c r="D3483" s="1" t="str">
        <x:v>DT-KF-CostAware</x:v>
      </x:c>
      <x:c r="E3483" s="18" t="str">
        <x:v>fog-2</x:v>
      </x:c>
      <x:c r="F3483" s="14" t="str">
        <x:v>215</x:v>
      </x:c>
    </x:row>
    <x:row r="3484">
      <x:c r="A3484" s="14" t="str">
        <x:v>10027</x:v>
      </x:c>
      <x:c r="B3484" s="1" t="str">
        <x:v>high</x:v>
      </x:c>
      <x:c r="C3484" s="1" t="str">
        <x:v>clean</x:v>
      </x:c>
      <x:c r="D3484" s="1" t="str">
        <x:v>DT-KF-CostAware</x:v>
      </x:c>
      <x:c r="E3484" s="18" t="str">
        <x:v>fog-3</x:v>
      </x:c>
      <x:c r="F3484" s="14" t="str">
        <x:v>141</x:v>
      </x:c>
    </x:row>
    <x:row r="3485">
      <x:c r="A3485" s="14" t="str">
        <x:v>10027</x:v>
      </x:c>
      <x:c r="B3485" s="1" t="str">
        <x:v>high</x:v>
      </x:c>
      <x:c r="C3485" s="1" t="str">
        <x:v>clean</x:v>
      </x:c>
      <x:c r="D3485" s="1" t="str">
        <x:v>DT-KF-CostAware</x:v>
      </x:c>
      <x:c r="E3485" s="18" t="str">
        <x:v>fog-4</x:v>
      </x:c>
      <x:c r="F3485" s="14" t="str">
        <x:v>215</x:v>
      </x:c>
    </x:row>
    <x:row r="3486">
      <x:c r="A3486" s="14" t="str">
        <x:v>10027</x:v>
      </x:c>
      <x:c r="B3486" s="1" t="str">
        <x:v>high</x:v>
      </x:c>
      <x:c r="C3486" s="1" t="str">
        <x:v>clean</x:v>
      </x:c>
      <x:c r="D3486" s="1" t="str">
        <x:v>DT-KF-CostAware</x:v>
      </x:c>
      <x:c r="E3486" s="18" t="str">
        <x:v>fog-5</x:v>
      </x:c>
      <x:c r="F3486" s="14" t="str">
        <x:v>243</x:v>
      </x:c>
    </x:row>
    <x:row r="3487">
      <x:c r="A3487" s="14" t="str">
        <x:v>10027</x:v>
      </x:c>
      <x:c r="B3487" s="1" t="str">
        <x:v>high</x:v>
      </x:c>
      <x:c r="C3487" s="1" t="str">
        <x:v>clean</x:v>
      </x:c>
      <x:c r="D3487" s="1" t="str">
        <x:v>DT-KF-CostAware</x:v>
      </x:c>
      <x:c r="E3487" s="18" t="str">
        <x:v>fog-6</x:v>
      </x:c>
      <x:c r="F3487" s="14" t="str">
        <x:v>53</x:v>
      </x:c>
    </x:row>
    <x:row r="3488">
      <x:c r="A3488" s="14" t="str">
        <x:v>10027</x:v>
      </x:c>
      <x:c r="B3488" s="1" t="str">
        <x:v>high</x:v>
      </x:c>
      <x:c r="C3488" s="1" t="str">
        <x:v>clean</x:v>
      </x:c>
      <x:c r="D3488" s="1" t="str">
        <x:v>DT-KF-CostAware</x:v>
      </x:c>
      <x:c r="E3488" s="18" t="str">
        <x:v>fog-7</x:v>
      </x:c>
      <x:c r="F3488" s="14" t="str">
        <x:v>240</x:v>
      </x:c>
    </x:row>
    <x:row r="3489">
      <x:c r="A3489" s="14" t="str">
        <x:v>10027</x:v>
      </x:c>
      <x:c r="B3489" s="1" t="str">
        <x:v>high</x:v>
      </x:c>
      <x:c r="C3489" s="1" t="str">
        <x:v>clean</x:v>
      </x:c>
      <x:c r="D3489" s="1" t="str">
        <x:v>DT-KF-CostAware</x:v>
      </x:c>
      <x:c r="E3489" s="18" t="str">
        <x:v>fog-8</x:v>
      </x:c>
      <x:c r="F3489" s="14" t="str">
        <x:v>264</x:v>
      </x:c>
    </x:row>
    <x:row r="3490">
      <x:c r="A3490" s="14" t="str">
        <x:v>10027</x:v>
      </x:c>
      <x:c r="B3490" s="1" t="str">
        <x:v>high</x:v>
      </x:c>
      <x:c r="C3490" s="1" t="str">
        <x:v>clean</x:v>
      </x:c>
      <x:c r="D3490" s="1" t="str">
        <x:v>DT-OPT</x:v>
      </x:c>
      <x:c r="E3490" s="18" t="str">
        <x:v>fog-1</x:v>
      </x:c>
      <x:c r="F3490" s="14" t="str">
        <x:v>158</x:v>
      </x:c>
    </x:row>
    <x:row r="3491">
      <x:c r="A3491" s="14" t="str">
        <x:v>10027</x:v>
      </x:c>
      <x:c r="B3491" s="1" t="str">
        <x:v>high</x:v>
      </x:c>
      <x:c r="C3491" s="1" t="str">
        <x:v>clean</x:v>
      </x:c>
      <x:c r="D3491" s="1" t="str">
        <x:v>DT-OPT</x:v>
      </x:c>
      <x:c r="E3491" s="18" t="str">
        <x:v>fog-2</x:v>
      </x:c>
      <x:c r="F3491" s="14" t="str">
        <x:v>213</x:v>
      </x:c>
    </x:row>
    <x:row r="3492">
      <x:c r="A3492" s="14" t="str">
        <x:v>10027</x:v>
      </x:c>
      <x:c r="B3492" s="1" t="str">
        <x:v>high</x:v>
      </x:c>
      <x:c r="C3492" s="1" t="str">
        <x:v>clean</x:v>
      </x:c>
      <x:c r="D3492" s="1" t="str">
        <x:v>DT-OPT</x:v>
      </x:c>
      <x:c r="E3492" s="18" t="str">
        <x:v>fog-3</x:v>
      </x:c>
      <x:c r="F3492" s="14" t="str">
        <x:v>135</x:v>
      </x:c>
    </x:row>
    <x:row r="3493">
      <x:c r="A3493" s="14" t="str">
        <x:v>10027</x:v>
      </x:c>
      <x:c r="B3493" s="1" t="str">
        <x:v>high</x:v>
      </x:c>
      <x:c r="C3493" s="1" t="str">
        <x:v>clean</x:v>
      </x:c>
      <x:c r="D3493" s="1" t="str">
        <x:v>DT-OPT</x:v>
      </x:c>
      <x:c r="E3493" s="18" t="str">
        <x:v>fog-4</x:v>
      </x:c>
      <x:c r="F3493" s="14" t="str">
        <x:v>231</x:v>
      </x:c>
    </x:row>
    <x:row r="3494">
      <x:c r="A3494" s="14" t="str">
        <x:v>10027</x:v>
      </x:c>
      <x:c r="B3494" s="1" t="str">
        <x:v>high</x:v>
      </x:c>
      <x:c r="C3494" s="1" t="str">
        <x:v>clean</x:v>
      </x:c>
      <x:c r="D3494" s="1" t="str">
        <x:v>DT-OPT</x:v>
      </x:c>
      <x:c r="E3494" s="18" t="str">
        <x:v>fog-5</x:v>
      </x:c>
      <x:c r="F3494" s="14" t="str">
        <x:v>237</x:v>
      </x:c>
    </x:row>
    <x:row r="3495">
      <x:c r="A3495" s="14" t="str">
        <x:v>10027</x:v>
      </x:c>
      <x:c r="B3495" s="1" t="str">
        <x:v>high</x:v>
      </x:c>
      <x:c r="C3495" s="1" t="str">
        <x:v>clean</x:v>
      </x:c>
      <x:c r="D3495" s="1" t="str">
        <x:v>DT-OPT</x:v>
      </x:c>
      <x:c r="E3495" s="18" t="str">
        <x:v>fog-6</x:v>
      </x:c>
      <x:c r="F3495" s="14" t="str">
        <x:v>56</x:v>
      </x:c>
    </x:row>
    <x:row r="3496">
      <x:c r="A3496" s="14" t="str">
        <x:v>10027</x:v>
      </x:c>
      <x:c r="B3496" s="1" t="str">
        <x:v>high</x:v>
      </x:c>
      <x:c r="C3496" s="1" t="str">
        <x:v>clean</x:v>
      </x:c>
      <x:c r="D3496" s="1" t="str">
        <x:v>DT-OPT</x:v>
      </x:c>
      <x:c r="E3496" s="18" t="str">
        <x:v>fog-7</x:v>
      </x:c>
      <x:c r="F3496" s="14" t="str">
        <x:v>231</x:v>
      </x:c>
    </x:row>
    <x:row r="3497">
      <x:c r="A3497" s="14" t="str">
        <x:v>10027</x:v>
      </x:c>
      <x:c r="B3497" s="1" t="str">
        <x:v>high</x:v>
      </x:c>
      <x:c r="C3497" s="1" t="str">
        <x:v>clean</x:v>
      </x:c>
      <x:c r="D3497" s="1" t="str">
        <x:v>DT-OPT</x:v>
      </x:c>
      <x:c r="E3497" s="18" t="str">
        <x:v>fog-8</x:v>
      </x:c>
      <x:c r="F3497" s="14" t="str">
        <x:v>269</x:v>
      </x:c>
    </x:row>
    <x:row r="3498">
      <x:c r="A3498" s="14" t="str">
        <x:v>10027</x:v>
      </x:c>
      <x:c r="B3498" s="1" t="str">
        <x:v>high</x:v>
      </x:c>
      <x:c r="C3498" s="1" t="str">
        <x:v>clean</x:v>
      </x:c>
      <x:c r="D3498" s="1" t="str">
        <x:v>SemiGreedy</x:v>
      </x:c>
      <x:c r="E3498" s="18" t="str">
        <x:v>fog-1</x:v>
      </x:c>
      <x:c r="F3498" s="14" t="str">
        <x:v>57</x:v>
      </x:c>
    </x:row>
    <x:row r="3499">
      <x:c r="A3499" s="14" t="str">
        <x:v>10027</x:v>
      </x:c>
      <x:c r="B3499" s="1" t="str">
        <x:v>high</x:v>
      </x:c>
      <x:c r="C3499" s="1" t="str">
        <x:v>clean</x:v>
      </x:c>
      <x:c r="D3499" s="1" t="str">
        <x:v>SemiGreedy</x:v>
      </x:c>
      <x:c r="E3499" s="18" t="str">
        <x:v>fog-2</x:v>
      </x:c>
      <x:c r="F3499" s="14" t="str">
        <x:v>130</x:v>
      </x:c>
    </x:row>
    <x:row r="3500">
      <x:c r="A3500" s="14" t="str">
        <x:v>10027</x:v>
      </x:c>
      <x:c r="B3500" s="1" t="str">
        <x:v>high</x:v>
      </x:c>
      <x:c r="C3500" s="1" t="str">
        <x:v>clean</x:v>
      </x:c>
      <x:c r="D3500" s="1" t="str">
        <x:v>SemiGreedy</x:v>
      </x:c>
      <x:c r="E3500" s="18" t="str">
        <x:v>fog-3</x:v>
      </x:c>
      <x:c r="F3500" s="14" t="str">
        <x:v>29</x:v>
      </x:c>
    </x:row>
    <x:row r="3501">
      <x:c r="A3501" s="14" t="str">
        <x:v>10027</x:v>
      </x:c>
      <x:c r="B3501" s="1" t="str">
        <x:v>high</x:v>
      </x:c>
      <x:c r="C3501" s="1" t="str">
        <x:v>clean</x:v>
      </x:c>
      <x:c r="D3501" s="1" t="str">
        <x:v>SemiGreedy</x:v>
      </x:c>
      <x:c r="E3501" s="18" t="str">
        <x:v>fog-4</x:v>
      </x:c>
      <x:c r="F3501" s="14" t="str">
        <x:v>159</x:v>
      </x:c>
    </x:row>
    <x:row r="3502">
      <x:c r="A3502" s="14" t="str">
        <x:v>10027</x:v>
      </x:c>
      <x:c r="B3502" s="1" t="str">
        <x:v>high</x:v>
      </x:c>
      <x:c r="C3502" s="1" t="str">
        <x:v>clean</x:v>
      </x:c>
      <x:c r="D3502" s="1" t="str">
        <x:v>SemiGreedy</x:v>
      </x:c>
      <x:c r="E3502" s="18" t="str">
        <x:v>fog-5</x:v>
      </x:c>
      <x:c r="F3502" s="14" t="str">
        <x:v>260</x:v>
      </x:c>
    </x:row>
    <x:row r="3503">
      <x:c r="A3503" s="14" t="str">
        <x:v>10027</x:v>
      </x:c>
      <x:c r="B3503" s="1" t="str">
        <x:v>high</x:v>
      </x:c>
      <x:c r="C3503" s="1" t="str">
        <x:v>clean</x:v>
      </x:c>
      <x:c r="D3503" s="1" t="str">
        <x:v>SemiGreedy</x:v>
      </x:c>
      <x:c r="E3503" s="18" t="str">
        <x:v>fog-6</x:v>
      </x:c>
      <x:c r="F3503" s="14" t="str">
        <x:v>5</x:v>
      </x:c>
    </x:row>
    <x:row r="3504">
      <x:c r="A3504" s="14" t="str">
        <x:v>10027</x:v>
      </x:c>
      <x:c r="B3504" s="1" t="str">
        <x:v>high</x:v>
      </x:c>
      <x:c r="C3504" s="1" t="str">
        <x:v>clean</x:v>
      </x:c>
      <x:c r="D3504" s="1" t="str">
        <x:v>SemiGreedy</x:v>
      </x:c>
      <x:c r="E3504" s="18" t="str">
        <x:v>fog-7</x:v>
      </x:c>
      <x:c r="F3504" s="14" t="str">
        <x:v>222</x:v>
      </x:c>
    </x:row>
    <x:row r="3505">
      <x:c r="A3505" s="14" t="str">
        <x:v>10027</x:v>
      </x:c>
      <x:c r="B3505" s="1" t="str">
        <x:v>high</x:v>
      </x:c>
      <x:c r="C3505" s="1" t="str">
        <x:v>clean</x:v>
      </x:c>
      <x:c r="D3505" s="1" t="str">
        <x:v>SemiGreedy</x:v>
      </x:c>
      <x:c r="E3505" s="18" t="str">
        <x:v>fog-8</x:v>
      </x:c>
      <x:c r="F3505" s="14" t="str">
        <x:v>296</x:v>
      </x:c>
    </x:row>
    <x:row r="3506">
      <x:c r="A3506" s="14" t="str">
        <x:v>10027</x:v>
      </x:c>
      <x:c r="B3506" s="1" t="str">
        <x:v>high</x:v>
      </x:c>
      <x:c r="C3506" s="1" t="str">
        <x:v>clean</x:v>
      </x:c>
      <x:c r="D3506" s="1" t="str">
        <x:v>Fog-only</x:v>
      </x:c>
      <x:c r="E3506" s="18" t="str">
        <x:v>fog-1</x:v>
      </x:c>
      <x:c r="F3506" s="14" t="str">
        <x:v>191</x:v>
      </x:c>
    </x:row>
    <x:row r="3507">
      <x:c r="A3507" s="14" t="str">
        <x:v>10027</x:v>
      </x:c>
      <x:c r="B3507" s="1" t="str">
        <x:v>high</x:v>
      </x:c>
      <x:c r="C3507" s="1" t="str">
        <x:v>clean</x:v>
      </x:c>
      <x:c r="D3507" s="1" t="str">
        <x:v>Fog-only</x:v>
      </x:c>
      <x:c r="E3507" s="18" t="str">
        <x:v>fog-2</x:v>
      </x:c>
      <x:c r="F3507" s="14" t="str">
        <x:v>227</x:v>
      </x:c>
    </x:row>
    <x:row r="3508">
      <x:c r="A3508" s="14" t="str">
        <x:v>10027</x:v>
      </x:c>
      <x:c r="B3508" s="1" t="str">
        <x:v>high</x:v>
      </x:c>
      <x:c r="C3508" s="1" t="str">
        <x:v>clean</x:v>
      </x:c>
      <x:c r="D3508" s="1" t="str">
        <x:v>Fog-only</x:v>
      </x:c>
      <x:c r="E3508" s="18" t="str">
        <x:v>fog-3</x:v>
      </x:c>
      <x:c r="F3508" s="14" t="str">
        <x:v>158</x:v>
      </x:c>
    </x:row>
    <x:row r="3509">
      <x:c r="A3509" s="14" t="str">
        <x:v>10027</x:v>
      </x:c>
      <x:c r="B3509" s="1" t="str">
        <x:v>high</x:v>
      </x:c>
      <x:c r="C3509" s="1" t="str">
        <x:v>clean</x:v>
      </x:c>
      <x:c r="D3509" s="1" t="str">
        <x:v>Fog-only</x:v>
      </x:c>
      <x:c r="E3509" s="18" t="str">
        <x:v>fog-4</x:v>
      </x:c>
      <x:c r="F3509" s="14" t="str">
        <x:v>224</x:v>
      </x:c>
    </x:row>
    <x:row r="3510">
      <x:c r="A3510" s="14" t="str">
        <x:v>10027</x:v>
      </x:c>
      <x:c r="B3510" s="1" t="str">
        <x:v>high</x:v>
      </x:c>
      <x:c r="C3510" s="1" t="str">
        <x:v>clean</x:v>
      </x:c>
      <x:c r="D3510" s="1" t="str">
        <x:v>Fog-only</x:v>
      </x:c>
      <x:c r="E3510" s="18" t="str">
        <x:v>fog-5</x:v>
      </x:c>
      <x:c r="F3510" s="14" t="str">
        <x:v>224</x:v>
      </x:c>
    </x:row>
    <x:row r="3511">
      <x:c r="A3511" s="14" t="str">
        <x:v>10027</x:v>
      </x:c>
      <x:c r="B3511" s="1" t="str">
        <x:v>high</x:v>
      </x:c>
      <x:c r="C3511" s="1" t="str">
        <x:v>clean</x:v>
      </x:c>
      <x:c r="D3511" s="1" t="str">
        <x:v>Fog-only</x:v>
      </x:c>
      <x:c r="E3511" s="18" t="str">
        <x:v>fog-6</x:v>
      </x:c>
      <x:c r="F3511" s="14" t="str">
        <x:v>96</x:v>
      </x:c>
    </x:row>
    <x:row r="3512">
      <x:c r="A3512" s="14" t="str">
        <x:v>10027</x:v>
      </x:c>
      <x:c r="B3512" s="1" t="str">
        <x:v>high</x:v>
      </x:c>
      <x:c r="C3512" s="1" t="str">
        <x:v>clean</x:v>
      </x:c>
      <x:c r="D3512" s="1" t="str">
        <x:v>Fog-only</x:v>
      </x:c>
      <x:c r="E3512" s="18" t="str">
        <x:v>fog-7</x:v>
      </x:c>
      <x:c r="F3512" s="14" t="str">
        <x:v>243</x:v>
      </x:c>
    </x:row>
    <x:row r="3513">
      <x:c r="A3513" s="14" t="str">
        <x:v>10027</x:v>
      </x:c>
      <x:c r="B3513" s="1" t="str">
        <x:v>high</x:v>
      </x:c>
      <x:c r="C3513" s="1" t="str">
        <x:v>clean</x:v>
      </x:c>
      <x:c r="D3513" s="1" t="str">
        <x:v>Fog-only</x:v>
      </x:c>
      <x:c r="E3513" s="18" t="str">
        <x:v>fog-8</x:v>
      </x:c>
      <x:c r="F3513" s="14" t="str">
        <x:v>241</x:v>
      </x:c>
    </x:row>
    <x:row r="3514">
      <x:c r="A3514" s="14" t="str">
        <x:v>10027</x:v>
      </x:c>
      <x:c r="B3514" s="1" t="str">
        <x:v>high</x:v>
      </x:c>
      <x:c r="C3514" s="1" t="str">
        <x:v>clean</x:v>
      </x:c>
      <x:c r="D3514" s="1" t="str">
        <x:v>DRL-OO-2025</x:v>
      </x:c>
      <x:c r="E3514" s="18" t="str">
        <x:v>fog-1</x:v>
      </x:c>
      <x:c r="F3514" s="14" t="str">
        <x:v>131</x:v>
      </x:c>
    </x:row>
    <x:row r="3515">
      <x:c r="A3515" s="14" t="str">
        <x:v>10027</x:v>
      </x:c>
      <x:c r="B3515" s="1" t="str">
        <x:v>high</x:v>
      </x:c>
      <x:c r="C3515" s="1" t="str">
        <x:v>clean</x:v>
      </x:c>
      <x:c r="D3515" s="1" t="str">
        <x:v>DRL-OO-2025</x:v>
      </x:c>
      <x:c r="E3515" s="18" t="str">
        <x:v>fog-2</x:v>
      </x:c>
      <x:c r="F3515" s="14" t="str">
        <x:v>186</x:v>
      </x:c>
    </x:row>
    <x:row r="3516">
      <x:c r="A3516" s="14" t="str">
        <x:v>10027</x:v>
      </x:c>
      <x:c r="B3516" s="1" t="str">
        <x:v>high</x:v>
      </x:c>
      <x:c r="C3516" s="1" t="str">
        <x:v>clean</x:v>
      </x:c>
      <x:c r="D3516" s="1" t="str">
        <x:v>DRL-OO-2025</x:v>
      </x:c>
      <x:c r="E3516" s="18" t="str">
        <x:v>fog-3</x:v>
      </x:c>
      <x:c r="F3516" s="14" t="str">
        <x:v>66</x:v>
      </x:c>
    </x:row>
    <x:row r="3517">
      <x:c r="A3517" s="14" t="str">
        <x:v>10027</x:v>
      </x:c>
      <x:c r="B3517" s="1" t="str">
        <x:v>high</x:v>
      </x:c>
      <x:c r="C3517" s="1" t="str">
        <x:v>clean</x:v>
      </x:c>
      <x:c r="D3517" s="1" t="str">
        <x:v>DRL-OO-2025</x:v>
      </x:c>
      <x:c r="E3517" s="18" t="str">
        <x:v>fog-4</x:v>
      </x:c>
      <x:c r="F3517" s="14" t="str">
        <x:v>201</x:v>
      </x:c>
    </x:row>
    <x:row r="3518">
      <x:c r="A3518" s="14" t="str">
        <x:v>10027</x:v>
      </x:c>
      <x:c r="B3518" s="1" t="str">
        <x:v>high</x:v>
      </x:c>
      <x:c r="C3518" s="1" t="str">
        <x:v>clean</x:v>
      </x:c>
      <x:c r="D3518" s="1" t="str">
        <x:v>DRL-OO-2025</x:v>
      </x:c>
      <x:c r="E3518" s="18" t="str">
        <x:v>fog-5</x:v>
      </x:c>
      <x:c r="F3518" s="14" t="str">
        <x:v>263</x:v>
      </x:c>
    </x:row>
    <x:row r="3519">
      <x:c r="A3519" s="14" t="str">
        <x:v>10027</x:v>
      </x:c>
      <x:c r="B3519" s="1" t="str">
        <x:v>high</x:v>
      </x:c>
      <x:c r="C3519" s="1" t="str">
        <x:v>clean</x:v>
      </x:c>
      <x:c r="D3519" s="1" t="str">
        <x:v>DRL-OO-2025</x:v>
      </x:c>
      <x:c r="E3519" s="18" t="str">
        <x:v>fog-6</x:v>
      </x:c>
      <x:c r="F3519" s="14" t="str">
        <x:v>14</x:v>
      </x:c>
    </x:row>
    <x:row r="3520">
      <x:c r="A3520" s="14" t="str">
        <x:v>10027</x:v>
      </x:c>
      <x:c r="B3520" s="1" t="str">
        <x:v>high</x:v>
      </x:c>
      <x:c r="C3520" s="1" t="str">
        <x:v>clean</x:v>
      </x:c>
      <x:c r="D3520" s="1" t="str">
        <x:v>DRL-OO-2025</x:v>
      </x:c>
      <x:c r="E3520" s="18" t="str">
        <x:v>fog-7</x:v>
      </x:c>
      <x:c r="F3520" s="14" t="str">
        <x:v>235</x:v>
      </x:c>
    </x:row>
    <x:row r="3521">
      <x:c r="A3521" s="14" t="str">
        <x:v>10027</x:v>
      </x:c>
      <x:c r="B3521" s="1" t="str">
        <x:v>high</x:v>
      </x:c>
      <x:c r="C3521" s="1" t="str">
        <x:v>clean</x:v>
      </x:c>
      <x:c r="D3521" s="1" t="str">
        <x:v>DRL-OO-2025</x:v>
      </x:c>
      <x:c r="E3521" s="18" t="str">
        <x:v>fog-8</x:v>
      </x:c>
      <x:c r="F3521" s="14" t="str">
        <x:v>236</x:v>
      </x:c>
    </x:row>
    <x:row r="3522">
      <x:c r="A3522" s="14" t="str">
        <x:v>10028</x:v>
      </x:c>
      <x:c r="B3522" s="1" t="str">
        <x:v>high</x:v>
      </x:c>
      <x:c r="C3522" s="1" t="str">
        <x:v>clean</x:v>
      </x:c>
      <x:c r="D3522" s="1" t="str">
        <x:v>DT-KF-CostAware</x:v>
      </x:c>
      <x:c r="E3522" s="18" t="str">
        <x:v>fog-1</x:v>
      </x:c>
      <x:c r="F3522" s="14" t="str">
        <x:v>134</x:v>
      </x:c>
    </x:row>
    <x:row r="3523">
      <x:c r="A3523" s="14" t="str">
        <x:v>10028</x:v>
      </x:c>
      <x:c r="B3523" s="1" t="str">
        <x:v>high</x:v>
      </x:c>
      <x:c r="C3523" s="1" t="str">
        <x:v>clean</x:v>
      </x:c>
      <x:c r="D3523" s="1" t="str">
        <x:v>DT-KF-CostAware</x:v>
      </x:c>
      <x:c r="E3523" s="18" t="str">
        <x:v>fog-2</x:v>
      </x:c>
      <x:c r="F3523" s="14" t="str">
        <x:v>239</x:v>
      </x:c>
    </x:row>
    <x:row r="3524">
      <x:c r="A3524" s="14" t="str">
        <x:v>10028</x:v>
      </x:c>
      <x:c r="B3524" s="1" t="str">
        <x:v>high</x:v>
      </x:c>
      <x:c r="C3524" s="1" t="str">
        <x:v>clean</x:v>
      </x:c>
      <x:c r="D3524" s="1" t="str">
        <x:v>DT-KF-CostAware</x:v>
      </x:c>
      <x:c r="E3524" s="18" t="str">
        <x:v>fog-3</x:v>
      </x:c>
      <x:c r="F3524" s="14" t="str">
        <x:v>149</x:v>
      </x:c>
    </x:row>
    <x:row r="3525">
      <x:c r="A3525" s="14" t="str">
        <x:v>10028</x:v>
      </x:c>
      <x:c r="B3525" s="1" t="str">
        <x:v>high</x:v>
      </x:c>
      <x:c r="C3525" s="1" t="str">
        <x:v>clean</x:v>
      </x:c>
      <x:c r="D3525" s="1" t="str">
        <x:v>DT-KF-CostAware</x:v>
      </x:c>
      <x:c r="E3525" s="18" t="str">
        <x:v>fog-4</x:v>
      </x:c>
      <x:c r="F3525" s="14" t="str">
        <x:v>234</x:v>
      </x:c>
    </x:row>
    <x:row r="3526">
      <x:c r="A3526" s="14" t="str">
        <x:v>10028</x:v>
      </x:c>
      <x:c r="B3526" s="1" t="str">
        <x:v>high</x:v>
      </x:c>
      <x:c r="C3526" s="1" t="str">
        <x:v>clean</x:v>
      </x:c>
      <x:c r="D3526" s="1" t="str">
        <x:v>DT-KF-CostAware</x:v>
      </x:c>
      <x:c r="E3526" s="18" t="str">
        <x:v>fog-5</x:v>
      </x:c>
      <x:c r="F3526" s="14" t="str">
        <x:v>85</x:v>
      </x:c>
    </x:row>
    <x:row r="3527">
      <x:c r="A3527" s="14" t="str">
        <x:v>10028</x:v>
      </x:c>
      <x:c r="B3527" s="1" t="str">
        <x:v>high</x:v>
      </x:c>
      <x:c r="C3527" s="1" t="str">
        <x:v>clean</x:v>
      </x:c>
      <x:c r="D3527" s="1" t="str">
        <x:v>DT-KF-CostAware</x:v>
      </x:c>
      <x:c r="E3527" s="18" t="str">
        <x:v>fog-6</x:v>
      </x:c>
      <x:c r="F3527" s="14" t="str">
        <x:v>246</x:v>
      </x:c>
    </x:row>
    <x:row r="3528">
      <x:c r="A3528" s="14" t="str">
        <x:v>10028</x:v>
      </x:c>
      <x:c r="B3528" s="1" t="str">
        <x:v>high</x:v>
      </x:c>
      <x:c r="C3528" s="1" t="str">
        <x:v>clean</x:v>
      </x:c>
      <x:c r="D3528" s="1" t="str">
        <x:v>DT-KF-CostAware</x:v>
      </x:c>
      <x:c r="E3528" s="18" t="str">
        <x:v>fog-7</x:v>
      </x:c>
      <x:c r="F3528" s="14" t="str">
        <x:v>206</x:v>
      </x:c>
    </x:row>
    <x:row r="3529">
      <x:c r="A3529" s="14" t="str">
        <x:v>10028</x:v>
      </x:c>
      <x:c r="B3529" s="1" t="str">
        <x:v>high</x:v>
      </x:c>
      <x:c r="C3529" s="1" t="str">
        <x:v>clean</x:v>
      </x:c>
      <x:c r="D3529" s="1" t="str">
        <x:v>DT-KF-CostAware</x:v>
      </x:c>
      <x:c r="E3529" s="18" t="str">
        <x:v>fog-8</x:v>
      </x:c>
      <x:c r="F3529" s="14" t="str">
        <x:v>231</x:v>
      </x:c>
    </x:row>
    <x:row r="3530">
      <x:c r="A3530" s="14" t="str">
        <x:v>10028</x:v>
      </x:c>
      <x:c r="B3530" s="1" t="str">
        <x:v>high</x:v>
      </x:c>
      <x:c r="C3530" s="1" t="str">
        <x:v>clean</x:v>
      </x:c>
      <x:c r="D3530" s="1" t="str">
        <x:v>DT-OPT</x:v>
      </x:c>
      <x:c r="E3530" s="18" t="str">
        <x:v>fog-1</x:v>
      </x:c>
      <x:c r="F3530" s="14" t="str">
        <x:v>135</x:v>
      </x:c>
    </x:row>
    <x:row r="3531">
      <x:c r="A3531" s="14" t="str">
        <x:v>10028</x:v>
      </x:c>
      <x:c r="B3531" s="1" t="str">
        <x:v>high</x:v>
      </x:c>
      <x:c r="C3531" s="1" t="str">
        <x:v>clean</x:v>
      </x:c>
      <x:c r="D3531" s="1" t="str">
        <x:v>DT-OPT</x:v>
      </x:c>
      <x:c r="E3531" s="18" t="str">
        <x:v>fog-2</x:v>
      </x:c>
      <x:c r="F3531" s="14" t="str">
        <x:v>236</x:v>
      </x:c>
    </x:row>
    <x:row r="3532">
      <x:c r="A3532" s="14" t="str">
        <x:v>10028</x:v>
      </x:c>
      <x:c r="B3532" s="1" t="str">
        <x:v>high</x:v>
      </x:c>
      <x:c r="C3532" s="1" t="str">
        <x:v>clean</x:v>
      </x:c>
      <x:c r="D3532" s="1" t="str">
        <x:v>DT-OPT</x:v>
      </x:c>
      <x:c r="E3532" s="18" t="str">
        <x:v>fog-3</x:v>
      </x:c>
      <x:c r="F3532" s="14" t="str">
        <x:v>144</x:v>
      </x:c>
    </x:row>
    <x:row r="3533">
      <x:c r="A3533" s="14" t="str">
        <x:v>10028</x:v>
      </x:c>
      <x:c r="B3533" s="1" t="str">
        <x:v>high</x:v>
      </x:c>
      <x:c r="C3533" s="1" t="str">
        <x:v>clean</x:v>
      </x:c>
      <x:c r="D3533" s="1" t="str">
        <x:v>DT-OPT</x:v>
      </x:c>
      <x:c r="E3533" s="18" t="str">
        <x:v>fog-4</x:v>
      </x:c>
      <x:c r="F3533" s="14" t="str">
        <x:v>227</x:v>
      </x:c>
    </x:row>
    <x:row r="3534">
      <x:c r="A3534" s="14" t="str">
        <x:v>10028</x:v>
      </x:c>
      <x:c r="B3534" s="1" t="str">
        <x:v>high</x:v>
      </x:c>
      <x:c r="C3534" s="1" t="str">
        <x:v>clean</x:v>
      </x:c>
      <x:c r="D3534" s="1" t="str">
        <x:v>DT-OPT</x:v>
      </x:c>
      <x:c r="E3534" s="18" t="str">
        <x:v>fog-5</x:v>
      </x:c>
      <x:c r="F3534" s="14" t="str">
        <x:v>91</x:v>
      </x:c>
    </x:row>
    <x:row r="3535">
      <x:c r="A3535" s="14" t="str">
        <x:v>10028</x:v>
      </x:c>
      <x:c r="B3535" s="1" t="str">
        <x:v>high</x:v>
      </x:c>
      <x:c r="C3535" s="1" t="str">
        <x:v>clean</x:v>
      </x:c>
      <x:c r="D3535" s="1" t="str">
        <x:v>DT-OPT</x:v>
      </x:c>
      <x:c r="E3535" s="18" t="str">
        <x:v>fog-6</x:v>
      </x:c>
      <x:c r="F3535" s="14" t="str">
        <x:v>234</x:v>
      </x:c>
    </x:row>
    <x:row r="3536">
      <x:c r="A3536" s="14" t="str">
        <x:v>10028</x:v>
      </x:c>
      <x:c r="B3536" s="1" t="str">
        <x:v>high</x:v>
      </x:c>
      <x:c r="C3536" s="1" t="str">
        <x:v>clean</x:v>
      </x:c>
      <x:c r="D3536" s="1" t="str">
        <x:v>DT-OPT</x:v>
      </x:c>
      <x:c r="E3536" s="18" t="str">
        <x:v>fog-7</x:v>
      </x:c>
      <x:c r="F3536" s="14" t="str">
        <x:v>218</x:v>
      </x:c>
    </x:row>
    <x:row r="3537">
      <x:c r="A3537" s="14" t="str">
        <x:v>10028</x:v>
      </x:c>
      <x:c r="B3537" s="1" t="str">
        <x:v>high</x:v>
      </x:c>
      <x:c r="C3537" s="1" t="str">
        <x:v>clean</x:v>
      </x:c>
      <x:c r="D3537" s="1" t="str">
        <x:v>DT-OPT</x:v>
      </x:c>
      <x:c r="E3537" s="18" t="str">
        <x:v>fog-8</x:v>
      </x:c>
      <x:c r="F3537" s="14" t="str">
        <x:v>238</x:v>
      </x:c>
    </x:row>
    <x:row r="3538">
      <x:c r="A3538" s="14" t="str">
        <x:v>10028</x:v>
      </x:c>
      <x:c r="B3538" s="1" t="str">
        <x:v>high</x:v>
      </x:c>
      <x:c r="C3538" s="1" t="str">
        <x:v>clean</x:v>
      </x:c>
      <x:c r="D3538" s="1" t="str">
        <x:v>SemiGreedy</x:v>
      </x:c>
      <x:c r="E3538" s="18" t="str">
        <x:v>fog-1</x:v>
      </x:c>
      <x:c r="F3538" s="14" t="str">
        <x:v>15</x:v>
      </x:c>
    </x:row>
    <x:row r="3539">
      <x:c r="A3539" s="14" t="str">
        <x:v>10028</x:v>
      </x:c>
      <x:c r="B3539" s="1" t="str">
        <x:v>high</x:v>
      </x:c>
      <x:c r="C3539" s="1" t="str">
        <x:v>clean</x:v>
      </x:c>
      <x:c r="D3539" s="1" t="str">
        <x:v>SemiGreedy</x:v>
      </x:c>
      <x:c r="E3539" s="18" t="str">
        <x:v>fog-2</x:v>
      </x:c>
      <x:c r="F3539" s="14" t="str">
        <x:v>241</x:v>
      </x:c>
    </x:row>
    <x:row r="3540">
      <x:c r="A3540" s="14" t="str">
        <x:v>10028</x:v>
      </x:c>
      <x:c r="B3540" s="1" t="str">
        <x:v>high</x:v>
      </x:c>
      <x:c r="C3540" s="1" t="str">
        <x:v>clean</x:v>
      </x:c>
      <x:c r="D3540" s="1" t="str">
        <x:v>SemiGreedy</x:v>
      </x:c>
      <x:c r="E3540" s="18" t="str">
        <x:v>fog-3</x:v>
      </x:c>
      <x:c r="F3540" s="14" t="str">
        <x:v>32</x:v>
      </x:c>
    </x:row>
    <x:row r="3541">
      <x:c r="A3541" s="14" t="str">
        <x:v>10028</x:v>
      </x:c>
      <x:c r="B3541" s="1" t="str">
        <x:v>high</x:v>
      </x:c>
      <x:c r="C3541" s="1" t="str">
        <x:v>clean</x:v>
      </x:c>
      <x:c r="D3541" s="1" t="str">
        <x:v>SemiGreedy</x:v>
      </x:c>
      <x:c r="E3541" s="18" t="str">
        <x:v>fog-4</x:v>
      </x:c>
      <x:c r="F3541" s="14" t="str">
        <x:v>154</x:v>
      </x:c>
    </x:row>
    <x:row r="3542">
      <x:c r="A3542" s="14" t="str">
        <x:v>10028</x:v>
      </x:c>
      <x:c r="B3542" s="1" t="str">
        <x:v>high</x:v>
      </x:c>
      <x:c r="C3542" s="1" t="str">
        <x:v>clean</x:v>
      </x:c>
      <x:c r="D3542" s="1" t="str">
        <x:v>SemiGreedy</x:v>
      </x:c>
      <x:c r="E3542" s="18" t="str">
        <x:v>fog-5</x:v>
      </x:c>
      <x:c r="F3542" s="14" t="str">
        <x:v>52</x:v>
      </x:c>
    </x:row>
    <x:row r="3543">
      <x:c r="A3543" s="14" t="str">
        <x:v>10028</x:v>
      </x:c>
      <x:c r="B3543" s="1" t="str">
        <x:v>high</x:v>
      </x:c>
      <x:c r="C3543" s="1" t="str">
        <x:v>clean</x:v>
      </x:c>
      <x:c r="D3543" s="1" t="str">
        <x:v>SemiGreedy</x:v>
      </x:c>
      <x:c r="E3543" s="18" t="str">
        <x:v>fog-6</x:v>
      </x:c>
      <x:c r="F3543" s="14" t="str">
        <x:v>269</x:v>
      </x:c>
    </x:row>
    <x:row r="3544">
      <x:c r="A3544" s="14" t="str">
        <x:v>10028</x:v>
      </x:c>
      <x:c r="B3544" s="1" t="str">
        <x:v>high</x:v>
      </x:c>
      <x:c r="C3544" s="1" t="str">
        <x:v>clean</x:v>
      </x:c>
      <x:c r="D3544" s="1" t="str">
        <x:v>SemiGreedy</x:v>
      </x:c>
      <x:c r="E3544" s="18" t="str">
        <x:v>fog-7</x:v>
      </x:c>
      <x:c r="F3544" s="14" t="str">
        <x:v>101</x:v>
      </x:c>
    </x:row>
    <x:row r="3545">
      <x:c r="A3545" s="14" t="str">
        <x:v>10028</x:v>
      </x:c>
      <x:c r="B3545" s="1" t="str">
        <x:v>high</x:v>
      </x:c>
      <x:c r="C3545" s="1" t="str">
        <x:v>clean</x:v>
      </x:c>
      <x:c r="D3545" s="1" t="str">
        <x:v>SemiGreedy</x:v>
      </x:c>
      <x:c r="E3545" s="18" t="str">
        <x:v>fog-8</x:v>
      </x:c>
      <x:c r="F3545" s="14" t="str">
        <x:v>307</x:v>
      </x:c>
    </x:row>
    <x:row r="3546">
      <x:c r="A3546" s="14" t="str">
        <x:v>10028</x:v>
      </x:c>
      <x:c r="B3546" s="1" t="str">
        <x:v>high</x:v>
      </x:c>
      <x:c r="C3546" s="1" t="str">
        <x:v>clean</x:v>
      </x:c>
      <x:c r="D3546" s="1" t="str">
        <x:v>Fog-only</x:v>
      </x:c>
      <x:c r="E3546" s="18" t="str">
        <x:v>fog-1</x:v>
      </x:c>
      <x:c r="F3546" s="14" t="str">
        <x:v>162</x:v>
      </x:c>
    </x:row>
    <x:row r="3547">
      <x:c r="A3547" s="14" t="str">
        <x:v>10028</x:v>
      </x:c>
      <x:c r="B3547" s="1" t="str">
        <x:v>high</x:v>
      </x:c>
      <x:c r="C3547" s="1" t="str">
        <x:v>clean</x:v>
      </x:c>
      <x:c r="D3547" s="1" t="str">
        <x:v>Fog-only</x:v>
      </x:c>
      <x:c r="E3547" s="18" t="str">
        <x:v>fog-2</x:v>
      </x:c>
      <x:c r="F3547" s="14" t="str">
        <x:v>208</x:v>
      </x:c>
    </x:row>
    <x:row r="3548">
      <x:c r="A3548" s="14" t="str">
        <x:v>10028</x:v>
      </x:c>
      <x:c r="B3548" s="1" t="str">
        <x:v>high</x:v>
      </x:c>
      <x:c r="C3548" s="1" t="str">
        <x:v>clean</x:v>
      </x:c>
      <x:c r="D3548" s="1" t="str">
        <x:v>Fog-only</x:v>
      </x:c>
      <x:c r="E3548" s="18" t="str">
        <x:v>fog-3</x:v>
      </x:c>
      <x:c r="F3548" s="14" t="str">
        <x:v>182</x:v>
      </x:c>
    </x:row>
    <x:row r="3549">
      <x:c r="A3549" s="14" t="str">
        <x:v>10028</x:v>
      </x:c>
      <x:c r="B3549" s="1" t="str">
        <x:v>high</x:v>
      </x:c>
      <x:c r="C3549" s="1" t="str">
        <x:v>clean</x:v>
      </x:c>
      <x:c r="D3549" s="1" t="str">
        <x:v>Fog-only</x:v>
      </x:c>
      <x:c r="E3549" s="18" t="str">
        <x:v>fog-4</x:v>
      </x:c>
      <x:c r="F3549" s="14" t="str">
        <x:v>242</x:v>
      </x:c>
    </x:row>
    <x:row r="3550">
      <x:c r="A3550" s="14" t="str">
        <x:v>10028</x:v>
      </x:c>
      <x:c r="B3550" s="1" t="str">
        <x:v>high</x:v>
      </x:c>
      <x:c r="C3550" s="1" t="str">
        <x:v>clean</x:v>
      </x:c>
      <x:c r="D3550" s="1" t="str">
        <x:v>Fog-only</x:v>
      </x:c>
      <x:c r="E3550" s="18" t="str">
        <x:v>fog-5</x:v>
      </x:c>
      <x:c r="F3550" s="14" t="str">
        <x:v>193</x:v>
      </x:c>
    </x:row>
    <x:row r="3551">
      <x:c r="A3551" s="14" t="str">
        <x:v>10028</x:v>
      </x:c>
      <x:c r="B3551" s="1" t="str">
        <x:v>high</x:v>
      </x:c>
      <x:c r="C3551" s="1" t="str">
        <x:v>clean</x:v>
      </x:c>
      <x:c r="D3551" s="1" t="str">
        <x:v>Fog-only</x:v>
      </x:c>
      <x:c r="E3551" s="18" t="str">
        <x:v>fog-6</x:v>
      </x:c>
      <x:c r="F3551" s="14" t="str">
        <x:v>209</x:v>
      </x:c>
    </x:row>
    <x:row r="3552">
      <x:c r="A3552" s="14" t="str">
        <x:v>10028</x:v>
      </x:c>
      <x:c r="B3552" s="1" t="str">
        <x:v>high</x:v>
      </x:c>
      <x:c r="C3552" s="1" t="str">
        <x:v>clean</x:v>
      </x:c>
      <x:c r="D3552" s="1" t="str">
        <x:v>Fog-only</x:v>
      </x:c>
      <x:c r="E3552" s="18" t="str">
        <x:v>fog-7</x:v>
      </x:c>
      <x:c r="F3552" s="14" t="str">
        <x:v>211</x:v>
      </x:c>
    </x:row>
    <x:row r="3553">
      <x:c r="A3553" s="14" t="str">
        <x:v>10028</x:v>
      </x:c>
      <x:c r="B3553" s="1" t="str">
        <x:v>high</x:v>
      </x:c>
      <x:c r="C3553" s="1" t="str">
        <x:v>clean</x:v>
      </x:c>
      <x:c r="D3553" s="1" t="str">
        <x:v>Fog-only</x:v>
      </x:c>
      <x:c r="E3553" s="18" t="str">
        <x:v>fog-8</x:v>
      </x:c>
      <x:c r="F3553" s="14" t="str">
        <x:v>220</x:v>
      </x:c>
    </x:row>
    <x:row r="3554">
      <x:c r="A3554" s="14" t="str">
        <x:v>10028</x:v>
      </x:c>
      <x:c r="B3554" s="1" t="str">
        <x:v>high</x:v>
      </x:c>
      <x:c r="C3554" s="1" t="str">
        <x:v>clean</x:v>
      </x:c>
      <x:c r="D3554" s="1" t="str">
        <x:v>DRL-OO-2025</x:v>
      </x:c>
      <x:c r="E3554" s="18" t="str">
        <x:v>fog-1</x:v>
      </x:c>
      <x:c r="F3554" s="14" t="str">
        <x:v>44</x:v>
      </x:c>
    </x:row>
    <x:row r="3555">
      <x:c r="A3555" s="14" t="str">
        <x:v>10028</x:v>
      </x:c>
      <x:c r="B3555" s="1" t="str">
        <x:v>high</x:v>
      </x:c>
      <x:c r="C3555" s="1" t="str">
        <x:v>clean</x:v>
      </x:c>
      <x:c r="D3555" s="1" t="str">
        <x:v>DRL-OO-2025</x:v>
      </x:c>
      <x:c r="E3555" s="18" t="str">
        <x:v>fog-2</x:v>
      </x:c>
      <x:c r="F3555" s="14" t="str">
        <x:v>260</x:v>
      </x:c>
    </x:row>
    <x:row r="3556">
      <x:c r="A3556" s="14" t="str">
        <x:v>10028</x:v>
      </x:c>
      <x:c r="B3556" s="1" t="str">
        <x:v>high</x:v>
      </x:c>
      <x:c r="C3556" s="1" t="str">
        <x:v>clean</x:v>
      </x:c>
      <x:c r="D3556" s="1" t="str">
        <x:v>DRL-OO-2025</x:v>
      </x:c>
      <x:c r="E3556" s="18" t="str">
        <x:v>fog-3</x:v>
      </x:c>
      <x:c r="F3556" s="14" t="str">
        <x:v>87</x:v>
      </x:c>
    </x:row>
    <x:row r="3557">
      <x:c r="A3557" s="14" t="str">
        <x:v>10028</x:v>
      </x:c>
      <x:c r="B3557" s="1" t="str">
        <x:v>high</x:v>
      </x:c>
      <x:c r="C3557" s="1" t="str">
        <x:v>clean</x:v>
      </x:c>
      <x:c r="D3557" s="1" t="str">
        <x:v>DRL-OO-2025</x:v>
      </x:c>
      <x:c r="E3557" s="18" t="str">
        <x:v>fog-4</x:v>
      </x:c>
      <x:c r="F3557" s="14" t="str">
        <x:v>165</x:v>
      </x:c>
    </x:row>
    <x:row r="3558">
      <x:c r="A3558" s="14" t="str">
        <x:v>10028</x:v>
      </x:c>
      <x:c r="B3558" s="1" t="str">
        <x:v>high</x:v>
      </x:c>
      <x:c r="C3558" s="1" t="str">
        <x:v>clean</x:v>
      </x:c>
      <x:c r="D3558" s="1" t="str">
        <x:v>DRL-OO-2025</x:v>
      </x:c>
      <x:c r="E3558" s="18" t="str">
        <x:v>fog-5</x:v>
      </x:c>
      <x:c r="F3558" s="14" t="str">
        <x:v>75</x:v>
      </x:c>
    </x:row>
    <x:row r="3559">
      <x:c r="A3559" s="14" t="str">
        <x:v>10028</x:v>
      </x:c>
      <x:c r="B3559" s="1" t="str">
        <x:v>high</x:v>
      </x:c>
      <x:c r="C3559" s="1" t="str">
        <x:v>clean</x:v>
      </x:c>
      <x:c r="D3559" s="1" t="str">
        <x:v>DRL-OO-2025</x:v>
      </x:c>
      <x:c r="E3559" s="18" t="str">
        <x:v>fog-6</x:v>
      </x:c>
      <x:c r="F3559" s="14" t="str">
        <x:v>246</x:v>
      </x:c>
    </x:row>
    <x:row r="3560">
      <x:c r="A3560" s="14" t="str">
        <x:v>10028</x:v>
      </x:c>
      <x:c r="B3560" s="1" t="str">
        <x:v>high</x:v>
      </x:c>
      <x:c r="C3560" s="1" t="str">
        <x:v>clean</x:v>
      </x:c>
      <x:c r="D3560" s="1" t="str">
        <x:v>DRL-OO-2025</x:v>
      </x:c>
      <x:c r="E3560" s="18" t="str">
        <x:v>fog-7</x:v>
      </x:c>
      <x:c r="F3560" s="14" t="str">
        <x:v>150</x:v>
      </x:c>
    </x:row>
    <x:row r="3561">
      <x:c r="A3561" s="14" t="str">
        <x:v>10028</x:v>
      </x:c>
      <x:c r="B3561" s="1" t="str">
        <x:v>high</x:v>
      </x:c>
      <x:c r="C3561" s="1" t="str">
        <x:v>clean</x:v>
      </x:c>
      <x:c r="D3561" s="1" t="str">
        <x:v>DRL-OO-2025</x:v>
      </x:c>
      <x:c r="E3561" s="18" t="str">
        <x:v>fog-8</x:v>
      </x:c>
      <x:c r="F3561" s="14" t="str">
        <x:v>275</x:v>
      </x:c>
    </x:row>
    <x:row r="3562">
      <x:c r="A3562" s="14" t="str">
        <x:v>10029</x:v>
      </x:c>
      <x:c r="B3562" s="1" t="str">
        <x:v>high</x:v>
      </x:c>
      <x:c r="C3562" s="1" t="str">
        <x:v>clean</x:v>
      </x:c>
      <x:c r="D3562" s="1" t="str">
        <x:v>DT-KF-CostAware</x:v>
      </x:c>
      <x:c r="E3562" s="18" t="str">
        <x:v>fog-1</x:v>
      </x:c>
      <x:c r="F3562" s="14" t="str">
        <x:v>133</x:v>
      </x:c>
    </x:row>
    <x:row r="3563">
      <x:c r="A3563" s="14" t="str">
        <x:v>10029</x:v>
      </x:c>
      <x:c r="B3563" s="1" t="str">
        <x:v>high</x:v>
      </x:c>
      <x:c r="C3563" s="1" t="str">
        <x:v>clean</x:v>
      </x:c>
      <x:c r="D3563" s="1" t="str">
        <x:v>DT-KF-CostAware</x:v>
      </x:c>
      <x:c r="E3563" s="18" t="str">
        <x:v>fog-2</x:v>
      </x:c>
      <x:c r="F3563" s="14" t="str">
        <x:v>110</x:v>
      </x:c>
    </x:row>
    <x:row r="3564">
      <x:c r="A3564" s="14" t="str">
        <x:v>10029</x:v>
      </x:c>
      <x:c r="B3564" s="1" t="str">
        <x:v>high</x:v>
      </x:c>
      <x:c r="C3564" s="1" t="str">
        <x:v>clean</x:v>
      </x:c>
      <x:c r="D3564" s="1" t="str">
        <x:v>DT-KF-CostAware</x:v>
      </x:c>
      <x:c r="E3564" s="18" t="str">
        <x:v>fog-3</x:v>
      </x:c>
      <x:c r="F3564" s="14" t="str">
        <x:v>248</x:v>
      </x:c>
    </x:row>
    <x:row r="3565">
      <x:c r="A3565" s="14" t="str">
        <x:v>10029</x:v>
      </x:c>
      <x:c r="B3565" s="1" t="str">
        <x:v>high</x:v>
      </x:c>
      <x:c r="C3565" s="1" t="str">
        <x:v>clean</x:v>
      </x:c>
      <x:c r="D3565" s="1" t="str">
        <x:v>DT-KF-CostAware</x:v>
      </x:c>
      <x:c r="E3565" s="18" t="str">
        <x:v>fog-4</x:v>
      </x:c>
      <x:c r="F3565" s="14" t="str">
        <x:v>241</x:v>
      </x:c>
    </x:row>
    <x:row r="3566">
      <x:c r="A3566" s="14" t="str">
        <x:v>10029</x:v>
      </x:c>
      <x:c r="B3566" s="1" t="str">
        <x:v>high</x:v>
      </x:c>
      <x:c r="C3566" s="1" t="str">
        <x:v>clean</x:v>
      </x:c>
      <x:c r="D3566" s="1" t="str">
        <x:v>DT-KF-CostAware</x:v>
      </x:c>
      <x:c r="E3566" s="18" t="str">
        <x:v>fog-5</x:v>
      </x:c>
      <x:c r="F3566" s="14" t="str">
        <x:v>146</x:v>
      </x:c>
    </x:row>
    <x:row r="3567">
      <x:c r="A3567" s="14" t="str">
        <x:v>10029</x:v>
      </x:c>
      <x:c r="B3567" s="1" t="str">
        <x:v>high</x:v>
      </x:c>
      <x:c r="C3567" s="1" t="str">
        <x:v>clean</x:v>
      </x:c>
      <x:c r="D3567" s="1" t="str">
        <x:v>DT-KF-CostAware</x:v>
      </x:c>
      <x:c r="E3567" s="18" t="str">
        <x:v>fog-6</x:v>
      </x:c>
      <x:c r="F3567" s="14" t="str">
        <x:v>63</x:v>
      </x:c>
    </x:row>
    <x:row r="3568">
      <x:c r="A3568" s="14" t="str">
        <x:v>10029</x:v>
      </x:c>
      <x:c r="B3568" s="1" t="str">
        <x:v>high</x:v>
      </x:c>
      <x:c r="C3568" s="1" t="str">
        <x:v>clean</x:v>
      </x:c>
      <x:c r="D3568" s="1" t="str">
        <x:v>DT-KF-CostAware</x:v>
      </x:c>
      <x:c r="E3568" s="18" t="str">
        <x:v>fog-7</x:v>
      </x:c>
      <x:c r="F3568" s="14" t="str">
        <x:v>230</x:v>
      </x:c>
    </x:row>
    <x:row r="3569">
      <x:c r="A3569" s="14" t="str">
        <x:v>10029</x:v>
      </x:c>
      <x:c r="B3569" s="1" t="str">
        <x:v>high</x:v>
      </x:c>
      <x:c r="C3569" s="1" t="str">
        <x:v>clean</x:v>
      </x:c>
      <x:c r="D3569" s="1" t="str">
        <x:v>DT-KF-CostAware</x:v>
      </x:c>
      <x:c r="E3569" s="18" t="str">
        <x:v>fog-8</x:v>
      </x:c>
      <x:c r="F3569" s="14" t="str">
        <x:v>229</x:v>
      </x:c>
    </x:row>
    <x:row r="3570">
      <x:c r="A3570" s="14" t="str">
        <x:v>10029</x:v>
      </x:c>
      <x:c r="B3570" s="1" t="str">
        <x:v>high</x:v>
      </x:c>
      <x:c r="C3570" s="1" t="str">
        <x:v>clean</x:v>
      </x:c>
      <x:c r="D3570" s="1" t="str">
        <x:v>DT-OPT</x:v>
      </x:c>
      <x:c r="E3570" s="18" t="str">
        <x:v>fog-1</x:v>
      </x:c>
      <x:c r="F3570" s="14" t="str">
        <x:v>132</x:v>
      </x:c>
    </x:row>
    <x:row r="3571">
      <x:c r="A3571" s="14" t="str">
        <x:v>10029</x:v>
      </x:c>
      <x:c r="B3571" s="1" t="str">
        <x:v>high</x:v>
      </x:c>
      <x:c r="C3571" s="1" t="str">
        <x:v>clean</x:v>
      </x:c>
      <x:c r="D3571" s="1" t="str">
        <x:v>DT-OPT</x:v>
      </x:c>
      <x:c r="E3571" s="18" t="str">
        <x:v>fog-2</x:v>
      </x:c>
      <x:c r="F3571" s="14" t="str">
        <x:v>110</x:v>
      </x:c>
    </x:row>
    <x:row r="3572">
      <x:c r="A3572" s="14" t="str">
        <x:v>10029</x:v>
      </x:c>
      <x:c r="B3572" s="1" t="str">
        <x:v>high</x:v>
      </x:c>
      <x:c r="C3572" s="1" t="str">
        <x:v>clean</x:v>
      </x:c>
      <x:c r="D3572" s="1" t="str">
        <x:v>DT-OPT</x:v>
      </x:c>
      <x:c r="E3572" s="18" t="str">
        <x:v>fog-3</x:v>
      </x:c>
      <x:c r="F3572" s="14" t="str">
        <x:v>238</x:v>
      </x:c>
    </x:row>
    <x:row r="3573">
      <x:c r="A3573" s="14" t="str">
        <x:v>10029</x:v>
      </x:c>
      <x:c r="B3573" s="1" t="str">
        <x:v>high</x:v>
      </x:c>
      <x:c r="C3573" s="1" t="str">
        <x:v>clean</x:v>
      </x:c>
      <x:c r="D3573" s="1" t="str">
        <x:v>DT-OPT</x:v>
      </x:c>
      <x:c r="E3573" s="18" t="str">
        <x:v>fog-4</x:v>
      </x:c>
      <x:c r="F3573" s="14" t="str">
        <x:v>254</x:v>
      </x:c>
    </x:row>
    <x:row r="3574">
      <x:c r="A3574" s="14" t="str">
        <x:v>10029</x:v>
      </x:c>
      <x:c r="B3574" s="1" t="str">
        <x:v>high</x:v>
      </x:c>
      <x:c r="C3574" s="1" t="str">
        <x:v>clean</x:v>
      </x:c>
      <x:c r="D3574" s="1" t="str">
        <x:v>DT-OPT</x:v>
      </x:c>
      <x:c r="E3574" s="18" t="str">
        <x:v>fog-5</x:v>
      </x:c>
      <x:c r="F3574" s="14" t="str">
        <x:v>148</x:v>
      </x:c>
    </x:row>
    <x:row r="3575">
      <x:c r="A3575" s="14" t="str">
        <x:v>10029</x:v>
      </x:c>
      <x:c r="B3575" s="1" t="str">
        <x:v>high</x:v>
      </x:c>
      <x:c r="C3575" s="1" t="str">
        <x:v>clean</x:v>
      </x:c>
      <x:c r="D3575" s="1" t="str">
        <x:v>DT-OPT</x:v>
      </x:c>
      <x:c r="E3575" s="18" t="str">
        <x:v>fog-6</x:v>
      </x:c>
      <x:c r="F3575" s="14" t="str">
        <x:v>64</x:v>
      </x:c>
    </x:row>
    <x:row r="3576">
      <x:c r="A3576" s="14" t="str">
        <x:v>10029</x:v>
      </x:c>
      <x:c r="B3576" s="1" t="str">
        <x:v>high</x:v>
      </x:c>
      <x:c r="C3576" s="1" t="str">
        <x:v>clean</x:v>
      </x:c>
      <x:c r="D3576" s="1" t="str">
        <x:v>DT-OPT</x:v>
      </x:c>
      <x:c r="E3576" s="18" t="str">
        <x:v>fog-7</x:v>
      </x:c>
      <x:c r="F3576" s="14" t="str">
        <x:v>228</x:v>
      </x:c>
    </x:row>
    <x:row r="3577">
      <x:c r="A3577" s="14" t="str">
        <x:v>10029</x:v>
      </x:c>
      <x:c r="B3577" s="1" t="str">
        <x:v>high</x:v>
      </x:c>
      <x:c r="C3577" s="1" t="str">
        <x:v>clean</x:v>
      </x:c>
      <x:c r="D3577" s="1" t="str">
        <x:v>DT-OPT</x:v>
      </x:c>
      <x:c r="E3577" s="18" t="str">
        <x:v>fog-8</x:v>
      </x:c>
      <x:c r="F3577" s="14" t="str">
        <x:v>242</x:v>
      </x:c>
    </x:row>
    <x:row r="3578">
      <x:c r="A3578" s="14" t="str">
        <x:v>10029</x:v>
      </x:c>
      <x:c r="B3578" s="1" t="str">
        <x:v>high</x:v>
      </x:c>
      <x:c r="C3578" s="1" t="str">
        <x:v>clean</x:v>
      </x:c>
      <x:c r="D3578" s="1" t="str">
        <x:v>SemiGreedy</x:v>
      </x:c>
      <x:c r="E3578" s="18" t="str">
        <x:v>fog-1</x:v>
      </x:c>
      <x:c r="F3578" s="14" t="str">
        <x:v>27</x:v>
      </x:c>
    </x:row>
    <x:row r="3579">
      <x:c r="A3579" s="14" t="str">
        <x:v>10029</x:v>
      </x:c>
      <x:c r="B3579" s="1" t="str">
        <x:v>high</x:v>
      </x:c>
      <x:c r="C3579" s="1" t="str">
        <x:v>clean</x:v>
      </x:c>
      <x:c r="D3579" s="1" t="str">
        <x:v>SemiGreedy</x:v>
      </x:c>
      <x:c r="E3579" s="18" t="str">
        <x:v>fog-2</x:v>
      </x:c>
      <x:c r="F3579" s="14" t="str">
        <x:v>19</x:v>
      </x:c>
    </x:row>
    <x:row r="3580">
      <x:c r="A3580" s="14" t="str">
        <x:v>10029</x:v>
      </x:c>
      <x:c r="B3580" s="1" t="str">
        <x:v>high</x:v>
      </x:c>
      <x:c r="C3580" s="1" t="str">
        <x:v>clean</x:v>
      </x:c>
      <x:c r="D3580" s="1" t="str">
        <x:v>SemiGreedy</x:v>
      </x:c>
      <x:c r="E3580" s="18" t="str">
        <x:v>fog-3</x:v>
      </x:c>
      <x:c r="F3580" s="14" t="str">
        <x:v>194</x:v>
      </x:c>
    </x:row>
    <x:row r="3581">
      <x:c r="A3581" s="14" t="str">
        <x:v>10029</x:v>
      </x:c>
      <x:c r="B3581" s="1" t="str">
        <x:v>high</x:v>
      </x:c>
      <x:c r="C3581" s="1" t="str">
        <x:v>clean</x:v>
      </x:c>
      <x:c r="D3581" s="1" t="str">
        <x:v>SemiGreedy</x:v>
      </x:c>
      <x:c r="E3581" s="18" t="str">
        <x:v>fog-4</x:v>
      </x:c>
      <x:c r="F3581" s="14" t="str">
        <x:v>273</x:v>
      </x:c>
    </x:row>
    <x:row r="3582">
      <x:c r="A3582" s="14" t="str">
        <x:v>10029</x:v>
      </x:c>
      <x:c r="B3582" s="1" t="str">
        <x:v>high</x:v>
      </x:c>
      <x:c r="C3582" s="1" t="str">
        <x:v>clean</x:v>
      </x:c>
      <x:c r="D3582" s="1" t="str">
        <x:v>SemiGreedy</x:v>
      </x:c>
      <x:c r="E3582" s="18" t="str">
        <x:v>fog-5</x:v>
      </x:c>
      <x:c r="F3582" s="14" t="str">
        <x:v>73</x:v>
      </x:c>
    </x:row>
    <x:row r="3583">
      <x:c r="A3583" s="14" t="str">
        <x:v>10029</x:v>
      </x:c>
      <x:c r="B3583" s="1" t="str">
        <x:v>high</x:v>
      </x:c>
      <x:c r="C3583" s="1" t="str">
        <x:v>clean</x:v>
      </x:c>
      <x:c r="D3583" s="1" t="str">
        <x:v>SemiGreedy</x:v>
      </x:c>
      <x:c r="E3583" s="18" t="str">
        <x:v>fog-6</x:v>
      </x:c>
      <x:c r="F3583" s="14" t="str">
        <x:v>22</x:v>
      </x:c>
    </x:row>
    <x:row r="3584">
      <x:c r="A3584" s="14" t="str">
        <x:v>10029</x:v>
      </x:c>
      <x:c r="B3584" s="1" t="str">
        <x:v>high</x:v>
      </x:c>
      <x:c r="C3584" s="1" t="str">
        <x:v>clean</x:v>
      </x:c>
      <x:c r="D3584" s="1" t="str">
        <x:v>SemiGreedy</x:v>
      </x:c>
      <x:c r="E3584" s="18" t="str">
        <x:v>fog-7</x:v>
      </x:c>
      <x:c r="F3584" s="14" t="str">
        <x:v>213</x:v>
      </x:c>
    </x:row>
    <x:row r="3585">
      <x:c r="A3585" s="14" t="str">
        <x:v>10029</x:v>
      </x:c>
      <x:c r="B3585" s="1" t="str">
        <x:v>high</x:v>
      </x:c>
      <x:c r="C3585" s="1" t="str">
        <x:v>clean</x:v>
      </x:c>
      <x:c r="D3585" s="1" t="str">
        <x:v>SemiGreedy</x:v>
      </x:c>
      <x:c r="E3585" s="18" t="str">
        <x:v>fog-8</x:v>
      </x:c>
      <x:c r="F3585" s="14" t="str">
        <x:v>278</x:v>
      </x:c>
    </x:row>
    <x:row r="3586">
      <x:c r="A3586" s="14" t="str">
        <x:v>10029</x:v>
      </x:c>
      <x:c r="B3586" s="1" t="str">
        <x:v>high</x:v>
      </x:c>
      <x:c r="C3586" s="1" t="str">
        <x:v>clean</x:v>
      </x:c>
      <x:c r="D3586" s="1" t="str">
        <x:v>Fog-only</x:v>
      </x:c>
      <x:c r="E3586" s="18" t="str">
        <x:v>fog-1</x:v>
      </x:c>
      <x:c r="F3586" s="14" t="str">
        <x:v>192</x:v>
      </x:c>
    </x:row>
    <x:row r="3587">
      <x:c r="A3587" s="14" t="str">
        <x:v>10029</x:v>
      </x:c>
      <x:c r="B3587" s="1" t="str">
        <x:v>high</x:v>
      </x:c>
      <x:c r="C3587" s="1" t="str">
        <x:v>clean</x:v>
      </x:c>
      <x:c r="D3587" s="1" t="str">
        <x:v>Fog-only</x:v>
      </x:c>
      <x:c r="E3587" s="18" t="str">
        <x:v>fog-2</x:v>
      </x:c>
      <x:c r="F3587" s="14" t="str">
        <x:v>190</x:v>
      </x:c>
    </x:row>
    <x:row r="3588">
      <x:c r="A3588" s="14" t="str">
        <x:v>10029</x:v>
      </x:c>
      <x:c r="B3588" s="1" t="str">
        <x:v>high</x:v>
      </x:c>
      <x:c r="C3588" s="1" t="str">
        <x:v>clean</x:v>
      </x:c>
      <x:c r="D3588" s="1" t="str">
        <x:v>Fog-only</x:v>
      </x:c>
      <x:c r="E3588" s="18" t="str">
        <x:v>fog-3</x:v>
      </x:c>
      <x:c r="F3588" s="14" t="str">
        <x:v>224</x:v>
      </x:c>
    </x:row>
    <x:row r="3589">
      <x:c r="A3589" s="14" t="str">
        <x:v>10029</x:v>
      </x:c>
      <x:c r="B3589" s="1" t="str">
        <x:v>high</x:v>
      </x:c>
      <x:c r="C3589" s="1" t="str">
        <x:v>clean</x:v>
      </x:c>
      <x:c r="D3589" s="1" t="str">
        <x:v>Fog-only</x:v>
      </x:c>
      <x:c r="E3589" s="18" t="str">
        <x:v>fog-4</x:v>
      </x:c>
      <x:c r="F3589" s="14" t="str">
        <x:v>209</x:v>
      </x:c>
    </x:row>
    <x:row r="3590">
      <x:c r="A3590" s="14" t="str">
        <x:v>10029</x:v>
      </x:c>
      <x:c r="B3590" s="1" t="str">
        <x:v>high</x:v>
      </x:c>
      <x:c r="C3590" s="1" t="str">
        <x:v>clean</x:v>
      </x:c>
      <x:c r="D3590" s="1" t="str">
        <x:v>Fog-only</x:v>
      </x:c>
      <x:c r="E3590" s="18" t="str">
        <x:v>fog-5</x:v>
      </x:c>
      <x:c r="F3590" s="14" t="str">
        <x:v>213</x:v>
      </x:c>
    </x:row>
    <x:row r="3591">
      <x:c r="A3591" s="14" t="str">
        <x:v>10029</x:v>
      </x:c>
      <x:c r="B3591" s="1" t="str">
        <x:v>high</x:v>
      </x:c>
      <x:c r="C3591" s="1" t="str">
        <x:v>clean</x:v>
      </x:c>
      <x:c r="D3591" s="1" t="str">
        <x:v>Fog-only</x:v>
      </x:c>
      <x:c r="E3591" s="18" t="str">
        <x:v>fog-6</x:v>
      </x:c>
      <x:c r="F3591" s="14" t="str">
        <x:v>186</x:v>
      </x:c>
    </x:row>
    <x:row r="3592">
      <x:c r="A3592" s="14" t="str">
        <x:v>10029</x:v>
      </x:c>
      <x:c r="B3592" s="1" t="str">
        <x:v>high</x:v>
      </x:c>
      <x:c r="C3592" s="1" t="str">
        <x:v>clean</x:v>
      </x:c>
      <x:c r="D3592" s="1" t="str">
        <x:v>Fog-only</x:v>
      </x:c>
      <x:c r="E3592" s="18" t="str">
        <x:v>fog-7</x:v>
      </x:c>
      <x:c r="F3592" s="14" t="str">
        <x:v>222</x:v>
      </x:c>
    </x:row>
    <x:row r="3593">
      <x:c r="A3593" s="14" t="str">
        <x:v>10029</x:v>
      </x:c>
      <x:c r="B3593" s="1" t="str">
        <x:v>high</x:v>
      </x:c>
      <x:c r="C3593" s="1" t="str">
        <x:v>clean</x:v>
      </x:c>
      <x:c r="D3593" s="1" t="str">
        <x:v>Fog-only</x:v>
      </x:c>
      <x:c r="E3593" s="18" t="str">
        <x:v>fog-8</x:v>
      </x:c>
      <x:c r="F3593" s="14" t="str">
        <x:v>198</x:v>
      </x:c>
    </x:row>
    <x:row r="3594">
      <x:c r="A3594" s="14" t="str">
        <x:v>10029</x:v>
      </x:c>
      <x:c r="B3594" s="1" t="str">
        <x:v>high</x:v>
      </x:c>
      <x:c r="C3594" s="1" t="str">
        <x:v>clean</x:v>
      </x:c>
      <x:c r="D3594" s="1" t="str">
        <x:v>DRL-OO-2025</x:v>
      </x:c>
      <x:c r="E3594" s="18" t="str">
        <x:v>fog-1</x:v>
      </x:c>
      <x:c r="F3594" s="14" t="str">
        <x:v>17</x:v>
      </x:c>
    </x:row>
    <x:row r="3595">
      <x:c r="A3595" s="14" t="str">
        <x:v>10029</x:v>
      </x:c>
      <x:c r="B3595" s="1" t="str">
        <x:v>high</x:v>
      </x:c>
      <x:c r="C3595" s="1" t="str">
        <x:v>clean</x:v>
      </x:c>
      <x:c r="D3595" s="1" t="str">
        <x:v>DRL-OO-2025</x:v>
      </x:c>
      <x:c r="E3595" s="18" t="str">
        <x:v>fog-2</x:v>
      </x:c>
      <x:c r="F3595" s="14" t="str">
        <x:v>47</x:v>
      </x:c>
    </x:row>
    <x:row r="3596">
      <x:c r="A3596" s="14" t="str">
        <x:v>10029</x:v>
      </x:c>
      <x:c r="B3596" s="1" t="str">
        <x:v>high</x:v>
      </x:c>
      <x:c r="C3596" s="1" t="str">
        <x:v>clean</x:v>
      </x:c>
      <x:c r="D3596" s="1" t="str">
        <x:v>DRL-OO-2025</x:v>
      </x:c>
      <x:c r="E3596" s="18" t="str">
        <x:v>fog-3</x:v>
      </x:c>
      <x:c r="F3596" s="14" t="str">
        <x:v>244</x:v>
      </x:c>
    </x:row>
    <x:row r="3597">
      <x:c r="A3597" s="14" t="str">
        <x:v>10029</x:v>
      </x:c>
      <x:c r="B3597" s="1" t="str">
        <x:v>high</x:v>
      </x:c>
      <x:c r="C3597" s="1" t="str">
        <x:v>clean</x:v>
      </x:c>
      <x:c r="D3597" s="1" t="str">
        <x:v>DRL-OO-2025</x:v>
      </x:c>
      <x:c r="E3597" s="18" t="str">
        <x:v>fog-4</x:v>
      </x:c>
      <x:c r="F3597" s="14" t="str">
        <x:v>251</x:v>
      </x:c>
    </x:row>
    <x:row r="3598">
      <x:c r="A3598" s="14" t="str">
        <x:v>10029</x:v>
      </x:c>
      <x:c r="B3598" s="1" t="str">
        <x:v>high</x:v>
      </x:c>
      <x:c r="C3598" s="1" t="str">
        <x:v>clean</x:v>
      </x:c>
      <x:c r="D3598" s="1" t="str">
        <x:v>DRL-OO-2025</x:v>
      </x:c>
      <x:c r="E3598" s="18" t="str">
        <x:v>fog-5</x:v>
      </x:c>
      <x:c r="F3598" s="14" t="str">
        <x:v>86</x:v>
      </x:c>
    </x:row>
    <x:row r="3599">
      <x:c r="A3599" s="14" t="str">
        <x:v>10029</x:v>
      </x:c>
      <x:c r="B3599" s="1" t="str">
        <x:v>high</x:v>
      </x:c>
      <x:c r="C3599" s="1" t="str">
        <x:v>clean</x:v>
      </x:c>
      <x:c r="D3599" s="1" t="str">
        <x:v>DRL-OO-2025</x:v>
      </x:c>
      <x:c r="E3599" s="18" t="str">
        <x:v>fog-6</x:v>
      </x:c>
      <x:c r="F3599" s="14" t="str">
        <x:v>28</x:v>
      </x:c>
    </x:row>
    <x:row r="3600">
      <x:c r="A3600" s="14" t="str">
        <x:v>10029</x:v>
      </x:c>
      <x:c r="B3600" s="1" t="str">
        <x:v>high</x:v>
      </x:c>
      <x:c r="C3600" s="1" t="str">
        <x:v>clean</x:v>
      </x:c>
      <x:c r="D3600" s="1" t="str">
        <x:v>DRL-OO-2025</x:v>
      </x:c>
      <x:c r="E3600" s="18" t="str">
        <x:v>fog-7</x:v>
      </x:c>
      <x:c r="F3600" s="14" t="str">
        <x:v>200</x:v>
      </x:c>
    </x:row>
    <x:row r="3601">
      <x:c r="A3601" s="14" t="str">
        <x:v>10029</x:v>
      </x:c>
      <x:c r="B3601" s="1" t="str">
        <x:v>high</x:v>
      </x:c>
      <x:c r="C3601" s="1" t="str">
        <x:v>clean</x:v>
      </x:c>
      <x:c r="D3601" s="1" t="str">
        <x:v>DRL-OO-2025</x:v>
      </x:c>
      <x:c r="E3601" s="18" t="str">
        <x:v>fog-8</x:v>
      </x:c>
      <x:c r="F3601" s="14" t="str">
        <x:v>228</x:v>
      </x:c>
    </x:row>
    <x:row r="3602">
      <x:c r="A3602" s="14" t="str">
        <x:v>10000</x:v>
      </x:c>
      <x:c r="B3602" s="1" t="str">
        <x:v>low</x:v>
      </x:c>
      <x:c r="C3602" s="1" t="str">
        <x:v>moderate</x:v>
      </x:c>
      <x:c r="D3602" s="1" t="str">
        <x:v>DT-KF-CostAware</x:v>
      </x:c>
      <x:c r="E3602" s="18" t="str">
        <x:v>fog-1</x:v>
      </x:c>
      <x:c r="F3602" s="14" t="str">
        <x:v>1</x:v>
      </x:c>
    </x:row>
    <x:row r="3603">
      <x:c r="A3603" s="14" t="str">
        <x:v>10000</x:v>
      </x:c>
      <x:c r="B3603" s="1" t="str">
        <x:v>low</x:v>
      </x:c>
      <x:c r="C3603" s="1" t="str">
        <x:v>moderate</x:v>
      </x:c>
      <x:c r="D3603" s="1" t="str">
        <x:v>DT-KF-CostAware</x:v>
      </x:c>
      <x:c r="E3603" s="18" t="str">
        <x:v>fog-2</x:v>
      </x:c>
      <x:c r="F3603" s="14" t="str">
        <x:v>0</x:v>
      </x:c>
    </x:row>
    <x:row r="3604">
      <x:c r="A3604" s="14" t="str">
        <x:v>10000</x:v>
      </x:c>
      <x:c r="B3604" s="1" t="str">
        <x:v>low</x:v>
      </x:c>
      <x:c r="C3604" s="1" t="str">
        <x:v>moderate</x:v>
      </x:c>
      <x:c r="D3604" s="1" t="str">
        <x:v>DT-KF-CostAware</x:v>
      </x:c>
      <x:c r="E3604" s="18" t="str">
        <x:v>fog-3</x:v>
      </x:c>
      <x:c r="F3604" s="14" t="str">
        <x:v>221</x:v>
      </x:c>
    </x:row>
    <x:row r="3605">
      <x:c r="A3605" s="14" t="str">
        <x:v>10000</x:v>
      </x:c>
      <x:c r="B3605" s="1" t="str">
        <x:v>low</x:v>
      </x:c>
      <x:c r="C3605" s="1" t="str">
        <x:v>moderate</x:v>
      </x:c>
      <x:c r="D3605" s="1" t="str">
        <x:v>DT-KF-CostAware</x:v>
      </x:c>
      <x:c r="E3605" s="18" t="str">
        <x:v>fog-4</x:v>
      </x:c>
      <x:c r="F3605" s="14" t="str">
        <x:v>15</x:v>
      </x:c>
    </x:row>
    <x:row r="3606">
      <x:c r="A3606" s="14" t="str">
        <x:v>10000</x:v>
      </x:c>
      <x:c r="B3606" s="1" t="str">
        <x:v>low</x:v>
      </x:c>
      <x:c r="C3606" s="1" t="str">
        <x:v>moderate</x:v>
      </x:c>
      <x:c r="D3606" s="1" t="str">
        <x:v>DT-KF-CostAware</x:v>
      </x:c>
      <x:c r="E3606" s="18" t="str">
        <x:v>fog-5</x:v>
      </x:c>
      <x:c r="F3606" s="14" t="str">
        <x:v>144</x:v>
      </x:c>
    </x:row>
    <x:row r="3607">
      <x:c r="A3607" s="14" t="str">
        <x:v>10000</x:v>
      </x:c>
      <x:c r="B3607" s="1" t="str">
        <x:v>low</x:v>
      </x:c>
      <x:c r="C3607" s="1" t="str">
        <x:v>moderate</x:v>
      </x:c>
      <x:c r="D3607" s="1" t="str">
        <x:v>DT-KF-CostAware</x:v>
      </x:c>
      <x:c r="E3607" s="18" t="str">
        <x:v>fog-6</x:v>
      </x:c>
      <x:c r="F3607" s="14" t="str">
        <x:v>54</x:v>
      </x:c>
    </x:row>
    <x:row r="3608">
      <x:c r="A3608" s="14" t="str">
        <x:v>10000</x:v>
      </x:c>
      <x:c r="B3608" s="1" t="str">
        <x:v>low</x:v>
      </x:c>
      <x:c r="C3608" s="1" t="str">
        <x:v>moderate</x:v>
      </x:c>
      <x:c r="D3608" s="1" t="str">
        <x:v>DT-KF-CostAware</x:v>
      </x:c>
      <x:c r="E3608" s="18" t="str">
        <x:v>fog-7</x:v>
      </x:c>
      <x:c r="F3608" s="14" t="str">
        <x:v>17</x:v>
      </x:c>
    </x:row>
    <x:row r="3609">
      <x:c r="A3609" s="14" t="str">
        <x:v>10000</x:v>
      </x:c>
      <x:c r="B3609" s="1" t="str">
        <x:v>low</x:v>
      </x:c>
      <x:c r="C3609" s="1" t="str">
        <x:v>moderate</x:v>
      </x:c>
      <x:c r="D3609" s="1" t="str">
        <x:v>DT-KF-CostAware</x:v>
      </x:c>
      <x:c r="E3609" s="18" t="str">
        <x:v>fog-8</x:v>
      </x:c>
      <x:c r="F3609" s="14" t="str">
        <x:v>0</x:v>
      </x:c>
    </x:row>
    <x:row r="3610">
      <x:c r="A3610" s="14" t="str">
        <x:v>10000</x:v>
      </x:c>
      <x:c r="B3610" s="1" t="str">
        <x:v>low</x:v>
      </x:c>
      <x:c r="C3610" s="1" t="str">
        <x:v>moderate</x:v>
      </x:c>
      <x:c r="D3610" s="1" t="str">
        <x:v>DT-OPT</x:v>
      </x:c>
      <x:c r="E3610" s="18" t="str">
        <x:v>fog-1</x:v>
      </x:c>
      <x:c r="F3610" s="14" t="str">
        <x:v>1</x:v>
      </x:c>
    </x:row>
    <x:row r="3611">
      <x:c r="A3611" s="14" t="str">
        <x:v>10000</x:v>
      </x:c>
      <x:c r="B3611" s="1" t="str">
        <x:v>low</x:v>
      </x:c>
      <x:c r="C3611" s="1" t="str">
        <x:v>moderate</x:v>
      </x:c>
      <x:c r="D3611" s="1" t="str">
        <x:v>DT-OPT</x:v>
      </x:c>
      <x:c r="E3611" s="18" t="str">
        <x:v>fog-2</x:v>
      </x:c>
      <x:c r="F3611" s="14" t="str">
        <x:v>0</x:v>
      </x:c>
    </x:row>
    <x:row r="3612">
      <x:c r="A3612" s="14" t="str">
        <x:v>10000</x:v>
      </x:c>
      <x:c r="B3612" s="1" t="str">
        <x:v>low</x:v>
      </x:c>
      <x:c r="C3612" s="1" t="str">
        <x:v>moderate</x:v>
      </x:c>
      <x:c r="D3612" s="1" t="str">
        <x:v>DT-OPT</x:v>
      </x:c>
      <x:c r="E3612" s="18" t="str">
        <x:v>fog-3</x:v>
      </x:c>
      <x:c r="F3612" s="14" t="str">
        <x:v>221</x:v>
      </x:c>
    </x:row>
    <x:row r="3613">
      <x:c r="A3613" s="14" t="str">
        <x:v>10000</x:v>
      </x:c>
      <x:c r="B3613" s="1" t="str">
        <x:v>low</x:v>
      </x:c>
      <x:c r="C3613" s="1" t="str">
        <x:v>moderate</x:v>
      </x:c>
      <x:c r="D3613" s="1" t="str">
        <x:v>DT-OPT</x:v>
      </x:c>
      <x:c r="E3613" s="18" t="str">
        <x:v>fog-4</x:v>
      </x:c>
      <x:c r="F3613" s="14" t="str">
        <x:v>15</x:v>
      </x:c>
    </x:row>
    <x:row r="3614">
      <x:c r="A3614" s="14" t="str">
        <x:v>10000</x:v>
      </x:c>
      <x:c r="B3614" s="1" t="str">
        <x:v>low</x:v>
      </x:c>
      <x:c r="C3614" s="1" t="str">
        <x:v>moderate</x:v>
      </x:c>
      <x:c r="D3614" s="1" t="str">
        <x:v>DT-OPT</x:v>
      </x:c>
      <x:c r="E3614" s="18" t="str">
        <x:v>fog-5</x:v>
      </x:c>
      <x:c r="F3614" s="14" t="str">
        <x:v>144</x:v>
      </x:c>
    </x:row>
    <x:row r="3615">
      <x:c r="A3615" s="14" t="str">
        <x:v>10000</x:v>
      </x:c>
      <x:c r="B3615" s="1" t="str">
        <x:v>low</x:v>
      </x:c>
      <x:c r="C3615" s="1" t="str">
        <x:v>moderate</x:v>
      </x:c>
      <x:c r="D3615" s="1" t="str">
        <x:v>DT-OPT</x:v>
      </x:c>
      <x:c r="E3615" s="18" t="str">
        <x:v>fog-6</x:v>
      </x:c>
      <x:c r="F3615" s="14" t="str">
        <x:v>53</x:v>
      </x:c>
    </x:row>
    <x:row r="3616">
      <x:c r="A3616" s="14" t="str">
        <x:v>10000</x:v>
      </x:c>
      <x:c r="B3616" s="1" t="str">
        <x:v>low</x:v>
      </x:c>
      <x:c r="C3616" s="1" t="str">
        <x:v>moderate</x:v>
      </x:c>
      <x:c r="D3616" s="1" t="str">
        <x:v>DT-OPT</x:v>
      </x:c>
      <x:c r="E3616" s="18" t="str">
        <x:v>fog-7</x:v>
      </x:c>
      <x:c r="F3616" s="14" t="str">
        <x:v>18</x:v>
      </x:c>
    </x:row>
    <x:row r="3617">
      <x:c r="A3617" s="14" t="str">
        <x:v>10000</x:v>
      </x:c>
      <x:c r="B3617" s="1" t="str">
        <x:v>low</x:v>
      </x:c>
      <x:c r="C3617" s="1" t="str">
        <x:v>moderate</x:v>
      </x:c>
      <x:c r="D3617" s="1" t="str">
        <x:v>DT-OPT</x:v>
      </x:c>
      <x:c r="E3617" s="18" t="str">
        <x:v>fog-8</x:v>
      </x:c>
      <x:c r="F3617" s="14" t="str">
        <x:v>0</x:v>
      </x:c>
    </x:row>
    <x:row r="3618">
      <x:c r="A3618" s="14" t="str">
        <x:v>10000</x:v>
      </x:c>
      <x:c r="B3618" s="1" t="str">
        <x:v>low</x:v>
      </x:c>
      <x:c r="C3618" s="1" t="str">
        <x:v>moderate</x:v>
      </x:c>
      <x:c r="D3618" s="1" t="str">
        <x:v>SemiGreedy</x:v>
      </x:c>
      <x:c r="E3618" s="18" t="str">
        <x:v>fog-1</x:v>
      </x:c>
      <x:c r="F3618" s="14" t="str">
        <x:v>0</x:v>
      </x:c>
    </x:row>
    <x:row r="3619">
      <x:c r="A3619" s="14" t="str">
        <x:v>10000</x:v>
      </x:c>
      <x:c r="B3619" s="1" t="str">
        <x:v>low</x:v>
      </x:c>
      <x:c r="C3619" s="1" t="str">
        <x:v>moderate</x:v>
      </x:c>
      <x:c r="D3619" s="1" t="str">
        <x:v>SemiGreedy</x:v>
      </x:c>
      <x:c r="E3619" s="18" t="str">
        <x:v>fog-2</x:v>
      </x:c>
      <x:c r="F3619" s="14" t="str">
        <x:v>0</x:v>
      </x:c>
    </x:row>
    <x:row r="3620">
      <x:c r="A3620" s="14" t="str">
        <x:v>10000</x:v>
      </x:c>
      <x:c r="B3620" s="1" t="str">
        <x:v>low</x:v>
      </x:c>
      <x:c r="C3620" s="1" t="str">
        <x:v>moderate</x:v>
      </x:c>
      <x:c r="D3620" s="1" t="str">
        <x:v>SemiGreedy</x:v>
      </x:c>
      <x:c r="E3620" s="18" t="str">
        <x:v>fog-3</x:v>
      </x:c>
      <x:c r="F3620" s="14" t="str">
        <x:v>57</x:v>
      </x:c>
    </x:row>
    <x:row r="3621">
      <x:c r="A3621" s="14" t="str">
        <x:v>10000</x:v>
      </x:c>
      <x:c r="B3621" s="1" t="str">
        <x:v>low</x:v>
      </x:c>
      <x:c r="C3621" s="1" t="str">
        <x:v>moderate</x:v>
      </x:c>
      <x:c r="D3621" s="1" t="str">
        <x:v>SemiGreedy</x:v>
      </x:c>
      <x:c r="E3621" s="18" t="str">
        <x:v>fog-4</x:v>
      </x:c>
      <x:c r="F3621" s="14" t="str">
        <x:v>0</x:v>
      </x:c>
    </x:row>
    <x:row r="3622">
      <x:c r="A3622" s="14" t="str">
        <x:v>10000</x:v>
      </x:c>
      <x:c r="B3622" s="1" t="str">
        <x:v>low</x:v>
      </x:c>
      <x:c r="C3622" s="1" t="str">
        <x:v>moderate</x:v>
      </x:c>
      <x:c r="D3622" s="1" t="str">
        <x:v>SemiGreedy</x:v>
      </x:c>
      <x:c r="E3622" s="18" t="str">
        <x:v>fog-5</x:v>
      </x:c>
      <x:c r="F3622" s="14" t="str">
        <x:v>2</x:v>
      </x:c>
    </x:row>
    <x:row r="3623">
      <x:c r="A3623" s="14" t="str">
        <x:v>10000</x:v>
      </x:c>
      <x:c r="B3623" s="1" t="str">
        <x:v>low</x:v>
      </x:c>
      <x:c r="C3623" s="1" t="str">
        <x:v>moderate</x:v>
      </x:c>
      <x:c r="D3623" s="1" t="str">
        <x:v>SemiGreedy</x:v>
      </x:c>
      <x:c r="E3623" s="18" t="str">
        <x:v>fog-6</x:v>
      </x:c>
      <x:c r="F3623" s="14" t="str">
        <x:v>199</x:v>
      </x:c>
    </x:row>
    <x:row r="3624">
      <x:c r="A3624" s="14" t="str">
        <x:v>10000</x:v>
      </x:c>
      <x:c r="B3624" s="1" t="str">
        <x:v>low</x:v>
      </x:c>
      <x:c r="C3624" s="1" t="str">
        <x:v>moderate</x:v>
      </x:c>
      <x:c r="D3624" s="1" t="str">
        <x:v>SemiGreedy</x:v>
      </x:c>
      <x:c r="E3624" s="18" t="str">
        <x:v>fog-7</x:v>
      </x:c>
      <x:c r="F3624" s="14" t="str">
        <x:v>2</x:v>
      </x:c>
    </x:row>
    <x:row r="3625">
      <x:c r="A3625" s="14" t="str">
        <x:v>10000</x:v>
      </x:c>
      <x:c r="B3625" s="1" t="str">
        <x:v>low</x:v>
      </x:c>
      <x:c r="C3625" s="1" t="str">
        <x:v>moderate</x:v>
      </x:c>
      <x:c r="D3625" s="1" t="str">
        <x:v>SemiGreedy</x:v>
      </x:c>
      <x:c r="E3625" s="18" t="str">
        <x:v>fog-8</x:v>
      </x:c>
      <x:c r="F3625" s="14" t="str">
        <x:v>0</x:v>
      </x:c>
    </x:row>
    <x:row r="3626">
      <x:c r="A3626" s="14" t="str">
        <x:v>10000</x:v>
      </x:c>
      <x:c r="B3626" s="1" t="str">
        <x:v>low</x:v>
      </x:c>
      <x:c r="C3626" s="1" t="str">
        <x:v>moderate</x:v>
      </x:c>
      <x:c r="D3626" s="1" t="str">
        <x:v>Fog-only</x:v>
      </x:c>
      <x:c r="E3626" s="18" t="str">
        <x:v>fog-1</x:v>
      </x:c>
      <x:c r="F3626" s="14" t="str">
        <x:v>0</x:v>
      </x:c>
    </x:row>
    <x:row r="3627">
      <x:c r="A3627" s="14" t="str">
        <x:v>10000</x:v>
      </x:c>
      <x:c r="B3627" s="1" t="str">
        <x:v>low</x:v>
      </x:c>
      <x:c r="C3627" s="1" t="str">
        <x:v>moderate</x:v>
      </x:c>
      <x:c r="D3627" s="1" t="str">
        <x:v>Fog-only</x:v>
      </x:c>
      <x:c r="E3627" s="18" t="str">
        <x:v>fog-2</x:v>
      </x:c>
      <x:c r="F3627" s="14" t="str">
        <x:v>0</x:v>
      </x:c>
    </x:row>
    <x:row r="3628">
      <x:c r="A3628" s="14" t="str">
        <x:v>10000</x:v>
      </x:c>
      <x:c r="B3628" s="1" t="str">
        <x:v>low</x:v>
      </x:c>
      <x:c r="C3628" s="1" t="str">
        <x:v>moderate</x:v>
      </x:c>
      <x:c r="D3628" s="1" t="str">
        <x:v>Fog-only</x:v>
      </x:c>
      <x:c r="E3628" s="18" t="str">
        <x:v>fog-3</x:v>
      </x:c>
      <x:c r="F3628" s="14" t="str">
        <x:v>139</x:v>
      </x:c>
    </x:row>
    <x:row r="3629">
      <x:c r="A3629" s="14" t="str">
        <x:v>10000</x:v>
      </x:c>
      <x:c r="B3629" s="1" t="str">
        <x:v>low</x:v>
      </x:c>
      <x:c r="C3629" s="1" t="str">
        <x:v>moderate</x:v>
      </x:c>
      <x:c r="D3629" s="1" t="str">
        <x:v>Fog-only</x:v>
      </x:c>
      <x:c r="E3629" s="18" t="str">
        <x:v>fog-4</x:v>
      </x:c>
      <x:c r="F3629" s="14" t="str">
        <x:v>4</x:v>
      </x:c>
    </x:row>
    <x:row r="3630">
      <x:c r="A3630" s="14" t="str">
        <x:v>10000</x:v>
      </x:c>
      <x:c r="B3630" s="1" t="str">
        <x:v>low</x:v>
      </x:c>
      <x:c r="C3630" s="1" t="str">
        <x:v>moderate</x:v>
      </x:c>
      <x:c r="D3630" s="1" t="str">
        <x:v>Fog-only</x:v>
      </x:c>
      <x:c r="E3630" s="18" t="str">
        <x:v>fog-5</x:v>
      </x:c>
      <x:c r="F3630" s="14" t="str">
        <x:v>15</x:v>
      </x:c>
    </x:row>
    <x:row r="3631">
      <x:c r="A3631" s="14" t="str">
        <x:v>10000</x:v>
      </x:c>
      <x:c r="B3631" s="1" t="str">
        <x:v>low</x:v>
      </x:c>
      <x:c r="C3631" s="1" t="str">
        <x:v>moderate</x:v>
      </x:c>
      <x:c r="D3631" s="1" t="str">
        <x:v>Fog-only</x:v>
      </x:c>
      <x:c r="E3631" s="18" t="str">
        <x:v>fog-6</x:v>
      </x:c>
      <x:c r="F3631" s="14" t="str">
        <x:v>238</x:v>
      </x:c>
    </x:row>
    <x:row r="3632">
      <x:c r="A3632" s="14" t="str">
        <x:v>10000</x:v>
      </x:c>
      <x:c r="B3632" s="1" t="str">
        <x:v>low</x:v>
      </x:c>
      <x:c r="C3632" s="1" t="str">
        <x:v>moderate</x:v>
      </x:c>
      <x:c r="D3632" s="1" t="str">
        <x:v>Fog-only</x:v>
      </x:c>
      <x:c r="E3632" s="18" t="str">
        <x:v>fog-7</x:v>
      </x:c>
      <x:c r="F3632" s="14" t="str">
        <x:v>55</x:v>
      </x:c>
    </x:row>
    <x:row r="3633">
      <x:c r="A3633" s="14" t="str">
        <x:v>10000</x:v>
      </x:c>
      <x:c r="B3633" s="1" t="str">
        <x:v>low</x:v>
      </x:c>
      <x:c r="C3633" s="1" t="str">
        <x:v>moderate</x:v>
      </x:c>
      <x:c r="D3633" s="1" t="str">
        <x:v>Fog-only</x:v>
      </x:c>
      <x:c r="E3633" s="18" t="str">
        <x:v>fog-8</x:v>
      </x:c>
      <x:c r="F3633" s="14" t="str">
        <x:v>1</x:v>
      </x:c>
    </x:row>
    <x:row r="3634">
      <x:c r="A3634" s="14" t="str">
        <x:v>10000</x:v>
      </x:c>
      <x:c r="B3634" s="1" t="str">
        <x:v>low</x:v>
      </x:c>
      <x:c r="C3634" s="1" t="str">
        <x:v>moderate</x:v>
      </x:c>
      <x:c r="D3634" s="1" t="str">
        <x:v>DRL-OO-2025</x:v>
      </x:c>
      <x:c r="E3634" s="18" t="str">
        <x:v>fog-1</x:v>
      </x:c>
      <x:c r="F3634" s="14" t="str">
        <x:v>0</x:v>
      </x:c>
    </x:row>
    <x:row r="3635">
      <x:c r="A3635" s="14" t="str">
        <x:v>10000</x:v>
      </x:c>
      <x:c r="B3635" s="1" t="str">
        <x:v>low</x:v>
      </x:c>
      <x:c r="C3635" s="1" t="str">
        <x:v>moderate</x:v>
      </x:c>
      <x:c r="D3635" s="1" t="str">
        <x:v>DRL-OO-2025</x:v>
      </x:c>
      <x:c r="E3635" s="18" t="str">
        <x:v>fog-2</x:v>
      </x:c>
      <x:c r="F3635" s="14" t="str">
        <x:v>0</x:v>
      </x:c>
    </x:row>
    <x:row r="3636">
      <x:c r="A3636" s="14" t="str">
        <x:v>10000</x:v>
      </x:c>
      <x:c r="B3636" s="1" t="str">
        <x:v>low</x:v>
      </x:c>
      <x:c r="C3636" s="1" t="str">
        <x:v>moderate</x:v>
      </x:c>
      <x:c r="D3636" s="1" t="str">
        <x:v>DRL-OO-2025</x:v>
      </x:c>
      <x:c r="E3636" s="18" t="str">
        <x:v>fog-3</x:v>
      </x:c>
      <x:c r="F3636" s="14" t="str">
        <x:v>217</x:v>
      </x:c>
    </x:row>
    <x:row r="3637">
      <x:c r="A3637" s="14" t="str">
        <x:v>10000</x:v>
      </x:c>
      <x:c r="B3637" s="1" t="str">
        <x:v>low</x:v>
      </x:c>
      <x:c r="C3637" s="1" t="str">
        <x:v>moderate</x:v>
      </x:c>
      <x:c r="D3637" s="1" t="str">
        <x:v>DRL-OO-2025</x:v>
      </x:c>
      <x:c r="E3637" s="18" t="str">
        <x:v>fog-4</x:v>
      </x:c>
      <x:c r="F3637" s="14" t="str">
        <x:v>3</x:v>
      </x:c>
    </x:row>
    <x:row r="3638">
      <x:c r="A3638" s="14" t="str">
        <x:v>10000</x:v>
      </x:c>
      <x:c r="B3638" s="1" t="str">
        <x:v>low</x:v>
      </x:c>
      <x:c r="C3638" s="1" t="str">
        <x:v>moderate</x:v>
      </x:c>
      <x:c r="D3638" s="1" t="str">
        <x:v>DRL-OO-2025</x:v>
      </x:c>
      <x:c r="E3638" s="18" t="str">
        <x:v>fog-5</x:v>
      </x:c>
      <x:c r="F3638" s="14" t="str">
        <x:v>87</x:v>
      </x:c>
    </x:row>
    <x:row r="3639">
      <x:c r="A3639" s="14" t="str">
        <x:v>10000</x:v>
      </x:c>
      <x:c r="B3639" s="1" t="str">
        <x:v>low</x:v>
      </x:c>
      <x:c r="C3639" s="1" t="str">
        <x:v>moderate</x:v>
      </x:c>
      <x:c r="D3639" s="1" t="str">
        <x:v>DRL-OO-2025</x:v>
      </x:c>
      <x:c r="E3639" s="18" t="str">
        <x:v>fog-6</x:v>
      </x:c>
      <x:c r="F3639" s="14" t="str">
        <x:v>121</x:v>
      </x:c>
    </x:row>
    <x:row r="3640">
      <x:c r="A3640" s="14" t="str">
        <x:v>10000</x:v>
      </x:c>
      <x:c r="B3640" s="1" t="str">
        <x:v>low</x:v>
      </x:c>
      <x:c r="C3640" s="1" t="str">
        <x:v>moderate</x:v>
      </x:c>
      <x:c r="D3640" s="1" t="str">
        <x:v>DRL-OO-2025</x:v>
      </x:c>
      <x:c r="E3640" s="18" t="str">
        <x:v>fog-7</x:v>
      </x:c>
      <x:c r="F3640" s="14" t="str">
        <x:v>23</x:v>
      </x:c>
    </x:row>
    <x:row r="3641">
      <x:c r="A3641" s="14" t="str">
        <x:v>10000</x:v>
      </x:c>
      <x:c r="B3641" s="1" t="str">
        <x:v>low</x:v>
      </x:c>
      <x:c r="C3641" s="1" t="str">
        <x:v>moderate</x:v>
      </x:c>
      <x:c r="D3641" s="1" t="str">
        <x:v>DRL-OO-2025</x:v>
      </x:c>
      <x:c r="E3641" s="18" t="str">
        <x:v>fog-8</x:v>
      </x:c>
      <x:c r="F3641" s="14" t="str">
        <x:v>1</x:v>
      </x:c>
    </x:row>
    <x:row r="3642">
      <x:c r="A3642" s="14" t="str">
        <x:v>10001</x:v>
      </x:c>
      <x:c r="B3642" s="1" t="str">
        <x:v>low</x:v>
      </x:c>
      <x:c r="C3642" s="1" t="str">
        <x:v>moderate</x:v>
      </x:c>
      <x:c r="D3642" s="1" t="str">
        <x:v>DT-KF-CostAware</x:v>
      </x:c>
      <x:c r="E3642" s="18" t="str">
        <x:v>fog-1</x:v>
      </x:c>
      <x:c r="F3642" s="14" t="str">
        <x:v>30</x:v>
      </x:c>
    </x:row>
    <x:row r="3643">
      <x:c r="A3643" s="14" t="str">
        <x:v>10001</x:v>
      </x:c>
      <x:c r="B3643" s="1" t="str">
        <x:v>low</x:v>
      </x:c>
      <x:c r="C3643" s="1" t="str">
        <x:v>moderate</x:v>
      </x:c>
      <x:c r="D3643" s="1" t="str">
        <x:v>DT-KF-CostAware</x:v>
      </x:c>
      <x:c r="E3643" s="18" t="str">
        <x:v>fog-2</x:v>
      </x:c>
      <x:c r="F3643" s="14" t="str">
        <x:v>5</x:v>
      </x:c>
    </x:row>
    <x:row r="3644">
      <x:c r="A3644" s="14" t="str">
        <x:v>10001</x:v>
      </x:c>
      <x:c r="B3644" s="1" t="str">
        <x:v>low</x:v>
      </x:c>
      <x:c r="C3644" s="1" t="str">
        <x:v>moderate</x:v>
      </x:c>
      <x:c r="D3644" s="1" t="str">
        <x:v>DT-KF-CostAware</x:v>
      </x:c>
      <x:c r="E3644" s="18" t="str">
        <x:v>fog-3</x:v>
      </x:c>
      <x:c r="F3644" s="14" t="str">
        <x:v>196</x:v>
      </x:c>
    </x:row>
    <x:row r="3645">
      <x:c r="A3645" s="14" t="str">
        <x:v>10001</x:v>
      </x:c>
      <x:c r="B3645" s="1" t="str">
        <x:v>low</x:v>
      </x:c>
      <x:c r="C3645" s="1" t="str">
        <x:v>moderate</x:v>
      </x:c>
      <x:c r="D3645" s="1" t="str">
        <x:v>DT-KF-CostAware</x:v>
      </x:c>
      <x:c r="E3645" s="18" t="str">
        <x:v>fog-4</x:v>
      </x:c>
      <x:c r="F3645" s="14" t="str">
        <x:v>35</x:v>
      </x:c>
    </x:row>
    <x:row r="3646">
      <x:c r="A3646" s="14" t="str">
        <x:v>10001</x:v>
      </x:c>
      <x:c r="B3646" s="1" t="str">
        <x:v>low</x:v>
      </x:c>
      <x:c r="C3646" s="1" t="str">
        <x:v>moderate</x:v>
      </x:c>
      <x:c r="D3646" s="1" t="str">
        <x:v>DT-KF-CostAware</x:v>
      </x:c>
      <x:c r="E3646" s="18" t="str">
        <x:v>fog-5</x:v>
      </x:c>
      <x:c r="F3646" s="14" t="str">
        <x:v>146</x:v>
      </x:c>
    </x:row>
    <x:row r="3647">
      <x:c r="A3647" s="14" t="str">
        <x:v>10001</x:v>
      </x:c>
      <x:c r="B3647" s="1" t="str">
        <x:v>low</x:v>
      </x:c>
      <x:c r="C3647" s="1" t="str">
        <x:v>moderate</x:v>
      </x:c>
      <x:c r="D3647" s="1" t="str">
        <x:v>DT-KF-CostAware</x:v>
      </x:c>
      <x:c r="E3647" s="18" t="str">
        <x:v>fog-6</x:v>
      </x:c>
      <x:c r="F3647" s="14" t="str">
        <x:v>0</x:v>
      </x:c>
    </x:row>
    <x:row r="3648">
      <x:c r="A3648" s="14" t="str">
        <x:v>10001</x:v>
      </x:c>
      <x:c r="B3648" s="1" t="str">
        <x:v>low</x:v>
      </x:c>
      <x:c r="C3648" s="1" t="str">
        <x:v>moderate</x:v>
      </x:c>
      <x:c r="D3648" s="1" t="str">
        <x:v>DT-KF-CostAware</x:v>
      </x:c>
      <x:c r="E3648" s="18" t="str">
        <x:v>fog-7</x:v>
      </x:c>
      <x:c r="F3648" s="14" t="str">
        <x:v>23</x:v>
      </x:c>
    </x:row>
    <x:row r="3649">
      <x:c r="A3649" s="14" t="str">
        <x:v>10001</x:v>
      </x:c>
      <x:c r="B3649" s="1" t="str">
        <x:v>low</x:v>
      </x:c>
      <x:c r="C3649" s="1" t="str">
        <x:v>moderate</x:v>
      </x:c>
      <x:c r="D3649" s="1" t="str">
        <x:v>DT-KF-CostAware</x:v>
      </x:c>
      <x:c r="E3649" s="18" t="str">
        <x:v>fog-8</x:v>
      </x:c>
      <x:c r="F3649" s="14" t="str">
        <x:v>5</x:v>
      </x:c>
    </x:row>
    <x:row r="3650">
      <x:c r="A3650" s="14" t="str">
        <x:v>10001</x:v>
      </x:c>
      <x:c r="B3650" s="1" t="str">
        <x:v>low</x:v>
      </x:c>
      <x:c r="C3650" s="1" t="str">
        <x:v>moderate</x:v>
      </x:c>
      <x:c r="D3650" s="1" t="str">
        <x:v>DT-OPT</x:v>
      </x:c>
      <x:c r="E3650" s="18" t="str">
        <x:v>fog-1</x:v>
      </x:c>
      <x:c r="F3650" s="14" t="str">
        <x:v>30</x:v>
      </x:c>
    </x:row>
    <x:row r="3651">
      <x:c r="A3651" s="14" t="str">
        <x:v>10001</x:v>
      </x:c>
      <x:c r="B3651" s="1" t="str">
        <x:v>low</x:v>
      </x:c>
      <x:c r="C3651" s="1" t="str">
        <x:v>moderate</x:v>
      </x:c>
      <x:c r="D3651" s="1" t="str">
        <x:v>DT-OPT</x:v>
      </x:c>
      <x:c r="E3651" s="18" t="str">
        <x:v>fog-2</x:v>
      </x:c>
      <x:c r="F3651" s="14" t="str">
        <x:v>7</x:v>
      </x:c>
    </x:row>
    <x:row r="3652">
      <x:c r="A3652" s="14" t="str">
        <x:v>10001</x:v>
      </x:c>
      <x:c r="B3652" s="1" t="str">
        <x:v>low</x:v>
      </x:c>
      <x:c r="C3652" s="1" t="str">
        <x:v>moderate</x:v>
      </x:c>
      <x:c r="D3652" s="1" t="str">
        <x:v>DT-OPT</x:v>
      </x:c>
      <x:c r="E3652" s="18" t="str">
        <x:v>fog-3</x:v>
      </x:c>
      <x:c r="F3652" s="14" t="str">
        <x:v>197</x:v>
      </x:c>
    </x:row>
    <x:row r="3653">
      <x:c r="A3653" s="14" t="str">
        <x:v>10001</x:v>
      </x:c>
      <x:c r="B3653" s="1" t="str">
        <x:v>low</x:v>
      </x:c>
      <x:c r="C3653" s="1" t="str">
        <x:v>moderate</x:v>
      </x:c>
      <x:c r="D3653" s="1" t="str">
        <x:v>DT-OPT</x:v>
      </x:c>
      <x:c r="E3653" s="18" t="str">
        <x:v>fog-4</x:v>
      </x:c>
      <x:c r="F3653" s="14" t="str">
        <x:v>33</x:v>
      </x:c>
    </x:row>
    <x:row r="3654">
      <x:c r="A3654" s="14" t="str">
        <x:v>10001</x:v>
      </x:c>
      <x:c r="B3654" s="1" t="str">
        <x:v>low</x:v>
      </x:c>
      <x:c r="C3654" s="1" t="str">
        <x:v>moderate</x:v>
      </x:c>
      <x:c r="D3654" s="1" t="str">
        <x:v>DT-OPT</x:v>
      </x:c>
      <x:c r="E3654" s="18" t="str">
        <x:v>fog-5</x:v>
      </x:c>
      <x:c r="F3654" s="14" t="str">
        <x:v>146</x:v>
      </x:c>
    </x:row>
    <x:row r="3655">
      <x:c r="A3655" s="14" t="str">
        <x:v>10001</x:v>
      </x:c>
      <x:c r="B3655" s="1" t="str">
        <x:v>low</x:v>
      </x:c>
      <x:c r="C3655" s="1" t="str">
        <x:v>moderate</x:v>
      </x:c>
      <x:c r="D3655" s="1" t="str">
        <x:v>DT-OPT</x:v>
      </x:c>
      <x:c r="E3655" s="18" t="str">
        <x:v>fog-6</x:v>
      </x:c>
      <x:c r="F3655" s="14" t="str">
        <x:v>0</x:v>
      </x:c>
    </x:row>
    <x:row r="3656">
      <x:c r="A3656" s="14" t="str">
        <x:v>10001</x:v>
      </x:c>
      <x:c r="B3656" s="1" t="str">
        <x:v>low</x:v>
      </x:c>
      <x:c r="C3656" s="1" t="str">
        <x:v>moderate</x:v>
      </x:c>
      <x:c r="D3656" s="1" t="str">
        <x:v>DT-OPT</x:v>
      </x:c>
      <x:c r="E3656" s="18" t="str">
        <x:v>fog-7</x:v>
      </x:c>
      <x:c r="F3656" s="14" t="str">
        <x:v>22</x:v>
      </x:c>
    </x:row>
    <x:row r="3657">
      <x:c r="A3657" s="14" t="str">
        <x:v>10001</x:v>
      </x:c>
      <x:c r="B3657" s="1" t="str">
        <x:v>low</x:v>
      </x:c>
      <x:c r="C3657" s="1" t="str">
        <x:v>moderate</x:v>
      </x:c>
      <x:c r="D3657" s="1" t="str">
        <x:v>DT-OPT</x:v>
      </x:c>
      <x:c r="E3657" s="18" t="str">
        <x:v>fog-8</x:v>
      </x:c>
      <x:c r="F3657" s="14" t="str">
        <x:v>5</x:v>
      </x:c>
    </x:row>
    <x:row r="3658">
      <x:c r="A3658" s="14" t="str">
        <x:v>10001</x:v>
      </x:c>
      <x:c r="B3658" s="1" t="str">
        <x:v>low</x:v>
      </x:c>
      <x:c r="C3658" s="1" t="str">
        <x:v>moderate</x:v>
      </x:c>
      <x:c r="D3658" s="1" t="str">
        <x:v>SemiGreedy</x:v>
      </x:c>
      <x:c r="E3658" s="18" t="str">
        <x:v>fog-1</x:v>
      </x:c>
      <x:c r="F3658" s="14" t="str">
        <x:v>0</x:v>
      </x:c>
    </x:row>
    <x:row r="3659">
      <x:c r="A3659" s="14" t="str">
        <x:v>10001</x:v>
      </x:c>
      <x:c r="B3659" s="1" t="str">
        <x:v>low</x:v>
      </x:c>
      <x:c r="C3659" s="1" t="str">
        <x:v>moderate</x:v>
      </x:c>
      <x:c r="D3659" s="1" t="str">
        <x:v>SemiGreedy</x:v>
      </x:c>
      <x:c r="E3659" s="18" t="str">
        <x:v>fog-2</x:v>
      </x:c>
      <x:c r="F3659" s="14" t="str">
        <x:v>0</x:v>
      </x:c>
    </x:row>
    <x:row r="3660">
      <x:c r="A3660" s="14" t="str">
        <x:v>10001</x:v>
      </x:c>
      <x:c r="B3660" s="1" t="str">
        <x:v>low</x:v>
      </x:c>
      <x:c r="C3660" s="1" t="str">
        <x:v>moderate</x:v>
      </x:c>
      <x:c r="D3660" s="1" t="str">
        <x:v>SemiGreedy</x:v>
      </x:c>
      <x:c r="E3660" s="18" t="str">
        <x:v>fog-3</x:v>
      </x:c>
      <x:c r="F3660" s="14" t="str">
        <x:v>136</x:v>
      </x:c>
    </x:row>
    <x:row r="3661">
      <x:c r="A3661" s="14" t="str">
        <x:v>10001</x:v>
      </x:c>
      <x:c r="B3661" s="1" t="str">
        <x:v>low</x:v>
      </x:c>
      <x:c r="C3661" s="1" t="str">
        <x:v>moderate</x:v>
      </x:c>
      <x:c r="D3661" s="1" t="str">
        <x:v>SemiGreedy</x:v>
      </x:c>
      <x:c r="E3661" s="18" t="str">
        <x:v>fog-4</x:v>
      </x:c>
      <x:c r="F3661" s="14" t="str">
        <x:v>7</x:v>
      </x:c>
    </x:row>
    <x:row r="3662">
      <x:c r="A3662" s="14" t="str">
        <x:v>10001</x:v>
      </x:c>
      <x:c r="B3662" s="1" t="str">
        <x:v>low</x:v>
      </x:c>
      <x:c r="C3662" s="1" t="str">
        <x:v>moderate</x:v>
      </x:c>
      <x:c r="D3662" s="1" t="str">
        <x:v>SemiGreedy</x:v>
      </x:c>
      <x:c r="E3662" s="18" t="str">
        <x:v>fog-5</x:v>
      </x:c>
      <x:c r="F3662" s="14" t="str">
        <x:v>110</x:v>
      </x:c>
    </x:row>
    <x:row r="3663">
      <x:c r="A3663" s="14" t="str">
        <x:v>10001</x:v>
      </x:c>
      <x:c r="B3663" s="1" t="str">
        <x:v>low</x:v>
      </x:c>
      <x:c r="C3663" s="1" t="str">
        <x:v>moderate</x:v>
      </x:c>
      <x:c r="D3663" s="1" t="str">
        <x:v>SemiGreedy</x:v>
      </x:c>
      <x:c r="E3663" s="18" t="str">
        <x:v>fog-6</x:v>
      </x:c>
      <x:c r="F3663" s="14" t="str">
        <x:v>0</x:v>
      </x:c>
    </x:row>
    <x:row r="3664">
      <x:c r="A3664" s="14" t="str">
        <x:v>10001</x:v>
      </x:c>
      <x:c r="B3664" s="1" t="str">
        <x:v>low</x:v>
      </x:c>
      <x:c r="C3664" s="1" t="str">
        <x:v>moderate</x:v>
      </x:c>
      <x:c r="D3664" s="1" t="str">
        <x:v>SemiGreedy</x:v>
      </x:c>
      <x:c r="E3664" s="18" t="str">
        <x:v>fog-7</x:v>
      </x:c>
      <x:c r="F3664" s="14" t="str">
        <x:v>0</x:v>
      </x:c>
    </x:row>
    <x:row r="3665">
      <x:c r="A3665" s="14" t="str">
        <x:v>10001</x:v>
      </x:c>
      <x:c r="B3665" s="1" t="str">
        <x:v>low</x:v>
      </x:c>
      <x:c r="C3665" s="1" t="str">
        <x:v>moderate</x:v>
      </x:c>
      <x:c r="D3665" s="1" t="str">
        <x:v>SemiGreedy</x:v>
      </x:c>
      <x:c r="E3665" s="18" t="str">
        <x:v>fog-8</x:v>
      </x:c>
      <x:c r="F3665" s="14" t="str">
        <x:v>3</x:v>
      </x:c>
    </x:row>
    <x:row r="3666">
      <x:c r="A3666" s="14" t="str">
        <x:v>10001</x:v>
      </x:c>
      <x:c r="B3666" s="1" t="str">
        <x:v>low</x:v>
      </x:c>
      <x:c r="C3666" s="1" t="str">
        <x:v>moderate</x:v>
      </x:c>
      <x:c r="D3666" s="1" t="str">
        <x:v>Fog-only</x:v>
      </x:c>
      <x:c r="E3666" s="18" t="str">
        <x:v>fog-1</x:v>
      </x:c>
      <x:c r="F3666" s="14" t="str">
        <x:v>3</x:v>
      </x:c>
    </x:row>
    <x:row r="3667">
      <x:c r="A3667" s="14" t="str">
        <x:v>10001</x:v>
      </x:c>
      <x:c r="B3667" s="1" t="str">
        <x:v>low</x:v>
      </x:c>
      <x:c r="C3667" s="1" t="str">
        <x:v>moderate</x:v>
      </x:c>
      <x:c r="D3667" s="1" t="str">
        <x:v>Fog-only</x:v>
      </x:c>
      <x:c r="E3667" s="18" t="str">
        <x:v>fog-2</x:v>
      </x:c>
      <x:c r="F3667" s="14" t="str">
        <x:v>1</x:v>
      </x:c>
    </x:row>
    <x:row r="3668">
      <x:c r="A3668" s="14" t="str">
        <x:v>10001</x:v>
      </x:c>
      <x:c r="B3668" s="1" t="str">
        <x:v>low</x:v>
      </x:c>
      <x:c r="C3668" s="1" t="str">
        <x:v>moderate</x:v>
      </x:c>
      <x:c r="D3668" s="1" t="str">
        <x:v>Fog-only</x:v>
      </x:c>
      <x:c r="E3668" s="18" t="str">
        <x:v>fog-3</x:v>
      </x:c>
      <x:c r="F3668" s="14" t="str">
        <x:v>197</x:v>
      </x:c>
    </x:row>
    <x:row r="3669">
      <x:c r="A3669" s="14" t="str">
        <x:v>10001</x:v>
      </x:c>
      <x:c r="B3669" s="1" t="str">
        <x:v>low</x:v>
      </x:c>
      <x:c r="C3669" s="1" t="str">
        <x:v>moderate</x:v>
      </x:c>
      <x:c r="D3669" s="1" t="str">
        <x:v>Fog-only</x:v>
      </x:c>
      <x:c r="E3669" s="18" t="str">
        <x:v>fog-4</x:v>
      </x:c>
      <x:c r="F3669" s="14" t="str">
        <x:v>57</x:v>
      </x:c>
    </x:row>
    <x:row r="3670">
      <x:c r="A3670" s="14" t="str">
        <x:v>10001</x:v>
      </x:c>
      <x:c r="B3670" s="1" t="str">
        <x:v>low</x:v>
      </x:c>
      <x:c r="C3670" s="1" t="str">
        <x:v>moderate</x:v>
      </x:c>
      <x:c r="D3670" s="1" t="str">
        <x:v>Fog-only</x:v>
      </x:c>
      <x:c r="E3670" s="18" t="str">
        <x:v>fog-5</x:v>
      </x:c>
      <x:c r="F3670" s="14" t="str">
        <x:v>166</x:v>
      </x:c>
    </x:row>
    <x:row r="3671">
      <x:c r="A3671" s="14" t="str">
        <x:v>10001</x:v>
      </x:c>
      <x:c r="B3671" s="1" t="str">
        <x:v>low</x:v>
      </x:c>
      <x:c r="C3671" s="1" t="str">
        <x:v>moderate</x:v>
      </x:c>
      <x:c r="D3671" s="1" t="str">
        <x:v>Fog-only</x:v>
      </x:c>
      <x:c r="E3671" s="18" t="str">
        <x:v>fog-6</x:v>
      </x:c>
      <x:c r="F3671" s="14" t="str">
        <x:v>0</x:v>
      </x:c>
    </x:row>
    <x:row r="3672">
      <x:c r="A3672" s="14" t="str">
        <x:v>10001</x:v>
      </x:c>
      <x:c r="B3672" s="1" t="str">
        <x:v>low</x:v>
      </x:c>
      <x:c r="C3672" s="1" t="str">
        <x:v>moderate</x:v>
      </x:c>
      <x:c r="D3672" s="1" t="str">
        <x:v>Fog-only</x:v>
      </x:c>
      <x:c r="E3672" s="18" t="str">
        <x:v>fog-7</x:v>
      </x:c>
      <x:c r="F3672" s="14" t="str">
        <x:v>0</x:v>
      </x:c>
    </x:row>
    <x:row r="3673">
      <x:c r="A3673" s="14" t="str">
        <x:v>10001</x:v>
      </x:c>
      <x:c r="B3673" s="1" t="str">
        <x:v>low</x:v>
      </x:c>
      <x:c r="C3673" s="1" t="str">
        <x:v>moderate</x:v>
      </x:c>
      <x:c r="D3673" s="1" t="str">
        <x:v>Fog-only</x:v>
      </x:c>
      <x:c r="E3673" s="18" t="str">
        <x:v>fog-8</x:v>
      </x:c>
      <x:c r="F3673" s="14" t="str">
        <x:v>16</x:v>
      </x:c>
    </x:row>
    <x:row r="3674">
      <x:c r="A3674" s="14" t="str">
        <x:v>10001</x:v>
      </x:c>
      <x:c r="B3674" s="1" t="str">
        <x:v>low</x:v>
      </x:c>
      <x:c r="C3674" s="1" t="str">
        <x:v>moderate</x:v>
      </x:c>
      <x:c r="D3674" s="1" t="str">
        <x:v>DRL-OO-2025</x:v>
      </x:c>
      <x:c r="E3674" s="18" t="str">
        <x:v>fog-1</x:v>
      </x:c>
      <x:c r="F3674" s="14" t="str">
        <x:v>1</x:v>
      </x:c>
    </x:row>
    <x:row r="3675">
      <x:c r="A3675" s="14" t="str">
        <x:v>10001</x:v>
      </x:c>
      <x:c r="B3675" s="1" t="str">
        <x:v>low</x:v>
      </x:c>
      <x:c r="C3675" s="1" t="str">
        <x:v>moderate</x:v>
      </x:c>
      <x:c r="D3675" s="1" t="str">
        <x:v>DRL-OO-2025</x:v>
      </x:c>
      <x:c r="E3675" s="18" t="str">
        <x:v>fog-2</x:v>
      </x:c>
      <x:c r="F3675" s="14" t="str">
        <x:v>4</x:v>
      </x:c>
    </x:row>
    <x:row r="3676">
      <x:c r="A3676" s="14" t="str">
        <x:v>10001</x:v>
      </x:c>
      <x:c r="B3676" s="1" t="str">
        <x:v>low</x:v>
      </x:c>
      <x:c r="C3676" s="1" t="str">
        <x:v>moderate</x:v>
      </x:c>
      <x:c r="D3676" s="1" t="str">
        <x:v>DRL-OO-2025</x:v>
      </x:c>
      <x:c r="E3676" s="18" t="str">
        <x:v>fog-3</x:v>
      </x:c>
      <x:c r="F3676" s="14" t="str">
        <x:v>95</x:v>
      </x:c>
    </x:row>
    <x:row r="3677">
      <x:c r="A3677" s="14" t="str">
        <x:v>10001</x:v>
      </x:c>
      <x:c r="B3677" s="1" t="str">
        <x:v>low</x:v>
      </x:c>
      <x:c r="C3677" s="1" t="str">
        <x:v>moderate</x:v>
      </x:c>
      <x:c r="D3677" s="1" t="str">
        <x:v>DRL-OO-2025</x:v>
      </x:c>
      <x:c r="E3677" s="18" t="str">
        <x:v>fog-4</x:v>
      </x:c>
      <x:c r="F3677" s="14" t="str">
        <x:v>16</x:v>
      </x:c>
    </x:row>
    <x:row r="3678">
      <x:c r="A3678" s="14" t="str">
        <x:v>10001</x:v>
      </x:c>
      <x:c r="B3678" s="1" t="str">
        <x:v>low</x:v>
      </x:c>
      <x:c r="C3678" s="1" t="str">
        <x:v>moderate</x:v>
      </x:c>
      <x:c r="D3678" s="1" t="str">
        <x:v>DRL-OO-2025</x:v>
      </x:c>
      <x:c r="E3678" s="18" t="str">
        <x:v>fog-5</x:v>
      </x:c>
      <x:c r="F3678" s="14" t="str">
        <x:v>233</x:v>
      </x:c>
    </x:row>
    <x:row r="3679">
      <x:c r="A3679" s="14" t="str">
        <x:v>10001</x:v>
      </x:c>
      <x:c r="B3679" s="1" t="str">
        <x:v>low</x:v>
      </x:c>
      <x:c r="C3679" s="1" t="str">
        <x:v>moderate</x:v>
      </x:c>
      <x:c r="D3679" s="1" t="str">
        <x:v>DRL-OO-2025</x:v>
      </x:c>
      <x:c r="E3679" s="18" t="str">
        <x:v>fog-6</x:v>
      </x:c>
      <x:c r="F3679" s="14" t="str">
        <x:v>0</x:v>
      </x:c>
    </x:row>
    <x:row r="3680">
      <x:c r="A3680" s="14" t="str">
        <x:v>10001</x:v>
      </x:c>
      <x:c r="B3680" s="1" t="str">
        <x:v>low</x:v>
      </x:c>
      <x:c r="C3680" s="1" t="str">
        <x:v>moderate</x:v>
      </x:c>
      <x:c r="D3680" s="1" t="str">
        <x:v>DRL-OO-2025</x:v>
      </x:c>
      <x:c r="E3680" s="18" t="str">
        <x:v>fog-7</x:v>
      </x:c>
      <x:c r="F3680" s="14" t="str">
        <x:v>14</x:v>
      </x:c>
    </x:row>
    <x:row r="3681">
      <x:c r="A3681" s="14" t="str">
        <x:v>10001</x:v>
      </x:c>
      <x:c r="B3681" s="1" t="str">
        <x:v>low</x:v>
      </x:c>
      <x:c r="C3681" s="1" t="str">
        <x:v>moderate</x:v>
      </x:c>
      <x:c r="D3681" s="1" t="str">
        <x:v>DRL-OO-2025</x:v>
      </x:c>
      <x:c r="E3681" s="18" t="str">
        <x:v>fog-8</x:v>
      </x:c>
      <x:c r="F3681" s="14" t="str">
        <x:v>77</x:v>
      </x:c>
    </x:row>
    <x:row r="3682">
      <x:c r="A3682" s="14" t="str">
        <x:v>10002</x:v>
      </x:c>
      <x:c r="B3682" s="1" t="str">
        <x:v>low</x:v>
      </x:c>
      <x:c r="C3682" s="1" t="str">
        <x:v>moderate</x:v>
      </x:c>
      <x:c r="D3682" s="1" t="str">
        <x:v>DT-KF-CostAware</x:v>
      </x:c>
      <x:c r="E3682" s="18" t="str">
        <x:v>fog-1</x:v>
      </x:c>
      <x:c r="F3682" s="14" t="str">
        <x:v>46</x:v>
      </x:c>
    </x:row>
    <x:row r="3683">
      <x:c r="A3683" s="14" t="str">
        <x:v>10002</x:v>
      </x:c>
      <x:c r="B3683" s="1" t="str">
        <x:v>low</x:v>
      </x:c>
      <x:c r="C3683" s="1" t="str">
        <x:v>moderate</x:v>
      </x:c>
      <x:c r="D3683" s="1" t="str">
        <x:v>DT-KF-CostAware</x:v>
      </x:c>
      <x:c r="E3683" s="18" t="str">
        <x:v>fog-2</x:v>
      </x:c>
      <x:c r="F3683" s="14" t="str">
        <x:v>1</x:v>
      </x:c>
    </x:row>
    <x:row r="3684">
      <x:c r="A3684" s="14" t="str">
        <x:v>10002</x:v>
      </x:c>
      <x:c r="B3684" s="1" t="str">
        <x:v>low</x:v>
      </x:c>
      <x:c r="C3684" s="1" t="str">
        <x:v>moderate</x:v>
      </x:c>
      <x:c r="D3684" s="1" t="str">
        <x:v>DT-KF-CostAware</x:v>
      </x:c>
      <x:c r="E3684" s="18" t="str">
        <x:v>fog-3</x:v>
      </x:c>
      <x:c r="F3684" s="14" t="str">
        <x:v>3</x:v>
      </x:c>
    </x:row>
    <x:row r="3685">
      <x:c r="A3685" s="14" t="str">
        <x:v>10002</x:v>
      </x:c>
      <x:c r="B3685" s="1" t="str">
        <x:v>low</x:v>
      </x:c>
      <x:c r="C3685" s="1" t="str">
        <x:v>moderate</x:v>
      </x:c>
      <x:c r="D3685" s="1" t="str">
        <x:v>DT-KF-CostAware</x:v>
      </x:c>
      <x:c r="E3685" s="18" t="str">
        <x:v>fog-4</x:v>
      </x:c>
      <x:c r="F3685" s="14" t="str">
        <x:v>231</x:v>
      </x:c>
    </x:row>
    <x:row r="3686">
      <x:c r="A3686" s="14" t="str">
        <x:v>10002</x:v>
      </x:c>
      <x:c r="B3686" s="1" t="str">
        <x:v>low</x:v>
      </x:c>
      <x:c r="C3686" s="1" t="str">
        <x:v>moderate</x:v>
      </x:c>
      <x:c r="D3686" s="1" t="str">
        <x:v>DT-KF-CostAware</x:v>
      </x:c>
      <x:c r="E3686" s="18" t="str">
        <x:v>fog-5</x:v>
      </x:c>
      <x:c r="F3686" s="14" t="str">
        <x:v>0</x:v>
      </x:c>
    </x:row>
    <x:row r="3687">
      <x:c r="A3687" s="14" t="str">
        <x:v>10002</x:v>
      </x:c>
      <x:c r="B3687" s="1" t="str">
        <x:v>low</x:v>
      </x:c>
      <x:c r="C3687" s="1" t="str">
        <x:v>moderate</x:v>
      </x:c>
      <x:c r="D3687" s="1" t="str">
        <x:v>DT-KF-CostAware</x:v>
      </x:c>
      <x:c r="E3687" s="18" t="str">
        <x:v>fog-6</x:v>
      </x:c>
      <x:c r="F3687" s="14" t="str">
        <x:v>4</x:v>
      </x:c>
    </x:row>
    <x:row r="3688">
      <x:c r="A3688" s="14" t="str">
        <x:v>10002</x:v>
      </x:c>
      <x:c r="B3688" s="1" t="str">
        <x:v>low</x:v>
      </x:c>
      <x:c r="C3688" s="1" t="str">
        <x:v>moderate</x:v>
      </x:c>
      <x:c r="D3688" s="1" t="str">
        <x:v>DT-KF-CostAware</x:v>
      </x:c>
      <x:c r="E3688" s="18" t="str">
        <x:v>fog-7</x:v>
      </x:c>
      <x:c r="F3688" s="14" t="str">
        <x:v>87</x:v>
      </x:c>
    </x:row>
    <x:row r="3689">
      <x:c r="A3689" s="14" t="str">
        <x:v>10002</x:v>
      </x:c>
      <x:c r="B3689" s="1" t="str">
        <x:v>low</x:v>
      </x:c>
      <x:c r="C3689" s="1" t="str">
        <x:v>moderate</x:v>
      </x:c>
      <x:c r="D3689" s="1" t="str">
        <x:v>DT-KF-CostAware</x:v>
      </x:c>
      <x:c r="E3689" s="18" t="str">
        <x:v>fog-8</x:v>
      </x:c>
      <x:c r="F3689" s="14" t="str">
        <x:v>90</x:v>
      </x:c>
    </x:row>
    <x:row r="3690">
      <x:c r="A3690" s="14" t="str">
        <x:v>10002</x:v>
      </x:c>
      <x:c r="B3690" s="1" t="str">
        <x:v>low</x:v>
      </x:c>
      <x:c r="C3690" s="1" t="str">
        <x:v>moderate</x:v>
      </x:c>
      <x:c r="D3690" s="1" t="str">
        <x:v>DT-OPT</x:v>
      </x:c>
      <x:c r="E3690" s="18" t="str">
        <x:v>fog-1</x:v>
      </x:c>
      <x:c r="F3690" s="14" t="str">
        <x:v>43</x:v>
      </x:c>
    </x:row>
    <x:row r="3691">
      <x:c r="A3691" s="14" t="str">
        <x:v>10002</x:v>
      </x:c>
      <x:c r="B3691" s="1" t="str">
        <x:v>low</x:v>
      </x:c>
      <x:c r="C3691" s="1" t="str">
        <x:v>moderate</x:v>
      </x:c>
      <x:c r="D3691" s="1" t="str">
        <x:v>DT-OPT</x:v>
      </x:c>
      <x:c r="E3691" s="18" t="str">
        <x:v>fog-2</x:v>
      </x:c>
      <x:c r="F3691" s="14" t="str">
        <x:v>1</x:v>
      </x:c>
    </x:row>
    <x:row r="3692">
      <x:c r="A3692" s="14" t="str">
        <x:v>10002</x:v>
      </x:c>
      <x:c r="B3692" s="1" t="str">
        <x:v>low</x:v>
      </x:c>
      <x:c r="C3692" s="1" t="str">
        <x:v>moderate</x:v>
      </x:c>
      <x:c r="D3692" s="1" t="str">
        <x:v>DT-OPT</x:v>
      </x:c>
      <x:c r="E3692" s="18" t="str">
        <x:v>fog-3</x:v>
      </x:c>
      <x:c r="F3692" s="14" t="str">
        <x:v>3</x:v>
      </x:c>
    </x:row>
    <x:row r="3693">
      <x:c r="A3693" s="14" t="str">
        <x:v>10002</x:v>
      </x:c>
      <x:c r="B3693" s="1" t="str">
        <x:v>low</x:v>
      </x:c>
      <x:c r="C3693" s="1" t="str">
        <x:v>moderate</x:v>
      </x:c>
      <x:c r="D3693" s="1" t="str">
        <x:v>DT-OPT</x:v>
      </x:c>
      <x:c r="E3693" s="18" t="str">
        <x:v>fog-4</x:v>
      </x:c>
      <x:c r="F3693" s="14" t="str">
        <x:v>231</x:v>
      </x:c>
    </x:row>
    <x:row r="3694">
      <x:c r="A3694" s="14" t="str">
        <x:v>10002</x:v>
      </x:c>
      <x:c r="B3694" s="1" t="str">
        <x:v>low</x:v>
      </x:c>
      <x:c r="C3694" s="1" t="str">
        <x:v>moderate</x:v>
      </x:c>
      <x:c r="D3694" s="1" t="str">
        <x:v>DT-OPT</x:v>
      </x:c>
      <x:c r="E3694" s="18" t="str">
        <x:v>fog-5</x:v>
      </x:c>
      <x:c r="F3694" s="14" t="str">
        <x:v>0</x:v>
      </x:c>
    </x:row>
    <x:row r="3695">
      <x:c r="A3695" s="14" t="str">
        <x:v>10002</x:v>
      </x:c>
      <x:c r="B3695" s="1" t="str">
        <x:v>low</x:v>
      </x:c>
      <x:c r="C3695" s="1" t="str">
        <x:v>moderate</x:v>
      </x:c>
      <x:c r="D3695" s="1" t="str">
        <x:v>DT-OPT</x:v>
      </x:c>
      <x:c r="E3695" s="18" t="str">
        <x:v>fog-6</x:v>
      </x:c>
      <x:c r="F3695" s="14" t="str">
        <x:v>4</x:v>
      </x:c>
    </x:row>
    <x:row r="3696">
      <x:c r="A3696" s="14" t="str">
        <x:v>10002</x:v>
      </x:c>
      <x:c r="B3696" s="1" t="str">
        <x:v>low</x:v>
      </x:c>
      <x:c r="C3696" s="1" t="str">
        <x:v>moderate</x:v>
      </x:c>
      <x:c r="D3696" s="1" t="str">
        <x:v>DT-OPT</x:v>
      </x:c>
      <x:c r="E3696" s="18" t="str">
        <x:v>fog-7</x:v>
      </x:c>
      <x:c r="F3696" s="14" t="str">
        <x:v>89</x:v>
      </x:c>
    </x:row>
    <x:row r="3697">
      <x:c r="A3697" s="14" t="str">
        <x:v>10002</x:v>
      </x:c>
      <x:c r="B3697" s="1" t="str">
        <x:v>low</x:v>
      </x:c>
      <x:c r="C3697" s="1" t="str">
        <x:v>moderate</x:v>
      </x:c>
      <x:c r="D3697" s="1" t="str">
        <x:v>DT-OPT</x:v>
      </x:c>
      <x:c r="E3697" s="18" t="str">
        <x:v>fog-8</x:v>
      </x:c>
      <x:c r="F3697" s="14" t="str">
        <x:v>91</x:v>
      </x:c>
    </x:row>
    <x:row r="3698">
      <x:c r="A3698" s="14" t="str">
        <x:v>10002</x:v>
      </x:c>
      <x:c r="B3698" s="1" t="str">
        <x:v>low</x:v>
      </x:c>
      <x:c r="C3698" s="1" t="str">
        <x:v>moderate</x:v>
      </x:c>
      <x:c r="D3698" s="1" t="str">
        <x:v>SemiGreedy</x:v>
      </x:c>
      <x:c r="E3698" s="18" t="str">
        <x:v>fog-1</x:v>
      </x:c>
      <x:c r="F3698" s="14" t="str">
        <x:v>0</x:v>
      </x:c>
    </x:row>
    <x:row r="3699">
      <x:c r="A3699" s="14" t="str">
        <x:v>10002</x:v>
      </x:c>
      <x:c r="B3699" s="1" t="str">
        <x:v>low</x:v>
      </x:c>
      <x:c r="C3699" s="1" t="str">
        <x:v>moderate</x:v>
      </x:c>
      <x:c r="D3699" s="1" t="str">
        <x:v>SemiGreedy</x:v>
      </x:c>
      <x:c r="E3699" s="18" t="str">
        <x:v>fog-2</x:v>
      </x:c>
      <x:c r="F3699" s="14" t="str">
        <x:v>0</x:v>
      </x:c>
    </x:row>
    <x:row r="3700">
      <x:c r="A3700" s="14" t="str">
        <x:v>10002</x:v>
      </x:c>
      <x:c r="B3700" s="1" t="str">
        <x:v>low</x:v>
      </x:c>
      <x:c r="C3700" s="1" t="str">
        <x:v>moderate</x:v>
      </x:c>
      <x:c r="D3700" s="1" t="str">
        <x:v>SemiGreedy</x:v>
      </x:c>
      <x:c r="E3700" s="18" t="str">
        <x:v>fog-3</x:v>
      </x:c>
      <x:c r="F3700" s="14" t="str">
        <x:v>16</x:v>
      </x:c>
    </x:row>
    <x:row r="3701">
      <x:c r="A3701" s="14" t="str">
        <x:v>10002</x:v>
      </x:c>
      <x:c r="B3701" s="1" t="str">
        <x:v>low</x:v>
      </x:c>
      <x:c r="C3701" s="1" t="str">
        <x:v>moderate</x:v>
      </x:c>
      <x:c r="D3701" s="1" t="str">
        <x:v>SemiGreedy</x:v>
      </x:c>
      <x:c r="E3701" s="18" t="str">
        <x:v>fog-4</x:v>
      </x:c>
      <x:c r="F3701" s="14" t="str">
        <x:v>66</x:v>
      </x:c>
    </x:row>
    <x:row r="3702">
      <x:c r="A3702" s="14" t="str">
        <x:v>10002</x:v>
      </x:c>
      <x:c r="B3702" s="1" t="str">
        <x:v>low</x:v>
      </x:c>
      <x:c r="C3702" s="1" t="str">
        <x:v>moderate</x:v>
      </x:c>
      <x:c r="D3702" s="1" t="str">
        <x:v>SemiGreedy</x:v>
      </x:c>
      <x:c r="E3702" s="18" t="str">
        <x:v>fog-5</x:v>
      </x:c>
      <x:c r="F3702" s="14" t="str">
        <x:v>2</x:v>
      </x:c>
    </x:row>
    <x:row r="3703">
      <x:c r="A3703" s="14" t="str">
        <x:v>10002</x:v>
      </x:c>
      <x:c r="B3703" s="1" t="str">
        <x:v>low</x:v>
      </x:c>
      <x:c r="C3703" s="1" t="str">
        <x:v>moderate</x:v>
      </x:c>
      <x:c r="D3703" s="1" t="str">
        <x:v>SemiGreedy</x:v>
      </x:c>
      <x:c r="E3703" s="18" t="str">
        <x:v>fog-6</x:v>
      </x:c>
      <x:c r="F3703" s="14" t="str">
        <x:v>2</x:v>
      </x:c>
    </x:row>
    <x:row r="3704">
      <x:c r="A3704" s="14" t="str">
        <x:v>10002</x:v>
      </x:c>
      <x:c r="B3704" s="1" t="str">
        <x:v>low</x:v>
      </x:c>
      <x:c r="C3704" s="1" t="str">
        <x:v>moderate</x:v>
      </x:c>
      <x:c r="D3704" s="1" t="str">
        <x:v>SemiGreedy</x:v>
      </x:c>
      <x:c r="E3704" s="18" t="str">
        <x:v>fog-7</x:v>
      </x:c>
      <x:c r="F3704" s="14" t="str">
        <x:v>197</x:v>
      </x:c>
    </x:row>
    <x:row r="3705">
      <x:c r="A3705" s="14" t="str">
        <x:v>10002</x:v>
      </x:c>
      <x:c r="B3705" s="1" t="str">
        <x:v>low</x:v>
      </x:c>
      <x:c r="C3705" s="1" t="str">
        <x:v>moderate</x:v>
      </x:c>
      <x:c r="D3705" s="1" t="str">
        <x:v>SemiGreedy</x:v>
      </x:c>
      <x:c r="E3705" s="18" t="str">
        <x:v>fog-8</x:v>
      </x:c>
      <x:c r="F3705" s="14" t="str">
        <x:v>0</x:v>
      </x:c>
    </x:row>
    <x:row r="3706">
      <x:c r="A3706" s="14" t="str">
        <x:v>10002</x:v>
      </x:c>
      <x:c r="B3706" s="1" t="str">
        <x:v>low</x:v>
      </x:c>
      <x:c r="C3706" s="1" t="str">
        <x:v>moderate</x:v>
      </x:c>
      <x:c r="D3706" s="1" t="str">
        <x:v>Fog-only</x:v>
      </x:c>
      <x:c r="E3706" s="18" t="str">
        <x:v>fog-1</x:v>
      </x:c>
      <x:c r="F3706" s="14" t="str">
        <x:v>1</x:v>
      </x:c>
    </x:row>
    <x:row r="3707">
      <x:c r="A3707" s="14" t="str">
        <x:v>10002</x:v>
      </x:c>
      <x:c r="B3707" s="1" t="str">
        <x:v>low</x:v>
      </x:c>
      <x:c r="C3707" s="1" t="str">
        <x:v>moderate</x:v>
      </x:c>
      <x:c r="D3707" s="1" t="str">
        <x:v>Fog-only</x:v>
      </x:c>
      <x:c r="E3707" s="18" t="str">
        <x:v>fog-2</x:v>
      </x:c>
      <x:c r="F3707" s="14" t="str">
        <x:v>1</x:v>
      </x:c>
    </x:row>
    <x:row r="3708">
      <x:c r="A3708" s="14" t="str">
        <x:v>10002</x:v>
      </x:c>
      <x:c r="B3708" s="1" t="str">
        <x:v>low</x:v>
      </x:c>
      <x:c r="C3708" s="1" t="str">
        <x:v>moderate</x:v>
      </x:c>
      <x:c r="D3708" s="1" t="str">
        <x:v>Fog-only</x:v>
      </x:c>
      <x:c r="E3708" s="18" t="str">
        <x:v>fog-3</x:v>
      </x:c>
      <x:c r="F3708" s="14" t="str">
        <x:v>66</x:v>
      </x:c>
    </x:row>
    <x:row r="3709">
      <x:c r="A3709" s="14" t="str">
        <x:v>10002</x:v>
      </x:c>
      <x:c r="B3709" s="1" t="str">
        <x:v>low</x:v>
      </x:c>
      <x:c r="C3709" s="1" t="str">
        <x:v>moderate</x:v>
      </x:c>
      <x:c r="D3709" s="1" t="str">
        <x:v>Fog-only</x:v>
      </x:c>
      <x:c r="E3709" s="18" t="str">
        <x:v>fog-4</x:v>
      </x:c>
      <x:c r="F3709" s="14" t="str">
        <x:v>136</x:v>
      </x:c>
    </x:row>
    <x:row r="3710">
      <x:c r="A3710" s="14" t="str">
        <x:v>10002</x:v>
      </x:c>
      <x:c r="B3710" s="1" t="str">
        <x:v>low</x:v>
      </x:c>
      <x:c r="C3710" s="1" t="str">
        <x:v>moderate</x:v>
      </x:c>
      <x:c r="D3710" s="1" t="str">
        <x:v>Fog-only</x:v>
      </x:c>
      <x:c r="E3710" s="18" t="str">
        <x:v>fog-5</x:v>
      </x:c>
      <x:c r="F3710" s="14" t="str">
        <x:v>18</x:v>
      </x:c>
    </x:row>
    <x:row r="3711">
      <x:c r="A3711" s="14" t="str">
        <x:v>10002</x:v>
      </x:c>
      <x:c r="B3711" s="1" t="str">
        <x:v>low</x:v>
      </x:c>
      <x:c r="C3711" s="1" t="str">
        <x:v>moderate</x:v>
      </x:c>
      <x:c r="D3711" s="1" t="str">
        <x:v>Fog-only</x:v>
      </x:c>
      <x:c r="E3711" s="18" t="str">
        <x:v>fog-6</x:v>
      </x:c>
      <x:c r="F3711" s="14" t="str">
        <x:v>14</x:v>
      </x:c>
    </x:row>
    <x:row r="3712">
      <x:c r="A3712" s="14" t="str">
        <x:v>10002</x:v>
      </x:c>
      <x:c r="B3712" s="1" t="str">
        <x:v>low</x:v>
      </x:c>
      <x:c r="C3712" s="1" t="str">
        <x:v>moderate</x:v>
      </x:c>
      <x:c r="D3712" s="1" t="str">
        <x:v>Fog-only</x:v>
      </x:c>
      <x:c r="E3712" s="18" t="str">
        <x:v>fog-7</x:v>
      </x:c>
      <x:c r="F3712" s="14" t="str">
        <x:v>226</x:v>
      </x:c>
    </x:row>
    <x:row r="3713">
      <x:c r="A3713" s="14" t="str">
        <x:v>10002</x:v>
      </x:c>
      <x:c r="B3713" s="1" t="str">
        <x:v>low</x:v>
      </x:c>
      <x:c r="C3713" s="1" t="str">
        <x:v>moderate</x:v>
      </x:c>
      <x:c r="D3713" s="1" t="str">
        <x:v>Fog-only</x:v>
      </x:c>
      <x:c r="E3713" s="18" t="str">
        <x:v>fog-8</x:v>
      </x:c>
      <x:c r="F3713" s="14" t="str">
        <x:v>2</x:v>
      </x:c>
    </x:row>
    <x:row r="3714">
      <x:c r="A3714" s="14" t="str">
        <x:v>10002</x:v>
      </x:c>
      <x:c r="B3714" s="1" t="str">
        <x:v>low</x:v>
      </x:c>
      <x:c r="C3714" s="1" t="str">
        <x:v>moderate</x:v>
      </x:c>
      <x:c r="D3714" s="1" t="str">
        <x:v>DRL-OO-2025</x:v>
      </x:c>
      <x:c r="E3714" s="18" t="str">
        <x:v>fog-1</x:v>
      </x:c>
      <x:c r="F3714" s="14" t="str">
        <x:v>11</x:v>
      </x:c>
    </x:row>
    <x:row r="3715">
      <x:c r="A3715" s="14" t="str">
        <x:v>10002</x:v>
      </x:c>
      <x:c r="B3715" s="1" t="str">
        <x:v>low</x:v>
      </x:c>
      <x:c r="C3715" s="1" t="str">
        <x:v>moderate</x:v>
      </x:c>
      <x:c r="D3715" s="1" t="str">
        <x:v>DRL-OO-2025</x:v>
      </x:c>
      <x:c r="E3715" s="18" t="str">
        <x:v>fog-2</x:v>
      </x:c>
      <x:c r="F3715" s="14" t="str">
        <x:v>1</x:v>
      </x:c>
    </x:row>
    <x:row r="3716">
      <x:c r="A3716" s="14" t="str">
        <x:v>10002</x:v>
      </x:c>
      <x:c r="B3716" s="1" t="str">
        <x:v>low</x:v>
      </x:c>
      <x:c r="C3716" s="1" t="str">
        <x:v>moderate</x:v>
      </x:c>
      <x:c r="D3716" s="1" t="str">
        <x:v>DRL-OO-2025</x:v>
      </x:c>
      <x:c r="E3716" s="18" t="str">
        <x:v>fog-3</x:v>
      </x:c>
      <x:c r="F3716" s="14" t="str">
        <x:v>8</x:v>
      </x:c>
    </x:row>
    <x:row r="3717">
      <x:c r="A3717" s="14" t="str">
        <x:v>10002</x:v>
      </x:c>
      <x:c r="B3717" s="1" t="str">
        <x:v>low</x:v>
      </x:c>
      <x:c r="C3717" s="1" t="str">
        <x:v>moderate</x:v>
      </x:c>
      <x:c r="D3717" s="1" t="str">
        <x:v>DRL-OO-2025</x:v>
      </x:c>
      <x:c r="E3717" s="18" t="str">
        <x:v>fog-4</x:v>
      </x:c>
      <x:c r="F3717" s="14" t="str">
        <x:v>209</x:v>
      </x:c>
    </x:row>
    <x:row r="3718">
      <x:c r="A3718" s="14" t="str">
        <x:v>10002</x:v>
      </x:c>
      <x:c r="B3718" s="1" t="str">
        <x:v>low</x:v>
      </x:c>
      <x:c r="C3718" s="1" t="str">
        <x:v>moderate</x:v>
      </x:c>
      <x:c r="D3718" s="1" t="str">
        <x:v>DRL-OO-2025</x:v>
      </x:c>
      <x:c r="E3718" s="18" t="str">
        <x:v>fog-5</x:v>
      </x:c>
      <x:c r="F3718" s="14" t="str">
        <x:v>0</x:v>
      </x:c>
    </x:row>
    <x:row r="3719">
      <x:c r="A3719" s="14" t="str">
        <x:v>10002</x:v>
      </x:c>
      <x:c r="B3719" s="1" t="str">
        <x:v>low</x:v>
      </x:c>
      <x:c r="C3719" s="1" t="str">
        <x:v>moderate</x:v>
      </x:c>
      <x:c r="D3719" s="1" t="str">
        <x:v>DRL-OO-2025</x:v>
      </x:c>
      <x:c r="E3719" s="18" t="str">
        <x:v>fog-6</x:v>
      </x:c>
      <x:c r="F3719" s="14" t="str">
        <x:v>20</x:v>
      </x:c>
    </x:row>
    <x:row r="3720">
      <x:c r="A3720" s="14" t="str">
        <x:v>10002</x:v>
      </x:c>
      <x:c r="B3720" s="1" t="str">
        <x:v>low</x:v>
      </x:c>
      <x:c r="C3720" s="1" t="str">
        <x:v>moderate</x:v>
      </x:c>
      <x:c r="D3720" s="1" t="str">
        <x:v>DRL-OO-2025</x:v>
      </x:c>
      <x:c r="E3720" s="18" t="str">
        <x:v>fog-7</x:v>
      </x:c>
      <x:c r="F3720" s="14" t="str">
        <x:v>157</x:v>
      </x:c>
    </x:row>
    <x:row r="3721">
      <x:c r="A3721" s="14" t="str">
        <x:v>10002</x:v>
      </x:c>
      <x:c r="B3721" s="1" t="str">
        <x:v>low</x:v>
      </x:c>
      <x:c r="C3721" s="1" t="str">
        <x:v>moderate</x:v>
      </x:c>
      <x:c r="D3721" s="1" t="str">
        <x:v>DRL-OO-2025</x:v>
      </x:c>
      <x:c r="E3721" s="18" t="str">
        <x:v>fog-8</x:v>
      </x:c>
      <x:c r="F3721" s="14" t="str">
        <x:v>57</x:v>
      </x:c>
    </x:row>
    <x:row r="3722">
      <x:c r="A3722" s="14" t="str">
        <x:v>10003</x:v>
      </x:c>
      <x:c r="B3722" s="1" t="str">
        <x:v>low</x:v>
      </x:c>
      <x:c r="C3722" s="1" t="str">
        <x:v>moderate</x:v>
      </x:c>
      <x:c r="D3722" s="1" t="str">
        <x:v>DT-KF-CostAware</x:v>
      </x:c>
      <x:c r="E3722" s="18" t="str">
        <x:v>fog-1</x:v>
      </x:c>
      <x:c r="F3722" s="14" t="str">
        <x:v>3</x:v>
      </x:c>
    </x:row>
    <x:row r="3723">
      <x:c r="A3723" s="14" t="str">
        <x:v>10003</x:v>
      </x:c>
      <x:c r="B3723" s="1" t="str">
        <x:v>low</x:v>
      </x:c>
      <x:c r="C3723" s="1" t="str">
        <x:v>moderate</x:v>
      </x:c>
      <x:c r="D3723" s="1" t="str">
        <x:v>DT-KF-CostAware</x:v>
      </x:c>
      <x:c r="E3723" s="18" t="str">
        <x:v>fog-2</x:v>
      </x:c>
      <x:c r="F3723" s="14" t="str">
        <x:v>34</x:v>
      </x:c>
    </x:row>
    <x:row r="3724">
      <x:c r="A3724" s="14" t="str">
        <x:v>10003</x:v>
      </x:c>
      <x:c r="B3724" s="1" t="str">
        <x:v>low</x:v>
      </x:c>
      <x:c r="C3724" s="1" t="str">
        <x:v>moderate</x:v>
      </x:c>
      <x:c r="D3724" s="1" t="str">
        <x:v>DT-KF-CostAware</x:v>
      </x:c>
      <x:c r="E3724" s="18" t="str">
        <x:v>fog-3</x:v>
      </x:c>
      <x:c r="F3724" s="14" t="str">
        <x:v>200</x:v>
      </x:c>
    </x:row>
    <x:row r="3725">
      <x:c r="A3725" s="14" t="str">
        <x:v>10003</x:v>
      </x:c>
      <x:c r="B3725" s="1" t="str">
        <x:v>low</x:v>
      </x:c>
      <x:c r="C3725" s="1" t="str">
        <x:v>moderate</x:v>
      </x:c>
      <x:c r="D3725" s="1" t="str">
        <x:v>DT-KF-CostAware</x:v>
      </x:c>
      <x:c r="E3725" s="18" t="str">
        <x:v>fog-4</x:v>
      </x:c>
      <x:c r="F3725" s="14" t="str">
        <x:v>163</x:v>
      </x:c>
    </x:row>
    <x:row r="3726">
      <x:c r="A3726" s="14" t="str">
        <x:v>10003</x:v>
      </x:c>
      <x:c r="B3726" s="1" t="str">
        <x:v>low</x:v>
      </x:c>
      <x:c r="C3726" s="1" t="str">
        <x:v>moderate</x:v>
      </x:c>
      <x:c r="D3726" s="1" t="str">
        <x:v>DT-KF-CostAware</x:v>
      </x:c>
      <x:c r="E3726" s="18" t="str">
        <x:v>fog-5</x:v>
      </x:c>
      <x:c r="F3726" s="14" t="str">
        <x:v>30</x:v>
      </x:c>
    </x:row>
    <x:row r="3727">
      <x:c r="A3727" s="14" t="str">
        <x:v>10003</x:v>
      </x:c>
      <x:c r="B3727" s="1" t="str">
        <x:v>low</x:v>
      </x:c>
      <x:c r="C3727" s="1" t="str">
        <x:v>moderate</x:v>
      </x:c>
      <x:c r="D3727" s="1" t="str">
        <x:v>DT-KF-CostAware</x:v>
      </x:c>
      <x:c r="E3727" s="18" t="str">
        <x:v>fog-6</x:v>
      </x:c>
      <x:c r="F3727" s="14" t="str">
        <x:v>6</x:v>
      </x:c>
    </x:row>
    <x:row r="3728">
      <x:c r="A3728" s="14" t="str">
        <x:v>10003</x:v>
      </x:c>
      <x:c r="B3728" s="1" t="str">
        <x:v>low</x:v>
      </x:c>
      <x:c r="C3728" s="1" t="str">
        <x:v>moderate</x:v>
      </x:c>
      <x:c r="D3728" s="1" t="str">
        <x:v>DT-KF-CostAware</x:v>
      </x:c>
      <x:c r="E3728" s="18" t="str">
        <x:v>fog-7</x:v>
      </x:c>
      <x:c r="F3728" s="14" t="str">
        <x:v>1</x:v>
      </x:c>
    </x:row>
    <x:row r="3729">
      <x:c r="A3729" s="14" t="str">
        <x:v>10003</x:v>
      </x:c>
      <x:c r="B3729" s="1" t="str">
        <x:v>low</x:v>
      </x:c>
      <x:c r="C3729" s="1" t="str">
        <x:v>moderate</x:v>
      </x:c>
      <x:c r="D3729" s="1" t="str">
        <x:v>DT-KF-CostAware</x:v>
      </x:c>
      <x:c r="E3729" s="18" t="str">
        <x:v>fog-8</x:v>
      </x:c>
      <x:c r="F3729" s="14" t="str">
        <x:v>1</x:v>
      </x:c>
    </x:row>
    <x:row r="3730">
      <x:c r="A3730" s="14" t="str">
        <x:v>10003</x:v>
      </x:c>
      <x:c r="B3730" s="1" t="str">
        <x:v>low</x:v>
      </x:c>
      <x:c r="C3730" s="1" t="str">
        <x:v>moderate</x:v>
      </x:c>
      <x:c r="D3730" s="1" t="str">
        <x:v>DT-OPT</x:v>
      </x:c>
      <x:c r="E3730" s="18" t="str">
        <x:v>fog-1</x:v>
      </x:c>
      <x:c r="F3730" s="14" t="str">
        <x:v>3</x:v>
      </x:c>
    </x:row>
    <x:row r="3731">
      <x:c r="A3731" s="14" t="str">
        <x:v>10003</x:v>
      </x:c>
      <x:c r="B3731" s="1" t="str">
        <x:v>low</x:v>
      </x:c>
      <x:c r="C3731" s="1" t="str">
        <x:v>moderate</x:v>
      </x:c>
      <x:c r="D3731" s="1" t="str">
        <x:v>DT-OPT</x:v>
      </x:c>
      <x:c r="E3731" s="18" t="str">
        <x:v>fog-2</x:v>
      </x:c>
      <x:c r="F3731" s="14" t="str">
        <x:v>34</x:v>
      </x:c>
    </x:row>
    <x:row r="3732">
      <x:c r="A3732" s="14" t="str">
        <x:v>10003</x:v>
      </x:c>
      <x:c r="B3732" s="1" t="str">
        <x:v>low</x:v>
      </x:c>
      <x:c r="C3732" s="1" t="str">
        <x:v>moderate</x:v>
      </x:c>
      <x:c r="D3732" s="1" t="str">
        <x:v>DT-OPT</x:v>
      </x:c>
      <x:c r="E3732" s="18" t="str">
        <x:v>fog-3</x:v>
      </x:c>
      <x:c r="F3732" s="14" t="str">
        <x:v>202</x:v>
      </x:c>
    </x:row>
    <x:row r="3733">
      <x:c r="A3733" s="14" t="str">
        <x:v>10003</x:v>
      </x:c>
      <x:c r="B3733" s="1" t="str">
        <x:v>low</x:v>
      </x:c>
      <x:c r="C3733" s="1" t="str">
        <x:v>moderate</x:v>
      </x:c>
      <x:c r="D3733" s="1" t="str">
        <x:v>DT-OPT</x:v>
      </x:c>
      <x:c r="E3733" s="18" t="str">
        <x:v>fog-4</x:v>
      </x:c>
      <x:c r="F3733" s="14" t="str">
        <x:v>161</x:v>
      </x:c>
    </x:row>
    <x:row r="3734">
      <x:c r="A3734" s="14" t="str">
        <x:v>10003</x:v>
      </x:c>
      <x:c r="B3734" s="1" t="str">
        <x:v>low</x:v>
      </x:c>
      <x:c r="C3734" s="1" t="str">
        <x:v>moderate</x:v>
      </x:c>
      <x:c r="D3734" s="1" t="str">
        <x:v>DT-OPT</x:v>
      </x:c>
      <x:c r="E3734" s="18" t="str">
        <x:v>fog-5</x:v>
      </x:c>
      <x:c r="F3734" s="14" t="str">
        <x:v>29</x:v>
      </x:c>
    </x:row>
    <x:row r="3735">
      <x:c r="A3735" s="14" t="str">
        <x:v>10003</x:v>
      </x:c>
      <x:c r="B3735" s="1" t="str">
        <x:v>low</x:v>
      </x:c>
      <x:c r="C3735" s="1" t="str">
        <x:v>moderate</x:v>
      </x:c>
      <x:c r="D3735" s="1" t="str">
        <x:v>DT-OPT</x:v>
      </x:c>
      <x:c r="E3735" s="18" t="str">
        <x:v>fog-6</x:v>
      </x:c>
      <x:c r="F3735" s="14" t="str">
        <x:v>7</x:v>
      </x:c>
    </x:row>
    <x:row r="3736">
      <x:c r="A3736" s="14" t="str">
        <x:v>10003</x:v>
      </x:c>
      <x:c r="B3736" s="1" t="str">
        <x:v>low</x:v>
      </x:c>
      <x:c r="C3736" s="1" t="str">
        <x:v>moderate</x:v>
      </x:c>
      <x:c r="D3736" s="1" t="str">
        <x:v>DT-OPT</x:v>
      </x:c>
      <x:c r="E3736" s="18" t="str">
        <x:v>fog-7</x:v>
      </x:c>
      <x:c r="F3736" s="14" t="str">
        <x:v>1</x:v>
      </x:c>
    </x:row>
    <x:row r="3737">
      <x:c r="A3737" s="14" t="str">
        <x:v>10003</x:v>
      </x:c>
      <x:c r="B3737" s="1" t="str">
        <x:v>low</x:v>
      </x:c>
      <x:c r="C3737" s="1" t="str">
        <x:v>moderate</x:v>
      </x:c>
      <x:c r="D3737" s="1" t="str">
        <x:v>DT-OPT</x:v>
      </x:c>
      <x:c r="E3737" s="18" t="str">
        <x:v>fog-8</x:v>
      </x:c>
      <x:c r="F3737" s="14" t="str">
        <x:v>1</x:v>
      </x:c>
    </x:row>
    <x:row r="3738">
      <x:c r="A3738" s="14" t="str">
        <x:v>10003</x:v>
      </x:c>
      <x:c r="B3738" s="1" t="str">
        <x:v>low</x:v>
      </x:c>
      <x:c r="C3738" s="1" t="str">
        <x:v>moderate</x:v>
      </x:c>
      <x:c r="D3738" s="1" t="str">
        <x:v>SemiGreedy</x:v>
      </x:c>
      <x:c r="E3738" s="18" t="str">
        <x:v>fog-1</x:v>
      </x:c>
      <x:c r="F3738" s="14" t="str">
        <x:v>0</x:v>
      </x:c>
    </x:row>
    <x:row r="3739">
      <x:c r="A3739" s="14" t="str">
        <x:v>10003</x:v>
      </x:c>
      <x:c r="B3739" s="1" t="str">
        <x:v>low</x:v>
      </x:c>
      <x:c r="C3739" s="1" t="str">
        <x:v>moderate</x:v>
      </x:c>
      <x:c r="D3739" s="1" t="str">
        <x:v>SemiGreedy</x:v>
      </x:c>
      <x:c r="E3739" s="18" t="str">
        <x:v>fog-2</x:v>
      </x:c>
      <x:c r="F3739" s="14" t="str">
        <x:v>109</x:v>
      </x:c>
    </x:row>
    <x:row r="3740">
      <x:c r="A3740" s="14" t="str">
        <x:v>10003</x:v>
      </x:c>
      <x:c r="B3740" s="1" t="str">
        <x:v>low</x:v>
      </x:c>
      <x:c r="C3740" s="1" t="str">
        <x:v>moderate</x:v>
      </x:c>
      <x:c r="D3740" s="1" t="str">
        <x:v>SemiGreedy</x:v>
      </x:c>
      <x:c r="E3740" s="18" t="str">
        <x:v>fog-3</x:v>
      </x:c>
      <x:c r="F3740" s="14" t="str">
        <x:v>0</x:v>
      </x:c>
    </x:row>
    <x:row r="3741">
      <x:c r="A3741" s="14" t="str">
        <x:v>10003</x:v>
      </x:c>
      <x:c r="B3741" s="1" t="str">
        <x:v>low</x:v>
      </x:c>
      <x:c r="C3741" s="1" t="str">
        <x:v>moderate</x:v>
      </x:c>
      <x:c r="D3741" s="1" t="str">
        <x:v>SemiGreedy</x:v>
      </x:c>
      <x:c r="E3741" s="18" t="str">
        <x:v>fog-4</x:v>
      </x:c>
      <x:c r="F3741" s="14" t="str">
        <x:v>123</x:v>
      </x:c>
    </x:row>
    <x:row r="3742">
      <x:c r="A3742" s="14" t="str">
        <x:v>10003</x:v>
      </x:c>
      <x:c r="B3742" s="1" t="str">
        <x:v>low</x:v>
      </x:c>
      <x:c r="C3742" s="1" t="str">
        <x:v>moderate</x:v>
      </x:c>
      <x:c r="D3742" s="1" t="str">
        <x:v>SemiGreedy</x:v>
      </x:c>
      <x:c r="E3742" s="18" t="str">
        <x:v>fog-5</x:v>
      </x:c>
      <x:c r="F3742" s="14" t="str">
        <x:v>14</x:v>
      </x:c>
    </x:row>
    <x:row r="3743">
      <x:c r="A3743" s="14" t="str">
        <x:v>10003</x:v>
      </x:c>
      <x:c r="B3743" s="1" t="str">
        <x:v>low</x:v>
      </x:c>
      <x:c r="C3743" s="1" t="str">
        <x:v>moderate</x:v>
      </x:c>
      <x:c r="D3743" s="1" t="str">
        <x:v>SemiGreedy</x:v>
      </x:c>
      <x:c r="E3743" s="18" t="str">
        <x:v>fog-6</x:v>
      </x:c>
      <x:c r="F3743" s="14" t="str">
        <x:v>0</x:v>
      </x:c>
    </x:row>
    <x:row r="3744">
      <x:c r="A3744" s="14" t="str">
        <x:v>10003</x:v>
      </x:c>
      <x:c r="B3744" s="1" t="str">
        <x:v>low</x:v>
      </x:c>
      <x:c r="C3744" s="1" t="str">
        <x:v>moderate</x:v>
      </x:c>
      <x:c r="D3744" s="1" t="str">
        <x:v>SemiGreedy</x:v>
      </x:c>
      <x:c r="E3744" s="18" t="str">
        <x:v>fog-7</x:v>
      </x:c>
      <x:c r="F3744" s="14" t="str">
        <x:v>0</x:v>
      </x:c>
    </x:row>
    <x:row r="3745">
      <x:c r="A3745" s="14" t="str">
        <x:v>10003</x:v>
      </x:c>
      <x:c r="B3745" s="1" t="str">
        <x:v>low</x:v>
      </x:c>
      <x:c r="C3745" s="1" t="str">
        <x:v>moderate</x:v>
      </x:c>
      <x:c r="D3745" s="1" t="str">
        <x:v>SemiGreedy</x:v>
      </x:c>
      <x:c r="E3745" s="18" t="str">
        <x:v>fog-8</x:v>
      </x:c>
      <x:c r="F3745" s="14" t="str">
        <x:v>7</x:v>
      </x:c>
    </x:row>
    <x:row r="3746">
      <x:c r="A3746" s="14" t="str">
        <x:v>10003</x:v>
      </x:c>
      <x:c r="B3746" s="1" t="str">
        <x:v>low</x:v>
      </x:c>
      <x:c r="C3746" s="1" t="str">
        <x:v>moderate</x:v>
      </x:c>
      <x:c r="D3746" s="1" t="str">
        <x:v>Fog-only</x:v>
      </x:c>
      <x:c r="E3746" s="18" t="str">
        <x:v>fog-1</x:v>
      </x:c>
      <x:c r="F3746" s="14" t="str">
        <x:v>0</x:v>
      </x:c>
    </x:row>
    <x:row r="3747">
      <x:c r="A3747" s="14" t="str">
        <x:v>10003</x:v>
      </x:c>
      <x:c r="B3747" s="1" t="str">
        <x:v>low</x:v>
      </x:c>
      <x:c r="C3747" s="1" t="str">
        <x:v>moderate</x:v>
      </x:c>
      <x:c r="D3747" s="1" t="str">
        <x:v>Fog-only</x:v>
      </x:c>
      <x:c r="E3747" s="18" t="str">
        <x:v>fog-2</x:v>
      </x:c>
      <x:c r="F3747" s="14" t="str">
        <x:v>165</x:v>
      </x:c>
    </x:row>
    <x:row r="3748">
      <x:c r="A3748" s="14" t="str">
        <x:v>10003</x:v>
      </x:c>
      <x:c r="B3748" s="1" t="str">
        <x:v>low</x:v>
      </x:c>
      <x:c r="C3748" s="1" t="str">
        <x:v>moderate</x:v>
      </x:c>
      <x:c r="D3748" s="1" t="str">
        <x:v>Fog-only</x:v>
      </x:c>
      <x:c r="E3748" s="18" t="str">
        <x:v>fog-3</x:v>
      </x:c>
      <x:c r="F3748" s="14" t="str">
        <x:v>3</x:v>
      </x:c>
    </x:row>
    <x:row r="3749">
      <x:c r="A3749" s="14" t="str">
        <x:v>10003</x:v>
      </x:c>
      <x:c r="B3749" s="1" t="str">
        <x:v>low</x:v>
      </x:c>
      <x:c r="C3749" s="1" t="str">
        <x:v>moderate</x:v>
      </x:c>
      <x:c r="D3749" s="1" t="str">
        <x:v>Fog-only</x:v>
      </x:c>
      <x:c r="E3749" s="18" t="str">
        <x:v>fog-4</x:v>
      </x:c>
      <x:c r="F3749" s="14" t="str">
        <x:v>178</x:v>
      </x:c>
    </x:row>
    <x:row r="3750">
      <x:c r="A3750" s="14" t="str">
        <x:v>10003</x:v>
      </x:c>
      <x:c r="B3750" s="1" t="str">
        <x:v>low</x:v>
      </x:c>
      <x:c r="C3750" s="1" t="str">
        <x:v>moderate</x:v>
      </x:c>
      <x:c r="D3750" s="1" t="str">
        <x:v>Fog-only</x:v>
      </x:c>
      <x:c r="E3750" s="18" t="str">
        <x:v>fog-5</x:v>
      </x:c>
      <x:c r="F3750" s="14" t="str">
        <x:v>41</x:v>
      </x:c>
    </x:row>
    <x:row r="3751">
      <x:c r="A3751" s="14" t="str">
        <x:v>10003</x:v>
      </x:c>
      <x:c r="B3751" s="1" t="str">
        <x:v>low</x:v>
      </x:c>
      <x:c r="C3751" s="1" t="str">
        <x:v>moderate</x:v>
      </x:c>
      <x:c r="D3751" s="1" t="str">
        <x:v>Fog-only</x:v>
      </x:c>
      <x:c r="E3751" s="18" t="str">
        <x:v>fog-6</x:v>
      </x:c>
      <x:c r="F3751" s="14" t="str">
        <x:v>0</x:v>
      </x:c>
    </x:row>
    <x:row r="3752">
      <x:c r="A3752" s="14" t="str">
        <x:v>10003</x:v>
      </x:c>
      <x:c r="B3752" s="1" t="str">
        <x:v>low</x:v>
      </x:c>
      <x:c r="C3752" s="1" t="str">
        <x:v>moderate</x:v>
      </x:c>
      <x:c r="D3752" s="1" t="str">
        <x:v>Fog-only</x:v>
      </x:c>
      <x:c r="E3752" s="18" t="str">
        <x:v>fog-7</x:v>
      </x:c>
      <x:c r="F3752" s="14" t="str">
        <x:v>2</x:v>
      </x:c>
    </x:row>
    <x:row r="3753">
      <x:c r="A3753" s="14" t="str">
        <x:v>10003</x:v>
      </x:c>
      <x:c r="B3753" s="1" t="str">
        <x:v>low</x:v>
      </x:c>
      <x:c r="C3753" s="1" t="str">
        <x:v>moderate</x:v>
      </x:c>
      <x:c r="D3753" s="1" t="str">
        <x:v>Fog-only</x:v>
      </x:c>
      <x:c r="E3753" s="18" t="str">
        <x:v>fog-8</x:v>
      </x:c>
      <x:c r="F3753" s="14" t="str">
        <x:v>49</x:v>
      </x:c>
    </x:row>
    <x:row r="3754">
      <x:c r="A3754" s="14" t="str">
        <x:v>10003</x:v>
      </x:c>
      <x:c r="B3754" s="1" t="str">
        <x:v>low</x:v>
      </x:c>
      <x:c r="C3754" s="1" t="str">
        <x:v>moderate</x:v>
      </x:c>
      <x:c r="D3754" s="1" t="str">
        <x:v>DRL-OO-2025</x:v>
      </x:c>
      <x:c r="E3754" s="18" t="str">
        <x:v>fog-1</x:v>
      </x:c>
      <x:c r="F3754" s="14" t="str">
        <x:v>1</x:v>
      </x:c>
    </x:row>
    <x:row r="3755">
      <x:c r="A3755" s="14" t="str">
        <x:v>10003</x:v>
      </x:c>
      <x:c r="B3755" s="1" t="str">
        <x:v>low</x:v>
      </x:c>
      <x:c r="C3755" s="1" t="str">
        <x:v>moderate</x:v>
      </x:c>
      <x:c r="D3755" s="1" t="str">
        <x:v>DRL-OO-2025</x:v>
      </x:c>
      <x:c r="E3755" s="18" t="str">
        <x:v>fog-2</x:v>
      </x:c>
      <x:c r="F3755" s="14" t="str">
        <x:v>5</x:v>
      </x:c>
    </x:row>
    <x:row r="3756">
      <x:c r="A3756" s="14" t="str">
        <x:v>10003</x:v>
      </x:c>
      <x:c r="B3756" s="1" t="str">
        <x:v>low</x:v>
      </x:c>
      <x:c r="C3756" s="1" t="str">
        <x:v>moderate</x:v>
      </x:c>
      <x:c r="D3756" s="1" t="str">
        <x:v>DRL-OO-2025</x:v>
      </x:c>
      <x:c r="E3756" s="18" t="str">
        <x:v>fog-3</x:v>
      </x:c>
      <x:c r="F3756" s="14" t="str">
        <x:v>128</x:v>
      </x:c>
    </x:row>
    <x:row r="3757">
      <x:c r="A3757" s="14" t="str">
        <x:v>10003</x:v>
      </x:c>
      <x:c r="B3757" s="1" t="str">
        <x:v>low</x:v>
      </x:c>
      <x:c r="C3757" s="1" t="str">
        <x:v>moderate</x:v>
      </x:c>
      <x:c r="D3757" s="1" t="str">
        <x:v>DRL-OO-2025</x:v>
      </x:c>
      <x:c r="E3757" s="18" t="str">
        <x:v>fog-4</x:v>
      </x:c>
      <x:c r="F3757" s="14" t="str">
        <x:v>227</x:v>
      </x:c>
    </x:row>
    <x:row r="3758">
      <x:c r="A3758" s="14" t="str">
        <x:v>10003</x:v>
      </x:c>
      <x:c r="B3758" s="1" t="str">
        <x:v>low</x:v>
      </x:c>
      <x:c r="C3758" s="1" t="str">
        <x:v>moderate</x:v>
      </x:c>
      <x:c r="D3758" s="1" t="str">
        <x:v>DRL-OO-2025</x:v>
      </x:c>
      <x:c r="E3758" s="18" t="str">
        <x:v>fog-5</x:v>
      </x:c>
      <x:c r="F3758" s="14" t="str">
        <x:v>61</x:v>
      </x:c>
    </x:row>
    <x:row r="3759">
      <x:c r="A3759" s="14" t="str">
        <x:v>10003</x:v>
      </x:c>
      <x:c r="B3759" s="1" t="str">
        <x:v>low</x:v>
      </x:c>
      <x:c r="C3759" s="1" t="str">
        <x:v>moderate</x:v>
      </x:c>
      <x:c r="D3759" s="1" t="str">
        <x:v>DRL-OO-2025</x:v>
      </x:c>
      <x:c r="E3759" s="18" t="str">
        <x:v>fog-6</x:v>
      </x:c>
      <x:c r="F3759" s="14" t="str">
        <x:v>3</x:v>
      </x:c>
    </x:row>
    <x:row r="3760">
      <x:c r="A3760" s="14" t="str">
        <x:v>10003</x:v>
      </x:c>
      <x:c r="B3760" s="1" t="str">
        <x:v>low</x:v>
      </x:c>
      <x:c r="C3760" s="1" t="str">
        <x:v>moderate</x:v>
      </x:c>
      <x:c r="D3760" s="1" t="str">
        <x:v>DRL-OO-2025</x:v>
      </x:c>
      <x:c r="E3760" s="18" t="str">
        <x:v>fog-7</x:v>
      </x:c>
      <x:c r="F3760" s="14" t="str">
        <x:v>8</x:v>
      </x:c>
    </x:row>
    <x:row r="3761">
      <x:c r="A3761" s="14" t="str">
        <x:v>10003</x:v>
      </x:c>
      <x:c r="B3761" s="1" t="str">
        <x:v>low</x:v>
      </x:c>
      <x:c r="C3761" s="1" t="str">
        <x:v>moderate</x:v>
      </x:c>
      <x:c r="D3761" s="1" t="str">
        <x:v>DRL-OO-2025</x:v>
      </x:c>
      <x:c r="E3761" s="18" t="str">
        <x:v>fog-8</x:v>
      </x:c>
      <x:c r="F3761" s="14" t="str">
        <x:v>5</x:v>
      </x:c>
    </x:row>
    <x:row r="3762">
      <x:c r="A3762" s="14" t="str">
        <x:v>10004</x:v>
      </x:c>
      <x:c r="B3762" s="1" t="str">
        <x:v>low</x:v>
      </x:c>
      <x:c r="C3762" s="1" t="str">
        <x:v>moderate</x:v>
      </x:c>
      <x:c r="D3762" s="1" t="str">
        <x:v>DT-KF-CostAware</x:v>
      </x:c>
      <x:c r="E3762" s="18" t="str">
        <x:v>fog-1</x:v>
      </x:c>
      <x:c r="F3762" s="14" t="str">
        <x:v>227</x:v>
      </x:c>
    </x:row>
    <x:row r="3763">
      <x:c r="A3763" s="14" t="str">
        <x:v>10004</x:v>
      </x:c>
      <x:c r="B3763" s="1" t="str">
        <x:v>low</x:v>
      </x:c>
      <x:c r="C3763" s="1" t="str">
        <x:v>moderate</x:v>
      </x:c>
      <x:c r="D3763" s="1" t="str">
        <x:v>DT-KF-CostAware</x:v>
      </x:c>
      <x:c r="E3763" s="18" t="str">
        <x:v>fog-2</x:v>
      </x:c>
      <x:c r="F3763" s="14" t="str">
        <x:v>12</x:v>
      </x:c>
    </x:row>
    <x:row r="3764">
      <x:c r="A3764" s="14" t="str">
        <x:v>10004</x:v>
      </x:c>
      <x:c r="B3764" s="1" t="str">
        <x:v>low</x:v>
      </x:c>
      <x:c r="C3764" s="1" t="str">
        <x:v>moderate</x:v>
      </x:c>
      <x:c r="D3764" s="1" t="str">
        <x:v>DT-KF-CostAware</x:v>
      </x:c>
      <x:c r="E3764" s="18" t="str">
        <x:v>fog-3</x:v>
      </x:c>
      <x:c r="F3764" s="14" t="str">
        <x:v>47</x:v>
      </x:c>
    </x:row>
    <x:row r="3765">
      <x:c r="A3765" s="14" t="str">
        <x:v>10004</x:v>
      </x:c>
      <x:c r="B3765" s="1" t="str">
        <x:v>low</x:v>
      </x:c>
      <x:c r="C3765" s="1" t="str">
        <x:v>moderate</x:v>
      </x:c>
      <x:c r="D3765" s="1" t="str">
        <x:v>DT-KF-CostAware</x:v>
      </x:c>
      <x:c r="E3765" s="18" t="str">
        <x:v>fog-4</x:v>
      </x:c>
      <x:c r="F3765" s="14" t="str">
        <x:v>2</x:v>
      </x:c>
    </x:row>
    <x:row r="3766">
      <x:c r="A3766" s="14" t="str">
        <x:v>10004</x:v>
      </x:c>
      <x:c r="B3766" s="1" t="str">
        <x:v>low</x:v>
      </x:c>
      <x:c r="C3766" s="1" t="str">
        <x:v>moderate</x:v>
      </x:c>
      <x:c r="D3766" s="1" t="str">
        <x:v>DT-KF-CostAware</x:v>
      </x:c>
      <x:c r="E3766" s="18" t="str">
        <x:v>fog-5</x:v>
      </x:c>
      <x:c r="F3766" s="14" t="str">
        <x:v>0</x:v>
      </x:c>
    </x:row>
    <x:row r="3767">
      <x:c r="A3767" s="14" t="str">
        <x:v>10004</x:v>
      </x:c>
      <x:c r="B3767" s="1" t="str">
        <x:v>low</x:v>
      </x:c>
      <x:c r="C3767" s="1" t="str">
        <x:v>moderate</x:v>
      </x:c>
      <x:c r="D3767" s="1" t="str">
        <x:v>DT-KF-CostAware</x:v>
      </x:c>
      <x:c r="E3767" s="18" t="str">
        <x:v>fog-6</x:v>
      </x:c>
      <x:c r="F3767" s="14" t="str">
        <x:v>5</x:v>
      </x:c>
    </x:row>
    <x:row r="3768">
      <x:c r="A3768" s="14" t="str">
        <x:v>10004</x:v>
      </x:c>
      <x:c r="B3768" s="1" t="str">
        <x:v>low</x:v>
      </x:c>
      <x:c r="C3768" s="1" t="str">
        <x:v>moderate</x:v>
      </x:c>
      <x:c r="D3768" s="1" t="str">
        <x:v>DT-KF-CostAware</x:v>
      </x:c>
      <x:c r="E3768" s="18" t="str">
        <x:v>fog-7</x:v>
      </x:c>
      <x:c r="F3768" s="14" t="str">
        <x:v>161</x:v>
      </x:c>
    </x:row>
    <x:row r="3769">
      <x:c r="A3769" s="14" t="str">
        <x:v>10004</x:v>
      </x:c>
      <x:c r="B3769" s="1" t="str">
        <x:v>low</x:v>
      </x:c>
      <x:c r="C3769" s="1" t="str">
        <x:v>moderate</x:v>
      </x:c>
      <x:c r="D3769" s="1" t="str">
        <x:v>DT-KF-CostAware</x:v>
      </x:c>
      <x:c r="E3769" s="18" t="str">
        <x:v>fog-8</x:v>
      </x:c>
      <x:c r="F3769" s="14" t="str">
        <x:v>0</x:v>
      </x:c>
    </x:row>
    <x:row r="3770">
      <x:c r="A3770" s="14" t="str">
        <x:v>10004</x:v>
      </x:c>
      <x:c r="B3770" s="1" t="str">
        <x:v>low</x:v>
      </x:c>
      <x:c r="C3770" s="1" t="str">
        <x:v>moderate</x:v>
      </x:c>
      <x:c r="D3770" s="1" t="str">
        <x:v>DT-OPT</x:v>
      </x:c>
      <x:c r="E3770" s="18" t="str">
        <x:v>fog-1</x:v>
      </x:c>
      <x:c r="F3770" s="14" t="str">
        <x:v>227</x:v>
      </x:c>
    </x:row>
    <x:row r="3771">
      <x:c r="A3771" s="14" t="str">
        <x:v>10004</x:v>
      </x:c>
      <x:c r="B3771" s="1" t="str">
        <x:v>low</x:v>
      </x:c>
      <x:c r="C3771" s="1" t="str">
        <x:v>moderate</x:v>
      </x:c>
      <x:c r="D3771" s="1" t="str">
        <x:v>DT-OPT</x:v>
      </x:c>
      <x:c r="E3771" s="18" t="str">
        <x:v>fog-2</x:v>
      </x:c>
      <x:c r="F3771" s="14" t="str">
        <x:v>11</x:v>
      </x:c>
    </x:row>
    <x:row r="3772">
      <x:c r="A3772" s="14" t="str">
        <x:v>10004</x:v>
      </x:c>
      <x:c r="B3772" s="1" t="str">
        <x:v>low</x:v>
      </x:c>
      <x:c r="C3772" s="1" t="str">
        <x:v>moderate</x:v>
      </x:c>
      <x:c r="D3772" s="1" t="str">
        <x:v>DT-OPT</x:v>
      </x:c>
      <x:c r="E3772" s="18" t="str">
        <x:v>fog-3</x:v>
      </x:c>
      <x:c r="F3772" s="14" t="str">
        <x:v>48</x:v>
      </x:c>
    </x:row>
    <x:row r="3773">
      <x:c r="A3773" s="14" t="str">
        <x:v>10004</x:v>
      </x:c>
      <x:c r="B3773" s="1" t="str">
        <x:v>low</x:v>
      </x:c>
      <x:c r="C3773" s="1" t="str">
        <x:v>moderate</x:v>
      </x:c>
      <x:c r="D3773" s="1" t="str">
        <x:v>DT-OPT</x:v>
      </x:c>
      <x:c r="E3773" s="18" t="str">
        <x:v>fog-4</x:v>
      </x:c>
      <x:c r="F3773" s="14" t="str">
        <x:v>2</x:v>
      </x:c>
    </x:row>
    <x:row r="3774">
      <x:c r="A3774" s="14" t="str">
        <x:v>10004</x:v>
      </x:c>
      <x:c r="B3774" s="1" t="str">
        <x:v>low</x:v>
      </x:c>
      <x:c r="C3774" s="1" t="str">
        <x:v>moderate</x:v>
      </x:c>
      <x:c r="D3774" s="1" t="str">
        <x:v>DT-OPT</x:v>
      </x:c>
      <x:c r="E3774" s="18" t="str">
        <x:v>fog-5</x:v>
      </x:c>
      <x:c r="F3774" s="14" t="str">
        <x:v>0</x:v>
      </x:c>
    </x:row>
    <x:row r="3775">
      <x:c r="A3775" s="14" t="str">
        <x:v>10004</x:v>
      </x:c>
      <x:c r="B3775" s="1" t="str">
        <x:v>low</x:v>
      </x:c>
      <x:c r="C3775" s="1" t="str">
        <x:v>moderate</x:v>
      </x:c>
      <x:c r="D3775" s="1" t="str">
        <x:v>DT-OPT</x:v>
      </x:c>
      <x:c r="E3775" s="18" t="str">
        <x:v>fog-6</x:v>
      </x:c>
      <x:c r="F3775" s="14" t="str">
        <x:v>5</x:v>
      </x:c>
    </x:row>
    <x:row r="3776">
      <x:c r="A3776" s="14" t="str">
        <x:v>10004</x:v>
      </x:c>
      <x:c r="B3776" s="1" t="str">
        <x:v>low</x:v>
      </x:c>
      <x:c r="C3776" s="1" t="str">
        <x:v>moderate</x:v>
      </x:c>
      <x:c r="D3776" s="1" t="str">
        <x:v>DT-OPT</x:v>
      </x:c>
      <x:c r="E3776" s="18" t="str">
        <x:v>fog-7</x:v>
      </x:c>
      <x:c r="F3776" s="14" t="str">
        <x:v>161</x:v>
      </x:c>
    </x:row>
    <x:row r="3777">
      <x:c r="A3777" s="14" t="str">
        <x:v>10004</x:v>
      </x:c>
      <x:c r="B3777" s="1" t="str">
        <x:v>low</x:v>
      </x:c>
      <x:c r="C3777" s="1" t="str">
        <x:v>moderate</x:v>
      </x:c>
      <x:c r="D3777" s="1" t="str">
        <x:v>DT-OPT</x:v>
      </x:c>
      <x:c r="E3777" s="18" t="str">
        <x:v>fog-8</x:v>
      </x:c>
      <x:c r="F3777" s="14" t="str">
        <x:v>0</x:v>
      </x:c>
    </x:row>
    <x:row r="3778">
      <x:c r="A3778" s="14" t="str">
        <x:v>10004</x:v>
      </x:c>
      <x:c r="B3778" s="1" t="str">
        <x:v>low</x:v>
      </x:c>
      <x:c r="C3778" s="1" t="str">
        <x:v>moderate</x:v>
      </x:c>
      <x:c r="D3778" s="1" t="str">
        <x:v>SemiGreedy</x:v>
      </x:c>
      <x:c r="E3778" s="18" t="str">
        <x:v>fog-1</x:v>
      </x:c>
      <x:c r="F3778" s="14" t="str">
        <x:v>220</x:v>
      </x:c>
    </x:row>
    <x:row r="3779">
      <x:c r="A3779" s="14" t="str">
        <x:v>10004</x:v>
      </x:c>
      <x:c r="B3779" s="1" t="str">
        <x:v>low</x:v>
      </x:c>
      <x:c r="C3779" s="1" t="str">
        <x:v>moderate</x:v>
      </x:c>
      <x:c r="D3779" s="1" t="str">
        <x:v>SemiGreedy</x:v>
      </x:c>
      <x:c r="E3779" s="18" t="str">
        <x:v>fog-2</x:v>
      </x:c>
      <x:c r="F3779" s="14" t="str">
        <x:v>0</x:v>
      </x:c>
    </x:row>
    <x:row r="3780">
      <x:c r="A3780" s="14" t="str">
        <x:v>10004</x:v>
      </x:c>
      <x:c r="B3780" s="1" t="str">
        <x:v>low</x:v>
      </x:c>
      <x:c r="C3780" s="1" t="str">
        <x:v>moderate</x:v>
      </x:c>
      <x:c r="D3780" s="1" t="str">
        <x:v>SemiGreedy</x:v>
      </x:c>
      <x:c r="E3780" s="18" t="str">
        <x:v>fog-3</x:v>
      </x:c>
      <x:c r="F3780" s="14" t="str">
        <x:v>56</x:v>
      </x:c>
    </x:row>
    <x:row r="3781">
      <x:c r="A3781" s="14" t="str">
        <x:v>10004</x:v>
      </x:c>
      <x:c r="B3781" s="1" t="str">
        <x:v>low</x:v>
      </x:c>
      <x:c r="C3781" s="1" t="str">
        <x:v>moderate</x:v>
      </x:c>
      <x:c r="D3781" s="1" t="str">
        <x:v>SemiGreedy</x:v>
      </x:c>
      <x:c r="E3781" s="18" t="str">
        <x:v>fog-4</x:v>
      </x:c>
      <x:c r="F3781" s="14" t="str">
        <x:v>0</x:v>
      </x:c>
    </x:row>
    <x:row r="3782">
      <x:c r="A3782" s="14" t="str">
        <x:v>10004</x:v>
      </x:c>
      <x:c r="B3782" s="1" t="str">
        <x:v>low</x:v>
      </x:c>
      <x:c r="C3782" s="1" t="str">
        <x:v>moderate</x:v>
      </x:c>
      <x:c r="D3782" s="1" t="str">
        <x:v>SemiGreedy</x:v>
      </x:c>
      <x:c r="E3782" s="18" t="str">
        <x:v>fog-5</x:v>
      </x:c>
      <x:c r="F3782" s="14" t="str">
        <x:v>0</x:v>
      </x:c>
    </x:row>
    <x:row r="3783">
      <x:c r="A3783" s="14" t="str">
        <x:v>10004</x:v>
      </x:c>
      <x:c r="B3783" s="1" t="str">
        <x:v>low</x:v>
      </x:c>
      <x:c r="C3783" s="1" t="str">
        <x:v>moderate</x:v>
      </x:c>
      <x:c r="D3783" s="1" t="str">
        <x:v>SemiGreedy</x:v>
      </x:c>
      <x:c r="E3783" s="18" t="str">
        <x:v>fog-6</x:v>
      </x:c>
      <x:c r="F3783" s="14" t="str">
        <x:v>12</x:v>
      </x:c>
    </x:row>
    <x:row r="3784">
      <x:c r="A3784" s="14" t="str">
        <x:v>10004</x:v>
      </x:c>
      <x:c r="B3784" s="1" t="str">
        <x:v>low</x:v>
      </x:c>
      <x:c r="C3784" s="1" t="str">
        <x:v>moderate</x:v>
      </x:c>
      <x:c r="D3784" s="1" t="str">
        <x:v>SemiGreedy</x:v>
      </x:c>
      <x:c r="E3784" s="18" t="str">
        <x:v>fog-7</x:v>
      </x:c>
      <x:c r="F3784" s="14" t="str">
        <x:v>0</x:v>
      </x:c>
    </x:row>
    <x:row r="3785">
      <x:c r="A3785" s="14" t="str">
        <x:v>10004</x:v>
      </x:c>
      <x:c r="B3785" s="1" t="str">
        <x:v>low</x:v>
      </x:c>
      <x:c r="C3785" s="1" t="str">
        <x:v>moderate</x:v>
      </x:c>
      <x:c r="D3785" s="1" t="str">
        <x:v>SemiGreedy</x:v>
      </x:c>
      <x:c r="E3785" s="18" t="str">
        <x:v>fog-8</x:v>
      </x:c>
      <x:c r="F3785" s="14" t="str">
        <x:v>0</x:v>
      </x:c>
    </x:row>
    <x:row r="3786">
      <x:c r="A3786" s="14" t="str">
        <x:v>10004</x:v>
      </x:c>
      <x:c r="B3786" s="1" t="str">
        <x:v>low</x:v>
      </x:c>
      <x:c r="C3786" s="1" t="str">
        <x:v>moderate</x:v>
      </x:c>
      <x:c r="D3786" s="1" t="str">
        <x:v>Fog-only</x:v>
      </x:c>
      <x:c r="E3786" s="18" t="str">
        <x:v>fog-1</x:v>
      </x:c>
      <x:c r="F3786" s="14" t="str">
        <x:v>247</x:v>
      </x:c>
    </x:row>
    <x:row r="3787">
      <x:c r="A3787" s="14" t="str">
        <x:v>10004</x:v>
      </x:c>
      <x:c r="B3787" s="1" t="str">
        <x:v>low</x:v>
      </x:c>
      <x:c r="C3787" s="1" t="str">
        <x:v>moderate</x:v>
      </x:c>
      <x:c r="D3787" s="1" t="str">
        <x:v>Fog-only</x:v>
      </x:c>
      <x:c r="E3787" s="18" t="str">
        <x:v>fog-2</x:v>
      </x:c>
      <x:c r="F3787" s="14" t="str">
        <x:v>2</x:v>
      </x:c>
    </x:row>
    <x:row r="3788">
      <x:c r="A3788" s="14" t="str">
        <x:v>10004</x:v>
      </x:c>
      <x:c r="B3788" s="1" t="str">
        <x:v>low</x:v>
      </x:c>
      <x:c r="C3788" s="1" t="str">
        <x:v>moderate</x:v>
      </x:c>
      <x:c r="D3788" s="1" t="str">
        <x:v>Fog-only</x:v>
      </x:c>
      <x:c r="E3788" s="18" t="str">
        <x:v>fog-3</x:v>
      </x:c>
      <x:c r="F3788" s="14" t="str">
        <x:v>133</x:v>
      </x:c>
    </x:row>
    <x:row r="3789">
      <x:c r="A3789" s="14" t="str">
        <x:v>10004</x:v>
      </x:c>
      <x:c r="B3789" s="1" t="str">
        <x:v>low</x:v>
      </x:c>
      <x:c r="C3789" s="1" t="str">
        <x:v>moderate</x:v>
      </x:c>
      <x:c r="D3789" s="1" t="str">
        <x:v>Fog-only</x:v>
      </x:c>
      <x:c r="E3789" s="18" t="str">
        <x:v>fog-4</x:v>
      </x:c>
      <x:c r="F3789" s="14" t="str">
        <x:v>0</x:v>
      </x:c>
    </x:row>
    <x:row r="3790">
      <x:c r="A3790" s="14" t="str">
        <x:v>10004</x:v>
      </x:c>
      <x:c r="B3790" s="1" t="str">
        <x:v>low</x:v>
      </x:c>
      <x:c r="C3790" s="1" t="str">
        <x:v>moderate</x:v>
      </x:c>
      <x:c r="D3790" s="1" t="str">
        <x:v>Fog-only</x:v>
      </x:c>
      <x:c r="E3790" s="18" t="str">
        <x:v>fog-5</x:v>
      </x:c>
      <x:c r="F3790" s="14" t="str">
        <x:v>0</x:v>
      </x:c>
    </x:row>
    <x:row r="3791">
      <x:c r="A3791" s="14" t="str">
        <x:v>10004</x:v>
      </x:c>
      <x:c r="B3791" s="1" t="str">
        <x:v>low</x:v>
      </x:c>
      <x:c r="C3791" s="1" t="str">
        <x:v>moderate</x:v>
      </x:c>
      <x:c r="D3791" s="1" t="str">
        <x:v>Fog-only</x:v>
      </x:c>
      <x:c r="E3791" s="18" t="str">
        <x:v>fog-6</x:v>
      </x:c>
      <x:c r="F3791" s="14" t="str">
        <x:v>61</x:v>
      </x:c>
    </x:row>
    <x:row r="3792">
      <x:c r="A3792" s="14" t="str">
        <x:v>10004</x:v>
      </x:c>
      <x:c r="B3792" s="1" t="str">
        <x:v>low</x:v>
      </x:c>
      <x:c r="C3792" s="1" t="str">
        <x:v>moderate</x:v>
      </x:c>
      <x:c r="D3792" s="1" t="str">
        <x:v>Fog-only</x:v>
      </x:c>
      <x:c r="E3792" s="18" t="str">
        <x:v>fog-7</x:v>
      </x:c>
      <x:c r="F3792" s="14" t="str">
        <x:v>11</x:v>
      </x:c>
    </x:row>
    <x:row r="3793">
      <x:c r="A3793" s="14" t="str">
        <x:v>10004</x:v>
      </x:c>
      <x:c r="B3793" s="1" t="str">
        <x:v>low</x:v>
      </x:c>
      <x:c r="C3793" s="1" t="str">
        <x:v>moderate</x:v>
      </x:c>
      <x:c r="D3793" s="1" t="str">
        <x:v>Fog-only</x:v>
      </x:c>
      <x:c r="E3793" s="18" t="str">
        <x:v>fog-8</x:v>
      </x:c>
      <x:c r="F3793" s="14" t="str">
        <x:v>0</x:v>
      </x:c>
    </x:row>
    <x:row r="3794">
      <x:c r="A3794" s="14" t="str">
        <x:v>10004</x:v>
      </x:c>
      <x:c r="B3794" s="1" t="str">
        <x:v>low</x:v>
      </x:c>
      <x:c r="C3794" s="1" t="str">
        <x:v>moderate</x:v>
      </x:c>
      <x:c r="D3794" s="1" t="str">
        <x:v>DRL-OO-2025</x:v>
      </x:c>
      <x:c r="E3794" s="18" t="str">
        <x:v>fog-1</x:v>
      </x:c>
      <x:c r="F3794" s="14" t="str">
        <x:v>242</x:v>
      </x:c>
    </x:row>
    <x:row r="3795">
      <x:c r="A3795" s="14" t="str">
        <x:v>10004</x:v>
      </x:c>
      <x:c r="B3795" s="1" t="str">
        <x:v>low</x:v>
      </x:c>
      <x:c r="C3795" s="1" t="str">
        <x:v>moderate</x:v>
      </x:c>
      <x:c r="D3795" s="1" t="str">
        <x:v>DRL-OO-2025</x:v>
      </x:c>
      <x:c r="E3795" s="18" t="str">
        <x:v>fog-2</x:v>
      </x:c>
      <x:c r="F3795" s="14" t="str">
        <x:v>0</x:v>
      </x:c>
    </x:row>
    <x:row r="3796">
      <x:c r="A3796" s="14" t="str">
        <x:v>10004</x:v>
      </x:c>
      <x:c r="B3796" s="1" t="str">
        <x:v>low</x:v>
      </x:c>
      <x:c r="C3796" s="1" t="str">
        <x:v>moderate</x:v>
      </x:c>
      <x:c r="D3796" s="1" t="str">
        <x:v>DRL-OO-2025</x:v>
      </x:c>
      <x:c r="E3796" s="18" t="str">
        <x:v>fog-3</x:v>
      </x:c>
      <x:c r="F3796" s="14" t="str">
        <x:v>67</x:v>
      </x:c>
    </x:row>
    <x:row r="3797">
      <x:c r="A3797" s="14" t="str">
        <x:v>10004</x:v>
      </x:c>
      <x:c r="B3797" s="1" t="str">
        <x:v>low</x:v>
      </x:c>
      <x:c r="C3797" s="1" t="str">
        <x:v>moderate</x:v>
      </x:c>
      <x:c r="D3797" s="1" t="str">
        <x:v>DRL-OO-2025</x:v>
      </x:c>
      <x:c r="E3797" s="18" t="str">
        <x:v>fog-4</x:v>
      </x:c>
      <x:c r="F3797" s="14" t="str">
        <x:v>0</x:v>
      </x:c>
    </x:row>
    <x:row r="3798">
      <x:c r="A3798" s="14" t="str">
        <x:v>10004</x:v>
      </x:c>
      <x:c r="B3798" s="1" t="str">
        <x:v>low</x:v>
      </x:c>
      <x:c r="C3798" s="1" t="str">
        <x:v>moderate</x:v>
      </x:c>
      <x:c r="D3798" s="1" t="str">
        <x:v>DRL-OO-2025</x:v>
      </x:c>
      <x:c r="E3798" s="18" t="str">
        <x:v>fog-5</x:v>
      </x:c>
      <x:c r="F3798" s="14" t="str">
        <x:v>4</x:v>
      </x:c>
    </x:row>
    <x:row r="3799">
      <x:c r="A3799" s="14" t="str">
        <x:v>10004</x:v>
      </x:c>
      <x:c r="B3799" s="1" t="str">
        <x:v>low</x:v>
      </x:c>
      <x:c r="C3799" s="1" t="str">
        <x:v>moderate</x:v>
      </x:c>
      <x:c r="D3799" s="1" t="str">
        <x:v>DRL-OO-2025</x:v>
      </x:c>
      <x:c r="E3799" s="18" t="str">
        <x:v>fog-6</x:v>
      </x:c>
      <x:c r="F3799" s="14" t="str">
        <x:v>7</x:v>
      </x:c>
    </x:row>
    <x:row r="3800">
      <x:c r="A3800" s="14" t="str">
        <x:v>10004</x:v>
      </x:c>
      <x:c r="B3800" s="1" t="str">
        <x:v>low</x:v>
      </x:c>
      <x:c r="C3800" s="1" t="str">
        <x:v>moderate</x:v>
      </x:c>
      <x:c r="D3800" s="1" t="str">
        <x:v>DRL-OO-2025</x:v>
      </x:c>
      <x:c r="E3800" s="18" t="str">
        <x:v>fog-7</x:v>
      </x:c>
      <x:c r="F3800" s="14" t="str">
        <x:v>124</x:v>
      </x:c>
    </x:row>
    <x:row r="3801">
      <x:c r="A3801" s="14" t="str">
        <x:v>10004</x:v>
      </x:c>
      <x:c r="B3801" s="1" t="str">
        <x:v>low</x:v>
      </x:c>
      <x:c r="C3801" s="1" t="str">
        <x:v>moderate</x:v>
      </x:c>
      <x:c r="D3801" s="1" t="str">
        <x:v>DRL-OO-2025</x:v>
      </x:c>
      <x:c r="E3801" s="18" t="str">
        <x:v>fog-8</x:v>
      </x:c>
      <x:c r="F3801" s="14" t="str">
        <x:v>10</x:v>
      </x:c>
    </x:row>
    <x:row r="3802">
      <x:c r="A3802" s="14" t="str">
        <x:v>10005</x:v>
      </x:c>
      <x:c r="B3802" s="1" t="str">
        <x:v>low</x:v>
      </x:c>
      <x:c r="C3802" s="1" t="str">
        <x:v>moderate</x:v>
      </x:c>
      <x:c r="D3802" s="1" t="str">
        <x:v>DT-KF-CostAware</x:v>
      </x:c>
      <x:c r="E3802" s="18" t="str">
        <x:v>fog-1</x:v>
      </x:c>
      <x:c r="F3802" s="14" t="str">
        <x:v>8</x:v>
      </x:c>
    </x:row>
    <x:row r="3803">
      <x:c r="A3803" s="14" t="str">
        <x:v>10005</x:v>
      </x:c>
      <x:c r="B3803" s="1" t="str">
        <x:v>low</x:v>
      </x:c>
      <x:c r="C3803" s="1" t="str">
        <x:v>moderate</x:v>
      </x:c>
      <x:c r="D3803" s="1" t="str">
        <x:v>DT-KF-CostAware</x:v>
      </x:c>
      <x:c r="E3803" s="18" t="str">
        <x:v>fog-2</x:v>
      </x:c>
      <x:c r="F3803" s="14" t="str">
        <x:v>37</x:v>
      </x:c>
    </x:row>
    <x:row r="3804">
      <x:c r="A3804" s="14" t="str">
        <x:v>10005</x:v>
      </x:c>
      <x:c r="B3804" s="1" t="str">
        <x:v>low</x:v>
      </x:c>
      <x:c r="C3804" s="1" t="str">
        <x:v>moderate</x:v>
      </x:c>
      <x:c r="D3804" s="1" t="str">
        <x:v>DT-KF-CostAware</x:v>
      </x:c>
      <x:c r="E3804" s="18" t="str">
        <x:v>fog-3</x:v>
      </x:c>
      <x:c r="F3804" s="14" t="str">
        <x:v>10</x:v>
      </x:c>
    </x:row>
    <x:row r="3805">
      <x:c r="A3805" s="14" t="str">
        <x:v>10005</x:v>
      </x:c>
      <x:c r="B3805" s="1" t="str">
        <x:v>low</x:v>
      </x:c>
      <x:c r="C3805" s="1" t="str">
        <x:v>moderate</x:v>
      </x:c>
      <x:c r="D3805" s="1" t="str">
        <x:v>DT-KF-CostAware</x:v>
      </x:c>
      <x:c r="E3805" s="18" t="str">
        <x:v>fog-4</x:v>
      </x:c>
      <x:c r="F3805" s="14" t="str">
        <x:v>216</x:v>
      </x:c>
    </x:row>
    <x:row r="3806">
      <x:c r="A3806" s="14" t="str">
        <x:v>10005</x:v>
      </x:c>
      <x:c r="B3806" s="1" t="str">
        <x:v>low</x:v>
      </x:c>
      <x:c r="C3806" s="1" t="str">
        <x:v>moderate</x:v>
      </x:c>
      <x:c r="D3806" s="1" t="str">
        <x:v>DT-KF-CostAware</x:v>
      </x:c>
      <x:c r="E3806" s="18" t="str">
        <x:v>fog-5</x:v>
      </x:c>
      <x:c r="F3806" s="14" t="str">
        <x:v>41</x:v>
      </x:c>
    </x:row>
    <x:row r="3807">
      <x:c r="A3807" s="14" t="str">
        <x:v>10005</x:v>
      </x:c>
      <x:c r="B3807" s="1" t="str">
        <x:v>low</x:v>
      </x:c>
      <x:c r="C3807" s="1" t="str">
        <x:v>moderate</x:v>
      </x:c>
      <x:c r="D3807" s="1" t="str">
        <x:v>DT-KF-CostAware</x:v>
      </x:c>
      <x:c r="E3807" s="18" t="str">
        <x:v>fog-6</x:v>
      </x:c>
      <x:c r="F3807" s="14" t="str">
        <x:v>110</x:v>
      </x:c>
    </x:row>
    <x:row r="3808">
      <x:c r="A3808" s="14" t="str">
        <x:v>10005</x:v>
      </x:c>
      <x:c r="B3808" s="1" t="str">
        <x:v>low</x:v>
      </x:c>
      <x:c r="C3808" s="1" t="str">
        <x:v>moderate</x:v>
      </x:c>
      <x:c r="D3808" s="1" t="str">
        <x:v>DT-KF-CostAware</x:v>
      </x:c>
      <x:c r="E3808" s="18" t="str">
        <x:v>fog-7</x:v>
      </x:c>
      <x:c r="F3808" s="14" t="str">
        <x:v>2</x:v>
      </x:c>
    </x:row>
    <x:row r="3809">
      <x:c r="A3809" s="14" t="str">
        <x:v>10005</x:v>
      </x:c>
      <x:c r="B3809" s="1" t="str">
        <x:v>low</x:v>
      </x:c>
      <x:c r="C3809" s="1" t="str">
        <x:v>moderate</x:v>
      </x:c>
      <x:c r="D3809" s="1" t="str">
        <x:v>DT-KF-CostAware</x:v>
      </x:c>
      <x:c r="E3809" s="18" t="str">
        <x:v>fog-8</x:v>
      </x:c>
      <x:c r="F3809" s="14" t="str">
        <x:v>1</x:v>
      </x:c>
    </x:row>
    <x:row r="3810">
      <x:c r="A3810" s="14" t="str">
        <x:v>10005</x:v>
      </x:c>
      <x:c r="B3810" s="1" t="str">
        <x:v>low</x:v>
      </x:c>
      <x:c r="C3810" s="1" t="str">
        <x:v>moderate</x:v>
      </x:c>
      <x:c r="D3810" s="1" t="str">
        <x:v>DT-OPT</x:v>
      </x:c>
      <x:c r="E3810" s="18" t="str">
        <x:v>fog-1</x:v>
      </x:c>
      <x:c r="F3810" s="14" t="str">
        <x:v>9</x:v>
      </x:c>
    </x:row>
    <x:row r="3811">
      <x:c r="A3811" s="14" t="str">
        <x:v>10005</x:v>
      </x:c>
      <x:c r="B3811" s="1" t="str">
        <x:v>low</x:v>
      </x:c>
      <x:c r="C3811" s="1" t="str">
        <x:v>moderate</x:v>
      </x:c>
      <x:c r="D3811" s="1" t="str">
        <x:v>DT-OPT</x:v>
      </x:c>
      <x:c r="E3811" s="18" t="str">
        <x:v>fog-2</x:v>
      </x:c>
      <x:c r="F3811" s="14" t="str">
        <x:v>37</x:v>
      </x:c>
    </x:row>
    <x:row r="3812">
      <x:c r="A3812" s="14" t="str">
        <x:v>10005</x:v>
      </x:c>
      <x:c r="B3812" s="1" t="str">
        <x:v>low</x:v>
      </x:c>
      <x:c r="C3812" s="1" t="str">
        <x:v>moderate</x:v>
      </x:c>
      <x:c r="D3812" s="1" t="str">
        <x:v>DT-OPT</x:v>
      </x:c>
      <x:c r="E3812" s="18" t="str">
        <x:v>fog-3</x:v>
      </x:c>
      <x:c r="F3812" s="14" t="str">
        <x:v>11</x:v>
      </x:c>
    </x:row>
    <x:row r="3813">
      <x:c r="A3813" s="14" t="str">
        <x:v>10005</x:v>
      </x:c>
      <x:c r="B3813" s="1" t="str">
        <x:v>low</x:v>
      </x:c>
      <x:c r="C3813" s="1" t="str">
        <x:v>moderate</x:v>
      </x:c>
      <x:c r="D3813" s="1" t="str">
        <x:v>DT-OPT</x:v>
      </x:c>
      <x:c r="E3813" s="18" t="str">
        <x:v>fog-4</x:v>
      </x:c>
      <x:c r="F3813" s="14" t="str">
        <x:v>216</x:v>
      </x:c>
    </x:row>
    <x:row r="3814">
      <x:c r="A3814" s="14" t="str">
        <x:v>10005</x:v>
      </x:c>
      <x:c r="B3814" s="1" t="str">
        <x:v>low</x:v>
      </x:c>
      <x:c r="C3814" s="1" t="str">
        <x:v>moderate</x:v>
      </x:c>
      <x:c r="D3814" s="1" t="str">
        <x:v>DT-OPT</x:v>
      </x:c>
      <x:c r="E3814" s="18" t="str">
        <x:v>fog-5</x:v>
      </x:c>
      <x:c r="F3814" s="14" t="str">
        <x:v>40</x:v>
      </x:c>
    </x:row>
    <x:row r="3815">
      <x:c r="A3815" s="14" t="str">
        <x:v>10005</x:v>
      </x:c>
      <x:c r="B3815" s="1" t="str">
        <x:v>low</x:v>
      </x:c>
      <x:c r="C3815" s="1" t="str">
        <x:v>moderate</x:v>
      </x:c>
      <x:c r="D3815" s="1" t="str">
        <x:v>DT-OPT</x:v>
      </x:c>
      <x:c r="E3815" s="18" t="str">
        <x:v>fog-6</x:v>
      </x:c>
      <x:c r="F3815" s="14" t="str">
        <x:v>110</x:v>
      </x:c>
    </x:row>
    <x:row r="3816">
      <x:c r="A3816" s="14" t="str">
        <x:v>10005</x:v>
      </x:c>
      <x:c r="B3816" s="1" t="str">
        <x:v>low</x:v>
      </x:c>
      <x:c r="C3816" s="1" t="str">
        <x:v>moderate</x:v>
      </x:c>
      <x:c r="D3816" s="1" t="str">
        <x:v>DT-OPT</x:v>
      </x:c>
      <x:c r="E3816" s="18" t="str">
        <x:v>fog-7</x:v>
      </x:c>
      <x:c r="F3816" s="14" t="str">
        <x:v>1</x:v>
      </x:c>
    </x:row>
    <x:row r="3817">
      <x:c r="A3817" s="14" t="str">
        <x:v>10005</x:v>
      </x:c>
      <x:c r="B3817" s="1" t="str">
        <x:v>low</x:v>
      </x:c>
      <x:c r="C3817" s="1" t="str">
        <x:v>moderate</x:v>
      </x:c>
      <x:c r="D3817" s="1" t="str">
        <x:v>DT-OPT</x:v>
      </x:c>
      <x:c r="E3817" s="18" t="str">
        <x:v>fog-8</x:v>
      </x:c>
      <x:c r="F3817" s="14" t="str">
        <x:v>1</x:v>
      </x:c>
    </x:row>
    <x:row r="3818">
      <x:c r="A3818" s="14" t="str">
        <x:v>10005</x:v>
      </x:c>
      <x:c r="B3818" s="1" t="str">
        <x:v>low</x:v>
      </x:c>
      <x:c r="C3818" s="1" t="str">
        <x:v>moderate</x:v>
      </x:c>
      <x:c r="D3818" s="1" t="str">
        <x:v>SemiGreedy</x:v>
      </x:c>
      <x:c r="E3818" s="18" t="str">
        <x:v>fog-1</x:v>
      </x:c>
      <x:c r="F3818" s="14" t="str">
        <x:v>55</x:v>
      </x:c>
    </x:row>
    <x:row r="3819">
      <x:c r="A3819" s="14" t="str">
        <x:v>10005</x:v>
      </x:c>
      <x:c r="B3819" s="1" t="str">
        <x:v>low</x:v>
      </x:c>
      <x:c r="C3819" s="1" t="str">
        <x:v>moderate</x:v>
      </x:c>
      <x:c r="D3819" s="1" t="str">
        <x:v>SemiGreedy</x:v>
      </x:c>
      <x:c r="E3819" s="18" t="str">
        <x:v>fog-2</x:v>
      </x:c>
      <x:c r="F3819" s="14" t="str">
        <x:v>3</x:v>
      </x:c>
    </x:row>
    <x:row r="3820">
      <x:c r="A3820" s="14" t="str">
        <x:v>10005</x:v>
      </x:c>
      <x:c r="B3820" s="1" t="str">
        <x:v>low</x:v>
      </x:c>
      <x:c r="C3820" s="1" t="str">
        <x:v>moderate</x:v>
      </x:c>
      <x:c r="D3820" s="1" t="str">
        <x:v>SemiGreedy</x:v>
      </x:c>
      <x:c r="E3820" s="18" t="str">
        <x:v>fog-3</x:v>
      </x:c>
      <x:c r="F3820" s="14" t="str">
        <x:v>0</x:v>
      </x:c>
    </x:row>
    <x:row r="3821">
      <x:c r="A3821" s="14" t="str">
        <x:v>10005</x:v>
      </x:c>
      <x:c r="B3821" s="1" t="str">
        <x:v>low</x:v>
      </x:c>
      <x:c r="C3821" s="1" t="str">
        <x:v>moderate</x:v>
      </x:c>
      <x:c r="D3821" s="1" t="str">
        <x:v>SemiGreedy</x:v>
      </x:c>
      <x:c r="E3821" s="18" t="str">
        <x:v>fog-4</x:v>
      </x:c>
      <x:c r="F3821" s="14" t="str">
        <x:v>183</x:v>
      </x:c>
    </x:row>
    <x:row r="3822">
      <x:c r="A3822" s="14" t="str">
        <x:v>10005</x:v>
      </x:c>
      <x:c r="B3822" s="1" t="str">
        <x:v>low</x:v>
      </x:c>
      <x:c r="C3822" s="1" t="str">
        <x:v>moderate</x:v>
      </x:c>
      <x:c r="D3822" s="1" t="str">
        <x:v>SemiGreedy</x:v>
      </x:c>
      <x:c r="E3822" s="18" t="str">
        <x:v>fog-5</x:v>
      </x:c>
      <x:c r="F3822" s="14" t="str">
        <x:v>0</x:v>
      </x:c>
    </x:row>
    <x:row r="3823">
      <x:c r="A3823" s="14" t="str">
        <x:v>10005</x:v>
      </x:c>
      <x:c r="B3823" s="1" t="str">
        <x:v>low</x:v>
      </x:c>
      <x:c r="C3823" s="1" t="str">
        <x:v>moderate</x:v>
      </x:c>
      <x:c r="D3823" s="1" t="str">
        <x:v>SemiGreedy</x:v>
      </x:c>
      <x:c r="E3823" s="18" t="str">
        <x:v>fog-6</x:v>
      </x:c>
      <x:c r="F3823" s="14" t="str">
        <x:v>13</x:v>
      </x:c>
    </x:row>
    <x:row r="3824">
      <x:c r="A3824" s="14" t="str">
        <x:v>10005</x:v>
      </x:c>
      <x:c r="B3824" s="1" t="str">
        <x:v>low</x:v>
      </x:c>
      <x:c r="C3824" s="1" t="str">
        <x:v>moderate</x:v>
      </x:c>
      <x:c r="D3824" s="1" t="str">
        <x:v>SemiGreedy</x:v>
      </x:c>
      <x:c r="E3824" s="18" t="str">
        <x:v>fog-7</x:v>
      </x:c>
      <x:c r="F3824" s="14" t="str">
        <x:v>0</x:v>
      </x:c>
    </x:row>
    <x:row r="3825">
      <x:c r="A3825" s="14" t="str">
        <x:v>10005</x:v>
      </x:c>
      <x:c r="B3825" s="1" t="str">
        <x:v>low</x:v>
      </x:c>
      <x:c r="C3825" s="1" t="str">
        <x:v>moderate</x:v>
      </x:c>
      <x:c r="D3825" s="1" t="str">
        <x:v>SemiGreedy</x:v>
      </x:c>
      <x:c r="E3825" s="18" t="str">
        <x:v>fog-8</x:v>
      </x:c>
      <x:c r="F3825" s="14" t="str">
        <x:v>0</x:v>
      </x:c>
    </x:row>
    <x:row r="3826">
      <x:c r="A3826" s="14" t="str">
        <x:v>10005</x:v>
      </x:c>
      <x:c r="B3826" s="1" t="str">
        <x:v>low</x:v>
      </x:c>
      <x:c r="C3826" s="1" t="str">
        <x:v>moderate</x:v>
      </x:c>
      <x:c r="D3826" s="1" t="str">
        <x:v>Fog-only</x:v>
      </x:c>
      <x:c r="E3826" s="18" t="str">
        <x:v>fog-1</x:v>
      </x:c>
      <x:c r="F3826" s="14" t="str">
        <x:v>126</x:v>
      </x:c>
    </x:row>
    <x:row r="3827">
      <x:c r="A3827" s="14" t="str">
        <x:v>10005</x:v>
      </x:c>
      <x:c r="B3827" s="1" t="str">
        <x:v>low</x:v>
      </x:c>
      <x:c r="C3827" s="1" t="str">
        <x:v>moderate</x:v>
      </x:c>
      <x:c r="D3827" s="1" t="str">
        <x:v>Fog-only</x:v>
      </x:c>
      <x:c r="E3827" s="18" t="str">
        <x:v>fog-2</x:v>
      </x:c>
      <x:c r="F3827" s="14" t="str">
        <x:v>21</x:v>
      </x:c>
    </x:row>
    <x:row r="3828">
      <x:c r="A3828" s="14" t="str">
        <x:v>10005</x:v>
      </x:c>
      <x:c r="B3828" s="1" t="str">
        <x:v>low</x:v>
      </x:c>
      <x:c r="C3828" s="1" t="str">
        <x:v>moderate</x:v>
      </x:c>
      <x:c r="D3828" s="1" t="str">
        <x:v>Fog-only</x:v>
      </x:c>
      <x:c r="E3828" s="18" t="str">
        <x:v>fog-3</x:v>
      </x:c>
      <x:c r="F3828" s="14" t="str">
        <x:v>4</x:v>
      </x:c>
    </x:row>
    <x:row r="3829">
      <x:c r="A3829" s="14" t="str">
        <x:v>10005</x:v>
      </x:c>
      <x:c r="B3829" s="1" t="str">
        <x:v>low</x:v>
      </x:c>
      <x:c r="C3829" s="1" t="str">
        <x:v>moderate</x:v>
      </x:c>
      <x:c r="D3829" s="1" t="str">
        <x:v>Fog-only</x:v>
      </x:c>
      <x:c r="E3829" s="18" t="str">
        <x:v>fog-4</x:v>
      </x:c>
      <x:c r="F3829" s="14" t="str">
        <x:v>215</x:v>
      </x:c>
    </x:row>
    <x:row r="3830">
      <x:c r="A3830" s="14" t="str">
        <x:v>10005</x:v>
      </x:c>
      <x:c r="B3830" s="1" t="str">
        <x:v>low</x:v>
      </x:c>
      <x:c r="C3830" s="1" t="str">
        <x:v>moderate</x:v>
      </x:c>
      <x:c r="D3830" s="1" t="str">
        <x:v>Fog-only</x:v>
      </x:c>
      <x:c r="E3830" s="18" t="str">
        <x:v>fog-5</x:v>
      </x:c>
      <x:c r="F3830" s="14" t="str">
        <x:v>0</x:v>
      </x:c>
    </x:row>
    <x:row r="3831">
      <x:c r="A3831" s="14" t="str">
        <x:v>10005</x:v>
      </x:c>
      <x:c r="B3831" s="1" t="str">
        <x:v>low</x:v>
      </x:c>
      <x:c r="C3831" s="1" t="str">
        <x:v>moderate</x:v>
      </x:c>
      <x:c r="D3831" s="1" t="str">
        <x:v>Fog-only</x:v>
      </x:c>
      <x:c r="E3831" s="18" t="str">
        <x:v>fog-6</x:v>
      </x:c>
      <x:c r="F3831" s="14" t="str">
        <x:v>59</x:v>
      </x:c>
    </x:row>
    <x:row r="3832">
      <x:c r="A3832" s="14" t="str">
        <x:v>10005</x:v>
      </x:c>
      <x:c r="B3832" s="1" t="str">
        <x:v>low</x:v>
      </x:c>
      <x:c r="C3832" s="1" t="str">
        <x:v>moderate</x:v>
      </x:c>
      <x:c r="D3832" s="1" t="str">
        <x:v>Fog-only</x:v>
      </x:c>
      <x:c r="E3832" s="18" t="str">
        <x:v>fog-7</x:v>
      </x:c>
      <x:c r="F3832" s="14" t="str">
        <x:v>1</x:v>
      </x:c>
    </x:row>
    <x:row r="3833">
      <x:c r="A3833" s="14" t="str">
        <x:v>10005</x:v>
      </x:c>
      <x:c r="B3833" s="1" t="str">
        <x:v>low</x:v>
      </x:c>
      <x:c r="C3833" s="1" t="str">
        <x:v>moderate</x:v>
      </x:c>
      <x:c r="D3833" s="1" t="str">
        <x:v>Fog-only</x:v>
      </x:c>
      <x:c r="E3833" s="18" t="str">
        <x:v>fog-8</x:v>
      </x:c>
      <x:c r="F3833" s="14" t="str">
        <x:v>0</x:v>
      </x:c>
    </x:row>
    <x:row r="3834">
      <x:c r="A3834" s="14" t="str">
        <x:v>10005</x:v>
      </x:c>
      <x:c r="B3834" s="1" t="str">
        <x:v>low</x:v>
      </x:c>
      <x:c r="C3834" s="1" t="str">
        <x:v>moderate</x:v>
      </x:c>
      <x:c r="D3834" s="1" t="str">
        <x:v>DRL-OO-2025</x:v>
      </x:c>
      <x:c r="E3834" s="18" t="str">
        <x:v>fog-1</x:v>
      </x:c>
      <x:c r="F3834" s="14" t="str">
        <x:v>16</x:v>
      </x:c>
    </x:row>
    <x:row r="3835">
      <x:c r="A3835" s="14" t="str">
        <x:v>10005</x:v>
      </x:c>
      <x:c r="B3835" s="1" t="str">
        <x:v>low</x:v>
      </x:c>
      <x:c r="C3835" s="1" t="str">
        <x:v>moderate</x:v>
      </x:c>
      <x:c r="D3835" s="1" t="str">
        <x:v>DRL-OO-2025</x:v>
      </x:c>
      <x:c r="E3835" s="18" t="str">
        <x:v>fog-2</x:v>
      </x:c>
      <x:c r="F3835" s="14" t="str">
        <x:v>6</x:v>
      </x:c>
    </x:row>
    <x:row r="3836">
      <x:c r="A3836" s="14" t="str">
        <x:v>10005</x:v>
      </x:c>
      <x:c r="B3836" s="1" t="str">
        <x:v>low</x:v>
      </x:c>
      <x:c r="C3836" s="1" t="str">
        <x:v>moderate</x:v>
      </x:c>
      <x:c r="D3836" s="1" t="str">
        <x:v>DRL-OO-2025</x:v>
      </x:c>
      <x:c r="E3836" s="18" t="str">
        <x:v>fog-3</x:v>
      </x:c>
      <x:c r="F3836" s="14" t="str">
        <x:v>41</x:v>
      </x:c>
    </x:row>
    <x:row r="3837">
      <x:c r="A3837" s="14" t="str">
        <x:v>10005</x:v>
      </x:c>
      <x:c r="B3837" s="1" t="str">
        <x:v>low</x:v>
      </x:c>
      <x:c r="C3837" s="1" t="str">
        <x:v>moderate</x:v>
      </x:c>
      <x:c r="D3837" s="1" t="str">
        <x:v>DRL-OO-2025</x:v>
      </x:c>
      <x:c r="E3837" s="18" t="str">
        <x:v>fog-4</x:v>
      </x:c>
      <x:c r="F3837" s="14" t="str">
        <x:v>138</x:v>
      </x:c>
    </x:row>
    <x:row r="3838">
      <x:c r="A3838" s="14" t="str">
        <x:v>10005</x:v>
      </x:c>
      <x:c r="B3838" s="1" t="str">
        <x:v>low</x:v>
      </x:c>
      <x:c r="C3838" s="1" t="str">
        <x:v>moderate</x:v>
      </x:c>
      <x:c r="D3838" s="1" t="str">
        <x:v>DRL-OO-2025</x:v>
      </x:c>
      <x:c r="E3838" s="18" t="str">
        <x:v>fog-5</x:v>
      </x:c>
      <x:c r="F3838" s="14" t="str">
        <x:v>17</x:v>
      </x:c>
    </x:row>
    <x:row r="3839">
      <x:c r="A3839" s="14" t="str">
        <x:v>10005</x:v>
      </x:c>
      <x:c r="B3839" s="1" t="str">
        <x:v>low</x:v>
      </x:c>
      <x:c r="C3839" s="1" t="str">
        <x:v>moderate</x:v>
      </x:c>
      <x:c r="D3839" s="1" t="str">
        <x:v>DRL-OO-2025</x:v>
      </x:c>
      <x:c r="E3839" s="18" t="str">
        <x:v>fog-6</x:v>
      </x:c>
      <x:c r="F3839" s="14" t="str">
        <x:v>205</x:v>
      </x:c>
    </x:row>
    <x:row r="3840">
      <x:c r="A3840" s="14" t="str">
        <x:v>10005</x:v>
      </x:c>
      <x:c r="B3840" s="1" t="str">
        <x:v>low</x:v>
      </x:c>
      <x:c r="C3840" s="1" t="str">
        <x:v>moderate</x:v>
      </x:c>
      <x:c r="D3840" s="1" t="str">
        <x:v>DRL-OO-2025</x:v>
      </x:c>
      <x:c r="E3840" s="18" t="str">
        <x:v>fog-7</x:v>
      </x:c>
      <x:c r="F3840" s="14" t="str">
        <x:v>0</x:v>
      </x:c>
    </x:row>
    <x:row r="3841">
      <x:c r="A3841" s="14" t="str">
        <x:v>10005</x:v>
      </x:c>
      <x:c r="B3841" s="1" t="str">
        <x:v>low</x:v>
      </x:c>
      <x:c r="C3841" s="1" t="str">
        <x:v>moderate</x:v>
      </x:c>
      <x:c r="D3841" s="1" t="str">
        <x:v>DRL-OO-2025</x:v>
      </x:c>
      <x:c r="E3841" s="18" t="str">
        <x:v>fog-8</x:v>
      </x:c>
      <x:c r="F3841" s="14" t="str">
        <x:v>2</x:v>
      </x:c>
    </x:row>
    <x:row r="3842">
      <x:c r="A3842" s="14" t="str">
        <x:v>10006</x:v>
      </x:c>
      <x:c r="B3842" s="1" t="str">
        <x:v>low</x:v>
      </x:c>
      <x:c r="C3842" s="1" t="str">
        <x:v>moderate</x:v>
      </x:c>
      <x:c r="D3842" s="1" t="str">
        <x:v>DT-KF-CostAware</x:v>
      </x:c>
      <x:c r="E3842" s="18" t="str">
        <x:v>fog-1</x:v>
      </x:c>
      <x:c r="F3842" s="14" t="str">
        <x:v>11</x:v>
      </x:c>
    </x:row>
    <x:row r="3843">
      <x:c r="A3843" s="14" t="str">
        <x:v>10006</x:v>
      </x:c>
      <x:c r="B3843" s="1" t="str">
        <x:v>low</x:v>
      </x:c>
      <x:c r="C3843" s="1" t="str">
        <x:v>moderate</x:v>
      </x:c>
      <x:c r="D3843" s="1" t="str">
        <x:v>DT-KF-CostAware</x:v>
      </x:c>
      <x:c r="E3843" s="18" t="str">
        <x:v>fog-2</x:v>
      </x:c>
      <x:c r="F3843" s="14" t="str">
        <x:v>57</x:v>
      </x:c>
    </x:row>
    <x:row r="3844">
      <x:c r="A3844" s="14" t="str">
        <x:v>10006</x:v>
      </x:c>
      <x:c r="B3844" s="1" t="str">
        <x:v>low</x:v>
      </x:c>
      <x:c r="C3844" s="1" t="str">
        <x:v>moderate</x:v>
      </x:c>
      <x:c r="D3844" s="1" t="str">
        <x:v>DT-KF-CostAware</x:v>
      </x:c>
      <x:c r="E3844" s="18" t="str">
        <x:v>fog-3</x:v>
      </x:c>
      <x:c r="F3844" s="14" t="str">
        <x:v>76</x:v>
      </x:c>
    </x:row>
    <x:row r="3845">
      <x:c r="A3845" s="14" t="str">
        <x:v>10006</x:v>
      </x:c>
      <x:c r="B3845" s="1" t="str">
        <x:v>low</x:v>
      </x:c>
      <x:c r="C3845" s="1" t="str">
        <x:v>moderate</x:v>
      </x:c>
      <x:c r="D3845" s="1" t="str">
        <x:v>DT-KF-CostAware</x:v>
      </x:c>
      <x:c r="E3845" s="18" t="str">
        <x:v>fog-4</x:v>
      </x:c>
      <x:c r="F3845" s="14" t="str">
        <x:v>0</x:v>
      </x:c>
    </x:row>
    <x:row r="3846">
      <x:c r="A3846" s="14" t="str">
        <x:v>10006</x:v>
      </x:c>
      <x:c r="B3846" s="1" t="str">
        <x:v>low</x:v>
      </x:c>
      <x:c r="C3846" s="1" t="str">
        <x:v>moderate</x:v>
      </x:c>
      <x:c r="D3846" s="1" t="str">
        <x:v>DT-KF-CostAware</x:v>
      </x:c>
      <x:c r="E3846" s="18" t="str">
        <x:v>fog-5</x:v>
      </x:c>
      <x:c r="F3846" s="14" t="str">
        <x:v>71</x:v>
      </x:c>
    </x:row>
    <x:row r="3847">
      <x:c r="A3847" s="14" t="str">
        <x:v>10006</x:v>
      </x:c>
      <x:c r="B3847" s="1" t="str">
        <x:v>low</x:v>
      </x:c>
      <x:c r="C3847" s="1" t="str">
        <x:v>moderate</x:v>
      </x:c>
      <x:c r="D3847" s="1" t="str">
        <x:v>DT-KF-CostAware</x:v>
      </x:c>
      <x:c r="E3847" s="18" t="str">
        <x:v>fog-6</x:v>
      </x:c>
      <x:c r="F3847" s="14" t="str">
        <x:v>1</x:v>
      </x:c>
    </x:row>
    <x:row r="3848">
      <x:c r="A3848" s="14" t="str">
        <x:v>10006</x:v>
      </x:c>
      <x:c r="B3848" s="1" t="str">
        <x:v>low</x:v>
      </x:c>
      <x:c r="C3848" s="1" t="str">
        <x:v>moderate</x:v>
      </x:c>
      <x:c r="D3848" s="1" t="str">
        <x:v>DT-KF-CostAware</x:v>
      </x:c>
      <x:c r="E3848" s="18" t="str">
        <x:v>fog-7</x:v>
      </x:c>
      <x:c r="F3848" s="14" t="str">
        <x:v>213</x:v>
      </x:c>
    </x:row>
    <x:row r="3849">
      <x:c r="A3849" s="14" t="str">
        <x:v>10006</x:v>
      </x:c>
      <x:c r="B3849" s="1" t="str">
        <x:v>low</x:v>
      </x:c>
      <x:c r="C3849" s="1" t="str">
        <x:v>moderate</x:v>
      </x:c>
      <x:c r="D3849" s="1" t="str">
        <x:v>DT-KF-CostAware</x:v>
      </x:c>
      <x:c r="E3849" s="18" t="str">
        <x:v>fog-8</x:v>
      </x:c>
      <x:c r="F3849" s="14" t="str">
        <x:v>3</x:v>
      </x:c>
    </x:row>
    <x:row r="3850">
      <x:c r="A3850" s="14" t="str">
        <x:v>10006</x:v>
      </x:c>
      <x:c r="B3850" s="1" t="str">
        <x:v>low</x:v>
      </x:c>
      <x:c r="C3850" s="1" t="str">
        <x:v>moderate</x:v>
      </x:c>
      <x:c r="D3850" s="1" t="str">
        <x:v>DT-OPT</x:v>
      </x:c>
      <x:c r="E3850" s="18" t="str">
        <x:v>fog-1</x:v>
      </x:c>
      <x:c r="F3850" s="14" t="str">
        <x:v>11</x:v>
      </x:c>
    </x:row>
    <x:row r="3851">
      <x:c r="A3851" s="14" t="str">
        <x:v>10006</x:v>
      </x:c>
      <x:c r="B3851" s="1" t="str">
        <x:v>low</x:v>
      </x:c>
      <x:c r="C3851" s="1" t="str">
        <x:v>moderate</x:v>
      </x:c>
      <x:c r="D3851" s="1" t="str">
        <x:v>DT-OPT</x:v>
      </x:c>
      <x:c r="E3851" s="18" t="str">
        <x:v>fog-2</x:v>
      </x:c>
      <x:c r="F3851" s="14" t="str">
        <x:v>57</x:v>
      </x:c>
    </x:row>
    <x:row r="3852">
      <x:c r="A3852" s="14" t="str">
        <x:v>10006</x:v>
      </x:c>
      <x:c r="B3852" s="1" t="str">
        <x:v>low</x:v>
      </x:c>
      <x:c r="C3852" s="1" t="str">
        <x:v>moderate</x:v>
      </x:c>
      <x:c r="D3852" s="1" t="str">
        <x:v>DT-OPT</x:v>
      </x:c>
      <x:c r="E3852" s="18" t="str">
        <x:v>fog-3</x:v>
      </x:c>
      <x:c r="F3852" s="14" t="str">
        <x:v>76</x:v>
      </x:c>
    </x:row>
    <x:row r="3853">
      <x:c r="A3853" s="14" t="str">
        <x:v>10006</x:v>
      </x:c>
      <x:c r="B3853" s="1" t="str">
        <x:v>low</x:v>
      </x:c>
      <x:c r="C3853" s="1" t="str">
        <x:v>moderate</x:v>
      </x:c>
      <x:c r="D3853" s="1" t="str">
        <x:v>DT-OPT</x:v>
      </x:c>
      <x:c r="E3853" s="18" t="str">
        <x:v>fog-4</x:v>
      </x:c>
      <x:c r="F3853" s="14" t="str">
        <x:v>0</x:v>
      </x:c>
    </x:row>
    <x:row r="3854">
      <x:c r="A3854" s="14" t="str">
        <x:v>10006</x:v>
      </x:c>
      <x:c r="B3854" s="1" t="str">
        <x:v>low</x:v>
      </x:c>
      <x:c r="C3854" s="1" t="str">
        <x:v>moderate</x:v>
      </x:c>
      <x:c r="D3854" s="1" t="str">
        <x:v>DT-OPT</x:v>
      </x:c>
      <x:c r="E3854" s="18" t="str">
        <x:v>fog-5</x:v>
      </x:c>
      <x:c r="F3854" s="14" t="str">
        <x:v>71</x:v>
      </x:c>
    </x:row>
    <x:row r="3855">
      <x:c r="A3855" s="14" t="str">
        <x:v>10006</x:v>
      </x:c>
      <x:c r="B3855" s="1" t="str">
        <x:v>low</x:v>
      </x:c>
      <x:c r="C3855" s="1" t="str">
        <x:v>moderate</x:v>
      </x:c>
      <x:c r="D3855" s="1" t="str">
        <x:v>DT-OPT</x:v>
      </x:c>
      <x:c r="E3855" s="18" t="str">
        <x:v>fog-6</x:v>
      </x:c>
      <x:c r="F3855" s="14" t="str">
        <x:v>1</x:v>
      </x:c>
    </x:row>
    <x:row r="3856">
      <x:c r="A3856" s="14" t="str">
        <x:v>10006</x:v>
      </x:c>
      <x:c r="B3856" s="1" t="str">
        <x:v>low</x:v>
      </x:c>
      <x:c r="C3856" s="1" t="str">
        <x:v>moderate</x:v>
      </x:c>
      <x:c r="D3856" s="1" t="str">
        <x:v>DT-OPT</x:v>
      </x:c>
      <x:c r="E3856" s="18" t="str">
        <x:v>fog-7</x:v>
      </x:c>
      <x:c r="F3856" s="14" t="str">
        <x:v>213</x:v>
      </x:c>
    </x:row>
    <x:row r="3857">
      <x:c r="A3857" s="14" t="str">
        <x:v>10006</x:v>
      </x:c>
      <x:c r="B3857" s="1" t="str">
        <x:v>low</x:v>
      </x:c>
      <x:c r="C3857" s="1" t="str">
        <x:v>moderate</x:v>
      </x:c>
      <x:c r="D3857" s="1" t="str">
        <x:v>DT-OPT</x:v>
      </x:c>
      <x:c r="E3857" s="18" t="str">
        <x:v>fog-8</x:v>
      </x:c>
      <x:c r="F3857" s="14" t="str">
        <x:v>3</x:v>
      </x:c>
    </x:row>
    <x:row r="3858">
      <x:c r="A3858" s="14" t="str">
        <x:v>10006</x:v>
      </x:c>
      <x:c r="B3858" s="1" t="str">
        <x:v>low</x:v>
      </x:c>
      <x:c r="C3858" s="1" t="str">
        <x:v>moderate</x:v>
      </x:c>
      <x:c r="D3858" s="1" t="str">
        <x:v>SemiGreedy</x:v>
      </x:c>
      <x:c r="E3858" s="18" t="str">
        <x:v>fog-1</x:v>
      </x:c>
      <x:c r="F3858" s="14" t="str">
        <x:v>0</x:v>
      </x:c>
    </x:row>
    <x:row r="3859">
      <x:c r="A3859" s="14" t="str">
        <x:v>10006</x:v>
      </x:c>
      <x:c r="B3859" s="1" t="str">
        <x:v>low</x:v>
      </x:c>
      <x:c r="C3859" s="1" t="str">
        <x:v>moderate</x:v>
      </x:c>
      <x:c r="D3859" s="1" t="str">
        <x:v>SemiGreedy</x:v>
      </x:c>
      <x:c r="E3859" s="18" t="str">
        <x:v>fog-2</x:v>
      </x:c>
      <x:c r="F3859" s="14" t="str">
        <x:v>9</x:v>
      </x:c>
    </x:row>
    <x:row r="3860">
      <x:c r="A3860" s="14" t="str">
        <x:v>10006</x:v>
      </x:c>
      <x:c r="B3860" s="1" t="str">
        <x:v>low</x:v>
      </x:c>
      <x:c r="C3860" s="1" t="str">
        <x:v>moderate</x:v>
      </x:c>
      <x:c r="D3860" s="1" t="str">
        <x:v>SemiGreedy</x:v>
      </x:c>
      <x:c r="E3860" s="18" t="str">
        <x:v>fog-3</x:v>
      </x:c>
      <x:c r="F3860" s="14" t="str">
        <x:v>194</x:v>
      </x:c>
    </x:row>
    <x:row r="3861">
      <x:c r="A3861" s="14" t="str">
        <x:v>10006</x:v>
      </x:c>
      <x:c r="B3861" s="1" t="str">
        <x:v>low</x:v>
      </x:c>
      <x:c r="C3861" s="1" t="str">
        <x:v>moderate</x:v>
      </x:c>
      <x:c r="D3861" s="1" t="str">
        <x:v>SemiGreedy</x:v>
      </x:c>
      <x:c r="E3861" s="18" t="str">
        <x:v>fog-4</x:v>
      </x:c>
      <x:c r="F3861" s="14" t="str">
        <x:v>0</x:v>
      </x:c>
    </x:row>
    <x:row r="3862">
      <x:c r="A3862" s="14" t="str">
        <x:v>10006</x:v>
      </x:c>
      <x:c r="B3862" s="1" t="str">
        <x:v>low</x:v>
      </x:c>
      <x:c r="C3862" s="1" t="str">
        <x:v>moderate</x:v>
      </x:c>
      <x:c r="D3862" s="1" t="str">
        <x:v>SemiGreedy</x:v>
      </x:c>
      <x:c r="E3862" s="18" t="str">
        <x:v>fog-5</x:v>
      </x:c>
      <x:c r="F3862" s="14" t="str">
        <x:v>0</x:v>
      </x:c>
    </x:row>
    <x:row r="3863">
      <x:c r="A3863" s="14" t="str">
        <x:v>10006</x:v>
      </x:c>
      <x:c r="B3863" s="1" t="str">
        <x:v>low</x:v>
      </x:c>
      <x:c r="C3863" s="1" t="str">
        <x:v>moderate</x:v>
      </x:c>
      <x:c r="D3863" s="1" t="str">
        <x:v>SemiGreedy</x:v>
      </x:c>
      <x:c r="E3863" s="18" t="str">
        <x:v>fog-6</x:v>
      </x:c>
      <x:c r="F3863" s="14" t="str">
        <x:v>1</x:v>
      </x:c>
    </x:row>
    <x:row r="3864">
      <x:c r="A3864" s="14" t="str">
        <x:v>10006</x:v>
      </x:c>
      <x:c r="B3864" s="1" t="str">
        <x:v>low</x:v>
      </x:c>
      <x:c r="C3864" s="1" t="str">
        <x:v>moderate</x:v>
      </x:c>
      <x:c r="D3864" s="1" t="str">
        <x:v>SemiGreedy</x:v>
      </x:c>
      <x:c r="E3864" s="18" t="str">
        <x:v>fog-7</x:v>
      </x:c>
      <x:c r="F3864" s="14" t="str">
        <x:v>52</x:v>
      </x:c>
    </x:row>
    <x:row r="3865">
      <x:c r="A3865" s="14" t="str">
        <x:v>10006</x:v>
      </x:c>
      <x:c r="B3865" s="1" t="str">
        <x:v>low</x:v>
      </x:c>
      <x:c r="C3865" s="1" t="str">
        <x:v>moderate</x:v>
      </x:c>
      <x:c r="D3865" s="1" t="str">
        <x:v>SemiGreedy</x:v>
      </x:c>
      <x:c r="E3865" s="18" t="str">
        <x:v>fog-8</x:v>
      </x:c>
      <x:c r="F3865" s="14" t="str">
        <x:v>0</x:v>
      </x:c>
    </x:row>
    <x:row r="3866">
      <x:c r="A3866" s="14" t="str">
        <x:v>10006</x:v>
      </x:c>
      <x:c r="B3866" s="1" t="str">
        <x:v>low</x:v>
      </x:c>
      <x:c r="C3866" s="1" t="str">
        <x:v>moderate</x:v>
      </x:c>
      <x:c r="D3866" s="1" t="str">
        <x:v>Fog-only</x:v>
      </x:c>
      <x:c r="E3866" s="18" t="str">
        <x:v>fog-1</x:v>
      </x:c>
      <x:c r="F3866" s="14" t="str">
        <x:v>0</x:v>
      </x:c>
    </x:row>
    <x:row r="3867">
      <x:c r="A3867" s="14" t="str">
        <x:v>10006</x:v>
      </x:c>
      <x:c r="B3867" s="1" t="str">
        <x:v>low</x:v>
      </x:c>
      <x:c r="C3867" s="1" t="str">
        <x:v>moderate</x:v>
      </x:c>
      <x:c r="D3867" s="1" t="str">
        <x:v>Fog-only</x:v>
      </x:c>
      <x:c r="E3867" s="18" t="str">
        <x:v>fog-2</x:v>
      </x:c>
      <x:c r="F3867" s="14" t="str">
        <x:v>60</x:v>
      </x:c>
    </x:row>
    <x:row r="3868">
      <x:c r="A3868" s="14" t="str">
        <x:v>10006</x:v>
      </x:c>
      <x:c r="B3868" s="1" t="str">
        <x:v>low</x:v>
      </x:c>
      <x:c r="C3868" s="1" t="str">
        <x:v>moderate</x:v>
      </x:c>
      <x:c r="D3868" s="1" t="str">
        <x:v>Fog-only</x:v>
      </x:c>
      <x:c r="E3868" s="18" t="str">
        <x:v>fog-3</x:v>
      </x:c>
      <x:c r="F3868" s="14" t="str">
        <x:v>224</x:v>
      </x:c>
    </x:row>
    <x:row r="3869">
      <x:c r="A3869" s="14" t="str">
        <x:v>10006</x:v>
      </x:c>
      <x:c r="B3869" s="1" t="str">
        <x:v>low</x:v>
      </x:c>
      <x:c r="C3869" s="1" t="str">
        <x:v>moderate</x:v>
      </x:c>
      <x:c r="D3869" s="1" t="str">
        <x:v>Fog-only</x:v>
      </x:c>
      <x:c r="E3869" s="18" t="str">
        <x:v>fog-4</x:v>
      </x:c>
      <x:c r="F3869" s="14" t="str">
        <x:v>0</x:v>
      </x:c>
    </x:row>
    <x:row r="3870">
      <x:c r="A3870" s="14" t="str">
        <x:v>10006</x:v>
      </x:c>
      <x:c r="B3870" s="1" t="str">
        <x:v>low</x:v>
      </x:c>
      <x:c r="C3870" s="1" t="str">
        <x:v>moderate</x:v>
      </x:c>
      <x:c r="D3870" s="1" t="str">
        <x:v>Fog-only</x:v>
      </x:c>
      <x:c r="E3870" s="18" t="str">
        <x:v>fog-5</x:v>
      </x:c>
      <x:c r="F3870" s="14" t="str">
        <x:v>2</x:v>
      </x:c>
    </x:row>
    <x:row r="3871">
      <x:c r="A3871" s="14" t="str">
        <x:v>10006</x:v>
      </x:c>
      <x:c r="B3871" s="1" t="str">
        <x:v>low</x:v>
      </x:c>
      <x:c r="C3871" s="1" t="str">
        <x:v>moderate</x:v>
      </x:c>
      <x:c r="D3871" s="1" t="str">
        <x:v>Fog-only</x:v>
      </x:c>
      <x:c r="E3871" s="18" t="str">
        <x:v>fog-6</x:v>
      </x:c>
      <x:c r="F3871" s="14" t="str">
        <x:v>12</x:v>
      </x:c>
    </x:row>
    <x:row r="3872">
      <x:c r="A3872" s="14" t="str">
        <x:v>10006</x:v>
      </x:c>
      <x:c r="B3872" s="1" t="str">
        <x:v>low</x:v>
      </x:c>
      <x:c r="C3872" s="1" t="str">
        <x:v>moderate</x:v>
      </x:c>
      <x:c r="D3872" s="1" t="str">
        <x:v>Fog-only</x:v>
      </x:c>
      <x:c r="E3872" s="18" t="str">
        <x:v>fog-7</x:v>
      </x:c>
      <x:c r="F3872" s="14" t="str">
        <x:v>134</x:v>
      </x:c>
    </x:row>
    <x:row r="3873">
      <x:c r="A3873" s="14" t="str">
        <x:v>10006</x:v>
      </x:c>
      <x:c r="B3873" s="1" t="str">
        <x:v>low</x:v>
      </x:c>
      <x:c r="C3873" s="1" t="str">
        <x:v>moderate</x:v>
      </x:c>
      <x:c r="D3873" s="1" t="str">
        <x:v>Fog-only</x:v>
      </x:c>
      <x:c r="E3873" s="18" t="str">
        <x:v>fog-8</x:v>
      </x:c>
      <x:c r="F3873" s="14" t="str">
        <x:v>0</x:v>
      </x:c>
    </x:row>
    <x:row r="3874">
      <x:c r="A3874" s="14" t="str">
        <x:v>10006</x:v>
      </x:c>
      <x:c r="B3874" s="1" t="str">
        <x:v>low</x:v>
      </x:c>
      <x:c r="C3874" s="1" t="str">
        <x:v>moderate</x:v>
      </x:c>
      <x:c r="D3874" s="1" t="str">
        <x:v>DRL-OO-2025</x:v>
      </x:c>
      <x:c r="E3874" s="18" t="str">
        <x:v>fog-1</x:v>
      </x:c>
      <x:c r="F3874" s="14" t="str">
        <x:v>20</x:v>
      </x:c>
    </x:row>
    <x:row r="3875">
      <x:c r="A3875" s="14" t="str">
        <x:v>10006</x:v>
      </x:c>
      <x:c r="B3875" s="1" t="str">
        <x:v>low</x:v>
      </x:c>
      <x:c r="C3875" s="1" t="str">
        <x:v>moderate</x:v>
      </x:c>
      <x:c r="D3875" s="1" t="str">
        <x:v>DRL-OO-2025</x:v>
      </x:c>
      <x:c r="E3875" s="18" t="str">
        <x:v>fog-2</x:v>
      </x:c>
      <x:c r="F3875" s="14" t="str">
        <x:v>142</x:v>
      </x:c>
    </x:row>
    <x:row r="3876">
      <x:c r="A3876" s="14" t="str">
        <x:v>10006</x:v>
      </x:c>
      <x:c r="B3876" s="1" t="str">
        <x:v>low</x:v>
      </x:c>
      <x:c r="C3876" s="1" t="str">
        <x:v>moderate</x:v>
      </x:c>
      <x:c r="D3876" s="1" t="str">
        <x:v>DRL-OO-2025</x:v>
      </x:c>
      <x:c r="E3876" s="18" t="str">
        <x:v>fog-3</x:v>
      </x:c>
      <x:c r="F3876" s="14" t="str">
        <x:v>39</x:v>
      </x:c>
    </x:row>
    <x:row r="3877">
      <x:c r="A3877" s="14" t="str">
        <x:v>10006</x:v>
      </x:c>
      <x:c r="B3877" s="1" t="str">
        <x:v>low</x:v>
      </x:c>
      <x:c r="C3877" s="1" t="str">
        <x:v>moderate</x:v>
      </x:c>
      <x:c r="D3877" s="1" t="str">
        <x:v>DRL-OO-2025</x:v>
      </x:c>
      <x:c r="E3877" s="18" t="str">
        <x:v>fog-4</x:v>
      </x:c>
      <x:c r="F3877" s="14" t="str">
        <x:v>1</x:v>
      </x:c>
    </x:row>
    <x:row r="3878">
      <x:c r="A3878" s="14" t="str">
        <x:v>10006</x:v>
      </x:c>
      <x:c r="B3878" s="1" t="str">
        <x:v>low</x:v>
      </x:c>
      <x:c r="C3878" s="1" t="str">
        <x:v>moderate</x:v>
      </x:c>
      <x:c r="D3878" s="1" t="str">
        <x:v>DRL-OO-2025</x:v>
      </x:c>
      <x:c r="E3878" s="18" t="str">
        <x:v>fog-5</x:v>
      </x:c>
      <x:c r="F3878" s="14" t="str">
        <x:v>38</x:v>
      </x:c>
    </x:row>
    <x:row r="3879">
      <x:c r="A3879" s="14" t="str">
        <x:v>10006</x:v>
      </x:c>
      <x:c r="B3879" s="1" t="str">
        <x:v>low</x:v>
      </x:c>
      <x:c r="C3879" s="1" t="str">
        <x:v>moderate</x:v>
      </x:c>
      <x:c r="D3879" s="1" t="str">
        <x:v>DRL-OO-2025</x:v>
      </x:c>
      <x:c r="E3879" s="18" t="str">
        <x:v>fog-6</x:v>
      </x:c>
      <x:c r="F3879" s="14" t="str">
        <x:v>5</x:v>
      </x:c>
    </x:row>
    <x:row r="3880">
      <x:c r="A3880" s="14" t="str">
        <x:v>10006</x:v>
      </x:c>
      <x:c r="B3880" s="1" t="str">
        <x:v>low</x:v>
      </x:c>
      <x:c r="C3880" s="1" t="str">
        <x:v>moderate</x:v>
      </x:c>
      <x:c r="D3880" s="1" t="str">
        <x:v>DRL-OO-2025</x:v>
      </x:c>
      <x:c r="E3880" s="18" t="str">
        <x:v>fog-7</x:v>
      </x:c>
      <x:c r="F3880" s="14" t="str">
        <x:v>186</x:v>
      </x:c>
    </x:row>
    <x:row r="3881">
      <x:c r="A3881" s="14" t="str">
        <x:v>10006</x:v>
      </x:c>
      <x:c r="B3881" s="1" t="str">
        <x:v>low</x:v>
      </x:c>
      <x:c r="C3881" s="1" t="str">
        <x:v>moderate</x:v>
      </x:c>
      <x:c r="D3881" s="1" t="str">
        <x:v>DRL-OO-2025</x:v>
      </x:c>
      <x:c r="E3881" s="18" t="str">
        <x:v>fog-8</x:v>
      </x:c>
      <x:c r="F3881" s="14" t="str">
        <x:v>1</x:v>
      </x:c>
    </x:row>
    <x:row r="3882">
      <x:c r="A3882" s="14" t="str">
        <x:v>10007</x:v>
      </x:c>
      <x:c r="B3882" s="1" t="str">
        <x:v>low</x:v>
      </x:c>
      <x:c r="C3882" s="1" t="str">
        <x:v>moderate</x:v>
      </x:c>
      <x:c r="D3882" s="1" t="str">
        <x:v>DT-KF-CostAware</x:v>
      </x:c>
      <x:c r="E3882" s="18" t="str">
        <x:v>fog-1</x:v>
      </x:c>
      <x:c r="F3882" s="14" t="str">
        <x:v>41</x:v>
      </x:c>
    </x:row>
    <x:row r="3883">
      <x:c r="A3883" s="14" t="str">
        <x:v>10007</x:v>
      </x:c>
      <x:c r="B3883" s="1" t="str">
        <x:v>low</x:v>
      </x:c>
      <x:c r="C3883" s="1" t="str">
        <x:v>moderate</x:v>
      </x:c>
      <x:c r="D3883" s="1" t="str">
        <x:v>DT-KF-CostAware</x:v>
      </x:c>
      <x:c r="E3883" s="18" t="str">
        <x:v>fog-2</x:v>
      </x:c>
      <x:c r="F3883" s="14" t="str">
        <x:v>0</x:v>
      </x:c>
    </x:row>
    <x:row r="3884">
      <x:c r="A3884" s="14" t="str">
        <x:v>10007</x:v>
      </x:c>
      <x:c r="B3884" s="1" t="str">
        <x:v>low</x:v>
      </x:c>
      <x:c r="C3884" s="1" t="str">
        <x:v>moderate</x:v>
      </x:c>
      <x:c r="D3884" s="1" t="str">
        <x:v>DT-KF-CostAware</x:v>
      </x:c>
      <x:c r="E3884" s="18" t="str">
        <x:v>fog-3</x:v>
      </x:c>
      <x:c r="F3884" s="14" t="str">
        <x:v>0</x:v>
      </x:c>
    </x:row>
    <x:row r="3885">
      <x:c r="A3885" s="14" t="str">
        <x:v>10007</x:v>
      </x:c>
      <x:c r="B3885" s="1" t="str">
        <x:v>low</x:v>
      </x:c>
      <x:c r="C3885" s="1" t="str">
        <x:v>moderate</x:v>
      </x:c>
      <x:c r="D3885" s="1" t="str">
        <x:v>DT-KF-CostAware</x:v>
      </x:c>
      <x:c r="E3885" s="18" t="str">
        <x:v>fog-4</x:v>
      </x:c>
      <x:c r="F3885" s="14" t="str">
        <x:v>52</x:v>
      </x:c>
    </x:row>
    <x:row r="3886">
      <x:c r="A3886" s="14" t="str">
        <x:v>10007</x:v>
      </x:c>
      <x:c r="B3886" s="1" t="str">
        <x:v>low</x:v>
      </x:c>
      <x:c r="C3886" s="1" t="str">
        <x:v>moderate</x:v>
      </x:c>
      <x:c r="D3886" s="1" t="str">
        <x:v>DT-KF-CostAware</x:v>
      </x:c>
      <x:c r="E3886" s="18" t="str">
        <x:v>fog-5</x:v>
      </x:c>
      <x:c r="F3886" s="14" t="str">
        <x:v>29</x:v>
      </x:c>
    </x:row>
    <x:row r="3887">
      <x:c r="A3887" s="14" t="str">
        <x:v>10007</x:v>
      </x:c>
      <x:c r="B3887" s="1" t="str">
        <x:v>low</x:v>
      </x:c>
      <x:c r="C3887" s="1" t="str">
        <x:v>moderate</x:v>
      </x:c>
      <x:c r="D3887" s="1" t="str">
        <x:v>DT-KF-CostAware</x:v>
      </x:c>
      <x:c r="E3887" s="18" t="str">
        <x:v>fog-6</x:v>
      </x:c>
      <x:c r="F3887" s="14" t="str">
        <x:v>182</x:v>
      </x:c>
    </x:row>
    <x:row r="3888">
      <x:c r="A3888" s="14" t="str">
        <x:v>10007</x:v>
      </x:c>
      <x:c r="B3888" s="1" t="str">
        <x:v>low</x:v>
      </x:c>
      <x:c r="C3888" s="1" t="str">
        <x:v>moderate</x:v>
      </x:c>
      <x:c r="D3888" s="1" t="str">
        <x:v>DT-KF-CostAware</x:v>
      </x:c>
      <x:c r="E3888" s="18" t="str">
        <x:v>fog-7</x:v>
      </x:c>
      <x:c r="F3888" s="14" t="str">
        <x:v>2</x:v>
      </x:c>
    </x:row>
    <x:row r="3889">
      <x:c r="A3889" s="14" t="str">
        <x:v>10007</x:v>
      </x:c>
      <x:c r="B3889" s="1" t="str">
        <x:v>low</x:v>
      </x:c>
      <x:c r="C3889" s="1" t="str">
        <x:v>moderate</x:v>
      </x:c>
      <x:c r="D3889" s="1" t="str">
        <x:v>DT-KF-CostAware</x:v>
      </x:c>
      <x:c r="E3889" s="18" t="str">
        <x:v>fog-8</x:v>
      </x:c>
      <x:c r="F3889" s="14" t="str">
        <x:v>151</x:v>
      </x:c>
    </x:row>
    <x:row r="3890">
      <x:c r="A3890" s="14" t="str">
        <x:v>10007</x:v>
      </x:c>
      <x:c r="B3890" s="1" t="str">
        <x:v>low</x:v>
      </x:c>
      <x:c r="C3890" s="1" t="str">
        <x:v>moderate</x:v>
      </x:c>
      <x:c r="D3890" s="1" t="str">
        <x:v>DT-OPT</x:v>
      </x:c>
      <x:c r="E3890" s="18" t="str">
        <x:v>fog-1</x:v>
      </x:c>
      <x:c r="F3890" s="14" t="str">
        <x:v>42</x:v>
      </x:c>
    </x:row>
    <x:row r="3891">
      <x:c r="A3891" s="14" t="str">
        <x:v>10007</x:v>
      </x:c>
      <x:c r="B3891" s="1" t="str">
        <x:v>low</x:v>
      </x:c>
      <x:c r="C3891" s="1" t="str">
        <x:v>moderate</x:v>
      </x:c>
      <x:c r="D3891" s="1" t="str">
        <x:v>DT-OPT</x:v>
      </x:c>
      <x:c r="E3891" s="18" t="str">
        <x:v>fog-2</x:v>
      </x:c>
      <x:c r="F3891" s="14" t="str">
        <x:v>0</x:v>
      </x:c>
    </x:row>
    <x:row r="3892">
      <x:c r="A3892" s="14" t="str">
        <x:v>10007</x:v>
      </x:c>
      <x:c r="B3892" s="1" t="str">
        <x:v>low</x:v>
      </x:c>
      <x:c r="C3892" s="1" t="str">
        <x:v>moderate</x:v>
      </x:c>
      <x:c r="D3892" s="1" t="str">
        <x:v>DT-OPT</x:v>
      </x:c>
      <x:c r="E3892" s="18" t="str">
        <x:v>fog-3</x:v>
      </x:c>
      <x:c r="F3892" s="14" t="str">
        <x:v>1</x:v>
      </x:c>
    </x:row>
    <x:row r="3893">
      <x:c r="A3893" s="14" t="str">
        <x:v>10007</x:v>
      </x:c>
      <x:c r="B3893" s="1" t="str">
        <x:v>low</x:v>
      </x:c>
      <x:c r="C3893" s="1" t="str">
        <x:v>moderate</x:v>
      </x:c>
      <x:c r="D3893" s="1" t="str">
        <x:v>DT-OPT</x:v>
      </x:c>
      <x:c r="E3893" s="18" t="str">
        <x:v>fog-4</x:v>
      </x:c>
      <x:c r="F3893" s="14" t="str">
        <x:v>48</x:v>
      </x:c>
    </x:row>
    <x:row r="3894">
      <x:c r="A3894" s="14" t="str">
        <x:v>10007</x:v>
      </x:c>
      <x:c r="B3894" s="1" t="str">
        <x:v>low</x:v>
      </x:c>
      <x:c r="C3894" s="1" t="str">
        <x:v>moderate</x:v>
      </x:c>
      <x:c r="D3894" s="1" t="str">
        <x:v>DT-OPT</x:v>
      </x:c>
      <x:c r="E3894" s="18" t="str">
        <x:v>fog-5</x:v>
      </x:c>
      <x:c r="F3894" s="14" t="str">
        <x:v>30</x:v>
      </x:c>
    </x:row>
    <x:row r="3895">
      <x:c r="A3895" s="14" t="str">
        <x:v>10007</x:v>
      </x:c>
      <x:c r="B3895" s="1" t="str">
        <x:v>low</x:v>
      </x:c>
      <x:c r="C3895" s="1" t="str">
        <x:v>moderate</x:v>
      </x:c>
      <x:c r="D3895" s="1" t="str">
        <x:v>DT-OPT</x:v>
      </x:c>
      <x:c r="E3895" s="18" t="str">
        <x:v>fog-6</x:v>
      </x:c>
      <x:c r="F3895" s="14" t="str">
        <x:v>181</x:v>
      </x:c>
    </x:row>
    <x:row r="3896">
      <x:c r="A3896" s="14" t="str">
        <x:v>10007</x:v>
      </x:c>
      <x:c r="B3896" s="1" t="str">
        <x:v>low</x:v>
      </x:c>
      <x:c r="C3896" s="1" t="str">
        <x:v>moderate</x:v>
      </x:c>
      <x:c r="D3896" s="1" t="str">
        <x:v>DT-OPT</x:v>
      </x:c>
      <x:c r="E3896" s="18" t="str">
        <x:v>fog-7</x:v>
      </x:c>
      <x:c r="F3896" s="14" t="str">
        <x:v>2</x:v>
      </x:c>
    </x:row>
    <x:row r="3897">
      <x:c r="A3897" s="14" t="str">
        <x:v>10007</x:v>
      </x:c>
      <x:c r="B3897" s="1" t="str">
        <x:v>low</x:v>
      </x:c>
      <x:c r="C3897" s="1" t="str">
        <x:v>moderate</x:v>
      </x:c>
      <x:c r="D3897" s="1" t="str">
        <x:v>DT-OPT</x:v>
      </x:c>
      <x:c r="E3897" s="18" t="str">
        <x:v>fog-8</x:v>
      </x:c>
      <x:c r="F3897" s="14" t="str">
        <x:v>153</x:v>
      </x:c>
    </x:row>
    <x:row r="3898">
      <x:c r="A3898" s="14" t="str">
        <x:v>10007</x:v>
      </x:c>
      <x:c r="B3898" s="1" t="str">
        <x:v>low</x:v>
      </x:c>
      <x:c r="C3898" s="1" t="str">
        <x:v>moderate</x:v>
      </x:c>
      <x:c r="D3898" s="1" t="str">
        <x:v>SemiGreedy</x:v>
      </x:c>
      <x:c r="E3898" s="18" t="str">
        <x:v>fog-1</x:v>
      </x:c>
      <x:c r="F3898" s="14" t="str">
        <x:v>5</x:v>
      </x:c>
    </x:row>
    <x:row r="3899">
      <x:c r="A3899" s="14" t="str">
        <x:v>10007</x:v>
      </x:c>
      <x:c r="B3899" s="1" t="str">
        <x:v>low</x:v>
      </x:c>
      <x:c r="C3899" s="1" t="str">
        <x:v>moderate</x:v>
      </x:c>
      <x:c r="D3899" s="1" t="str">
        <x:v>SemiGreedy</x:v>
      </x:c>
      <x:c r="E3899" s="18" t="str">
        <x:v>fog-2</x:v>
      </x:c>
      <x:c r="F3899" s="14" t="str">
        <x:v>0</x:v>
      </x:c>
    </x:row>
    <x:row r="3900">
      <x:c r="A3900" s="14" t="str">
        <x:v>10007</x:v>
      </x:c>
      <x:c r="B3900" s="1" t="str">
        <x:v>low</x:v>
      </x:c>
      <x:c r="C3900" s="1" t="str">
        <x:v>moderate</x:v>
      </x:c>
      <x:c r="D3900" s="1" t="str">
        <x:v>SemiGreedy</x:v>
      </x:c>
      <x:c r="E3900" s="18" t="str">
        <x:v>fog-3</x:v>
      </x:c>
      <x:c r="F3900" s="14" t="str">
        <x:v>0</x:v>
      </x:c>
    </x:row>
    <x:row r="3901">
      <x:c r="A3901" s="14" t="str">
        <x:v>10007</x:v>
      </x:c>
      <x:c r="B3901" s="1" t="str">
        <x:v>low</x:v>
      </x:c>
      <x:c r="C3901" s="1" t="str">
        <x:v>moderate</x:v>
      </x:c>
      <x:c r="D3901" s="1" t="str">
        <x:v>SemiGreedy</x:v>
      </x:c>
      <x:c r="E3901" s="18" t="str">
        <x:v>fog-4</x:v>
      </x:c>
      <x:c r="F3901" s="14" t="str">
        <x:v>143</x:v>
      </x:c>
    </x:row>
    <x:row r="3902">
      <x:c r="A3902" s="14" t="str">
        <x:v>10007</x:v>
      </x:c>
      <x:c r="B3902" s="1" t="str">
        <x:v>low</x:v>
      </x:c>
      <x:c r="C3902" s="1" t="str">
        <x:v>moderate</x:v>
      </x:c>
      <x:c r="D3902" s="1" t="str">
        <x:v>SemiGreedy</x:v>
      </x:c>
      <x:c r="E3902" s="18" t="str">
        <x:v>fog-5</x:v>
      </x:c>
      <x:c r="F3902" s="14" t="str">
        <x:v>0</x:v>
      </x:c>
    </x:row>
    <x:row r="3903">
      <x:c r="A3903" s="14" t="str">
        <x:v>10007</x:v>
      </x:c>
      <x:c r="B3903" s="1" t="str">
        <x:v>low</x:v>
      </x:c>
      <x:c r="C3903" s="1" t="str">
        <x:v>moderate</x:v>
      </x:c>
      <x:c r="D3903" s="1" t="str">
        <x:v>SemiGreedy</x:v>
      </x:c>
      <x:c r="E3903" s="18" t="str">
        <x:v>fog-6</x:v>
      </x:c>
      <x:c r="F3903" s="14" t="str">
        <x:v>0</x:v>
      </x:c>
    </x:row>
    <x:row r="3904">
      <x:c r="A3904" s="14" t="str">
        <x:v>10007</x:v>
      </x:c>
      <x:c r="B3904" s="1" t="str">
        <x:v>low</x:v>
      </x:c>
      <x:c r="C3904" s="1" t="str">
        <x:v>moderate</x:v>
      </x:c>
      <x:c r="D3904" s="1" t="str">
        <x:v>SemiGreedy</x:v>
      </x:c>
      <x:c r="E3904" s="18" t="str">
        <x:v>fog-7</x:v>
      </x:c>
      <x:c r="F3904" s="14" t="str">
        <x:v>7</x:v>
      </x:c>
    </x:row>
    <x:row r="3905">
      <x:c r="A3905" s="14" t="str">
        <x:v>10007</x:v>
      </x:c>
      <x:c r="B3905" s="1" t="str">
        <x:v>low</x:v>
      </x:c>
      <x:c r="C3905" s="1" t="str">
        <x:v>moderate</x:v>
      </x:c>
      <x:c r="D3905" s="1" t="str">
        <x:v>SemiGreedy</x:v>
      </x:c>
      <x:c r="E3905" s="18" t="str">
        <x:v>fog-8</x:v>
      </x:c>
      <x:c r="F3905" s="14" t="str">
        <x:v>100</x:v>
      </x:c>
    </x:row>
    <x:row r="3906">
      <x:c r="A3906" s="14" t="str">
        <x:v>10007</x:v>
      </x:c>
      <x:c r="B3906" s="1" t="str">
        <x:v>low</x:v>
      </x:c>
      <x:c r="C3906" s="1" t="str">
        <x:v>moderate</x:v>
      </x:c>
      <x:c r="D3906" s="1" t="str">
        <x:v>Fog-only</x:v>
      </x:c>
      <x:c r="E3906" s="18" t="str">
        <x:v>fog-1</x:v>
      </x:c>
      <x:c r="F3906" s="14" t="str">
        <x:v>38</x:v>
      </x:c>
    </x:row>
    <x:row r="3907">
      <x:c r="A3907" s="14" t="str">
        <x:v>10007</x:v>
      </x:c>
      <x:c r="B3907" s="1" t="str">
        <x:v>low</x:v>
      </x:c>
      <x:c r="C3907" s="1" t="str">
        <x:v>moderate</x:v>
      </x:c>
      <x:c r="D3907" s="1" t="str">
        <x:v>Fog-only</x:v>
      </x:c>
      <x:c r="E3907" s="18" t="str">
        <x:v>fog-2</x:v>
      </x:c>
      <x:c r="F3907" s="14" t="str">
        <x:v>0</x:v>
      </x:c>
    </x:row>
    <x:row r="3908">
      <x:c r="A3908" s="14" t="str">
        <x:v>10007</x:v>
      </x:c>
      <x:c r="B3908" s="1" t="str">
        <x:v>low</x:v>
      </x:c>
      <x:c r="C3908" s="1" t="str">
        <x:v>moderate</x:v>
      </x:c>
      <x:c r="D3908" s="1" t="str">
        <x:v>Fog-only</x:v>
      </x:c>
      <x:c r="E3908" s="18" t="str">
        <x:v>fog-3</x:v>
      </x:c>
      <x:c r="F3908" s="14" t="str">
        <x:v>0</x:v>
      </x:c>
    </x:row>
    <x:row r="3909">
      <x:c r="A3909" s="14" t="str">
        <x:v>10007</x:v>
      </x:c>
      <x:c r="B3909" s="1" t="str">
        <x:v>low</x:v>
      </x:c>
      <x:c r="C3909" s="1" t="str">
        <x:v>moderate</x:v>
      </x:c>
      <x:c r="D3909" s="1" t="str">
        <x:v>Fog-only</x:v>
      </x:c>
      <x:c r="E3909" s="18" t="str">
        <x:v>fog-4</x:v>
      </x:c>
      <x:c r="F3909" s="14" t="str">
        <x:v>198</x:v>
      </x:c>
    </x:row>
    <x:row r="3910">
      <x:c r="A3910" s="14" t="str">
        <x:v>10007</x:v>
      </x:c>
      <x:c r="B3910" s="1" t="str">
        <x:v>low</x:v>
      </x:c>
      <x:c r="C3910" s="1" t="str">
        <x:v>moderate</x:v>
      </x:c>
      <x:c r="D3910" s="1" t="str">
        <x:v>Fog-only</x:v>
      </x:c>
      <x:c r="E3910" s="18" t="str">
        <x:v>fog-5</x:v>
      </x:c>
      <x:c r="F3910" s="14" t="str">
        <x:v>0</x:v>
      </x:c>
    </x:row>
    <x:row r="3911">
      <x:c r="A3911" s="14" t="str">
        <x:v>10007</x:v>
      </x:c>
      <x:c r="B3911" s="1" t="str">
        <x:v>low</x:v>
      </x:c>
      <x:c r="C3911" s="1" t="str">
        <x:v>moderate</x:v>
      </x:c>
      <x:c r="D3911" s="1" t="str">
        <x:v>Fog-only</x:v>
      </x:c>
      <x:c r="E3911" s="18" t="str">
        <x:v>fog-6</x:v>
      </x:c>
      <x:c r="F3911" s="14" t="str">
        <x:v>3</x:v>
      </x:c>
    </x:row>
    <x:row r="3912">
      <x:c r="A3912" s="14" t="str">
        <x:v>10007</x:v>
      </x:c>
      <x:c r="B3912" s="1" t="str">
        <x:v>low</x:v>
      </x:c>
      <x:c r="C3912" s="1" t="str">
        <x:v>moderate</x:v>
      </x:c>
      <x:c r="D3912" s="1" t="str">
        <x:v>Fog-only</x:v>
      </x:c>
      <x:c r="E3912" s="18" t="str">
        <x:v>fog-7</x:v>
      </x:c>
      <x:c r="F3912" s="14" t="str">
        <x:v>46</x:v>
      </x:c>
    </x:row>
    <x:row r="3913">
      <x:c r="A3913" s="14" t="str">
        <x:v>10007</x:v>
      </x:c>
      <x:c r="B3913" s="1" t="str">
        <x:v>low</x:v>
      </x:c>
      <x:c r="C3913" s="1" t="str">
        <x:v>moderate</x:v>
      </x:c>
      <x:c r="D3913" s="1" t="str">
        <x:v>Fog-only</x:v>
      </x:c>
      <x:c r="E3913" s="18" t="str">
        <x:v>fog-8</x:v>
      </x:c>
      <x:c r="F3913" s="14" t="str">
        <x:v>172</x:v>
      </x:c>
    </x:row>
    <x:row r="3914">
      <x:c r="A3914" s="14" t="str">
        <x:v>10007</x:v>
      </x:c>
      <x:c r="B3914" s="1" t="str">
        <x:v>low</x:v>
      </x:c>
      <x:c r="C3914" s="1" t="str">
        <x:v>moderate</x:v>
      </x:c>
      <x:c r="D3914" s="1" t="str">
        <x:v>DRL-OO-2025</x:v>
      </x:c>
      <x:c r="E3914" s="18" t="str">
        <x:v>fog-1</x:v>
      </x:c>
      <x:c r="F3914" s="14" t="str">
        <x:v>15</x:v>
      </x:c>
    </x:row>
    <x:row r="3915">
      <x:c r="A3915" s="14" t="str">
        <x:v>10007</x:v>
      </x:c>
      <x:c r="B3915" s="1" t="str">
        <x:v>low</x:v>
      </x:c>
      <x:c r="C3915" s="1" t="str">
        <x:v>moderate</x:v>
      </x:c>
      <x:c r="D3915" s="1" t="str">
        <x:v>DRL-OO-2025</x:v>
      </x:c>
      <x:c r="E3915" s="18" t="str">
        <x:v>fog-2</x:v>
      </x:c>
      <x:c r="F3915" s="14" t="str">
        <x:v>2</x:v>
      </x:c>
    </x:row>
    <x:row r="3916">
      <x:c r="A3916" s="14" t="str">
        <x:v>10007</x:v>
      </x:c>
      <x:c r="B3916" s="1" t="str">
        <x:v>low</x:v>
      </x:c>
      <x:c r="C3916" s="1" t="str">
        <x:v>moderate</x:v>
      </x:c>
      <x:c r="D3916" s="1" t="str">
        <x:v>DRL-OO-2025</x:v>
      </x:c>
      <x:c r="E3916" s="18" t="str">
        <x:v>fog-3</x:v>
      </x:c>
      <x:c r="F3916" s="14" t="str">
        <x:v>0</x:v>
      </x:c>
    </x:row>
    <x:row r="3917">
      <x:c r="A3917" s="14" t="str">
        <x:v>10007</x:v>
      </x:c>
      <x:c r="B3917" s="1" t="str">
        <x:v>low</x:v>
      </x:c>
      <x:c r="C3917" s="1" t="str">
        <x:v>moderate</x:v>
      </x:c>
      <x:c r="D3917" s="1" t="str">
        <x:v>DRL-OO-2025</x:v>
      </x:c>
      <x:c r="E3917" s="18" t="str">
        <x:v>fog-4</x:v>
      </x:c>
      <x:c r="F3917" s="14" t="str">
        <x:v>97</x:v>
      </x:c>
    </x:row>
    <x:row r="3918">
      <x:c r="A3918" s="14" t="str">
        <x:v>10007</x:v>
      </x:c>
      <x:c r="B3918" s="1" t="str">
        <x:v>low</x:v>
      </x:c>
      <x:c r="C3918" s="1" t="str">
        <x:v>moderate</x:v>
      </x:c>
      <x:c r="D3918" s="1" t="str">
        <x:v>DRL-OO-2025</x:v>
      </x:c>
      <x:c r="E3918" s="18" t="str">
        <x:v>fog-5</x:v>
      </x:c>
      <x:c r="F3918" s="14" t="str">
        <x:v>26</x:v>
      </x:c>
    </x:row>
    <x:row r="3919">
      <x:c r="A3919" s="14" t="str">
        <x:v>10007</x:v>
      </x:c>
      <x:c r="B3919" s="1" t="str">
        <x:v>low</x:v>
      </x:c>
      <x:c r="C3919" s="1" t="str">
        <x:v>moderate</x:v>
      </x:c>
      <x:c r="D3919" s="1" t="str">
        <x:v>DRL-OO-2025</x:v>
      </x:c>
      <x:c r="E3919" s="18" t="str">
        <x:v>fog-6</x:v>
      </x:c>
      <x:c r="F3919" s="14" t="str">
        <x:v>86</x:v>
      </x:c>
    </x:row>
    <x:row r="3920">
      <x:c r="A3920" s="14" t="str">
        <x:v>10007</x:v>
      </x:c>
      <x:c r="B3920" s="1" t="str">
        <x:v>low</x:v>
      </x:c>
      <x:c r="C3920" s="1" t="str">
        <x:v>moderate</x:v>
      </x:c>
      <x:c r="D3920" s="1" t="str">
        <x:v>DRL-OO-2025</x:v>
      </x:c>
      <x:c r="E3920" s="18" t="str">
        <x:v>fog-7</x:v>
      </x:c>
      <x:c r="F3920" s="14" t="str">
        <x:v>1</x:v>
      </x:c>
    </x:row>
    <x:row r="3921">
      <x:c r="A3921" s="14" t="str">
        <x:v>10007</x:v>
      </x:c>
      <x:c r="B3921" s="1" t="str">
        <x:v>low</x:v>
      </x:c>
      <x:c r="C3921" s="1" t="str">
        <x:v>moderate</x:v>
      </x:c>
      <x:c r="D3921" s="1" t="str">
        <x:v>DRL-OO-2025</x:v>
      </x:c>
      <x:c r="E3921" s="18" t="str">
        <x:v>fog-8</x:v>
      </x:c>
      <x:c r="F3921" s="14" t="str">
        <x:v>230</x:v>
      </x:c>
    </x:row>
    <x:row r="3922">
      <x:c r="A3922" s="14" t="str">
        <x:v>10008</x:v>
      </x:c>
      <x:c r="B3922" s="1" t="str">
        <x:v>low</x:v>
      </x:c>
      <x:c r="C3922" s="1" t="str">
        <x:v>moderate</x:v>
      </x:c>
      <x:c r="D3922" s="1" t="str">
        <x:v>DT-KF-CostAware</x:v>
      </x:c>
      <x:c r="E3922" s="18" t="str">
        <x:v>fog-1</x:v>
      </x:c>
      <x:c r="F3922" s="14" t="str">
        <x:v>227</x:v>
      </x:c>
    </x:row>
    <x:row r="3923">
      <x:c r="A3923" s="14" t="str">
        <x:v>10008</x:v>
      </x:c>
      <x:c r="B3923" s="1" t="str">
        <x:v>low</x:v>
      </x:c>
      <x:c r="C3923" s="1" t="str">
        <x:v>moderate</x:v>
      </x:c>
      <x:c r="D3923" s="1" t="str">
        <x:v>DT-KF-CostAware</x:v>
      </x:c>
      <x:c r="E3923" s="18" t="str">
        <x:v>fog-2</x:v>
      </x:c>
      <x:c r="F3923" s="14" t="str">
        <x:v>2</x:v>
      </x:c>
    </x:row>
    <x:row r="3924">
      <x:c r="A3924" s="14" t="str">
        <x:v>10008</x:v>
      </x:c>
      <x:c r="B3924" s="1" t="str">
        <x:v>low</x:v>
      </x:c>
      <x:c r="C3924" s="1" t="str">
        <x:v>moderate</x:v>
      </x:c>
      <x:c r="D3924" s="1" t="str">
        <x:v>DT-KF-CostAware</x:v>
      </x:c>
      <x:c r="E3924" s="18" t="str">
        <x:v>fog-3</x:v>
      </x:c>
      <x:c r="F3924" s="14" t="str">
        <x:v>16</x:v>
      </x:c>
    </x:row>
    <x:row r="3925">
      <x:c r="A3925" s="14" t="str">
        <x:v>10008</x:v>
      </x:c>
      <x:c r="B3925" s="1" t="str">
        <x:v>low</x:v>
      </x:c>
      <x:c r="C3925" s="1" t="str">
        <x:v>moderate</x:v>
      </x:c>
      <x:c r="D3925" s="1" t="str">
        <x:v>DT-KF-CostAware</x:v>
      </x:c>
      <x:c r="E3925" s="18" t="str">
        <x:v>fog-4</x:v>
      </x:c>
      <x:c r="F3925" s="14" t="str">
        <x:v>0</x:v>
      </x:c>
    </x:row>
    <x:row r="3926">
      <x:c r="A3926" s="14" t="str">
        <x:v>10008</x:v>
      </x:c>
      <x:c r="B3926" s="1" t="str">
        <x:v>low</x:v>
      </x:c>
      <x:c r="C3926" s="1" t="str">
        <x:v>moderate</x:v>
      </x:c>
      <x:c r="D3926" s="1" t="str">
        <x:v>DT-KF-CostAware</x:v>
      </x:c>
      <x:c r="E3926" s="18" t="str">
        <x:v>fog-5</x:v>
      </x:c>
      <x:c r="F3926" s="14" t="str">
        <x:v>22</x:v>
      </x:c>
    </x:row>
    <x:row r="3927">
      <x:c r="A3927" s="14" t="str">
        <x:v>10008</x:v>
      </x:c>
      <x:c r="B3927" s="1" t="str">
        <x:v>low</x:v>
      </x:c>
      <x:c r="C3927" s="1" t="str">
        <x:v>moderate</x:v>
      </x:c>
      <x:c r="D3927" s="1" t="str">
        <x:v>DT-KF-CostAware</x:v>
      </x:c>
      <x:c r="E3927" s="18" t="str">
        <x:v>fog-6</x:v>
      </x:c>
      <x:c r="F3927" s="14" t="str">
        <x:v>131</x:v>
      </x:c>
    </x:row>
    <x:row r="3928">
      <x:c r="A3928" s="14" t="str">
        <x:v>10008</x:v>
      </x:c>
      <x:c r="B3928" s="1" t="str">
        <x:v>low</x:v>
      </x:c>
      <x:c r="C3928" s="1" t="str">
        <x:v>moderate</x:v>
      </x:c>
      <x:c r="D3928" s="1" t="str">
        <x:v>DT-KF-CostAware</x:v>
      </x:c>
      <x:c r="E3928" s="18" t="str">
        <x:v>fog-7</x:v>
      </x:c>
      <x:c r="F3928" s="14" t="str">
        <x:v>25</x:v>
      </x:c>
    </x:row>
    <x:row r="3929">
      <x:c r="A3929" s="14" t="str">
        <x:v>10008</x:v>
      </x:c>
      <x:c r="B3929" s="1" t="str">
        <x:v>low</x:v>
      </x:c>
      <x:c r="C3929" s="1" t="str">
        <x:v>moderate</x:v>
      </x:c>
      <x:c r="D3929" s="1" t="str">
        <x:v>DT-KF-CostAware</x:v>
      </x:c>
      <x:c r="E3929" s="18" t="str">
        <x:v>fog-8</x:v>
      </x:c>
      <x:c r="F3929" s="14" t="str">
        <x:v>23</x:v>
      </x:c>
    </x:row>
    <x:row r="3930">
      <x:c r="A3930" s="14" t="str">
        <x:v>10008</x:v>
      </x:c>
      <x:c r="B3930" s="1" t="str">
        <x:v>low</x:v>
      </x:c>
      <x:c r="C3930" s="1" t="str">
        <x:v>moderate</x:v>
      </x:c>
      <x:c r="D3930" s="1" t="str">
        <x:v>DT-OPT</x:v>
      </x:c>
      <x:c r="E3930" s="18" t="str">
        <x:v>fog-1</x:v>
      </x:c>
      <x:c r="F3930" s="14" t="str">
        <x:v>227</x:v>
      </x:c>
    </x:row>
    <x:row r="3931">
      <x:c r="A3931" s="14" t="str">
        <x:v>10008</x:v>
      </x:c>
      <x:c r="B3931" s="1" t="str">
        <x:v>low</x:v>
      </x:c>
      <x:c r="C3931" s="1" t="str">
        <x:v>moderate</x:v>
      </x:c>
      <x:c r="D3931" s="1" t="str">
        <x:v>DT-OPT</x:v>
      </x:c>
      <x:c r="E3931" s="18" t="str">
        <x:v>fog-2</x:v>
      </x:c>
      <x:c r="F3931" s="14" t="str">
        <x:v>2</x:v>
      </x:c>
    </x:row>
    <x:row r="3932">
      <x:c r="A3932" s="14" t="str">
        <x:v>10008</x:v>
      </x:c>
      <x:c r="B3932" s="1" t="str">
        <x:v>low</x:v>
      </x:c>
      <x:c r="C3932" s="1" t="str">
        <x:v>moderate</x:v>
      </x:c>
      <x:c r="D3932" s="1" t="str">
        <x:v>DT-OPT</x:v>
      </x:c>
      <x:c r="E3932" s="18" t="str">
        <x:v>fog-3</x:v>
      </x:c>
      <x:c r="F3932" s="14" t="str">
        <x:v>16</x:v>
      </x:c>
    </x:row>
    <x:row r="3933">
      <x:c r="A3933" s="14" t="str">
        <x:v>10008</x:v>
      </x:c>
      <x:c r="B3933" s="1" t="str">
        <x:v>low</x:v>
      </x:c>
      <x:c r="C3933" s="1" t="str">
        <x:v>moderate</x:v>
      </x:c>
      <x:c r="D3933" s="1" t="str">
        <x:v>DT-OPT</x:v>
      </x:c>
      <x:c r="E3933" s="18" t="str">
        <x:v>fog-4</x:v>
      </x:c>
      <x:c r="F3933" s="14" t="str">
        <x:v>0</x:v>
      </x:c>
    </x:row>
    <x:row r="3934">
      <x:c r="A3934" s="14" t="str">
        <x:v>10008</x:v>
      </x:c>
      <x:c r="B3934" s="1" t="str">
        <x:v>low</x:v>
      </x:c>
      <x:c r="C3934" s="1" t="str">
        <x:v>moderate</x:v>
      </x:c>
      <x:c r="D3934" s="1" t="str">
        <x:v>DT-OPT</x:v>
      </x:c>
      <x:c r="E3934" s="18" t="str">
        <x:v>fog-5</x:v>
      </x:c>
      <x:c r="F3934" s="14" t="str">
        <x:v>23</x:v>
      </x:c>
    </x:row>
    <x:row r="3935">
      <x:c r="A3935" s="14" t="str">
        <x:v>10008</x:v>
      </x:c>
      <x:c r="B3935" s="1" t="str">
        <x:v>low</x:v>
      </x:c>
      <x:c r="C3935" s="1" t="str">
        <x:v>moderate</x:v>
      </x:c>
      <x:c r="D3935" s="1" t="str">
        <x:v>DT-OPT</x:v>
      </x:c>
      <x:c r="E3935" s="18" t="str">
        <x:v>fog-6</x:v>
      </x:c>
      <x:c r="F3935" s="14" t="str">
        <x:v>131</x:v>
      </x:c>
    </x:row>
    <x:row r="3936">
      <x:c r="A3936" s="14" t="str">
        <x:v>10008</x:v>
      </x:c>
      <x:c r="B3936" s="1" t="str">
        <x:v>low</x:v>
      </x:c>
      <x:c r="C3936" s="1" t="str">
        <x:v>moderate</x:v>
      </x:c>
      <x:c r="D3936" s="1" t="str">
        <x:v>DT-OPT</x:v>
      </x:c>
      <x:c r="E3936" s="18" t="str">
        <x:v>fog-7</x:v>
      </x:c>
      <x:c r="F3936" s="14" t="str">
        <x:v>24</x:v>
      </x:c>
    </x:row>
    <x:row r="3937">
      <x:c r="A3937" s="14" t="str">
        <x:v>10008</x:v>
      </x:c>
      <x:c r="B3937" s="1" t="str">
        <x:v>low</x:v>
      </x:c>
      <x:c r="C3937" s="1" t="str">
        <x:v>moderate</x:v>
      </x:c>
      <x:c r="D3937" s="1" t="str">
        <x:v>DT-OPT</x:v>
      </x:c>
      <x:c r="E3937" s="18" t="str">
        <x:v>fog-8</x:v>
      </x:c>
      <x:c r="F3937" s="14" t="str">
        <x:v>23</x:v>
      </x:c>
    </x:row>
    <x:row r="3938">
      <x:c r="A3938" s="14" t="str">
        <x:v>10008</x:v>
      </x:c>
      <x:c r="B3938" s="1" t="str">
        <x:v>low</x:v>
      </x:c>
      <x:c r="C3938" s="1" t="str">
        <x:v>moderate</x:v>
      </x:c>
      <x:c r="D3938" s="1" t="str">
        <x:v>SemiGreedy</x:v>
      </x:c>
      <x:c r="E3938" s="18" t="str">
        <x:v>fog-1</x:v>
      </x:c>
      <x:c r="F3938" s="14" t="str">
        <x:v>193</x:v>
      </x:c>
    </x:row>
    <x:row r="3939">
      <x:c r="A3939" s="14" t="str">
        <x:v>10008</x:v>
      </x:c>
      <x:c r="B3939" s="1" t="str">
        <x:v>low</x:v>
      </x:c>
      <x:c r="C3939" s="1" t="str">
        <x:v>moderate</x:v>
      </x:c>
      <x:c r="D3939" s="1" t="str">
        <x:v>SemiGreedy</x:v>
      </x:c>
      <x:c r="E3939" s="18" t="str">
        <x:v>fog-2</x:v>
      </x:c>
      <x:c r="F3939" s="14" t="str">
        <x:v>0</x:v>
      </x:c>
    </x:row>
    <x:row r="3940">
      <x:c r="A3940" s="14" t="str">
        <x:v>10008</x:v>
      </x:c>
      <x:c r="B3940" s="1" t="str">
        <x:v>low</x:v>
      </x:c>
      <x:c r="C3940" s="1" t="str">
        <x:v>moderate</x:v>
      </x:c>
      <x:c r="D3940" s="1" t="str">
        <x:v>SemiGreedy</x:v>
      </x:c>
      <x:c r="E3940" s="18" t="str">
        <x:v>fog-3</x:v>
      </x:c>
      <x:c r="F3940" s="14" t="str">
        <x:v>1</x:v>
      </x:c>
    </x:row>
    <x:row r="3941">
      <x:c r="A3941" s="14" t="str">
        <x:v>10008</x:v>
      </x:c>
      <x:c r="B3941" s="1" t="str">
        <x:v>low</x:v>
      </x:c>
      <x:c r="C3941" s="1" t="str">
        <x:v>moderate</x:v>
      </x:c>
      <x:c r="D3941" s="1" t="str">
        <x:v>SemiGreedy</x:v>
      </x:c>
      <x:c r="E3941" s="18" t="str">
        <x:v>fog-4</x:v>
      </x:c>
      <x:c r="F3941" s="14" t="str">
        <x:v>0</x:v>
      </x:c>
    </x:row>
    <x:row r="3942">
      <x:c r="A3942" s="14" t="str">
        <x:v>10008</x:v>
      </x:c>
      <x:c r="B3942" s="1" t="str">
        <x:v>low</x:v>
      </x:c>
      <x:c r="C3942" s="1" t="str">
        <x:v>moderate</x:v>
      </x:c>
      <x:c r="D3942" s="1" t="str">
        <x:v>SemiGreedy</x:v>
      </x:c>
      <x:c r="E3942" s="18" t="str">
        <x:v>fog-5</x:v>
      </x:c>
      <x:c r="F3942" s="14" t="str">
        <x:v>0</x:v>
      </x:c>
    </x:row>
    <x:row r="3943">
      <x:c r="A3943" s="14" t="str">
        <x:v>10008</x:v>
      </x:c>
      <x:c r="B3943" s="1" t="str">
        <x:v>low</x:v>
      </x:c>
      <x:c r="C3943" s="1" t="str">
        <x:v>moderate</x:v>
      </x:c>
      <x:c r="D3943" s="1" t="str">
        <x:v>SemiGreedy</x:v>
      </x:c>
      <x:c r="E3943" s="18" t="str">
        <x:v>fog-6</x:v>
      </x:c>
      <x:c r="F3943" s="14" t="str">
        <x:v>65</x:v>
      </x:c>
    </x:row>
    <x:row r="3944">
      <x:c r="A3944" s="14" t="str">
        <x:v>10008</x:v>
      </x:c>
      <x:c r="B3944" s="1" t="str">
        <x:v>low</x:v>
      </x:c>
      <x:c r="C3944" s="1" t="str">
        <x:v>moderate</x:v>
      </x:c>
      <x:c r="D3944" s="1" t="str">
        <x:v>SemiGreedy</x:v>
      </x:c>
      <x:c r="E3944" s="18" t="str">
        <x:v>fog-7</x:v>
      </x:c>
      <x:c r="F3944" s="14" t="str">
        <x:v>13</x:v>
      </x:c>
    </x:row>
    <x:row r="3945">
      <x:c r="A3945" s="14" t="str">
        <x:v>10008</x:v>
      </x:c>
      <x:c r="B3945" s="1" t="str">
        <x:v>low</x:v>
      </x:c>
      <x:c r="C3945" s="1" t="str">
        <x:v>moderate</x:v>
      </x:c>
      <x:c r="D3945" s="1" t="str">
        <x:v>SemiGreedy</x:v>
      </x:c>
      <x:c r="E3945" s="18" t="str">
        <x:v>fog-8</x:v>
      </x:c>
      <x:c r="F3945" s="14" t="str">
        <x:v>0</x:v>
      </x:c>
    </x:row>
    <x:row r="3946">
      <x:c r="A3946" s="14" t="str">
        <x:v>10008</x:v>
      </x:c>
      <x:c r="B3946" s="1" t="str">
        <x:v>low</x:v>
      </x:c>
      <x:c r="C3946" s="1" t="str">
        <x:v>moderate</x:v>
      </x:c>
      <x:c r="D3946" s="1" t="str">
        <x:v>Fog-only</x:v>
      </x:c>
      <x:c r="E3946" s="18" t="str">
        <x:v>fog-1</x:v>
      </x:c>
      <x:c r="F3946" s="14" t="str">
        <x:v>231</x:v>
      </x:c>
    </x:row>
    <x:row r="3947">
      <x:c r="A3947" s="14" t="str">
        <x:v>10008</x:v>
      </x:c>
      <x:c r="B3947" s="1" t="str">
        <x:v>low</x:v>
      </x:c>
      <x:c r="C3947" s="1" t="str">
        <x:v>moderate</x:v>
      </x:c>
      <x:c r="D3947" s="1" t="str">
        <x:v>Fog-only</x:v>
      </x:c>
      <x:c r="E3947" s="18" t="str">
        <x:v>fog-2</x:v>
      </x:c>
      <x:c r="F3947" s="14" t="str">
        <x:v>0</x:v>
      </x:c>
    </x:row>
    <x:row r="3948">
      <x:c r="A3948" s="14" t="str">
        <x:v>10008</x:v>
      </x:c>
      <x:c r="B3948" s="1" t="str">
        <x:v>low</x:v>
      </x:c>
      <x:c r="C3948" s="1" t="str">
        <x:v>moderate</x:v>
      </x:c>
      <x:c r="D3948" s="1" t="str">
        <x:v>Fog-only</x:v>
      </x:c>
      <x:c r="E3948" s="18" t="str">
        <x:v>fog-3</x:v>
      </x:c>
      <x:c r="F3948" s="14" t="str">
        <x:v>19</x:v>
      </x:c>
    </x:row>
    <x:row r="3949">
      <x:c r="A3949" s="14" t="str">
        <x:v>10008</x:v>
      </x:c>
      <x:c r="B3949" s="1" t="str">
        <x:v>low</x:v>
      </x:c>
      <x:c r="C3949" s="1" t="str">
        <x:v>moderate</x:v>
      </x:c>
      <x:c r="D3949" s="1" t="str">
        <x:v>Fog-only</x:v>
      </x:c>
      <x:c r="E3949" s="18" t="str">
        <x:v>fog-4</x:v>
      </x:c>
      <x:c r="F3949" s="14" t="str">
        <x:v>0</x:v>
      </x:c>
    </x:row>
    <x:row r="3950">
      <x:c r="A3950" s="14" t="str">
        <x:v>10008</x:v>
      </x:c>
      <x:c r="B3950" s="1" t="str">
        <x:v>low</x:v>
      </x:c>
      <x:c r="C3950" s="1" t="str">
        <x:v>moderate</x:v>
      </x:c>
      <x:c r="D3950" s="1" t="str">
        <x:v>Fog-only</x:v>
      </x:c>
      <x:c r="E3950" s="18" t="str">
        <x:v>fog-5</x:v>
      </x:c>
      <x:c r="F3950" s="14" t="str">
        <x:v>7</x:v>
      </x:c>
    </x:row>
    <x:row r="3951">
      <x:c r="A3951" s="14" t="str">
        <x:v>10008</x:v>
      </x:c>
      <x:c r="B3951" s="1" t="str">
        <x:v>low</x:v>
      </x:c>
      <x:c r="C3951" s="1" t="str">
        <x:v>moderate</x:v>
      </x:c>
      <x:c r="D3951" s="1" t="str">
        <x:v>Fog-only</x:v>
      </x:c>
      <x:c r="E3951" s="18" t="str">
        <x:v>fog-6</x:v>
      </x:c>
      <x:c r="F3951" s="14" t="str">
        <x:v>133</x:v>
      </x:c>
    </x:row>
    <x:row r="3952">
      <x:c r="A3952" s="14" t="str">
        <x:v>10008</x:v>
      </x:c>
      <x:c r="B3952" s="1" t="str">
        <x:v>low</x:v>
      </x:c>
      <x:c r="C3952" s="1" t="str">
        <x:v>moderate</x:v>
      </x:c>
      <x:c r="D3952" s="1" t="str">
        <x:v>Fog-only</x:v>
      </x:c>
      <x:c r="E3952" s="18" t="str">
        <x:v>fog-7</x:v>
      </x:c>
      <x:c r="F3952" s="14" t="str">
        <x:v>56</x:v>
      </x:c>
    </x:row>
    <x:row r="3953">
      <x:c r="A3953" s="14" t="str">
        <x:v>10008</x:v>
      </x:c>
      <x:c r="B3953" s="1" t="str">
        <x:v>low</x:v>
      </x:c>
      <x:c r="C3953" s="1" t="str">
        <x:v>moderate</x:v>
      </x:c>
      <x:c r="D3953" s="1" t="str">
        <x:v>Fog-only</x:v>
      </x:c>
      <x:c r="E3953" s="18" t="str">
        <x:v>fog-8</x:v>
      </x:c>
      <x:c r="F3953" s="14" t="str">
        <x:v>0</x:v>
      </x:c>
    </x:row>
    <x:row r="3954">
      <x:c r="A3954" s="14" t="str">
        <x:v>10008</x:v>
      </x:c>
      <x:c r="B3954" s="1" t="str">
        <x:v>low</x:v>
      </x:c>
      <x:c r="C3954" s="1" t="str">
        <x:v>moderate</x:v>
      </x:c>
      <x:c r="D3954" s="1" t="str">
        <x:v>DRL-OO-2025</x:v>
      </x:c>
      <x:c r="E3954" s="18" t="str">
        <x:v>fog-1</x:v>
      </x:c>
      <x:c r="F3954" s="14" t="str">
        <x:v>155</x:v>
      </x:c>
    </x:row>
    <x:row r="3955">
      <x:c r="A3955" s="14" t="str">
        <x:v>10008</x:v>
      </x:c>
      <x:c r="B3955" s="1" t="str">
        <x:v>low</x:v>
      </x:c>
      <x:c r="C3955" s="1" t="str">
        <x:v>moderate</x:v>
      </x:c>
      <x:c r="D3955" s="1" t="str">
        <x:v>DRL-OO-2025</x:v>
      </x:c>
      <x:c r="E3955" s="18" t="str">
        <x:v>fog-2</x:v>
      </x:c>
      <x:c r="F3955" s="14" t="str">
        <x:v>3</x:v>
      </x:c>
    </x:row>
    <x:row r="3956">
      <x:c r="A3956" s="14" t="str">
        <x:v>10008</x:v>
      </x:c>
      <x:c r="B3956" s="1" t="str">
        <x:v>low</x:v>
      </x:c>
      <x:c r="C3956" s="1" t="str">
        <x:v>moderate</x:v>
      </x:c>
      <x:c r="D3956" s="1" t="str">
        <x:v>DRL-OO-2025</x:v>
      </x:c>
      <x:c r="E3956" s="18" t="str">
        <x:v>fog-3</x:v>
      </x:c>
      <x:c r="F3956" s="14" t="str">
        <x:v>28</x:v>
      </x:c>
    </x:row>
    <x:row r="3957">
      <x:c r="A3957" s="14" t="str">
        <x:v>10008</x:v>
      </x:c>
      <x:c r="B3957" s="1" t="str">
        <x:v>low</x:v>
      </x:c>
      <x:c r="C3957" s="1" t="str">
        <x:v>moderate</x:v>
      </x:c>
      <x:c r="D3957" s="1" t="str">
        <x:v>DRL-OO-2025</x:v>
      </x:c>
      <x:c r="E3957" s="18" t="str">
        <x:v>fog-4</x:v>
      </x:c>
      <x:c r="F3957" s="14" t="str">
        <x:v>20</x:v>
      </x:c>
    </x:row>
    <x:row r="3958">
      <x:c r="A3958" s="14" t="str">
        <x:v>10008</x:v>
      </x:c>
      <x:c r="B3958" s="1" t="str">
        <x:v>low</x:v>
      </x:c>
      <x:c r="C3958" s="1" t="str">
        <x:v>moderate</x:v>
      </x:c>
      <x:c r="D3958" s="1" t="str">
        <x:v>DRL-OO-2025</x:v>
      </x:c>
      <x:c r="E3958" s="18" t="str">
        <x:v>fog-5</x:v>
      </x:c>
      <x:c r="F3958" s="14" t="str">
        <x:v>0</x:v>
      </x:c>
    </x:row>
    <x:row r="3959">
      <x:c r="A3959" s="14" t="str">
        <x:v>10008</x:v>
      </x:c>
      <x:c r="B3959" s="1" t="str">
        <x:v>low</x:v>
      </x:c>
      <x:c r="C3959" s="1" t="str">
        <x:v>moderate</x:v>
      </x:c>
      <x:c r="D3959" s="1" t="str">
        <x:v>DRL-OO-2025</x:v>
      </x:c>
      <x:c r="E3959" s="18" t="str">
        <x:v>fog-6</x:v>
      </x:c>
      <x:c r="F3959" s="14" t="str">
        <x:v>198</x:v>
      </x:c>
    </x:row>
    <x:row r="3960">
      <x:c r="A3960" s="14" t="str">
        <x:v>10008</x:v>
      </x:c>
      <x:c r="B3960" s="1" t="str">
        <x:v>low</x:v>
      </x:c>
      <x:c r="C3960" s="1" t="str">
        <x:v>moderate</x:v>
      </x:c>
      <x:c r="D3960" s="1" t="str">
        <x:v>DRL-OO-2025</x:v>
      </x:c>
      <x:c r="E3960" s="18" t="str">
        <x:v>fog-7</x:v>
      </x:c>
      <x:c r="F3960" s="14" t="str">
        <x:v>41</x:v>
      </x:c>
    </x:row>
    <x:row r="3961">
      <x:c r="A3961" s="14" t="str">
        <x:v>10008</x:v>
      </x:c>
      <x:c r="B3961" s="1" t="str">
        <x:v>low</x:v>
      </x:c>
      <x:c r="C3961" s="1" t="str">
        <x:v>moderate</x:v>
      </x:c>
      <x:c r="D3961" s="1" t="str">
        <x:v>DRL-OO-2025</x:v>
      </x:c>
      <x:c r="E3961" s="18" t="str">
        <x:v>fog-8</x:v>
      </x:c>
      <x:c r="F3961" s="14" t="str">
        <x:v>1</x:v>
      </x:c>
    </x:row>
    <x:row r="3962">
      <x:c r="A3962" s="14" t="str">
        <x:v>10009</x:v>
      </x:c>
      <x:c r="B3962" s="1" t="str">
        <x:v>low</x:v>
      </x:c>
      <x:c r="C3962" s="1" t="str">
        <x:v>moderate</x:v>
      </x:c>
      <x:c r="D3962" s="1" t="str">
        <x:v>DT-KF-CostAware</x:v>
      </x:c>
      <x:c r="E3962" s="18" t="str">
        <x:v>fog-1</x:v>
      </x:c>
      <x:c r="F3962" s="14" t="str">
        <x:v>14</x:v>
      </x:c>
    </x:row>
    <x:row r="3963">
      <x:c r="A3963" s="14" t="str">
        <x:v>10009</x:v>
      </x:c>
      <x:c r="B3963" s="1" t="str">
        <x:v>low</x:v>
      </x:c>
      <x:c r="C3963" s="1" t="str">
        <x:v>moderate</x:v>
      </x:c>
      <x:c r="D3963" s="1" t="str">
        <x:v>DT-KF-CostAware</x:v>
      </x:c>
      <x:c r="E3963" s="18" t="str">
        <x:v>fog-2</x:v>
      </x:c>
      <x:c r="F3963" s="14" t="str">
        <x:v>155</x:v>
      </x:c>
    </x:row>
    <x:row r="3964">
      <x:c r="A3964" s="14" t="str">
        <x:v>10009</x:v>
      </x:c>
      <x:c r="B3964" s="1" t="str">
        <x:v>low</x:v>
      </x:c>
      <x:c r="C3964" s="1" t="str">
        <x:v>moderate</x:v>
      </x:c>
      <x:c r="D3964" s="1" t="str">
        <x:v>DT-KF-CostAware</x:v>
      </x:c>
      <x:c r="E3964" s="18" t="str">
        <x:v>fog-3</x:v>
      </x:c>
      <x:c r="F3964" s="14" t="str">
        <x:v>0</x:v>
      </x:c>
    </x:row>
    <x:row r="3965">
      <x:c r="A3965" s="14" t="str">
        <x:v>10009</x:v>
      </x:c>
      <x:c r="B3965" s="1" t="str">
        <x:v>low</x:v>
      </x:c>
      <x:c r="C3965" s="1" t="str">
        <x:v>moderate</x:v>
      </x:c>
      <x:c r="D3965" s="1" t="str">
        <x:v>DT-KF-CostAware</x:v>
      </x:c>
      <x:c r="E3965" s="18" t="str">
        <x:v>fog-4</x:v>
      </x:c>
      <x:c r="F3965" s="14" t="str">
        <x:v>0</x:v>
      </x:c>
    </x:row>
    <x:row r="3966">
      <x:c r="A3966" s="14" t="str">
        <x:v>10009</x:v>
      </x:c>
      <x:c r="B3966" s="1" t="str">
        <x:v>low</x:v>
      </x:c>
      <x:c r="C3966" s="1" t="str">
        <x:v>moderate</x:v>
      </x:c>
      <x:c r="D3966" s="1" t="str">
        <x:v>DT-KF-CostAware</x:v>
      </x:c>
      <x:c r="E3966" s="18" t="str">
        <x:v>fog-5</x:v>
      </x:c>
      <x:c r="F3966" s="14" t="str">
        <x:v>17</x:v>
      </x:c>
    </x:row>
    <x:row r="3967">
      <x:c r="A3967" s="14" t="str">
        <x:v>10009</x:v>
      </x:c>
      <x:c r="B3967" s="1" t="str">
        <x:v>low</x:v>
      </x:c>
      <x:c r="C3967" s="1" t="str">
        <x:v>moderate</x:v>
      </x:c>
      <x:c r="D3967" s="1" t="str">
        <x:v>DT-KF-CostAware</x:v>
      </x:c>
      <x:c r="E3967" s="18" t="str">
        <x:v>fog-6</x:v>
      </x:c>
      <x:c r="F3967" s="14" t="str">
        <x:v>61</x:v>
      </x:c>
    </x:row>
    <x:row r="3968">
      <x:c r="A3968" s="14" t="str">
        <x:v>10009</x:v>
      </x:c>
      <x:c r="B3968" s="1" t="str">
        <x:v>low</x:v>
      </x:c>
      <x:c r="C3968" s="1" t="str">
        <x:v>moderate</x:v>
      </x:c>
      <x:c r="D3968" s="1" t="str">
        <x:v>DT-KF-CostAware</x:v>
      </x:c>
      <x:c r="E3968" s="18" t="str">
        <x:v>fog-7</x:v>
      </x:c>
      <x:c r="F3968" s="14" t="str">
        <x:v>4</x:v>
      </x:c>
    </x:row>
    <x:row r="3969">
      <x:c r="A3969" s="14" t="str">
        <x:v>10009</x:v>
      </x:c>
      <x:c r="B3969" s="1" t="str">
        <x:v>low</x:v>
      </x:c>
      <x:c r="C3969" s="1" t="str">
        <x:v>moderate</x:v>
      </x:c>
      <x:c r="D3969" s="1" t="str">
        <x:v>DT-KF-CostAware</x:v>
      </x:c>
      <x:c r="E3969" s="18" t="str">
        <x:v>fog-8</x:v>
      </x:c>
      <x:c r="F3969" s="14" t="str">
        <x:v>190</x:v>
      </x:c>
    </x:row>
    <x:row r="3970">
      <x:c r="A3970" s="14" t="str">
        <x:v>10009</x:v>
      </x:c>
      <x:c r="B3970" s="1" t="str">
        <x:v>low</x:v>
      </x:c>
      <x:c r="C3970" s="1" t="str">
        <x:v>moderate</x:v>
      </x:c>
      <x:c r="D3970" s="1" t="str">
        <x:v>DT-OPT</x:v>
      </x:c>
      <x:c r="E3970" s="18" t="str">
        <x:v>fog-1</x:v>
      </x:c>
      <x:c r="F3970" s="14" t="str">
        <x:v>14</x:v>
      </x:c>
    </x:row>
    <x:row r="3971">
      <x:c r="A3971" s="14" t="str">
        <x:v>10009</x:v>
      </x:c>
      <x:c r="B3971" s="1" t="str">
        <x:v>low</x:v>
      </x:c>
      <x:c r="C3971" s="1" t="str">
        <x:v>moderate</x:v>
      </x:c>
      <x:c r="D3971" s="1" t="str">
        <x:v>DT-OPT</x:v>
      </x:c>
      <x:c r="E3971" s="18" t="str">
        <x:v>fog-2</x:v>
      </x:c>
      <x:c r="F3971" s="14" t="str">
        <x:v>153</x:v>
      </x:c>
    </x:row>
    <x:row r="3972">
      <x:c r="A3972" s="14" t="str">
        <x:v>10009</x:v>
      </x:c>
      <x:c r="B3972" s="1" t="str">
        <x:v>low</x:v>
      </x:c>
      <x:c r="C3972" s="1" t="str">
        <x:v>moderate</x:v>
      </x:c>
      <x:c r="D3972" s="1" t="str">
        <x:v>DT-OPT</x:v>
      </x:c>
      <x:c r="E3972" s="18" t="str">
        <x:v>fog-3</x:v>
      </x:c>
      <x:c r="F3972" s="14" t="str">
        <x:v>0</x:v>
      </x:c>
    </x:row>
    <x:row r="3973">
      <x:c r="A3973" s="14" t="str">
        <x:v>10009</x:v>
      </x:c>
      <x:c r="B3973" s="1" t="str">
        <x:v>low</x:v>
      </x:c>
      <x:c r="C3973" s="1" t="str">
        <x:v>moderate</x:v>
      </x:c>
      <x:c r="D3973" s="1" t="str">
        <x:v>DT-OPT</x:v>
      </x:c>
      <x:c r="E3973" s="18" t="str">
        <x:v>fog-4</x:v>
      </x:c>
      <x:c r="F3973" s="14" t="str">
        <x:v>0</x:v>
      </x:c>
    </x:row>
    <x:row r="3974">
      <x:c r="A3974" s="14" t="str">
        <x:v>10009</x:v>
      </x:c>
      <x:c r="B3974" s="1" t="str">
        <x:v>low</x:v>
      </x:c>
      <x:c r="C3974" s="1" t="str">
        <x:v>moderate</x:v>
      </x:c>
      <x:c r="D3974" s="1" t="str">
        <x:v>DT-OPT</x:v>
      </x:c>
      <x:c r="E3974" s="18" t="str">
        <x:v>fog-5</x:v>
      </x:c>
      <x:c r="F3974" s="14" t="str">
        <x:v>17</x:v>
      </x:c>
    </x:row>
    <x:row r="3975">
      <x:c r="A3975" s="14" t="str">
        <x:v>10009</x:v>
      </x:c>
      <x:c r="B3975" s="1" t="str">
        <x:v>low</x:v>
      </x:c>
      <x:c r="C3975" s="1" t="str">
        <x:v>moderate</x:v>
      </x:c>
      <x:c r="D3975" s="1" t="str">
        <x:v>DT-OPT</x:v>
      </x:c>
      <x:c r="E3975" s="18" t="str">
        <x:v>fog-6</x:v>
      </x:c>
      <x:c r="F3975" s="14" t="str">
        <x:v>61</x:v>
      </x:c>
    </x:row>
    <x:row r="3976">
      <x:c r="A3976" s="14" t="str">
        <x:v>10009</x:v>
      </x:c>
      <x:c r="B3976" s="1" t="str">
        <x:v>low</x:v>
      </x:c>
      <x:c r="C3976" s="1" t="str">
        <x:v>moderate</x:v>
      </x:c>
      <x:c r="D3976" s="1" t="str">
        <x:v>DT-OPT</x:v>
      </x:c>
      <x:c r="E3976" s="18" t="str">
        <x:v>fog-7</x:v>
      </x:c>
      <x:c r="F3976" s="14" t="str">
        <x:v>4</x:v>
      </x:c>
    </x:row>
    <x:row r="3977">
      <x:c r="A3977" s="14" t="str">
        <x:v>10009</x:v>
      </x:c>
      <x:c r="B3977" s="1" t="str">
        <x:v>low</x:v>
      </x:c>
      <x:c r="C3977" s="1" t="str">
        <x:v>moderate</x:v>
      </x:c>
      <x:c r="D3977" s="1" t="str">
        <x:v>DT-OPT</x:v>
      </x:c>
      <x:c r="E3977" s="18" t="str">
        <x:v>fog-8</x:v>
      </x:c>
      <x:c r="F3977" s="14" t="str">
        <x:v>192</x:v>
      </x:c>
    </x:row>
    <x:row r="3978">
      <x:c r="A3978" s="14" t="str">
        <x:v>10009</x:v>
      </x:c>
      <x:c r="B3978" s="1" t="str">
        <x:v>low</x:v>
      </x:c>
      <x:c r="C3978" s="1" t="str">
        <x:v>moderate</x:v>
      </x:c>
      <x:c r="D3978" s="1" t="str">
        <x:v>SemiGreedy</x:v>
      </x:c>
      <x:c r="E3978" s="18" t="str">
        <x:v>fog-1</x:v>
      </x:c>
      <x:c r="F3978" s="14" t="str">
        <x:v>61</x:v>
      </x:c>
    </x:row>
    <x:row r="3979">
      <x:c r="A3979" s="14" t="str">
        <x:v>10009</x:v>
      </x:c>
      <x:c r="B3979" s="1" t="str">
        <x:v>low</x:v>
      </x:c>
      <x:c r="C3979" s="1" t="str">
        <x:v>moderate</x:v>
      </x:c>
      <x:c r="D3979" s="1" t="str">
        <x:v>SemiGreedy</x:v>
      </x:c>
      <x:c r="E3979" s="18" t="str">
        <x:v>fog-2</x:v>
      </x:c>
      <x:c r="F3979" s="14" t="str">
        <x:v>0</x:v>
      </x:c>
    </x:row>
    <x:row r="3980">
      <x:c r="A3980" s="14" t="str">
        <x:v>10009</x:v>
      </x:c>
      <x:c r="B3980" s="1" t="str">
        <x:v>low</x:v>
      </x:c>
      <x:c r="C3980" s="1" t="str">
        <x:v>moderate</x:v>
      </x:c>
      <x:c r="D3980" s="1" t="str">
        <x:v>SemiGreedy</x:v>
      </x:c>
      <x:c r="E3980" s="18" t="str">
        <x:v>fog-3</x:v>
      </x:c>
      <x:c r="F3980" s="14" t="str">
        <x:v>0</x:v>
      </x:c>
    </x:row>
    <x:row r="3981">
      <x:c r="A3981" s="14" t="str">
        <x:v>10009</x:v>
      </x:c>
      <x:c r="B3981" s="1" t="str">
        <x:v>low</x:v>
      </x:c>
      <x:c r="C3981" s="1" t="str">
        <x:v>moderate</x:v>
      </x:c>
      <x:c r="D3981" s="1" t="str">
        <x:v>SemiGreedy</x:v>
      </x:c>
      <x:c r="E3981" s="18" t="str">
        <x:v>fog-4</x:v>
      </x:c>
      <x:c r="F3981" s="14" t="str">
        <x:v>0</x:v>
      </x:c>
    </x:row>
    <x:row r="3982">
      <x:c r="A3982" s="14" t="str">
        <x:v>10009</x:v>
      </x:c>
      <x:c r="B3982" s="1" t="str">
        <x:v>low</x:v>
      </x:c>
      <x:c r="C3982" s="1" t="str">
        <x:v>moderate</x:v>
      </x:c>
      <x:c r="D3982" s="1" t="str">
        <x:v>SemiGreedy</x:v>
      </x:c>
      <x:c r="E3982" s="18" t="str">
        <x:v>fog-5</x:v>
      </x:c>
      <x:c r="F3982" s="14" t="str">
        <x:v>0</x:v>
      </x:c>
    </x:row>
    <x:row r="3983">
      <x:c r="A3983" s="14" t="str">
        <x:v>10009</x:v>
      </x:c>
      <x:c r="B3983" s="1" t="str">
        <x:v>low</x:v>
      </x:c>
      <x:c r="C3983" s="1" t="str">
        <x:v>moderate</x:v>
      </x:c>
      <x:c r="D3983" s="1" t="str">
        <x:v>SemiGreedy</x:v>
      </x:c>
      <x:c r="E3983" s="18" t="str">
        <x:v>fog-6</x:v>
      </x:c>
      <x:c r="F3983" s="14" t="str">
        <x:v>10</x:v>
      </x:c>
    </x:row>
    <x:row r="3984">
      <x:c r="A3984" s="14" t="str">
        <x:v>10009</x:v>
      </x:c>
      <x:c r="B3984" s="1" t="str">
        <x:v>low</x:v>
      </x:c>
      <x:c r="C3984" s="1" t="str">
        <x:v>moderate</x:v>
      </x:c>
      <x:c r="D3984" s="1" t="str">
        <x:v>SemiGreedy</x:v>
      </x:c>
      <x:c r="E3984" s="18" t="str">
        <x:v>fog-7</x:v>
      </x:c>
      <x:c r="F3984" s="14" t="str">
        <x:v>2</x:v>
      </x:c>
    </x:row>
    <x:row r="3985">
      <x:c r="A3985" s="14" t="str">
        <x:v>10009</x:v>
      </x:c>
      <x:c r="B3985" s="1" t="str">
        <x:v>low</x:v>
      </x:c>
      <x:c r="C3985" s="1" t="str">
        <x:v>moderate</x:v>
      </x:c>
      <x:c r="D3985" s="1" t="str">
        <x:v>SemiGreedy</x:v>
      </x:c>
      <x:c r="E3985" s="18" t="str">
        <x:v>fog-8</x:v>
      </x:c>
      <x:c r="F3985" s="14" t="str">
        <x:v>185</x:v>
      </x:c>
    </x:row>
    <x:row r="3986">
      <x:c r="A3986" s="14" t="str">
        <x:v>10009</x:v>
      </x:c>
      <x:c r="B3986" s="1" t="str">
        <x:v>low</x:v>
      </x:c>
      <x:c r="C3986" s="1" t="str">
        <x:v>moderate</x:v>
      </x:c>
      <x:c r="D3986" s="1" t="str">
        <x:v>Fog-only</x:v>
      </x:c>
      <x:c r="E3986" s="18" t="str">
        <x:v>fog-1</x:v>
      </x:c>
      <x:c r="F3986" s="14" t="str">
        <x:v>128</x:v>
      </x:c>
    </x:row>
    <x:row r="3987">
      <x:c r="A3987" s="14" t="str">
        <x:v>10009</x:v>
      </x:c>
      <x:c r="B3987" s="1" t="str">
        <x:v>low</x:v>
      </x:c>
      <x:c r="C3987" s="1" t="str">
        <x:v>moderate</x:v>
      </x:c>
      <x:c r="D3987" s="1" t="str">
        <x:v>Fog-only</x:v>
      </x:c>
      <x:c r="E3987" s="18" t="str">
        <x:v>fog-2</x:v>
      </x:c>
      <x:c r="F3987" s="14" t="str">
        <x:v>5</x:v>
      </x:c>
    </x:row>
    <x:row r="3988">
      <x:c r="A3988" s="14" t="str">
        <x:v>10009</x:v>
      </x:c>
      <x:c r="B3988" s="1" t="str">
        <x:v>low</x:v>
      </x:c>
      <x:c r="C3988" s="1" t="str">
        <x:v>moderate</x:v>
      </x:c>
      <x:c r="D3988" s="1" t="str">
        <x:v>Fog-only</x:v>
      </x:c>
      <x:c r="E3988" s="18" t="str">
        <x:v>fog-3</x:v>
      </x:c>
      <x:c r="F3988" s="14" t="str">
        <x:v>0</x:v>
      </x:c>
    </x:row>
    <x:row r="3989">
      <x:c r="A3989" s="14" t="str">
        <x:v>10009</x:v>
      </x:c>
      <x:c r="B3989" s="1" t="str">
        <x:v>low</x:v>
      </x:c>
      <x:c r="C3989" s="1" t="str">
        <x:v>moderate</x:v>
      </x:c>
      <x:c r="D3989" s="1" t="str">
        <x:v>Fog-only</x:v>
      </x:c>
      <x:c r="E3989" s="18" t="str">
        <x:v>fog-4</x:v>
      </x:c>
      <x:c r="F3989" s="14" t="str">
        <x:v>0</x:v>
      </x:c>
    </x:row>
    <x:row r="3990">
      <x:c r="A3990" s="14" t="str">
        <x:v>10009</x:v>
      </x:c>
      <x:c r="B3990" s="1" t="str">
        <x:v>low</x:v>
      </x:c>
      <x:c r="C3990" s="1" t="str">
        <x:v>moderate</x:v>
      </x:c>
      <x:c r="D3990" s="1" t="str">
        <x:v>Fog-only</x:v>
      </x:c>
      <x:c r="E3990" s="18" t="str">
        <x:v>fog-5</x:v>
      </x:c>
      <x:c r="F3990" s="14" t="str">
        <x:v>0</x:v>
      </x:c>
    </x:row>
    <x:row r="3991">
      <x:c r="A3991" s="14" t="str">
        <x:v>10009</x:v>
      </x:c>
      <x:c r="B3991" s="1" t="str">
        <x:v>low</x:v>
      </x:c>
      <x:c r="C3991" s="1" t="str">
        <x:v>moderate</x:v>
      </x:c>
      <x:c r="D3991" s="1" t="str">
        <x:v>Fog-only</x:v>
      </x:c>
      <x:c r="E3991" s="18" t="str">
        <x:v>fog-6</x:v>
      </x:c>
      <x:c r="F3991" s="14" t="str">
        <x:v>58</x:v>
      </x:c>
    </x:row>
    <x:row r="3992">
      <x:c r="A3992" s="14" t="str">
        <x:v>10009</x:v>
      </x:c>
      <x:c r="B3992" s="1" t="str">
        <x:v>low</x:v>
      </x:c>
      <x:c r="C3992" s="1" t="str">
        <x:v>moderate</x:v>
      </x:c>
      <x:c r="D3992" s="1" t="str">
        <x:v>Fog-only</x:v>
      </x:c>
      <x:c r="E3992" s="18" t="str">
        <x:v>fog-7</x:v>
      </x:c>
      <x:c r="F3992" s="14" t="str">
        <x:v>20</x:v>
      </x:c>
    </x:row>
    <x:row r="3993">
      <x:c r="A3993" s="14" t="str">
        <x:v>10009</x:v>
      </x:c>
      <x:c r="B3993" s="1" t="str">
        <x:v>low</x:v>
      </x:c>
      <x:c r="C3993" s="1" t="str">
        <x:v>moderate</x:v>
      </x:c>
      <x:c r="D3993" s="1" t="str">
        <x:v>Fog-only</x:v>
      </x:c>
      <x:c r="E3993" s="18" t="str">
        <x:v>fog-8</x:v>
      </x:c>
      <x:c r="F3993" s="14" t="str">
        <x:v>231</x:v>
      </x:c>
    </x:row>
    <x:row r="3994">
      <x:c r="A3994" s="14" t="str">
        <x:v>10009</x:v>
      </x:c>
      <x:c r="B3994" s="1" t="str">
        <x:v>low</x:v>
      </x:c>
      <x:c r="C3994" s="1" t="str">
        <x:v>moderate</x:v>
      </x:c>
      <x:c r="D3994" s="1" t="str">
        <x:v>DRL-OO-2025</x:v>
      </x:c>
      <x:c r="E3994" s="18" t="str">
        <x:v>fog-1</x:v>
      </x:c>
      <x:c r="F3994" s="14" t="str">
        <x:v>50</x:v>
      </x:c>
    </x:row>
    <x:row r="3995">
      <x:c r="A3995" s="14" t="str">
        <x:v>10009</x:v>
      </x:c>
      <x:c r="B3995" s="1" t="str">
        <x:v>low</x:v>
      </x:c>
      <x:c r="C3995" s="1" t="str">
        <x:v>moderate</x:v>
      </x:c>
      <x:c r="D3995" s="1" t="str">
        <x:v>DRL-OO-2025</x:v>
      </x:c>
      <x:c r="E3995" s="18" t="str">
        <x:v>fog-2</x:v>
      </x:c>
      <x:c r="F3995" s="14" t="str">
        <x:v>135</x:v>
      </x:c>
    </x:row>
    <x:row r="3996">
      <x:c r="A3996" s="14" t="str">
        <x:v>10009</x:v>
      </x:c>
      <x:c r="B3996" s="1" t="str">
        <x:v>low</x:v>
      </x:c>
      <x:c r="C3996" s="1" t="str">
        <x:v>moderate</x:v>
      </x:c>
      <x:c r="D3996" s="1" t="str">
        <x:v>DRL-OO-2025</x:v>
      </x:c>
      <x:c r="E3996" s="18" t="str">
        <x:v>fog-3</x:v>
      </x:c>
      <x:c r="F3996" s="14" t="str">
        <x:v>11</x:v>
      </x:c>
    </x:row>
    <x:row r="3997">
      <x:c r="A3997" s="14" t="str">
        <x:v>10009</x:v>
      </x:c>
      <x:c r="B3997" s="1" t="str">
        <x:v>low</x:v>
      </x:c>
      <x:c r="C3997" s="1" t="str">
        <x:v>moderate</x:v>
      </x:c>
      <x:c r="D3997" s="1" t="str">
        <x:v>DRL-OO-2025</x:v>
      </x:c>
      <x:c r="E3997" s="18" t="str">
        <x:v>fog-4</x:v>
      </x:c>
      <x:c r="F3997" s="14" t="str">
        <x:v>11</x:v>
      </x:c>
    </x:row>
    <x:row r="3998">
      <x:c r="A3998" s="14" t="str">
        <x:v>10009</x:v>
      </x:c>
      <x:c r="B3998" s="1" t="str">
        <x:v>low</x:v>
      </x:c>
      <x:c r="C3998" s="1" t="str">
        <x:v>moderate</x:v>
      </x:c>
      <x:c r="D3998" s="1" t="str">
        <x:v>DRL-OO-2025</x:v>
      </x:c>
      <x:c r="E3998" s="18" t="str">
        <x:v>fog-5</x:v>
      </x:c>
      <x:c r="F3998" s="14" t="str">
        <x:v>0</x:v>
      </x:c>
    </x:row>
    <x:row r="3999">
      <x:c r="A3999" s="14" t="str">
        <x:v>10009</x:v>
      </x:c>
      <x:c r="B3999" s="1" t="str">
        <x:v>low</x:v>
      </x:c>
      <x:c r="C3999" s="1" t="str">
        <x:v>moderate</x:v>
      </x:c>
      <x:c r="D3999" s="1" t="str">
        <x:v>DRL-OO-2025</x:v>
      </x:c>
      <x:c r="E3999" s="18" t="str">
        <x:v>fog-6</x:v>
      </x:c>
      <x:c r="F3999" s="14" t="str">
        <x:v>11</x:v>
      </x:c>
    </x:row>
    <x:row r="4000">
      <x:c r="A4000" s="14" t="str">
        <x:v>10009</x:v>
      </x:c>
      <x:c r="B4000" s="1" t="str">
        <x:v>low</x:v>
      </x:c>
      <x:c r="C4000" s="1" t="str">
        <x:v>moderate</x:v>
      </x:c>
      <x:c r="D4000" s="1" t="str">
        <x:v>DRL-OO-2025</x:v>
      </x:c>
      <x:c r="E4000" s="18" t="str">
        <x:v>fog-7</x:v>
      </x:c>
      <x:c r="F4000" s="14" t="str">
        <x:v>16</x:v>
      </x:c>
    </x:row>
    <x:row r="4001">
      <x:c r="A4001" s="14" t="str">
        <x:v>10009</x:v>
      </x:c>
      <x:c r="B4001" s="1" t="str">
        <x:v>low</x:v>
      </x:c>
      <x:c r="C4001" s="1" t="str">
        <x:v>moderate</x:v>
      </x:c>
      <x:c r="D4001" s="1" t="str">
        <x:v>DRL-OO-2025</x:v>
      </x:c>
      <x:c r="E4001" s="18" t="str">
        <x:v>fog-8</x:v>
      </x:c>
      <x:c r="F4001" s="14" t="str">
        <x:v>208</x:v>
      </x:c>
    </x:row>
    <x:row r="4002">
      <x:c r="A4002" s="14" t="str">
        <x:v>10010</x:v>
      </x:c>
      <x:c r="B4002" s="1" t="str">
        <x:v>low</x:v>
      </x:c>
      <x:c r="C4002" s="1" t="str">
        <x:v>moderate</x:v>
      </x:c>
      <x:c r="D4002" s="1" t="str">
        <x:v>DT-KF-CostAware</x:v>
      </x:c>
      <x:c r="E4002" s="18" t="str">
        <x:v>fog-1</x:v>
      </x:c>
      <x:c r="F4002" s="14" t="str">
        <x:v>36</x:v>
      </x:c>
    </x:row>
    <x:row r="4003">
      <x:c r="A4003" s="14" t="str">
        <x:v>10010</x:v>
      </x:c>
      <x:c r="B4003" s="1" t="str">
        <x:v>low</x:v>
      </x:c>
      <x:c r="C4003" s="1" t="str">
        <x:v>moderate</x:v>
      </x:c>
      <x:c r="D4003" s="1" t="str">
        <x:v>DT-KF-CostAware</x:v>
      </x:c>
      <x:c r="E4003" s="18" t="str">
        <x:v>fog-2</x:v>
      </x:c>
      <x:c r="F4003" s="14" t="str">
        <x:v>0</x:v>
      </x:c>
    </x:row>
    <x:row r="4004">
      <x:c r="A4004" s="14" t="str">
        <x:v>10010</x:v>
      </x:c>
      <x:c r="B4004" s="1" t="str">
        <x:v>low</x:v>
      </x:c>
      <x:c r="C4004" s="1" t="str">
        <x:v>moderate</x:v>
      </x:c>
      <x:c r="D4004" s="1" t="str">
        <x:v>DT-KF-CostAware</x:v>
      </x:c>
      <x:c r="E4004" s="18" t="str">
        <x:v>fog-3</x:v>
      </x:c>
      <x:c r="F4004" s="14" t="str">
        <x:v>0</x:v>
      </x:c>
    </x:row>
    <x:row r="4005">
      <x:c r="A4005" s="14" t="str">
        <x:v>10010</x:v>
      </x:c>
      <x:c r="B4005" s="1" t="str">
        <x:v>low</x:v>
      </x:c>
      <x:c r="C4005" s="1" t="str">
        <x:v>moderate</x:v>
      </x:c>
      <x:c r="D4005" s="1" t="str">
        <x:v>DT-KF-CostAware</x:v>
      </x:c>
      <x:c r="E4005" s="18" t="str">
        <x:v>fog-4</x:v>
      </x:c>
      <x:c r="F4005" s="14" t="str">
        <x:v>220</x:v>
      </x:c>
    </x:row>
    <x:row r="4006">
      <x:c r="A4006" s="14" t="str">
        <x:v>10010</x:v>
      </x:c>
      <x:c r="B4006" s="1" t="str">
        <x:v>low</x:v>
      </x:c>
      <x:c r="C4006" s="1" t="str">
        <x:v>moderate</x:v>
      </x:c>
      <x:c r="D4006" s="1" t="str">
        <x:v>DT-KF-CostAware</x:v>
      </x:c>
      <x:c r="E4006" s="18" t="str">
        <x:v>fog-5</x:v>
      </x:c>
      <x:c r="F4006" s="14" t="str">
        <x:v>63</x:v>
      </x:c>
    </x:row>
    <x:row r="4007">
      <x:c r="A4007" s="14" t="str">
        <x:v>10010</x:v>
      </x:c>
      <x:c r="B4007" s="1" t="str">
        <x:v>low</x:v>
      </x:c>
      <x:c r="C4007" s="1" t="str">
        <x:v>moderate</x:v>
      </x:c>
      <x:c r="D4007" s="1" t="str">
        <x:v>DT-KF-CostAware</x:v>
      </x:c>
      <x:c r="E4007" s="18" t="str">
        <x:v>fog-6</x:v>
      </x:c>
      <x:c r="F4007" s="14" t="str">
        <x:v>80</x:v>
      </x:c>
    </x:row>
    <x:row r="4008">
      <x:c r="A4008" s="14" t="str">
        <x:v>10010</x:v>
      </x:c>
      <x:c r="B4008" s="1" t="str">
        <x:v>low</x:v>
      </x:c>
      <x:c r="C4008" s="1" t="str">
        <x:v>moderate</x:v>
      </x:c>
      <x:c r="D4008" s="1" t="str">
        <x:v>DT-KF-CostAware</x:v>
      </x:c>
      <x:c r="E4008" s="18" t="str">
        <x:v>fog-7</x:v>
      </x:c>
      <x:c r="F4008" s="14" t="str">
        <x:v>37</x:v>
      </x:c>
    </x:row>
    <x:row r="4009">
      <x:c r="A4009" s="14" t="str">
        <x:v>10010</x:v>
      </x:c>
      <x:c r="B4009" s="1" t="str">
        <x:v>low</x:v>
      </x:c>
      <x:c r="C4009" s="1" t="str">
        <x:v>moderate</x:v>
      </x:c>
      <x:c r="D4009" s="1" t="str">
        <x:v>DT-KF-CostAware</x:v>
      </x:c>
      <x:c r="E4009" s="18" t="str">
        <x:v>fog-8</x:v>
      </x:c>
      <x:c r="F4009" s="14" t="str">
        <x:v>18</x:v>
      </x:c>
    </x:row>
    <x:row r="4010">
      <x:c r="A4010" s="14" t="str">
        <x:v>10010</x:v>
      </x:c>
      <x:c r="B4010" s="1" t="str">
        <x:v>low</x:v>
      </x:c>
      <x:c r="C4010" s="1" t="str">
        <x:v>moderate</x:v>
      </x:c>
      <x:c r="D4010" s="1" t="str">
        <x:v>DT-OPT</x:v>
      </x:c>
      <x:c r="E4010" s="18" t="str">
        <x:v>fog-1</x:v>
      </x:c>
      <x:c r="F4010" s="14" t="str">
        <x:v>36</x:v>
      </x:c>
    </x:row>
    <x:row r="4011">
      <x:c r="A4011" s="14" t="str">
        <x:v>10010</x:v>
      </x:c>
      <x:c r="B4011" s="1" t="str">
        <x:v>low</x:v>
      </x:c>
      <x:c r="C4011" s="1" t="str">
        <x:v>moderate</x:v>
      </x:c>
      <x:c r="D4011" s="1" t="str">
        <x:v>DT-OPT</x:v>
      </x:c>
      <x:c r="E4011" s="18" t="str">
        <x:v>fog-2</x:v>
      </x:c>
      <x:c r="F4011" s="14" t="str">
        <x:v>0</x:v>
      </x:c>
    </x:row>
    <x:row r="4012">
      <x:c r="A4012" s="14" t="str">
        <x:v>10010</x:v>
      </x:c>
      <x:c r="B4012" s="1" t="str">
        <x:v>low</x:v>
      </x:c>
      <x:c r="C4012" s="1" t="str">
        <x:v>moderate</x:v>
      </x:c>
      <x:c r="D4012" s="1" t="str">
        <x:v>DT-OPT</x:v>
      </x:c>
      <x:c r="E4012" s="18" t="str">
        <x:v>fog-3</x:v>
      </x:c>
      <x:c r="F4012" s="14" t="str">
        <x:v>0</x:v>
      </x:c>
    </x:row>
    <x:row r="4013">
      <x:c r="A4013" s="14" t="str">
        <x:v>10010</x:v>
      </x:c>
      <x:c r="B4013" s="1" t="str">
        <x:v>low</x:v>
      </x:c>
      <x:c r="C4013" s="1" t="str">
        <x:v>moderate</x:v>
      </x:c>
      <x:c r="D4013" s="1" t="str">
        <x:v>DT-OPT</x:v>
      </x:c>
      <x:c r="E4013" s="18" t="str">
        <x:v>fog-4</x:v>
      </x:c>
      <x:c r="F4013" s="14" t="str">
        <x:v>220</x:v>
      </x:c>
    </x:row>
    <x:row r="4014">
      <x:c r="A4014" s="14" t="str">
        <x:v>10010</x:v>
      </x:c>
      <x:c r="B4014" s="1" t="str">
        <x:v>low</x:v>
      </x:c>
      <x:c r="C4014" s="1" t="str">
        <x:v>moderate</x:v>
      </x:c>
      <x:c r="D4014" s="1" t="str">
        <x:v>DT-OPT</x:v>
      </x:c>
      <x:c r="E4014" s="18" t="str">
        <x:v>fog-5</x:v>
      </x:c>
      <x:c r="F4014" s="14" t="str">
        <x:v>67</x:v>
      </x:c>
    </x:row>
    <x:row r="4015">
      <x:c r="A4015" s="14" t="str">
        <x:v>10010</x:v>
      </x:c>
      <x:c r="B4015" s="1" t="str">
        <x:v>low</x:v>
      </x:c>
      <x:c r="C4015" s="1" t="str">
        <x:v>moderate</x:v>
      </x:c>
      <x:c r="D4015" s="1" t="str">
        <x:v>DT-OPT</x:v>
      </x:c>
      <x:c r="E4015" s="18" t="str">
        <x:v>fog-6</x:v>
      </x:c>
      <x:c r="F4015" s="14" t="str">
        <x:v>80</x:v>
      </x:c>
    </x:row>
    <x:row r="4016">
      <x:c r="A4016" s="14" t="str">
        <x:v>10010</x:v>
      </x:c>
      <x:c r="B4016" s="1" t="str">
        <x:v>low</x:v>
      </x:c>
      <x:c r="C4016" s="1" t="str">
        <x:v>moderate</x:v>
      </x:c>
      <x:c r="D4016" s="1" t="str">
        <x:v>DT-OPT</x:v>
      </x:c>
      <x:c r="E4016" s="18" t="str">
        <x:v>fog-7</x:v>
      </x:c>
      <x:c r="F4016" s="14" t="str">
        <x:v>33</x:v>
      </x:c>
    </x:row>
    <x:row r="4017">
      <x:c r="A4017" s="14" t="str">
        <x:v>10010</x:v>
      </x:c>
      <x:c r="B4017" s="1" t="str">
        <x:v>low</x:v>
      </x:c>
      <x:c r="C4017" s="1" t="str">
        <x:v>moderate</x:v>
      </x:c>
      <x:c r="D4017" s="1" t="str">
        <x:v>DT-OPT</x:v>
      </x:c>
      <x:c r="E4017" s="18" t="str">
        <x:v>fog-8</x:v>
      </x:c>
      <x:c r="F4017" s="14" t="str">
        <x:v>18</x:v>
      </x:c>
    </x:row>
    <x:row r="4018">
      <x:c r="A4018" s="14" t="str">
        <x:v>10010</x:v>
      </x:c>
      <x:c r="B4018" s="1" t="str">
        <x:v>low</x:v>
      </x:c>
      <x:c r="C4018" s="1" t="str">
        <x:v>moderate</x:v>
      </x:c>
      <x:c r="D4018" s="1" t="str">
        <x:v>SemiGreedy</x:v>
      </x:c>
      <x:c r="E4018" s="18" t="str">
        <x:v>fog-1</x:v>
      </x:c>
      <x:c r="F4018" s="14" t="str">
        <x:v>194</x:v>
      </x:c>
    </x:row>
    <x:row r="4019">
      <x:c r="A4019" s="14" t="str">
        <x:v>10010</x:v>
      </x:c>
      <x:c r="B4019" s="1" t="str">
        <x:v>low</x:v>
      </x:c>
      <x:c r="C4019" s="1" t="str">
        <x:v>moderate</x:v>
      </x:c>
      <x:c r="D4019" s="1" t="str">
        <x:v>SemiGreedy</x:v>
      </x:c>
      <x:c r="E4019" s="18" t="str">
        <x:v>fog-2</x:v>
      </x:c>
      <x:c r="F4019" s="14" t="str">
        <x:v>0</x:v>
      </x:c>
    </x:row>
    <x:row r="4020">
      <x:c r="A4020" s="14" t="str">
        <x:v>10010</x:v>
      </x:c>
      <x:c r="B4020" s="1" t="str">
        <x:v>low</x:v>
      </x:c>
      <x:c r="C4020" s="1" t="str">
        <x:v>moderate</x:v>
      </x:c>
      <x:c r="D4020" s="1" t="str">
        <x:v>SemiGreedy</x:v>
      </x:c>
      <x:c r="E4020" s="18" t="str">
        <x:v>fog-3</x:v>
      </x:c>
      <x:c r="F4020" s="14" t="str">
        <x:v>0</x:v>
      </x:c>
    </x:row>
    <x:row r="4021">
      <x:c r="A4021" s="14" t="str">
        <x:v>10010</x:v>
      </x:c>
      <x:c r="B4021" s="1" t="str">
        <x:v>low</x:v>
      </x:c>
      <x:c r="C4021" s="1" t="str">
        <x:v>moderate</x:v>
      </x:c>
      <x:c r="D4021" s="1" t="str">
        <x:v>SemiGreedy</x:v>
      </x:c>
      <x:c r="E4021" s="18" t="str">
        <x:v>fog-4</x:v>
      </x:c>
      <x:c r="F4021" s="14" t="str">
        <x:v>11</x:v>
      </x:c>
    </x:row>
    <x:row r="4022">
      <x:c r="A4022" s="14" t="str">
        <x:v>10010</x:v>
      </x:c>
      <x:c r="B4022" s="1" t="str">
        <x:v>low</x:v>
      </x:c>
      <x:c r="C4022" s="1" t="str">
        <x:v>moderate</x:v>
      </x:c>
      <x:c r="D4022" s="1" t="str">
        <x:v>SemiGreedy</x:v>
      </x:c>
      <x:c r="E4022" s="18" t="str">
        <x:v>fog-5</x:v>
      </x:c>
      <x:c r="F4022" s="14" t="str">
        <x:v>1</x:v>
      </x:c>
    </x:row>
    <x:row r="4023">
      <x:c r="A4023" s="14" t="str">
        <x:v>10010</x:v>
      </x:c>
      <x:c r="B4023" s="1" t="str">
        <x:v>low</x:v>
      </x:c>
      <x:c r="C4023" s="1" t="str">
        <x:v>moderate</x:v>
      </x:c>
      <x:c r="D4023" s="1" t="str">
        <x:v>SemiGreedy</x:v>
      </x:c>
      <x:c r="E4023" s="18" t="str">
        <x:v>fog-6</x:v>
      </x:c>
      <x:c r="F4023" s="14" t="str">
        <x:v>59</x:v>
      </x:c>
    </x:row>
    <x:row r="4024">
      <x:c r="A4024" s="14" t="str">
        <x:v>10010</x:v>
      </x:c>
      <x:c r="B4024" s="1" t="str">
        <x:v>low</x:v>
      </x:c>
      <x:c r="C4024" s="1" t="str">
        <x:v>moderate</x:v>
      </x:c>
      <x:c r="D4024" s="1" t="str">
        <x:v>SemiGreedy</x:v>
      </x:c>
      <x:c r="E4024" s="18" t="str">
        <x:v>fog-7</x:v>
      </x:c>
      <x:c r="F4024" s="14" t="str">
        <x:v>0</x:v>
      </x:c>
    </x:row>
    <x:row r="4025">
      <x:c r="A4025" s="14" t="str">
        <x:v>10010</x:v>
      </x:c>
      <x:c r="B4025" s="1" t="str">
        <x:v>low</x:v>
      </x:c>
      <x:c r="C4025" s="1" t="str">
        <x:v>moderate</x:v>
      </x:c>
      <x:c r="D4025" s="1" t="str">
        <x:v>SemiGreedy</x:v>
      </x:c>
      <x:c r="E4025" s="18" t="str">
        <x:v>fog-8</x:v>
      </x:c>
      <x:c r="F4025" s="14" t="str">
        <x:v>2</x:v>
      </x:c>
    </x:row>
    <x:row r="4026">
      <x:c r="A4026" s="14" t="str">
        <x:v>10010</x:v>
      </x:c>
      <x:c r="B4026" s="1" t="str">
        <x:v>low</x:v>
      </x:c>
      <x:c r="C4026" s="1" t="str">
        <x:v>moderate</x:v>
      </x:c>
      <x:c r="D4026" s="1" t="str">
        <x:v>Fog-only</x:v>
      </x:c>
      <x:c r="E4026" s="18" t="str">
        <x:v>fog-1</x:v>
      </x:c>
      <x:c r="F4026" s="14" t="str">
        <x:v>221</x:v>
      </x:c>
    </x:row>
    <x:row r="4027">
      <x:c r="A4027" s="14" t="str">
        <x:v>10010</x:v>
      </x:c>
      <x:c r="B4027" s="1" t="str">
        <x:v>low</x:v>
      </x:c>
      <x:c r="C4027" s="1" t="str">
        <x:v>moderate</x:v>
      </x:c>
      <x:c r="D4027" s="1" t="str">
        <x:v>Fog-only</x:v>
      </x:c>
      <x:c r="E4027" s="18" t="str">
        <x:v>fog-2</x:v>
      </x:c>
      <x:c r="F4027" s="14" t="str">
        <x:v>0</x:v>
      </x:c>
    </x:row>
    <x:row r="4028">
      <x:c r="A4028" s="14" t="str">
        <x:v>10010</x:v>
      </x:c>
      <x:c r="B4028" s="1" t="str">
        <x:v>low</x:v>
      </x:c>
      <x:c r="C4028" s="1" t="str">
        <x:v>moderate</x:v>
      </x:c>
      <x:c r="D4028" s="1" t="str">
        <x:v>Fog-only</x:v>
      </x:c>
      <x:c r="E4028" s="18" t="str">
        <x:v>fog-3</x:v>
      </x:c>
      <x:c r="F4028" s="14" t="str">
        <x:v>0</x:v>
      </x:c>
    </x:row>
    <x:row r="4029">
      <x:c r="A4029" s="14" t="str">
        <x:v>10010</x:v>
      </x:c>
      <x:c r="B4029" s="1" t="str">
        <x:v>low</x:v>
      </x:c>
      <x:c r="C4029" s="1" t="str">
        <x:v>moderate</x:v>
      </x:c>
      <x:c r="D4029" s="1" t="str">
        <x:v>Fog-only</x:v>
      </x:c>
      <x:c r="E4029" s="18" t="str">
        <x:v>fog-4</x:v>
      </x:c>
      <x:c r="F4029" s="14" t="str">
        <x:v>63</x:v>
      </x:c>
    </x:row>
    <x:row r="4030">
      <x:c r="A4030" s="14" t="str">
        <x:v>10010</x:v>
      </x:c>
      <x:c r="B4030" s="1" t="str">
        <x:v>low</x:v>
      </x:c>
      <x:c r="C4030" s="1" t="str">
        <x:v>moderate</x:v>
      </x:c>
      <x:c r="D4030" s="1" t="str">
        <x:v>Fog-only</x:v>
      </x:c>
      <x:c r="E4030" s="18" t="str">
        <x:v>fog-5</x:v>
      </x:c>
      <x:c r="F4030" s="14" t="str">
        <x:v>5</x:v>
      </x:c>
    </x:row>
    <x:row r="4031">
      <x:c r="A4031" s="14" t="str">
        <x:v>10010</x:v>
      </x:c>
      <x:c r="B4031" s="1" t="str">
        <x:v>low</x:v>
      </x:c>
      <x:c r="C4031" s="1" t="str">
        <x:v>moderate</x:v>
      </x:c>
      <x:c r="D4031" s="1" t="str">
        <x:v>Fog-only</x:v>
      </x:c>
      <x:c r="E4031" s="18" t="str">
        <x:v>fog-6</x:v>
      </x:c>
      <x:c r="F4031" s="14" t="str">
        <x:v>141</x:v>
      </x:c>
    </x:row>
    <x:row r="4032">
      <x:c r="A4032" s="14" t="str">
        <x:v>10010</x:v>
      </x:c>
      <x:c r="B4032" s="1" t="str">
        <x:v>low</x:v>
      </x:c>
      <x:c r="C4032" s="1" t="str">
        <x:v>moderate</x:v>
      </x:c>
      <x:c r="D4032" s="1" t="str">
        <x:v>Fog-only</x:v>
      </x:c>
      <x:c r="E4032" s="18" t="str">
        <x:v>fog-7</x:v>
      </x:c>
      <x:c r="F4032" s="14" t="str">
        <x:v>1</x:v>
      </x:c>
    </x:row>
    <x:row r="4033">
      <x:c r="A4033" s="14" t="str">
        <x:v>10010</x:v>
      </x:c>
      <x:c r="B4033" s="1" t="str">
        <x:v>low</x:v>
      </x:c>
      <x:c r="C4033" s="1" t="str">
        <x:v>moderate</x:v>
      </x:c>
      <x:c r="D4033" s="1" t="str">
        <x:v>Fog-only</x:v>
      </x:c>
      <x:c r="E4033" s="18" t="str">
        <x:v>fog-8</x:v>
      </x:c>
      <x:c r="F4033" s="14" t="str">
        <x:v>23</x:v>
      </x:c>
    </x:row>
    <x:row r="4034">
      <x:c r="A4034" s="14" t="str">
        <x:v>10010</x:v>
      </x:c>
      <x:c r="B4034" s="1" t="str">
        <x:v>low</x:v>
      </x:c>
      <x:c r="C4034" s="1" t="str">
        <x:v>moderate</x:v>
      </x:c>
      <x:c r="D4034" s="1" t="str">
        <x:v>DRL-OO-2025</x:v>
      </x:c>
      <x:c r="E4034" s="18" t="str">
        <x:v>fog-1</x:v>
      </x:c>
      <x:c r="F4034" s="14" t="str">
        <x:v>9</x:v>
      </x:c>
    </x:row>
    <x:row r="4035">
      <x:c r="A4035" s="14" t="str">
        <x:v>10010</x:v>
      </x:c>
      <x:c r="B4035" s="1" t="str">
        <x:v>low</x:v>
      </x:c>
      <x:c r="C4035" s="1" t="str">
        <x:v>moderate</x:v>
      </x:c>
      <x:c r="D4035" s="1" t="str">
        <x:v>DRL-OO-2025</x:v>
      </x:c>
      <x:c r="E4035" s="18" t="str">
        <x:v>fog-2</x:v>
      </x:c>
      <x:c r="F4035" s="14" t="str">
        <x:v>22</x:v>
      </x:c>
    </x:row>
    <x:row r="4036">
      <x:c r="A4036" s="14" t="str">
        <x:v>10010</x:v>
      </x:c>
      <x:c r="B4036" s="1" t="str">
        <x:v>low</x:v>
      </x:c>
      <x:c r="C4036" s="1" t="str">
        <x:v>moderate</x:v>
      </x:c>
      <x:c r="D4036" s="1" t="str">
        <x:v>DRL-OO-2025</x:v>
      </x:c>
      <x:c r="E4036" s="18" t="str">
        <x:v>fog-3</x:v>
      </x:c>
      <x:c r="F4036" s="14" t="str">
        <x:v>1</x:v>
      </x:c>
    </x:row>
    <x:row r="4037">
      <x:c r="A4037" s="14" t="str">
        <x:v>10010</x:v>
      </x:c>
      <x:c r="B4037" s="1" t="str">
        <x:v>low</x:v>
      </x:c>
      <x:c r="C4037" s="1" t="str">
        <x:v>moderate</x:v>
      </x:c>
      <x:c r="D4037" s="1" t="str">
        <x:v>DRL-OO-2025</x:v>
      </x:c>
      <x:c r="E4037" s="18" t="str">
        <x:v>fog-4</x:v>
      </x:c>
      <x:c r="F4037" s="14" t="str">
        <x:v>230</x:v>
      </x:c>
    </x:row>
    <x:row r="4038">
      <x:c r="A4038" s="14" t="str">
        <x:v>10010</x:v>
      </x:c>
      <x:c r="B4038" s="1" t="str">
        <x:v>low</x:v>
      </x:c>
      <x:c r="C4038" s="1" t="str">
        <x:v>moderate</x:v>
      </x:c>
      <x:c r="D4038" s="1" t="str">
        <x:v>DRL-OO-2025</x:v>
      </x:c>
      <x:c r="E4038" s="18" t="str">
        <x:v>fog-5</x:v>
      </x:c>
      <x:c r="F4038" s="14" t="str">
        <x:v>5</x:v>
      </x:c>
    </x:row>
    <x:row r="4039">
      <x:c r="A4039" s="14" t="str">
        <x:v>10010</x:v>
      </x:c>
      <x:c r="B4039" s="1" t="str">
        <x:v>low</x:v>
      </x:c>
      <x:c r="C4039" s="1" t="str">
        <x:v>moderate</x:v>
      </x:c>
      <x:c r="D4039" s="1" t="str">
        <x:v>DRL-OO-2025</x:v>
      </x:c>
      <x:c r="E4039" s="18" t="str">
        <x:v>fog-6</x:v>
      </x:c>
      <x:c r="F4039" s="14" t="str">
        <x:v>55</x:v>
      </x:c>
    </x:row>
    <x:row r="4040">
      <x:c r="A4040" s="14" t="str">
        <x:v>10010</x:v>
      </x:c>
      <x:c r="B4040" s="1" t="str">
        <x:v>low</x:v>
      </x:c>
      <x:c r="C4040" s="1" t="str">
        <x:v>moderate</x:v>
      </x:c>
      <x:c r="D4040" s="1" t="str">
        <x:v>DRL-OO-2025</x:v>
      </x:c>
      <x:c r="E4040" s="18" t="str">
        <x:v>fog-7</x:v>
      </x:c>
      <x:c r="F4040" s="14" t="str">
        <x:v>0</x:v>
      </x:c>
    </x:row>
    <x:row r="4041">
      <x:c r="A4041" s="14" t="str">
        <x:v>10010</x:v>
      </x:c>
      <x:c r="B4041" s="1" t="str">
        <x:v>low</x:v>
      </x:c>
      <x:c r="C4041" s="1" t="str">
        <x:v>moderate</x:v>
      </x:c>
      <x:c r="D4041" s="1" t="str">
        <x:v>DRL-OO-2025</x:v>
      </x:c>
      <x:c r="E4041" s="18" t="str">
        <x:v>fog-8</x:v>
      </x:c>
      <x:c r="F4041" s="14" t="str">
        <x:v>132</x:v>
      </x:c>
    </x:row>
    <x:row r="4042">
      <x:c r="A4042" s="14" t="str">
        <x:v>10011</x:v>
      </x:c>
      <x:c r="B4042" s="1" t="str">
        <x:v>low</x:v>
      </x:c>
      <x:c r="C4042" s="1" t="str">
        <x:v>moderate</x:v>
      </x:c>
      <x:c r="D4042" s="1" t="str">
        <x:v>DT-KF-CostAware</x:v>
      </x:c>
      <x:c r="E4042" s="18" t="str">
        <x:v>fog-1</x:v>
      </x:c>
      <x:c r="F4042" s="14" t="str">
        <x:v>7</x:v>
      </x:c>
    </x:row>
    <x:row r="4043">
      <x:c r="A4043" s="14" t="str">
        <x:v>10011</x:v>
      </x:c>
      <x:c r="B4043" s="1" t="str">
        <x:v>low</x:v>
      </x:c>
      <x:c r="C4043" s="1" t="str">
        <x:v>moderate</x:v>
      </x:c>
      <x:c r="D4043" s="1" t="str">
        <x:v>DT-KF-CostAware</x:v>
      </x:c>
      <x:c r="E4043" s="18" t="str">
        <x:v>fog-2</x:v>
      </x:c>
      <x:c r="F4043" s="14" t="str">
        <x:v>123</x:v>
      </x:c>
    </x:row>
    <x:row r="4044">
      <x:c r="A4044" s="14" t="str">
        <x:v>10011</x:v>
      </x:c>
      <x:c r="B4044" s="1" t="str">
        <x:v>low</x:v>
      </x:c>
      <x:c r="C4044" s="1" t="str">
        <x:v>moderate</x:v>
      </x:c>
      <x:c r="D4044" s="1" t="str">
        <x:v>DT-KF-CostAware</x:v>
      </x:c>
      <x:c r="E4044" s="18" t="str">
        <x:v>fog-3</x:v>
      </x:c>
      <x:c r="F4044" s="14" t="str">
        <x:v>0</x:v>
      </x:c>
    </x:row>
    <x:row r="4045">
      <x:c r="A4045" s="14" t="str">
        <x:v>10011</x:v>
      </x:c>
      <x:c r="B4045" s="1" t="str">
        <x:v>low</x:v>
      </x:c>
      <x:c r="C4045" s="1" t="str">
        <x:v>moderate</x:v>
      </x:c>
      <x:c r="D4045" s="1" t="str">
        <x:v>DT-KF-CostAware</x:v>
      </x:c>
      <x:c r="E4045" s="18" t="str">
        <x:v>fog-4</x:v>
      </x:c>
      <x:c r="F4045" s="14" t="str">
        <x:v>255</x:v>
      </x:c>
    </x:row>
    <x:row r="4046">
      <x:c r="A4046" s="14" t="str">
        <x:v>10011</x:v>
      </x:c>
      <x:c r="B4046" s="1" t="str">
        <x:v>low</x:v>
      </x:c>
      <x:c r="C4046" s="1" t="str">
        <x:v>moderate</x:v>
      </x:c>
      <x:c r="D4046" s="1" t="str">
        <x:v>DT-KF-CostAware</x:v>
      </x:c>
      <x:c r="E4046" s="18" t="str">
        <x:v>fog-5</x:v>
      </x:c>
      <x:c r="F4046" s="14" t="str">
        <x:v>56</x:v>
      </x:c>
    </x:row>
    <x:row r="4047">
      <x:c r="A4047" s="14" t="str">
        <x:v>10011</x:v>
      </x:c>
      <x:c r="B4047" s="1" t="str">
        <x:v>low</x:v>
      </x:c>
      <x:c r="C4047" s="1" t="str">
        <x:v>moderate</x:v>
      </x:c>
      <x:c r="D4047" s="1" t="str">
        <x:v>DT-KF-CostAware</x:v>
      </x:c>
      <x:c r="E4047" s="18" t="str">
        <x:v>fog-6</x:v>
      </x:c>
      <x:c r="F4047" s="14" t="str">
        <x:v>13</x:v>
      </x:c>
    </x:row>
    <x:row r="4048">
      <x:c r="A4048" s="14" t="str">
        <x:v>10011</x:v>
      </x:c>
      <x:c r="B4048" s="1" t="str">
        <x:v>low</x:v>
      </x:c>
      <x:c r="C4048" s="1" t="str">
        <x:v>moderate</x:v>
      </x:c>
      <x:c r="D4048" s="1" t="str">
        <x:v>DT-KF-CostAware</x:v>
      </x:c>
      <x:c r="E4048" s="18" t="str">
        <x:v>fog-7</x:v>
      </x:c>
      <x:c r="F4048" s="14" t="str">
        <x:v>0</x:v>
      </x:c>
    </x:row>
    <x:row r="4049">
      <x:c r="A4049" s="14" t="str">
        <x:v>10011</x:v>
      </x:c>
      <x:c r="B4049" s="1" t="str">
        <x:v>low</x:v>
      </x:c>
      <x:c r="C4049" s="1" t="str">
        <x:v>moderate</x:v>
      </x:c>
      <x:c r="D4049" s="1" t="str">
        <x:v>DT-KF-CostAware</x:v>
      </x:c>
      <x:c r="E4049" s="18" t="str">
        <x:v>fog-8</x:v>
      </x:c>
      <x:c r="F4049" s="14" t="str">
        <x:v>0</x:v>
      </x:c>
    </x:row>
    <x:row r="4050">
      <x:c r="A4050" s="14" t="str">
        <x:v>10011</x:v>
      </x:c>
      <x:c r="B4050" s="1" t="str">
        <x:v>low</x:v>
      </x:c>
      <x:c r="C4050" s="1" t="str">
        <x:v>moderate</x:v>
      </x:c>
      <x:c r="D4050" s="1" t="str">
        <x:v>DT-OPT</x:v>
      </x:c>
      <x:c r="E4050" s="18" t="str">
        <x:v>fog-1</x:v>
      </x:c>
      <x:c r="F4050" s="14" t="str">
        <x:v>7</x:v>
      </x:c>
    </x:row>
    <x:row r="4051">
      <x:c r="A4051" s="14" t="str">
        <x:v>10011</x:v>
      </x:c>
      <x:c r="B4051" s="1" t="str">
        <x:v>low</x:v>
      </x:c>
      <x:c r="C4051" s="1" t="str">
        <x:v>moderate</x:v>
      </x:c>
      <x:c r="D4051" s="1" t="str">
        <x:v>DT-OPT</x:v>
      </x:c>
      <x:c r="E4051" s="18" t="str">
        <x:v>fog-2</x:v>
      </x:c>
      <x:c r="F4051" s="14" t="str">
        <x:v>123</x:v>
      </x:c>
    </x:row>
    <x:row r="4052">
      <x:c r="A4052" s="14" t="str">
        <x:v>10011</x:v>
      </x:c>
      <x:c r="B4052" s="1" t="str">
        <x:v>low</x:v>
      </x:c>
      <x:c r="C4052" s="1" t="str">
        <x:v>moderate</x:v>
      </x:c>
      <x:c r="D4052" s="1" t="str">
        <x:v>DT-OPT</x:v>
      </x:c>
      <x:c r="E4052" s="18" t="str">
        <x:v>fog-3</x:v>
      </x:c>
      <x:c r="F4052" s="14" t="str">
        <x:v>0</x:v>
      </x:c>
    </x:row>
    <x:row r="4053">
      <x:c r="A4053" s="14" t="str">
        <x:v>10011</x:v>
      </x:c>
      <x:c r="B4053" s="1" t="str">
        <x:v>low</x:v>
      </x:c>
      <x:c r="C4053" s="1" t="str">
        <x:v>moderate</x:v>
      </x:c>
      <x:c r="D4053" s="1" t="str">
        <x:v>DT-OPT</x:v>
      </x:c>
      <x:c r="E4053" s="18" t="str">
        <x:v>fog-4</x:v>
      </x:c>
      <x:c r="F4053" s="14" t="str">
        <x:v>255</x:v>
      </x:c>
    </x:row>
    <x:row r="4054">
      <x:c r="A4054" s="14" t="str">
        <x:v>10011</x:v>
      </x:c>
      <x:c r="B4054" s="1" t="str">
        <x:v>low</x:v>
      </x:c>
      <x:c r="C4054" s="1" t="str">
        <x:v>moderate</x:v>
      </x:c>
      <x:c r="D4054" s="1" t="str">
        <x:v>DT-OPT</x:v>
      </x:c>
      <x:c r="E4054" s="18" t="str">
        <x:v>fog-5</x:v>
      </x:c>
      <x:c r="F4054" s="14" t="str">
        <x:v>56</x:v>
      </x:c>
    </x:row>
    <x:row r="4055">
      <x:c r="A4055" s="14" t="str">
        <x:v>10011</x:v>
      </x:c>
      <x:c r="B4055" s="1" t="str">
        <x:v>low</x:v>
      </x:c>
      <x:c r="C4055" s="1" t="str">
        <x:v>moderate</x:v>
      </x:c>
      <x:c r="D4055" s="1" t="str">
        <x:v>DT-OPT</x:v>
      </x:c>
      <x:c r="E4055" s="18" t="str">
        <x:v>fog-6</x:v>
      </x:c>
      <x:c r="F4055" s="14" t="str">
        <x:v>13</x:v>
      </x:c>
    </x:row>
    <x:row r="4056">
      <x:c r="A4056" s="14" t="str">
        <x:v>10011</x:v>
      </x:c>
      <x:c r="B4056" s="1" t="str">
        <x:v>low</x:v>
      </x:c>
      <x:c r="C4056" s="1" t="str">
        <x:v>moderate</x:v>
      </x:c>
      <x:c r="D4056" s="1" t="str">
        <x:v>DT-OPT</x:v>
      </x:c>
      <x:c r="E4056" s="18" t="str">
        <x:v>fog-7</x:v>
      </x:c>
      <x:c r="F4056" s="14" t="str">
        <x:v>0</x:v>
      </x:c>
    </x:row>
    <x:row r="4057">
      <x:c r="A4057" s="14" t="str">
        <x:v>10011</x:v>
      </x:c>
      <x:c r="B4057" s="1" t="str">
        <x:v>low</x:v>
      </x:c>
      <x:c r="C4057" s="1" t="str">
        <x:v>moderate</x:v>
      </x:c>
      <x:c r="D4057" s="1" t="str">
        <x:v>DT-OPT</x:v>
      </x:c>
      <x:c r="E4057" s="18" t="str">
        <x:v>fog-8</x:v>
      </x:c>
      <x:c r="F4057" s="14" t="str">
        <x:v>0</x:v>
      </x:c>
    </x:row>
    <x:row r="4058">
      <x:c r="A4058" s="14" t="str">
        <x:v>10011</x:v>
      </x:c>
      <x:c r="B4058" s="1" t="str">
        <x:v>low</x:v>
      </x:c>
      <x:c r="C4058" s="1" t="str">
        <x:v>moderate</x:v>
      </x:c>
      <x:c r="D4058" s="1" t="str">
        <x:v>SemiGreedy</x:v>
      </x:c>
      <x:c r="E4058" s="18" t="str">
        <x:v>fog-1</x:v>
      </x:c>
      <x:c r="F4058" s="14" t="str">
        <x:v>1</x:v>
      </x:c>
    </x:row>
    <x:row r="4059">
      <x:c r="A4059" s="14" t="str">
        <x:v>10011</x:v>
      </x:c>
      <x:c r="B4059" s="1" t="str">
        <x:v>low</x:v>
      </x:c>
      <x:c r="C4059" s="1" t="str">
        <x:v>moderate</x:v>
      </x:c>
      <x:c r="D4059" s="1" t="str">
        <x:v>SemiGreedy</x:v>
      </x:c>
      <x:c r="E4059" s="18" t="str">
        <x:v>fog-2</x:v>
      </x:c>
      <x:c r="F4059" s="14" t="str">
        <x:v>9</x:v>
      </x:c>
    </x:row>
    <x:row r="4060">
      <x:c r="A4060" s="14" t="str">
        <x:v>10011</x:v>
      </x:c>
      <x:c r="B4060" s="1" t="str">
        <x:v>low</x:v>
      </x:c>
      <x:c r="C4060" s="1" t="str">
        <x:v>moderate</x:v>
      </x:c>
      <x:c r="D4060" s="1" t="str">
        <x:v>SemiGreedy</x:v>
      </x:c>
      <x:c r="E4060" s="18" t="str">
        <x:v>fog-3</x:v>
      </x:c>
      <x:c r="F4060" s="14" t="str">
        <x:v>0</x:v>
      </x:c>
    </x:row>
    <x:row r="4061">
      <x:c r="A4061" s="14" t="str">
        <x:v>10011</x:v>
      </x:c>
      <x:c r="B4061" s="1" t="str">
        <x:v>low</x:v>
      </x:c>
      <x:c r="C4061" s="1" t="str">
        <x:v>moderate</x:v>
      </x:c>
      <x:c r="D4061" s="1" t="str">
        <x:v>SemiGreedy</x:v>
      </x:c>
      <x:c r="E4061" s="18" t="str">
        <x:v>fog-4</x:v>
      </x:c>
      <x:c r="F4061" s="14" t="str">
        <x:v>207</x:v>
      </x:c>
    </x:row>
    <x:row r="4062">
      <x:c r="A4062" s="14" t="str">
        <x:v>10011</x:v>
      </x:c>
      <x:c r="B4062" s="1" t="str">
        <x:v>low</x:v>
      </x:c>
      <x:c r="C4062" s="1" t="str">
        <x:v>moderate</x:v>
      </x:c>
      <x:c r="D4062" s="1" t="str">
        <x:v>SemiGreedy</x:v>
      </x:c>
      <x:c r="E4062" s="18" t="str">
        <x:v>fog-5</x:v>
      </x:c>
      <x:c r="F4062" s="14" t="str">
        <x:v>59</x:v>
      </x:c>
    </x:row>
    <x:row r="4063">
      <x:c r="A4063" s="14" t="str">
        <x:v>10011</x:v>
      </x:c>
      <x:c r="B4063" s="1" t="str">
        <x:v>low</x:v>
      </x:c>
      <x:c r="C4063" s="1" t="str">
        <x:v>moderate</x:v>
      </x:c>
      <x:c r="D4063" s="1" t="str">
        <x:v>SemiGreedy</x:v>
      </x:c>
      <x:c r="E4063" s="18" t="str">
        <x:v>fog-6</x:v>
      </x:c>
      <x:c r="F4063" s="14" t="str">
        <x:v>0</x:v>
      </x:c>
    </x:row>
    <x:row r="4064">
      <x:c r="A4064" s="14" t="str">
        <x:v>10011</x:v>
      </x:c>
      <x:c r="B4064" s="1" t="str">
        <x:v>low</x:v>
      </x:c>
      <x:c r="C4064" s="1" t="str">
        <x:v>moderate</x:v>
      </x:c>
      <x:c r="D4064" s="1" t="str">
        <x:v>SemiGreedy</x:v>
      </x:c>
      <x:c r="E4064" s="18" t="str">
        <x:v>fog-7</x:v>
      </x:c>
      <x:c r="F4064" s="14" t="str">
        <x:v>0</x:v>
      </x:c>
    </x:row>
    <x:row r="4065">
      <x:c r="A4065" s="14" t="str">
        <x:v>10011</x:v>
      </x:c>
      <x:c r="B4065" s="1" t="str">
        <x:v>low</x:v>
      </x:c>
      <x:c r="C4065" s="1" t="str">
        <x:v>moderate</x:v>
      </x:c>
      <x:c r="D4065" s="1" t="str">
        <x:v>SemiGreedy</x:v>
      </x:c>
      <x:c r="E4065" s="18" t="str">
        <x:v>fog-8</x:v>
      </x:c>
      <x:c r="F4065" s="14" t="str">
        <x:v>0</x:v>
      </x:c>
    </x:row>
    <x:row r="4066">
      <x:c r="A4066" s="14" t="str">
        <x:v>10011</x:v>
      </x:c>
      <x:c r="B4066" s="1" t="str">
        <x:v>low</x:v>
      </x:c>
      <x:c r="C4066" s="1" t="str">
        <x:v>moderate</x:v>
      </x:c>
      <x:c r="D4066" s="1" t="str">
        <x:v>Fog-only</x:v>
      </x:c>
      <x:c r="E4066" s="18" t="str">
        <x:v>fog-1</x:v>
      </x:c>
      <x:c r="F4066" s="14" t="str">
        <x:v>16</x:v>
      </x:c>
    </x:row>
    <x:row r="4067">
      <x:c r="A4067" s="14" t="str">
        <x:v>10011</x:v>
      </x:c>
      <x:c r="B4067" s="1" t="str">
        <x:v>low</x:v>
      </x:c>
      <x:c r="C4067" s="1" t="str">
        <x:v>moderate</x:v>
      </x:c>
      <x:c r="D4067" s="1" t="str">
        <x:v>Fog-only</x:v>
      </x:c>
      <x:c r="E4067" s="18" t="str">
        <x:v>fog-2</x:v>
      </x:c>
      <x:c r="F4067" s="14" t="str">
        <x:v>52</x:v>
      </x:c>
    </x:row>
    <x:row r="4068">
      <x:c r="A4068" s="14" t="str">
        <x:v>10011</x:v>
      </x:c>
      <x:c r="B4068" s="1" t="str">
        <x:v>low</x:v>
      </x:c>
      <x:c r="C4068" s="1" t="str">
        <x:v>moderate</x:v>
      </x:c>
      <x:c r="D4068" s="1" t="str">
        <x:v>Fog-only</x:v>
      </x:c>
      <x:c r="E4068" s="18" t="str">
        <x:v>fog-3</x:v>
      </x:c>
      <x:c r="F4068" s="14" t="str">
        <x:v>0</x:v>
      </x:c>
    </x:row>
    <x:row r="4069">
      <x:c r="A4069" s="14" t="str">
        <x:v>10011</x:v>
      </x:c>
      <x:c r="B4069" s="1" t="str">
        <x:v>low</x:v>
      </x:c>
      <x:c r="C4069" s="1" t="str">
        <x:v>moderate</x:v>
      </x:c>
      <x:c r="D4069" s="1" t="str">
        <x:v>Fog-only</x:v>
      </x:c>
      <x:c r="E4069" s="18" t="str">
        <x:v>fog-4</x:v>
      </x:c>
      <x:c r="F4069" s="14" t="str">
        <x:v>250</x:v>
      </x:c>
    </x:row>
    <x:row r="4070">
      <x:c r="A4070" s="14" t="str">
        <x:v>10011</x:v>
      </x:c>
      <x:c r="B4070" s="1" t="str">
        <x:v>low</x:v>
      </x:c>
      <x:c r="C4070" s="1" t="str">
        <x:v>moderate</x:v>
      </x:c>
      <x:c r="D4070" s="1" t="str">
        <x:v>Fog-only</x:v>
      </x:c>
      <x:c r="E4070" s="18" t="str">
        <x:v>fog-5</x:v>
      </x:c>
      <x:c r="F4070" s="14" t="str">
        <x:v>134</x:v>
      </x:c>
    </x:row>
    <x:row r="4071">
      <x:c r="A4071" s="14" t="str">
        <x:v>10011</x:v>
      </x:c>
      <x:c r="B4071" s="1" t="str">
        <x:v>low</x:v>
      </x:c>
      <x:c r="C4071" s="1" t="str">
        <x:v>moderate</x:v>
      </x:c>
      <x:c r="D4071" s="1" t="str">
        <x:v>Fog-only</x:v>
      </x:c>
      <x:c r="E4071" s="18" t="str">
        <x:v>fog-6</x:v>
      </x:c>
      <x:c r="F4071" s="14" t="str">
        <x:v>3</x:v>
      </x:c>
    </x:row>
    <x:row r="4072">
      <x:c r="A4072" s="14" t="str">
        <x:v>10011</x:v>
      </x:c>
      <x:c r="B4072" s="1" t="str">
        <x:v>low</x:v>
      </x:c>
      <x:c r="C4072" s="1" t="str">
        <x:v>moderate</x:v>
      </x:c>
      <x:c r="D4072" s="1" t="str">
        <x:v>Fog-only</x:v>
      </x:c>
      <x:c r="E4072" s="18" t="str">
        <x:v>fog-7</x:v>
      </x:c>
      <x:c r="F4072" s="14" t="str">
        <x:v>0</x:v>
      </x:c>
    </x:row>
    <x:row r="4073">
      <x:c r="A4073" s="14" t="str">
        <x:v>10011</x:v>
      </x:c>
      <x:c r="B4073" s="1" t="str">
        <x:v>low</x:v>
      </x:c>
      <x:c r="C4073" s="1" t="str">
        <x:v>moderate</x:v>
      </x:c>
      <x:c r="D4073" s="1" t="str">
        <x:v>Fog-only</x:v>
      </x:c>
      <x:c r="E4073" s="18" t="str">
        <x:v>fog-8</x:v>
      </x:c>
      <x:c r="F4073" s="14" t="str">
        <x:v>0</x:v>
      </x:c>
    </x:row>
    <x:row r="4074">
      <x:c r="A4074" s="14" t="str">
        <x:v>10011</x:v>
      </x:c>
      <x:c r="B4074" s="1" t="str">
        <x:v>low</x:v>
      </x:c>
      <x:c r="C4074" s="1" t="str">
        <x:v>moderate</x:v>
      </x:c>
      <x:c r="D4074" s="1" t="str">
        <x:v>DRL-OO-2025</x:v>
      </x:c>
      <x:c r="E4074" s="18" t="str">
        <x:v>fog-1</x:v>
      </x:c>
      <x:c r="F4074" s="14" t="str">
        <x:v>22</x:v>
      </x:c>
    </x:row>
    <x:row r="4075">
      <x:c r="A4075" s="14" t="str">
        <x:v>10011</x:v>
      </x:c>
      <x:c r="B4075" s="1" t="str">
        <x:v>low</x:v>
      </x:c>
      <x:c r="C4075" s="1" t="str">
        <x:v>moderate</x:v>
      </x:c>
      <x:c r="D4075" s="1" t="str">
        <x:v>DRL-OO-2025</x:v>
      </x:c>
      <x:c r="E4075" s="18" t="str">
        <x:v>fog-2</x:v>
      </x:c>
      <x:c r="F4075" s="14" t="str">
        <x:v>173</x:v>
      </x:c>
    </x:row>
    <x:row r="4076">
      <x:c r="A4076" s="14" t="str">
        <x:v>10011</x:v>
      </x:c>
      <x:c r="B4076" s="1" t="str">
        <x:v>low</x:v>
      </x:c>
      <x:c r="C4076" s="1" t="str">
        <x:v>moderate</x:v>
      </x:c>
      <x:c r="D4076" s="1" t="str">
        <x:v>DRL-OO-2025</x:v>
      </x:c>
      <x:c r="E4076" s="18" t="str">
        <x:v>fog-3</x:v>
      </x:c>
      <x:c r="F4076" s="14" t="str">
        <x:v>5</x:v>
      </x:c>
    </x:row>
    <x:row r="4077">
      <x:c r="A4077" s="14" t="str">
        <x:v>10011</x:v>
      </x:c>
      <x:c r="B4077" s="1" t="str">
        <x:v>low</x:v>
      </x:c>
      <x:c r="C4077" s="1" t="str">
        <x:v>moderate</x:v>
      </x:c>
      <x:c r="D4077" s="1" t="str">
        <x:v>DRL-OO-2025</x:v>
      </x:c>
      <x:c r="E4077" s="18" t="str">
        <x:v>fog-4</x:v>
      </x:c>
      <x:c r="F4077" s="14" t="str">
        <x:v>188</x:v>
      </x:c>
    </x:row>
    <x:row r="4078">
      <x:c r="A4078" s="14" t="str">
        <x:v>10011</x:v>
      </x:c>
      <x:c r="B4078" s="1" t="str">
        <x:v>low</x:v>
      </x:c>
      <x:c r="C4078" s="1" t="str">
        <x:v>moderate</x:v>
      </x:c>
      <x:c r="D4078" s="1" t="str">
        <x:v>DRL-OO-2025</x:v>
      </x:c>
      <x:c r="E4078" s="18" t="str">
        <x:v>fog-5</x:v>
      </x:c>
      <x:c r="F4078" s="14" t="str">
        <x:v>58</x:v>
      </x:c>
    </x:row>
    <x:row r="4079">
      <x:c r="A4079" s="14" t="str">
        <x:v>10011</x:v>
      </x:c>
      <x:c r="B4079" s="1" t="str">
        <x:v>low</x:v>
      </x:c>
      <x:c r="C4079" s="1" t="str">
        <x:v>moderate</x:v>
      </x:c>
      <x:c r="D4079" s="1" t="str">
        <x:v>DRL-OO-2025</x:v>
      </x:c>
      <x:c r="E4079" s="18" t="str">
        <x:v>fog-6</x:v>
      </x:c>
      <x:c r="F4079" s="14" t="str">
        <x:v>7</x:v>
      </x:c>
    </x:row>
    <x:row r="4080">
      <x:c r="A4080" s="14" t="str">
        <x:v>10011</x:v>
      </x:c>
      <x:c r="B4080" s="1" t="str">
        <x:v>low</x:v>
      </x:c>
      <x:c r="C4080" s="1" t="str">
        <x:v>moderate</x:v>
      </x:c>
      <x:c r="D4080" s="1" t="str">
        <x:v>DRL-OO-2025</x:v>
      </x:c>
      <x:c r="E4080" s="18" t="str">
        <x:v>fog-7</x:v>
      </x:c>
      <x:c r="F4080" s="14" t="str">
        <x:v>1</x:v>
      </x:c>
    </x:row>
    <x:row r="4081">
      <x:c r="A4081" s="14" t="str">
        <x:v>10011</x:v>
      </x:c>
      <x:c r="B4081" s="1" t="str">
        <x:v>low</x:v>
      </x:c>
      <x:c r="C4081" s="1" t="str">
        <x:v>moderate</x:v>
      </x:c>
      <x:c r="D4081" s="1" t="str">
        <x:v>DRL-OO-2025</x:v>
      </x:c>
      <x:c r="E4081" s="18" t="str">
        <x:v>fog-8</x:v>
      </x:c>
      <x:c r="F4081" s="14" t="str">
        <x:v>0</x:v>
      </x:c>
    </x:row>
    <x:row r="4082">
      <x:c r="A4082" s="14" t="str">
        <x:v>10012</x:v>
      </x:c>
      <x:c r="B4082" s="1" t="str">
        <x:v>low</x:v>
      </x:c>
      <x:c r="C4082" s="1" t="str">
        <x:v>moderate</x:v>
      </x:c>
      <x:c r="D4082" s="1" t="str">
        <x:v>DT-KF-CostAware</x:v>
      </x:c>
      <x:c r="E4082" s="18" t="str">
        <x:v>fog-1</x:v>
      </x:c>
      <x:c r="F4082" s="14" t="str">
        <x:v>7</x:v>
      </x:c>
    </x:row>
    <x:row r="4083">
      <x:c r="A4083" s="14" t="str">
        <x:v>10012</x:v>
      </x:c>
      <x:c r="B4083" s="1" t="str">
        <x:v>low</x:v>
      </x:c>
      <x:c r="C4083" s="1" t="str">
        <x:v>moderate</x:v>
      </x:c>
      <x:c r="D4083" s="1" t="str">
        <x:v>DT-KF-CostAware</x:v>
      </x:c>
      <x:c r="E4083" s="18" t="str">
        <x:v>fog-2</x:v>
      </x:c>
      <x:c r="F4083" s="14" t="str">
        <x:v>0</x:v>
      </x:c>
    </x:row>
    <x:row r="4084">
      <x:c r="A4084" s="14" t="str">
        <x:v>10012</x:v>
      </x:c>
      <x:c r="B4084" s="1" t="str">
        <x:v>low</x:v>
      </x:c>
      <x:c r="C4084" s="1" t="str">
        <x:v>moderate</x:v>
      </x:c>
      <x:c r="D4084" s="1" t="str">
        <x:v>DT-KF-CostAware</x:v>
      </x:c>
      <x:c r="E4084" s="18" t="str">
        <x:v>fog-3</x:v>
      </x:c>
      <x:c r="F4084" s="14" t="str">
        <x:v>17</x:v>
      </x:c>
    </x:row>
    <x:row r="4085">
      <x:c r="A4085" s="14" t="str">
        <x:v>10012</x:v>
      </x:c>
      <x:c r="B4085" s="1" t="str">
        <x:v>low</x:v>
      </x:c>
      <x:c r="C4085" s="1" t="str">
        <x:v>moderate</x:v>
      </x:c>
      <x:c r="D4085" s="1" t="str">
        <x:v>DT-KF-CostAware</x:v>
      </x:c>
      <x:c r="E4085" s="18" t="str">
        <x:v>fog-4</x:v>
      </x:c>
      <x:c r="F4085" s="14" t="str">
        <x:v>8</x:v>
      </x:c>
    </x:row>
    <x:row r="4086">
      <x:c r="A4086" s="14" t="str">
        <x:v>10012</x:v>
      </x:c>
      <x:c r="B4086" s="1" t="str">
        <x:v>low</x:v>
      </x:c>
      <x:c r="C4086" s="1" t="str">
        <x:v>moderate</x:v>
      </x:c>
      <x:c r="D4086" s="1" t="str">
        <x:v>DT-KF-CostAware</x:v>
      </x:c>
      <x:c r="E4086" s="18" t="str">
        <x:v>fog-5</x:v>
      </x:c>
      <x:c r="F4086" s="14" t="str">
        <x:v>140</x:v>
      </x:c>
    </x:row>
    <x:row r="4087">
      <x:c r="A4087" s="14" t="str">
        <x:v>10012</x:v>
      </x:c>
      <x:c r="B4087" s="1" t="str">
        <x:v>low</x:v>
      </x:c>
      <x:c r="C4087" s="1" t="str">
        <x:v>moderate</x:v>
      </x:c>
      <x:c r="D4087" s="1" t="str">
        <x:v>DT-KF-CostAware</x:v>
      </x:c>
      <x:c r="E4087" s="18" t="str">
        <x:v>fog-6</x:v>
      </x:c>
      <x:c r="F4087" s="14" t="str">
        <x:v>156</x:v>
      </x:c>
    </x:row>
    <x:row r="4088">
      <x:c r="A4088" s="14" t="str">
        <x:v>10012</x:v>
      </x:c>
      <x:c r="B4088" s="1" t="str">
        <x:v>low</x:v>
      </x:c>
      <x:c r="C4088" s="1" t="str">
        <x:v>moderate</x:v>
      </x:c>
      <x:c r="D4088" s="1" t="str">
        <x:v>DT-KF-CostAware</x:v>
      </x:c>
      <x:c r="E4088" s="18" t="str">
        <x:v>fog-7</x:v>
      </x:c>
      <x:c r="F4088" s="14" t="str">
        <x:v>13</x:v>
      </x:c>
    </x:row>
    <x:row r="4089">
      <x:c r="A4089" s="14" t="str">
        <x:v>10012</x:v>
      </x:c>
      <x:c r="B4089" s="1" t="str">
        <x:v>low</x:v>
      </x:c>
      <x:c r="C4089" s="1" t="str">
        <x:v>moderate</x:v>
      </x:c>
      <x:c r="D4089" s="1" t="str">
        <x:v>DT-KF-CostAware</x:v>
      </x:c>
      <x:c r="E4089" s="18" t="str">
        <x:v>fog-8</x:v>
      </x:c>
      <x:c r="F4089" s="14" t="str">
        <x:v>71</x:v>
      </x:c>
    </x:row>
    <x:row r="4090">
      <x:c r="A4090" s="14" t="str">
        <x:v>10012</x:v>
      </x:c>
      <x:c r="B4090" s="1" t="str">
        <x:v>low</x:v>
      </x:c>
      <x:c r="C4090" s="1" t="str">
        <x:v>moderate</x:v>
      </x:c>
      <x:c r="D4090" s="1" t="str">
        <x:v>DT-OPT</x:v>
      </x:c>
      <x:c r="E4090" s="18" t="str">
        <x:v>fog-1</x:v>
      </x:c>
      <x:c r="F4090" s="14" t="str">
        <x:v>7</x:v>
      </x:c>
    </x:row>
    <x:row r="4091">
      <x:c r="A4091" s="14" t="str">
        <x:v>10012</x:v>
      </x:c>
      <x:c r="B4091" s="1" t="str">
        <x:v>low</x:v>
      </x:c>
      <x:c r="C4091" s="1" t="str">
        <x:v>moderate</x:v>
      </x:c>
      <x:c r="D4091" s="1" t="str">
        <x:v>DT-OPT</x:v>
      </x:c>
      <x:c r="E4091" s="18" t="str">
        <x:v>fog-2</x:v>
      </x:c>
      <x:c r="F4091" s="14" t="str">
        <x:v>0</x:v>
      </x:c>
    </x:row>
    <x:row r="4092">
      <x:c r="A4092" s="14" t="str">
        <x:v>10012</x:v>
      </x:c>
      <x:c r="B4092" s="1" t="str">
        <x:v>low</x:v>
      </x:c>
      <x:c r="C4092" s="1" t="str">
        <x:v>moderate</x:v>
      </x:c>
      <x:c r="D4092" s="1" t="str">
        <x:v>DT-OPT</x:v>
      </x:c>
      <x:c r="E4092" s="18" t="str">
        <x:v>fog-3</x:v>
      </x:c>
      <x:c r="F4092" s="14" t="str">
        <x:v>17</x:v>
      </x:c>
    </x:row>
    <x:row r="4093">
      <x:c r="A4093" s="14" t="str">
        <x:v>10012</x:v>
      </x:c>
      <x:c r="B4093" s="1" t="str">
        <x:v>low</x:v>
      </x:c>
      <x:c r="C4093" s="1" t="str">
        <x:v>moderate</x:v>
      </x:c>
      <x:c r="D4093" s="1" t="str">
        <x:v>DT-OPT</x:v>
      </x:c>
      <x:c r="E4093" s="18" t="str">
        <x:v>fog-4</x:v>
      </x:c>
      <x:c r="F4093" s="14" t="str">
        <x:v>10</x:v>
      </x:c>
    </x:row>
    <x:row r="4094">
      <x:c r="A4094" s="14" t="str">
        <x:v>10012</x:v>
      </x:c>
      <x:c r="B4094" s="1" t="str">
        <x:v>low</x:v>
      </x:c>
      <x:c r="C4094" s="1" t="str">
        <x:v>moderate</x:v>
      </x:c>
      <x:c r="D4094" s="1" t="str">
        <x:v>DT-OPT</x:v>
      </x:c>
      <x:c r="E4094" s="18" t="str">
        <x:v>fog-5</x:v>
      </x:c>
      <x:c r="F4094" s="14" t="str">
        <x:v>138</x:v>
      </x:c>
    </x:row>
    <x:row r="4095">
      <x:c r="A4095" s="14" t="str">
        <x:v>10012</x:v>
      </x:c>
      <x:c r="B4095" s="1" t="str">
        <x:v>low</x:v>
      </x:c>
      <x:c r="C4095" s="1" t="str">
        <x:v>moderate</x:v>
      </x:c>
      <x:c r="D4095" s="1" t="str">
        <x:v>DT-OPT</x:v>
      </x:c>
      <x:c r="E4095" s="18" t="str">
        <x:v>fog-6</x:v>
      </x:c>
      <x:c r="F4095" s="14" t="str">
        <x:v>160</x:v>
      </x:c>
    </x:row>
    <x:row r="4096">
      <x:c r="A4096" s="14" t="str">
        <x:v>10012</x:v>
      </x:c>
      <x:c r="B4096" s="1" t="str">
        <x:v>low</x:v>
      </x:c>
      <x:c r="C4096" s="1" t="str">
        <x:v>moderate</x:v>
      </x:c>
      <x:c r="D4096" s="1" t="str">
        <x:v>DT-OPT</x:v>
      </x:c>
      <x:c r="E4096" s="18" t="str">
        <x:v>fog-7</x:v>
      </x:c>
      <x:c r="F4096" s="14" t="str">
        <x:v>11</x:v>
      </x:c>
    </x:row>
    <x:row r="4097">
      <x:c r="A4097" s="14" t="str">
        <x:v>10012</x:v>
      </x:c>
      <x:c r="B4097" s="1" t="str">
        <x:v>low</x:v>
      </x:c>
      <x:c r="C4097" s="1" t="str">
        <x:v>moderate</x:v>
      </x:c>
      <x:c r="D4097" s="1" t="str">
        <x:v>DT-OPT</x:v>
      </x:c>
      <x:c r="E4097" s="18" t="str">
        <x:v>fog-8</x:v>
      </x:c>
      <x:c r="F4097" s="14" t="str">
        <x:v>69</x:v>
      </x:c>
    </x:row>
    <x:row r="4098">
      <x:c r="A4098" s="14" t="str">
        <x:v>10012</x:v>
      </x:c>
      <x:c r="B4098" s="1" t="str">
        <x:v>low</x:v>
      </x:c>
      <x:c r="C4098" s="1" t="str">
        <x:v>moderate</x:v>
      </x:c>
      <x:c r="D4098" s="1" t="str">
        <x:v>SemiGreedy</x:v>
      </x:c>
      <x:c r="E4098" s="18" t="str">
        <x:v>fog-1</x:v>
      </x:c>
      <x:c r="F4098" s="14" t="str">
        <x:v>0</x:v>
      </x:c>
    </x:row>
    <x:row r="4099">
      <x:c r="A4099" s="14" t="str">
        <x:v>10012</x:v>
      </x:c>
      <x:c r="B4099" s="1" t="str">
        <x:v>low</x:v>
      </x:c>
      <x:c r="C4099" s="1" t="str">
        <x:v>moderate</x:v>
      </x:c>
      <x:c r="D4099" s="1" t="str">
        <x:v>SemiGreedy</x:v>
      </x:c>
      <x:c r="E4099" s="18" t="str">
        <x:v>fog-2</x:v>
      </x:c>
      <x:c r="F4099" s="14" t="str">
        <x:v>0</x:v>
      </x:c>
    </x:row>
    <x:row r="4100">
      <x:c r="A4100" s="14" t="str">
        <x:v>10012</x:v>
      </x:c>
      <x:c r="B4100" s="1" t="str">
        <x:v>low</x:v>
      </x:c>
      <x:c r="C4100" s="1" t="str">
        <x:v>moderate</x:v>
      </x:c>
      <x:c r="D4100" s="1" t="str">
        <x:v>SemiGreedy</x:v>
      </x:c>
      <x:c r="E4100" s="18" t="str">
        <x:v>fog-3</x:v>
      </x:c>
      <x:c r="F4100" s="14" t="str">
        <x:v>45</x:v>
      </x:c>
    </x:row>
    <x:row r="4101">
      <x:c r="A4101" s="14" t="str">
        <x:v>10012</x:v>
      </x:c>
      <x:c r="B4101" s="1" t="str">
        <x:v>low</x:v>
      </x:c>
      <x:c r="C4101" s="1" t="str">
        <x:v>moderate</x:v>
      </x:c>
      <x:c r="D4101" s="1" t="str">
        <x:v>SemiGreedy</x:v>
      </x:c>
      <x:c r="E4101" s="18" t="str">
        <x:v>fog-4</x:v>
      </x:c>
      <x:c r="F4101" s="14" t="str">
        <x:v>187</x:v>
      </x:c>
    </x:row>
    <x:row r="4102">
      <x:c r="A4102" s="14" t="str">
        <x:v>10012</x:v>
      </x:c>
      <x:c r="B4102" s="1" t="str">
        <x:v>low</x:v>
      </x:c>
      <x:c r="C4102" s="1" t="str">
        <x:v>moderate</x:v>
      </x:c>
      <x:c r="D4102" s="1" t="str">
        <x:v>SemiGreedy</x:v>
      </x:c>
      <x:c r="E4102" s="18" t="str">
        <x:v>fog-5</x:v>
      </x:c>
      <x:c r="F4102" s="14" t="str">
        <x:v>0</x:v>
      </x:c>
    </x:row>
    <x:row r="4103">
      <x:c r="A4103" s="14" t="str">
        <x:v>10012</x:v>
      </x:c>
      <x:c r="B4103" s="1" t="str">
        <x:v>low</x:v>
      </x:c>
      <x:c r="C4103" s="1" t="str">
        <x:v>moderate</x:v>
      </x:c>
      <x:c r="D4103" s="1" t="str">
        <x:v>SemiGreedy</x:v>
      </x:c>
      <x:c r="E4103" s="18" t="str">
        <x:v>fog-6</x:v>
      </x:c>
      <x:c r="F4103" s="14" t="str">
        <x:v>1</x:v>
      </x:c>
    </x:row>
    <x:row r="4104">
      <x:c r="A4104" s="14" t="str">
        <x:v>10012</x:v>
      </x:c>
      <x:c r="B4104" s="1" t="str">
        <x:v>low</x:v>
      </x:c>
      <x:c r="C4104" s="1" t="str">
        <x:v>moderate</x:v>
      </x:c>
      <x:c r="D4104" s="1" t="str">
        <x:v>SemiGreedy</x:v>
      </x:c>
      <x:c r="E4104" s="18" t="str">
        <x:v>fog-7</x:v>
      </x:c>
      <x:c r="F4104" s="14" t="str">
        <x:v>0</x:v>
      </x:c>
    </x:row>
    <x:row r="4105">
      <x:c r="A4105" s="14" t="str">
        <x:v>10012</x:v>
      </x:c>
      <x:c r="B4105" s="1" t="str">
        <x:v>low</x:v>
      </x:c>
      <x:c r="C4105" s="1" t="str">
        <x:v>moderate</x:v>
      </x:c>
      <x:c r="D4105" s="1" t="str">
        <x:v>SemiGreedy</x:v>
      </x:c>
      <x:c r="E4105" s="18" t="str">
        <x:v>fog-8</x:v>
      </x:c>
      <x:c r="F4105" s="14" t="str">
        <x:v>14</x:v>
      </x:c>
    </x:row>
    <x:row r="4106">
      <x:c r="A4106" s="14" t="str">
        <x:v>10012</x:v>
      </x:c>
      <x:c r="B4106" s="1" t="str">
        <x:v>low</x:v>
      </x:c>
      <x:c r="C4106" s="1" t="str">
        <x:v>moderate</x:v>
      </x:c>
      <x:c r="D4106" s="1" t="str">
        <x:v>Fog-only</x:v>
      </x:c>
      <x:c r="E4106" s="18" t="str">
        <x:v>fog-1</x:v>
      </x:c>
      <x:c r="F4106" s="14" t="str">
        <x:v>0</x:v>
      </x:c>
    </x:row>
    <x:row r="4107">
      <x:c r="A4107" s="14" t="str">
        <x:v>10012</x:v>
      </x:c>
      <x:c r="B4107" s="1" t="str">
        <x:v>low</x:v>
      </x:c>
      <x:c r="C4107" s="1" t="str">
        <x:v>moderate</x:v>
      </x:c>
      <x:c r="D4107" s="1" t="str">
        <x:v>Fog-only</x:v>
      </x:c>
      <x:c r="E4107" s="18" t="str">
        <x:v>fog-2</x:v>
      </x:c>
      <x:c r="F4107" s="14" t="str">
        <x:v>0</x:v>
      </x:c>
    </x:row>
    <x:row r="4108">
      <x:c r="A4108" s="14" t="str">
        <x:v>10012</x:v>
      </x:c>
      <x:c r="B4108" s="1" t="str">
        <x:v>low</x:v>
      </x:c>
      <x:c r="C4108" s="1" t="str">
        <x:v>moderate</x:v>
      </x:c>
      <x:c r="D4108" s="1" t="str">
        <x:v>Fog-only</x:v>
      </x:c>
      <x:c r="E4108" s="18" t="str">
        <x:v>fog-3</x:v>
      </x:c>
      <x:c r="F4108" s="14" t="str">
        <x:v>122</x:v>
      </x:c>
    </x:row>
    <x:row r="4109">
      <x:c r="A4109" s="14" t="str">
        <x:v>10012</x:v>
      </x:c>
      <x:c r="B4109" s="1" t="str">
        <x:v>low</x:v>
      </x:c>
      <x:c r="C4109" s="1" t="str">
        <x:v>moderate</x:v>
      </x:c>
      <x:c r="D4109" s="1" t="str">
        <x:v>Fog-only</x:v>
      </x:c>
      <x:c r="E4109" s="18" t="str">
        <x:v>fog-4</x:v>
      </x:c>
      <x:c r="F4109" s="14" t="str">
        <x:v>215</x:v>
      </x:c>
    </x:row>
    <x:row r="4110">
      <x:c r="A4110" s="14" t="str">
        <x:v>10012</x:v>
      </x:c>
      <x:c r="B4110" s="1" t="str">
        <x:v>low</x:v>
      </x:c>
      <x:c r="C4110" s="1" t="str">
        <x:v>moderate</x:v>
      </x:c>
      <x:c r="D4110" s="1" t="str">
        <x:v>Fog-only</x:v>
      </x:c>
      <x:c r="E4110" s="18" t="str">
        <x:v>fog-5</x:v>
      </x:c>
      <x:c r="F4110" s="14" t="str">
        <x:v>5</x:v>
      </x:c>
    </x:row>
    <x:row r="4111">
      <x:c r="A4111" s="14" t="str">
        <x:v>10012</x:v>
      </x:c>
      <x:c r="B4111" s="1" t="str">
        <x:v>low</x:v>
      </x:c>
      <x:c r="C4111" s="1" t="str">
        <x:v>moderate</x:v>
      </x:c>
      <x:c r="D4111" s="1" t="str">
        <x:v>Fog-only</x:v>
      </x:c>
      <x:c r="E4111" s="18" t="str">
        <x:v>fog-6</x:v>
      </x:c>
      <x:c r="F4111" s="14" t="str">
        <x:v>19</x:v>
      </x:c>
    </x:row>
    <x:row r="4112">
      <x:c r="A4112" s="14" t="str">
        <x:v>10012</x:v>
      </x:c>
      <x:c r="B4112" s="1" t="str">
        <x:v>low</x:v>
      </x:c>
      <x:c r="C4112" s="1" t="str">
        <x:v>moderate</x:v>
      </x:c>
      <x:c r="D4112" s="1" t="str">
        <x:v>Fog-only</x:v>
      </x:c>
      <x:c r="E4112" s="18" t="str">
        <x:v>fog-7</x:v>
      </x:c>
      <x:c r="F4112" s="14" t="str">
        <x:v>0</x:v>
      </x:c>
    </x:row>
    <x:row r="4113">
      <x:c r="A4113" s="14" t="str">
        <x:v>10012</x:v>
      </x:c>
      <x:c r="B4113" s="1" t="str">
        <x:v>low</x:v>
      </x:c>
      <x:c r="C4113" s="1" t="str">
        <x:v>moderate</x:v>
      </x:c>
      <x:c r="D4113" s="1" t="str">
        <x:v>Fog-only</x:v>
      </x:c>
      <x:c r="E4113" s="18" t="str">
        <x:v>fog-8</x:v>
      </x:c>
      <x:c r="F4113" s="14" t="str">
        <x:v>52</x:v>
      </x:c>
    </x:row>
    <x:row r="4114">
      <x:c r="A4114" s="14" t="str">
        <x:v>10012</x:v>
      </x:c>
      <x:c r="B4114" s="1" t="str">
        <x:v>low</x:v>
      </x:c>
      <x:c r="C4114" s="1" t="str">
        <x:v>moderate</x:v>
      </x:c>
      <x:c r="D4114" s="1" t="str">
        <x:v>DRL-OO-2025</x:v>
      </x:c>
      <x:c r="E4114" s="18" t="str">
        <x:v>fog-1</x:v>
      </x:c>
      <x:c r="F4114" s="14" t="str">
        <x:v>13</x:v>
      </x:c>
    </x:row>
    <x:row r="4115">
      <x:c r="A4115" s="14" t="str">
        <x:v>10012</x:v>
      </x:c>
      <x:c r="B4115" s="1" t="str">
        <x:v>low</x:v>
      </x:c>
      <x:c r="C4115" s="1" t="str">
        <x:v>moderate</x:v>
      </x:c>
      <x:c r="D4115" s="1" t="str">
        <x:v>DRL-OO-2025</x:v>
      </x:c>
      <x:c r="E4115" s="18" t="str">
        <x:v>fog-2</x:v>
      </x:c>
      <x:c r="F4115" s="14" t="str">
        <x:v>7</x:v>
      </x:c>
    </x:row>
    <x:row r="4116">
      <x:c r="A4116" s="14" t="str">
        <x:v>10012</x:v>
      </x:c>
      <x:c r="B4116" s="1" t="str">
        <x:v>low</x:v>
      </x:c>
      <x:c r="C4116" s="1" t="str">
        <x:v>moderate</x:v>
      </x:c>
      <x:c r="D4116" s="1" t="str">
        <x:v>DRL-OO-2025</x:v>
      </x:c>
      <x:c r="E4116" s="18" t="str">
        <x:v>fog-3</x:v>
      </x:c>
      <x:c r="F4116" s="14" t="str">
        <x:v>115</x:v>
      </x:c>
    </x:row>
    <x:row r="4117">
      <x:c r="A4117" s="14" t="str">
        <x:v>10012</x:v>
      </x:c>
      <x:c r="B4117" s="1" t="str">
        <x:v>low</x:v>
      </x:c>
      <x:c r="C4117" s="1" t="str">
        <x:v>moderate</x:v>
      </x:c>
      <x:c r="D4117" s="1" t="str">
        <x:v>DRL-OO-2025</x:v>
      </x:c>
      <x:c r="E4117" s="18" t="str">
        <x:v>fog-4</x:v>
      </x:c>
      <x:c r="F4117" s="14" t="str">
        <x:v>6</x:v>
      </x:c>
    </x:row>
    <x:row r="4118">
      <x:c r="A4118" s="14" t="str">
        <x:v>10012</x:v>
      </x:c>
      <x:c r="B4118" s="1" t="str">
        <x:v>low</x:v>
      </x:c>
      <x:c r="C4118" s="1" t="str">
        <x:v>moderate</x:v>
      </x:c>
      <x:c r="D4118" s="1" t="str">
        <x:v>DRL-OO-2025</x:v>
      </x:c>
      <x:c r="E4118" s="18" t="str">
        <x:v>fog-5</x:v>
      </x:c>
      <x:c r="F4118" s="14" t="str">
        <x:v>44</x:v>
      </x:c>
    </x:row>
    <x:row r="4119">
      <x:c r="A4119" s="14" t="str">
        <x:v>10012</x:v>
      </x:c>
      <x:c r="B4119" s="1" t="str">
        <x:v>low</x:v>
      </x:c>
      <x:c r="C4119" s="1" t="str">
        <x:v>moderate</x:v>
      </x:c>
      <x:c r="D4119" s="1" t="str">
        <x:v>DRL-OO-2025</x:v>
      </x:c>
      <x:c r="E4119" s="18" t="str">
        <x:v>fog-6</x:v>
      </x:c>
      <x:c r="F4119" s="14" t="str">
        <x:v>194</x:v>
      </x:c>
    </x:row>
    <x:row r="4120">
      <x:c r="A4120" s="14" t="str">
        <x:v>10012</x:v>
      </x:c>
      <x:c r="B4120" s="1" t="str">
        <x:v>low</x:v>
      </x:c>
      <x:c r="C4120" s="1" t="str">
        <x:v>moderate</x:v>
      </x:c>
      <x:c r="D4120" s="1" t="str">
        <x:v>DRL-OO-2025</x:v>
      </x:c>
      <x:c r="E4120" s="18" t="str">
        <x:v>fog-7</x:v>
      </x:c>
      <x:c r="F4120" s="14" t="str">
        <x:v>11</x:v>
      </x:c>
    </x:row>
    <x:row r="4121">
      <x:c r="A4121" s="14" t="str">
        <x:v>10012</x:v>
      </x:c>
      <x:c r="B4121" s="1" t="str">
        <x:v>low</x:v>
      </x:c>
      <x:c r="C4121" s="1" t="str">
        <x:v>moderate</x:v>
      </x:c>
      <x:c r="D4121" s="1" t="str">
        <x:v>DRL-OO-2025</x:v>
      </x:c>
      <x:c r="E4121" s="18" t="str">
        <x:v>fog-8</x:v>
      </x:c>
      <x:c r="F4121" s="14" t="str">
        <x:v>21</x:v>
      </x:c>
    </x:row>
    <x:row r="4122">
      <x:c r="A4122" s="14" t="str">
        <x:v>10013</x:v>
      </x:c>
      <x:c r="B4122" s="1" t="str">
        <x:v>low</x:v>
      </x:c>
      <x:c r="C4122" s="1" t="str">
        <x:v>moderate</x:v>
      </x:c>
      <x:c r="D4122" s="1" t="str">
        <x:v>DT-KF-CostAware</x:v>
      </x:c>
      <x:c r="E4122" s="18" t="str">
        <x:v>fog-1</x:v>
      </x:c>
      <x:c r="F4122" s="14" t="str">
        <x:v>0</x:v>
      </x:c>
    </x:row>
    <x:row r="4123">
      <x:c r="A4123" s="14" t="str">
        <x:v>10013</x:v>
      </x:c>
      <x:c r="B4123" s="1" t="str">
        <x:v>low</x:v>
      </x:c>
      <x:c r="C4123" s="1" t="str">
        <x:v>moderate</x:v>
      </x:c>
      <x:c r="D4123" s="1" t="str">
        <x:v>DT-KF-CostAware</x:v>
      </x:c>
      <x:c r="E4123" s="18" t="str">
        <x:v>fog-2</x:v>
      </x:c>
      <x:c r="F4123" s="14" t="str">
        <x:v>83</x:v>
      </x:c>
    </x:row>
    <x:row r="4124">
      <x:c r="A4124" s="14" t="str">
        <x:v>10013</x:v>
      </x:c>
      <x:c r="B4124" s="1" t="str">
        <x:v>low</x:v>
      </x:c>
      <x:c r="C4124" s="1" t="str">
        <x:v>moderate</x:v>
      </x:c>
      <x:c r="D4124" s="1" t="str">
        <x:v>DT-KF-CostAware</x:v>
      </x:c>
      <x:c r="E4124" s="18" t="str">
        <x:v>fog-3</x:v>
      </x:c>
      <x:c r="F4124" s="14" t="str">
        <x:v>0</x:v>
      </x:c>
    </x:row>
    <x:row r="4125">
      <x:c r="A4125" s="14" t="str">
        <x:v>10013</x:v>
      </x:c>
      <x:c r="B4125" s="1" t="str">
        <x:v>low</x:v>
      </x:c>
      <x:c r="C4125" s="1" t="str">
        <x:v>moderate</x:v>
      </x:c>
      <x:c r="D4125" s="1" t="str">
        <x:v>DT-KF-CostAware</x:v>
      </x:c>
      <x:c r="E4125" s="18" t="str">
        <x:v>fog-4</x:v>
      </x:c>
      <x:c r="F4125" s="14" t="str">
        <x:v>0</x:v>
      </x:c>
    </x:row>
    <x:row r="4126">
      <x:c r="A4126" s="14" t="str">
        <x:v>10013</x:v>
      </x:c>
      <x:c r="B4126" s="1" t="str">
        <x:v>low</x:v>
      </x:c>
      <x:c r="C4126" s="1" t="str">
        <x:v>moderate</x:v>
      </x:c>
      <x:c r="D4126" s="1" t="str">
        <x:v>DT-KF-CostAware</x:v>
      </x:c>
      <x:c r="E4126" s="18" t="str">
        <x:v>fog-5</x:v>
      </x:c>
      <x:c r="F4126" s="14" t="str">
        <x:v>183</x:v>
      </x:c>
    </x:row>
    <x:row r="4127">
      <x:c r="A4127" s="14" t="str">
        <x:v>10013</x:v>
      </x:c>
      <x:c r="B4127" s="1" t="str">
        <x:v>low</x:v>
      </x:c>
      <x:c r="C4127" s="1" t="str">
        <x:v>moderate</x:v>
      </x:c>
      <x:c r="D4127" s="1" t="str">
        <x:v>DT-KF-CostAware</x:v>
      </x:c>
      <x:c r="E4127" s="18" t="str">
        <x:v>fog-6</x:v>
      </x:c>
      <x:c r="F4127" s="14" t="str">
        <x:v>21</x:v>
      </x:c>
    </x:row>
    <x:row r="4128">
      <x:c r="A4128" s="14" t="str">
        <x:v>10013</x:v>
      </x:c>
      <x:c r="B4128" s="1" t="str">
        <x:v>low</x:v>
      </x:c>
      <x:c r="C4128" s="1" t="str">
        <x:v>moderate</x:v>
      </x:c>
      <x:c r="D4128" s="1" t="str">
        <x:v>DT-KF-CostAware</x:v>
      </x:c>
      <x:c r="E4128" s="18" t="str">
        <x:v>fog-7</x:v>
      </x:c>
      <x:c r="F4128" s="14" t="str">
        <x:v>1</x:v>
      </x:c>
    </x:row>
    <x:row r="4129">
      <x:c r="A4129" s="14" t="str">
        <x:v>10013</x:v>
      </x:c>
      <x:c r="B4129" s="1" t="str">
        <x:v>low</x:v>
      </x:c>
      <x:c r="C4129" s="1" t="str">
        <x:v>moderate</x:v>
      </x:c>
      <x:c r="D4129" s="1" t="str">
        <x:v>DT-KF-CostAware</x:v>
      </x:c>
      <x:c r="E4129" s="18" t="str">
        <x:v>fog-8</x:v>
      </x:c>
      <x:c r="F4129" s="14" t="str">
        <x:v>199</x:v>
      </x:c>
    </x:row>
    <x:row r="4130">
      <x:c r="A4130" s="14" t="str">
        <x:v>10013</x:v>
      </x:c>
      <x:c r="B4130" s="1" t="str">
        <x:v>low</x:v>
      </x:c>
      <x:c r="C4130" s="1" t="str">
        <x:v>moderate</x:v>
      </x:c>
      <x:c r="D4130" s="1" t="str">
        <x:v>DT-OPT</x:v>
      </x:c>
      <x:c r="E4130" s="18" t="str">
        <x:v>fog-1</x:v>
      </x:c>
      <x:c r="F4130" s="14" t="str">
        <x:v>0</x:v>
      </x:c>
    </x:row>
    <x:row r="4131">
      <x:c r="A4131" s="14" t="str">
        <x:v>10013</x:v>
      </x:c>
      <x:c r="B4131" s="1" t="str">
        <x:v>low</x:v>
      </x:c>
      <x:c r="C4131" s="1" t="str">
        <x:v>moderate</x:v>
      </x:c>
      <x:c r="D4131" s="1" t="str">
        <x:v>DT-OPT</x:v>
      </x:c>
      <x:c r="E4131" s="18" t="str">
        <x:v>fog-2</x:v>
      </x:c>
      <x:c r="F4131" s="14" t="str">
        <x:v>83</x:v>
      </x:c>
    </x:row>
    <x:row r="4132">
      <x:c r="A4132" s="14" t="str">
        <x:v>10013</x:v>
      </x:c>
      <x:c r="B4132" s="1" t="str">
        <x:v>low</x:v>
      </x:c>
      <x:c r="C4132" s="1" t="str">
        <x:v>moderate</x:v>
      </x:c>
      <x:c r="D4132" s="1" t="str">
        <x:v>DT-OPT</x:v>
      </x:c>
      <x:c r="E4132" s="18" t="str">
        <x:v>fog-3</x:v>
      </x:c>
      <x:c r="F4132" s="14" t="str">
        <x:v>0</x:v>
      </x:c>
    </x:row>
    <x:row r="4133">
      <x:c r="A4133" s="14" t="str">
        <x:v>10013</x:v>
      </x:c>
      <x:c r="B4133" s="1" t="str">
        <x:v>low</x:v>
      </x:c>
      <x:c r="C4133" s="1" t="str">
        <x:v>moderate</x:v>
      </x:c>
      <x:c r="D4133" s="1" t="str">
        <x:v>DT-OPT</x:v>
      </x:c>
      <x:c r="E4133" s="18" t="str">
        <x:v>fog-4</x:v>
      </x:c>
      <x:c r="F4133" s="14" t="str">
        <x:v>0</x:v>
      </x:c>
    </x:row>
    <x:row r="4134">
      <x:c r="A4134" s="14" t="str">
        <x:v>10013</x:v>
      </x:c>
      <x:c r="B4134" s="1" t="str">
        <x:v>low</x:v>
      </x:c>
      <x:c r="C4134" s="1" t="str">
        <x:v>moderate</x:v>
      </x:c>
      <x:c r="D4134" s="1" t="str">
        <x:v>DT-OPT</x:v>
      </x:c>
      <x:c r="E4134" s="18" t="str">
        <x:v>fog-5</x:v>
      </x:c>
      <x:c r="F4134" s="14" t="str">
        <x:v>183</x:v>
      </x:c>
    </x:row>
    <x:row r="4135">
      <x:c r="A4135" s="14" t="str">
        <x:v>10013</x:v>
      </x:c>
      <x:c r="B4135" s="1" t="str">
        <x:v>low</x:v>
      </x:c>
      <x:c r="C4135" s="1" t="str">
        <x:v>moderate</x:v>
      </x:c>
      <x:c r="D4135" s="1" t="str">
        <x:v>DT-OPT</x:v>
      </x:c>
      <x:c r="E4135" s="18" t="str">
        <x:v>fog-6</x:v>
      </x:c>
      <x:c r="F4135" s="14" t="str">
        <x:v>21</x:v>
      </x:c>
    </x:row>
    <x:row r="4136">
      <x:c r="A4136" s="14" t="str">
        <x:v>10013</x:v>
      </x:c>
      <x:c r="B4136" s="1" t="str">
        <x:v>low</x:v>
      </x:c>
      <x:c r="C4136" s="1" t="str">
        <x:v>moderate</x:v>
      </x:c>
      <x:c r="D4136" s="1" t="str">
        <x:v>DT-OPT</x:v>
      </x:c>
      <x:c r="E4136" s="18" t="str">
        <x:v>fog-7</x:v>
      </x:c>
      <x:c r="F4136" s="14" t="str">
        <x:v>1</x:v>
      </x:c>
    </x:row>
    <x:row r="4137">
      <x:c r="A4137" s="14" t="str">
        <x:v>10013</x:v>
      </x:c>
      <x:c r="B4137" s="1" t="str">
        <x:v>low</x:v>
      </x:c>
      <x:c r="C4137" s="1" t="str">
        <x:v>moderate</x:v>
      </x:c>
      <x:c r="D4137" s="1" t="str">
        <x:v>DT-OPT</x:v>
      </x:c>
      <x:c r="E4137" s="18" t="str">
        <x:v>fog-8</x:v>
      </x:c>
      <x:c r="F4137" s="14" t="str">
        <x:v>199</x:v>
      </x:c>
    </x:row>
    <x:row r="4138">
      <x:c r="A4138" s="14" t="str">
        <x:v>10013</x:v>
      </x:c>
      <x:c r="B4138" s="1" t="str">
        <x:v>low</x:v>
      </x:c>
      <x:c r="C4138" s="1" t="str">
        <x:v>moderate</x:v>
      </x:c>
      <x:c r="D4138" s="1" t="str">
        <x:v>SemiGreedy</x:v>
      </x:c>
      <x:c r="E4138" s="18" t="str">
        <x:v>fog-1</x:v>
      </x:c>
      <x:c r="F4138" s="14" t="str">
        <x:v>0</x:v>
      </x:c>
    </x:row>
    <x:row r="4139">
      <x:c r="A4139" s="14" t="str">
        <x:v>10013</x:v>
      </x:c>
      <x:c r="B4139" s="1" t="str">
        <x:v>low</x:v>
      </x:c>
      <x:c r="C4139" s="1" t="str">
        <x:v>moderate</x:v>
      </x:c>
      <x:c r="D4139" s="1" t="str">
        <x:v>SemiGreedy</x:v>
      </x:c>
      <x:c r="E4139" s="18" t="str">
        <x:v>fog-2</x:v>
      </x:c>
      <x:c r="F4139" s="14" t="str">
        <x:v>3</x:v>
      </x:c>
    </x:row>
    <x:row r="4140">
      <x:c r="A4140" s="14" t="str">
        <x:v>10013</x:v>
      </x:c>
      <x:c r="B4140" s="1" t="str">
        <x:v>low</x:v>
      </x:c>
      <x:c r="C4140" s="1" t="str">
        <x:v>moderate</x:v>
      </x:c>
      <x:c r="D4140" s="1" t="str">
        <x:v>SemiGreedy</x:v>
      </x:c>
      <x:c r="E4140" s="18" t="str">
        <x:v>fog-3</x:v>
      </x:c>
      <x:c r="F4140" s="14" t="str">
        <x:v>0</x:v>
      </x:c>
    </x:row>
    <x:row r="4141">
      <x:c r="A4141" s="14" t="str">
        <x:v>10013</x:v>
      </x:c>
      <x:c r="B4141" s="1" t="str">
        <x:v>low</x:v>
      </x:c>
      <x:c r="C4141" s="1" t="str">
        <x:v>moderate</x:v>
      </x:c>
      <x:c r="D4141" s="1" t="str">
        <x:v>SemiGreedy</x:v>
      </x:c>
      <x:c r="E4141" s="18" t="str">
        <x:v>fog-4</x:v>
      </x:c>
      <x:c r="F4141" s="14" t="str">
        <x:v>0</x:v>
      </x:c>
    </x:row>
    <x:row r="4142">
      <x:c r="A4142" s="14" t="str">
        <x:v>10013</x:v>
      </x:c>
      <x:c r="B4142" s="1" t="str">
        <x:v>low</x:v>
      </x:c>
      <x:c r="C4142" s="1" t="str">
        <x:v>moderate</x:v>
      </x:c>
      <x:c r="D4142" s="1" t="str">
        <x:v>SemiGreedy</x:v>
      </x:c>
      <x:c r="E4142" s="18" t="str">
        <x:v>fog-5</x:v>
      </x:c>
      <x:c r="F4142" s="14" t="str">
        <x:v>222</x:v>
      </x:c>
    </x:row>
    <x:row r="4143">
      <x:c r="A4143" s="14" t="str">
        <x:v>10013</x:v>
      </x:c>
      <x:c r="B4143" s="1" t="str">
        <x:v>low</x:v>
      </x:c>
      <x:c r="C4143" s="1" t="str">
        <x:v>moderate</x:v>
      </x:c>
      <x:c r="D4143" s="1" t="str">
        <x:v>SemiGreedy</x:v>
      </x:c>
      <x:c r="E4143" s="18" t="str">
        <x:v>fog-6</x:v>
      </x:c>
      <x:c r="F4143" s="14" t="str">
        <x:v>0</x:v>
      </x:c>
    </x:row>
    <x:row r="4144">
      <x:c r="A4144" s="14" t="str">
        <x:v>10013</x:v>
      </x:c>
      <x:c r="B4144" s="1" t="str">
        <x:v>low</x:v>
      </x:c>
      <x:c r="C4144" s="1" t="str">
        <x:v>moderate</x:v>
      </x:c>
      <x:c r="D4144" s="1" t="str">
        <x:v>SemiGreedy</x:v>
      </x:c>
      <x:c r="E4144" s="18" t="str">
        <x:v>fog-7</x:v>
      </x:c>
      <x:c r="F4144" s="14" t="str">
        <x:v>0</x:v>
      </x:c>
    </x:row>
    <x:row r="4145">
      <x:c r="A4145" s="14" t="str">
        <x:v>10013</x:v>
      </x:c>
      <x:c r="B4145" s="1" t="str">
        <x:v>low</x:v>
      </x:c>
      <x:c r="C4145" s="1" t="str">
        <x:v>moderate</x:v>
      </x:c>
      <x:c r="D4145" s="1" t="str">
        <x:v>SemiGreedy</x:v>
      </x:c>
      <x:c r="E4145" s="18" t="str">
        <x:v>fog-8</x:v>
      </x:c>
      <x:c r="F4145" s="14" t="str">
        <x:v>63</x:v>
      </x:c>
    </x:row>
    <x:row r="4146">
      <x:c r="A4146" s="14" t="str">
        <x:v>10013</x:v>
      </x:c>
      <x:c r="B4146" s="1" t="str">
        <x:v>low</x:v>
      </x:c>
      <x:c r="C4146" s="1" t="str">
        <x:v>moderate</x:v>
      </x:c>
      <x:c r="D4146" s="1" t="str">
        <x:v>Fog-only</x:v>
      </x:c>
      <x:c r="E4146" s="18" t="str">
        <x:v>fog-1</x:v>
      </x:c>
      <x:c r="F4146" s="14" t="str">
        <x:v>0</x:v>
      </x:c>
    </x:row>
    <x:row r="4147">
      <x:c r="A4147" s="14" t="str">
        <x:v>10013</x:v>
      </x:c>
      <x:c r="B4147" s="1" t="str">
        <x:v>low</x:v>
      </x:c>
      <x:c r="C4147" s="1" t="str">
        <x:v>moderate</x:v>
      </x:c>
      <x:c r="D4147" s="1" t="str">
        <x:v>Fog-only</x:v>
      </x:c>
      <x:c r="E4147" s="18" t="str">
        <x:v>fog-2</x:v>
      </x:c>
      <x:c r="F4147" s="14" t="str">
        <x:v>56</x:v>
      </x:c>
    </x:row>
    <x:row r="4148">
      <x:c r="A4148" s="14" t="str">
        <x:v>10013</x:v>
      </x:c>
      <x:c r="B4148" s="1" t="str">
        <x:v>low</x:v>
      </x:c>
      <x:c r="C4148" s="1" t="str">
        <x:v>moderate</x:v>
      </x:c>
      <x:c r="D4148" s="1" t="str">
        <x:v>Fog-only</x:v>
      </x:c>
      <x:c r="E4148" s="18" t="str">
        <x:v>fog-3</x:v>
      </x:c>
      <x:c r="F4148" s="14" t="str">
        <x:v>0</x:v>
      </x:c>
    </x:row>
    <x:row r="4149">
      <x:c r="A4149" s="14" t="str">
        <x:v>10013</x:v>
      </x:c>
      <x:c r="B4149" s="1" t="str">
        <x:v>low</x:v>
      </x:c>
      <x:c r="C4149" s="1" t="str">
        <x:v>moderate</x:v>
      </x:c>
      <x:c r="D4149" s="1" t="str">
        <x:v>Fog-only</x:v>
      </x:c>
      <x:c r="E4149" s="18" t="str">
        <x:v>fog-4</x:v>
      </x:c>
      <x:c r="F4149" s="14" t="str">
        <x:v>0</x:v>
      </x:c>
    </x:row>
    <x:row r="4150">
      <x:c r="A4150" s="14" t="str">
        <x:v>10013</x:v>
      </x:c>
      <x:c r="B4150" s="1" t="str">
        <x:v>low</x:v>
      </x:c>
      <x:c r="C4150" s="1" t="str">
        <x:v>moderate</x:v>
      </x:c>
      <x:c r="D4150" s="1" t="str">
        <x:v>Fog-only</x:v>
      </x:c>
      <x:c r="E4150" s="18" t="str">
        <x:v>fog-5</x:v>
      </x:c>
      <x:c r="F4150" s="14" t="str">
        <x:v>262</x:v>
      </x:c>
    </x:row>
    <x:row r="4151">
      <x:c r="A4151" s="14" t="str">
        <x:v>10013</x:v>
      </x:c>
      <x:c r="B4151" s="1" t="str">
        <x:v>low</x:v>
      </x:c>
      <x:c r="C4151" s="1" t="str">
        <x:v>moderate</x:v>
      </x:c>
      <x:c r="D4151" s="1" t="str">
        <x:v>Fog-only</x:v>
      </x:c>
      <x:c r="E4151" s="18" t="str">
        <x:v>fog-6</x:v>
      </x:c>
      <x:c r="F4151" s="14" t="str">
        <x:v>16</x:v>
      </x:c>
    </x:row>
    <x:row r="4152">
      <x:c r="A4152" s="14" t="str">
        <x:v>10013</x:v>
      </x:c>
      <x:c r="B4152" s="1" t="str">
        <x:v>low</x:v>
      </x:c>
      <x:c r="C4152" s="1" t="str">
        <x:v>moderate</x:v>
      </x:c>
      <x:c r="D4152" s="1" t="str">
        <x:v>Fog-only</x:v>
      </x:c>
      <x:c r="E4152" s="18" t="str">
        <x:v>fog-7</x:v>
      </x:c>
      <x:c r="F4152" s="14" t="str">
        <x:v>2</x:v>
      </x:c>
    </x:row>
    <x:row r="4153">
      <x:c r="A4153" s="14" t="str">
        <x:v>10013</x:v>
      </x:c>
      <x:c r="B4153" s="1" t="str">
        <x:v>low</x:v>
      </x:c>
      <x:c r="C4153" s="1" t="str">
        <x:v>moderate</x:v>
      </x:c>
      <x:c r="D4153" s="1" t="str">
        <x:v>Fog-only</x:v>
      </x:c>
      <x:c r="E4153" s="18" t="str">
        <x:v>fog-8</x:v>
      </x:c>
      <x:c r="F4153" s="14" t="str">
        <x:v>151</x:v>
      </x:c>
    </x:row>
    <x:row r="4154">
      <x:c r="A4154" s="14" t="str">
        <x:v>10013</x:v>
      </x:c>
      <x:c r="B4154" s="1" t="str">
        <x:v>low</x:v>
      </x:c>
      <x:c r="C4154" s="1" t="str">
        <x:v>moderate</x:v>
      </x:c>
      <x:c r="D4154" s="1" t="str">
        <x:v>DRL-OO-2025</x:v>
      </x:c>
      <x:c r="E4154" s="18" t="str">
        <x:v>fog-1</x:v>
      </x:c>
      <x:c r="F4154" s="14" t="str">
        <x:v>0</x:v>
      </x:c>
    </x:row>
    <x:row r="4155">
      <x:c r="A4155" s="14" t="str">
        <x:v>10013</x:v>
      </x:c>
      <x:c r="B4155" s="1" t="str">
        <x:v>low</x:v>
      </x:c>
      <x:c r="C4155" s="1" t="str">
        <x:v>moderate</x:v>
      </x:c>
      <x:c r="D4155" s="1" t="str">
        <x:v>DRL-OO-2025</x:v>
      </x:c>
      <x:c r="E4155" s="18" t="str">
        <x:v>fog-2</x:v>
      </x:c>
      <x:c r="F4155" s="14" t="str">
        <x:v>8</x:v>
      </x:c>
    </x:row>
    <x:row r="4156">
      <x:c r="A4156" s="14" t="str">
        <x:v>10013</x:v>
      </x:c>
      <x:c r="B4156" s="1" t="str">
        <x:v>low</x:v>
      </x:c>
      <x:c r="C4156" s="1" t="str">
        <x:v>moderate</x:v>
      </x:c>
      <x:c r="D4156" s="1" t="str">
        <x:v>DRL-OO-2025</x:v>
      </x:c>
      <x:c r="E4156" s="18" t="str">
        <x:v>fog-3</x:v>
      </x:c>
      <x:c r="F4156" s="14" t="str">
        <x:v>0</x:v>
      </x:c>
    </x:row>
    <x:row r="4157">
      <x:c r="A4157" s="14" t="str">
        <x:v>10013</x:v>
      </x:c>
      <x:c r="B4157" s="1" t="str">
        <x:v>low</x:v>
      </x:c>
      <x:c r="C4157" s="1" t="str">
        <x:v>moderate</x:v>
      </x:c>
      <x:c r="D4157" s="1" t="str">
        <x:v>DRL-OO-2025</x:v>
      </x:c>
      <x:c r="E4157" s="18" t="str">
        <x:v>fog-4</x:v>
      </x:c>
      <x:c r="F4157" s="14" t="str">
        <x:v>1</x:v>
      </x:c>
    </x:row>
    <x:row r="4158">
      <x:c r="A4158" s="14" t="str">
        <x:v>10013</x:v>
      </x:c>
      <x:c r="B4158" s="1" t="str">
        <x:v>low</x:v>
      </x:c>
      <x:c r="C4158" s="1" t="str">
        <x:v>moderate</x:v>
      </x:c>
      <x:c r="D4158" s="1" t="str">
        <x:v>DRL-OO-2025</x:v>
      </x:c>
      <x:c r="E4158" s="18" t="str">
        <x:v>fog-5</x:v>
      </x:c>
      <x:c r="F4158" s="14" t="str">
        <x:v>263</x:v>
      </x:c>
    </x:row>
    <x:row r="4159">
      <x:c r="A4159" s="14" t="str">
        <x:v>10013</x:v>
      </x:c>
      <x:c r="B4159" s="1" t="str">
        <x:v>low</x:v>
      </x:c>
      <x:c r="C4159" s="1" t="str">
        <x:v>moderate</x:v>
      </x:c>
      <x:c r="D4159" s="1" t="str">
        <x:v>DRL-OO-2025</x:v>
      </x:c>
      <x:c r="E4159" s="18" t="str">
        <x:v>fog-6</x:v>
      </x:c>
      <x:c r="F4159" s="14" t="str">
        <x:v>41</x:v>
      </x:c>
    </x:row>
    <x:row r="4160">
      <x:c r="A4160" s="14" t="str">
        <x:v>10013</x:v>
      </x:c>
      <x:c r="B4160" s="1" t="str">
        <x:v>low</x:v>
      </x:c>
      <x:c r="C4160" s="1" t="str">
        <x:v>moderate</x:v>
      </x:c>
      <x:c r="D4160" s="1" t="str">
        <x:v>DRL-OO-2025</x:v>
      </x:c>
      <x:c r="E4160" s="18" t="str">
        <x:v>fog-7</x:v>
      </x:c>
      <x:c r="F4160" s="14" t="str">
        <x:v>39</x:v>
      </x:c>
    </x:row>
    <x:row r="4161">
      <x:c r="A4161" s="14" t="str">
        <x:v>10013</x:v>
      </x:c>
      <x:c r="B4161" s="1" t="str">
        <x:v>low</x:v>
      </x:c>
      <x:c r="C4161" s="1" t="str">
        <x:v>moderate</x:v>
      </x:c>
      <x:c r="D4161" s="1" t="str">
        <x:v>DRL-OO-2025</x:v>
      </x:c>
      <x:c r="E4161" s="18" t="str">
        <x:v>fog-8</x:v>
      </x:c>
      <x:c r="F4161" s="14" t="str">
        <x:v>135</x:v>
      </x:c>
    </x:row>
    <x:row r="4162">
      <x:c r="A4162" s="14" t="str">
        <x:v>10014</x:v>
      </x:c>
      <x:c r="B4162" s="1" t="str">
        <x:v>low</x:v>
      </x:c>
      <x:c r="C4162" s="1" t="str">
        <x:v>moderate</x:v>
      </x:c>
      <x:c r="D4162" s="1" t="str">
        <x:v>DT-KF-CostAware</x:v>
      </x:c>
      <x:c r="E4162" s="18" t="str">
        <x:v>fog-1</x:v>
      </x:c>
      <x:c r="F4162" s="14" t="str">
        <x:v>23</x:v>
      </x:c>
    </x:row>
    <x:row r="4163">
      <x:c r="A4163" s="14" t="str">
        <x:v>10014</x:v>
      </x:c>
      <x:c r="B4163" s="1" t="str">
        <x:v>low</x:v>
      </x:c>
      <x:c r="C4163" s="1" t="str">
        <x:v>moderate</x:v>
      </x:c>
      <x:c r="D4163" s="1" t="str">
        <x:v>DT-KF-CostAware</x:v>
      </x:c>
      <x:c r="E4163" s="18" t="str">
        <x:v>fog-2</x:v>
      </x:c>
      <x:c r="F4163" s="14" t="str">
        <x:v>151</x:v>
      </x:c>
    </x:row>
    <x:row r="4164">
      <x:c r="A4164" s="14" t="str">
        <x:v>10014</x:v>
      </x:c>
      <x:c r="B4164" s="1" t="str">
        <x:v>low</x:v>
      </x:c>
      <x:c r="C4164" s="1" t="str">
        <x:v>moderate</x:v>
      </x:c>
      <x:c r="D4164" s="1" t="str">
        <x:v>DT-KF-CostAware</x:v>
      </x:c>
      <x:c r="E4164" s="18" t="str">
        <x:v>fog-3</x:v>
      </x:c>
      <x:c r="F4164" s="14" t="str">
        <x:v>9</x:v>
      </x:c>
    </x:row>
    <x:row r="4165">
      <x:c r="A4165" s="14" t="str">
        <x:v>10014</x:v>
      </x:c>
      <x:c r="B4165" s="1" t="str">
        <x:v>low</x:v>
      </x:c>
      <x:c r="C4165" s="1" t="str">
        <x:v>moderate</x:v>
      </x:c>
      <x:c r="D4165" s="1" t="str">
        <x:v>DT-KF-CostAware</x:v>
      </x:c>
      <x:c r="E4165" s="18" t="str">
        <x:v>fog-4</x:v>
      </x:c>
      <x:c r="F4165" s="14" t="str">
        <x:v>7</x:v>
      </x:c>
    </x:row>
    <x:row r="4166">
      <x:c r="A4166" s="14" t="str">
        <x:v>10014</x:v>
      </x:c>
      <x:c r="B4166" s="1" t="str">
        <x:v>low</x:v>
      </x:c>
      <x:c r="C4166" s="1" t="str">
        <x:v>moderate</x:v>
      </x:c>
      <x:c r="D4166" s="1" t="str">
        <x:v>DT-KF-CostAware</x:v>
      </x:c>
      <x:c r="E4166" s="18" t="str">
        <x:v>fog-5</x:v>
      </x:c>
      <x:c r="F4166" s="14" t="str">
        <x:v>178</x:v>
      </x:c>
    </x:row>
    <x:row r="4167">
      <x:c r="A4167" s="14" t="str">
        <x:v>10014</x:v>
      </x:c>
      <x:c r="B4167" s="1" t="str">
        <x:v>low</x:v>
      </x:c>
      <x:c r="C4167" s="1" t="str">
        <x:v>moderate</x:v>
      </x:c>
      <x:c r="D4167" s="1" t="str">
        <x:v>DT-KF-CostAware</x:v>
      </x:c>
      <x:c r="E4167" s="18" t="str">
        <x:v>fog-6</x:v>
      </x:c>
      <x:c r="F4167" s="14" t="str">
        <x:v>0</x:v>
      </x:c>
    </x:row>
    <x:row r="4168">
      <x:c r="A4168" s="14" t="str">
        <x:v>10014</x:v>
      </x:c>
      <x:c r="B4168" s="1" t="str">
        <x:v>low</x:v>
      </x:c>
      <x:c r="C4168" s="1" t="str">
        <x:v>moderate</x:v>
      </x:c>
      <x:c r="D4168" s="1" t="str">
        <x:v>DT-KF-CostAware</x:v>
      </x:c>
      <x:c r="E4168" s="18" t="str">
        <x:v>fog-7</x:v>
      </x:c>
      <x:c r="F4168" s="14" t="str">
        <x:v>11</x:v>
      </x:c>
    </x:row>
    <x:row r="4169">
      <x:c r="A4169" s="14" t="str">
        <x:v>10014</x:v>
      </x:c>
      <x:c r="B4169" s="1" t="str">
        <x:v>low</x:v>
      </x:c>
      <x:c r="C4169" s="1" t="str">
        <x:v>moderate</x:v>
      </x:c>
      <x:c r="D4169" s="1" t="str">
        <x:v>DT-KF-CostAware</x:v>
      </x:c>
      <x:c r="E4169" s="18" t="str">
        <x:v>fog-8</x:v>
      </x:c>
      <x:c r="F4169" s="14" t="str">
        <x:v>58</x:v>
      </x:c>
    </x:row>
    <x:row r="4170">
      <x:c r="A4170" s="14" t="str">
        <x:v>10014</x:v>
      </x:c>
      <x:c r="B4170" s="1" t="str">
        <x:v>low</x:v>
      </x:c>
      <x:c r="C4170" s="1" t="str">
        <x:v>moderate</x:v>
      </x:c>
      <x:c r="D4170" s="1" t="str">
        <x:v>DT-OPT</x:v>
      </x:c>
      <x:c r="E4170" s="18" t="str">
        <x:v>fog-1</x:v>
      </x:c>
      <x:c r="F4170" s="14" t="str">
        <x:v>24</x:v>
      </x:c>
    </x:row>
    <x:row r="4171">
      <x:c r="A4171" s="14" t="str">
        <x:v>10014</x:v>
      </x:c>
      <x:c r="B4171" s="1" t="str">
        <x:v>low</x:v>
      </x:c>
      <x:c r="C4171" s="1" t="str">
        <x:v>moderate</x:v>
      </x:c>
      <x:c r="D4171" s="1" t="str">
        <x:v>DT-OPT</x:v>
      </x:c>
      <x:c r="E4171" s="18" t="str">
        <x:v>fog-2</x:v>
      </x:c>
      <x:c r="F4171" s="14" t="str">
        <x:v>154</x:v>
      </x:c>
    </x:row>
    <x:row r="4172">
      <x:c r="A4172" s="14" t="str">
        <x:v>10014</x:v>
      </x:c>
      <x:c r="B4172" s="1" t="str">
        <x:v>low</x:v>
      </x:c>
      <x:c r="C4172" s="1" t="str">
        <x:v>moderate</x:v>
      </x:c>
      <x:c r="D4172" s="1" t="str">
        <x:v>DT-OPT</x:v>
      </x:c>
      <x:c r="E4172" s="18" t="str">
        <x:v>fog-3</x:v>
      </x:c>
      <x:c r="F4172" s="14" t="str">
        <x:v>9</x:v>
      </x:c>
    </x:row>
    <x:row r="4173">
      <x:c r="A4173" s="14" t="str">
        <x:v>10014</x:v>
      </x:c>
      <x:c r="B4173" s="1" t="str">
        <x:v>low</x:v>
      </x:c>
      <x:c r="C4173" s="1" t="str">
        <x:v>moderate</x:v>
      </x:c>
      <x:c r="D4173" s="1" t="str">
        <x:v>DT-OPT</x:v>
      </x:c>
      <x:c r="E4173" s="18" t="str">
        <x:v>fog-4</x:v>
      </x:c>
      <x:c r="F4173" s="14" t="str">
        <x:v>6</x:v>
      </x:c>
    </x:row>
    <x:row r="4174">
      <x:c r="A4174" s="14" t="str">
        <x:v>10014</x:v>
      </x:c>
      <x:c r="B4174" s="1" t="str">
        <x:v>low</x:v>
      </x:c>
      <x:c r="C4174" s="1" t="str">
        <x:v>moderate</x:v>
      </x:c>
      <x:c r="D4174" s="1" t="str">
        <x:v>DT-OPT</x:v>
      </x:c>
      <x:c r="E4174" s="18" t="str">
        <x:v>fog-5</x:v>
      </x:c>
      <x:c r="F4174" s="14" t="str">
        <x:v>176</x:v>
      </x:c>
    </x:row>
    <x:row r="4175">
      <x:c r="A4175" s="14" t="str">
        <x:v>10014</x:v>
      </x:c>
      <x:c r="B4175" s="1" t="str">
        <x:v>low</x:v>
      </x:c>
      <x:c r="C4175" s="1" t="str">
        <x:v>moderate</x:v>
      </x:c>
      <x:c r="D4175" s="1" t="str">
        <x:v>DT-OPT</x:v>
      </x:c>
      <x:c r="E4175" s="18" t="str">
        <x:v>fog-6</x:v>
      </x:c>
      <x:c r="F4175" s="14" t="str">
        <x:v>0</x:v>
      </x:c>
    </x:row>
    <x:row r="4176">
      <x:c r="A4176" s="14" t="str">
        <x:v>10014</x:v>
      </x:c>
      <x:c r="B4176" s="1" t="str">
        <x:v>low</x:v>
      </x:c>
      <x:c r="C4176" s="1" t="str">
        <x:v>moderate</x:v>
      </x:c>
      <x:c r="D4176" s="1" t="str">
        <x:v>DT-OPT</x:v>
      </x:c>
      <x:c r="E4176" s="18" t="str">
        <x:v>fog-7</x:v>
      </x:c>
      <x:c r="F4176" s="14" t="str">
        <x:v>11</x:v>
      </x:c>
    </x:row>
    <x:row r="4177">
      <x:c r="A4177" s="14" t="str">
        <x:v>10014</x:v>
      </x:c>
      <x:c r="B4177" s="1" t="str">
        <x:v>low</x:v>
      </x:c>
      <x:c r="C4177" s="1" t="str">
        <x:v>moderate</x:v>
      </x:c>
      <x:c r="D4177" s="1" t="str">
        <x:v>DT-OPT</x:v>
      </x:c>
      <x:c r="E4177" s="18" t="str">
        <x:v>fog-8</x:v>
      </x:c>
      <x:c r="F4177" s="14" t="str">
        <x:v>57</x:v>
      </x:c>
    </x:row>
    <x:row r="4178">
      <x:c r="A4178" s="14" t="str">
        <x:v>10014</x:v>
      </x:c>
      <x:c r="B4178" s="1" t="str">
        <x:v>low</x:v>
      </x:c>
      <x:c r="C4178" s="1" t="str">
        <x:v>moderate</x:v>
      </x:c>
      <x:c r="D4178" s="1" t="str">
        <x:v>SemiGreedy</x:v>
      </x:c>
      <x:c r="E4178" s="18" t="str">
        <x:v>fog-1</x:v>
      </x:c>
      <x:c r="F4178" s="14" t="str">
        <x:v>56</x:v>
      </x:c>
    </x:row>
    <x:row r="4179">
      <x:c r="A4179" s="14" t="str">
        <x:v>10014</x:v>
      </x:c>
      <x:c r="B4179" s="1" t="str">
        <x:v>low</x:v>
      </x:c>
      <x:c r="C4179" s="1" t="str">
        <x:v>moderate</x:v>
      </x:c>
      <x:c r="D4179" s="1" t="str">
        <x:v>SemiGreedy</x:v>
      </x:c>
      <x:c r="E4179" s="18" t="str">
        <x:v>fog-2</x:v>
      </x:c>
      <x:c r="F4179" s="14" t="str">
        <x:v>0</x:v>
      </x:c>
    </x:row>
    <x:row r="4180">
      <x:c r="A4180" s="14" t="str">
        <x:v>10014</x:v>
      </x:c>
      <x:c r="B4180" s="1" t="str">
        <x:v>low</x:v>
      </x:c>
      <x:c r="C4180" s="1" t="str">
        <x:v>moderate</x:v>
      </x:c>
      <x:c r="D4180" s="1" t="str">
        <x:v>SemiGreedy</x:v>
      </x:c>
      <x:c r="E4180" s="18" t="str">
        <x:v>fog-3</x:v>
      </x:c>
      <x:c r="F4180" s="14" t="str">
        <x:v>0</x:v>
      </x:c>
    </x:row>
    <x:row r="4181">
      <x:c r="A4181" s="14" t="str">
        <x:v>10014</x:v>
      </x:c>
      <x:c r="B4181" s="1" t="str">
        <x:v>low</x:v>
      </x:c>
      <x:c r="C4181" s="1" t="str">
        <x:v>moderate</x:v>
      </x:c>
      <x:c r="D4181" s="1" t="str">
        <x:v>SemiGreedy</x:v>
      </x:c>
      <x:c r="E4181" s="18" t="str">
        <x:v>fog-4</x:v>
      </x:c>
      <x:c r="F4181" s="14" t="str">
        <x:v>12</x:v>
      </x:c>
    </x:row>
    <x:row r="4182">
      <x:c r="A4182" s="14" t="str">
        <x:v>10014</x:v>
      </x:c>
      <x:c r="B4182" s="1" t="str">
        <x:v>low</x:v>
      </x:c>
      <x:c r="C4182" s="1" t="str">
        <x:v>moderate</x:v>
      </x:c>
      <x:c r="D4182" s="1" t="str">
        <x:v>SemiGreedy</x:v>
      </x:c>
      <x:c r="E4182" s="18" t="str">
        <x:v>fog-5</x:v>
      </x:c>
      <x:c r="F4182" s="14" t="str">
        <x:v>175</x:v>
      </x:c>
    </x:row>
    <x:row r="4183">
      <x:c r="A4183" s="14" t="str">
        <x:v>10014</x:v>
      </x:c>
      <x:c r="B4183" s="1" t="str">
        <x:v>low</x:v>
      </x:c>
      <x:c r="C4183" s="1" t="str">
        <x:v>moderate</x:v>
      </x:c>
      <x:c r="D4183" s="1" t="str">
        <x:v>SemiGreedy</x:v>
      </x:c>
      <x:c r="E4183" s="18" t="str">
        <x:v>fog-6</x:v>
      </x:c>
      <x:c r="F4183" s="14" t="str">
        <x:v>0</x:v>
      </x:c>
    </x:row>
    <x:row r="4184">
      <x:c r="A4184" s="14" t="str">
        <x:v>10014</x:v>
      </x:c>
      <x:c r="B4184" s="1" t="str">
        <x:v>low</x:v>
      </x:c>
      <x:c r="C4184" s="1" t="str">
        <x:v>moderate</x:v>
      </x:c>
      <x:c r="D4184" s="1" t="str">
        <x:v>SemiGreedy</x:v>
      </x:c>
      <x:c r="E4184" s="18" t="str">
        <x:v>fog-7</x:v>
      </x:c>
      <x:c r="F4184" s="14" t="str">
        <x:v>0</x:v>
      </x:c>
    </x:row>
    <x:row r="4185">
      <x:c r="A4185" s="14" t="str">
        <x:v>10014</x:v>
      </x:c>
      <x:c r="B4185" s="1" t="str">
        <x:v>low</x:v>
      </x:c>
      <x:c r="C4185" s="1" t="str">
        <x:v>moderate</x:v>
      </x:c>
      <x:c r="D4185" s="1" t="str">
        <x:v>SemiGreedy</x:v>
      </x:c>
      <x:c r="E4185" s="18" t="str">
        <x:v>fog-8</x:v>
      </x:c>
      <x:c r="F4185" s="14" t="str">
        <x:v>2</x:v>
      </x:c>
    </x:row>
    <x:row r="4186">
      <x:c r="A4186" s="14" t="str">
        <x:v>10014</x:v>
      </x:c>
      <x:c r="B4186" s="1" t="str">
        <x:v>low</x:v>
      </x:c>
      <x:c r="C4186" s="1" t="str">
        <x:v>moderate</x:v>
      </x:c>
      <x:c r="D4186" s="1" t="str">
        <x:v>Fog-only</x:v>
      </x:c>
      <x:c r="E4186" s="18" t="str">
        <x:v>fog-1</x:v>
      </x:c>
      <x:c r="F4186" s="14" t="str">
        <x:v>133</x:v>
      </x:c>
    </x:row>
    <x:row r="4187">
      <x:c r="A4187" s="14" t="str">
        <x:v>10014</x:v>
      </x:c>
      <x:c r="B4187" s="1" t="str">
        <x:v>low</x:v>
      </x:c>
      <x:c r="C4187" s="1" t="str">
        <x:v>moderate</x:v>
      </x:c>
      <x:c r="D4187" s="1" t="str">
        <x:v>Fog-only</x:v>
      </x:c>
      <x:c r="E4187" s="18" t="str">
        <x:v>fog-2</x:v>
      </x:c>
      <x:c r="F4187" s="14" t="str">
        <x:v>10</x:v>
      </x:c>
    </x:row>
    <x:row r="4188">
      <x:c r="A4188" s="14" t="str">
        <x:v>10014</x:v>
      </x:c>
      <x:c r="B4188" s="1" t="str">
        <x:v>low</x:v>
      </x:c>
      <x:c r="C4188" s="1" t="str">
        <x:v>moderate</x:v>
      </x:c>
      <x:c r="D4188" s="1" t="str">
        <x:v>Fog-only</x:v>
      </x:c>
      <x:c r="E4188" s="18" t="str">
        <x:v>fog-3</x:v>
      </x:c>
      <x:c r="F4188" s="14" t="str">
        <x:v>0</x:v>
      </x:c>
    </x:row>
    <x:row r="4189">
      <x:c r="A4189" s="14" t="str">
        <x:v>10014</x:v>
      </x:c>
      <x:c r="B4189" s="1" t="str">
        <x:v>low</x:v>
      </x:c>
      <x:c r="C4189" s="1" t="str">
        <x:v>moderate</x:v>
      </x:c>
      <x:c r="D4189" s="1" t="str">
        <x:v>Fog-only</x:v>
      </x:c>
      <x:c r="E4189" s="18" t="str">
        <x:v>fog-4</x:v>
      </x:c>
      <x:c r="F4189" s="14" t="str">
        <x:v>53</x:v>
      </x:c>
    </x:row>
    <x:row r="4190">
      <x:c r="A4190" s="14" t="str">
        <x:v>10014</x:v>
      </x:c>
      <x:c r="B4190" s="1" t="str">
        <x:v>low</x:v>
      </x:c>
      <x:c r="C4190" s="1" t="str">
        <x:v>moderate</x:v>
      </x:c>
      <x:c r="D4190" s="1" t="str">
        <x:v>Fog-only</x:v>
      </x:c>
      <x:c r="E4190" s="18" t="str">
        <x:v>fog-5</x:v>
      </x:c>
      <x:c r="F4190" s="14" t="str">
        <x:v>215</x:v>
      </x:c>
    </x:row>
    <x:row r="4191">
      <x:c r="A4191" s="14" t="str">
        <x:v>10014</x:v>
      </x:c>
      <x:c r="B4191" s="1" t="str">
        <x:v>low</x:v>
      </x:c>
      <x:c r="C4191" s="1" t="str">
        <x:v>moderate</x:v>
      </x:c>
      <x:c r="D4191" s="1" t="str">
        <x:v>Fog-only</x:v>
      </x:c>
      <x:c r="E4191" s="18" t="str">
        <x:v>fog-6</x:v>
      </x:c>
      <x:c r="F4191" s="14" t="str">
        <x:v>1</x:v>
      </x:c>
    </x:row>
    <x:row r="4192">
      <x:c r="A4192" s="14" t="str">
        <x:v>10014</x:v>
      </x:c>
      <x:c r="B4192" s="1" t="str">
        <x:v>low</x:v>
      </x:c>
      <x:c r="C4192" s="1" t="str">
        <x:v>moderate</x:v>
      </x:c>
      <x:c r="D4192" s="1" t="str">
        <x:v>Fog-only</x:v>
      </x:c>
      <x:c r="E4192" s="18" t="str">
        <x:v>fog-7</x:v>
      </x:c>
      <x:c r="F4192" s="14" t="str">
        <x:v>0</x:v>
      </x:c>
    </x:row>
    <x:row r="4193">
      <x:c r="A4193" s="14" t="str">
        <x:v>10014</x:v>
      </x:c>
      <x:c r="B4193" s="1" t="str">
        <x:v>low</x:v>
      </x:c>
      <x:c r="C4193" s="1" t="str">
        <x:v>moderate</x:v>
      </x:c>
      <x:c r="D4193" s="1" t="str">
        <x:v>Fog-only</x:v>
      </x:c>
      <x:c r="E4193" s="18" t="str">
        <x:v>fog-8</x:v>
      </x:c>
      <x:c r="F4193" s="14" t="str">
        <x:v>25</x:v>
      </x:c>
    </x:row>
    <x:row r="4194">
      <x:c r="A4194" s="14" t="str">
        <x:v>10014</x:v>
      </x:c>
      <x:c r="B4194" s="1" t="str">
        <x:v>low</x:v>
      </x:c>
      <x:c r="C4194" s="1" t="str">
        <x:v>moderate</x:v>
      </x:c>
      <x:c r="D4194" s="1" t="str">
        <x:v>DRL-OO-2025</x:v>
      </x:c>
      <x:c r="E4194" s="18" t="str">
        <x:v>fog-1</x:v>
      </x:c>
      <x:c r="F4194" s="14" t="str">
        <x:v>69</x:v>
      </x:c>
    </x:row>
    <x:row r="4195">
      <x:c r="A4195" s="14" t="str">
        <x:v>10014</x:v>
      </x:c>
      <x:c r="B4195" s="1" t="str">
        <x:v>low</x:v>
      </x:c>
      <x:c r="C4195" s="1" t="str">
        <x:v>moderate</x:v>
      </x:c>
      <x:c r="D4195" s="1" t="str">
        <x:v>DRL-OO-2025</x:v>
      </x:c>
      <x:c r="E4195" s="18" t="str">
        <x:v>fog-2</x:v>
      </x:c>
      <x:c r="F4195" s="14" t="str">
        <x:v>111</x:v>
      </x:c>
    </x:row>
    <x:row r="4196">
      <x:c r="A4196" s="14" t="str">
        <x:v>10014</x:v>
      </x:c>
      <x:c r="B4196" s="1" t="str">
        <x:v>low</x:v>
      </x:c>
      <x:c r="C4196" s="1" t="str">
        <x:v>moderate</x:v>
      </x:c>
      <x:c r="D4196" s="1" t="str">
        <x:v>DRL-OO-2025</x:v>
      </x:c>
      <x:c r="E4196" s="18" t="str">
        <x:v>fog-3</x:v>
      </x:c>
      <x:c r="F4196" s="14" t="str">
        <x:v>0</x:v>
      </x:c>
    </x:row>
    <x:row r="4197">
      <x:c r="A4197" s="14" t="str">
        <x:v>10014</x:v>
      </x:c>
      <x:c r="B4197" s="1" t="str">
        <x:v>low</x:v>
      </x:c>
      <x:c r="C4197" s="1" t="str">
        <x:v>moderate</x:v>
      </x:c>
      <x:c r="D4197" s="1" t="str">
        <x:v>DRL-OO-2025</x:v>
      </x:c>
      <x:c r="E4197" s="18" t="str">
        <x:v>fog-4</x:v>
      </x:c>
      <x:c r="F4197" s="14" t="str">
        <x:v>31</x:v>
      </x:c>
    </x:row>
    <x:row r="4198">
      <x:c r="A4198" s="14" t="str">
        <x:v>10014</x:v>
      </x:c>
      <x:c r="B4198" s="1" t="str">
        <x:v>low</x:v>
      </x:c>
      <x:c r="C4198" s="1" t="str">
        <x:v>moderate</x:v>
      </x:c>
      <x:c r="D4198" s="1" t="str">
        <x:v>DRL-OO-2025</x:v>
      </x:c>
      <x:c r="E4198" s="18" t="str">
        <x:v>fog-5</x:v>
      </x:c>
      <x:c r="F4198" s="14" t="str">
        <x:v>195</x:v>
      </x:c>
    </x:row>
    <x:row r="4199">
      <x:c r="A4199" s="14" t="str">
        <x:v>10014</x:v>
      </x:c>
      <x:c r="B4199" s="1" t="str">
        <x:v>low</x:v>
      </x:c>
      <x:c r="C4199" s="1" t="str">
        <x:v>moderate</x:v>
      </x:c>
      <x:c r="D4199" s="1" t="str">
        <x:v>DRL-OO-2025</x:v>
      </x:c>
      <x:c r="E4199" s="18" t="str">
        <x:v>fog-6</x:v>
      </x:c>
      <x:c r="F4199" s="14" t="str">
        <x:v>4</x:v>
      </x:c>
    </x:row>
    <x:row r="4200">
      <x:c r="A4200" s="14" t="str">
        <x:v>10014</x:v>
      </x:c>
      <x:c r="B4200" s="1" t="str">
        <x:v>low</x:v>
      </x:c>
      <x:c r="C4200" s="1" t="str">
        <x:v>moderate</x:v>
      </x:c>
      <x:c r="D4200" s="1" t="str">
        <x:v>DRL-OO-2025</x:v>
      </x:c>
      <x:c r="E4200" s="18" t="str">
        <x:v>fog-7</x:v>
      </x:c>
      <x:c r="F4200" s="14" t="str">
        <x:v>2</x:v>
      </x:c>
    </x:row>
    <x:row r="4201">
      <x:c r="A4201" s="14" t="str">
        <x:v>10014</x:v>
      </x:c>
      <x:c r="B4201" s="1" t="str">
        <x:v>low</x:v>
      </x:c>
      <x:c r="C4201" s="1" t="str">
        <x:v>moderate</x:v>
      </x:c>
      <x:c r="D4201" s="1" t="str">
        <x:v>DRL-OO-2025</x:v>
      </x:c>
      <x:c r="E4201" s="18" t="str">
        <x:v>fog-8</x:v>
      </x:c>
      <x:c r="F4201" s="14" t="str">
        <x:v>25</x:v>
      </x:c>
    </x:row>
    <x:row r="4202">
      <x:c r="A4202" s="14" t="str">
        <x:v>10015</x:v>
      </x:c>
      <x:c r="B4202" s="1" t="str">
        <x:v>low</x:v>
      </x:c>
      <x:c r="C4202" s="1" t="str">
        <x:v>moderate</x:v>
      </x:c>
      <x:c r="D4202" s="1" t="str">
        <x:v>DT-KF-CostAware</x:v>
      </x:c>
      <x:c r="E4202" s="18" t="str">
        <x:v>fog-1</x:v>
      </x:c>
      <x:c r="F4202" s="14" t="str">
        <x:v>201</x:v>
      </x:c>
    </x:row>
    <x:row r="4203">
      <x:c r="A4203" s="14" t="str">
        <x:v>10015</x:v>
      </x:c>
      <x:c r="B4203" s="1" t="str">
        <x:v>low</x:v>
      </x:c>
      <x:c r="C4203" s="1" t="str">
        <x:v>moderate</x:v>
      </x:c>
      <x:c r="D4203" s="1" t="str">
        <x:v>DT-KF-CostAware</x:v>
      </x:c>
      <x:c r="E4203" s="18" t="str">
        <x:v>fog-2</x:v>
      </x:c>
      <x:c r="F4203" s="14" t="str">
        <x:v>24</x:v>
      </x:c>
    </x:row>
    <x:row r="4204">
      <x:c r="A4204" s="14" t="str">
        <x:v>10015</x:v>
      </x:c>
      <x:c r="B4204" s="1" t="str">
        <x:v>low</x:v>
      </x:c>
      <x:c r="C4204" s="1" t="str">
        <x:v>moderate</x:v>
      </x:c>
      <x:c r="D4204" s="1" t="str">
        <x:v>DT-KF-CostAware</x:v>
      </x:c>
      <x:c r="E4204" s="18" t="str">
        <x:v>fog-3</x:v>
      </x:c>
      <x:c r="F4204" s="14" t="str">
        <x:v>11</x:v>
      </x:c>
    </x:row>
    <x:row r="4205">
      <x:c r="A4205" s="14" t="str">
        <x:v>10015</x:v>
      </x:c>
      <x:c r="B4205" s="1" t="str">
        <x:v>low</x:v>
      </x:c>
      <x:c r="C4205" s="1" t="str">
        <x:v>moderate</x:v>
      </x:c>
      <x:c r="D4205" s="1" t="str">
        <x:v>DT-KF-CostAware</x:v>
      </x:c>
      <x:c r="E4205" s="18" t="str">
        <x:v>fog-4</x:v>
      </x:c>
      <x:c r="F4205" s="14" t="str">
        <x:v>4</x:v>
      </x:c>
    </x:row>
    <x:row r="4206">
      <x:c r="A4206" s="14" t="str">
        <x:v>10015</x:v>
      </x:c>
      <x:c r="B4206" s="1" t="str">
        <x:v>low</x:v>
      </x:c>
      <x:c r="C4206" s="1" t="str">
        <x:v>moderate</x:v>
      </x:c>
      <x:c r="D4206" s="1" t="str">
        <x:v>DT-KF-CostAware</x:v>
      </x:c>
      <x:c r="E4206" s="18" t="str">
        <x:v>fog-5</x:v>
      </x:c>
      <x:c r="F4206" s="14" t="str">
        <x:v>3</x:v>
      </x:c>
    </x:row>
    <x:row r="4207">
      <x:c r="A4207" s="14" t="str">
        <x:v>10015</x:v>
      </x:c>
      <x:c r="B4207" s="1" t="str">
        <x:v>low</x:v>
      </x:c>
      <x:c r="C4207" s="1" t="str">
        <x:v>moderate</x:v>
      </x:c>
      <x:c r="D4207" s="1" t="str">
        <x:v>DT-KF-CostAware</x:v>
      </x:c>
      <x:c r="E4207" s="18" t="str">
        <x:v>fog-6</x:v>
      </x:c>
      <x:c r="F4207" s="14" t="str">
        <x:v>0</x:v>
      </x:c>
    </x:row>
    <x:row r="4208">
      <x:c r="A4208" s="14" t="str">
        <x:v>10015</x:v>
      </x:c>
      <x:c r="B4208" s="1" t="str">
        <x:v>low</x:v>
      </x:c>
      <x:c r="C4208" s="1" t="str">
        <x:v>moderate</x:v>
      </x:c>
      <x:c r="D4208" s="1" t="str">
        <x:v>DT-KF-CostAware</x:v>
      </x:c>
      <x:c r="E4208" s="18" t="str">
        <x:v>fog-7</x:v>
      </x:c>
      <x:c r="F4208" s="14" t="str">
        <x:v>94</x:v>
      </x:c>
    </x:row>
    <x:row r="4209">
      <x:c r="A4209" s="14" t="str">
        <x:v>10015</x:v>
      </x:c>
      <x:c r="B4209" s="1" t="str">
        <x:v>low</x:v>
      </x:c>
      <x:c r="C4209" s="1" t="str">
        <x:v>moderate</x:v>
      </x:c>
      <x:c r="D4209" s="1" t="str">
        <x:v>DT-KF-CostAware</x:v>
      </x:c>
      <x:c r="E4209" s="18" t="str">
        <x:v>fog-8</x:v>
      </x:c>
      <x:c r="F4209" s="14" t="str">
        <x:v>111</x:v>
      </x:c>
    </x:row>
    <x:row r="4210">
      <x:c r="A4210" s="14" t="str">
        <x:v>10015</x:v>
      </x:c>
      <x:c r="B4210" s="1" t="str">
        <x:v>low</x:v>
      </x:c>
      <x:c r="C4210" s="1" t="str">
        <x:v>moderate</x:v>
      </x:c>
      <x:c r="D4210" s="1" t="str">
        <x:v>DT-OPT</x:v>
      </x:c>
      <x:c r="E4210" s="18" t="str">
        <x:v>fog-1</x:v>
      </x:c>
      <x:c r="F4210" s="14" t="str">
        <x:v>202</x:v>
      </x:c>
    </x:row>
    <x:row r="4211">
      <x:c r="A4211" s="14" t="str">
        <x:v>10015</x:v>
      </x:c>
      <x:c r="B4211" s="1" t="str">
        <x:v>low</x:v>
      </x:c>
      <x:c r="C4211" s="1" t="str">
        <x:v>moderate</x:v>
      </x:c>
      <x:c r="D4211" s="1" t="str">
        <x:v>DT-OPT</x:v>
      </x:c>
      <x:c r="E4211" s="18" t="str">
        <x:v>fog-2</x:v>
      </x:c>
      <x:c r="F4211" s="14" t="str">
        <x:v>24</x:v>
      </x:c>
    </x:row>
    <x:row r="4212">
      <x:c r="A4212" s="14" t="str">
        <x:v>10015</x:v>
      </x:c>
      <x:c r="B4212" s="1" t="str">
        <x:v>low</x:v>
      </x:c>
      <x:c r="C4212" s="1" t="str">
        <x:v>moderate</x:v>
      </x:c>
      <x:c r="D4212" s="1" t="str">
        <x:v>DT-OPT</x:v>
      </x:c>
      <x:c r="E4212" s="18" t="str">
        <x:v>fog-3</x:v>
      </x:c>
      <x:c r="F4212" s="14" t="str">
        <x:v>12</x:v>
      </x:c>
    </x:row>
    <x:row r="4213">
      <x:c r="A4213" s="14" t="str">
        <x:v>10015</x:v>
      </x:c>
      <x:c r="B4213" s="1" t="str">
        <x:v>low</x:v>
      </x:c>
      <x:c r="C4213" s="1" t="str">
        <x:v>moderate</x:v>
      </x:c>
      <x:c r="D4213" s="1" t="str">
        <x:v>DT-OPT</x:v>
      </x:c>
      <x:c r="E4213" s="18" t="str">
        <x:v>fog-4</x:v>
      </x:c>
      <x:c r="F4213" s="14" t="str">
        <x:v>3</x:v>
      </x:c>
    </x:row>
    <x:row r="4214">
      <x:c r="A4214" s="14" t="str">
        <x:v>10015</x:v>
      </x:c>
      <x:c r="B4214" s="1" t="str">
        <x:v>low</x:v>
      </x:c>
      <x:c r="C4214" s="1" t="str">
        <x:v>moderate</x:v>
      </x:c>
      <x:c r="D4214" s="1" t="str">
        <x:v>DT-OPT</x:v>
      </x:c>
      <x:c r="E4214" s="18" t="str">
        <x:v>fog-5</x:v>
      </x:c>
      <x:c r="F4214" s="14" t="str">
        <x:v>3</x:v>
      </x:c>
    </x:row>
    <x:row r="4215">
      <x:c r="A4215" s="14" t="str">
        <x:v>10015</x:v>
      </x:c>
      <x:c r="B4215" s="1" t="str">
        <x:v>low</x:v>
      </x:c>
      <x:c r="C4215" s="1" t="str">
        <x:v>moderate</x:v>
      </x:c>
      <x:c r="D4215" s="1" t="str">
        <x:v>DT-OPT</x:v>
      </x:c>
      <x:c r="E4215" s="18" t="str">
        <x:v>fog-6</x:v>
      </x:c>
      <x:c r="F4215" s="14" t="str">
        <x:v>0</x:v>
      </x:c>
    </x:row>
    <x:row r="4216">
      <x:c r="A4216" s="14" t="str">
        <x:v>10015</x:v>
      </x:c>
      <x:c r="B4216" s="1" t="str">
        <x:v>low</x:v>
      </x:c>
      <x:c r="C4216" s="1" t="str">
        <x:v>moderate</x:v>
      </x:c>
      <x:c r="D4216" s="1" t="str">
        <x:v>DT-OPT</x:v>
      </x:c>
      <x:c r="E4216" s="18" t="str">
        <x:v>fog-7</x:v>
      </x:c>
      <x:c r="F4216" s="14" t="str">
        <x:v>94</x:v>
      </x:c>
    </x:row>
    <x:row r="4217">
      <x:c r="A4217" s="14" t="str">
        <x:v>10015</x:v>
      </x:c>
      <x:c r="B4217" s="1" t="str">
        <x:v>low</x:v>
      </x:c>
      <x:c r="C4217" s="1" t="str">
        <x:v>moderate</x:v>
      </x:c>
      <x:c r="D4217" s="1" t="str">
        <x:v>DT-OPT</x:v>
      </x:c>
      <x:c r="E4217" s="18" t="str">
        <x:v>fog-8</x:v>
      </x:c>
      <x:c r="F4217" s="14" t="str">
        <x:v>110</x:v>
      </x:c>
    </x:row>
    <x:row r="4218">
      <x:c r="A4218" s="14" t="str">
        <x:v>10015</x:v>
      </x:c>
      <x:c r="B4218" s="1" t="str">
        <x:v>low</x:v>
      </x:c>
      <x:c r="C4218" s="1" t="str">
        <x:v>moderate</x:v>
      </x:c>
      <x:c r="D4218" s="1" t="str">
        <x:v>SemiGreedy</x:v>
      </x:c>
      <x:c r="E4218" s="18" t="str">
        <x:v>fog-1</x:v>
      </x:c>
      <x:c r="F4218" s="14" t="str">
        <x:v>1</x:v>
      </x:c>
    </x:row>
    <x:row r="4219">
      <x:c r="A4219" s="14" t="str">
        <x:v>10015</x:v>
      </x:c>
      <x:c r="B4219" s="1" t="str">
        <x:v>low</x:v>
      </x:c>
      <x:c r="C4219" s="1" t="str">
        <x:v>moderate</x:v>
      </x:c>
      <x:c r="D4219" s="1" t="str">
        <x:v>SemiGreedy</x:v>
      </x:c>
      <x:c r="E4219" s="18" t="str">
        <x:v>fog-2</x:v>
      </x:c>
      <x:c r="F4219" s="14" t="str">
        <x:v>0</x:v>
      </x:c>
    </x:row>
    <x:row r="4220">
      <x:c r="A4220" s="14" t="str">
        <x:v>10015</x:v>
      </x:c>
      <x:c r="B4220" s="1" t="str">
        <x:v>low</x:v>
      </x:c>
      <x:c r="C4220" s="1" t="str">
        <x:v>moderate</x:v>
      </x:c>
      <x:c r="D4220" s="1" t="str">
        <x:v>SemiGreedy</x:v>
      </x:c>
      <x:c r="E4220" s="18" t="str">
        <x:v>fog-3</x:v>
      </x:c>
      <x:c r="F4220" s="14" t="str">
        <x:v>57</x:v>
      </x:c>
    </x:row>
    <x:row r="4221">
      <x:c r="A4221" s="14" t="str">
        <x:v>10015</x:v>
      </x:c>
      <x:c r="B4221" s="1" t="str">
        <x:v>low</x:v>
      </x:c>
      <x:c r="C4221" s="1" t="str">
        <x:v>moderate</x:v>
      </x:c>
      <x:c r="D4221" s="1" t="str">
        <x:v>SemiGreedy</x:v>
      </x:c>
      <x:c r="E4221" s="18" t="str">
        <x:v>fog-4</x:v>
      </x:c>
      <x:c r="F4221" s="14" t="str">
        <x:v>0</x:v>
      </x:c>
    </x:row>
    <x:row r="4222">
      <x:c r="A4222" s="14" t="str">
        <x:v>10015</x:v>
      </x:c>
      <x:c r="B4222" s="1" t="str">
        <x:v>low</x:v>
      </x:c>
      <x:c r="C4222" s="1" t="str">
        <x:v>moderate</x:v>
      </x:c>
      <x:c r="D4222" s="1" t="str">
        <x:v>SemiGreedy</x:v>
      </x:c>
      <x:c r="E4222" s="18" t="str">
        <x:v>fog-5</x:v>
      </x:c>
      <x:c r="F4222" s="14" t="str">
        <x:v>0</x:v>
      </x:c>
    </x:row>
    <x:row r="4223">
      <x:c r="A4223" s="14" t="str">
        <x:v>10015</x:v>
      </x:c>
      <x:c r="B4223" s="1" t="str">
        <x:v>low</x:v>
      </x:c>
      <x:c r="C4223" s="1" t="str">
        <x:v>moderate</x:v>
      </x:c>
      <x:c r="D4223" s="1" t="str">
        <x:v>SemiGreedy</x:v>
      </x:c>
      <x:c r="E4223" s="18" t="str">
        <x:v>fog-6</x:v>
      </x:c>
      <x:c r="F4223" s="14" t="str">
        <x:v>0</x:v>
      </x:c>
    </x:row>
    <x:row r="4224">
      <x:c r="A4224" s="14" t="str">
        <x:v>10015</x:v>
      </x:c>
      <x:c r="B4224" s="1" t="str">
        <x:v>low</x:v>
      </x:c>
      <x:c r="C4224" s="1" t="str">
        <x:v>moderate</x:v>
      </x:c>
      <x:c r="D4224" s="1" t="str">
        <x:v>SemiGreedy</x:v>
      </x:c>
      <x:c r="E4224" s="18" t="str">
        <x:v>fog-7</x:v>
      </x:c>
      <x:c r="F4224" s="14" t="str">
        <x:v>200</x:v>
      </x:c>
    </x:row>
    <x:row r="4225">
      <x:c r="A4225" s="14" t="str">
        <x:v>10015</x:v>
      </x:c>
      <x:c r="B4225" s="1" t="str">
        <x:v>low</x:v>
      </x:c>
      <x:c r="C4225" s="1" t="str">
        <x:v>moderate</x:v>
      </x:c>
      <x:c r="D4225" s="1" t="str">
        <x:v>SemiGreedy</x:v>
      </x:c>
      <x:c r="E4225" s="18" t="str">
        <x:v>fog-8</x:v>
      </x:c>
      <x:c r="F4225" s="14" t="str">
        <x:v>8</x:v>
      </x:c>
    </x:row>
    <x:row r="4226">
      <x:c r="A4226" s="14" t="str">
        <x:v>10015</x:v>
      </x:c>
      <x:c r="B4226" s="1" t="str">
        <x:v>low</x:v>
      </x:c>
      <x:c r="C4226" s="1" t="str">
        <x:v>moderate</x:v>
      </x:c>
      <x:c r="D4226" s="1" t="str">
        <x:v>Fog-only</x:v>
      </x:c>
      <x:c r="E4226" s="18" t="str">
        <x:v>fog-1</x:v>
      </x:c>
      <x:c r="F4226" s="14" t="str">
        <x:v>15</x:v>
      </x:c>
    </x:row>
    <x:row r="4227">
      <x:c r="A4227" s="14" t="str">
        <x:v>10015</x:v>
      </x:c>
      <x:c r="B4227" s="1" t="str">
        <x:v>low</x:v>
      </x:c>
      <x:c r="C4227" s="1" t="str">
        <x:v>moderate</x:v>
      </x:c>
      <x:c r="D4227" s="1" t="str">
        <x:v>Fog-only</x:v>
      </x:c>
      <x:c r="E4227" s="18" t="str">
        <x:v>fog-2</x:v>
      </x:c>
      <x:c r="F4227" s="14" t="str">
        <x:v>2</x:v>
      </x:c>
    </x:row>
    <x:row r="4228">
      <x:c r="A4228" s="14" t="str">
        <x:v>10015</x:v>
      </x:c>
      <x:c r="B4228" s="1" t="str">
        <x:v>low</x:v>
      </x:c>
      <x:c r="C4228" s="1" t="str">
        <x:v>moderate</x:v>
      </x:c>
      <x:c r="D4228" s="1" t="str">
        <x:v>Fog-only</x:v>
      </x:c>
      <x:c r="E4228" s="18" t="str">
        <x:v>fog-3</x:v>
      </x:c>
      <x:c r="F4228" s="14" t="str">
        <x:v>143</x:v>
      </x:c>
    </x:row>
    <x:row r="4229">
      <x:c r="A4229" s="14" t="str">
        <x:v>10015</x:v>
      </x:c>
      <x:c r="B4229" s="1" t="str">
        <x:v>low</x:v>
      </x:c>
      <x:c r="C4229" s="1" t="str">
        <x:v>moderate</x:v>
      </x:c>
      <x:c r="D4229" s="1" t="str">
        <x:v>Fog-only</x:v>
      </x:c>
      <x:c r="E4229" s="18" t="str">
        <x:v>fog-4</x:v>
      </x:c>
      <x:c r="F4229" s="14" t="str">
        <x:v>3</x:v>
      </x:c>
    </x:row>
    <x:row r="4230">
      <x:c r="A4230" s="14" t="str">
        <x:v>10015</x:v>
      </x:c>
      <x:c r="B4230" s="1" t="str">
        <x:v>low</x:v>
      </x:c>
      <x:c r="C4230" s="1" t="str">
        <x:v>moderate</x:v>
      </x:c>
      <x:c r="D4230" s="1" t="str">
        <x:v>Fog-only</x:v>
      </x:c>
      <x:c r="E4230" s="18" t="str">
        <x:v>fog-5</x:v>
      </x:c>
      <x:c r="F4230" s="14" t="str">
        <x:v>0</x:v>
      </x:c>
    </x:row>
    <x:row r="4231">
      <x:c r="A4231" s="14" t="str">
        <x:v>10015</x:v>
      </x:c>
      <x:c r="B4231" s="1" t="str">
        <x:v>low</x:v>
      </x:c>
      <x:c r="C4231" s="1" t="str">
        <x:v>moderate</x:v>
      </x:c>
      <x:c r="D4231" s="1" t="str">
        <x:v>Fog-only</x:v>
      </x:c>
      <x:c r="E4231" s="18" t="str">
        <x:v>fog-6</x:v>
      </x:c>
      <x:c r="F4231" s="14" t="str">
        <x:v>0</x:v>
      </x:c>
    </x:row>
    <x:row r="4232">
      <x:c r="A4232" s="14" t="str">
        <x:v>10015</x:v>
      </x:c>
      <x:c r="B4232" s="1" t="str">
        <x:v>low</x:v>
      </x:c>
      <x:c r="C4232" s="1" t="str">
        <x:v>moderate</x:v>
      </x:c>
      <x:c r="D4232" s="1" t="str">
        <x:v>Fog-only</x:v>
      </x:c>
      <x:c r="E4232" s="18" t="str">
        <x:v>fog-7</x:v>
      </x:c>
      <x:c r="F4232" s="14" t="str">
        <x:v>231</x:v>
      </x:c>
    </x:row>
    <x:row r="4233">
      <x:c r="A4233" s="14" t="str">
        <x:v>10015</x:v>
      </x:c>
      <x:c r="B4233" s="1" t="str">
        <x:v>low</x:v>
      </x:c>
      <x:c r="C4233" s="1" t="str">
        <x:v>moderate</x:v>
      </x:c>
      <x:c r="D4233" s="1" t="str">
        <x:v>Fog-only</x:v>
      </x:c>
      <x:c r="E4233" s="18" t="str">
        <x:v>fog-8</x:v>
      </x:c>
      <x:c r="F4233" s="14" t="str">
        <x:v>54</x:v>
      </x:c>
    </x:row>
    <x:row r="4234">
      <x:c r="A4234" s="14" t="str">
        <x:v>10015</x:v>
      </x:c>
      <x:c r="B4234" s="1" t="str">
        <x:v>low</x:v>
      </x:c>
      <x:c r="C4234" s="1" t="str">
        <x:v>moderate</x:v>
      </x:c>
      <x:c r="D4234" s="1" t="str">
        <x:v>DRL-OO-2025</x:v>
      </x:c>
      <x:c r="E4234" s="18" t="str">
        <x:v>fog-1</x:v>
      </x:c>
      <x:c r="F4234" s="14" t="str">
        <x:v>97</x:v>
      </x:c>
    </x:row>
    <x:row r="4235">
      <x:c r="A4235" s="14" t="str">
        <x:v>10015</x:v>
      </x:c>
      <x:c r="B4235" s="1" t="str">
        <x:v>low</x:v>
      </x:c>
      <x:c r="C4235" s="1" t="str">
        <x:v>moderate</x:v>
      </x:c>
      <x:c r="D4235" s="1" t="str">
        <x:v>DRL-OO-2025</x:v>
      </x:c>
      <x:c r="E4235" s="18" t="str">
        <x:v>fog-2</x:v>
      </x:c>
      <x:c r="F4235" s="14" t="str">
        <x:v>16</x:v>
      </x:c>
    </x:row>
    <x:row r="4236">
      <x:c r="A4236" s="14" t="str">
        <x:v>10015</x:v>
      </x:c>
      <x:c r="B4236" s="1" t="str">
        <x:v>low</x:v>
      </x:c>
      <x:c r="C4236" s="1" t="str">
        <x:v>moderate</x:v>
      </x:c>
      <x:c r="D4236" s="1" t="str">
        <x:v>DRL-OO-2025</x:v>
      </x:c>
      <x:c r="E4236" s="18" t="str">
        <x:v>fog-3</x:v>
      </x:c>
      <x:c r="F4236" s="14" t="str">
        <x:v>191</x:v>
      </x:c>
    </x:row>
    <x:row r="4237">
      <x:c r="A4237" s="14" t="str">
        <x:v>10015</x:v>
      </x:c>
      <x:c r="B4237" s="1" t="str">
        <x:v>low</x:v>
      </x:c>
      <x:c r="C4237" s="1" t="str">
        <x:v>moderate</x:v>
      </x:c>
      <x:c r="D4237" s="1" t="str">
        <x:v>DRL-OO-2025</x:v>
      </x:c>
      <x:c r="E4237" s="18" t="str">
        <x:v>fog-4</x:v>
      </x:c>
      <x:c r="F4237" s="14" t="str">
        <x:v>14</x:v>
      </x:c>
    </x:row>
    <x:row r="4238">
      <x:c r="A4238" s="14" t="str">
        <x:v>10015</x:v>
      </x:c>
      <x:c r="B4238" s="1" t="str">
        <x:v>low</x:v>
      </x:c>
      <x:c r="C4238" s="1" t="str">
        <x:v>moderate</x:v>
      </x:c>
      <x:c r="D4238" s="1" t="str">
        <x:v>DRL-OO-2025</x:v>
      </x:c>
      <x:c r="E4238" s="18" t="str">
        <x:v>fog-5</x:v>
      </x:c>
      <x:c r="F4238" s="14" t="str">
        <x:v>2</x:v>
      </x:c>
    </x:row>
    <x:row r="4239">
      <x:c r="A4239" s="14" t="str">
        <x:v>10015</x:v>
      </x:c>
      <x:c r="B4239" s="1" t="str">
        <x:v>low</x:v>
      </x:c>
      <x:c r="C4239" s="1" t="str">
        <x:v>moderate</x:v>
      </x:c>
      <x:c r="D4239" s="1" t="str">
        <x:v>DRL-OO-2025</x:v>
      </x:c>
      <x:c r="E4239" s="18" t="str">
        <x:v>fog-6</x:v>
      </x:c>
      <x:c r="F4239" s="14" t="str">
        <x:v>1</x:v>
      </x:c>
    </x:row>
    <x:row r="4240">
      <x:c r="A4240" s="14" t="str">
        <x:v>10015</x:v>
      </x:c>
      <x:c r="B4240" s="1" t="str">
        <x:v>low</x:v>
      </x:c>
      <x:c r="C4240" s="1" t="str">
        <x:v>moderate</x:v>
      </x:c>
      <x:c r="D4240" s="1" t="str">
        <x:v>DRL-OO-2025</x:v>
      </x:c>
      <x:c r="E4240" s="18" t="str">
        <x:v>fog-7</x:v>
      </x:c>
      <x:c r="F4240" s="14" t="str">
        <x:v>114</x:v>
      </x:c>
    </x:row>
    <x:row r="4241">
      <x:c r="A4241" s="14" t="str">
        <x:v>10015</x:v>
      </x:c>
      <x:c r="B4241" s="1" t="str">
        <x:v>low</x:v>
      </x:c>
      <x:c r="C4241" s="1" t="str">
        <x:v>moderate</x:v>
      </x:c>
      <x:c r="D4241" s="1" t="str">
        <x:v>DRL-OO-2025</x:v>
      </x:c>
      <x:c r="E4241" s="18" t="str">
        <x:v>fog-8</x:v>
      </x:c>
      <x:c r="F4241" s="14" t="str">
        <x:v>13</x:v>
      </x:c>
    </x:row>
    <x:row r="4242">
      <x:c r="A4242" s="14" t="str">
        <x:v>10016</x:v>
      </x:c>
      <x:c r="B4242" s="1" t="str">
        <x:v>low</x:v>
      </x:c>
      <x:c r="C4242" s="1" t="str">
        <x:v>moderate</x:v>
      </x:c>
      <x:c r="D4242" s="1" t="str">
        <x:v>DT-KF-CostAware</x:v>
      </x:c>
      <x:c r="E4242" s="18" t="str">
        <x:v>fog-1</x:v>
      </x:c>
      <x:c r="F4242" s="14" t="str">
        <x:v>165</x:v>
      </x:c>
    </x:row>
    <x:row r="4243">
      <x:c r="A4243" s="14" t="str">
        <x:v>10016</x:v>
      </x:c>
      <x:c r="B4243" s="1" t="str">
        <x:v>low</x:v>
      </x:c>
      <x:c r="C4243" s="1" t="str">
        <x:v>moderate</x:v>
      </x:c>
      <x:c r="D4243" s="1" t="str">
        <x:v>DT-KF-CostAware</x:v>
      </x:c>
      <x:c r="E4243" s="18" t="str">
        <x:v>fog-2</x:v>
      </x:c>
      <x:c r="F4243" s="14" t="str">
        <x:v>93</x:v>
      </x:c>
    </x:row>
    <x:row r="4244">
      <x:c r="A4244" s="14" t="str">
        <x:v>10016</x:v>
      </x:c>
      <x:c r="B4244" s="1" t="str">
        <x:v>low</x:v>
      </x:c>
      <x:c r="C4244" s="1" t="str">
        <x:v>moderate</x:v>
      </x:c>
      <x:c r="D4244" s="1" t="str">
        <x:v>DT-KF-CostAware</x:v>
      </x:c>
      <x:c r="E4244" s="18" t="str">
        <x:v>fog-3</x:v>
      </x:c>
      <x:c r="F4244" s="14" t="str">
        <x:v>13</x:v>
      </x:c>
    </x:row>
    <x:row r="4245">
      <x:c r="A4245" s="14" t="str">
        <x:v>10016</x:v>
      </x:c>
      <x:c r="B4245" s="1" t="str">
        <x:v>low</x:v>
      </x:c>
      <x:c r="C4245" s="1" t="str">
        <x:v>moderate</x:v>
      </x:c>
      <x:c r="D4245" s="1" t="str">
        <x:v>DT-KF-CostAware</x:v>
      </x:c>
      <x:c r="E4245" s="18" t="str">
        <x:v>fog-4</x:v>
      </x:c>
      <x:c r="F4245" s="14" t="str">
        <x:v>2</x:v>
      </x:c>
    </x:row>
    <x:row r="4246">
      <x:c r="A4246" s="14" t="str">
        <x:v>10016</x:v>
      </x:c>
      <x:c r="B4246" s="1" t="str">
        <x:v>low</x:v>
      </x:c>
      <x:c r="C4246" s="1" t="str">
        <x:v>moderate</x:v>
      </x:c>
      <x:c r="D4246" s="1" t="str">
        <x:v>DT-KF-CostAware</x:v>
      </x:c>
      <x:c r="E4246" s="18" t="str">
        <x:v>fog-5</x:v>
      </x:c>
      <x:c r="F4246" s="14" t="str">
        <x:v>2</x:v>
      </x:c>
    </x:row>
    <x:row r="4247">
      <x:c r="A4247" s="14" t="str">
        <x:v>10016</x:v>
      </x:c>
      <x:c r="B4247" s="1" t="str">
        <x:v>low</x:v>
      </x:c>
      <x:c r="C4247" s="1" t="str">
        <x:v>moderate</x:v>
      </x:c>
      <x:c r="D4247" s="1" t="str">
        <x:v>DT-KF-CostAware</x:v>
      </x:c>
      <x:c r="E4247" s="18" t="str">
        <x:v>fog-6</x:v>
      </x:c>
      <x:c r="F4247" s="14" t="str">
        <x:v>4</x:v>
      </x:c>
    </x:row>
    <x:row r="4248">
      <x:c r="A4248" s="14" t="str">
        <x:v>10016</x:v>
      </x:c>
      <x:c r="B4248" s="1" t="str">
        <x:v>low</x:v>
      </x:c>
      <x:c r="C4248" s="1" t="str">
        <x:v>moderate</x:v>
      </x:c>
      <x:c r="D4248" s="1" t="str">
        <x:v>DT-KF-CostAware</x:v>
      </x:c>
      <x:c r="E4248" s="18" t="str">
        <x:v>fog-7</x:v>
      </x:c>
      <x:c r="F4248" s="14" t="str">
        <x:v>137</x:v>
      </x:c>
    </x:row>
    <x:row r="4249">
      <x:c r="A4249" s="14" t="str">
        <x:v>10016</x:v>
      </x:c>
      <x:c r="B4249" s="1" t="str">
        <x:v>low</x:v>
      </x:c>
      <x:c r="C4249" s="1" t="str">
        <x:v>moderate</x:v>
      </x:c>
      <x:c r="D4249" s="1" t="str">
        <x:v>DT-KF-CostAware</x:v>
      </x:c>
      <x:c r="E4249" s="18" t="str">
        <x:v>fog-8</x:v>
      </x:c>
      <x:c r="F4249" s="14" t="str">
        <x:v>19</x:v>
      </x:c>
    </x:row>
    <x:row r="4250">
      <x:c r="A4250" s="14" t="str">
        <x:v>10016</x:v>
      </x:c>
      <x:c r="B4250" s="1" t="str">
        <x:v>low</x:v>
      </x:c>
      <x:c r="C4250" s="1" t="str">
        <x:v>moderate</x:v>
      </x:c>
      <x:c r="D4250" s="1" t="str">
        <x:v>DT-OPT</x:v>
      </x:c>
      <x:c r="E4250" s="18" t="str">
        <x:v>fog-1</x:v>
      </x:c>
      <x:c r="F4250" s="14" t="str">
        <x:v>162</x:v>
      </x:c>
    </x:row>
    <x:row r="4251">
      <x:c r="A4251" s="14" t="str">
        <x:v>10016</x:v>
      </x:c>
      <x:c r="B4251" s="1" t="str">
        <x:v>low</x:v>
      </x:c>
      <x:c r="C4251" s="1" t="str">
        <x:v>moderate</x:v>
      </x:c>
      <x:c r="D4251" s="1" t="str">
        <x:v>DT-OPT</x:v>
      </x:c>
      <x:c r="E4251" s="18" t="str">
        <x:v>fog-2</x:v>
      </x:c>
      <x:c r="F4251" s="14" t="str">
        <x:v>95</x:v>
      </x:c>
    </x:row>
    <x:row r="4252">
      <x:c r="A4252" s="14" t="str">
        <x:v>10016</x:v>
      </x:c>
      <x:c r="B4252" s="1" t="str">
        <x:v>low</x:v>
      </x:c>
      <x:c r="C4252" s="1" t="str">
        <x:v>moderate</x:v>
      </x:c>
      <x:c r="D4252" s="1" t="str">
        <x:v>DT-OPT</x:v>
      </x:c>
      <x:c r="E4252" s="18" t="str">
        <x:v>fog-3</x:v>
      </x:c>
      <x:c r="F4252" s="14" t="str">
        <x:v>15</x:v>
      </x:c>
    </x:row>
    <x:row r="4253">
      <x:c r="A4253" s="14" t="str">
        <x:v>10016</x:v>
      </x:c>
      <x:c r="B4253" s="1" t="str">
        <x:v>low</x:v>
      </x:c>
      <x:c r="C4253" s="1" t="str">
        <x:v>moderate</x:v>
      </x:c>
      <x:c r="D4253" s="1" t="str">
        <x:v>DT-OPT</x:v>
      </x:c>
      <x:c r="E4253" s="18" t="str">
        <x:v>fog-4</x:v>
      </x:c>
      <x:c r="F4253" s="14" t="str">
        <x:v>1</x:v>
      </x:c>
    </x:row>
    <x:row r="4254">
      <x:c r="A4254" s="14" t="str">
        <x:v>10016</x:v>
      </x:c>
      <x:c r="B4254" s="1" t="str">
        <x:v>low</x:v>
      </x:c>
      <x:c r="C4254" s="1" t="str">
        <x:v>moderate</x:v>
      </x:c>
      <x:c r="D4254" s="1" t="str">
        <x:v>DT-OPT</x:v>
      </x:c>
      <x:c r="E4254" s="18" t="str">
        <x:v>fog-5</x:v>
      </x:c>
      <x:c r="F4254" s="14" t="str">
        <x:v>3</x:v>
      </x:c>
    </x:row>
    <x:row r="4255">
      <x:c r="A4255" s="14" t="str">
        <x:v>10016</x:v>
      </x:c>
      <x:c r="B4255" s="1" t="str">
        <x:v>low</x:v>
      </x:c>
      <x:c r="C4255" s="1" t="str">
        <x:v>moderate</x:v>
      </x:c>
      <x:c r="D4255" s="1" t="str">
        <x:v>DT-OPT</x:v>
      </x:c>
      <x:c r="E4255" s="18" t="str">
        <x:v>fog-6</x:v>
      </x:c>
      <x:c r="F4255" s="14" t="str">
        <x:v>3</x:v>
      </x:c>
    </x:row>
    <x:row r="4256">
      <x:c r="A4256" s="14" t="str">
        <x:v>10016</x:v>
      </x:c>
      <x:c r="B4256" s="1" t="str">
        <x:v>low</x:v>
      </x:c>
      <x:c r="C4256" s="1" t="str">
        <x:v>moderate</x:v>
      </x:c>
      <x:c r="D4256" s="1" t="str">
        <x:v>DT-OPT</x:v>
      </x:c>
      <x:c r="E4256" s="18" t="str">
        <x:v>fog-7</x:v>
      </x:c>
      <x:c r="F4256" s="14" t="str">
        <x:v>136</x:v>
      </x:c>
    </x:row>
    <x:row r="4257">
      <x:c r="A4257" s="14" t="str">
        <x:v>10016</x:v>
      </x:c>
      <x:c r="B4257" s="1" t="str">
        <x:v>low</x:v>
      </x:c>
      <x:c r="C4257" s="1" t="str">
        <x:v>moderate</x:v>
      </x:c>
      <x:c r="D4257" s="1" t="str">
        <x:v>DT-OPT</x:v>
      </x:c>
      <x:c r="E4257" s="18" t="str">
        <x:v>fog-8</x:v>
      </x:c>
      <x:c r="F4257" s="14" t="str">
        <x:v>20</x:v>
      </x:c>
    </x:row>
    <x:row r="4258">
      <x:c r="A4258" s="14" t="str">
        <x:v>10016</x:v>
      </x:c>
      <x:c r="B4258" s="1" t="str">
        <x:v>low</x:v>
      </x:c>
      <x:c r="C4258" s="1" t="str">
        <x:v>moderate</x:v>
      </x:c>
      <x:c r="D4258" s="1" t="str">
        <x:v>SemiGreedy</x:v>
      </x:c>
      <x:c r="E4258" s="18" t="str">
        <x:v>fog-1</x:v>
      </x:c>
      <x:c r="F4258" s="14" t="str">
        <x:v>44</x:v>
      </x:c>
    </x:row>
    <x:row r="4259">
      <x:c r="A4259" s="14" t="str">
        <x:v>10016</x:v>
      </x:c>
      <x:c r="B4259" s="1" t="str">
        <x:v>low</x:v>
      </x:c>
      <x:c r="C4259" s="1" t="str">
        <x:v>moderate</x:v>
      </x:c>
      <x:c r="D4259" s="1" t="str">
        <x:v>SemiGreedy</x:v>
      </x:c>
      <x:c r="E4259" s="18" t="str">
        <x:v>fog-2</x:v>
      </x:c>
      <x:c r="F4259" s="14" t="str">
        <x:v>9</x:v>
      </x:c>
    </x:row>
    <x:row r="4260">
      <x:c r="A4260" s="14" t="str">
        <x:v>10016</x:v>
      </x:c>
      <x:c r="B4260" s="1" t="str">
        <x:v>low</x:v>
      </x:c>
      <x:c r="C4260" s="1" t="str">
        <x:v>moderate</x:v>
      </x:c>
      <x:c r="D4260" s="1" t="str">
        <x:v>SemiGreedy</x:v>
      </x:c>
      <x:c r="E4260" s="18" t="str">
        <x:v>fog-3</x:v>
      </x:c>
      <x:c r="F4260" s="14" t="str">
        <x:v>1</x:v>
      </x:c>
    </x:row>
    <x:row r="4261">
      <x:c r="A4261" s="14" t="str">
        <x:v>10016</x:v>
      </x:c>
      <x:c r="B4261" s="1" t="str">
        <x:v>low</x:v>
      </x:c>
      <x:c r="C4261" s="1" t="str">
        <x:v>moderate</x:v>
      </x:c>
      <x:c r="D4261" s="1" t="str">
        <x:v>SemiGreedy</x:v>
      </x:c>
      <x:c r="E4261" s="18" t="str">
        <x:v>fog-4</x:v>
      </x:c>
      <x:c r="F4261" s="14" t="str">
        <x:v>0</x:v>
      </x:c>
    </x:row>
    <x:row r="4262">
      <x:c r="A4262" s="14" t="str">
        <x:v>10016</x:v>
      </x:c>
      <x:c r="B4262" s="1" t="str">
        <x:v>low</x:v>
      </x:c>
      <x:c r="C4262" s="1" t="str">
        <x:v>moderate</x:v>
      </x:c>
      <x:c r="D4262" s="1" t="str">
        <x:v>SemiGreedy</x:v>
      </x:c>
      <x:c r="E4262" s="18" t="str">
        <x:v>fog-5</x:v>
      </x:c>
      <x:c r="F4262" s="14" t="str">
        <x:v>0</x:v>
      </x:c>
    </x:row>
    <x:row r="4263">
      <x:c r="A4263" s="14" t="str">
        <x:v>10016</x:v>
      </x:c>
      <x:c r="B4263" s="1" t="str">
        <x:v>low</x:v>
      </x:c>
      <x:c r="C4263" s="1" t="str">
        <x:v>moderate</x:v>
      </x:c>
      <x:c r="D4263" s="1" t="str">
        <x:v>SemiGreedy</x:v>
      </x:c>
      <x:c r="E4263" s="18" t="str">
        <x:v>fog-6</x:v>
      </x:c>
      <x:c r="F4263" s="14" t="str">
        <x:v>0</x:v>
      </x:c>
    </x:row>
    <x:row r="4264">
      <x:c r="A4264" s="14" t="str">
        <x:v>10016</x:v>
      </x:c>
      <x:c r="B4264" s="1" t="str">
        <x:v>low</x:v>
      </x:c>
      <x:c r="C4264" s="1" t="str">
        <x:v>moderate</x:v>
      </x:c>
      <x:c r="D4264" s="1" t="str">
        <x:v>SemiGreedy</x:v>
      </x:c>
      <x:c r="E4264" s="18" t="str">
        <x:v>fog-7</x:v>
      </x:c>
      <x:c r="F4264" s="14" t="str">
        <x:v>160</x:v>
      </x:c>
    </x:row>
    <x:row r="4265">
      <x:c r="A4265" s="14" t="str">
        <x:v>10016</x:v>
      </x:c>
      <x:c r="B4265" s="1" t="str">
        <x:v>low</x:v>
      </x:c>
      <x:c r="C4265" s="1" t="str">
        <x:v>moderate</x:v>
      </x:c>
      <x:c r="D4265" s="1" t="str">
        <x:v>SemiGreedy</x:v>
      </x:c>
      <x:c r="E4265" s="18" t="str">
        <x:v>fog-8</x:v>
      </x:c>
      <x:c r="F4265" s="14" t="str">
        <x:v>0</x:v>
      </x:c>
    </x:row>
    <x:row r="4266">
      <x:c r="A4266" s="14" t="str">
        <x:v>10016</x:v>
      </x:c>
      <x:c r="B4266" s="1" t="str">
        <x:v>low</x:v>
      </x:c>
      <x:c r="C4266" s="1" t="str">
        <x:v>moderate</x:v>
      </x:c>
      <x:c r="D4266" s="1" t="str">
        <x:v>Fog-only</x:v>
      </x:c>
      <x:c r="E4266" s="18" t="str">
        <x:v>fog-1</x:v>
      </x:c>
      <x:c r="F4266" s="14" t="str">
        <x:v>119</x:v>
      </x:c>
    </x:row>
    <x:row r="4267">
      <x:c r="A4267" s="14" t="str">
        <x:v>10016</x:v>
      </x:c>
      <x:c r="B4267" s="1" t="str">
        <x:v>low</x:v>
      </x:c>
      <x:c r="C4267" s="1" t="str">
        <x:v>moderate</x:v>
      </x:c>
      <x:c r="D4267" s="1" t="str">
        <x:v>Fog-only</x:v>
      </x:c>
      <x:c r="E4267" s="18" t="str">
        <x:v>fog-2</x:v>
      </x:c>
      <x:c r="F4267" s="14" t="str">
        <x:v>65</x:v>
      </x:c>
    </x:row>
    <x:row r="4268">
      <x:c r="A4268" s="14" t="str">
        <x:v>10016</x:v>
      </x:c>
      <x:c r="B4268" s="1" t="str">
        <x:v>low</x:v>
      </x:c>
      <x:c r="C4268" s="1" t="str">
        <x:v>moderate</x:v>
      </x:c>
      <x:c r="D4268" s="1" t="str">
        <x:v>Fog-only</x:v>
      </x:c>
      <x:c r="E4268" s="18" t="str">
        <x:v>fog-3</x:v>
      </x:c>
      <x:c r="F4268" s="14" t="str">
        <x:v>25</x:v>
      </x:c>
    </x:row>
    <x:row r="4269">
      <x:c r="A4269" s="14" t="str">
        <x:v>10016</x:v>
      </x:c>
      <x:c r="B4269" s="1" t="str">
        <x:v>low</x:v>
      </x:c>
      <x:c r="C4269" s="1" t="str">
        <x:v>moderate</x:v>
      </x:c>
      <x:c r="D4269" s="1" t="str">
        <x:v>Fog-only</x:v>
      </x:c>
      <x:c r="E4269" s="18" t="str">
        <x:v>fog-4</x:v>
      </x:c>
      <x:c r="F4269" s="14" t="str">
        <x:v>0</x:v>
      </x:c>
    </x:row>
    <x:row r="4270">
      <x:c r="A4270" s="14" t="str">
        <x:v>10016</x:v>
      </x:c>
      <x:c r="B4270" s="1" t="str">
        <x:v>low</x:v>
      </x:c>
      <x:c r="C4270" s="1" t="str">
        <x:v>moderate</x:v>
      </x:c>
      <x:c r="D4270" s="1" t="str">
        <x:v>Fog-only</x:v>
      </x:c>
      <x:c r="E4270" s="18" t="str">
        <x:v>fog-5</x:v>
      </x:c>
      <x:c r="F4270" s="14" t="str">
        <x:v>12</x:v>
      </x:c>
    </x:row>
    <x:row r="4271">
      <x:c r="A4271" s="14" t="str">
        <x:v>10016</x:v>
      </x:c>
      <x:c r="B4271" s="1" t="str">
        <x:v>low</x:v>
      </x:c>
      <x:c r="C4271" s="1" t="str">
        <x:v>moderate</x:v>
      </x:c>
      <x:c r="D4271" s="1" t="str">
        <x:v>Fog-only</x:v>
      </x:c>
      <x:c r="E4271" s="18" t="str">
        <x:v>fog-6</x:v>
      </x:c>
      <x:c r="F4271" s="14" t="str">
        <x:v>1</x:v>
      </x:c>
    </x:row>
    <x:row r="4272">
      <x:c r="A4272" s="14" t="str">
        <x:v>10016</x:v>
      </x:c>
      <x:c r="B4272" s="1" t="str">
        <x:v>low</x:v>
      </x:c>
      <x:c r="C4272" s="1" t="str">
        <x:v>moderate</x:v>
      </x:c>
      <x:c r="D4272" s="1" t="str">
        <x:v>Fog-only</x:v>
      </x:c>
      <x:c r="E4272" s="18" t="str">
        <x:v>fog-7</x:v>
      </x:c>
      <x:c r="F4272" s="14" t="str">
        <x:v>211</x:v>
      </x:c>
    </x:row>
    <x:row r="4273">
      <x:c r="A4273" s="14" t="str">
        <x:v>10016</x:v>
      </x:c>
      <x:c r="B4273" s="1" t="str">
        <x:v>low</x:v>
      </x:c>
      <x:c r="C4273" s="1" t="str">
        <x:v>moderate</x:v>
      </x:c>
      <x:c r="D4273" s="1" t="str">
        <x:v>Fog-only</x:v>
      </x:c>
      <x:c r="E4273" s="18" t="str">
        <x:v>fog-8</x:v>
      </x:c>
      <x:c r="F4273" s="14" t="str">
        <x:v>2</x:v>
      </x:c>
    </x:row>
    <x:row r="4274">
      <x:c r="A4274" s="14" t="str">
        <x:v>10016</x:v>
      </x:c>
      <x:c r="B4274" s="1" t="str">
        <x:v>low</x:v>
      </x:c>
      <x:c r="C4274" s="1" t="str">
        <x:v>moderate</x:v>
      </x:c>
      <x:c r="D4274" s="1" t="str">
        <x:v>DRL-OO-2025</x:v>
      </x:c>
      <x:c r="E4274" s="18" t="str">
        <x:v>fog-1</x:v>
      </x:c>
      <x:c r="F4274" s="14" t="str">
        <x:v>132</x:v>
      </x:c>
    </x:row>
    <x:row r="4275">
      <x:c r="A4275" s="14" t="str">
        <x:v>10016</x:v>
      </x:c>
      <x:c r="B4275" s="1" t="str">
        <x:v>low</x:v>
      </x:c>
      <x:c r="C4275" s="1" t="str">
        <x:v>moderate</x:v>
      </x:c>
      <x:c r="D4275" s="1" t="str">
        <x:v>DRL-OO-2025</x:v>
      </x:c>
      <x:c r="E4275" s="18" t="str">
        <x:v>fog-2</x:v>
      </x:c>
      <x:c r="F4275" s="14" t="str">
        <x:v>173</x:v>
      </x:c>
    </x:row>
    <x:row r="4276">
      <x:c r="A4276" s="14" t="str">
        <x:v>10016</x:v>
      </x:c>
      <x:c r="B4276" s="1" t="str">
        <x:v>low</x:v>
      </x:c>
      <x:c r="C4276" s="1" t="str">
        <x:v>moderate</x:v>
      </x:c>
      <x:c r="D4276" s="1" t="str">
        <x:v>DRL-OO-2025</x:v>
      </x:c>
      <x:c r="E4276" s="18" t="str">
        <x:v>fog-3</x:v>
      </x:c>
      <x:c r="F4276" s="14" t="str">
        <x:v>2</x:v>
      </x:c>
    </x:row>
    <x:row r="4277">
      <x:c r="A4277" s="14" t="str">
        <x:v>10016</x:v>
      </x:c>
      <x:c r="B4277" s="1" t="str">
        <x:v>low</x:v>
      </x:c>
      <x:c r="C4277" s="1" t="str">
        <x:v>moderate</x:v>
      </x:c>
      <x:c r="D4277" s="1" t="str">
        <x:v>DRL-OO-2025</x:v>
      </x:c>
      <x:c r="E4277" s="18" t="str">
        <x:v>fog-4</x:v>
      </x:c>
      <x:c r="F4277" s="14" t="str">
        <x:v>24</x:v>
      </x:c>
    </x:row>
    <x:row r="4278">
      <x:c r="A4278" s="14" t="str">
        <x:v>10016</x:v>
      </x:c>
      <x:c r="B4278" s="1" t="str">
        <x:v>low</x:v>
      </x:c>
      <x:c r="C4278" s="1" t="str">
        <x:v>moderate</x:v>
      </x:c>
      <x:c r="D4278" s="1" t="str">
        <x:v>DRL-OO-2025</x:v>
      </x:c>
      <x:c r="E4278" s="18" t="str">
        <x:v>fog-5</x:v>
      </x:c>
      <x:c r="F4278" s="14" t="str">
        <x:v>8</x:v>
      </x:c>
    </x:row>
    <x:row r="4279">
      <x:c r="A4279" s="14" t="str">
        <x:v>10016</x:v>
      </x:c>
      <x:c r="B4279" s="1" t="str">
        <x:v>low</x:v>
      </x:c>
      <x:c r="C4279" s="1" t="str">
        <x:v>moderate</x:v>
      </x:c>
      <x:c r="D4279" s="1" t="str">
        <x:v>DRL-OO-2025</x:v>
      </x:c>
      <x:c r="E4279" s="18" t="str">
        <x:v>fog-6</x:v>
      </x:c>
      <x:c r="F4279" s="14" t="str">
        <x:v>0</x:v>
      </x:c>
    </x:row>
    <x:row r="4280">
      <x:c r="A4280" s="14" t="str">
        <x:v>10016</x:v>
      </x:c>
      <x:c r="B4280" s="1" t="str">
        <x:v>low</x:v>
      </x:c>
      <x:c r="C4280" s="1" t="str">
        <x:v>moderate</x:v>
      </x:c>
      <x:c r="D4280" s="1" t="str">
        <x:v>DRL-OO-2025</x:v>
      </x:c>
      <x:c r="E4280" s="18" t="str">
        <x:v>fog-7</x:v>
      </x:c>
      <x:c r="F4280" s="14" t="str">
        <x:v>75</x:v>
      </x:c>
    </x:row>
    <x:row r="4281">
      <x:c r="A4281" s="14" t="str">
        <x:v>10016</x:v>
      </x:c>
      <x:c r="B4281" s="1" t="str">
        <x:v>low</x:v>
      </x:c>
      <x:c r="C4281" s="1" t="str">
        <x:v>moderate</x:v>
      </x:c>
      <x:c r="D4281" s="1" t="str">
        <x:v>DRL-OO-2025</x:v>
      </x:c>
      <x:c r="E4281" s="18" t="str">
        <x:v>fog-8</x:v>
      </x:c>
      <x:c r="F4281" s="14" t="str">
        <x:v>21</x:v>
      </x:c>
    </x:row>
    <x:row r="4282">
      <x:c r="A4282" s="14" t="str">
        <x:v>10017</x:v>
      </x:c>
      <x:c r="B4282" s="1" t="str">
        <x:v>low</x:v>
      </x:c>
      <x:c r="C4282" s="1" t="str">
        <x:v>moderate</x:v>
      </x:c>
      <x:c r="D4282" s="1" t="str">
        <x:v>DT-KF-CostAware</x:v>
      </x:c>
      <x:c r="E4282" s="18" t="str">
        <x:v>fog-1</x:v>
      </x:c>
      <x:c r="F4282" s="14" t="str">
        <x:v>70</x:v>
      </x:c>
    </x:row>
    <x:row r="4283">
      <x:c r="A4283" s="14" t="str">
        <x:v>10017</x:v>
      </x:c>
      <x:c r="B4283" s="1" t="str">
        <x:v>low</x:v>
      </x:c>
      <x:c r="C4283" s="1" t="str">
        <x:v>moderate</x:v>
      </x:c>
      <x:c r="D4283" s="1" t="str">
        <x:v>DT-KF-CostAware</x:v>
      </x:c>
      <x:c r="E4283" s="18" t="str">
        <x:v>fog-2</x:v>
      </x:c>
      <x:c r="F4283" s="14" t="str">
        <x:v>86</x:v>
      </x:c>
    </x:row>
    <x:row r="4284">
      <x:c r="A4284" s="14" t="str">
        <x:v>10017</x:v>
      </x:c>
      <x:c r="B4284" s="1" t="str">
        <x:v>low</x:v>
      </x:c>
      <x:c r="C4284" s="1" t="str">
        <x:v>moderate</x:v>
      </x:c>
      <x:c r="D4284" s="1" t="str">
        <x:v>DT-KF-CostAware</x:v>
      </x:c>
      <x:c r="E4284" s="18" t="str">
        <x:v>fog-3</x:v>
      </x:c>
      <x:c r="F4284" s="14" t="str">
        <x:v>5</x:v>
      </x:c>
    </x:row>
    <x:row r="4285">
      <x:c r="A4285" s="14" t="str">
        <x:v>10017</x:v>
      </x:c>
      <x:c r="B4285" s="1" t="str">
        <x:v>low</x:v>
      </x:c>
      <x:c r="C4285" s="1" t="str">
        <x:v>moderate</x:v>
      </x:c>
      <x:c r="D4285" s="1" t="str">
        <x:v>DT-KF-CostAware</x:v>
      </x:c>
      <x:c r="E4285" s="18" t="str">
        <x:v>fog-4</x:v>
      </x:c>
      <x:c r="F4285" s="14" t="str">
        <x:v>190</x:v>
      </x:c>
    </x:row>
    <x:row r="4286">
      <x:c r="A4286" s="14" t="str">
        <x:v>10017</x:v>
      </x:c>
      <x:c r="B4286" s="1" t="str">
        <x:v>low</x:v>
      </x:c>
      <x:c r="C4286" s="1" t="str">
        <x:v>moderate</x:v>
      </x:c>
      <x:c r="D4286" s="1" t="str">
        <x:v>DT-KF-CostAware</x:v>
      </x:c>
      <x:c r="E4286" s="18" t="str">
        <x:v>fog-5</x:v>
      </x:c>
      <x:c r="F4286" s="14" t="str">
        <x:v>0</x:v>
      </x:c>
    </x:row>
    <x:row r="4287">
      <x:c r="A4287" s="14" t="str">
        <x:v>10017</x:v>
      </x:c>
      <x:c r="B4287" s="1" t="str">
        <x:v>low</x:v>
      </x:c>
      <x:c r="C4287" s="1" t="str">
        <x:v>moderate</x:v>
      </x:c>
      <x:c r="D4287" s="1" t="str">
        <x:v>DT-KF-CostAware</x:v>
      </x:c>
      <x:c r="E4287" s="18" t="str">
        <x:v>fog-6</x:v>
      </x:c>
      <x:c r="F4287" s="14" t="str">
        <x:v>2</x:v>
      </x:c>
    </x:row>
    <x:row r="4288">
      <x:c r="A4288" s="14" t="str">
        <x:v>10017</x:v>
      </x:c>
      <x:c r="B4288" s="1" t="str">
        <x:v>low</x:v>
      </x:c>
      <x:c r="C4288" s="1" t="str">
        <x:v>moderate</x:v>
      </x:c>
      <x:c r="D4288" s="1" t="str">
        <x:v>DT-KF-CostAware</x:v>
      </x:c>
      <x:c r="E4288" s="18" t="str">
        <x:v>fog-7</x:v>
      </x:c>
      <x:c r="F4288" s="14" t="str">
        <x:v>62</x:v>
      </x:c>
    </x:row>
    <x:row r="4289">
      <x:c r="A4289" s="14" t="str">
        <x:v>10017</x:v>
      </x:c>
      <x:c r="B4289" s="1" t="str">
        <x:v>low</x:v>
      </x:c>
      <x:c r="C4289" s="1" t="str">
        <x:v>moderate</x:v>
      </x:c>
      <x:c r="D4289" s="1" t="str">
        <x:v>DT-KF-CostAware</x:v>
      </x:c>
      <x:c r="E4289" s="18" t="str">
        <x:v>fog-8</x:v>
      </x:c>
      <x:c r="F4289" s="14" t="str">
        <x:v>2</x:v>
      </x:c>
    </x:row>
    <x:row r="4290">
      <x:c r="A4290" s="14" t="str">
        <x:v>10017</x:v>
      </x:c>
      <x:c r="B4290" s="1" t="str">
        <x:v>low</x:v>
      </x:c>
      <x:c r="C4290" s="1" t="str">
        <x:v>moderate</x:v>
      </x:c>
      <x:c r="D4290" s="1" t="str">
        <x:v>DT-OPT</x:v>
      </x:c>
      <x:c r="E4290" s="18" t="str">
        <x:v>fog-1</x:v>
      </x:c>
      <x:c r="F4290" s="14" t="str">
        <x:v>68</x:v>
      </x:c>
    </x:row>
    <x:row r="4291">
      <x:c r="A4291" s="14" t="str">
        <x:v>10017</x:v>
      </x:c>
      <x:c r="B4291" s="1" t="str">
        <x:v>low</x:v>
      </x:c>
      <x:c r="C4291" s="1" t="str">
        <x:v>moderate</x:v>
      </x:c>
      <x:c r="D4291" s="1" t="str">
        <x:v>DT-OPT</x:v>
      </x:c>
      <x:c r="E4291" s="18" t="str">
        <x:v>fog-2</x:v>
      </x:c>
      <x:c r="F4291" s="14" t="str">
        <x:v>87</x:v>
      </x:c>
    </x:row>
    <x:row r="4292">
      <x:c r="A4292" s="14" t="str">
        <x:v>10017</x:v>
      </x:c>
      <x:c r="B4292" s="1" t="str">
        <x:v>low</x:v>
      </x:c>
      <x:c r="C4292" s="1" t="str">
        <x:v>moderate</x:v>
      </x:c>
      <x:c r="D4292" s="1" t="str">
        <x:v>DT-OPT</x:v>
      </x:c>
      <x:c r="E4292" s="18" t="str">
        <x:v>fog-3</x:v>
      </x:c>
      <x:c r="F4292" s="14" t="str">
        <x:v>5</x:v>
      </x:c>
    </x:row>
    <x:row r="4293">
      <x:c r="A4293" s="14" t="str">
        <x:v>10017</x:v>
      </x:c>
      <x:c r="B4293" s="1" t="str">
        <x:v>low</x:v>
      </x:c>
      <x:c r="C4293" s="1" t="str">
        <x:v>moderate</x:v>
      </x:c>
      <x:c r="D4293" s="1" t="str">
        <x:v>DT-OPT</x:v>
      </x:c>
      <x:c r="E4293" s="18" t="str">
        <x:v>fog-4</x:v>
      </x:c>
      <x:c r="F4293" s="14" t="str">
        <x:v>192</x:v>
      </x:c>
    </x:row>
    <x:row r="4294">
      <x:c r="A4294" s="14" t="str">
        <x:v>10017</x:v>
      </x:c>
      <x:c r="B4294" s="1" t="str">
        <x:v>low</x:v>
      </x:c>
      <x:c r="C4294" s="1" t="str">
        <x:v>moderate</x:v>
      </x:c>
      <x:c r="D4294" s="1" t="str">
        <x:v>DT-OPT</x:v>
      </x:c>
      <x:c r="E4294" s="18" t="str">
        <x:v>fog-5</x:v>
      </x:c>
      <x:c r="F4294" s="14" t="str">
        <x:v>0</x:v>
      </x:c>
    </x:row>
    <x:row r="4295">
      <x:c r="A4295" s="14" t="str">
        <x:v>10017</x:v>
      </x:c>
      <x:c r="B4295" s="1" t="str">
        <x:v>low</x:v>
      </x:c>
      <x:c r="C4295" s="1" t="str">
        <x:v>moderate</x:v>
      </x:c>
      <x:c r="D4295" s="1" t="str">
        <x:v>DT-OPT</x:v>
      </x:c>
      <x:c r="E4295" s="18" t="str">
        <x:v>fog-6</x:v>
      </x:c>
      <x:c r="F4295" s="14" t="str">
        <x:v>2</x:v>
      </x:c>
    </x:row>
    <x:row r="4296">
      <x:c r="A4296" s="14" t="str">
        <x:v>10017</x:v>
      </x:c>
      <x:c r="B4296" s="1" t="str">
        <x:v>low</x:v>
      </x:c>
      <x:c r="C4296" s="1" t="str">
        <x:v>moderate</x:v>
      </x:c>
      <x:c r="D4296" s="1" t="str">
        <x:v>DT-OPT</x:v>
      </x:c>
      <x:c r="E4296" s="18" t="str">
        <x:v>fog-7</x:v>
      </x:c>
      <x:c r="F4296" s="14" t="str">
        <x:v>61</x:v>
      </x:c>
    </x:row>
    <x:row r="4297">
      <x:c r="A4297" s="14" t="str">
        <x:v>10017</x:v>
      </x:c>
      <x:c r="B4297" s="1" t="str">
        <x:v>low</x:v>
      </x:c>
      <x:c r="C4297" s="1" t="str">
        <x:v>moderate</x:v>
      </x:c>
      <x:c r="D4297" s="1" t="str">
        <x:v>DT-OPT</x:v>
      </x:c>
      <x:c r="E4297" s="18" t="str">
        <x:v>fog-8</x:v>
      </x:c>
      <x:c r="F4297" s="14" t="str">
        <x:v>2</x:v>
      </x:c>
    </x:row>
    <x:row r="4298">
      <x:c r="A4298" s="14" t="str">
        <x:v>10017</x:v>
      </x:c>
      <x:c r="B4298" s="1" t="str">
        <x:v>low</x:v>
      </x:c>
      <x:c r="C4298" s="1" t="str">
        <x:v>moderate</x:v>
      </x:c>
      <x:c r="D4298" s="1" t="str">
        <x:v>SemiGreedy</x:v>
      </x:c>
      <x:c r="E4298" s="18" t="str">
        <x:v>fog-1</x:v>
      </x:c>
      <x:c r="F4298" s="14" t="str">
        <x:v>177</x:v>
      </x:c>
    </x:row>
    <x:row r="4299">
      <x:c r="A4299" s="14" t="str">
        <x:v>10017</x:v>
      </x:c>
      <x:c r="B4299" s="1" t="str">
        <x:v>low</x:v>
      </x:c>
      <x:c r="C4299" s="1" t="str">
        <x:v>moderate</x:v>
      </x:c>
      <x:c r="D4299" s="1" t="str">
        <x:v>SemiGreedy</x:v>
      </x:c>
      <x:c r="E4299" s="18" t="str">
        <x:v>fog-2</x:v>
      </x:c>
      <x:c r="F4299" s="14" t="str">
        <x:v>0</x:v>
      </x:c>
    </x:row>
    <x:row r="4300">
      <x:c r="A4300" s="14" t="str">
        <x:v>10017</x:v>
      </x:c>
      <x:c r="B4300" s="1" t="str">
        <x:v>low</x:v>
      </x:c>
      <x:c r="C4300" s="1" t="str">
        <x:v>moderate</x:v>
      </x:c>
      <x:c r="D4300" s="1" t="str">
        <x:v>SemiGreedy</x:v>
      </x:c>
      <x:c r="E4300" s="18" t="str">
        <x:v>fog-3</x:v>
      </x:c>
      <x:c r="F4300" s="14" t="str">
        <x:v>0</x:v>
      </x:c>
    </x:row>
    <x:row r="4301">
      <x:c r="A4301" s="14" t="str">
        <x:v>10017</x:v>
      </x:c>
      <x:c r="B4301" s="1" t="str">
        <x:v>low</x:v>
      </x:c>
      <x:c r="C4301" s="1" t="str">
        <x:v>moderate</x:v>
      </x:c>
      <x:c r="D4301" s="1" t="str">
        <x:v>SemiGreedy</x:v>
      </x:c>
      <x:c r="E4301" s="18" t="str">
        <x:v>fog-4</x:v>
      </x:c>
      <x:c r="F4301" s="14" t="str">
        <x:v>43</x:v>
      </x:c>
    </x:row>
    <x:row r="4302">
      <x:c r="A4302" s="14" t="str">
        <x:v>10017</x:v>
      </x:c>
      <x:c r="B4302" s="1" t="str">
        <x:v>low</x:v>
      </x:c>
      <x:c r="C4302" s="1" t="str">
        <x:v>moderate</x:v>
      </x:c>
      <x:c r="D4302" s="1" t="str">
        <x:v>SemiGreedy</x:v>
      </x:c>
      <x:c r="E4302" s="18" t="str">
        <x:v>fog-5</x:v>
      </x:c>
      <x:c r="F4302" s="14" t="str">
        <x:v>10</x:v>
      </x:c>
    </x:row>
    <x:row r="4303">
      <x:c r="A4303" s="14" t="str">
        <x:v>10017</x:v>
      </x:c>
      <x:c r="B4303" s="1" t="str">
        <x:v>low</x:v>
      </x:c>
      <x:c r="C4303" s="1" t="str">
        <x:v>moderate</x:v>
      </x:c>
      <x:c r="D4303" s="1" t="str">
        <x:v>SemiGreedy</x:v>
      </x:c>
      <x:c r="E4303" s="18" t="str">
        <x:v>fog-6</x:v>
      </x:c>
      <x:c r="F4303" s="14" t="str">
        <x:v>0</x:v>
      </x:c>
    </x:row>
    <x:row r="4304">
      <x:c r="A4304" s="14" t="str">
        <x:v>10017</x:v>
      </x:c>
      <x:c r="B4304" s="1" t="str">
        <x:v>low</x:v>
      </x:c>
      <x:c r="C4304" s="1" t="str">
        <x:v>moderate</x:v>
      </x:c>
      <x:c r="D4304" s="1" t="str">
        <x:v>SemiGreedy</x:v>
      </x:c>
      <x:c r="E4304" s="18" t="str">
        <x:v>fog-7</x:v>
      </x:c>
      <x:c r="F4304" s="14" t="str">
        <x:v>1</x:v>
      </x:c>
    </x:row>
    <x:row r="4305">
      <x:c r="A4305" s="14" t="str">
        <x:v>10017</x:v>
      </x:c>
      <x:c r="B4305" s="1" t="str">
        <x:v>low</x:v>
      </x:c>
      <x:c r="C4305" s="1" t="str">
        <x:v>moderate</x:v>
      </x:c>
      <x:c r="D4305" s="1" t="str">
        <x:v>SemiGreedy</x:v>
      </x:c>
      <x:c r="E4305" s="18" t="str">
        <x:v>fog-8</x:v>
      </x:c>
      <x:c r="F4305" s="14" t="str">
        <x:v>1</x:v>
      </x:c>
    </x:row>
    <x:row r="4306">
      <x:c r="A4306" s="14" t="str">
        <x:v>10017</x:v>
      </x:c>
      <x:c r="B4306" s="1" t="str">
        <x:v>low</x:v>
      </x:c>
      <x:c r="C4306" s="1" t="str">
        <x:v>moderate</x:v>
      </x:c>
      <x:c r="D4306" s="1" t="str">
        <x:v>Fog-only</x:v>
      </x:c>
      <x:c r="E4306" s="18" t="str">
        <x:v>fog-1</x:v>
      </x:c>
      <x:c r="F4306" s="14" t="str">
        <x:v>219</x:v>
      </x:c>
    </x:row>
    <x:row r="4307">
      <x:c r="A4307" s="14" t="str">
        <x:v>10017</x:v>
      </x:c>
      <x:c r="B4307" s="1" t="str">
        <x:v>low</x:v>
      </x:c>
      <x:c r="C4307" s="1" t="str">
        <x:v>moderate</x:v>
      </x:c>
      <x:c r="D4307" s="1" t="str">
        <x:v>Fog-only</x:v>
      </x:c>
      <x:c r="E4307" s="18" t="str">
        <x:v>fog-2</x:v>
      </x:c>
      <x:c r="F4307" s="14" t="str">
        <x:v>1</x:v>
      </x:c>
    </x:row>
    <x:row r="4308">
      <x:c r="A4308" s="14" t="str">
        <x:v>10017</x:v>
      </x:c>
      <x:c r="B4308" s="1" t="str">
        <x:v>low</x:v>
      </x:c>
      <x:c r="C4308" s="1" t="str">
        <x:v>moderate</x:v>
      </x:c>
      <x:c r="D4308" s="1" t="str">
        <x:v>Fog-only</x:v>
      </x:c>
      <x:c r="E4308" s="18" t="str">
        <x:v>fog-3</x:v>
      </x:c>
      <x:c r="F4308" s="14" t="str">
        <x:v>1</x:v>
      </x:c>
    </x:row>
    <x:row r="4309">
      <x:c r="A4309" s="14" t="str">
        <x:v>10017</x:v>
      </x:c>
      <x:c r="B4309" s="1" t="str">
        <x:v>low</x:v>
      </x:c>
      <x:c r="C4309" s="1" t="str">
        <x:v>moderate</x:v>
      </x:c>
      <x:c r="D4309" s="1" t="str">
        <x:v>Fog-only</x:v>
      </x:c>
      <x:c r="E4309" s="18" t="str">
        <x:v>fog-4</x:v>
      </x:c>
      <x:c r="F4309" s="14" t="str">
        <x:v>123</x:v>
      </x:c>
    </x:row>
    <x:row r="4310">
      <x:c r="A4310" s="14" t="str">
        <x:v>10017</x:v>
      </x:c>
      <x:c r="B4310" s="1" t="str">
        <x:v>low</x:v>
      </x:c>
      <x:c r="C4310" s="1" t="str">
        <x:v>moderate</x:v>
      </x:c>
      <x:c r="D4310" s="1" t="str">
        <x:v>Fog-only</x:v>
      </x:c>
      <x:c r="E4310" s="18" t="str">
        <x:v>fog-5</x:v>
      </x:c>
      <x:c r="F4310" s="14" t="str">
        <x:v>51</x:v>
      </x:c>
    </x:row>
    <x:row r="4311">
      <x:c r="A4311" s="14" t="str">
        <x:v>10017</x:v>
      </x:c>
      <x:c r="B4311" s="1" t="str">
        <x:v>low</x:v>
      </x:c>
      <x:c r="C4311" s="1" t="str">
        <x:v>moderate</x:v>
      </x:c>
      <x:c r="D4311" s="1" t="str">
        <x:v>Fog-only</x:v>
      </x:c>
      <x:c r="E4311" s="18" t="str">
        <x:v>fog-6</x:v>
      </x:c>
      <x:c r="F4311" s="14" t="str">
        <x:v>0</x:v>
      </x:c>
    </x:row>
    <x:row r="4312">
      <x:c r="A4312" s="14" t="str">
        <x:v>10017</x:v>
      </x:c>
      <x:c r="B4312" s="1" t="str">
        <x:v>low</x:v>
      </x:c>
      <x:c r="C4312" s="1" t="str">
        <x:v>moderate</x:v>
      </x:c>
      <x:c r="D4312" s="1" t="str">
        <x:v>Fog-only</x:v>
      </x:c>
      <x:c r="E4312" s="18" t="str">
        <x:v>fog-7</x:v>
      </x:c>
      <x:c r="F4312" s="14" t="str">
        <x:v>19</x:v>
      </x:c>
    </x:row>
    <x:row r="4313">
      <x:c r="A4313" s="14" t="str">
        <x:v>10017</x:v>
      </x:c>
      <x:c r="B4313" s="1" t="str">
        <x:v>low</x:v>
      </x:c>
      <x:c r="C4313" s="1" t="str">
        <x:v>moderate</x:v>
      </x:c>
      <x:c r="D4313" s="1" t="str">
        <x:v>Fog-only</x:v>
      </x:c>
      <x:c r="E4313" s="18" t="str">
        <x:v>fog-8</x:v>
      </x:c>
      <x:c r="F4313" s="14" t="str">
        <x:v>4</x:v>
      </x:c>
    </x:row>
    <x:row r="4314">
      <x:c r="A4314" s="14" t="str">
        <x:v>10017</x:v>
      </x:c>
      <x:c r="B4314" s="1" t="str">
        <x:v>low</x:v>
      </x:c>
      <x:c r="C4314" s="1" t="str">
        <x:v>moderate</x:v>
      </x:c>
      <x:c r="D4314" s="1" t="str">
        <x:v>DRL-OO-2025</x:v>
      </x:c>
      <x:c r="E4314" s="18" t="str">
        <x:v>fog-1</x:v>
      </x:c>
      <x:c r="F4314" s="14" t="str">
        <x:v>134</x:v>
      </x:c>
    </x:row>
    <x:row r="4315">
      <x:c r="A4315" s="14" t="str">
        <x:v>10017</x:v>
      </x:c>
      <x:c r="B4315" s="1" t="str">
        <x:v>low</x:v>
      </x:c>
      <x:c r="C4315" s="1" t="str">
        <x:v>moderate</x:v>
      </x:c>
      <x:c r="D4315" s="1" t="str">
        <x:v>DRL-OO-2025</x:v>
      </x:c>
      <x:c r="E4315" s="18" t="str">
        <x:v>fog-2</x:v>
      </x:c>
      <x:c r="F4315" s="14" t="str">
        <x:v>0</x:v>
      </x:c>
    </x:row>
    <x:row r="4316">
      <x:c r="A4316" s="14" t="str">
        <x:v>10017</x:v>
      </x:c>
      <x:c r="B4316" s="1" t="str">
        <x:v>low</x:v>
      </x:c>
      <x:c r="C4316" s="1" t="str">
        <x:v>moderate</x:v>
      </x:c>
      <x:c r="D4316" s="1" t="str">
        <x:v>DRL-OO-2025</x:v>
      </x:c>
      <x:c r="E4316" s="18" t="str">
        <x:v>fog-3</x:v>
      </x:c>
      <x:c r="F4316" s="14" t="str">
        <x:v>29</x:v>
      </x:c>
    </x:row>
    <x:row r="4317">
      <x:c r="A4317" s="14" t="str">
        <x:v>10017</x:v>
      </x:c>
      <x:c r="B4317" s="1" t="str">
        <x:v>low</x:v>
      </x:c>
      <x:c r="C4317" s="1" t="str">
        <x:v>moderate</x:v>
      </x:c>
      <x:c r="D4317" s="1" t="str">
        <x:v>DRL-OO-2025</x:v>
      </x:c>
      <x:c r="E4317" s="18" t="str">
        <x:v>fog-4</x:v>
      </x:c>
      <x:c r="F4317" s="14" t="str">
        <x:v>207</x:v>
      </x:c>
    </x:row>
    <x:row r="4318">
      <x:c r="A4318" s="14" t="str">
        <x:v>10017</x:v>
      </x:c>
      <x:c r="B4318" s="1" t="str">
        <x:v>low</x:v>
      </x:c>
      <x:c r="C4318" s="1" t="str">
        <x:v>moderate</x:v>
      </x:c>
      <x:c r="D4318" s="1" t="str">
        <x:v>DRL-OO-2025</x:v>
      </x:c>
      <x:c r="E4318" s="18" t="str">
        <x:v>fog-5</x:v>
      </x:c>
      <x:c r="F4318" s="14" t="str">
        <x:v>4</x:v>
      </x:c>
    </x:row>
    <x:row r="4319">
      <x:c r="A4319" s="14" t="str">
        <x:v>10017</x:v>
      </x:c>
      <x:c r="B4319" s="1" t="str">
        <x:v>low</x:v>
      </x:c>
      <x:c r="C4319" s="1" t="str">
        <x:v>moderate</x:v>
      </x:c>
      <x:c r="D4319" s="1" t="str">
        <x:v>DRL-OO-2025</x:v>
      </x:c>
      <x:c r="E4319" s="18" t="str">
        <x:v>fog-6</x:v>
      </x:c>
      <x:c r="F4319" s="14" t="str">
        <x:v>1</x:v>
      </x:c>
    </x:row>
    <x:row r="4320">
      <x:c r="A4320" s="14" t="str">
        <x:v>10017</x:v>
      </x:c>
      <x:c r="B4320" s="1" t="str">
        <x:v>low</x:v>
      </x:c>
      <x:c r="C4320" s="1" t="str">
        <x:v>moderate</x:v>
      </x:c>
      <x:c r="D4320" s="1" t="str">
        <x:v>DRL-OO-2025</x:v>
      </x:c>
      <x:c r="E4320" s="18" t="str">
        <x:v>fog-7</x:v>
      </x:c>
      <x:c r="F4320" s="14" t="str">
        <x:v>14</x:v>
      </x:c>
    </x:row>
    <x:row r="4321">
      <x:c r="A4321" s="14" t="str">
        <x:v>10017</x:v>
      </x:c>
      <x:c r="B4321" s="1" t="str">
        <x:v>low</x:v>
      </x:c>
      <x:c r="C4321" s="1" t="str">
        <x:v>moderate</x:v>
      </x:c>
      <x:c r="D4321" s="1" t="str">
        <x:v>DRL-OO-2025</x:v>
      </x:c>
      <x:c r="E4321" s="18" t="str">
        <x:v>fog-8</x:v>
      </x:c>
      <x:c r="F4321" s="14" t="str">
        <x:v>29</x:v>
      </x:c>
    </x:row>
    <x:row r="4322">
      <x:c r="A4322" s="14" t="str">
        <x:v>10018</x:v>
      </x:c>
      <x:c r="B4322" s="1" t="str">
        <x:v>low</x:v>
      </x:c>
      <x:c r="C4322" s="1" t="str">
        <x:v>moderate</x:v>
      </x:c>
      <x:c r="D4322" s="1" t="str">
        <x:v>DT-KF-CostAware</x:v>
      </x:c>
      <x:c r="E4322" s="18" t="str">
        <x:v>fog-1</x:v>
      </x:c>
      <x:c r="F4322" s="14" t="str">
        <x:v>138</x:v>
      </x:c>
    </x:row>
    <x:row r="4323">
      <x:c r="A4323" s="14" t="str">
        <x:v>10018</x:v>
      </x:c>
      <x:c r="B4323" s="1" t="str">
        <x:v>low</x:v>
      </x:c>
      <x:c r="C4323" s="1" t="str">
        <x:v>moderate</x:v>
      </x:c>
      <x:c r="D4323" s="1" t="str">
        <x:v>DT-KF-CostAware</x:v>
      </x:c>
      <x:c r="E4323" s="18" t="str">
        <x:v>fog-2</x:v>
      </x:c>
      <x:c r="F4323" s="14" t="str">
        <x:v>5</x:v>
      </x:c>
    </x:row>
    <x:row r="4324">
      <x:c r="A4324" s="14" t="str">
        <x:v>10018</x:v>
      </x:c>
      <x:c r="B4324" s="1" t="str">
        <x:v>low</x:v>
      </x:c>
      <x:c r="C4324" s="1" t="str">
        <x:v>moderate</x:v>
      </x:c>
      <x:c r="D4324" s="1" t="str">
        <x:v>DT-KF-CostAware</x:v>
      </x:c>
      <x:c r="E4324" s="18" t="str">
        <x:v>fog-3</x:v>
      </x:c>
      <x:c r="F4324" s="14" t="str">
        <x:v>0</x:v>
      </x:c>
    </x:row>
    <x:row r="4325">
      <x:c r="A4325" s="14" t="str">
        <x:v>10018</x:v>
      </x:c>
      <x:c r="B4325" s="1" t="str">
        <x:v>low</x:v>
      </x:c>
      <x:c r="C4325" s="1" t="str">
        <x:v>moderate</x:v>
      </x:c>
      <x:c r="D4325" s="1" t="str">
        <x:v>DT-KF-CostAware</x:v>
      </x:c>
      <x:c r="E4325" s="18" t="str">
        <x:v>fog-4</x:v>
      </x:c>
      <x:c r="F4325" s="14" t="str">
        <x:v>185</x:v>
      </x:c>
    </x:row>
    <x:row r="4326">
      <x:c r="A4326" s="14" t="str">
        <x:v>10018</x:v>
      </x:c>
      <x:c r="B4326" s="1" t="str">
        <x:v>low</x:v>
      </x:c>
      <x:c r="C4326" s="1" t="str">
        <x:v>moderate</x:v>
      </x:c>
      <x:c r="D4326" s="1" t="str">
        <x:v>DT-KF-CostAware</x:v>
      </x:c>
      <x:c r="E4326" s="18" t="str">
        <x:v>fog-5</x:v>
      </x:c>
      <x:c r="F4326" s="14" t="str">
        <x:v>0</x:v>
      </x:c>
    </x:row>
    <x:row r="4327">
      <x:c r="A4327" s="14" t="str">
        <x:v>10018</x:v>
      </x:c>
      <x:c r="B4327" s="1" t="str">
        <x:v>low</x:v>
      </x:c>
      <x:c r="C4327" s="1" t="str">
        <x:v>moderate</x:v>
      </x:c>
      <x:c r="D4327" s="1" t="str">
        <x:v>DT-KF-CostAware</x:v>
      </x:c>
      <x:c r="E4327" s="18" t="str">
        <x:v>fog-6</x:v>
      </x:c>
      <x:c r="F4327" s="14" t="str">
        <x:v>22</x:v>
      </x:c>
    </x:row>
    <x:row r="4328">
      <x:c r="A4328" s="14" t="str">
        <x:v>10018</x:v>
      </x:c>
      <x:c r="B4328" s="1" t="str">
        <x:v>low</x:v>
      </x:c>
      <x:c r="C4328" s="1" t="str">
        <x:v>moderate</x:v>
      </x:c>
      <x:c r="D4328" s="1" t="str">
        <x:v>DT-KF-CostAware</x:v>
      </x:c>
      <x:c r="E4328" s="18" t="str">
        <x:v>fog-7</x:v>
      </x:c>
      <x:c r="F4328" s="14" t="str">
        <x:v>1</x:v>
      </x:c>
    </x:row>
    <x:row r="4329">
      <x:c r="A4329" s="14" t="str">
        <x:v>10018</x:v>
      </x:c>
      <x:c r="B4329" s="1" t="str">
        <x:v>low</x:v>
      </x:c>
      <x:c r="C4329" s="1" t="str">
        <x:v>moderate</x:v>
      </x:c>
      <x:c r="D4329" s="1" t="str">
        <x:v>DT-KF-CostAware</x:v>
      </x:c>
      <x:c r="E4329" s="18" t="str">
        <x:v>fog-8</x:v>
      </x:c>
      <x:c r="F4329" s="14" t="str">
        <x:v>84</x:v>
      </x:c>
    </x:row>
    <x:row r="4330">
      <x:c r="A4330" s="14" t="str">
        <x:v>10018</x:v>
      </x:c>
      <x:c r="B4330" s="1" t="str">
        <x:v>low</x:v>
      </x:c>
      <x:c r="C4330" s="1" t="str">
        <x:v>moderate</x:v>
      </x:c>
      <x:c r="D4330" s="1" t="str">
        <x:v>DT-OPT</x:v>
      </x:c>
      <x:c r="E4330" s="18" t="str">
        <x:v>fog-1</x:v>
      </x:c>
      <x:c r="F4330" s="14" t="str">
        <x:v>136</x:v>
      </x:c>
    </x:row>
    <x:row r="4331">
      <x:c r="A4331" s="14" t="str">
        <x:v>10018</x:v>
      </x:c>
      <x:c r="B4331" s="1" t="str">
        <x:v>low</x:v>
      </x:c>
      <x:c r="C4331" s="1" t="str">
        <x:v>moderate</x:v>
      </x:c>
      <x:c r="D4331" s="1" t="str">
        <x:v>DT-OPT</x:v>
      </x:c>
      <x:c r="E4331" s="18" t="str">
        <x:v>fog-2</x:v>
      </x:c>
      <x:c r="F4331" s="14" t="str">
        <x:v>6</x:v>
      </x:c>
    </x:row>
    <x:row r="4332">
      <x:c r="A4332" s="14" t="str">
        <x:v>10018</x:v>
      </x:c>
      <x:c r="B4332" s="1" t="str">
        <x:v>low</x:v>
      </x:c>
      <x:c r="C4332" s="1" t="str">
        <x:v>moderate</x:v>
      </x:c>
      <x:c r="D4332" s="1" t="str">
        <x:v>DT-OPT</x:v>
      </x:c>
      <x:c r="E4332" s="18" t="str">
        <x:v>fog-3</x:v>
      </x:c>
      <x:c r="F4332" s="14" t="str">
        <x:v>0</x:v>
      </x:c>
    </x:row>
    <x:row r="4333">
      <x:c r="A4333" s="14" t="str">
        <x:v>10018</x:v>
      </x:c>
      <x:c r="B4333" s="1" t="str">
        <x:v>low</x:v>
      </x:c>
      <x:c r="C4333" s="1" t="str">
        <x:v>moderate</x:v>
      </x:c>
      <x:c r="D4333" s="1" t="str">
        <x:v>DT-OPT</x:v>
      </x:c>
      <x:c r="E4333" s="18" t="str">
        <x:v>fog-4</x:v>
      </x:c>
      <x:c r="F4333" s="14" t="str">
        <x:v>186</x:v>
      </x:c>
    </x:row>
    <x:row r="4334">
      <x:c r="A4334" s="14" t="str">
        <x:v>10018</x:v>
      </x:c>
      <x:c r="B4334" s="1" t="str">
        <x:v>low</x:v>
      </x:c>
      <x:c r="C4334" s="1" t="str">
        <x:v>moderate</x:v>
      </x:c>
      <x:c r="D4334" s="1" t="str">
        <x:v>DT-OPT</x:v>
      </x:c>
      <x:c r="E4334" s="18" t="str">
        <x:v>fog-5</x:v>
      </x:c>
      <x:c r="F4334" s="14" t="str">
        <x:v>0</x:v>
      </x:c>
    </x:row>
    <x:row r="4335">
      <x:c r="A4335" s="14" t="str">
        <x:v>10018</x:v>
      </x:c>
      <x:c r="B4335" s="1" t="str">
        <x:v>low</x:v>
      </x:c>
      <x:c r="C4335" s="1" t="str">
        <x:v>moderate</x:v>
      </x:c>
      <x:c r="D4335" s="1" t="str">
        <x:v>DT-OPT</x:v>
      </x:c>
      <x:c r="E4335" s="18" t="str">
        <x:v>fog-6</x:v>
      </x:c>
      <x:c r="F4335" s="14" t="str">
        <x:v>21</x:v>
      </x:c>
    </x:row>
    <x:row r="4336">
      <x:c r="A4336" s="14" t="str">
        <x:v>10018</x:v>
      </x:c>
      <x:c r="B4336" s="1" t="str">
        <x:v>low</x:v>
      </x:c>
      <x:c r="C4336" s="1" t="str">
        <x:v>moderate</x:v>
      </x:c>
      <x:c r="D4336" s="1" t="str">
        <x:v>DT-OPT</x:v>
      </x:c>
      <x:c r="E4336" s="18" t="str">
        <x:v>fog-7</x:v>
      </x:c>
      <x:c r="F4336" s="14" t="str">
        <x:v>1</x:v>
      </x:c>
    </x:row>
    <x:row r="4337">
      <x:c r="A4337" s="14" t="str">
        <x:v>10018</x:v>
      </x:c>
      <x:c r="B4337" s="1" t="str">
        <x:v>low</x:v>
      </x:c>
      <x:c r="C4337" s="1" t="str">
        <x:v>moderate</x:v>
      </x:c>
      <x:c r="D4337" s="1" t="str">
        <x:v>DT-OPT</x:v>
      </x:c>
      <x:c r="E4337" s="18" t="str">
        <x:v>fog-8</x:v>
      </x:c>
      <x:c r="F4337" s="14" t="str">
        <x:v>85</x:v>
      </x:c>
    </x:row>
    <x:row r="4338">
      <x:c r="A4338" s="14" t="str">
        <x:v>10018</x:v>
      </x:c>
      <x:c r="B4338" s="1" t="str">
        <x:v>low</x:v>
      </x:c>
      <x:c r="C4338" s="1" t="str">
        <x:v>moderate</x:v>
      </x:c>
      <x:c r="D4338" s="1" t="str">
        <x:v>SemiGreedy</x:v>
      </x:c>
      <x:c r="E4338" s="18" t="str">
        <x:v>fog-1</x:v>
      </x:c>
      <x:c r="F4338" s="14" t="str">
        <x:v>175</x:v>
      </x:c>
    </x:row>
    <x:row r="4339">
      <x:c r="A4339" s="14" t="str">
        <x:v>10018</x:v>
      </x:c>
      <x:c r="B4339" s="1" t="str">
        <x:v>low</x:v>
      </x:c>
      <x:c r="C4339" s="1" t="str">
        <x:v>moderate</x:v>
      </x:c>
      <x:c r="D4339" s="1" t="str">
        <x:v>SemiGreedy</x:v>
      </x:c>
      <x:c r="E4339" s="18" t="str">
        <x:v>fog-2</x:v>
      </x:c>
      <x:c r="F4339" s="14" t="str">
        <x:v>43</x:v>
      </x:c>
    </x:row>
    <x:row r="4340">
      <x:c r="A4340" s="14" t="str">
        <x:v>10018</x:v>
      </x:c>
      <x:c r="B4340" s="1" t="str">
        <x:v>low</x:v>
      </x:c>
      <x:c r="C4340" s="1" t="str">
        <x:v>moderate</x:v>
      </x:c>
      <x:c r="D4340" s="1" t="str">
        <x:v>SemiGreedy</x:v>
      </x:c>
      <x:c r="E4340" s="18" t="str">
        <x:v>fog-3</x:v>
      </x:c>
      <x:c r="F4340" s="14" t="str">
        <x:v>0</x:v>
      </x:c>
    </x:row>
    <x:row r="4341">
      <x:c r="A4341" s="14" t="str">
        <x:v>10018</x:v>
      </x:c>
      <x:c r="B4341" s="1" t="str">
        <x:v>low</x:v>
      </x:c>
      <x:c r="C4341" s="1" t="str">
        <x:v>moderate</x:v>
      </x:c>
      <x:c r="D4341" s="1" t="str">
        <x:v>SemiGreedy</x:v>
      </x:c>
      <x:c r="E4341" s="18" t="str">
        <x:v>fog-4</x:v>
      </x:c>
      <x:c r="F4341" s="14" t="str">
        <x:v>0</x:v>
      </x:c>
    </x:row>
    <x:row r="4342">
      <x:c r="A4342" s="14" t="str">
        <x:v>10018</x:v>
      </x:c>
      <x:c r="B4342" s="1" t="str">
        <x:v>low</x:v>
      </x:c>
      <x:c r="C4342" s="1" t="str">
        <x:v>moderate</x:v>
      </x:c>
      <x:c r="D4342" s="1" t="str">
        <x:v>SemiGreedy</x:v>
      </x:c>
      <x:c r="E4342" s="18" t="str">
        <x:v>fog-5</x:v>
      </x:c>
      <x:c r="F4342" s="14" t="str">
        <x:v>0</x:v>
      </x:c>
    </x:row>
    <x:row r="4343">
      <x:c r="A4343" s="14" t="str">
        <x:v>10018</x:v>
      </x:c>
      <x:c r="B4343" s="1" t="str">
        <x:v>low</x:v>
      </x:c>
      <x:c r="C4343" s="1" t="str">
        <x:v>moderate</x:v>
      </x:c>
      <x:c r="D4343" s="1" t="str">
        <x:v>SemiGreedy</x:v>
      </x:c>
      <x:c r="E4343" s="18" t="str">
        <x:v>fog-6</x:v>
      </x:c>
      <x:c r="F4343" s="14" t="str">
        <x:v>2</x:v>
      </x:c>
    </x:row>
    <x:row r="4344">
      <x:c r="A4344" s="14" t="str">
        <x:v>10018</x:v>
      </x:c>
      <x:c r="B4344" s="1" t="str">
        <x:v>low</x:v>
      </x:c>
      <x:c r="C4344" s="1" t="str">
        <x:v>moderate</x:v>
      </x:c>
      <x:c r="D4344" s="1" t="str">
        <x:v>SemiGreedy</x:v>
      </x:c>
      <x:c r="E4344" s="18" t="str">
        <x:v>fog-7</x:v>
      </x:c>
      <x:c r="F4344" s="14" t="str">
        <x:v>0</x:v>
      </x:c>
    </x:row>
    <x:row r="4345">
      <x:c r="A4345" s="14" t="str">
        <x:v>10018</x:v>
      </x:c>
      <x:c r="B4345" s="1" t="str">
        <x:v>low</x:v>
      </x:c>
      <x:c r="C4345" s="1" t="str">
        <x:v>moderate</x:v>
      </x:c>
      <x:c r="D4345" s="1" t="str">
        <x:v>SemiGreedy</x:v>
      </x:c>
      <x:c r="E4345" s="18" t="str">
        <x:v>fog-8</x:v>
      </x:c>
      <x:c r="F4345" s="14" t="str">
        <x:v>8</x:v>
      </x:c>
    </x:row>
    <x:row r="4346">
      <x:c r="A4346" s="14" t="str">
        <x:v>10018</x:v>
      </x:c>
      <x:c r="B4346" s="1" t="str">
        <x:v>low</x:v>
      </x:c>
      <x:c r="C4346" s="1" t="str">
        <x:v>moderate</x:v>
      </x:c>
      <x:c r="D4346" s="1" t="str">
        <x:v>Fog-only</x:v>
      </x:c>
      <x:c r="E4346" s="18" t="str">
        <x:v>fog-1</x:v>
      </x:c>
      <x:c r="F4346" s="14" t="str">
        <x:v>218</x:v>
      </x:c>
    </x:row>
    <x:row r="4347">
      <x:c r="A4347" s="14" t="str">
        <x:v>10018</x:v>
      </x:c>
      <x:c r="B4347" s="1" t="str">
        <x:v>low</x:v>
      </x:c>
      <x:c r="C4347" s="1" t="str">
        <x:v>moderate</x:v>
      </x:c>
      <x:c r="D4347" s="1" t="str">
        <x:v>Fog-only</x:v>
      </x:c>
      <x:c r="E4347" s="18" t="str">
        <x:v>fog-2</x:v>
      </x:c>
      <x:c r="F4347" s="14" t="str">
        <x:v>131</x:v>
      </x:c>
    </x:row>
    <x:row r="4348">
      <x:c r="A4348" s="14" t="str">
        <x:v>10018</x:v>
      </x:c>
      <x:c r="B4348" s="1" t="str">
        <x:v>low</x:v>
      </x:c>
      <x:c r="C4348" s="1" t="str">
        <x:v>moderate</x:v>
      </x:c>
      <x:c r="D4348" s="1" t="str">
        <x:v>Fog-only</x:v>
      </x:c>
      <x:c r="E4348" s="18" t="str">
        <x:v>fog-3</x:v>
      </x:c>
      <x:c r="F4348" s="14" t="str">
        <x:v>1</x:v>
      </x:c>
    </x:row>
    <x:row r="4349">
      <x:c r="A4349" s="14" t="str">
        <x:v>10018</x:v>
      </x:c>
      <x:c r="B4349" s="1" t="str">
        <x:v>low</x:v>
      </x:c>
      <x:c r="C4349" s="1" t="str">
        <x:v>moderate</x:v>
      </x:c>
      <x:c r="D4349" s="1" t="str">
        <x:v>Fog-only</x:v>
      </x:c>
      <x:c r="E4349" s="18" t="str">
        <x:v>fog-4</x:v>
      </x:c>
      <x:c r="F4349" s="14" t="str">
        <x:v>4</x:v>
      </x:c>
    </x:row>
    <x:row r="4350">
      <x:c r="A4350" s="14" t="str">
        <x:v>10018</x:v>
      </x:c>
      <x:c r="B4350" s="1" t="str">
        <x:v>low</x:v>
      </x:c>
      <x:c r="C4350" s="1" t="str">
        <x:v>moderate</x:v>
      </x:c>
      <x:c r="D4350" s="1" t="str">
        <x:v>Fog-only</x:v>
      </x:c>
      <x:c r="E4350" s="18" t="str">
        <x:v>fog-5</x:v>
      </x:c>
      <x:c r="F4350" s="14" t="str">
        <x:v>0</x:v>
      </x:c>
    </x:row>
    <x:row r="4351">
      <x:c r="A4351" s="14" t="str">
        <x:v>10018</x:v>
      </x:c>
      <x:c r="B4351" s="1" t="str">
        <x:v>low</x:v>
      </x:c>
      <x:c r="C4351" s="1" t="str">
        <x:v>moderate</x:v>
      </x:c>
      <x:c r="D4351" s="1" t="str">
        <x:v>Fog-only</x:v>
      </x:c>
      <x:c r="E4351" s="18" t="str">
        <x:v>fog-6</x:v>
      </x:c>
      <x:c r="F4351" s="14" t="str">
        <x:v>18</x:v>
      </x:c>
    </x:row>
    <x:row r="4352">
      <x:c r="A4352" s="14" t="str">
        <x:v>10018</x:v>
      </x:c>
      <x:c r="B4352" s="1" t="str">
        <x:v>low</x:v>
      </x:c>
      <x:c r="C4352" s="1" t="str">
        <x:v>moderate</x:v>
      </x:c>
      <x:c r="D4352" s="1" t="str">
        <x:v>Fog-only</x:v>
      </x:c>
      <x:c r="E4352" s="18" t="str">
        <x:v>fog-7</x:v>
      </x:c>
      <x:c r="F4352" s="14" t="str">
        <x:v>0</x:v>
      </x:c>
    </x:row>
    <x:row r="4353">
      <x:c r="A4353" s="14" t="str">
        <x:v>10018</x:v>
      </x:c>
      <x:c r="B4353" s="1" t="str">
        <x:v>low</x:v>
      </x:c>
      <x:c r="C4353" s="1" t="str">
        <x:v>moderate</x:v>
      </x:c>
      <x:c r="D4353" s="1" t="str">
        <x:v>Fog-only</x:v>
      </x:c>
      <x:c r="E4353" s="18" t="str">
        <x:v>fog-8</x:v>
      </x:c>
      <x:c r="F4353" s="14" t="str">
        <x:v>64</x:v>
      </x:c>
    </x:row>
    <x:row r="4354">
      <x:c r="A4354" s="14" t="str">
        <x:v>10018</x:v>
      </x:c>
      <x:c r="B4354" s="1" t="str">
        <x:v>low</x:v>
      </x:c>
      <x:c r="C4354" s="1" t="str">
        <x:v>moderate</x:v>
      </x:c>
      <x:c r="D4354" s="1" t="str">
        <x:v>DRL-OO-2025</x:v>
      </x:c>
      <x:c r="E4354" s="18" t="str">
        <x:v>fog-1</x:v>
      </x:c>
      <x:c r="F4354" s="14" t="str">
        <x:v>108</x:v>
      </x:c>
    </x:row>
    <x:row r="4355">
      <x:c r="A4355" s="14" t="str">
        <x:v>10018</x:v>
      </x:c>
      <x:c r="B4355" s="1" t="str">
        <x:v>low</x:v>
      </x:c>
      <x:c r="C4355" s="1" t="str">
        <x:v>moderate</x:v>
      </x:c>
      <x:c r="D4355" s="1" t="str">
        <x:v>DRL-OO-2025</x:v>
      </x:c>
      <x:c r="E4355" s="18" t="str">
        <x:v>fog-2</x:v>
      </x:c>
      <x:c r="F4355" s="14" t="str">
        <x:v>8</x:v>
      </x:c>
    </x:row>
    <x:row r="4356">
      <x:c r="A4356" s="14" t="str">
        <x:v>10018</x:v>
      </x:c>
      <x:c r="B4356" s="1" t="str">
        <x:v>low</x:v>
      </x:c>
      <x:c r="C4356" s="1" t="str">
        <x:v>moderate</x:v>
      </x:c>
      <x:c r="D4356" s="1" t="str">
        <x:v>DRL-OO-2025</x:v>
      </x:c>
      <x:c r="E4356" s="18" t="str">
        <x:v>fog-3</x:v>
      </x:c>
      <x:c r="F4356" s="14" t="str">
        <x:v>0</x:v>
      </x:c>
    </x:row>
    <x:row r="4357">
      <x:c r="A4357" s="14" t="str">
        <x:v>10018</x:v>
      </x:c>
      <x:c r="B4357" s="1" t="str">
        <x:v>low</x:v>
      </x:c>
      <x:c r="C4357" s="1" t="str">
        <x:v>moderate</x:v>
      </x:c>
      <x:c r="D4357" s="1" t="str">
        <x:v>DRL-OO-2025</x:v>
      </x:c>
      <x:c r="E4357" s="18" t="str">
        <x:v>fog-4</x:v>
      </x:c>
      <x:c r="F4357" s="14" t="str">
        <x:v>90</x:v>
      </x:c>
    </x:row>
    <x:row r="4358">
      <x:c r="A4358" s="14" t="str">
        <x:v>10018</x:v>
      </x:c>
      <x:c r="B4358" s="1" t="str">
        <x:v>low</x:v>
      </x:c>
      <x:c r="C4358" s="1" t="str">
        <x:v>moderate</x:v>
      </x:c>
      <x:c r="D4358" s="1" t="str">
        <x:v>DRL-OO-2025</x:v>
      </x:c>
      <x:c r="E4358" s="18" t="str">
        <x:v>fog-5</x:v>
      </x:c>
      <x:c r="F4358" s="14" t="str">
        <x:v>0</x:v>
      </x:c>
    </x:row>
    <x:row r="4359">
      <x:c r="A4359" s="14" t="str">
        <x:v>10018</x:v>
      </x:c>
      <x:c r="B4359" s="1" t="str">
        <x:v>low</x:v>
      </x:c>
      <x:c r="C4359" s="1" t="str">
        <x:v>moderate</x:v>
      </x:c>
      <x:c r="D4359" s="1" t="str">
        <x:v>DRL-OO-2025</x:v>
      </x:c>
      <x:c r="E4359" s="18" t="str">
        <x:v>fog-6</x:v>
      </x:c>
      <x:c r="F4359" s="14" t="str">
        <x:v>36</x:v>
      </x:c>
    </x:row>
    <x:row r="4360">
      <x:c r="A4360" s="14" t="str">
        <x:v>10018</x:v>
      </x:c>
      <x:c r="B4360" s="1" t="str">
        <x:v>low</x:v>
      </x:c>
      <x:c r="C4360" s="1" t="str">
        <x:v>moderate</x:v>
      </x:c>
      <x:c r="D4360" s="1" t="str">
        <x:v>DRL-OO-2025</x:v>
      </x:c>
      <x:c r="E4360" s="18" t="str">
        <x:v>fog-7</x:v>
      </x:c>
      <x:c r="F4360" s="14" t="str">
        <x:v>8</x:v>
      </x:c>
    </x:row>
    <x:row r="4361">
      <x:c r="A4361" s="14" t="str">
        <x:v>10018</x:v>
      </x:c>
      <x:c r="B4361" s="1" t="str">
        <x:v>low</x:v>
      </x:c>
      <x:c r="C4361" s="1" t="str">
        <x:v>moderate</x:v>
      </x:c>
      <x:c r="D4361" s="1" t="str">
        <x:v>DRL-OO-2025</x:v>
      </x:c>
      <x:c r="E4361" s="18" t="str">
        <x:v>fog-8</x:v>
      </x:c>
      <x:c r="F4361" s="14" t="str">
        <x:v>185</x:v>
      </x:c>
    </x:row>
    <x:row r="4362">
      <x:c r="A4362" s="14" t="str">
        <x:v>10019</x:v>
      </x:c>
      <x:c r="B4362" s="1" t="str">
        <x:v>low</x:v>
      </x:c>
      <x:c r="C4362" s="1" t="str">
        <x:v>moderate</x:v>
      </x:c>
      <x:c r="D4362" s="1" t="str">
        <x:v>DT-KF-CostAware</x:v>
      </x:c>
      <x:c r="E4362" s="18" t="str">
        <x:v>fog-1</x:v>
      </x:c>
      <x:c r="F4362" s="14" t="str">
        <x:v>4</x:v>
      </x:c>
    </x:row>
    <x:row r="4363">
      <x:c r="A4363" s="14" t="str">
        <x:v>10019</x:v>
      </x:c>
      <x:c r="B4363" s="1" t="str">
        <x:v>low</x:v>
      </x:c>
      <x:c r="C4363" s="1" t="str">
        <x:v>moderate</x:v>
      </x:c>
      <x:c r="D4363" s="1" t="str">
        <x:v>DT-KF-CostAware</x:v>
      </x:c>
      <x:c r="E4363" s="18" t="str">
        <x:v>fog-2</x:v>
      </x:c>
      <x:c r="F4363" s="14" t="str">
        <x:v>1</x:v>
      </x:c>
    </x:row>
    <x:row r="4364">
      <x:c r="A4364" s="14" t="str">
        <x:v>10019</x:v>
      </x:c>
      <x:c r="B4364" s="1" t="str">
        <x:v>low</x:v>
      </x:c>
      <x:c r="C4364" s="1" t="str">
        <x:v>moderate</x:v>
      </x:c>
      <x:c r="D4364" s="1" t="str">
        <x:v>DT-KF-CostAware</x:v>
      </x:c>
      <x:c r="E4364" s="18" t="str">
        <x:v>fog-3</x:v>
      </x:c>
      <x:c r="F4364" s="14" t="str">
        <x:v>52</x:v>
      </x:c>
    </x:row>
    <x:row r="4365">
      <x:c r="A4365" s="14" t="str">
        <x:v>10019</x:v>
      </x:c>
      <x:c r="B4365" s="1" t="str">
        <x:v>low</x:v>
      </x:c>
      <x:c r="C4365" s="1" t="str">
        <x:v>moderate</x:v>
      </x:c>
      <x:c r="D4365" s="1" t="str">
        <x:v>DT-KF-CostAware</x:v>
      </x:c>
      <x:c r="E4365" s="18" t="str">
        <x:v>fog-4</x:v>
      </x:c>
      <x:c r="F4365" s="14" t="str">
        <x:v>172</x:v>
      </x:c>
    </x:row>
    <x:row r="4366">
      <x:c r="A4366" s="14" t="str">
        <x:v>10019</x:v>
      </x:c>
      <x:c r="B4366" s="1" t="str">
        <x:v>low</x:v>
      </x:c>
      <x:c r="C4366" s="1" t="str">
        <x:v>moderate</x:v>
      </x:c>
      <x:c r="D4366" s="1" t="str">
        <x:v>DT-KF-CostAware</x:v>
      </x:c>
      <x:c r="E4366" s="18" t="str">
        <x:v>fog-5</x:v>
      </x:c>
      <x:c r="F4366" s="14" t="str">
        <x:v>179</x:v>
      </x:c>
    </x:row>
    <x:row r="4367">
      <x:c r="A4367" s="14" t="str">
        <x:v>10019</x:v>
      </x:c>
      <x:c r="B4367" s="1" t="str">
        <x:v>low</x:v>
      </x:c>
      <x:c r="C4367" s="1" t="str">
        <x:v>moderate</x:v>
      </x:c>
      <x:c r="D4367" s="1" t="str">
        <x:v>DT-KF-CostAware</x:v>
      </x:c>
      <x:c r="E4367" s="18" t="str">
        <x:v>fog-6</x:v>
      </x:c>
      <x:c r="F4367" s="14" t="str">
        <x:v>0</x:v>
      </x:c>
    </x:row>
    <x:row r="4368">
      <x:c r="A4368" s="14" t="str">
        <x:v>10019</x:v>
      </x:c>
      <x:c r="B4368" s="1" t="str">
        <x:v>low</x:v>
      </x:c>
      <x:c r="C4368" s="1" t="str">
        <x:v>moderate</x:v>
      </x:c>
      <x:c r="D4368" s="1" t="str">
        <x:v>DT-KF-CostAware</x:v>
      </x:c>
      <x:c r="E4368" s="18" t="str">
        <x:v>fog-7</x:v>
      </x:c>
      <x:c r="F4368" s="14" t="str">
        <x:v>21</x:v>
      </x:c>
    </x:row>
    <x:row r="4369">
      <x:c r="A4369" s="14" t="str">
        <x:v>10019</x:v>
      </x:c>
      <x:c r="B4369" s="1" t="str">
        <x:v>low</x:v>
      </x:c>
      <x:c r="C4369" s="1" t="str">
        <x:v>moderate</x:v>
      </x:c>
      <x:c r="D4369" s="1" t="str">
        <x:v>DT-KF-CostAware</x:v>
      </x:c>
      <x:c r="E4369" s="18" t="str">
        <x:v>fog-8</x:v>
      </x:c>
      <x:c r="F4369" s="14" t="str">
        <x:v>17</x:v>
      </x:c>
    </x:row>
    <x:row r="4370">
      <x:c r="A4370" s="14" t="str">
        <x:v>10019</x:v>
      </x:c>
      <x:c r="B4370" s="1" t="str">
        <x:v>low</x:v>
      </x:c>
      <x:c r="C4370" s="1" t="str">
        <x:v>moderate</x:v>
      </x:c>
      <x:c r="D4370" s="1" t="str">
        <x:v>DT-OPT</x:v>
      </x:c>
      <x:c r="E4370" s="18" t="str">
        <x:v>fog-1</x:v>
      </x:c>
      <x:c r="F4370" s="14" t="str">
        <x:v>3</x:v>
      </x:c>
    </x:row>
    <x:row r="4371">
      <x:c r="A4371" s="14" t="str">
        <x:v>10019</x:v>
      </x:c>
      <x:c r="B4371" s="1" t="str">
        <x:v>low</x:v>
      </x:c>
      <x:c r="C4371" s="1" t="str">
        <x:v>moderate</x:v>
      </x:c>
      <x:c r="D4371" s="1" t="str">
        <x:v>DT-OPT</x:v>
      </x:c>
      <x:c r="E4371" s="18" t="str">
        <x:v>fog-2</x:v>
      </x:c>
      <x:c r="F4371" s="14" t="str">
        <x:v>1</x:v>
      </x:c>
    </x:row>
    <x:row r="4372">
      <x:c r="A4372" s="14" t="str">
        <x:v>10019</x:v>
      </x:c>
      <x:c r="B4372" s="1" t="str">
        <x:v>low</x:v>
      </x:c>
      <x:c r="C4372" s="1" t="str">
        <x:v>moderate</x:v>
      </x:c>
      <x:c r="D4372" s="1" t="str">
        <x:v>DT-OPT</x:v>
      </x:c>
      <x:c r="E4372" s="18" t="str">
        <x:v>fog-3</x:v>
      </x:c>
      <x:c r="F4372" s="14" t="str">
        <x:v>52</x:v>
      </x:c>
    </x:row>
    <x:row r="4373">
      <x:c r="A4373" s="14" t="str">
        <x:v>10019</x:v>
      </x:c>
      <x:c r="B4373" s="1" t="str">
        <x:v>low</x:v>
      </x:c>
      <x:c r="C4373" s="1" t="str">
        <x:v>moderate</x:v>
      </x:c>
      <x:c r="D4373" s="1" t="str">
        <x:v>DT-OPT</x:v>
      </x:c>
      <x:c r="E4373" s="18" t="str">
        <x:v>fog-4</x:v>
      </x:c>
      <x:c r="F4373" s="14" t="str">
        <x:v>171</x:v>
      </x:c>
    </x:row>
    <x:row r="4374">
      <x:c r="A4374" s="14" t="str">
        <x:v>10019</x:v>
      </x:c>
      <x:c r="B4374" s="1" t="str">
        <x:v>low</x:v>
      </x:c>
      <x:c r="C4374" s="1" t="str">
        <x:v>moderate</x:v>
      </x:c>
      <x:c r="D4374" s="1" t="str">
        <x:v>DT-OPT</x:v>
      </x:c>
      <x:c r="E4374" s="18" t="str">
        <x:v>fog-5</x:v>
      </x:c>
      <x:c r="F4374" s="14" t="str">
        <x:v>181</x:v>
      </x:c>
    </x:row>
    <x:row r="4375">
      <x:c r="A4375" s="14" t="str">
        <x:v>10019</x:v>
      </x:c>
      <x:c r="B4375" s="1" t="str">
        <x:v>low</x:v>
      </x:c>
      <x:c r="C4375" s="1" t="str">
        <x:v>moderate</x:v>
      </x:c>
      <x:c r="D4375" s="1" t="str">
        <x:v>DT-OPT</x:v>
      </x:c>
      <x:c r="E4375" s="18" t="str">
        <x:v>fog-6</x:v>
      </x:c>
      <x:c r="F4375" s="14" t="str">
        <x:v>0</x:v>
      </x:c>
    </x:row>
    <x:row r="4376">
      <x:c r="A4376" s="14" t="str">
        <x:v>10019</x:v>
      </x:c>
      <x:c r="B4376" s="1" t="str">
        <x:v>low</x:v>
      </x:c>
      <x:c r="C4376" s="1" t="str">
        <x:v>moderate</x:v>
      </x:c>
      <x:c r="D4376" s="1" t="str">
        <x:v>DT-OPT</x:v>
      </x:c>
      <x:c r="E4376" s="18" t="str">
        <x:v>fog-7</x:v>
      </x:c>
      <x:c r="F4376" s="14" t="str">
        <x:v>20</x:v>
      </x:c>
    </x:row>
    <x:row r="4377">
      <x:c r="A4377" s="14" t="str">
        <x:v>10019</x:v>
      </x:c>
      <x:c r="B4377" s="1" t="str">
        <x:v>low</x:v>
      </x:c>
      <x:c r="C4377" s="1" t="str">
        <x:v>moderate</x:v>
      </x:c>
      <x:c r="D4377" s="1" t="str">
        <x:v>DT-OPT</x:v>
      </x:c>
      <x:c r="E4377" s="18" t="str">
        <x:v>fog-8</x:v>
      </x:c>
      <x:c r="F4377" s="14" t="str">
        <x:v>18</x:v>
      </x:c>
    </x:row>
    <x:row r="4378">
      <x:c r="A4378" s="14" t="str">
        <x:v>10019</x:v>
      </x:c>
      <x:c r="B4378" s="1" t="str">
        <x:v>low</x:v>
      </x:c>
      <x:c r="C4378" s="1" t="str">
        <x:v>moderate</x:v>
      </x:c>
      <x:c r="D4378" s="1" t="str">
        <x:v>SemiGreedy</x:v>
      </x:c>
      <x:c r="E4378" s="18" t="str">
        <x:v>fog-1</x:v>
      </x:c>
      <x:c r="F4378" s="14" t="str">
        <x:v>0</x:v>
      </x:c>
    </x:row>
    <x:row r="4379">
      <x:c r="A4379" s="14" t="str">
        <x:v>10019</x:v>
      </x:c>
      <x:c r="B4379" s="1" t="str">
        <x:v>low</x:v>
      </x:c>
      <x:c r="C4379" s="1" t="str">
        <x:v>moderate</x:v>
      </x:c>
      <x:c r="D4379" s="1" t="str">
        <x:v>SemiGreedy</x:v>
      </x:c>
      <x:c r="E4379" s="18" t="str">
        <x:v>fog-2</x:v>
      </x:c>
      <x:c r="F4379" s="14" t="str">
        <x:v>0</x:v>
      </x:c>
    </x:row>
    <x:row r="4380">
      <x:c r="A4380" s="14" t="str">
        <x:v>10019</x:v>
      </x:c>
      <x:c r="B4380" s="1" t="str">
        <x:v>low</x:v>
      </x:c>
      <x:c r="C4380" s="1" t="str">
        <x:v>moderate</x:v>
      </x:c>
      <x:c r="D4380" s="1" t="str">
        <x:v>SemiGreedy</x:v>
      </x:c>
      <x:c r="E4380" s="18" t="str">
        <x:v>fog-3</x:v>
      </x:c>
      <x:c r="F4380" s="14" t="str">
        <x:v>1</x:v>
      </x:c>
    </x:row>
    <x:row r="4381">
      <x:c r="A4381" s="14" t="str">
        <x:v>10019</x:v>
      </x:c>
      <x:c r="B4381" s="1" t="str">
        <x:v>low</x:v>
      </x:c>
      <x:c r="C4381" s="1" t="str">
        <x:v>moderate</x:v>
      </x:c>
      <x:c r="D4381" s="1" t="str">
        <x:v>SemiGreedy</x:v>
      </x:c>
      <x:c r="E4381" s="18" t="str">
        <x:v>fog-4</x:v>
      </x:c>
      <x:c r="F4381" s="14" t="str">
        <x:v>198</x:v>
      </x:c>
    </x:row>
    <x:row r="4382">
      <x:c r="A4382" s="14" t="str">
        <x:v>10019</x:v>
      </x:c>
      <x:c r="B4382" s="1" t="str">
        <x:v>low</x:v>
      </x:c>
      <x:c r="C4382" s="1" t="str">
        <x:v>moderate</x:v>
      </x:c>
      <x:c r="D4382" s="1" t="str">
        <x:v>SemiGreedy</x:v>
      </x:c>
      <x:c r="E4382" s="18" t="str">
        <x:v>fog-5</x:v>
      </x:c>
      <x:c r="F4382" s="14" t="str">
        <x:v>6</x:v>
      </x:c>
    </x:row>
    <x:row r="4383">
      <x:c r="A4383" s="14" t="str">
        <x:v>10019</x:v>
      </x:c>
      <x:c r="B4383" s="1" t="str">
        <x:v>low</x:v>
      </x:c>
      <x:c r="C4383" s="1" t="str">
        <x:v>moderate</x:v>
      </x:c>
      <x:c r="D4383" s="1" t="str">
        <x:v>SemiGreedy</x:v>
      </x:c>
      <x:c r="E4383" s="18" t="str">
        <x:v>fog-6</x:v>
      </x:c>
      <x:c r="F4383" s="14" t="str">
        <x:v>0</x:v>
      </x:c>
    </x:row>
    <x:row r="4384">
      <x:c r="A4384" s="14" t="str">
        <x:v>10019</x:v>
      </x:c>
      <x:c r="B4384" s="1" t="str">
        <x:v>low</x:v>
      </x:c>
      <x:c r="C4384" s="1" t="str">
        <x:v>moderate</x:v>
      </x:c>
      <x:c r="D4384" s="1" t="str">
        <x:v>SemiGreedy</x:v>
      </x:c>
      <x:c r="E4384" s="18" t="str">
        <x:v>fog-7</x:v>
      </x:c>
      <x:c r="F4384" s="14" t="str">
        <x:v>0</x:v>
      </x:c>
    </x:row>
    <x:row r="4385">
      <x:c r="A4385" s="14" t="str">
        <x:v>10019</x:v>
      </x:c>
      <x:c r="B4385" s="1" t="str">
        <x:v>low</x:v>
      </x:c>
      <x:c r="C4385" s="1" t="str">
        <x:v>moderate</x:v>
      </x:c>
      <x:c r="D4385" s="1" t="str">
        <x:v>SemiGreedy</x:v>
      </x:c>
      <x:c r="E4385" s="18" t="str">
        <x:v>fog-8</x:v>
      </x:c>
      <x:c r="F4385" s="14" t="str">
        <x:v>46</x:v>
      </x:c>
    </x:row>
    <x:row r="4386">
      <x:c r="A4386" s="14" t="str">
        <x:v>10019</x:v>
      </x:c>
      <x:c r="B4386" s="1" t="str">
        <x:v>low</x:v>
      </x:c>
      <x:c r="C4386" s="1" t="str">
        <x:v>moderate</x:v>
      </x:c>
      <x:c r="D4386" s="1" t="str">
        <x:v>Fog-only</x:v>
      </x:c>
      <x:c r="E4386" s="18" t="str">
        <x:v>fog-1</x:v>
      </x:c>
      <x:c r="F4386" s="14" t="str">
        <x:v>0</x:v>
      </x:c>
    </x:row>
    <x:row r="4387">
      <x:c r="A4387" s="14" t="str">
        <x:v>10019</x:v>
      </x:c>
      <x:c r="B4387" s="1" t="str">
        <x:v>low</x:v>
      </x:c>
      <x:c r="C4387" s="1" t="str">
        <x:v>moderate</x:v>
      </x:c>
      <x:c r="D4387" s="1" t="str">
        <x:v>Fog-only</x:v>
      </x:c>
      <x:c r="E4387" s="18" t="str">
        <x:v>fog-2</x:v>
      </x:c>
      <x:c r="F4387" s="14" t="str">
        <x:v>0</x:v>
      </x:c>
    </x:row>
    <x:row r="4388">
      <x:c r="A4388" s="14" t="str">
        <x:v>10019</x:v>
      </x:c>
      <x:c r="B4388" s="1" t="str">
        <x:v>low</x:v>
      </x:c>
      <x:c r="C4388" s="1" t="str">
        <x:v>moderate</x:v>
      </x:c>
      <x:c r="D4388" s="1" t="str">
        <x:v>Fog-only</x:v>
      </x:c>
      <x:c r="E4388" s="18" t="str">
        <x:v>fog-3</x:v>
      </x:c>
      <x:c r="F4388" s="14" t="str">
        <x:v>18</x:v>
      </x:c>
    </x:row>
    <x:row r="4389">
      <x:c r="A4389" s="14" t="str">
        <x:v>10019</x:v>
      </x:c>
      <x:c r="B4389" s="1" t="str">
        <x:v>low</x:v>
      </x:c>
      <x:c r="C4389" s="1" t="str">
        <x:v>moderate</x:v>
      </x:c>
      <x:c r="D4389" s="1" t="str">
        <x:v>Fog-only</x:v>
      </x:c>
      <x:c r="E4389" s="18" t="str">
        <x:v>fog-4</x:v>
      </x:c>
      <x:c r="F4389" s="14" t="str">
        <x:v>238</x:v>
      </x:c>
    </x:row>
    <x:row r="4390">
      <x:c r="A4390" s="14" t="str">
        <x:v>10019</x:v>
      </x:c>
      <x:c r="B4390" s="1" t="str">
        <x:v>low</x:v>
      </x:c>
      <x:c r="C4390" s="1" t="str">
        <x:v>moderate</x:v>
      </x:c>
      <x:c r="D4390" s="1" t="str">
        <x:v>Fog-only</x:v>
      </x:c>
      <x:c r="E4390" s="18" t="str">
        <x:v>fog-5</x:v>
      </x:c>
      <x:c r="F4390" s="14" t="str">
        <x:v>47</x:v>
      </x:c>
    </x:row>
    <x:row r="4391">
      <x:c r="A4391" s="14" t="str">
        <x:v>10019</x:v>
      </x:c>
      <x:c r="B4391" s="1" t="str">
        <x:v>low</x:v>
      </x:c>
      <x:c r="C4391" s="1" t="str">
        <x:v>moderate</x:v>
      </x:c>
      <x:c r="D4391" s="1" t="str">
        <x:v>Fog-only</x:v>
      </x:c>
      <x:c r="E4391" s="18" t="str">
        <x:v>fog-6</x:v>
      </x:c>
      <x:c r="F4391" s="14" t="str">
        <x:v>1</x:v>
      </x:c>
    </x:row>
    <x:row r="4392">
      <x:c r="A4392" s="14" t="str">
        <x:v>10019</x:v>
      </x:c>
      <x:c r="B4392" s="1" t="str">
        <x:v>low</x:v>
      </x:c>
      <x:c r="C4392" s="1" t="str">
        <x:v>moderate</x:v>
      </x:c>
      <x:c r="D4392" s="1" t="str">
        <x:v>Fog-only</x:v>
      </x:c>
      <x:c r="E4392" s="18" t="str">
        <x:v>fog-7</x:v>
      </x:c>
      <x:c r="F4392" s="14" t="str">
        <x:v>6</x:v>
      </x:c>
    </x:row>
    <x:row r="4393">
      <x:c r="A4393" s="14" t="str">
        <x:v>10019</x:v>
      </x:c>
      <x:c r="B4393" s="1" t="str">
        <x:v>low</x:v>
      </x:c>
      <x:c r="C4393" s="1" t="str">
        <x:v>moderate</x:v>
      </x:c>
      <x:c r="D4393" s="1" t="str">
        <x:v>Fog-only</x:v>
      </x:c>
      <x:c r="E4393" s="18" t="str">
        <x:v>fog-8</x:v>
      </x:c>
      <x:c r="F4393" s="14" t="str">
        <x:v>136</x:v>
      </x:c>
    </x:row>
    <x:row r="4394">
      <x:c r="A4394" s="14" t="str">
        <x:v>10019</x:v>
      </x:c>
      <x:c r="B4394" s="1" t="str">
        <x:v>low</x:v>
      </x:c>
      <x:c r="C4394" s="1" t="str">
        <x:v>moderate</x:v>
      </x:c>
      <x:c r="D4394" s="1" t="str">
        <x:v>DRL-OO-2025</x:v>
      </x:c>
      <x:c r="E4394" s="18" t="str">
        <x:v>fog-1</x:v>
      </x:c>
      <x:c r="F4394" s="14" t="str">
        <x:v>1</x:v>
      </x:c>
    </x:row>
    <x:row r="4395">
      <x:c r="A4395" s="14" t="str">
        <x:v>10019</x:v>
      </x:c>
      <x:c r="B4395" s="1" t="str">
        <x:v>low</x:v>
      </x:c>
      <x:c r="C4395" s="1" t="str">
        <x:v>moderate</x:v>
      </x:c>
      <x:c r="D4395" s="1" t="str">
        <x:v>DRL-OO-2025</x:v>
      </x:c>
      <x:c r="E4395" s="18" t="str">
        <x:v>fog-2</x:v>
      </x:c>
      <x:c r="F4395" s="14" t="str">
        <x:v>34</x:v>
      </x:c>
    </x:row>
    <x:row r="4396">
      <x:c r="A4396" s="14" t="str">
        <x:v>10019</x:v>
      </x:c>
      <x:c r="B4396" s="1" t="str">
        <x:v>low</x:v>
      </x:c>
      <x:c r="C4396" s="1" t="str">
        <x:v>moderate</x:v>
      </x:c>
      <x:c r="D4396" s="1" t="str">
        <x:v>DRL-OO-2025</x:v>
      </x:c>
      <x:c r="E4396" s="18" t="str">
        <x:v>fog-3</x:v>
      </x:c>
      <x:c r="F4396" s="14" t="str">
        <x:v>3</x:v>
      </x:c>
    </x:row>
    <x:row r="4397">
      <x:c r="A4397" s="14" t="str">
        <x:v>10019</x:v>
      </x:c>
      <x:c r="B4397" s="1" t="str">
        <x:v>low</x:v>
      </x:c>
      <x:c r="C4397" s="1" t="str">
        <x:v>moderate</x:v>
      </x:c>
      <x:c r="D4397" s="1" t="str">
        <x:v>DRL-OO-2025</x:v>
      </x:c>
      <x:c r="E4397" s="18" t="str">
        <x:v>fog-4</x:v>
      </x:c>
      <x:c r="F4397" s="14" t="str">
        <x:v>243</x:v>
      </x:c>
    </x:row>
    <x:row r="4398">
      <x:c r="A4398" s="14" t="str">
        <x:v>10019</x:v>
      </x:c>
      <x:c r="B4398" s="1" t="str">
        <x:v>low</x:v>
      </x:c>
      <x:c r="C4398" s="1" t="str">
        <x:v>moderate</x:v>
      </x:c>
      <x:c r="D4398" s="1" t="str">
        <x:v>DRL-OO-2025</x:v>
      </x:c>
      <x:c r="E4398" s="18" t="str">
        <x:v>fog-5</x:v>
      </x:c>
      <x:c r="F4398" s="14" t="str">
        <x:v>110</x:v>
      </x:c>
    </x:row>
    <x:row r="4399">
      <x:c r="A4399" s="14" t="str">
        <x:v>10019</x:v>
      </x:c>
      <x:c r="B4399" s="1" t="str">
        <x:v>low</x:v>
      </x:c>
      <x:c r="C4399" s="1" t="str">
        <x:v>moderate</x:v>
      </x:c>
      <x:c r="D4399" s="1" t="str">
        <x:v>DRL-OO-2025</x:v>
      </x:c>
      <x:c r="E4399" s="18" t="str">
        <x:v>fog-6</x:v>
      </x:c>
      <x:c r="F4399" s="14" t="str">
        <x:v>0</x:v>
      </x:c>
    </x:row>
    <x:row r="4400">
      <x:c r="A4400" s="14" t="str">
        <x:v>10019</x:v>
      </x:c>
      <x:c r="B4400" s="1" t="str">
        <x:v>low</x:v>
      </x:c>
      <x:c r="C4400" s="1" t="str">
        <x:v>moderate</x:v>
      </x:c>
      <x:c r="D4400" s="1" t="str">
        <x:v>DRL-OO-2025</x:v>
      </x:c>
      <x:c r="E4400" s="18" t="str">
        <x:v>fog-7</x:v>
      </x:c>
      <x:c r="F4400" s="14" t="str">
        <x:v>24</x:v>
      </x:c>
    </x:row>
    <x:row r="4401">
      <x:c r="A4401" s="14" t="str">
        <x:v>10019</x:v>
      </x:c>
      <x:c r="B4401" s="1" t="str">
        <x:v>low</x:v>
      </x:c>
      <x:c r="C4401" s="1" t="str">
        <x:v>moderate</x:v>
      </x:c>
      <x:c r="D4401" s="1" t="str">
        <x:v>DRL-OO-2025</x:v>
      </x:c>
      <x:c r="E4401" s="18" t="str">
        <x:v>fog-8</x:v>
      </x:c>
      <x:c r="F4401" s="14" t="str">
        <x:v>31</x:v>
      </x:c>
    </x:row>
    <x:row r="4402">
      <x:c r="A4402" s="14" t="str">
        <x:v>10020</x:v>
      </x:c>
      <x:c r="B4402" s="1" t="str">
        <x:v>low</x:v>
      </x:c>
      <x:c r="C4402" s="1" t="str">
        <x:v>moderate</x:v>
      </x:c>
      <x:c r="D4402" s="1" t="str">
        <x:v>DT-KF-CostAware</x:v>
      </x:c>
      <x:c r="E4402" s="18" t="str">
        <x:v>fog-1</x:v>
      </x:c>
      <x:c r="F4402" s="14" t="str">
        <x:v>57</x:v>
      </x:c>
    </x:row>
    <x:row r="4403">
      <x:c r="A4403" s="14" t="str">
        <x:v>10020</x:v>
      </x:c>
      <x:c r="B4403" s="1" t="str">
        <x:v>low</x:v>
      </x:c>
      <x:c r="C4403" s="1" t="str">
        <x:v>moderate</x:v>
      </x:c>
      <x:c r="D4403" s="1" t="str">
        <x:v>DT-KF-CostAware</x:v>
      </x:c>
      <x:c r="E4403" s="18" t="str">
        <x:v>fog-2</x:v>
      </x:c>
      <x:c r="F4403" s="14" t="str">
        <x:v>0</x:v>
      </x:c>
    </x:row>
    <x:row r="4404">
      <x:c r="A4404" s="14" t="str">
        <x:v>10020</x:v>
      </x:c>
      <x:c r="B4404" s="1" t="str">
        <x:v>low</x:v>
      </x:c>
      <x:c r="C4404" s="1" t="str">
        <x:v>moderate</x:v>
      </x:c>
      <x:c r="D4404" s="1" t="str">
        <x:v>DT-KF-CostAware</x:v>
      </x:c>
      <x:c r="E4404" s="18" t="str">
        <x:v>fog-3</x:v>
      </x:c>
      <x:c r="F4404" s="14" t="str">
        <x:v>0</x:v>
      </x:c>
    </x:row>
    <x:row r="4405">
      <x:c r="A4405" s="14" t="str">
        <x:v>10020</x:v>
      </x:c>
      <x:c r="B4405" s="1" t="str">
        <x:v>low</x:v>
      </x:c>
      <x:c r="C4405" s="1" t="str">
        <x:v>moderate</x:v>
      </x:c>
      <x:c r="D4405" s="1" t="str">
        <x:v>DT-KF-CostAware</x:v>
      </x:c>
      <x:c r="E4405" s="18" t="str">
        <x:v>fog-4</x:v>
      </x:c>
      <x:c r="F4405" s="14" t="str">
        <x:v>11</x:v>
      </x:c>
    </x:row>
    <x:row r="4406">
      <x:c r="A4406" s="14" t="str">
        <x:v>10020</x:v>
      </x:c>
      <x:c r="B4406" s="1" t="str">
        <x:v>low</x:v>
      </x:c>
      <x:c r="C4406" s="1" t="str">
        <x:v>moderate</x:v>
      </x:c>
      <x:c r="D4406" s="1" t="str">
        <x:v>DT-KF-CostAware</x:v>
      </x:c>
      <x:c r="E4406" s="18" t="str">
        <x:v>fog-5</x:v>
      </x:c>
      <x:c r="F4406" s="14" t="str">
        <x:v>205</x:v>
      </x:c>
    </x:row>
    <x:row r="4407">
      <x:c r="A4407" s="14" t="str">
        <x:v>10020</x:v>
      </x:c>
      <x:c r="B4407" s="1" t="str">
        <x:v>low</x:v>
      </x:c>
      <x:c r="C4407" s="1" t="str">
        <x:v>moderate</x:v>
      </x:c>
      <x:c r="D4407" s="1" t="str">
        <x:v>DT-KF-CostAware</x:v>
      </x:c>
      <x:c r="E4407" s="18" t="str">
        <x:v>fog-6</x:v>
      </x:c>
      <x:c r="F4407" s="14" t="str">
        <x:v>16</x:v>
      </x:c>
    </x:row>
    <x:row r="4408">
      <x:c r="A4408" s="14" t="str">
        <x:v>10020</x:v>
      </x:c>
      <x:c r="B4408" s="1" t="str">
        <x:v>low</x:v>
      </x:c>
      <x:c r="C4408" s="1" t="str">
        <x:v>moderate</x:v>
      </x:c>
      <x:c r="D4408" s="1" t="str">
        <x:v>DT-KF-CostAware</x:v>
      </x:c>
      <x:c r="E4408" s="18" t="str">
        <x:v>fog-7</x:v>
      </x:c>
      <x:c r="F4408" s="14" t="str">
        <x:v>139</x:v>
      </x:c>
    </x:row>
    <x:row r="4409">
      <x:c r="A4409" s="14" t="str">
        <x:v>10020</x:v>
      </x:c>
      <x:c r="B4409" s="1" t="str">
        <x:v>low</x:v>
      </x:c>
      <x:c r="C4409" s="1" t="str">
        <x:v>moderate</x:v>
      </x:c>
      <x:c r="D4409" s="1" t="str">
        <x:v>DT-KF-CostAware</x:v>
      </x:c>
      <x:c r="E4409" s="18" t="str">
        <x:v>fog-8</x:v>
      </x:c>
      <x:c r="F4409" s="14" t="str">
        <x:v>2</x:v>
      </x:c>
    </x:row>
    <x:row r="4410">
      <x:c r="A4410" s="14" t="str">
        <x:v>10020</x:v>
      </x:c>
      <x:c r="B4410" s="1" t="str">
        <x:v>low</x:v>
      </x:c>
      <x:c r="C4410" s="1" t="str">
        <x:v>moderate</x:v>
      </x:c>
      <x:c r="D4410" s="1" t="str">
        <x:v>DT-OPT</x:v>
      </x:c>
      <x:c r="E4410" s="18" t="str">
        <x:v>fog-1</x:v>
      </x:c>
      <x:c r="F4410" s="14" t="str">
        <x:v>58</x:v>
      </x:c>
    </x:row>
    <x:row r="4411">
      <x:c r="A4411" s="14" t="str">
        <x:v>10020</x:v>
      </x:c>
      <x:c r="B4411" s="1" t="str">
        <x:v>low</x:v>
      </x:c>
      <x:c r="C4411" s="1" t="str">
        <x:v>moderate</x:v>
      </x:c>
      <x:c r="D4411" s="1" t="str">
        <x:v>DT-OPT</x:v>
      </x:c>
      <x:c r="E4411" s="18" t="str">
        <x:v>fog-2</x:v>
      </x:c>
      <x:c r="F4411" s="14" t="str">
        <x:v>0</x:v>
      </x:c>
    </x:row>
    <x:row r="4412">
      <x:c r="A4412" s="14" t="str">
        <x:v>10020</x:v>
      </x:c>
      <x:c r="B4412" s="1" t="str">
        <x:v>low</x:v>
      </x:c>
      <x:c r="C4412" s="1" t="str">
        <x:v>moderate</x:v>
      </x:c>
      <x:c r="D4412" s="1" t="str">
        <x:v>DT-OPT</x:v>
      </x:c>
      <x:c r="E4412" s="18" t="str">
        <x:v>fog-3</x:v>
      </x:c>
      <x:c r="F4412" s="14" t="str">
        <x:v>0</x:v>
      </x:c>
    </x:row>
    <x:row r="4413">
      <x:c r="A4413" s="14" t="str">
        <x:v>10020</x:v>
      </x:c>
      <x:c r="B4413" s="1" t="str">
        <x:v>low</x:v>
      </x:c>
      <x:c r="C4413" s="1" t="str">
        <x:v>moderate</x:v>
      </x:c>
      <x:c r="D4413" s="1" t="str">
        <x:v>DT-OPT</x:v>
      </x:c>
      <x:c r="E4413" s="18" t="str">
        <x:v>fog-4</x:v>
      </x:c>
      <x:c r="F4413" s="14" t="str">
        <x:v>10</x:v>
      </x:c>
    </x:row>
    <x:row r="4414">
      <x:c r="A4414" s="14" t="str">
        <x:v>10020</x:v>
      </x:c>
      <x:c r="B4414" s="1" t="str">
        <x:v>low</x:v>
      </x:c>
      <x:c r="C4414" s="1" t="str">
        <x:v>moderate</x:v>
      </x:c>
      <x:c r="D4414" s="1" t="str">
        <x:v>DT-OPT</x:v>
      </x:c>
      <x:c r="E4414" s="18" t="str">
        <x:v>fog-5</x:v>
      </x:c>
      <x:c r="F4414" s="14" t="str">
        <x:v>205</x:v>
      </x:c>
    </x:row>
    <x:row r="4415">
      <x:c r="A4415" s="14" t="str">
        <x:v>10020</x:v>
      </x:c>
      <x:c r="B4415" s="1" t="str">
        <x:v>low</x:v>
      </x:c>
      <x:c r="C4415" s="1" t="str">
        <x:v>moderate</x:v>
      </x:c>
      <x:c r="D4415" s="1" t="str">
        <x:v>DT-OPT</x:v>
      </x:c>
      <x:c r="E4415" s="18" t="str">
        <x:v>fog-6</x:v>
      </x:c>
      <x:c r="F4415" s="14" t="str">
        <x:v>16</x:v>
      </x:c>
    </x:row>
    <x:row r="4416">
      <x:c r="A4416" s="14" t="str">
        <x:v>10020</x:v>
      </x:c>
      <x:c r="B4416" s="1" t="str">
        <x:v>low</x:v>
      </x:c>
      <x:c r="C4416" s="1" t="str">
        <x:v>moderate</x:v>
      </x:c>
      <x:c r="D4416" s="1" t="str">
        <x:v>DT-OPT</x:v>
      </x:c>
      <x:c r="E4416" s="18" t="str">
        <x:v>fog-7</x:v>
      </x:c>
      <x:c r="F4416" s="14" t="str">
        <x:v>139</x:v>
      </x:c>
    </x:row>
    <x:row r="4417">
      <x:c r="A4417" s="14" t="str">
        <x:v>10020</x:v>
      </x:c>
      <x:c r="B4417" s="1" t="str">
        <x:v>low</x:v>
      </x:c>
      <x:c r="C4417" s="1" t="str">
        <x:v>moderate</x:v>
      </x:c>
      <x:c r="D4417" s="1" t="str">
        <x:v>DT-OPT</x:v>
      </x:c>
      <x:c r="E4417" s="18" t="str">
        <x:v>fog-8</x:v>
      </x:c>
      <x:c r="F4417" s="14" t="str">
        <x:v>2</x:v>
      </x:c>
    </x:row>
    <x:row r="4418">
      <x:c r="A4418" s="14" t="str">
        <x:v>10020</x:v>
      </x:c>
      <x:c r="B4418" s="1" t="str">
        <x:v>low</x:v>
      </x:c>
      <x:c r="C4418" s="1" t="str">
        <x:v>moderate</x:v>
      </x:c>
      <x:c r="D4418" s="1" t="str">
        <x:v>SemiGreedy</x:v>
      </x:c>
      <x:c r="E4418" s="18" t="str">
        <x:v>fog-1</x:v>
      </x:c>
      <x:c r="F4418" s="14" t="str">
        <x:v>29</x:v>
      </x:c>
    </x:row>
    <x:row r="4419">
      <x:c r="A4419" s="14" t="str">
        <x:v>10020</x:v>
      </x:c>
      <x:c r="B4419" s="1" t="str">
        <x:v>low</x:v>
      </x:c>
      <x:c r="C4419" s="1" t="str">
        <x:v>moderate</x:v>
      </x:c>
      <x:c r="D4419" s="1" t="str">
        <x:v>SemiGreedy</x:v>
      </x:c>
      <x:c r="E4419" s="18" t="str">
        <x:v>fog-2</x:v>
      </x:c>
      <x:c r="F4419" s="14" t="str">
        <x:v>0</x:v>
      </x:c>
    </x:row>
    <x:row r="4420">
      <x:c r="A4420" s="14" t="str">
        <x:v>10020</x:v>
      </x:c>
      <x:c r="B4420" s="1" t="str">
        <x:v>low</x:v>
      </x:c>
      <x:c r="C4420" s="1" t="str">
        <x:v>moderate</x:v>
      </x:c>
      <x:c r="D4420" s="1" t="str">
        <x:v>SemiGreedy</x:v>
      </x:c>
      <x:c r="E4420" s="18" t="str">
        <x:v>fog-3</x:v>
      </x:c>
      <x:c r="F4420" s="14" t="str">
        <x:v>0</x:v>
      </x:c>
    </x:row>
    <x:row r="4421">
      <x:c r="A4421" s="14" t="str">
        <x:v>10020</x:v>
      </x:c>
      <x:c r="B4421" s="1" t="str">
        <x:v>low</x:v>
      </x:c>
      <x:c r="C4421" s="1" t="str">
        <x:v>moderate</x:v>
      </x:c>
      <x:c r="D4421" s="1" t="str">
        <x:v>SemiGreedy</x:v>
      </x:c>
      <x:c r="E4421" s="18" t="str">
        <x:v>fog-4</x:v>
      </x:c>
      <x:c r="F4421" s="14" t="str">
        <x:v>192</x:v>
      </x:c>
    </x:row>
    <x:row r="4422">
      <x:c r="A4422" s="14" t="str">
        <x:v>10020</x:v>
      </x:c>
      <x:c r="B4422" s="1" t="str">
        <x:v>low</x:v>
      </x:c>
      <x:c r="C4422" s="1" t="str">
        <x:v>moderate</x:v>
      </x:c>
      <x:c r="D4422" s="1" t="str">
        <x:v>SemiGreedy</x:v>
      </x:c>
      <x:c r="E4422" s="18" t="str">
        <x:v>fog-5</x:v>
      </x:c>
      <x:c r="F4422" s="14" t="str">
        <x:v>4</x:v>
      </x:c>
    </x:row>
    <x:row r="4423">
      <x:c r="A4423" s="14" t="str">
        <x:v>10020</x:v>
      </x:c>
      <x:c r="B4423" s="1" t="str">
        <x:v>low</x:v>
      </x:c>
      <x:c r="C4423" s="1" t="str">
        <x:v>moderate</x:v>
      </x:c>
      <x:c r="D4423" s="1" t="str">
        <x:v>SemiGreedy</x:v>
      </x:c>
      <x:c r="E4423" s="18" t="str">
        <x:v>fog-6</x:v>
      </x:c>
      <x:c r="F4423" s="14" t="str">
        <x:v>0</x:v>
      </x:c>
    </x:row>
    <x:row r="4424">
      <x:c r="A4424" s="14" t="str">
        <x:v>10020</x:v>
      </x:c>
      <x:c r="B4424" s="1" t="str">
        <x:v>low</x:v>
      </x:c>
      <x:c r="C4424" s="1" t="str">
        <x:v>moderate</x:v>
      </x:c>
      <x:c r="D4424" s="1" t="str">
        <x:v>SemiGreedy</x:v>
      </x:c>
      <x:c r="E4424" s="18" t="str">
        <x:v>fog-7</x:v>
      </x:c>
      <x:c r="F4424" s="14" t="str">
        <x:v>25</x:v>
      </x:c>
    </x:row>
    <x:row r="4425">
      <x:c r="A4425" s="14" t="str">
        <x:v>10020</x:v>
      </x:c>
      <x:c r="B4425" s="1" t="str">
        <x:v>low</x:v>
      </x:c>
      <x:c r="C4425" s="1" t="str">
        <x:v>moderate</x:v>
      </x:c>
      <x:c r="D4425" s="1" t="str">
        <x:v>SemiGreedy</x:v>
      </x:c>
      <x:c r="E4425" s="18" t="str">
        <x:v>fog-8</x:v>
      </x:c>
      <x:c r="F4425" s="14" t="str">
        <x:v>0</x:v>
      </x:c>
    </x:row>
    <x:row r="4426">
      <x:c r="A4426" s="14" t="str">
        <x:v>10020</x:v>
      </x:c>
      <x:c r="B4426" s="1" t="str">
        <x:v>low</x:v>
      </x:c>
      <x:c r="C4426" s="1" t="str">
        <x:v>moderate</x:v>
      </x:c>
      <x:c r="D4426" s="1" t="str">
        <x:v>Fog-only</x:v>
      </x:c>
      <x:c r="E4426" s="18" t="str">
        <x:v>fog-1</x:v>
      </x:c>
      <x:c r="F4426" s="14" t="str">
        <x:v>97</x:v>
      </x:c>
    </x:row>
    <x:row r="4427">
      <x:c r="A4427" s="14" t="str">
        <x:v>10020</x:v>
      </x:c>
      <x:c r="B4427" s="1" t="str">
        <x:v>low</x:v>
      </x:c>
      <x:c r="C4427" s="1" t="str">
        <x:v>moderate</x:v>
      </x:c>
      <x:c r="D4427" s="1" t="str">
        <x:v>Fog-only</x:v>
      </x:c>
      <x:c r="E4427" s="18" t="str">
        <x:v>fog-2</x:v>
      </x:c>
      <x:c r="F4427" s="14" t="str">
        <x:v>0</x:v>
      </x:c>
    </x:row>
    <x:row r="4428">
      <x:c r="A4428" s="14" t="str">
        <x:v>10020</x:v>
      </x:c>
      <x:c r="B4428" s="1" t="str">
        <x:v>low</x:v>
      </x:c>
      <x:c r="C4428" s="1" t="str">
        <x:v>moderate</x:v>
      </x:c>
      <x:c r="D4428" s="1" t="str">
        <x:v>Fog-only</x:v>
      </x:c>
      <x:c r="E4428" s="18" t="str">
        <x:v>fog-3</x:v>
      </x:c>
      <x:c r="F4428" s="14" t="str">
        <x:v>0</x:v>
      </x:c>
    </x:row>
    <x:row r="4429">
      <x:c r="A4429" s="14" t="str">
        <x:v>10020</x:v>
      </x:c>
      <x:c r="B4429" s="1" t="str">
        <x:v>low</x:v>
      </x:c>
      <x:c r="C4429" s="1" t="str">
        <x:v>moderate</x:v>
      </x:c>
      <x:c r="D4429" s="1" t="str">
        <x:v>Fog-only</x:v>
      </x:c>
      <x:c r="E4429" s="18" t="str">
        <x:v>fog-4</x:v>
      </x:c>
      <x:c r="F4429" s="14" t="str">
        <x:v>222</x:v>
      </x:c>
    </x:row>
    <x:row r="4430">
      <x:c r="A4430" s="14" t="str">
        <x:v>10020</x:v>
      </x:c>
      <x:c r="B4430" s="1" t="str">
        <x:v>low</x:v>
      </x:c>
      <x:c r="C4430" s="1" t="str">
        <x:v>moderate</x:v>
      </x:c>
      <x:c r="D4430" s="1" t="str">
        <x:v>Fog-only</x:v>
      </x:c>
      <x:c r="E4430" s="18" t="str">
        <x:v>fog-5</x:v>
      </x:c>
      <x:c r="F4430" s="14" t="str">
        <x:v>19</x:v>
      </x:c>
    </x:row>
    <x:row r="4431">
      <x:c r="A4431" s="14" t="str">
        <x:v>10020</x:v>
      </x:c>
      <x:c r="B4431" s="1" t="str">
        <x:v>low</x:v>
      </x:c>
      <x:c r="C4431" s="1" t="str">
        <x:v>moderate</x:v>
      </x:c>
      <x:c r="D4431" s="1" t="str">
        <x:v>Fog-only</x:v>
      </x:c>
      <x:c r="E4431" s="18" t="str">
        <x:v>fog-6</x:v>
      </x:c>
      <x:c r="F4431" s="14" t="str">
        <x:v>0</x:v>
      </x:c>
    </x:row>
    <x:row r="4432">
      <x:c r="A4432" s="14" t="str">
        <x:v>10020</x:v>
      </x:c>
      <x:c r="B4432" s="1" t="str">
        <x:v>low</x:v>
      </x:c>
      <x:c r="C4432" s="1" t="str">
        <x:v>moderate</x:v>
      </x:c>
      <x:c r="D4432" s="1" t="str">
        <x:v>Fog-only</x:v>
      </x:c>
      <x:c r="E4432" s="18" t="str">
        <x:v>fog-7</x:v>
      </x:c>
      <x:c r="F4432" s="14" t="str">
        <x:v>92</x:v>
      </x:c>
    </x:row>
    <x:row r="4433">
      <x:c r="A4433" s="14" t="str">
        <x:v>10020</x:v>
      </x:c>
      <x:c r="B4433" s="1" t="str">
        <x:v>low</x:v>
      </x:c>
      <x:c r="C4433" s="1" t="str">
        <x:v>moderate</x:v>
      </x:c>
      <x:c r="D4433" s="1" t="str">
        <x:v>Fog-only</x:v>
      </x:c>
      <x:c r="E4433" s="18" t="str">
        <x:v>fog-8</x:v>
      </x:c>
      <x:c r="F4433" s="14" t="str">
        <x:v>0</x:v>
      </x:c>
    </x:row>
    <x:row r="4434">
      <x:c r="A4434" s="14" t="str">
        <x:v>10020</x:v>
      </x:c>
      <x:c r="B4434" s="1" t="str">
        <x:v>low</x:v>
      </x:c>
      <x:c r="C4434" s="1" t="str">
        <x:v>moderate</x:v>
      </x:c>
      <x:c r="D4434" s="1" t="str">
        <x:v>DRL-OO-2025</x:v>
      </x:c>
      <x:c r="E4434" s="18" t="str">
        <x:v>fog-1</x:v>
      </x:c>
      <x:c r="F4434" s="14" t="str">
        <x:v>50</x:v>
      </x:c>
    </x:row>
    <x:row r="4435">
      <x:c r="A4435" s="14" t="str">
        <x:v>10020</x:v>
      </x:c>
      <x:c r="B4435" s="1" t="str">
        <x:v>low</x:v>
      </x:c>
      <x:c r="C4435" s="1" t="str">
        <x:v>moderate</x:v>
      </x:c>
      <x:c r="D4435" s="1" t="str">
        <x:v>DRL-OO-2025</x:v>
      </x:c>
      <x:c r="E4435" s="18" t="str">
        <x:v>fog-2</x:v>
      </x:c>
      <x:c r="F4435" s="14" t="str">
        <x:v>17</x:v>
      </x:c>
    </x:row>
    <x:row r="4436">
      <x:c r="A4436" s="14" t="str">
        <x:v>10020</x:v>
      </x:c>
      <x:c r="B4436" s="1" t="str">
        <x:v>low</x:v>
      </x:c>
      <x:c r="C4436" s="1" t="str">
        <x:v>moderate</x:v>
      </x:c>
      <x:c r="D4436" s="1" t="str">
        <x:v>DRL-OO-2025</x:v>
      </x:c>
      <x:c r="E4436" s="18" t="str">
        <x:v>fog-3</x:v>
      </x:c>
      <x:c r="F4436" s="14" t="str">
        <x:v>0</x:v>
      </x:c>
    </x:row>
    <x:row r="4437">
      <x:c r="A4437" s="14" t="str">
        <x:v>10020</x:v>
      </x:c>
      <x:c r="B4437" s="1" t="str">
        <x:v>low</x:v>
      </x:c>
      <x:c r="C4437" s="1" t="str">
        <x:v>moderate</x:v>
      </x:c>
      <x:c r="D4437" s="1" t="str">
        <x:v>DRL-OO-2025</x:v>
      </x:c>
      <x:c r="E4437" s="18" t="str">
        <x:v>fog-4</x:v>
      </x:c>
      <x:c r="F4437" s="14" t="str">
        <x:v>15</x:v>
      </x:c>
    </x:row>
    <x:row r="4438">
      <x:c r="A4438" s="14" t="str">
        <x:v>10020</x:v>
      </x:c>
      <x:c r="B4438" s="1" t="str">
        <x:v>low</x:v>
      </x:c>
      <x:c r="C4438" s="1" t="str">
        <x:v>moderate</x:v>
      </x:c>
      <x:c r="D4438" s="1" t="str">
        <x:v>DRL-OO-2025</x:v>
      </x:c>
      <x:c r="E4438" s="18" t="str">
        <x:v>fog-5</x:v>
      </x:c>
      <x:c r="F4438" s="14" t="str">
        <x:v>130</x:v>
      </x:c>
    </x:row>
    <x:row r="4439">
      <x:c r="A4439" s="14" t="str">
        <x:v>10020</x:v>
      </x:c>
      <x:c r="B4439" s="1" t="str">
        <x:v>low</x:v>
      </x:c>
      <x:c r="C4439" s="1" t="str">
        <x:v>moderate</x:v>
      </x:c>
      <x:c r="D4439" s="1" t="str">
        <x:v>DRL-OO-2025</x:v>
      </x:c>
      <x:c r="E4439" s="18" t="str">
        <x:v>fog-6</x:v>
      </x:c>
      <x:c r="F4439" s="14" t="str">
        <x:v>0</x:v>
      </x:c>
    </x:row>
    <x:row r="4440">
      <x:c r="A4440" s="14" t="str">
        <x:v>10020</x:v>
      </x:c>
      <x:c r="B4440" s="1" t="str">
        <x:v>low</x:v>
      </x:c>
      <x:c r="C4440" s="1" t="str">
        <x:v>moderate</x:v>
      </x:c>
      <x:c r="D4440" s="1" t="str">
        <x:v>DRL-OO-2025</x:v>
      </x:c>
      <x:c r="E4440" s="18" t="str">
        <x:v>fog-7</x:v>
      </x:c>
      <x:c r="F4440" s="14" t="str">
        <x:v>214</x:v>
      </x:c>
    </x:row>
    <x:row r="4441">
      <x:c r="A4441" s="14" t="str">
        <x:v>10020</x:v>
      </x:c>
      <x:c r="B4441" s="1" t="str">
        <x:v>low</x:v>
      </x:c>
      <x:c r="C4441" s="1" t="str">
        <x:v>moderate</x:v>
      </x:c>
      <x:c r="D4441" s="1" t="str">
        <x:v>DRL-OO-2025</x:v>
      </x:c>
      <x:c r="E4441" s="18" t="str">
        <x:v>fog-8</x:v>
      </x:c>
      <x:c r="F4441" s="14" t="str">
        <x:v>5</x:v>
      </x:c>
    </x:row>
    <x:row r="4442">
      <x:c r="A4442" s="14" t="str">
        <x:v>10021</x:v>
      </x:c>
      <x:c r="B4442" s="1" t="str">
        <x:v>low</x:v>
      </x:c>
      <x:c r="C4442" s="1" t="str">
        <x:v>moderate</x:v>
      </x:c>
      <x:c r="D4442" s="1" t="str">
        <x:v>DT-KF-CostAware</x:v>
      </x:c>
      <x:c r="E4442" s="18" t="str">
        <x:v>fog-1</x:v>
      </x:c>
      <x:c r="F4442" s="14" t="str">
        <x:v>126</x:v>
      </x:c>
    </x:row>
    <x:row r="4443">
      <x:c r="A4443" s="14" t="str">
        <x:v>10021</x:v>
      </x:c>
      <x:c r="B4443" s="1" t="str">
        <x:v>low</x:v>
      </x:c>
      <x:c r="C4443" s="1" t="str">
        <x:v>moderate</x:v>
      </x:c>
      <x:c r="D4443" s="1" t="str">
        <x:v>DT-KF-CostAware</x:v>
      </x:c>
      <x:c r="E4443" s="18" t="str">
        <x:v>fog-2</x:v>
      </x:c>
      <x:c r="F4443" s="14" t="str">
        <x:v>1</x:v>
      </x:c>
    </x:row>
    <x:row r="4444">
      <x:c r="A4444" s="14" t="str">
        <x:v>10021</x:v>
      </x:c>
      <x:c r="B4444" s="1" t="str">
        <x:v>low</x:v>
      </x:c>
      <x:c r="C4444" s="1" t="str">
        <x:v>moderate</x:v>
      </x:c>
      <x:c r="D4444" s="1" t="str">
        <x:v>DT-KF-CostAware</x:v>
      </x:c>
      <x:c r="E4444" s="18" t="str">
        <x:v>fog-3</x:v>
      </x:c>
      <x:c r="F4444" s="14" t="str">
        <x:v>18</x:v>
      </x:c>
    </x:row>
    <x:row r="4445">
      <x:c r="A4445" s="14" t="str">
        <x:v>10021</x:v>
      </x:c>
      <x:c r="B4445" s="1" t="str">
        <x:v>low</x:v>
      </x:c>
      <x:c r="C4445" s="1" t="str">
        <x:v>moderate</x:v>
      </x:c>
      <x:c r="D4445" s="1" t="str">
        <x:v>DT-KF-CostAware</x:v>
      </x:c>
      <x:c r="E4445" s="18" t="str">
        <x:v>fog-4</x:v>
      </x:c>
      <x:c r="F4445" s="14" t="str">
        <x:v>134</x:v>
      </x:c>
    </x:row>
    <x:row r="4446">
      <x:c r="A4446" s="14" t="str">
        <x:v>10021</x:v>
      </x:c>
      <x:c r="B4446" s="1" t="str">
        <x:v>low</x:v>
      </x:c>
      <x:c r="C4446" s="1" t="str">
        <x:v>moderate</x:v>
      </x:c>
      <x:c r="D4446" s="1" t="str">
        <x:v>DT-KF-CostAware</x:v>
      </x:c>
      <x:c r="E4446" s="18" t="str">
        <x:v>fog-5</x:v>
      </x:c>
      <x:c r="F4446" s="14" t="str">
        <x:v>124</x:v>
      </x:c>
    </x:row>
    <x:row r="4447">
      <x:c r="A4447" s="14" t="str">
        <x:v>10021</x:v>
      </x:c>
      <x:c r="B4447" s="1" t="str">
        <x:v>low</x:v>
      </x:c>
      <x:c r="C4447" s="1" t="str">
        <x:v>moderate</x:v>
      </x:c>
      <x:c r="D4447" s="1" t="str">
        <x:v>DT-KF-CostAware</x:v>
      </x:c>
      <x:c r="E4447" s="18" t="str">
        <x:v>fog-6</x:v>
      </x:c>
      <x:c r="F4447" s="14" t="str">
        <x:v>20</x:v>
      </x:c>
    </x:row>
    <x:row r="4448">
      <x:c r="A4448" s="14" t="str">
        <x:v>10021</x:v>
      </x:c>
      <x:c r="B4448" s="1" t="str">
        <x:v>low</x:v>
      </x:c>
      <x:c r="C4448" s="1" t="str">
        <x:v>moderate</x:v>
      </x:c>
      <x:c r="D4448" s="1" t="str">
        <x:v>DT-KF-CostAware</x:v>
      </x:c>
      <x:c r="E4448" s="18" t="str">
        <x:v>fog-7</x:v>
      </x:c>
      <x:c r="F4448" s="14" t="str">
        <x:v>3</x:v>
      </x:c>
    </x:row>
    <x:row r="4449">
      <x:c r="A4449" s="14" t="str">
        <x:v>10021</x:v>
      </x:c>
      <x:c r="B4449" s="1" t="str">
        <x:v>low</x:v>
      </x:c>
      <x:c r="C4449" s="1" t="str">
        <x:v>moderate</x:v>
      </x:c>
      <x:c r="D4449" s="1" t="str">
        <x:v>DT-KF-CostAware</x:v>
      </x:c>
      <x:c r="E4449" s="18" t="str">
        <x:v>fog-8</x:v>
      </x:c>
      <x:c r="F4449" s="14" t="str">
        <x:v>2</x:v>
      </x:c>
    </x:row>
    <x:row r="4450">
      <x:c r="A4450" s="14" t="str">
        <x:v>10021</x:v>
      </x:c>
      <x:c r="B4450" s="1" t="str">
        <x:v>low</x:v>
      </x:c>
      <x:c r="C4450" s="1" t="str">
        <x:v>moderate</x:v>
      </x:c>
      <x:c r="D4450" s="1" t="str">
        <x:v>DT-OPT</x:v>
      </x:c>
      <x:c r="E4450" s="18" t="str">
        <x:v>fog-1</x:v>
      </x:c>
      <x:c r="F4450" s="14" t="str">
        <x:v>126</x:v>
      </x:c>
    </x:row>
    <x:row r="4451">
      <x:c r="A4451" s="14" t="str">
        <x:v>10021</x:v>
      </x:c>
      <x:c r="B4451" s="1" t="str">
        <x:v>low</x:v>
      </x:c>
      <x:c r="C4451" s="1" t="str">
        <x:v>moderate</x:v>
      </x:c>
      <x:c r="D4451" s="1" t="str">
        <x:v>DT-OPT</x:v>
      </x:c>
      <x:c r="E4451" s="18" t="str">
        <x:v>fog-2</x:v>
      </x:c>
      <x:c r="F4451" s="14" t="str">
        <x:v>1</x:v>
      </x:c>
    </x:row>
    <x:row r="4452">
      <x:c r="A4452" s="14" t="str">
        <x:v>10021</x:v>
      </x:c>
      <x:c r="B4452" s="1" t="str">
        <x:v>low</x:v>
      </x:c>
      <x:c r="C4452" s="1" t="str">
        <x:v>moderate</x:v>
      </x:c>
      <x:c r="D4452" s="1" t="str">
        <x:v>DT-OPT</x:v>
      </x:c>
      <x:c r="E4452" s="18" t="str">
        <x:v>fog-3</x:v>
      </x:c>
      <x:c r="F4452" s="14" t="str">
        <x:v>19</x:v>
      </x:c>
    </x:row>
    <x:row r="4453">
      <x:c r="A4453" s="14" t="str">
        <x:v>10021</x:v>
      </x:c>
      <x:c r="B4453" s="1" t="str">
        <x:v>low</x:v>
      </x:c>
      <x:c r="C4453" s="1" t="str">
        <x:v>moderate</x:v>
      </x:c>
      <x:c r="D4453" s="1" t="str">
        <x:v>DT-OPT</x:v>
      </x:c>
      <x:c r="E4453" s="18" t="str">
        <x:v>fog-4</x:v>
      </x:c>
      <x:c r="F4453" s="14" t="str">
        <x:v>134</x:v>
      </x:c>
    </x:row>
    <x:row r="4454">
      <x:c r="A4454" s="14" t="str">
        <x:v>10021</x:v>
      </x:c>
      <x:c r="B4454" s="1" t="str">
        <x:v>low</x:v>
      </x:c>
      <x:c r="C4454" s="1" t="str">
        <x:v>moderate</x:v>
      </x:c>
      <x:c r="D4454" s="1" t="str">
        <x:v>DT-OPT</x:v>
      </x:c>
      <x:c r="E4454" s="18" t="str">
        <x:v>fog-5</x:v>
      </x:c>
      <x:c r="F4454" s="14" t="str">
        <x:v>123</x:v>
      </x:c>
    </x:row>
    <x:row r="4455">
      <x:c r="A4455" s="14" t="str">
        <x:v>10021</x:v>
      </x:c>
      <x:c r="B4455" s="1" t="str">
        <x:v>low</x:v>
      </x:c>
      <x:c r="C4455" s="1" t="str">
        <x:v>moderate</x:v>
      </x:c>
      <x:c r="D4455" s="1" t="str">
        <x:v>DT-OPT</x:v>
      </x:c>
      <x:c r="E4455" s="18" t="str">
        <x:v>fog-6</x:v>
      </x:c>
      <x:c r="F4455" s="14" t="str">
        <x:v>20</x:v>
      </x:c>
    </x:row>
    <x:row r="4456">
      <x:c r="A4456" s="14" t="str">
        <x:v>10021</x:v>
      </x:c>
      <x:c r="B4456" s="1" t="str">
        <x:v>low</x:v>
      </x:c>
      <x:c r="C4456" s="1" t="str">
        <x:v>moderate</x:v>
      </x:c>
      <x:c r="D4456" s="1" t="str">
        <x:v>DT-OPT</x:v>
      </x:c>
      <x:c r="E4456" s="18" t="str">
        <x:v>fog-7</x:v>
      </x:c>
      <x:c r="F4456" s="14" t="str">
        <x:v>3</x:v>
      </x:c>
    </x:row>
    <x:row r="4457">
      <x:c r="A4457" s="14" t="str">
        <x:v>10021</x:v>
      </x:c>
      <x:c r="B4457" s="1" t="str">
        <x:v>low</x:v>
      </x:c>
      <x:c r="C4457" s="1" t="str">
        <x:v>moderate</x:v>
      </x:c>
      <x:c r="D4457" s="1" t="str">
        <x:v>DT-OPT</x:v>
      </x:c>
      <x:c r="E4457" s="18" t="str">
        <x:v>fog-8</x:v>
      </x:c>
      <x:c r="F4457" s="14" t="str">
        <x:v>2</x:v>
      </x:c>
    </x:row>
    <x:row r="4458">
      <x:c r="A4458" s="14" t="str">
        <x:v>10021</x:v>
      </x:c>
      <x:c r="B4458" s="1" t="str">
        <x:v>low</x:v>
      </x:c>
      <x:c r="C4458" s="1" t="str">
        <x:v>moderate</x:v>
      </x:c>
      <x:c r="D4458" s="1" t="str">
        <x:v>SemiGreedy</x:v>
      </x:c>
      <x:c r="E4458" s="18" t="str">
        <x:v>fog-1</x:v>
      </x:c>
      <x:c r="F4458" s="14" t="str">
        <x:v>0</x:v>
      </x:c>
    </x:row>
    <x:row r="4459">
      <x:c r="A4459" s="14" t="str">
        <x:v>10021</x:v>
      </x:c>
      <x:c r="B4459" s="1" t="str">
        <x:v>low</x:v>
      </x:c>
      <x:c r="C4459" s="1" t="str">
        <x:v>moderate</x:v>
      </x:c>
      <x:c r="D4459" s="1" t="str">
        <x:v>SemiGreedy</x:v>
      </x:c>
      <x:c r="E4459" s="18" t="str">
        <x:v>fog-2</x:v>
      </x:c>
      <x:c r="F4459" s="14" t="str">
        <x:v>0</x:v>
      </x:c>
    </x:row>
    <x:row r="4460">
      <x:c r="A4460" s="14" t="str">
        <x:v>10021</x:v>
      </x:c>
      <x:c r="B4460" s="1" t="str">
        <x:v>low</x:v>
      </x:c>
      <x:c r="C4460" s="1" t="str">
        <x:v>moderate</x:v>
      </x:c>
      <x:c r="D4460" s="1" t="str">
        <x:v>SemiGreedy</x:v>
      </x:c>
      <x:c r="E4460" s="18" t="str">
        <x:v>fog-3</x:v>
      </x:c>
      <x:c r="F4460" s="14" t="str">
        <x:v>0</x:v>
      </x:c>
    </x:row>
    <x:row r="4461">
      <x:c r="A4461" s="14" t="str">
        <x:v>10021</x:v>
      </x:c>
      <x:c r="B4461" s="1" t="str">
        <x:v>low</x:v>
      </x:c>
      <x:c r="C4461" s="1" t="str">
        <x:v>moderate</x:v>
      </x:c>
      <x:c r="D4461" s="1" t="str">
        <x:v>SemiGreedy</x:v>
      </x:c>
      <x:c r="E4461" s="18" t="str">
        <x:v>fog-4</x:v>
      </x:c>
      <x:c r="F4461" s="14" t="str">
        <x:v>62</x:v>
      </x:c>
    </x:row>
    <x:row r="4462">
      <x:c r="A4462" s="14" t="str">
        <x:v>10021</x:v>
      </x:c>
      <x:c r="B4462" s="1" t="str">
        <x:v>low</x:v>
      </x:c>
      <x:c r="C4462" s="1" t="str">
        <x:v>moderate</x:v>
      </x:c>
      <x:c r="D4462" s="1" t="str">
        <x:v>SemiGreedy</x:v>
      </x:c>
      <x:c r="E4462" s="18" t="str">
        <x:v>fog-5</x:v>
      </x:c>
      <x:c r="F4462" s="14" t="str">
        <x:v>10</x:v>
      </x:c>
    </x:row>
    <x:row r="4463">
      <x:c r="A4463" s="14" t="str">
        <x:v>10021</x:v>
      </x:c>
      <x:c r="B4463" s="1" t="str">
        <x:v>low</x:v>
      </x:c>
      <x:c r="C4463" s="1" t="str">
        <x:v>moderate</x:v>
      </x:c>
      <x:c r="D4463" s="1" t="str">
        <x:v>SemiGreedy</x:v>
      </x:c>
      <x:c r="E4463" s="18" t="str">
        <x:v>fog-6</x:v>
      </x:c>
      <x:c r="F4463" s="14" t="str">
        <x:v>0</x:v>
      </x:c>
    </x:row>
    <x:row r="4464">
      <x:c r="A4464" s="14" t="str">
        <x:v>10021</x:v>
      </x:c>
      <x:c r="B4464" s="1" t="str">
        <x:v>low</x:v>
      </x:c>
      <x:c r="C4464" s="1" t="str">
        <x:v>moderate</x:v>
      </x:c>
      <x:c r="D4464" s="1" t="str">
        <x:v>SemiGreedy</x:v>
      </x:c>
      <x:c r="E4464" s="18" t="str">
        <x:v>fog-7</x:v>
      </x:c>
      <x:c r="F4464" s="14" t="str">
        <x:v>197</x:v>
      </x:c>
    </x:row>
    <x:row r="4465">
      <x:c r="A4465" s="14" t="str">
        <x:v>10021</x:v>
      </x:c>
      <x:c r="B4465" s="1" t="str">
        <x:v>low</x:v>
      </x:c>
      <x:c r="C4465" s="1" t="str">
        <x:v>moderate</x:v>
      </x:c>
      <x:c r="D4465" s="1" t="str">
        <x:v>SemiGreedy</x:v>
      </x:c>
      <x:c r="E4465" s="18" t="str">
        <x:v>fog-8</x:v>
      </x:c>
      <x:c r="F4465" s="14" t="str">
        <x:v>0</x:v>
      </x:c>
    </x:row>
    <x:row r="4466">
      <x:c r="A4466" s="14" t="str">
        <x:v>10021</x:v>
      </x:c>
      <x:c r="B4466" s="1" t="str">
        <x:v>low</x:v>
      </x:c>
      <x:c r="C4466" s="1" t="str">
        <x:v>moderate</x:v>
      </x:c>
      <x:c r="D4466" s="1" t="str">
        <x:v>Fog-only</x:v>
      </x:c>
      <x:c r="E4466" s="18" t="str">
        <x:v>fog-1</x:v>
      </x:c>
      <x:c r="F4466" s="14" t="str">
        <x:v>15</x:v>
      </x:c>
    </x:row>
    <x:row r="4467">
      <x:c r="A4467" s="14" t="str">
        <x:v>10021</x:v>
      </x:c>
      <x:c r="B4467" s="1" t="str">
        <x:v>low</x:v>
      </x:c>
      <x:c r="C4467" s="1" t="str">
        <x:v>moderate</x:v>
      </x:c>
      <x:c r="D4467" s="1" t="str">
        <x:v>Fog-only</x:v>
      </x:c>
      <x:c r="E4467" s="18" t="str">
        <x:v>fog-2</x:v>
      </x:c>
      <x:c r="F4467" s="14" t="str">
        <x:v>0</x:v>
      </x:c>
    </x:row>
    <x:row r="4468">
      <x:c r="A4468" s="14" t="str">
        <x:v>10021</x:v>
      </x:c>
      <x:c r="B4468" s="1" t="str">
        <x:v>low</x:v>
      </x:c>
      <x:c r="C4468" s="1" t="str">
        <x:v>moderate</x:v>
      </x:c>
      <x:c r="D4468" s="1" t="str">
        <x:v>Fog-only</x:v>
      </x:c>
      <x:c r="E4468" s="18" t="str">
        <x:v>fog-3</x:v>
      </x:c>
      <x:c r="F4468" s="14" t="str">
        <x:v>0</x:v>
      </x:c>
    </x:row>
    <x:row r="4469">
      <x:c r="A4469" s="14" t="str">
        <x:v>10021</x:v>
      </x:c>
      <x:c r="B4469" s="1" t="str">
        <x:v>low</x:v>
      </x:c>
      <x:c r="C4469" s="1" t="str">
        <x:v>moderate</x:v>
      </x:c>
      <x:c r="D4469" s="1" t="str">
        <x:v>Fog-only</x:v>
      </x:c>
      <x:c r="E4469" s="18" t="str">
        <x:v>fog-4</x:v>
      </x:c>
      <x:c r="F4469" s="14" t="str">
        <x:v>132</x:v>
      </x:c>
    </x:row>
    <x:row r="4470">
      <x:c r="A4470" s="14" t="str">
        <x:v>10021</x:v>
      </x:c>
      <x:c r="B4470" s="1" t="str">
        <x:v>low</x:v>
      </x:c>
      <x:c r="C4470" s="1" t="str">
        <x:v>moderate</x:v>
      </x:c>
      <x:c r="D4470" s="1" t="str">
        <x:v>Fog-only</x:v>
      </x:c>
      <x:c r="E4470" s="18" t="str">
        <x:v>fog-5</x:v>
      </x:c>
      <x:c r="F4470" s="14" t="str">
        <x:v>56</x:v>
      </x:c>
    </x:row>
    <x:row r="4471">
      <x:c r="A4471" s="14" t="str">
        <x:v>10021</x:v>
      </x:c>
      <x:c r="B4471" s="1" t="str">
        <x:v>low</x:v>
      </x:c>
      <x:c r="C4471" s="1" t="str">
        <x:v>moderate</x:v>
      </x:c>
      <x:c r="D4471" s="1" t="str">
        <x:v>Fog-only</x:v>
      </x:c>
      <x:c r="E4471" s="18" t="str">
        <x:v>fog-6</x:v>
      </x:c>
      <x:c r="F4471" s="14" t="str">
        <x:v>3</x:v>
      </x:c>
    </x:row>
    <x:row r="4472">
      <x:c r="A4472" s="14" t="str">
        <x:v>10021</x:v>
      </x:c>
      <x:c r="B4472" s="1" t="str">
        <x:v>low</x:v>
      </x:c>
      <x:c r="C4472" s="1" t="str">
        <x:v>moderate</x:v>
      </x:c>
      <x:c r="D4472" s="1" t="str">
        <x:v>Fog-only</x:v>
      </x:c>
      <x:c r="E4472" s="18" t="str">
        <x:v>fog-7</x:v>
      </x:c>
      <x:c r="F4472" s="14" t="str">
        <x:v>222</x:v>
      </x:c>
    </x:row>
    <x:row r="4473">
      <x:c r="A4473" s="14" t="str">
        <x:v>10021</x:v>
      </x:c>
      <x:c r="B4473" s="1" t="str">
        <x:v>low</x:v>
      </x:c>
      <x:c r="C4473" s="1" t="str">
        <x:v>moderate</x:v>
      </x:c>
      <x:c r="D4473" s="1" t="str">
        <x:v>Fog-only</x:v>
      </x:c>
      <x:c r="E4473" s="18" t="str">
        <x:v>fog-8</x:v>
      </x:c>
      <x:c r="F4473" s="14" t="str">
        <x:v>0</x:v>
      </x:c>
    </x:row>
    <x:row r="4474">
      <x:c r="A4474" s="14" t="str">
        <x:v>10021</x:v>
      </x:c>
      <x:c r="B4474" s="1" t="str">
        <x:v>low</x:v>
      </x:c>
      <x:c r="C4474" s="1" t="str">
        <x:v>moderate</x:v>
      </x:c>
      <x:c r="D4474" s="1" t="str">
        <x:v>DRL-OO-2025</x:v>
      </x:c>
      <x:c r="E4474" s="18" t="str">
        <x:v>fog-1</x:v>
      </x:c>
      <x:c r="F4474" s="14" t="str">
        <x:v>202</x:v>
      </x:c>
    </x:row>
    <x:row r="4475">
      <x:c r="A4475" s="14" t="str">
        <x:v>10021</x:v>
      </x:c>
      <x:c r="B4475" s="1" t="str">
        <x:v>low</x:v>
      </x:c>
      <x:c r="C4475" s="1" t="str">
        <x:v>moderate</x:v>
      </x:c>
      <x:c r="D4475" s="1" t="str">
        <x:v>DRL-OO-2025</x:v>
      </x:c>
      <x:c r="E4475" s="18" t="str">
        <x:v>fog-2</x:v>
      </x:c>
      <x:c r="F4475" s="14" t="str">
        <x:v>18</x:v>
      </x:c>
    </x:row>
    <x:row r="4476">
      <x:c r="A4476" s="14" t="str">
        <x:v>10021</x:v>
      </x:c>
      <x:c r="B4476" s="1" t="str">
        <x:v>low</x:v>
      </x:c>
      <x:c r="C4476" s="1" t="str">
        <x:v>moderate</x:v>
      </x:c>
      <x:c r="D4476" s="1" t="str">
        <x:v>DRL-OO-2025</x:v>
      </x:c>
      <x:c r="E4476" s="18" t="str">
        <x:v>fog-3</x:v>
      </x:c>
      <x:c r="F4476" s="14" t="str">
        <x:v>5</x:v>
      </x:c>
    </x:row>
    <x:row r="4477">
      <x:c r="A4477" s="14" t="str">
        <x:v>10021</x:v>
      </x:c>
      <x:c r="B4477" s="1" t="str">
        <x:v>low</x:v>
      </x:c>
      <x:c r="C4477" s="1" t="str">
        <x:v>moderate</x:v>
      </x:c>
      <x:c r="D4477" s="1" t="str">
        <x:v>DRL-OO-2025</x:v>
      </x:c>
      <x:c r="E4477" s="18" t="str">
        <x:v>fog-4</x:v>
      </x:c>
      <x:c r="F4477" s="14" t="str">
        <x:v>2</x:v>
      </x:c>
    </x:row>
    <x:row r="4478">
      <x:c r="A4478" s="14" t="str">
        <x:v>10021</x:v>
      </x:c>
      <x:c r="B4478" s="1" t="str">
        <x:v>low</x:v>
      </x:c>
      <x:c r="C4478" s="1" t="str">
        <x:v>moderate</x:v>
      </x:c>
      <x:c r="D4478" s="1" t="str">
        <x:v>DRL-OO-2025</x:v>
      </x:c>
      <x:c r="E4478" s="18" t="str">
        <x:v>fog-5</x:v>
      </x:c>
      <x:c r="F4478" s="14" t="str">
        <x:v>13</x:v>
      </x:c>
    </x:row>
    <x:row r="4479">
      <x:c r="A4479" s="14" t="str">
        <x:v>10021</x:v>
      </x:c>
      <x:c r="B4479" s="1" t="str">
        <x:v>low</x:v>
      </x:c>
      <x:c r="C4479" s="1" t="str">
        <x:v>moderate</x:v>
      </x:c>
      <x:c r="D4479" s="1" t="str">
        <x:v>DRL-OO-2025</x:v>
      </x:c>
      <x:c r="E4479" s="18" t="str">
        <x:v>fog-6</x:v>
      </x:c>
      <x:c r="F4479" s="14" t="str">
        <x:v>101</x:v>
      </x:c>
    </x:row>
    <x:row r="4480">
      <x:c r="A4480" s="14" t="str">
        <x:v>10021</x:v>
      </x:c>
      <x:c r="B4480" s="1" t="str">
        <x:v>low</x:v>
      </x:c>
      <x:c r="C4480" s="1" t="str">
        <x:v>moderate</x:v>
      </x:c>
      <x:c r="D4480" s="1" t="str">
        <x:v>DRL-OO-2025</x:v>
      </x:c>
      <x:c r="E4480" s="18" t="str">
        <x:v>fog-7</x:v>
      </x:c>
      <x:c r="F4480" s="14" t="str">
        <x:v>86</x:v>
      </x:c>
    </x:row>
    <x:row r="4481">
      <x:c r="A4481" s="14" t="str">
        <x:v>10021</x:v>
      </x:c>
      <x:c r="B4481" s="1" t="str">
        <x:v>low</x:v>
      </x:c>
      <x:c r="C4481" s="1" t="str">
        <x:v>moderate</x:v>
      </x:c>
      <x:c r="D4481" s="1" t="str">
        <x:v>DRL-OO-2025</x:v>
      </x:c>
      <x:c r="E4481" s="18" t="str">
        <x:v>fog-8</x:v>
      </x:c>
      <x:c r="F4481" s="14" t="str">
        <x:v>1</x:v>
      </x:c>
    </x:row>
    <x:row r="4482">
      <x:c r="A4482" s="14" t="str">
        <x:v>10022</x:v>
      </x:c>
      <x:c r="B4482" s="1" t="str">
        <x:v>low</x:v>
      </x:c>
      <x:c r="C4482" s="1" t="str">
        <x:v>moderate</x:v>
      </x:c>
      <x:c r="D4482" s="1" t="str">
        <x:v>DT-KF-CostAware</x:v>
      </x:c>
      <x:c r="E4482" s="18" t="str">
        <x:v>fog-1</x:v>
      </x:c>
      <x:c r="F4482" s="14" t="str">
        <x:v>1</x:v>
      </x:c>
    </x:row>
    <x:row r="4483">
      <x:c r="A4483" s="14" t="str">
        <x:v>10022</x:v>
      </x:c>
      <x:c r="B4483" s="1" t="str">
        <x:v>low</x:v>
      </x:c>
      <x:c r="C4483" s="1" t="str">
        <x:v>moderate</x:v>
      </x:c>
      <x:c r="D4483" s="1" t="str">
        <x:v>DT-KF-CostAware</x:v>
      </x:c>
      <x:c r="E4483" s="18" t="str">
        <x:v>fog-2</x:v>
      </x:c>
      <x:c r="F4483" s="14" t="str">
        <x:v>0</x:v>
      </x:c>
    </x:row>
    <x:row r="4484">
      <x:c r="A4484" s="14" t="str">
        <x:v>10022</x:v>
      </x:c>
      <x:c r="B4484" s="1" t="str">
        <x:v>low</x:v>
      </x:c>
      <x:c r="C4484" s="1" t="str">
        <x:v>moderate</x:v>
      </x:c>
      <x:c r="D4484" s="1" t="str">
        <x:v>DT-KF-CostAware</x:v>
      </x:c>
      <x:c r="E4484" s="18" t="str">
        <x:v>fog-3</x:v>
      </x:c>
      <x:c r="F4484" s="14" t="str">
        <x:v>121</x:v>
      </x:c>
    </x:row>
    <x:row r="4485">
      <x:c r="A4485" s="14" t="str">
        <x:v>10022</x:v>
      </x:c>
      <x:c r="B4485" s="1" t="str">
        <x:v>low</x:v>
      </x:c>
      <x:c r="C4485" s="1" t="str">
        <x:v>moderate</x:v>
      </x:c>
      <x:c r="D4485" s="1" t="str">
        <x:v>DT-KF-CostAware</x:v>
      </x:c>
      <x:c r="E4485" s="18" t="str">
        <x:v>fog-4</x:v>
      </x:c>
      <x:c r="F4485" s="14" t="str">
        <x:v>8</x:v>
      </x:c>
    </x:row>
    <x:row r="4486">
      <x:c r="A4486" s="14" t="str">
        <x:v>10022</x:v>
      </x:c>
      <x:c r="B4486" s="1" t="str">
        <x:v>low</x:v>
      </x:c>
      <x:c r="C4486" s="1" t="str">
        <x:v>moderate</x:v>
      </x:c>
      <x:c r="D4486" s="1" t="str">
        <x:v>DT-KF-CostAware</x:v>
      </x:c>
      <x:c r="E4486" s="18" t="str">
        <x:v>fog-5</x:v>
      </x:c>
      <x:c r="F4486" s="14" t="str">
        <x:v>2</x:v>
      </x:c>
    </x:row>
    <x:row r="4487">
      <x:c r="A4487" s="14" t="str">
        <x:v>10022</x:v>
      </x:c>
      <x:c r="B4487" s="1" t="str">
        <x:v>low</x:v>
      </x:c>
      <x:c r="C4487" s="1" t="str">
        <x:v>moderate</x:v>
      </x:c>
      <x:c r="D4487" s="1" t="str">
        <x:v>DT-KF-CostAware</x:v>
      </x:c>
      <x:c r="E4487" s="18" t="str">
        <x:v>fog-6</x:v>
      </x:c>
      <x:c r="F4487" s="14" t="str">
        <x:v>72</x:v>
      </x:c>
    </x:row>
    <x:row r="4488">
      <x:c r="A4488" s="14" t="str">
        <x:v>10022</x:v>
      </x:c>
      <x:c r="B4488" s="1" t="str">
        <x:v>low</x:v>
      </x:c>
      <x:c r="C4488" s="1" t="str">
        <x:v>moderate</x:v>
      </x:c>
      <x:c r="D4488" s="1" t="str">
        <x:v>DT-KF-CostAware</x:v>
      </x:c>
      <x:c r="E4488" s="18" t="str">
        <x:v>fog-7</x:v>
      </x:c>
      <x:c r="F4488" s="14" t="str">
        <x:v>54</x:v>
      </x:c>
    </x:row>
    <x:row r="4489">
      <x:c r="A4489" s="14" t="str">
        <x:v>10022</x:v>
      </x:c>
      <x:c r="B4489" s="1" t="str">
        <x:v>low</x:v>
      </x:c>
      <x:c r="C4489" s="1" t="str">
        <x:v>moderate</x:v>
      </x:c>
      <x:c r="D4489" s="1" t="str">
        <x:v>DT-KF-CostAware</x:v>
      </x:c>
      <x:c r="E4489" s="18" t="str">
        <x:v>fog-8</x:v>
      </x:c>
      <x:c r="F4489" s="14" t="str">
        <x:v>152</x:v>
      </x:c>
    </x:row>
    <x:row r="4490">
      <x:c r="A4490" s="14" t="str">
        <x:v>10022</x:v>
      </x:c>
      <x:c r="B4490" s="1" t="str">
        <x:v>low</x:v>
      </x:c>
      <x:c r="C4490" s="1" t="str">
        <x:v>moderate</x:v>
      </x:c>
      <x:c r="D4490" s="1" t="str">
        <x:v>DT-OPT</x:v>
      </x:c>
      <x:c r="E4490" s="18" t="str">
        <x:v>fog-1</x:v>
      </x:c>
      <x:c r="F4490" s="14" t="str">
        <x:v>1</x:v>
      </x:c>
    </x:row>
    <x:row r="4491">
      <x:c r="A4491" s="14" t="str">
        <x:v>10022</x:v>
      </x:c>
      <x:c r="B4491" s="1" t="str">
        <x:v>low</x:v>
      </x:c>
      <x:c r="C4491" s="1" t="str">
        <x:v>moderate</x:v>
      </x:c>
      <x:c r="D4491" s="1" t="str">
        <x:v>DT-OPT</x:v>
      </x:c>
      <x:c r="E4491" s="18" t="str">
        <x:v>fog-2</x:v>
      </x:c>
      <x:c r="F4491" s="14" t="str">
        <x:v>0</x:v>
      </x:c>
    </x:row>
    <x:row r="4492">
      <x:c r="A4492" s="14" t="str">
        <x:v>10022</x:v>
      </x:c>
      <x:c r="B4492" s="1" t="str">
        <x:v>low</x:v>
      </x:c>
      <x:c r="C4492" s="1" t="str">
        <x:v>moderate</x:v>
      </x:c>
      <x:c r="D4492" s="1" t="str">
        <x:v>DT-OPT</x:v>
      </x:c>
      <x:c r="E4492" s="18" t="str">
        <x:v>fog-3</x:v>
      </x:c>
      <x:c r="F4492" s="14" t="str">
        <x:v>120</x:v>
      </x:c>
    </x:row>
    <x:row r="4493">
      <x:c r="A4493" s="14" t="str">
        <x:v>10022</x:v>
      </x:c>
      <x:c r="B4493" s="1" t="str">
        <x:v>low</x:v>
      </x:c>
      <x:c r="C4493" s="1" t="str">
        <x:v>moderate</x:v>
      </x:c>
      <x:c r="D4493" s="1" t="str">
        <x:v>DT-OPT</x:v>
      </x:c>
      <x:c r="E4493" s="18" t="str">
        <x:v>fog-4</x:v>
      </x:c>
      <x:c r="F4493" s="14" t="str">
        <x:v>8</x:v>
      </x:c>
    </x:row>
    <x:row r="4494">
      <x:c r="A4494" s="14" t="str">
        <x:v>10022</x:v>
      </x:c>
      <x:c r="B4494" s="1" t="str">
        <x:v>low</x:v>
      </x:c>
      <x:c r="C4494" s="1" t="str">
        <x:v>moderate</x:v>
      </x:c>
      <x:c r="D4494" s="1" t="str">
        <x:v>DT-OPT</x:v>
      </x:c>
      <x:c r="E4494" s="18" t="str">
        <x:v>fog-5</x:v>
      </x:c>
      <x:c r="F4494" s="14" t="str">
        <x:v>2</x:v>
      </x:c>
    </x:row>
    <x:row r="4495">
      <x:c r="A4495" s="14" t="str">
        <x:v>10022</x:v>
      </x:c>
      <x:c r="B4495" s="1" t="str">
        <x:v>low</x:v>
      </x:c>
      <x:c r="C4495" s="1" t="str">
        <x:v>moderate</x:v>
      </x:c>
      <x:c r="D4495" s="1" t="str">
        <x:v>DT-OPT</x:v>
      </x:c>
      <x:c r="E4495" s="18" t="str">
        <x:v>fog-6</x:v>
      </x:c>
      <x:c r="F4495" s="14" t="str">
        <x:v>72</x:v>
      </x:c>
    </x:row>
    <x:row r="4496">
      <x:c r="A4496" s="14" t="str">
        <x:v>10022</x:v>
      </x:c>
      <x:c r="B4496" s="1" t="str">
        <x:v>low</x:v>
      </x:c>
      <x:c r="C4496" s="1" t="str">
        <x:v>moderate</x:v>
      </x:c>
      <x:c r="D4496" s="1" t="str">
        <x:v>DT-OPT</x:v>
      </x:c>
      <x:c r="E4496" s="18" t="str">
        <x:v>fog-7</x:v>
      </x:c>
      <x:c r="F4496" s="14" t="str">
        <x:v>52</x:v>
      </x:c>
    </x:row>
    <x:row r="4497">
      <x:c r="A4497" s="14" t="str">
        <x:v>10022</x:v>
      </x:c>
      <x:c r="B4497" s="1" t="str">
        <x:v>low</x:v>
      </x:c>
      <x:c r="C4497" s="1" t="str">
        <x:v>moderate</x:v>
      </x:c>
      <x:c r="D4497" s="1" t="str">
        <x:v>DT-OPT</x:v>
      </x:c>
      <x:c r="E4497" s="18" t="str">
        <x:v>fog-8</x:v>
      </x:c>
      <x:c r="F4497" s="14" t="str">
        <x:v>155</x:v>
      </x:c>
    </x:row>
    <x:row r="4498">
      <x:c r="A4498" s="14" t="str">
        <x:v>10022</x:v>
      </x:c>
      <x:c r="B4498" s="1" t="str">
        <x:v>low</x:v>
      </x:c>
      <x:c r="C4498" s="1" t="str">
        <x:v>moderate</x:v>
      </x:c>
      <x:c r="D4498" s="1" t="str">
        <x:v>SemiGreedy</x:v>
      </x:c>
      <x:c r="E4498" s="18" t="str">
        <x:v>fog-1</x:v>
      </x:c>
      <x:c r="F4498" s="14" t="str">
        <x:v>0</x:v>
      </x:c>
    </x:row>
    <x:row r="4499">
      <x:c r="A4499" s="14" t="str">
        <x:v>10022</x:v>
      </x:c>
      <x:c r="B4499" s="1" t="str">
        <x:v>low</x:v>
      </x:c>
      <x:c r="C4499" s="1" t="str">
        <x:v>moderate</x:v>
      </x:c>
      <x:c r="D4499" s="1" t="str">
        <x:v>SemiGreedy</x:v>
      </x:c>
      <x:c r="E4499" s="18" t="str">
        <x:v>fog-2</x:v>
      </x:c>
      <x:c r="F4499" s="14" t="str">
        <x:v>0</x:v>
      </x:c>
    </x:row>
    <x:row r="4500">
      <x:c r="A4500" s="14" t="str">
        <x:v>10022</x:v>
      </x:c>
      <x:c r="B4500" s="1" t="str">
        <x:v>low</x:v>
      </x:c>
      <x:c r="C4500" s="1" t="str">
        <x:v>moderate</x:v>
      </x:c>
      <x:c r="D4500" s="1" t="str">
        <x:v>SemiGreedy</x:v>
      </x:c>
      <x:c r="E4500" s="18" t="str">
        <x:v>fog-3</x:v>
      </x:c>
      <x:c r="F4500" s="14" t="str">
        <x:v>51</x:v>
      </x:c>
    </x:row>
    <x:row r="4501">
      <x:c r="A4501" s="14" t="str">
        <x:v>10022</x:v>
      </x:c>
      <x:c r="B4501" s="1" t="str">
        <x:v>low</x:v>
      </x:c>
      <x:c r="C4501" s="1" t="str">
        <x:v>moderate</x:v>
      </x:c>
      <x:c r="D4501" s="1" t="str">
        <x:v>SemiGreedy</x:v>
      </x:c>
      <x:c r="E4501" s="18" t="str">
        <x:v>fog-4</x:v>
      </x:c>
      <x:c r="F4501" s="14" t="str">
        <x:v>0</x:v>
      </x:c>
    </x:row>
    <x:row r="4502">
      <x:c r="A4502" s="14" t="str">
        <x:v>10022</x:v>
      </x:c>
      <x:c r="B4502" s="1" t="str">
        <x:v>low</x:v>
      </x:c>
      <x:c r="C4502" s="1" t="str">
        <x:v>moderate</x:v>
      </x:c>
      <x:c r="D4502" s="1" t="str">
        <x:v>SemiGreedy</x:v>
      </x:c>
      <x:c r="E4502" s="18" t="str">
        <x:v>fog-5</x:v>
      </x:c>
      <x:c r="F4502" s="14" t="str">
        <x:v>0</x:v>
      </x:c>
    </x:row>
    <x:row r="4503">
      <x:c r="A4503" s="14" t="str">
        <x:v>10022</x:v>
      </x:c>
      <x:c r="B4503" s="1" t="str">
        <x:v>low</x:v>
      </x:c>
      <x:c r="C4503" s="1" t="str">
        <x:v>moderate</x:v>
      </x:c>
      <x:c r="D4503" s="1" t="str">
        <x:v>SemiGreedy</x:v>
      </x:c>
      <x:c r="E4503" s="18" t="str">
        <x:v>fog-6</x:v>
      </x:c>
      <x:c r="F4503" s="14" t="str">
        <x:v>196</x:v>
      </x:c>
    </x:row>
    <x:row r="4504">
      <x:c r="A4504" s="14" t="str">
        <x:v>10022</x:v>
      </x:c>
      <x:c r="B4504" s="1" t="str">
        <x:v>low</x:v>
      </x:c>
      <x:c r="C4504" s="1" t="str">
        <x:v>moderate</x:v>
      </x:c>
      <x:c r="D4504" s="1" t="str">
        <x:v>SemiGreedy</x:v>
      </x:c>
      <x:c r="E4504" s="18" t="str">
        <x:v>fog-7</x:v>
      </x:c>
      <x:c r="F4504" s="14" t="str">
        <x:v>0</x:v>
      </x:c>
    </x:row>
    <x:row r="4505">
      <x:c r="A4505" s="14" t="str">
        <x:v>10022</x:v>
      </x:c>
      <x:c r="B4505" s="1" t="str">
        <x:v>low</x:v>
      </x:c>
      <x:c r="C4505" s="1" t="str">
        <x:v>moderate</x:v>
      </x:c>
      <x:c r="D4505" s="1" t="str">
        <x:v>SemiGreedy</x:v>
      </x:c>
      <x:c r="E4505" s="18" t="str">
        <x:v>fog-8</x:v>
      </x:c>
      <x:c r="F4505" s="14" t="str">
        <x:v>5</x:v>
      </x:c>
    </x:row>
    <x:row r="4506">
      <x:c r="A4506" s="14" t="str">
        <x:v>10022</x:v>
      </x:c>
      <x:c r="B4506" s="1" t="str">
        <x:v>low</x:v>
      </x:c>
      <x:c r="C4506" s="1" t="str">
        <x:v>moderate</x:v>
      </x:c>
      <x:c r="D4506" s="1" t="str">
        <x:v>Fog-only</x:v>
      </x:c>
      <x:c r="E4506" s="18" t="str">
        <x:v>fog-1</x:v>
      </x:c>
      <x:c r="F4506" s="14" t="str">
        <x:v>1</x:v>
      </x:c>
    </x:row>
    <x:row r="4507">
      <x:c r="A4507" s="14" t="str">
        <x:v>10022</x:v>
      </x:c>
      <x:c r="B4507" s="1" t="str">
        <x:v>low</x:v>
      </x:c>
      <x:c r="C4507" s="1" t="str">
        <x:v>moderate</x:v>
      </x:c>
      <x:c r="D4507" s="1" t="str">
        <x:v>Fog-only</x:v>
      </x:c>
      <x:c r="E4507" s="18" t="str">
        <x:v>fog-2</x:v>
      </x:c>
      <x:c r="F4507" s="14" t="str">
        <x:v>0</x:v>
      </x:c>
    </x:row>
    <x:row r="4508">
      <x:c r="A4508" s="14" t="str">
        <x:v>10022</x:v>
      </x:c>
      <x:c r="B4508" s="1" t="str">
        <x:v>low</x:v>
      </x:c>
      <x:c r="C4508" s="1" t="str">
        <x:v>moderate</x:v>
      </x:c>
      <x:c r="D4508" s="1" t="str">
        <x:v>Fog-only</x:v>
      </x:c>
      <x:c r="E4508" s="18" t="str">
        <x:v>fog-3</x:v>
      </x:c>
      <x:c r="F4508" s="14" t="str">
        <x:v>117</x:v>
      </x:c>
    </x:row>
    <x:row r="4509">
      <x:c r="A4509" s="14" t="str">
        <x:v>10022</x:v>
      </x:c>
      <x:c r="B4509" s="1" t="str">
        <x:v>low</x:v>
      </x:c>
      <x:c r="C4509" s="1" t="str">
        <x:v>moderate</x:v>
      </x:c>
      <x:c r="D4509" s="1" t="str">
        <x:v>Fog-only</x:v>
      </x:c>
      <x:c r="E4509" s="18" t="str">
        <x:v>fog-4</x:v>
      </x:c>
      <x:c r="F4509" s="14" t="str">
        <x:v>0</x:v>
      </x:c>
    </x:row>
    <x:row r="4510">
      <x:c r="A4510" s="14" t="str">
        <x:v>10022</x:v>
      </x:c>
      <x:c r="B4510" s="1" t="str">
        <x:v>low</x:v>
      </x:c>
      <x:c r="C4510" s="1" t="str">
        <x:v>moderate</x:v>
      </x:c>
      <x:c r="D4510" s="1" t="str">
        <x:v>Fog-only</x:v>
      </x:c>
      <x:c r="E4510" s="18" t="str">
        <x:v>fog-5</x:v>
      </x:c>
      <x:c r="F4510" s="14" t="str">
        <x:v>1</x:v>
      </x:c>
    </x:row>
    <x:row r="4511">
      <x:c r="A4511" s="14" t="str">
        <x:v>10022</x:v>
      </x:c>
      <x:c r="B4511" s="1" t="str">
        <x:v>low</x:v>
      </x:c>
      <x:c r="C4511" s="1" t="str">
        <x:v>moderate</x:v>
      </x:c>
      <x:c r="D4511" s="1" t="str">
        <x:v>Fog-only</x:v>
      </x:c>
      <x:c r="E4511" s="18" t="str">
        <x:v>fog-6</x:v>
      </x:c>
      <x:c r="F4511" s="14" t="str">
        <x:v>235</x:v>
      </x:c>
    </x:row>
    <x:row r="4512">
      <x:c r="A4512" s="14" t="str">
        <x:v>10022</x:v>
      </x:c>
      <x:c r="B4512" s="1" t="str">
        <x:v>low</x:v>
      </x:c>
      <x:c r="C4512" s="1" t="str">
        <x:v>moderate</x:v>
      </x:c>
      <x:c r="D4512" s="1" t="str">
        <x:v>Fog-only</x:v>
      </x:c>
      <x:c r="E4512" s="18" t="str">
        <x:v>fog-7</x:v>
      </x:c>
      <x:c r="F4512" s="14" t="str">
        <x:v>9</x:v>
      </x:c>
    </x:row>
    <x:row r="4513">
      <x:c r="A4513" s="14" t="str">
        <x:v>10022</x:v>
      </x:c>
      <x:c r="B4513" s="1" t="str">
        <x:v>low</x:v>
      </x:c>
      <x:c r="C4513" s="1" t="str">
        <x:v>moderate</x:v>
      </x:c>
      <x:c r="D4513" s="1" t="str">
        <x:v>Fog-only</x:v>
      </x:c>
      <x:c r="E4513" s="18" t="str">
        <x:v>fog-8</x:v>
      </x:c>
      <x:c r="F4513" s="14" t="str">
        <x:v>47</x:v>
      </x:c>
    </x:row>
    <x:row r="4514">
      <x:c r="A4514" s="14" t="str">
        <x:v>10022</x:v>
      </x:c>
      <x:c r="B4514" s="1" t="str">
        <x:v>low</x:v>
      </x:c>
      <x:c r="C4514" s="1" t="str">
        <x:v>moderate</x:v>
      </x:c>
      <x:c r="D4514" s="1" t="str">
        <x:v>DRL-OO-2025</x:v>
      </x:c>
      <x:c r="E4514" s="18" t="str">
        <x:v>fog-1</x:v>
      </x:c>
      <x:c r="F4514" s="14" t="str">
        <x:v>10</x:v>
      </x:c>
    </x:row>
    <x:row r="4515">
      <x:c r="A4515" s="14" t="str">
        <x:v>10022</x:v>
      </x:c>
      <x:c r="B4515" s="1" t="str">
        <x:v>low</x:v>
      </x:c>
      <x:c r="C4515" s="1" t="str">
        <x:v>moderate</x:v>
      </x:c>
      <x:c r="D4515" s="1" t="str">
        <x:v>DRL-OO-2025</x:v>
      </x:c>
      <x:c r="E4515" s="18" t="str">
        <x:v>fog-2</x:v>
      </x:c>
      <x:c r="F4515" s="14" t="str">
        <x:v>0</x:v>
      </x:c>
    </x:row>
    <x:row r="4516">
      <x:c r="A4516" s="14" t="str">
        <x:v>10022</x:v>
      </x:c>
      <x:c r="B4516" s="1" t="str">
        <x:v>low</x:v>
      </x:c>
      <x:c r="C4516" s="1" t="str">
        <x:v>moderate</x:v>
      </x:c>
      <x:c r="D4516" s="1" t="str">
        <x:v>DRL-OO-2025</x:v>
      </x:c>
      <x:c r="E4516" s="18" t="str">
        <x:v>fog-3</x:v>
      </x:c>
      <x:c r="F4516" s="14" t="str">
        <x:v>58</x:v>
      </x:c>
    </x:row>
    <x:row r="4517">
      <x:c r="A4517" s="14" t="str">
        <x:v>10022</x:v>
      </x:c>
      <x:c r="B4517" s="1" t="str">
        <x:v>low</x:v>
      </x:c>
      <x:c r="C4517" s="1" t="str">
        <x:v>moderate</x:v>
      </x:c>
      <x:c r="D4517" s="1" t="str">
        <x:v>DRL-OO-2025</x:v>
      </x:c>
      <x:c r="E4517" s="18" t="str">
        <x:v>fog-4</x:v>
      </x:c>
      <x:c r="F4517" s="14" t="str">
        <x:v>0</x:v>
      </x:c>
    </x:row>
    <x:row r="4518">
      <x:c r="A4518" s="14" t="str">
        <x:v>10022</x:v>
      </x:c>
      <x:c r="B4518" s="1" t="str">
        <x:v>low</x:v>
      </x:c>
      <x:c r="C4518" s="1" t="str">
        <x:v>moderate</x:v>
      </x:c>
      <x:c r="D4518" s="1" t="str">
        <x:v>DRL-OO-2025</x:v>
      </x:c>
      <x:c r="E4518" s="18" t="str">
        <x:v>fog-5</x:v>
      </x:c>
      <x:c r="F4518" s="14" t="str">
        <x:v>5</x:v>
      </x:c>
    </x:row>
    <x:row r="4519">
      <x:c r="A4519" s="14" t="str">
        <x:v>10022</x:v>
      </x:c>
      <x:c r="B4519" s="1" t="str">
        <x:v>low</x:v>
      </x:c>
      <x:c r="C4519" s="1" t="str">
        <x:v>moderate</x:v>
      </x:c>
      <x:c r="D4519" s="1" t="str">
        <x:v>DRL-OO-2025</x:v>
      </x:c>
      <x:c r="E4519" s="18" t="str">
        <x:v>fog-6</x:v>
      </x:c>
      <x:c r="F4519" s="14" t="str">
        <x:v>193</x:v>
      </x:c>
    </x:row>
    <x:row r="4520">
      <x:c r="A4520" s="14" t="str">
        <x:v>10022</x:v>
      </x:c>
      <x:c r="B4520" s="1" t="str">
        <x:v>low</x:v>
      </x:c>
      <x:c r="C4520" s="1" t="str">
        <x:v>moderate</x:v>
      </x:c>
      <x:c r="D4520" s="1" t="str">
        <x:v>DRL-OO-2025</x:v>
      </x:c>
      <x:c r="E4520" s="18" t="str">
        <x:v>fog-7</x:v>
      </x:c>
      <x:c r="F4520" s="14" t="str">
        <x:v>49</x:v>
      </x:c>
    </x:row>
    <x:row r="4521">
      <x:c r="A4521" s="14" t="str">
        <x:v>10022</x:v>
      </x:c>
      <x:c r="B4521" s="1" t="str">
        <x:v>low</x:v>
      </x:c>
      <x:c r="C4521" s="1" t="str">
        <x:v>moderate</x:v>
      </x:c>
      <x:c r="D4521" s="1" t="str">
        <x:v>DRL-OO-2025</x:v>
      </x:c>
      <x:c r="E4521" s="18" t="str">
        <x:v>fog-8</x:v>
      </x:c>
      <x:c r="F4521" s="14" t="str">
        <x:v>95</x:v>
      </x:c>
    </x:row>
    <x:row r="4522">
      <x:c r="A4522" s="14" t="str">
        <x:v>10023</x:v>
      </x:c>
      <x:c r="B4522" s="1" t="str">
        <x:v>low</x:v>
      </x:c>
      <x:c r="C4522" s="1" t="str">
        <x:v>moderate</x:v>
      </x:c>
      <x:c r="D4522" s="1" t="str">
        <x:v>DT-KF-CostAware</x:v>
      </x:c>
      <x:c r="E4522" s="18" t="str">
        <x:v>fog-1</x:v>
      </x:c>
      <x:c r="F4522" s="14" t="str">
        <x:v>0</x:v>
      </x:c>
    </x:row>
    <x:row r="4523">
      <x:c r="A4523" s="14" t="str">
        <x:v>10023</x:v>
      </x:c>
      <x:c r="B4523" s="1" t="str">
        <x:v>low</x:v>
      </x:c>
      <x:c r="C4523" s="1" t="str">
        <x:v>moderate</x:v>
      </x:c>
      <x:c r="D4523" s="1" t="str">
        <x:v>DT-KF-CostAware</x:v>
      </x:c>
      <x:c r="E4523" s="18" t="str">
        <x:v>fog-2</x:v>
      </x:c>
      <x:c r="F4523" s="14" t="str">
        <x:v>9</x:v>
      </x:c>
    </x:row>
    <x:row r="4524">
      <x:c r="A4524" s="14" t="str">
        <x:v>10023</x:v>
      </x:c>
      <x:c r="B4524" s="1" t="str">
        <x:v>low</x:v>
      </x:c>
      <x:c r="C4524" s="1" t="str">
        <x:v>moderate</x:v>
      </x:c>
      <x:c r="D4524" s="1" t="str">
        <x:v>DT-KF-CostAware</x:v>
      </x:c>
      <x:c r="E4524" s="18" t="str">
        <x:v>fog-3</x:v>
      </x:c>
      <x:c r="F4524" s="14" t="str">
        <x:v>226</x:v>
      </x:c>
    </x:row>
    <x:row r="4525">
      <x:c r="A4525" s="14" t="str">
        <x:v>10023</x:v>
      </x:c>
      <x:c r="B4525" s="1" t="str">
        <x:v>low</x:v>
      </x:c>
      <x:c r="C4525" s="1" t="str">
        <x:v>moderate</x:v>
      </x:c>
      <x:c r="D4525" s="1" t="str">
        <x:v>DT-KF-CostAware</x:v>
      </x:c>
      <x:c r="E4525" s="18" t="str">
        <x:v>fog-4</x:v>
      </x:c>
      <x:c r="F4525" s="14" t="str">
        <x:v>88</x:v>
      </x:c>
    </x:row>
    <x:row r="4526">
      <x:c r="A4526" s="14" t="str">
        <x:v>10023</x:v>
      </x:c>
      <x:c r="B4526" s="1" t="str">
        <x:v>low</x:v>
      </x:c>
      <x:c r="C4526" s="1" t="str">
        <x:v>moderate</x:v>
      </x:c>
      <x:c r="D4526" s="1" t="str">
        <x:v>DT-KF-CostAware</x:v>
      </x:c>
      <x:c r="E4526" s="18" t="str">
        <x:v>fog-5</x:v>
      </x:c>
      <x:c r="F4526" s="14" t="str">
        <x:v>0</x:v>
      </x:c>
    </x:row>
    <x:row r="4527">
      <x:c r="A4527" s="14" t="str">
        <x:v>10023</x:v>
      </x:c>
      <x:c r="B4527" s="1" t="str">
        <x:v>low</x:v>
      </x:c>
      <x:c r="C4527" s="1" t="str">
        <x:v>moderate</x:v>
      </x:c>
      <x:c r="D4527" s="1" t="str">
        <x:v>DT-KF-CostAware</x:v>
      </x:c>
      <x:c r="E4527" s="18" t="str">
        <x:v>fog-6</x:v>
      </x:c>
      <x:c r="F4527" s="14" t="str">
        <x:v>131</x:v>
      </x:c>
    </x:row>
    <x:row r="4528">
      <x:c r="A4528" s="14" t="str">
        <x:v>10023</x:v>
      </x:c>
      <x:c r="B4528" s="1" t="str">
        <x:v>low</x:v>
      </x:c>
      <x:c r="C4528" s="1" t="str">
        <x:v>moderate</x:v>
      </x:c>
      <x:c r="D4528" s="1" t="str">
        <x:v>DT-KF-CostAware</x:v>
      </x:c>
      <x:c r="E4528" s="18" t="str">
        <x:v>fog-7</x:v>
      </x:c>
      <x:c r="F4528" s="14" t="str">
        <x:v>11</x:v>
      </x:c>
    </x:row>
    <x:row r="4529">
      <x:c r="A4529" s="14" t="str">
        <x:v>10023</x:v>
      </x:c>
      <x:c r="B4529" s="1" t="str">
        <x:v>low</x:v>
      </x:c>
      <x:c r="C4529" s="1" t="str">
        <x:v>moderate</x:v>
      </x:c>
      <x:c r="D4529" s="1" t="str">
        <x:v>DT-KF-CostAware</x:v>
      </x:c>
      <x:c r="E4529" s="18" t="str">
        <x:v>fog-8</x:v>
      </x:c>
      <x:c r="F4529" s="14" t="str">
        <x:v>1</x:v>
      </x:c>
    </x:row>
    <x:row r="4530">
      <x:c r="A4530" s="14" t="str">
        <x:v>10023</x:v>
      </x:c>
      <x:c r="B4530" s="1" t="str">
        <x:v>low</x:v>
      </x:c>
      <x:c r="C4530" s="1" t="str">
        <x:v>moderate</x:v>
      </x:c>
      <x:c r="D4530" s="1" t="str">
        <x:v>DT-OPT</x:v>
      </x:c>
      <x:c r="E4530" s="18" t="str">
        <x:v>fog-1</x:v>
      </x:c>
      <x:c r="F4530" s="14" t="str">
        <x:v>0</x:v>
      </x:c>
    </x:row>
    <x:row r="4531">
      <x:c r="A4531" s="14" t="str">
        <x:v>10023</x:v>
      </x:c>
      <x:c r="B4531" s="1" t="str">
        <x:v>low</x:v>
      </x:c>
      <x:c r="C4531" s="1" t="str">
        <x:v>moderate</x:v>
      </x:c>
      <x:c r="D4531" s="1" t="str">
        <x:v>DT-OPT</x:v>
      </x:c>
      <x:c r="E4531" s="18" t="str">
        <x:v>fog-2</x:v>
      </x:c>
      <x:c r="F4531" s="14" t="str">
        <x:v>11</x:v>
      </x:c>
    </x:row>
    <x:row r="4532">
      <x:c r="A4532" s="14" t="str">
        <x:v>10023</x:v>
      </x:c>
      <x:c r="B4532" s="1" t="str">
        <x:v>low</x:v>
      </x:c>
      <x:c r="C4532" s="1" t="str">
        <x:v>moderate</x:v>
      </x:c>
      <x:c r="D4532" s="1" t="str">
        <x:v>DT-OPT</x:v>
      </x:c>
      <x:c r="E4532" s="18" t="str">
        <x:v>fog-3</x:v>
      </x:c>
      <x:c r="F4532" s="14" t="str">
        <x:v>226</x:v>
      </x:c>
    </x:row>
    <x:row r="4533">
      <x:c r="A4533" s="14" t="str">
        <x:v>10023</x:v>
      </x:c>
      <x:c r="B4533" s="1" t="str">
        <x:v>low</x:v>
      </x:c>
      <x:c r="C4533" s="1" t="str">
        <x:v>moderate</x:v>
      </x:c>
      <x:c r="D4533" s="1" t="str">
        <x:v>DT-OPT</x:v>
      </x:c>
      <x:c r="E4533" s="18" t="str">
        <x:v>fog-4</x:v>
      </x:c>
      <x:c r="F4533" s="14" t="str">
        <x:v>86</x:v>
      </x:c>
    </x:row>
    <x:row r="4534">
      <x:c r="A4534" s="14" t="str">
        <x:v>10023</x:v>
      </x:c>
      <x:c r="B4534" s="1" t="str">
        <x:v>low</x:v>
      </x:c>
      <x:c r="C4534" s="1" t="str">
        <x:v>moderate</x:v>
      </x:c>
      <x:c r="D4534" s="1" t="str">
        <x:v>DT-OPT</x:v>
      </x:c>
      <x:c r="E4534" s="18" t="str">
        <x:v>fog-5</x:v>
      </x:c>
      <x:c r="F4534" s="14" t="str">
        <x:v>0</x:v>
      </x:c>
    </x:row>
    <x:row r="4535">
      <x:c r="A4535" s="14" t="str">
        <x:v>10023</x:v>
      </x:c>
      <x:c r="B4535" s="1" t="str">
        <x:v>low</x:v>
      </x:c>
      <x:c r="C4535" s="1" t="str">
        <x:v>moderate</x:v>
      </x:c>
      <x:c r="D4535" s="1" t="str">
        <x:v>DT-OPT</x:v>
      </x:c>
      <x:c r="E4535" s="18" t="str">
        <x:v>fog-6</x:v>
      </x:c>
      <x:c r="F4535" s="14" t="str">
        <x:v>131</x:v>
      </x:c>
    </x:row>
    <x:row r="4536">
      <x:c r="A4536" s="14" t="str">
        <x:v>10023</x:v>
      </x:c>
      <x:c r="B4536" s="1" t="str">
        <x:v>low</x:v>
      </x:c>
      <x:c r="C4536" s="1" t="str">
        <x:v>moderate</x:v>
      </x:c>
      <x:c r="D4536" s="1" t="str">
        <x:v>DT-OPT</x:v>
      </x:c>
      <x:c r="E4536" s="18" t="str">
        <x:v>fog-7</x:v>
      </x:c>
      <x:c r="F4536" s="14" t="str">
        <x:v>11</x:v>
      </x:c>
    </x:row>
    <x:row r="4537">
      <x:c r="A4537" s="14" t="str">
        <x:v>10023</x:v>
      </x:c>
      <x:c r="B4537" s="1" t="str">
        <x:v>low</x:v>
      </x:c>
      <x:c r="C4537" s="1" t="str">
        <x:v>moderate</x:v>
      </x:c>
      <x:c r="D4537" s="1" t="str">
        <x:v>DT-OPT</x:v>
      </x:c>
      <x:c r="E4537" s="18" t="str">
        <x:v>fog-8</x:v>
      </x:c>
      <x:c r="F4537" s="14" t="str">
        <x:v>1</x:v>
      </x:c>
    </x:row>
    <x:row r="4538">
      <x:c r="A4538" s="14" t="str">
        <x:v>10023</x:v>
      </x:c>
      <x:c r="B4538" s="1" t="str">
        <x:v>low</x:v>
      </x:c>
      <x:c r="C4538" s="1" t="str">
        <x:v>moderate</x:v>
      </x:c>
      <x:c r="D4538" s="1" t="str">
        <x:v>SemiGreedy</x:v>
      </x:c>
      <x:c r="E4538" s="18" t="str">
        <x:v>fog-1</x:v>
      </x:c>
      <x:c r="F4538" s="14" t="str">
        <x:v>0</x:v>
      </x:c>
    </x:row>
    <x:row r="4539">
      <x:c r="A4539" s="14" t="str">
        <x:v>10023</x:v>
      </x:c>
      <x:c r="B4539" s="1" t="str">
        <x:v>low</x:v>
      </x:c>
      <x:c r="C4539" s="1" t="str">
        <x:v>moderate</x:v>
      </x:c>
      <x:c r="D4539" s="1" t="str">
        <x:v>SemiGreedy</x:v>
      </x:c>
      <x:c r="E4539" s="18" t="str">
        <x:v>fog-2</x:v>
      </x:c>
      <x:c r="F4539" s="14" t="str">
        <x:v>0</x:v>
      </x:c>
    </x:row>
    <x:row r="4540">
      <x:c r="A4540" s="14" t="str">
        <x:v>10023</x:v>
      </x:c>
      <x:c r="B4540" s="1" t="str">
        <x:v>low</x:v>
      </x:c>
      <x:c r="C4540" s="1" t="str">
        <x:v>moderate</x:v>
      </x:c>
      <x:c r="D4540" s="1" t="str">
        <x:v>SemiGreedy</x:v>
      </x:c>
      <x:c r="E4540" s="18" t="str">
        <x:v>fog-3</x:v>
      </x:c>
      <x:c r="F4540" s="14" t="str">
        <x:v>1</x:v>
      </x:c>
    </x:row>
    <x:row r="4541">
      <x:c r="A4541" s="14" t="str">
        <x:v>10023</x:v>
      </x:c>
      <x:c r="B4541" s="1" t="str">
        <x:v>low</x:v>
      </x:c>
      <x:c r="C4541" s="1" t="str">
        <x:v>moderate</x:v>
      </x:c>
      <x:c r="D4541" s="1" t="str">
        <x:v>SemiGreedy</x:v>
      </x:c>
      <x:c r="E4541" s="18" t="str">
        <x:v>fog-4</x:v>
      </x:c>
      <x:c r="F4541" s="14" t="str">
        <x:v>196</x:v>
      </x:c>
    </x:row>
    <x:row r="4542">
      <x:c r="A4542" s="14" t="str">
        <x:v>10023</x:v>
      </x:c>
      <x:c r="B4542" s="1" t="str">
        <x:v>low</x:v>
      </x:c>
      <x:c r="C4542" s="1" t="str">
        <x:v>moderate</x:v>
      </x:c>
      <x:c r="D4542" s="1" t="str">
        <x:v>SemiGreedy</x:v>
      </x:c>
      <x:c r="E4542" s="18" t="str">
        <x:v>fog-5</x:v>
      </x:c>
      <x:c r="F4542" s="14" t="str">
        <x:v>0</x:v>
      </x:c>
    </x:row>
    <x:row r="4543">
      <x:c r="A4543" s="14" t="str">
        <x:v>10023</x:v>
      </x:c>
      <x:c r="B4543" s="1" t="str">
        <x:v>low</x:v>
      </x:c>
      <x:c r="C4543" s="1" t="str">
        <x:v>moderate</x:v>
      </x:c>
      <x:c r="D4543" s="1" t="str">
        <x:v>SemiGreedy</x:v>
      </x:c>
      <x:c r="E4543" s="18" t="str">
        <x:v>fog-6</x:v>
      </x:c>
      <x:c r="F4543" s="14" t="str">
        <x:v>49</x:v>
      </x:c>
    </x:row>
    <x:row r="4544">
      <x:c r="A4544" s="14" t="str">
        <x:v>10023</x:v>
      </x:c>
      <x:c r="B4544" s="1" t="str">
        <x:v>low</x:v>
      </x:c>
      <x:c r="C4544" s="1" t="str">
        <x:v>moderate</x:v>
      </x:c>
      <x:c r="D4544" s="1" t="str">
        <x:v>SemiGreedy</x:v>
      </x:c>
      <x:c r="E4544" s="18" t="str">
        <x:v>fog-7</x:v>
      </x:c>
      <x:c r="F4544" s="14" t="str">
        <x:v>28</x:v>
      </x:c>
    </x:row>
    <x:row r="4545">
      <x:c r="A4545" s="14" t="str">
        <x:v>10023</x:v>
      </x:c>
      <x:c r="B4545" s="1" t="str">
        <x:v>low</x:v>
      </x:c>
      <x:c r="C4545" s="1" t="str">
        <x:v>moderate</x:v>
      </x:c>
      <x:c r="D4545" s="1" t="str">
        <x:v>SemiGreedy</x:v>
      </x:c>
      <x:c r="E4545" s="18" t="str">
        <x:v>fog-8</x:v>
      </x:c>
      <x:c r="F4545" s="14" t="str">
        <x:v>0</x:v>
      </x:c>
    </x:row>
    <x:row r="4546">
      <x:c r="A4546" s="14" t="str">
        <x:v>10023</x:v>
      </x:c>
      <x:c r="B4546" s="1" t="str">
        <x:v>low</x:v>
      </x:c>
      <x:c r="C4546" s="1" t="str">
        <x:v>moderate</x:v>
      </x:c>
      <x:c r="D4546" s="1" t="str">
        <x:v>Fog-only</x:v>
      </x:c>
      <x:c r="E4546" s="18" t="str">
        <x:v>fog-1</x:v>
      </x:c>
      <x:c r="F4546" s="14" t="str">
        <x:v>0</x:v>
      </x:c>
    </x:row>
    <x:row r="4547">
      <x:c r="A4547" s="14" t="str">
        <x:v>10023</x:v>
      </x:c>
      <x:c r="B4547" s="1" t="str">
        <x:v>low</x:v>
      </x:c>
      <x:c r="C4547" s="1" t="str">
        <x:v>moderate</x:v>
      </x:c>
      <x:c r="D4547" s="1" t="str">
        <x:v>Fog-only</x:v>
      </x:c>
      <x:c r="E4547" s="18" t="str">
        <x:v>fog-2</x:v>
      </x:c>
      <x:c r="F4547" s="14" t="str">
        <x:v>0</x:v>
      </x:c>
    </x:row>
    <x:row r="4548">
      <x:c r="A4548" s="14" t="str">
        <x:v>10023</x:v>
      </x:c>
      <x:c r="B4548" s="1" t="str">
        <x:v>low</x:v>
      </x:c>
      <x:c r="C4548" s="1" t="str">
        <x:v>moderate</x:v>
      </x:c>
      <x:c r="D4548" s="1" t="str">
        <x:v>Fog-only</x:v>
      </x:c>
      <x:c r="E4548" s="18" t="str">
        <x:v>fog-3</x:v>
      </x:c>
      <x:c r="F4548" s="14" t="str">
        <x:v>19</x:v>
      </x:c>
    </x:row>
    <x:row r="4549">
      <x:c r="A4549" s="14" t="str">
        <x:v>10023</x:v>
      </x:c>
      <x:c r="B4549" s="1" t="str">
        <x:v>low</x:v>
      </x:c>
      <x:c r="C4549" s="1" t="str">
        <x:v>moderate</x:v>
      </x:c>
      <x:c r="D4549" s="1" t="str">
        <x:v>Fog-only</x:v>
      </x:c>
      <x:c r="E4549" s="18" t="str">
        <x:v>fog-4</x:v>
      </x:c>
      <x:c r="F4549" s="14" t="str">
        <x:v>226</x:v>
      </x:c>
    </x:row>
    <x:row r="4550">
      <x:c r="A4550" s="14" t="str">
        <x:v>10023</x:v>
      </x:c>
      <x:c r="B4550" s="1" t="str">
        <x:v>low</x:v>
      </x:c>
      <x:c r="C4550" s="1" t="str">
        <x:v>moderate</x:v>
      </x:c>
      <x:c r="D4550" s="1" t="str">
        <x:v>Fog-only</x:v>
      </x:c>
      <x:c r="E4550" s="18" t="str">
        <x:v>fog-5</x:v>
      </x:c>
      <x:c r="F4550" s="14" t="str">
        <x:v>0</x:v>
      </x:c>
    </x:row>
    <x:row r="4551">
      <x:c r="A4551" s="14" t="str">
        <x:v>10023</x:v>
      </x:c>
      <x:c r="B4551" s="1" t="str">
        <x:v>low</x:v>
      </x:c>
      <x:c r="C4551" s="1" t="str">
        <x:v>moderate</x:v>
      </x:c>
      <x:c r="D4551" s="1" t="str">
        <x:v>Fog-only</x:v>
      </x:c>
      <x:c r="E4551" s="18" t="str">
        <x:v>fog-6</x:v>
      </x:c>
      <x:c r="F4551" s="14" t="str">
        <x:v>120</x:v>
      </x:c>
    </x:row>
    <x:row r="4552">
      <x:c r="A4552" s="14" t="str">
        <x:v>10023</x:v>
      </x:c>
      <x:c r="B4552" s="1" t="str">
        <x:v>low</x:v>
      </x:c>
      <x:c r="C4552" s="1" t="str">
        <x:v>moderate</x:v>
      </x:c>
      <x:c r="D4552" s="1" t="str">
        <x:v>Fog-only</x:v>
      </x:c>
      <x:c r="E4552" s="18" t="str">
        <x:v>fog-7</x:v>
      </x:c>
      <x:c r="F4552" s="14" t="str">
        <x:v>99</x:v>
      </x:c>
    </x:row>
    <x:row r="4553">
      <x:c r="A4553" s="14" t="str">
        <x:v>10023</x:v>
      </x:c>
      <x:c r="B4553" s="1" t="str">
        <x:v>low</x:v>
      </x:c>
      <x:c r="C4553" s="1" t="str">
        <x:v>moderate</x:v>
      </x:c>
      <x:c r="D4553" s="1" t="str">
        <x:v>Fog-only</x:v>
      </x:c>
      <x:c r="E4553" s="18" t="str">
        <x:v>fog-8</x:v>
      </x:c>
      <x:c r="F4553" s="14" t="str">
        <x:v>2</x:v>
      </x:c>
    </x:row>
    <x:row r="4554">
      <x:c r="A4554" s="14" t="str">
        <x:v>10023</x:v>
      </x:c>
      <x:c r="B4554" s="1" t="str">
        <x:v>low</x:v>
      </x:c>
      <x:c r="C4554" s="1" t="str">
        <x:v>moderate</x:v>
      </x:c>
      <x:c r="D4554" s="1" t="str">
        <x:v>DRL-OO-2025</x:v>
      </x:c>
      <x:c r="E4554" s="18" t="str">
        <x:v>fog-1</x:v>
      </x:c>
      <x:c r="F4554" s="14" t="str">
        <x:v>0</x:v>
      </x:c>
    </x:row>
    <x:row r="4555">
      <x:c r="A4555" s="14" t="str">
        <x:v>10023</x:v>
      </x:c>
      <x:c r="B4555" s="1" t="str">
        <x:v>low</x:v>
      </x:c>
      <x:c r="C4555" s="1" t="str">
        <x:v>moderate</x:v>
      </x:c>
      <x:c r="D4555" s="1" t="str">
        <x:v>DRL-OO-2025</x:v>
      </x:c>
      <x:c r="E4555" s="18" t="str">
        <x:v>fog-2</x:v>
      </x:c>
      <x:c r="F4555" s="14" t="str">
        <x:v>0</x:v>
      </x:c>
    </x:row>
    <x:row r="4556">
      <x:c r="A4556" s="14" t="str">
        <x:v>10023</x:v>
      </x:c>
      <x:c r="B4556" s="1" t="str">
        <x:v>low</x:v>
      </x:c>
      <x:c r="C4556" s="1" t="str">
        <x:v>moderate</x:v>
      </x:c>
      <x:c r="D4556" s="1" t="str">
        <x:v>DRL-OO-2025</x:v>
      </x:c>
      <x:c r="E4556" s="18" t="str">
        <x:v>fog-3</x:v>
      </x:c>
      <x:c r="F4556" s="14" t="str">
        <x:v>36</x:v>
      </x:c>
    </x:row>
    <x:row r="4557">
      <x:c r="A4557" s="14" t="str">
        <x:v>10023</x:v>
      </x:c>
      <x:c r="B4557" s="1" t="str">
        <x:v>low</x:v>
      </x:c>
      <x:c r="C4557" s="1" t="str">
        <x:v>moderate</x:v>
      </x:c>
      <x:c r="D4557" s="1" t="str">
        <x:v>DRL-OO-2025</x:v>
      </x:c>
      <x:c r="E4557" s="18" t="str">
        <x:v>fog-4</x:v>
      </x:c>
      <x:c r="F4557" s="14" t="str">
        <x:v>156</x:v>
      </x:c>
    </x:row>
    <x:row r="4558">
      <x:c r="A4558" s="14" t="str">
        <x:v>10023</x:v>
      </x:c>
      <x:c r="B4558" s="1" t="str">
        <x:v>low</x:v>
      </x:c>
      <x:c r="C4558" s="1" t="str">
        <x:v>moderate</x:v>
      </x:c>
      <x:c r="D4558" s="1" t="str">
        <x:v>DRL-OO-2025</x:v>
      </x:c>
      <x:c r="E4558" s="18" t="str">
        <x:v>fog-5</x:v>
      </x:c>
      <x:c r="F4558" s="14" t="str">
        <x:v>7</x:v>
      </x:c>
    </x:row>
    <x:row r="4559">
      <x:c r="A4559" s="14" t="str">
        <x:v>10023</x:v>
      </x:c>
      <x:c r="B4559" s="1" t="str">
        <x:v>low</x:v>
      </x:c>
      <x:c r="C4559" s="1" t="str">
        <x:v>moderate</x:v>
      </x:c>
      <x:c r="D4559" s="1" t="str">
        <x:v>DRL-OO-2025</x:v>
      </x:c>
      <x:c r="E4559" s="18" t="str">
        <x:v>fog-6</x:v>
      </x:c>
      <x:c r="F4559" s="14" t="str">
        <x:v>234</x:v>
      </x:c>
    </x:row>
    <x:row r="4560">
      <x:c r="A4560" s="14" t="str">
        <x:v>10023</x:v>
      </x:c>
      <x:c r="B4560" s="1" t="str">
        <x:v>low</x:v>
      </x:c>
      <x:c r="C4560" s="1" t="str">
        <x:v>moderate</x:v>
      </x:c>
      <x:c r="D4560" s="1" t="str">
        <x:v>DRL-OO-2025</x:v>
      </x:c>
      <x:c r="E4560" s="18" t="str">
        <x:v>fog-7</x:v>
      </x:c>
      <x:c r="F4560" s="14" t="str">
        <x:v>27</x:v>
      </x:c>
    </x:row>
    <x:row r="4561">
      <x:c r="A4561" s="14" t="str">
        <x:v>10023</x:v>
      </x:c>
      <x:c r="B4561" s="1" t="str">
        <x:v>low</x:v>
      </x:c>
      <x:c r="C4561" s="1" t="str">
        <x:v>moderate</x:v>
      </x:c>
      <x:c r="D4561" s="1" t="str">
        <x:v>DRL-OO-2025</x:v>
      </x:c>
      <x:c r="E4561" s="18" t="str">
        <x:v>fog-8</x:v>
      </x:c>
      <x:c r="F4561" s="14" t="str">
        <x:v>6</x:v>
      </x:c>
    </x:row>
    <x:row r="4562">
      <x:c r="A4562" s="14" t="str">
        <x:v>10024</x:v>
      </x:c>
      <x:c r="B4562" s="1" t="str">
        <x:v>low</x:v>
      </x:c>
      <x:c r="C4562" s="1" t="str">
        <x:v>moderate</x:v>
      </x:c>
      <x:c r="D4562" s="1" t="str">
        <x:v>DT-KF-CostAware</x:v>
      </x:c>
      <x:c r="E4562" s="18" t="str">
        <x:v>fog-1</x:v>
      </x:c>
      <x:c r="F4562" s="14" t="str">
        <x:v>4</x:v>
      </x:c>
    </x:row>
    <x:row r="4563">
      <x:c r="A4563" s="14" t="str">
        <x:v>10024</x:v>
      </x:c>
      <x:c r="B4563" s="1" t="str">
        <x:v>low</x:v>
      </x:c>
      <x:c r="C4563" s="1" t="str">
        <x:v>moderate</x:v>
      </x:c>
      <x:c r="D4563" s="1" t="str">
        <x:v>DT-KF-CostAware</x:v>
      </x:c>
      <x:c r="E4563" s="18" t="str">
        <x:v>fog-2</x:v>
      </x:c>
      <x:c r="F4563" s="14" t="str">
        <x:v>225</x:v>
      </x:c>
    </x:row>
    <x:row r="4564">
      <x:c r="A4564" s="14" t="str">
        <x:v>10024</x:v>
      </x:c>
      <x:c r="B4564" s="1" t="str">
        <x:v>low</x:v>
      </x:c>
      <x:c r="C4564" s="1" t="str">
        <x:v>moderate</x:v>
      </x:c>
      <x:c r="D4564" s="1" t="str">
        <x:v>DT-KF-CostAware</x:v>
      </x:c>
      <x:c r="E4564" s="18" t="str">
        <x:v>fog-3</x:v>
      </x:c>
      <x:c r="F4564" s="14" t="str">
        <x:v>35</x:v>
      </x:c>
    </x:row>
    <x:row r="4565">
      <x:c r="A4565" s="14" t="str">
        <x:v>10024</x:v>
      </x:c>
      <x:c r="B4565" s="1" t="str">
        <x:v>low</x:v>
      </x:c>
      <x:c r="C4565" s="1" t="str">
        <x:v>moderate</x:v>
      </x:c>
      <x:c r="D4565" s="1" t="str">
        <x:v>DT-KF-CostAware</x:v>
      </x:c>
      <x:c r="E4565" s="18" t="str">
        <x:v>fog-4</x:v>
      </x:c>
      <x:c r="F4565" s="14" t="str">
        <x:v>0</x:v>
      </x:c>
    </x:row>
    <x:row r="4566">
      <x:c r="A4566" s="14" t="str">
        <x:v>10024</x:v>
      </x:c>
      <x:c r="B4566" s="1" t="str">
        <x:v>low</x:v>
      </x:c>
      <x:c r="C4566" s="1" t="str">
        <x:v>moderate</x:v>
      </x:c>
      <x:c r="D4566" s="1" t="str">
        <x:v>DT-KF-CostAware</x:v>
      </x:c>
      <x:c r="E4566" s="18" t="str">
        <x:v>fog-5</x:v>
      </x:c>
      <x:c r="F4566" s="14" t="str">
        <x:v>68</x:v>
      </x:c>
    </x:row>
    <x:row r="4567">
      <x:c r="A4567" s="14" t="str">
        <x:v>10024</x:v>
      </x:c>
      <x:c r="B4567" s="1" t="str">
        <x:v>low</x:v>
      </x:c>
      <x:c r="C4567" s="1" t="str">
        <x:v>moderate</x:v>
      </x:c>
      <x:c r="D4567" s="1" t="str">
        <x:v>DT-KF-CostAware</x:v>
      </x:c>
      <x:c r="E4567" s="18" t="str">
        <x:v>fog-6</x:v>
      </x:c>
      <x:c r="F4567" s="14" t="str">
        <x:v>104</x:v>
      </x:c>
    </x:row>
    <x:row r="4568">
      <x:c r="A4568" s="14" t="str">
        <x:v>10024</x:v>
      </x:c>
      <x:c r="B4568" s="1" t="str">
        <x:v>low</x:v>
      </x:c>
      <x:c r="C4568" s="1" t="str">
        <x:v>moderate</x:v>
      </x:c>
      <x:c r="D4568" s="1" t="str">
        <x:v>DT-KF-CostAware</x:v>
      </x:c>
      <x:c r="E4568" s="18" t="str">
        <x:v>fog-7</x:v>
      </x:c>
      <x:c r="F4568" s="14" t="str">
        <x:v>2</x:v>
      </x:c>
    </x:row>
    <x:row r="4569">
      <x:c r="A4569" s="14" t="str">
        <x:v>10024</x:v>
      </x:c>
      <x:c r="B4569" s="1" t="str">
        <x:v>low</x:v>
      </x:c>
      <x:c r="C4569" s="1" t="str">
        <x:v>moderate</x:v>
      </x:c>
      <x:c r="D4569" s="1" t="str">
        <x:v>DT-KF-CostAware</x:v>
      </x:c>
      <x:c r="E4569" s="18" t="str">
        <x:v>fog-8</x:v>
      </x:c>
      <x:c r="F4569" s="14" t="str">
        <x:v>0</x:v>
      </x:c>
    </x:row>
    <x:row r="4570">
      <x:c r="A4570" s="14" t="str">
        <x:v>10024</x:v>
      </x:c>
      <x:c r="B4570" s="1" t="str">
        <x:v>low</x:v>
      </x:c>
      <x:c r="C4570" s="1" t="str">
        <x:v>moderate</x:v>
      </x:c>
      <x:c r="D4570" s="1" t="str">
        <x:v>DT-OPT</x:v>
      </x:c>
      <x:c r="E4570" s="18" t="str">
        <x:v>fog-1</x:v>
      </x:c>
      <x:c r="F4570" s="14" t="str">
        <x:v>5</x:v>
      </x:c>
    </x:row>
    <x:row r="4571">
      <x:c r="A4571" s="14" t="str">
        <x:v>10024</x:v>
      </x:c>
      <x:c r="B4571" s="1" t="str">
        <x:v>low</x:v>
      </x:c>
      <x:c r="C4571" s="1" t="str">
        <x:v>moderate</x:v>
      </x:c>
      <x:c r="D4571" s="1" t="str">
        <x:v>DT-OPT</x:v>
      </x:c>
      <x:c r="E4571" s="18" t="str">
        <x:v>fog-2</x:v>
      </x:c>
      <x:c r="F4571" s="14" t="str">
        <x:v>225</x:v>
      </x:c>
    </x:row>
    <x:row r="4572">
      <x:c r="A4572" s="14" t="str">
        <x:v>10024</x:v>
      </x:c>
      <x:c r="B4572" s="1" t="str">
        <x:v>low</x:v>
      </x:c>
      <x:c r="C4572" s="1" t="str">
        <x:v>moderate</x:v>
      </x:c>
      <x:c r="D4572" s="1" t="str">
        <x:v>DT-OPT</x:v>
      </x:c>
      <x:c r="E4572" s="18" t="str">
        <x:v>fog-3</x:v>
      </x:c>
      <x:c r="F4572" s="14" t="str">
        <x:v>33</x:v>
      </x:c>
    </x:row>
    <x:row r="4573">
      <x:c r="A4573" s="14" t="str">
        <x:v>10024</x:v>
      </x:c>
      <x:c r="B4573" s="1" t="str">
        <x:v>low</x:v>
      </x:c>
      <x:c r="C4573" s="1" t="str">
        <x:v>moderate</x:v>
      </x:c>
      <x:c r="D4573" s="1" t="str">
        <x:v>DT-OPT</x:v>
      </x:c>
      <x:c r="E4573" s="18" t="str">
        <x:v>fog-4</x:v>
      </x:c>
      <x:c r="F4573" s="14" t="str">
        <x:v>0</x:v>
      </x:c>
    </x:row>
    <x:row r="4574">
      <x:c r="A4574" s="14" t="str">
        <x:v>10024</x:v>
      </x:c>
      <x:c r="B4574" s="1" t="str">
        <x:v>low</x:v>
      </x:c>
      <x:c r="C4574" s="1" t="str">
        <x:v>moderate</x:v>
      </x:c>
      <x:c r="D4574" s="1" t="str">
        <x:v>DT-OPT</x:v>
      </x:c>
      <x:c r="E4574" s="18" t="str">
        <x:v>fog-5</x:v>
      </x:c>
      <x:c r="F4574" s="14" t="str">
        <x:v>68</x:v>
      </x:c>
    </x:row>
    <x:row r="4575">
      <x:c r="A4575" s="14" t="str">
        <x:v>10024</x:v>
      </x:c>
      <x:c r="B4575" s="1" t="str">
        <x:v>low</x:v>
      </x:c>
      <x:c r="C4575" s="1" t="str">
        <x:v>moderate</x:v>
      </x:c>
      <x:c r="D4575" s="1" t="str">
        <x:v>DT-OPT</x:v>
      </x:c>
      <x:c r="E4575" s="18" t="str">
        <x:v>fog-6</x:v>
      </x:c>
      <x:c r="F4575" s="14" t="str">
        <x:v>105</x:v>
      </x:c>
    </x:row>
    <x:row r="4576">
      <x:c r="A4576" s="14" t="str">
        <x:v>10024</x:v>
      </x:c>
      <x:c r="B4576" s="1" t="str">
        <x:v>low</x:v>
      </x:c>
      <x:c r="C4576" s="1" t="str">
        <x:v>moderate</x:v>
      </x:c>
      <x:c r="D4576" s="1" t="str">
        <x:v>DT-OPT</x:v>
      </x:c>
      <x:c r="E4576" s="18" t="str">
        <x:v>fog-7</x:v>
      </x:c>
      <x:c r="F4576" s="14" t="str">
        <x:v>2</x:v>
      </x:c>
    </x:row>
    <x:row r="4577">
      <x:c r="A4577" s="14" t="str">
        <x:v>10024</x:v>
      </x:c>
      <x:c r="B4577" s="1" t="str">
        <x:v>low</x:v>
      </x:c>
      <x:c r="C4577" s="1" t="str">
        <x:v>moderate</x:v>
      </x:c>
      <x:c r="D4577" s="1" t="str">
        <x:v>DT-OPT</x:v>
      </x:c>
      <x:c r="E4577" s="18" t="str">
        <x:v>fog-8</x:v>
      </x:c>
      <x:c r="F4577" s="14" t="str">
        <x:v>0</x:v>
      </x:c>
    </x:row>
    <x:row r="4578">
      <x:c r="A4578" s="14" t="str">
        <x:v>10024</x:v>
      </x:c>
      <x:c r="B4578" s="1" t="str">
        <x:v>low</x:v>
      </x:c>
      <x:c r="C4578" s="1" t="str">
        <x:v>moderate</x:v>
      </x:c>
      <x:c r="D4578" s="1" t="str">
        <x:v>SemiGreedy</x:v>
      </x:c>
      <x:c r="E4578" s="18" t="str">
        <x:v>fog-1</x:v>
      </x:c>
      <x:c r="F4578" s="14" t="str">
        <x:v>0</x:v>
      </x:c>
    </x:row>
    <x:row r="4579">
      <x:c r="A4579" s="14" t="str">
        <x:v>10024</x:v>
      </x:c>
      <x:c r="B4579" s="1" t="str">
        <x:v>low</x:v>
      </x:c>
      <x:c r="C4579" s="1" t="str">
        <x:v>moderate</x:v>
      </x:c>
      <x:c r="D4579" s="1" t="str">
        <x:v>SemiGreedy</x:v>
      </x:c>
      <x:c r="E4579" s="18" t="str">
        <x:v>fog-2</x:v>
      </x:c>
      <x:c r="F4579" s="14" t="str">
        <x:v>62</x:v>
      </x:c>
    </x:row>
    <x:row r="4580">
      <x:c r="A4580" s="14" t="str">
        <x:v>10024</x:v>
      </x:c>
      <x:c r="B4580" s="1" t="str">
        <x:v>low</x:v>
      </x:c>
      <x:c r="C4580" s="1" t="str">
        <x:v>moderate</x:v>
      </x:c>
      <x:c r="D4580" s="1" t="str">
        <x:v>SemiGreedy</x:v>
      </x:c>
      <x:c r="E4580" s="18" t="str">
        <x:v>fog-3</x:v>
      </x:c>
      <x:c r="F4580" s="14" t="str">
        <x:v>9</x:v>
      </x:c>
    </x:row>
    <x:row r="4581">
      <x:c r="A4581" s="14" t="str">
        <x:v>10024</x:v>
      </x:c>
      <x:c r="B4581" s="1" t="str">
        <x:v>low</x:v>
      </x:c>
      <x:c r="C4581" s="1" t="str">
        <x:v>moderate</x:v>
      </x:c>
      <x:c r="D4581" s="1" t="str">
        <x:v>SemiGreedy</x:v>
      </x:c>
      <x:c r="E4581" s="18" t="str">
        <x:v>fog-4</x:v>
      </x:c>
      <x:c r="F4581" s="14" t="str">
        <x:v>0</x:v>
      </x:c>
    </x:row>
    <x:row r="4582">
      <x:c r="A4582" s="14" t="str">
        <x:v>10024</x:v>
      </x:c>
      <x:c r="B4582" s="1" t="str">
        <x:v>low</x:v>
      </x:c>
      <x:c r="C4582" s="1" t="str">
        <x:v>moderate</x:v>
      </x:c>
      <x:c r="D4582" s="1" t="str">
        <x:v>SemiGreedy</x:v>
      </x:c>
      <x:c r="E4582" s="18" t="str">
        <x:v>fog-5</x:v>
      </x:c>
      <x:c r="F4582" s="14" t="str">
        <x:v>167</x:v>
      </x:c>
    </x:row>
    <x:row r="4583">
      <x:c r="A4583" s="14" t="str">
        <x:v>10024</x:v>
      </x:c>
      <x:c r="B4583" s="1" t="str">
        <x:v>low</x:v>
      </x:c>
      <x:c r="C4583" s="1" t="str">
        <x:v>moderate</x:v>
      </x:c>
      <x:c r="D4583" s="1" t="str">
        <x:v>SemiGreedy</x:v>
      </x:c>
      <x:c r="E4583" s="18" t="str">
        <x:v>fog-6</x:v>
      </x:c>
      <x:c r="F4583" s="14" t="str">
        <x:v>0</x:v>
      </x:c>
    </x:row>
    <x:row r="4584">
      <x:c r="A4584" s="14" t="str">
        <x:v>10024</x:v>
      </x:c>
      <x:c r="B4584" s="1" t="str">
        <x:v>low</x:v>
      </x:c>
      <x:c r="C4584" s="1" t="str">
        <x:v>moderate</x:v>
      </x:c>
      <x:c r="D4584" s="1" t="str">
        <x:v>SemiGreedy</x:v>
      </x:c>
      <x:c r="E4584" s="18" t="str">
        <x:v>fog-7</x:v>
      </x:c>
      <x:c r="F4584" s="14" t="str">
        <x:v>0</x:v>
      </x:c>
    </x:row>
    <x:row r="4585">
      <x:c r="A4585" s="14" t="str">
        <x:v>10024</x:v>
      </x:c>
      <x:c r="B4585" s="1" t="str">
        <x:v>low</x:v>
      </x:c>
      <x:c r="C4585" s="1" t="str">
        <x:v>moderate</x:v>
      </x:c>
      <x:c r="D4585" s="1" t="str">
        <x:v>SemiGreedy</x:v>
      </x:c>
      <x:c r="E4585" s="18" t="str">
        <x:v>fog-8</x:v>
      </x:c>
      <x:c r="F4585" s="14" t="str">
        <x:v>0</x:v>
      </x:c>
    </x:row>
    <x:row r="4586">
      <x:c r="A4586" s="14" t="str">
        <x:v>10024</x:v>
      </x:c>
      <x:c r="B4586" s="1" t="str">
        <x:v>low</x:v>
      </x:c>
      <x:c r="C4586" s="1" t="str">
        <x:v>moderate</x:v>
      </x:c>
      <x:c r="D4586" s="1" t="str">
        <x:v>Fog-only</x:v>
      </x:c>
      <x:c r="E4586" s="18" t="str">
        <x:v>fog-1</x:v>
      </x:c>
      <x:c r="F4586" s="14" t="str">
        <x:v>2</x:v>
      </x:c>
    </x:row>
    <x:row r="4587">
      <x:c r="A4587" s="14" t="str">
        <x:v>10024</x:v>
      </x:c>
      <x:c r="B4587" s="1" t="str">
        <x:v>low</x:v>
      </x:c>
      <x:c r="C4587" s="1" t="str">
        <x:v>moderate</x:v>
      </x:c>
      <x:c r="D4587" s="1" t="str">
        <x:v>Fog-only</x:v>
      </x:c>
      <x:c r="E4587" s="18" t="str">
        <x:v>fog-2</x:v>
      </x:c>
      <x:c r="F4587" s="14" t="str">
        <x:v>142</x:v>
      </x:c>
    </x:row>
    <x:row r="4588">
      <x:c r="A4588" s="14" t="str">
        <x:v>10024</x:v>
      </x:c>
      <x:c r="B4588" s="1" t="str">
        <x:v>low</x:v>
      </x:c>
      <x:c r="C4588" s="1" t="str">
        <x:v>moderate</x:v>
      </x:c>
      <x:c r="D4588" s="1" t="str">
        <x:v>Fog-only</x:v>
      </x:c>
      <x:c r="E4588" s="18" t="str">
        <x:v>fog-3</x:v>
      </x:c>
      <x:c r="F4588" s="14" t="str">
        <x:v>56</x:v>
      </x:c>
    </x:row>
    <x:row r="4589">
      <x:c r="A4589" s="14" t="str">
        <x:v>10024</x:v>
      </x:c>
      <x:c r="B4589" s="1" t="str">
        <x:v>low</x:v>
      </x:c>
      <x:c r="C4589" s="1" t="str">
        <x:v>moderate</x:v>
      </x:c>
      <x:c r="D4589" s="1" t="str">
        <x:v>Fog-only</x:v>
      </x:c>
      <x:c r="E4589" s="18" t="str">
        <x:v>fog-4</x:v>
      </x:c>
      <x:c r="F4589" s="14" t="str">
        <x:v>0</x:v>
      </x:c>
    </x:row>
    <x:row r="4590">
      <x:c r="A4590" s="14" t="str">
        <x:v>10024</x:v>
      </x:c>
      <x:c r="B4590" s="1" t="str">
        <x:v>low</x:v>
      </x:c>
      <x:c r="C4590" s="1" t="str">
        <x:v>moderate</x:v>
      </x:c>
      <x:c r="D4590" s="1" t="str">
        <x:v>Fog-only</x:v>
      </x:c>
      <x:c r="E4590" s="18" t="str">
        <x:v>fog-5</x:v>
      </x:c>
      <x:c r="F4590" s="14" t="str">
        <x:v>210</x:v>
      </x:c>
    </x:row>
    <x:row r="4591">
      <x:c r="A4591" s="14" t="str">
        <x:v>10024</x:v>
      </x:c>
      <x:c r="B4591" s="1" t="str">
        <x:v>low</x:v>
      </x:c>
      <x:c r="C4591" s="1" t="str">
        <x:v>moderate</x:v>
      </x:c>
      <x:c r="D4591" s="1" t="str">
        <x:v>Fog-only</x:v>
      </x:c>
      <x:c r="E4591" s="18" t="str">
        <x:v>fog-6</x:v>
      </x:c>
      <x:c r="F4591" s="14" t="str">
        <x:v>25</x:v>
      </x:c>
    </x:row>
    <x:row r="4592">
      <x:c r="A4592" s="14" t="str">
        <x:v>10024</x:v>
      </x:c>
      <x:c r="B4592" s="1" t="str">
        <x:v>low</x:v>
      </x:c>
      <x:c r="C4592" s="1" t="str">
        <x:v>moderate</x:v>
      </x:c>
      <x:c r="D4592" s="1" t="str">
        <x:v>Fog-only</x:v>
      </x:c>
      <x:c r="E4592" s="18" t="str">
        <x:v>fog-7</x:v>
      </x:c>
      <x:c r="F4592" s="14" t="str">
        <x:v>3</x:v>
      </x:c>
    </x:row>
    <x:row r="4593">
      <x:c r="A4593" s="14" t="str">
        <x:v>10024</x:v>
      </x:c>
      <x:c r="B4593" s="1" t="str">
        <x:v>low</x:v>
      </x:c>
      <x:c r="C4593" s="1" t="str">
        <x:v>moderate</x:v>
      </x:c>
      <x:c r="D4593" s="1" t="str">
        <x:v>Fog-only</x:v>
      </x:c>
      <x:c r="E4593" s="18" t="str">
        <x:v>fog-8</x:v>
      </x:c>
      <x:c r="F4593" s="14" t="str">
        <x:v>0</x:v>
      </x:c>
    </x:row>
    <x:row r="4594">
      <x:c r="A4594" s="14" t="str">
        <x:v>10024</x:v>
      </x:c>
      <x:c r="B4594" s="1" t="str">
        <x:v>low</x:v>
      </x:c>
      <x:c r="C4594" s="1" t="str">
        <x:v>moderate</x:v>
      </x:c>
      <x:c r="D4594" s="1" t="str">
        <x:v>DRL-OO-2025</x:v>
      </x:c>
      <x:c r="E4594" s="18" t="str">
        <x:v>fog-1</x:v>
      </x:c>
      <x:c r="F4594" s="14" t="str">
        <x:v>48</x:v>
      </x:c>
    </x:row>
    <x:row r="4595">
      <x:c r="A4595" s="14" t="str">
        <x:v>10024</x:v>
      </x:c>
      <x:c r="B4595" s="1" t="str">
        <x:v>low</x:v>
      </x:c>
      <x:c r="C4595" s="1" t="str">
        <x:v>moderate</x:v>
      </x:c>
      <x:c r="D4595" s="1" t="str">
        <x:v>DRL-OO-2025</x:v>
      </x:c>
      <x:c r="E4595" s="18" t="str">
        <x:v>fog-2</x:v>
      </x:c>
      <x:c r="F4595" s="14" t="str">
        <x:v>225</x:v>
      </x:c>
    </x:row>
    <x:row r="4596">
      <x:c r="A4596" s="14" t="str">
        <x:v>10024</x:v>
      </x:c>
      <x:c r="B4596" s="1" t="str">
        <x:v>low</x:v>
      </x:c>
      <x:c r="C4596" s="1" t="str">
        <x:v>moderate</x:v>
      </x:c>
      <x:c r="D4596" s="1" t="str">
        <x:v>DRL-OO-2025</x:v>
      </x:c>
      <x:c r="E4596" s="18" t="str">
        <x:v>fog-3</x:v>
      </x:c>
      <x:c r="F4596" s="14" t="str">
        <x:v>13</x:v>
      </x:c>
    </x:row>
    <x:row r="4597">
      <x:c r="A4597" s="14" t="str">
        <x:v>10024</x:v>
      </x:c>
      <x:c r="B4597" s="1" t="str">
        <x:v>low</x:v>
      </x:c>
      <x:c r="C4597" s="1" t="str">
        <x:v>moderate</x:v>
      </x:c>
      <x:c r="D4597" s="1" t="str">
        <x:v>DRL-OO-2025</x:v>
      </x:c>
      <x:c r="E4597" s="18" t="str">
        <x:v>fog-4</x:v>
      </x:c>
      <x:c r="F4597" s="14" t="str">
        <x:v>0</x:v>
      </x:c>
    </x:row>
    <x:row r="4598">
      <x:c r="A4598" s="14" t="str">
        <x:v>10024</x:v>
      </x:c>
      <x:c r="B4598" s="1" t="str">
        <x:v>low</x:v>
      </x:c>
      <x:c r="C4598" s="1" t="str">
        <x:v>moderate</x:v>
      </x:c>
      <x:c r="D4598" s="1" t="str">
        <x:v>DRL-OO-2025</x:v>
      </x:c>
      <x:c r="E4598" s="18" t="str">
        <x:v>fog-5</x:v>
      </x:c>
      <x:c r="F4598" s="14" t="str">
        <x:v>110</x:v>
      </x:c>
    </x:row>
    <x:row r="4599">
      <x:c r="A4599" s="14" t="str">
        <x:v>10024</x:v>
      </x:c>
      <x:c r="B4599" s="1" t="str">
        <x:v>low</x:v>
      </x:c>
      <x:c r="C4599" s="1" t="str">
        <x:v>moderate</x:v>
      </x:c>
      <x:c r="D4599" s="1" t="str">
        <x:v>DRL-OO-2025</x:v>
      </x:c>
      <x:c r="E4599" s="18" t="str">
        <x:v>fog-6</x:v>
      </x:c>
      <x:c r="F4599" s="14" t="str">
        <x:v>40</x:v>
      </x:c>
    </x:row>
    <x:row r="4600">
      <x:c r="A4600" s="14" t="str">
        <x:v>10024</x:v>
      </x:c>
      <x:c r="B4600" s="1" t="str">
        <x:v>low</x:v>
      </x:c>
      <x:c r="C4600" s="1" t="str">
        <x:v>moderate</x:v>
      </x:c>
      <x:c r="D4600" s="1" t="str">
        <x:v>DRL-OO-2025</x:v>
      </x:c>
      <x:c r="E4600" s="18" t="str">
        <x:v>fog-7</x:v>
      </x:c>
      <x:c r="F4600" s="14" t="str">
        <x:v>1</x:v>
      </x:c>
    </x:row>
    <x:row r="4601">
      <x:c r="A4601" s="14" t="str">
        <x:v>10024</x:v>
      </x:c>
      <x:c r="B4601" s="1" t="str">
        <x:v>low</x:v>
      </x:c>
      <x:c r="C4601" s="1" t="str">
        <x:v>moderate</x:v>
      </x:c>
      <x:c r="D4601" s="1" t="str">
        <x:v>DRL-OO-2025</x:v>
      </x:c>
      <x:c r="E4601" s="18" t="str">
        <x:v>fog-8</x:v>
      </x:c>
      <x:c r="F4601" s="14" t="str">
        <x:v>1</x:v>
      </x:c>
    </x:row>
    <x:row r="4602">
      <x:c r="A4602" s="14" t="str">
        <x:v>10025</x:v>
      </x:c>
      <x:c r="B4602" s="1" t="str">
        <x:v>low</x:v>
      </x:c>
      <x:c r="C4602" s="1" t="str">
        <x:v>moderate</x:v>
      </x:c>
      <x:c r="D4602" s="1" t="str">
        <x:v>DT-KF-CostAware</x:v>
      </x:c>
      <x:c r="E4602" s="18" t="str">
        <x:v>fog-1</x:v>
      </x:c>
      <x:c r="F4602" s="14" t="str">
        <x:v>2</x:v>
      </x:c>
    </x:row>
    <x:row r="4603">
      <x:c r="A4603" s="14" t="str">
        <x:v>10025</x:v>
      </x:c>
      <x:c r="B4603" s="1" t="str">
        <x:v>low</x:v>
      </x:c>
      <x:c r="C4603" s="1" t="str">
        <x:v>moderate</x:v>
      </x:c>
      <x:c r="D4603" s="1" t="str">
        <x:v>DT-KF-CostAware</x:v>
      </x:c>
      <x:c r="E4603" s="18" t="str">
        <x:v>fog-2</x:v>
      </x:c>
      <x:c r="F4603" s="14" t="str">
        <x:v>72</x:v>
      </x:c>
    </x:row>
    <x:row r="4604">
      <x:c r="A4604" s="14" t="str">
        <x:v>10025</x:v>
      </x:c>
      <x:c r="B4604" s="1" t="str">
        <x:v>low</x:v>
      </x:c>
      <x:c r="C4604" s="1" t="str">
        <x:v>moderate</x:v>
      </x:c>
      <x:c r="D4604" s="1" t="str">
        <x:v>DT-KF-CostAware</x:v>
      </x:c>
      <x:c r="E4604" s="18" t="str">
        <x:v>fog-3</x:v>
      </x:c>
      <x:c r="F4604" s="14" t="str">
        <x:v>14</x:v>
      </x:c>
    </x:row>
    <x:row r="4605">
      <x:c r="A4605" s="14" t="str">
        <x:v>10025</x:v>
      </x:c>
      <x:c r="B4605" s="1" t="str">
        <x:v>low</x:v>
      </x:c>
      <x:c r="C4605" s="1" t="str">
        <x:v>moderate</x:v>
      </x:c>
      <x:c r="D4605" s="1" t="str">
        <x:v>DT-KF-CostAware</x:v>
      </x:c>
      <x:c r="E4605" s="18" t="str">
        <x:v>fog-4</x:v>
      </x:c>
      <x:c r="F4605" s="14" t="str">
        <x:v>10</x:v>
      </x:c>
    </x:row>
    <x:row r="4606">
      <x:c r="A4606" s="14" t="str">
        <x:v>10025</x:v>
      </x:c>
      <x:c r="B4606" s="1" t="str">
        <x:v>low</x:v>
      </x:c>
      <x:c r="C4606" s="1" t="str">
        <x:v>moderate</x:v>
      </x:c>
      <x:c r="D4606" s="1" t="str">
        <x:v>DT-KF-CostAware</x:v>
      </x:c>
      <x:c r="E4606" s="18" t="str">
        <x:v>fog-5</x:v>
      </x:c>
      <x:c r="F4606" s="14" t="str">
        <x:v>32</x:v>
      </x:c>
    </x:row>
    <x:row r="4607">
      <x:c r="A4607" s="14" t="str">
        <x:v>10025</x:v>
      </x:c>
      <x:c r="B4607" s="1" t="str">
        <x:v>low</x:v>
      </x:c>
      <x:c r="C4607" s="1" t="str">
        <x:v>moderate</x:v>
      </x:c>
      <x:c r="D4607" s="1" t="str">
        <x:v>DT-KF-CostAware</x:v>
      </x:c>
      <x:c r="E4607" s="18" t="str">
        <x:v>fog-6</x:v>
      </x:c>
      <x:c r="F4607" s="14" t="str">
        <x:v>0</x:v>
      </x:c>
    </x:row>
    <x:row r="4608">
      <x:c r="A4608" s="14" t="str">
        <x:v>10025</x:v>
      </x:c>
      <x:c r="B4608" s="1" t="str">
        <x:v>low</x:v>
      </x:c>
      <x:c r="C4608" s="1" t="str">
        <x:v>moderate</x:v>
      </x:c>
      <x:c r="D4608" s="1" t="str">
        <x:v>DT-KF-CostAware</x:v>
      </x:c>
      <x:c r="E4608" s="18" t="str">
        <x:v>fog-7</x:v>
      </x:c>
      <x:c r="F4608" s="14" t="str">
        <x:v>132</x:v>
      </x:c>
    </x:row>
    <x:row r="4609">
      <x:c r="A4609" s="14" t="str">
        <x:v>10025</x:v>
      </x:c>
      <x:c r="B4609" s="1" t="str">
        <x:v>low</x:v>
      </x:c>
      <x:c r="C4609" s="1" t="str">
        <x:v>moderate</x:v>
      </x:c>
      <x:c r="D4609" s="1" t="str">
        <x:v>DT-KF-CostAware</x:v>
      </x:c>
      <x:c r="E4609" s="18" t="str">
        <x:v>fog-8</x:v>
      </x:c>
      <x:c r="F4609" s="14" t="str">
        <x:v>189</x:v>
      </x:c>
    </x:row>
    <x:row r="4610">
      <x:c r="A4610" s="14" t="str">
        <x:v>10025</x:v>
      </x:c>
      <x:c r="B4610" s="1" t="str">
        <x:v>low</x:v>
      </x:c>
      <x:c r="C4610" s="1" t="str">
        <x:v>moderate</x:v>
      </x:c>
      <x:c r="D4610" s="1" t="str">
        <x:v>DT-OPT</x:v>
      </x:c>
      <x:c r="E4610" s="18" t="str">
        <x:v>fog-1</x:v>
      </x:c>
      <x:c r="F4610" s="14" t="str">
        <x:v>2</x:v>
      </x:c>
    </x:row>
    <x:row r="4611">
      <x:c r="A4611" s="14" t="str">
        <x:v>10025</x:v>
      </x:c>
      <x:c r="B4611" s="1" t="str">
        <x:v>low</x:v>
      </x:c>
      <x:c r="C4611" s="1" t="str">
        <x:v>moderate</x:v>
      </x:c>
      <x:c r="D4611" s="1" t="str">
        <x:v>DT-OPT</x:v>
      </x:c>
      <x:c r="E4611" s="18" t="str">
        <x:v>fog-2</x:v>
      </x:c>
      <x:c r="F4611" s="14" t="str">
        <x:v>70</x:v>
      </x:c>
    </x:row>
    <x:row r="4612">
      <x:c r="A4612" s="14" t="str">
        <x:v>10025</x:v>
      </x:c>
      <x:c r="B4612" s="1" t="str">
        <x:v>low</x:v>
      </x:c>
      <x:c r="C4612" s="1" t="str">
        <x:v>moderate</x:v>
      </x:c>
      <x:c r="D4612" s="1" t="str">
        <x:v>DT-OPT</x:v>
      </x:c>
      <x:c r="E4612" s="18" t="str">
        <x:v>fog-3</x:v>
      </x:c>
      <x:c r="F4612" s="14" t="str">
        <x:v>13</x:v>
      </x:c>
    </x:row>
    <x:row r="4613">
      <x:c r="A4613" s="14" t="str">
        <x:v>10025</x:v>
      </x:c>
      <x:c r="B4613" s="1" t="str">
        <x:v>low</x:v>
      </x:c>
      <x:c r="C4613" s="1" t="str">
        <x:v>moderate</x:v>
      </x:c>
      <x:c r="D4613" s="1" t="str">
        <x:v>DT-OPT</x:v>
      </x:c>
      <x:c r="E4613" s="18" t="str">
        <x:v>fog-4</x:v>
      </x:c>
      <x:c r="F4613" s="14" t="str">
        <x:v>10</x:v>
      </x:c>
    </x:row>
    <x:row r="4614">
      <x:c r="A4614" s="14" t="str">
        <x:v>10025</x:v>
      </x:c>
      <x:c r="B4614" s="1" t="str">
        <x:v>low</x:v>
      </x:c>
      <x:c r="C4614" s="1" t="str">
        <x:v>moderate</x:v>
      </x:c>
      <x:c r="D4614" s="1" t="str">
        <x:v>DT-OPT</x:v>
      </x:c>
      <x:c r="E4614" s="18" t="str">
        <x:v>fog-5</x:v>
      </x:c>
      <x:c r="F4614" s="14" t="str">
        <x:v>33</x:v>
      </x:c>
    </x:row>
    <x:row r="4615">
      <x:c r="A4615" s="14" t="str">
        <x:v>10025</x:v>
      </x:c>
      <x:c r="B4615" s="1" t="str">
        <x:v>low</x:v>
      </x:c>
      <x:c r="C4615" s="1" t="str">
        <x:v>moderate</x:v>
      </x:c>
      <x:c r="D4615" s="1" t="str">
        <x:v>DT-OPT</x:v>
      </x:c>
      <x:c r="E4615" s="18" t="str">
        <x:v>fog-6</x:v>
      </x:c>
      <x:c r="F4615" s="14" t="str">
        <x:v>0</x:v>
      </x:c>
    </x:row>
    <x:row r="4616">
      <x:c r="A4616" s="14" t="str">
        <x:v>10025</x:v>
      </x:c>
      <x:c r="B4616" s="1" t="str">
        <x:v>low</x:v>
      </x:c>
      <x:c r="C4616" s="1" t="str">
        <x:v>moderate</x:v>
      </x:c>
      <x:c r="D4616" s="1" t="str">
        <x:v>DT-OPT</x:v>
      </x:c>
      <x:c r="E4616" s="18" t="str">
        <x:v>fog-7</x:v>
      </x:c>
      <x:c r="F4616" s="14" t="str">
        <x:v>133</x:v>
      </x:c>
    </x:row>
    <x:row r="4617">
      <x:c r="A4617" s="14" t="str">
        <x:v>10025</x:v>
      </x:c>
      <x:c r="B4617" s="1" t="str">
        <x:v>low</x:v>
      </x:c>
      <x:c r="C4617" s="1" t="str">
        <x:v>moderate</x:v>
      </x:c>
      <x:c r="D4617" s="1" t="str">
        <x:v>DT-OPT</x:v>
      </x:c>
      <x:c r="E4617" s="18" t="str">
        <x:v>fog-8</x:v>
      </x:c>
      <x:c r="F4617" s="14" t="str">
        <x:v>190</x:v>
      </x:c>
    </x:row>
    <x:row r="4618">
      <x:c r="A4618" s="14" t="str">
        <x:v>10025</x:v>
      </x:c>
      <x:c r="B4618" s="1" t="str">
        <x:v>low</x:v>
      </x:c>
      <x:c r="C4618" s="1" t="str">
        <x:v>moderate</x:v>
      </x:c>
      <x:c r="D4618" s="1" t="str">
        <x:v>SemiGreedy</x:v>
      </x:c>
      <x:c r="E4618" s="18" t="str">
        <x:v>fog-1</x:v>
      </x:c>
      <x:c r="F4618" s="14" t="str">
        <x:v>0</x:v>
      </x:c>
    </x:row>
    <x:row r="4619">
      <x:c r="A4619" s="14" t="str">
        <x:v>10025</x:v>
      </x:c>
      <x:c r="B4619" s="1" t="str">
        <x:v>low</x:v>
      </x:c>
      <x:c r="C4619" s="1" t="str">
        <x:v>moderate</x:v>
      </x:c>
      <x:c r="D4619" s="1" t="str">
        <x:v>SemiGreedy</x:v>
      </x:c>
      <x:c r="E4619" s="18" t="str">
        <x:v>fog-2</x:v>
      </x:c>
      <x:c r="F4619" s="14" t="str">
        <x:v>192</x:v>
      </x:c>
    </x:row>
    <x:row r="4620">
      <x:c r="A4620" s="14" t="str">
        <x:v>10025</x:v>
      </x:c>
      <x:c r="B4620" s="1" t="str">
        <x:v>low</x:v>
      </x:c>
      <x:c r="C4620" s="1" t="str">
        <x:v>moderate</x:v>
      </x:c>
      <x:c r="D4620" s="1" t="str">
        <x:v>SemiGreedy</x:v>
      </x:c>
      <x:c r="E4620" s="18" t="str">
        <x:v>fog-3</x:v>
      </x:c>
      <x:c r="F4620" s="14" t="str">
        <x:v>10</x:v>
      </x:c>
    </x:row>
    <x:row r="4621">
      <x:c r="A4621" s="14" t="str">
        <x:v>10025</x:v>
      </x:c>
      <x:c r="B4621" s="1" t="str">
        <x:v>low</x:v>
      </x:c>
      <x:c r="C4621" s="1" t="str">
        <x:v>moderate</x:v>
      </x:c>
      <x:c r="D4621" s="1" t="str">
        <x:v>SemiGreedy</x:v>
      </x:c>
      <x:c r="E4621" s="18" t="str">
        <x:v>fog-4</x:v>
      </x:c>
      <x:c r="F4621" s="14" t="str">
        <x:v>0</x:v>
      </x:c>
    </x:row>
    <x:row r="4622">
      <x:c r="A4622" s="14" t="str">
        <x:v>10025</x:v>
      </x:c>
      <x:c r="B4622" s="1" t="str">
        <x:v>low</x:v>
      </x:c>
      <x:c r="C4622" s="1" t="str">
        <x:v>moderate</x:v>
      </x:c>
      <x:c r="D4622" s="1" t="str">
        <x:v>SemiGreedy</x:v>
      </x:c>
      <x:c r="E4622" s="18" t="str">
        <x:v>fog-5</x:v>
      </x:c>
      <x:c r="F4622" s="14" t="str">
        <x:v>0</x:v>
      </x:c>
    </x:row>
    <x:row r="4623">
      <x:c r="A4623" s="14" t="str">
        <x:v>10025</x:v>
      </x:c>
      <x:c r="B4623" s="1" t="str">
        <x:v>low</x:v>
      </x:c>
      <x:c r="C4623" s="1" t="str">
        <x:v>moderate</x:v>
      </x:c>
      <x:c r="D4623" s="1" t="str">
        <x:v>SemiGreedy</x:v>
      </x:c>
      <x:c r="E4623" s="18" t="str">
        <x:v>fog-6</x:v>
      </x:c>
      <x:c r="F4623" s="14" t="str">
        <x:v>0</x:v>
      </x:c>
    </x:row>
    <x:row r="4624">
      <x:c r="A4624" s="14" t="str">
        <x:v>10025</x:v>
      </x:c>
      <x:c r="B4624" s="1" t="str">
        <x:v>low</x:v>
      </x:c>
      <x:c r="C4624" s="1" t="str">
        <x:v>moderate</x:v>
      </x:c>
      <x:c r="D4624" s="1" t="str">
        <x:v>SemiGreedy</x:v>
      </x:c>
      <x:c r="E4624" s="18" t="str">
        <x:v>fog-7</x:v>
      </x:c>
      <x:c r="F4624" s="14" t="str">
        <x:v>75</x:v>
      </x:c>
    </x:row>
    <x:row r="4625">
      <x:c r="A4625" s="14" t="str">
        <x:v>10025</x:v>
      </x:c>
      <x:c r="B4625" s="1" t="str">
        <x:v>low</x:v>
      </x:c>
      <x:c r="C4625" s="1" t="str">
        <x:v>moderate</x:v>
      </x:c>
      <x:c r="D4625" s="1" t="str">
        <x:v>SemiGreedy</x:v>
      </x:c>
      <x:c r="E4625" s="18" t="str">
        <x:v>fog-8</x:v>
      </x:c>
      <x:c r="F4625" s="14" t="str">
        <x:v>2</x:v>
      </x:c>
    </x:row>
    <x:row r="4626">
      <x:c r="A4626" s="14" t="str">
        <x:v>10025</x:v>
      </x:c>
      <x:c r="B4626" s="1" t="str">
        <x:v>low</x:v>
      </x:c>
      <x:c r="C4626" s="1" t="str">
        <x:v>moderate</x:v>
      </x:c>
      <x:c r="D4626" s="1" t="str">
        <x:v>Fog-only</x:v>
      </x:c>
      <x:c r="E4626" s="18" t="str">
        <x:v>fog-1</x:v>
      </x:c>
      <x:c r="F4626" s="14" t="str">
        <x:v>4</x:v>
      </x:c>
    </x:row>
    <x:row r="4627">
      <x:c r="A4627" s="14" t="str">
        <x:v>10025</x:v>
      </x:c>
      <x:c r="B4627" s="1" t="str">
        <x:v>low</x:v>
      </x:c>
      <x:c r="C4627" s="1" t="str">
        <x:v>moderate</x:v>
      </x:c>
      <x:c r="D4627" s="1" t="str">
        <x:v>Fog-only</x:v>
      </x:c>
      <x:c r="E4627" s="18" t="str">
        <x:v>fog-2</x:v>
      </x:c>
      <x:c r="F4627" s="14" t="str">
        <x:v>221</x:v>
      </x:c>
    </x:row>
    <x:row r="4628">
      <x:c r="A4628" s="14" t="str">
        <x:v>10025</x:v>
      </x:c>
      <x:c r="B4628" s="1" t="str">
        <x:v>low</x:v>
      </x:c>
      <x:c r="C4628" s="1" t="str">
        <x:v>moderate</x:v>
      </x:c>
      <x:c r="D4628" s="1" t="str">
        <x:v>Fog-only</x:v>
      </x:c>
      <x:c r="E4628" s="18" t="str">
        <x:v>fog-3</x:v>
      </x:c>
      <x:c r="F4628" s="14" t="str">
        <x:v>63</x:v>
      </x:c>
    </x:row>
    <x:row r="4629">
      <x:c r="A4629" s="14" t="str">
        <x:v>10025</x:v>
      </x:c>
      <x:c r="B4629" s="1" t="str">
        <x:v>low</x:v>
      </x:c>
      <x:c r="C4629" s="1" t="str">
        <x:v>moderate</x:v>
      </x:c>
      <x:c r="D4629" s="1" t="str">
        <x:v>Fog-only</x:v>
      </x:c>
      <x:c r="E4629" s="18" t="str">
        <x:v>fog-4</x:v>
      </x:c>
      <x:c r="F4629" s="14" t="str">
        <x:v>0</x:v>
      </x:c>
    </x:row>
    <x:row r="4630">
      <x:c r="A4630" s="14" t="str">
        <x:v>10025</x:v>
      </x:c>
      <x:c r="B4630" s="1" t="str">
        <x:v>low</x:v>
      </x:c>
      <x:c r="C4630" s="1" t="str">
        <x:v>moderate</x:v>
      </x:c>
      <x:c r="D4630" s="1" t="str">
        <x:v>Fog-only</x:v>
      </x:c>
      <x:c r="E4630" s="18" t="str">
        <x:v>fog-5</x:v>
      </x:c>
      <x:c r="F4630" s="14" t="str">
        <x:v>0</x:v>
      </x:c>
    </x:row>
    <x:row r="4631">
      <x:c r="A4631" s="14" t="str">
        <x:v>10025</x:v>
      </x:c>
      <x:c r="B4631" s="1" t="str">
        <x:v>low</x:v>
      </x:c>
      <x:c r="C4631" s="1" t="str">
        <x:v>moderate</x:v>
      </x:c>
      <x:c r="D4631" s="1" t="str">
        <x:v>Fog-only</x:v>
      </x:c>
      <x:c r="E4631" s="18" t="str">
        <x:v>fog-6</x:v>
      </x:c>
      <x:c r="F4631" s="14" t="str">
        <x:v>0</x:v>
      </x:c>
    </x:row>
    <x:row r="4632">
      <x:c r="A4632" s="14" t="str">
        <x:v>10025</x:v>
      </x:c>
      <x:c r="B4632" s="1" t="str">
        <x:v>low</x:v>
      </x:c>
      <x:c r="C4632" s="1" t="str">
        <x:v>moderate</x:v>
      </x:c>
      <x:c r="D4632" s="1" t="str">
        <x:v>Fog-only</x:v>
      </x:c>
      <x:c r="E4632" s="18" t="str">
        <x:v>fog-7</x:v>
      </x:c>
      <x:c r="F4632" s="14" t="str">
        <x:v>141</x:v>
      </x:c>
    </x:row>
    <x:row r="4633">
      <x:c r="A4633" s="14" t="str">
        <x:v>10025</x:v>
      </x:c>
      <x:c r="B4633" s="1" t="str">
        <x:v>low</x:v>
      </x:c>
      <x:c r="C4633" s="1" t="str">
        <x:v>moderate</x:v>
      </x:c>
      <x:c r="D4633" s="1" t="str">
        <x:v>Fog-only</x:v>
      </x:c>
      <x:c r="E4633" s="18" t="str">
        <x:v>fog-8</x:v>
      </x:c>
      <x:c r="F4633" s="14" t="str">
        <x:v>22</x:v>
      </x:c>
    </x:row>
    <x:row r="4634">
      <x:c r="A4634" s="14" t="str">
        <x:v>10025</x:v>
      </x:c>
      <x:c r="B4634" s="1" t="str">
        <x:v>low</x:v>
      </x:c>
      <x:c r="C4634" s="1" t="str">
        <x:v>moderate</x:v>
      </x:c>
      <x:c r="D4634" s="1" t="str">
        <x:v>DRL-OO-2025</x:v>
      </x:c>
      <x:c r="E4634" s="18" t="str">
        <x:v>fog-1</x:v>
      </x:c>
      <x:c r="F4634" s="14" t="str">
        <x:v>0</x:v>
      </x:c>
    </x:row>
    <x:row r="4635">
      <x:c r="A4635" s="14" t="str">
        <x:v>10025</x:v>
      </x:c>
      <x:c r="B4635" s="1" t="str">
        <x:v>low</x:v>
      </x:c>
      <x:c r="C4635" s="1" t="str">
        <x:v>moderate</x:v>
      </x:c>
      <x:c r="D4635" s="1" t="str">
        <x:v>DRL-OO-2025</x:v>
      </x:c>
      <x:c r="E4635" s="18" t="str">
        <x:v>fog-2</x:v>
      </x:c>
      <x:c r="F4635" s="14" t="str">
        <x:v>90</x:v>
      </x:c>
    </x:row>
    <x:row r="4636">
      <x:c r="A4636" s="14" t="str">
        <x:v>10025</x:v>
      </x:c>
      <x:c r="B4636" s="1" t="str">
        <x:v>low</x:v>
      </x:c>
      <x:c r="C4636" s="1" t="str">
        <x:v>moderate</x:v>
      </x:c>
      <x:c r="D4636" s="1" t="str">
        <x:v>DRL-OO-2025</x:v>
      </x:c>
      <x:c r="E4636" s="18" t="str">
        <x:v>fog-3</x:v>
      </x:c>
      <x:c r="F4636" s="14" t="str">
        <x:v>5</x:v>
      </x:c>
    </x:row>
    <x:row r="4637">
      <x:c r="A4637" s="14" t="str">
        <x:v>10025</x:v>
      </x:c>
      <x:c r="B4637" s="1" t="str">
        <x:v>low</x:v>
      </x:c>
      <x:c r="C4637" s="1" t="str">
        <x:v>moderate</x:v>
      </x:c>
      <x:c r="D4637" s="1" t="str">
        <x:v>DRL-OO-2025</x:v>
      </x:c>
      <x:c r="E4637" s="18" t="str">
        <x:v>fog-4</x:v>
      </x:c>
      <x:c r="F4637" s="14" t="str">
        <x:v>8</x:v>
      </x:c>
    </x:row>
    <x:row r="4638">
      <x:c r="A4638" s="14" t="str">
        <x:v>10025</x:v>
      </x:c>
      <x:c r="B4638" s="1" t="str">
        <x:v>low</x:v>
      </x:c>
      <x:c r="C4638" s="1" t="str">
        <x:v>moderate</x:v>
      </x:c>
      <x:c r="D4638" s="1" t="str">
        <x:v>DRL-OO-2025</x:v>
      </x:c>
      <x:c r="E4638" s="18" t="str">
        <x:v>fog-5</x:v>
      </x:c>
      <x:c r="F4638" s="14" t="str">
        <x:v>15</x:v>
      </x:c>
    </x:row>
    <x:row r="4639">
      <x:c r="A4639" s="14" t="str">
        <x:v>10025</x:v>
      </x:c>
      <x:c r="B4639" s="1" t="str">
        <x:v>low</x:v>
      </x:c>
      <x:c r="C4639" s="1" t="str">
        <x:v>moderate</x:v>
      </x:c>
      <x:c r="D4639" s="1" t="str">
        <x:v>DRL-OO-2025</x:v>
      </x:c>
      <x:c r="E4639" s="18" t="str">
        <x:v>fog-6</x:v>
      </x:c>
      <x:c r="F4639" s="14" t="str">
        <x:v>53</x:v>
      </x:c>
    </x:row>
    <x:row r="4640">
      <x:c r="A4640" s="14" t="str">
        <x:v>10025</x:v>
      </x:c>
      <x:c r="B4640" s="1" t="str">
        <x:v>low</x:v>
      </x:c>
      <x:c r="C4640" s="1" t="str">
        <x:v>moderate</x:v>
      </x:c>
      <x:c r="D4640" s="1" t="str">
        <x:v>DRL-OO-2025</x:v>
      </x:c>
      <x:c r="E4640" s="18" t="str">
        <x:v>fog-7</x:v>
      </x:c>
      <x:c r="F4640" s="14" t="str">
        <x:v>111</x:v>
      </x:c>
    </x:row>
    <x:row r="4641">
      <x:c r="A4641" s="14" t="str">
        <x:v>10025</x:v>
      </x:c>
      <x:c r="B4641" s="1" t="str">
        <x:v>low</x:v>
      </x:c>
      <x:c r="C4641" s="1" t="str">
        <x:v>moderate</x:v>
      </x:c>
      <x:c r="D4641" s="1" t="str">
        <x:v>DRL-OO-2025</x:v>
      </x:c>
      <x:c r="E4641" s="18" t="str">
        <x:v>fog-8</x:v>
      </x:c>
      <x:c r="F4641" s="14" t="str">
        <x:v>169</x:v>
      </x:c>
    </x:row>
    <x:row r="4642">
      <x:c r="A4642" s="14" t="str">
        <x:v>10026</x:v>
      </x:c>
      <x:c r="B4642" s="1" t="str">
        <x:v>low</x:v>
      </x:c>
      <x:c r="C4642" s="1" t="str">
        <x:v>moderate</x:v>
      </x:c>
      <x:c r="D4642" s="1" t="str">
        <x:v>DT-KF-CostAware</x:v>
      </x:c>
      <x:c r="E4642" s="18" t="str">
        <x:v>fog-1</x:v>
      </x:c>
      <x:c r="F4642" s="14" t="str">
        <x:v>228</x:v>
      </x:c>
    </x:row>
    <x:row r="4643">
      <x:c r="A4643" s="14" t="str">
        <x:v>10026</x:v>
      </x:c>
      <x:c r="B4643" s="1" t="str">
        <x:v>low</x:v>
      </x:c>
      <x:c r="C4643" s="1" t="str">
        <x:v>moderate</x:v>
      </x:c>
      <x:c r="D4643" s="1" t="str">
        <x:v>DT-KF-CostAware</x:v>
      </x:c>
      <x:c r="E4643" s="18" t="str">
        <x:v>fog-2</x:v>
      </x:c>
      <x:c r="F4643" s="14" t="str">
        <x:v>138</x:v>
      </x:c>
    </x:row>
    <x:row r="4644">
      <x:c r="A4644" s="14" t="str">
        <x:v>10026</x:v>
      </x:c>
      <x:c r="B4644" s="1" t="str">
        <x:v>low</x:v>
      </x:c>
      <x:c r="C4644" s="1" t="str">
        <x:v>moderate</x:v>
      </x:c>
      <x:c r="D4644" s="1" t="str">
        <x:v>DT-KF-CostAware</x:v>
      </x:c>
      <x:c r="E4644" s="18" t="str">
        <x:v>fog-3</x:v>
      </x:c>
      <x:c r="F4644" s="14" t="str">
        <x:v>17</x:v>
      </x:c>
    </x:row>
    <x:row r="4645">
      <x:c r="A4645" s="14" t="str">
        <x:v>10026</x:v>
      </x:c>
      <x:c r="B4645" s="1" t="str">
        <x:v>low</x:v>
      </x:c>
      <x:c r="C4645" s="1" t="str">
        <x:v>moderate</x:v>
      </x:c>
      <x:c r="D4645" s="1" t="str">
        <x:v>DT-KF-CostAware</x:v>
      </x:c>
      <x:c r="E4645" s="18" t="str">
        <x:v>fog-4</x:v>
      </x:c>
      <x:c r="F4645" s="14" t="str">
        <x:v>0</x:v>
      </x:c>
    </x:row>
    <x:row r="4646">
      <x:c r="A4646" s="14" t="str">
        <x:v>10026</x:v>
      </x:c>
      <x:c r="B4646" s="1" t="str">
        <x:v>low</x:v>
      </x:c>
      <x:c r="C4646" s="1" t="str">
        <x:v>moderate</x:v>
      </x:c>
      <x:c r="D4646" s="1" t="str">
        <x:v>DT-KF-CostAware</x:v>
      </x:c>
      <x:c r="E4646" s="18" t="str">
        <x:v>fog-5</x:v>
      </x:c>
      <x:c r="F4646" s="14" t="str">
        <x:v>15</x:v>
      </x:c>
    </x:row>
    <x:row r="4647">
      <x:c r="A4647" s="14" t="str">
        <x:v>10026</x:v>
      </x:c>
      <x:c r="B4647" s="1" t="str">
        <x:v>low</x:v>
      </x:c>
      <x:c r="C4647" s="1" t="str">
        <x:v>moderate</x:v>
      </x:c>
      <x:c r="D4647" s="1" t="str">
        <x:v>DT-KF-CostAware</x:v>
      </x:c>
      <x:c r="E4647" s="18" t="str">
        <x:v>fog-6</x:v>
      </x:c>
      <x:c r="F4647" s="14" t="str">
        <x:v>0</x:v>
      </x:c>
    </x:row>
    <x:row r="4648">
      <x:c r="A4648" s="14" t="str">
        <x:v>10026</x:v>
      </x:c>
      <x:c r="B4648" s="1" t="str">
        <x:v>low</x:v>
      </x:c>
      <x:c r="C4648" s="1" t="str">
        <x:v>moderate</x:v>
      </x:c>
      <x:c r="D4648" s="1" t="str">
        <x:v>DT-KF-CostAware</x:v>
      </x:c>
      <x:c r="E4648" s="18" t="str">
        <x:v>fog-7</x:v>
      </x:c>
      <x:c r="F4648" s="14" t="str">
        <x:v>45</x:v>
      </x:c>
    </x:row>
    <x:row r="4649">
      <x:c r="A4649" s="14" t="str">
        <x:v>10026</x:v>
      </x:c>
      <x:c r="B4649" s="1" t="str">
        <x:v>low</x:v>
      </x:c>
      <x:c r="C4649" s="1" t="str">
        <x:v>moderate</x:v>
      </x:c>
      <x:c r="D4649" s="1" t="str">
        <x:v>DT-KF-CostAware</x:v>
      </x:c>
      <x:c r="E4649" s="18" t="str">
        <x:v>fog-8</x:v>
      </x:c>
      <x:c r="F4649" s="14" t="str">
        <x:v>38</x:v>
      </x:c>
    </x:row>
    <x:row r="4650">
      <x:c r="A4650" s="14" t="str">
        <x:v>10026</x:v>
      </x:c>
      <x:c r="B4650" s="1" t="str">
        <x:v>low</x:v>
      </x:c>
      <x:c r="C4650" s="1" t="str">
        <x:v>moderate</x:v>
      </x:c>
      <x:c r="D4650" s="1" t="str">
        <x:v>DT-OPT</x:v>
      </x:c>
      <x:c r="E4650" s="18" t="str">
        <x:v>fog-1</x:v>
      </x:c>
      <x:c r="F4650" s="14" t="str">
        <x:v>228</x:v>
      </x:c>
    </x:row>
    <x:row r="4651">
      <x:c r="A4651" s="14" t="str">
        <x:v>10026</x:v>
      </x:c>
      <x:c r="B4651" s="1" t="str">
        <x:v>low</x:v>
      </x:c>
      <x:c r="C4651" s="1" t="str">
        <x:v>moderate</x:v>
      </x:c>
      <x:c r="D4651" s="1" t="str">
        <x:v>DT-OPT</x:v>
      </x:c>
      <x:c r="E4651" s="18" t="str">
        <x:v>fog-2</x:v>
      </x:c>
      <x:c r="F4651" s="14" t="str">
        <x:v>139</x:v>
      </x:c>
    </x:row>
    <x:row r="4652">
      <x:c r="A4652" s="14" t="str">
        <x:v>10026</x:v>
      </x:c>
      <x:c r="B4652" s="1" t="str">
        <x:v>low</x:v>
      </x:c>
      <x:c r="C4652" s="1" t="str">
        <x:v>moderate</x:v>
      </x:c>
      <x:c r="D4652" s="1" t="str">
        <x:v>DT-OPT</x:v>
      </x:c>
      <x:c r="E4652" s="18" t="str">
        <x:v>fog-3</x:v>
      </x:c>
      <x:c r="F4652" s="14" t="str">
        <x:v>15</x:v>
      </x:c>
    </x:row>
    <x:row r="4653">
      <x:c r="A4653" s="14" t="str">
        <x:v>10026</x:v>
      </x:c>
      <x:c r="B4653" s="1" t="str">
        <x:v>low</x:v>
      </x:c>
      <x:c r="C4653" s="1" t="str">
        <x:v>moderate</x:v>
      </x:c>
      <x:c r="D4653" s="1" t="str">
        <x:v>DT-OPT</x:v>
      </x:c>
      <x:c r="E4653" s="18" t="str">
        <x:v>fog-4</x:v>
      </x:c>
      <x:c r="F4653" s="14" t="str">
        <x:v>0</x:v>
      </x:c>
    </x:row>
    <x:row r="4654">
      <x:c r="A4654" s="14" t="str">
        <x:v>10026</x:v>
      </x:c>
      <x:c r="B4654" s="1" t="str">
        <x:v>low</x:v>
      </x:c>
      <x:c r="C4654" s="1" t="str">
        <x:v>moderate</x:v>
      </x:c>
      <x:c r="D4654" s="1" t="str">
        <x:v>DT-OPT</x:v>
      </x:c>
      <x:c r="E4654" s="18" t="str">
        <x:v>fog-5</x:v>
      </x:c>
      <x:c r="F4654" s="14" t="str">
        <x:v>11</x:v>
      </x:c>
    </x:row>
    <x:row r="4655">
      <x:c r="A4655" s="14" t="str">
        <x:v>10026</x:v>
      </x:c>
      <x:c r="B4655" s="1" t="str">
        <x:v>low</x:v>
      </x:c>
      <x:c r="C4655" s="1" t="str">
        <x:v>moderate</x:v>
      </x:c>
      <x:c r="D4655" s="1" t="str">
        <x:v>DT-OPT</x:v>
      </x:c>
      <x:c r="E4655" s="18" t="str">
        <x:v>fog-6</x:v>
      </x:c>
      <x:c r="F4655" s="14" t="str">
        <x:v>0</x:v>
      </x:c>
    </x:row>
    <x:row r="4656">
      <x:c r="A4656" s="14" t="str">
        <x:v>10026</x:v>
      </x:c>
      <x:c r="B4656" s="1" t="str">
        <x:v>low</x:v>
      </x:c>
      <x:c r="C4656" s="1" t="str">
        <x:v>moderate</x:v>
      </x:c>
      <x:c r="D4656" s="1" t="str">
        <x:v>DT-OPT</x:v>
      </x:c>
      <x:c r="E4656" s="18" t="str">
        <x:v>fog-7</x:v>
      </x:c>
      <x:c r="F4656" s="14" t="str">
        <x:v>46</x:v>
      </x:c>
    </x:row>
    <x:row r="4657">
      <x:c r="A4657" s="14" t="str">
        <x:v>10026</x:v>
      </x:c>
      <x:c r="B4657" s="1" t="str">
        <x:v>low</x:v>
      </x:c>
      <x:c r="C4657" s="1" t="str">
        <x:v>moderate</x:v>
      </x:c>
      <x:c r="D4657" s="1" t="str">
        <x:v>DT-OPT</x:v>
      </x:c>
      <x:c r="E4657" s="18" t="str">
        <x:v>fog-8</x:v>
      </x:c>
      <x:c r="F4657" s="14" t="str">
        <x:v>42</x:v>
      </x:c>
    </x:row>
    <x:row r="4658">
      <x:c r="A4658" s="14" t="str">
        <x:v>10026</x:v>
      </x:c>
      <x:c r="B4658" s="1" t="str">
        <x:v>low</x:v>
      </x:c>
      <x:c r="C4658" s="1" t="str">
        <x:v>moderate</x:v>
      </x:c>
      <x:c r="D4658" s="1" t="str">
        <x:v>SemiGreedy</x:v>
      </x:c>
      <x:c r="E4658" s="18" t="str">
        <x:v>fog-1</x:v>
      </x:c>
      <x:c r="F4658" s="14" t="str">
        <x:v>70</x:v>
      </x:c>
    </x:row>
    <x:row r="4659">
      <x:c r="A4659" s="14" t="str">
        <x:v>10026</x:v>
      </x:c>
      <x:c r="B4659" s="1" t="str">
        <x:v>low</x:v>
      </x:c>
      <x:c r="C4659" s="1" t="str">
        <x:v>moderate</x:v>
      </x:c>
      <x:c r="D4659" s="1" t="str">
        <x:v>SemiGreedy</x:v>
      </x:c>
      <x:c r="E4659" s="18" t="str">
        <x:v>fog-2</x:v>
      </x:c>
      <x:c r="F4659" s="14" t="str">
        <x:v>214</x:v>
      </x:c>
    </x:row>
    <x:row r="4660">
      <x:c r="A4660" s="14" t="str">
        <x:v>10026</x:v>
      </x:c>
      <x:c r="B4660" s="1" t="str">
        <x:v>low</x:v>
      </x:c>
      <x:c r="C4660" s="1" t="str">
        <x:v>moderate</x:v>
      </x:c>
      <x:c r="D4660" s="1" t="str">
        <x:v>SemiGreedy</x:v>
      </x:c>
      <x:c r="E4660" s="18" t="str">
        <x:v>fog-3</x:v>
      </x:c>
      <x:c r="F4660" s="14" t="str">
        <x:v>0</x:v>
      </x:c>
    </x:row>
    <x:row r="4661">
      <x:c r="A4661" s="14" t="str">
        <x:v>10026</x:v>
      </x:c>
      <x:c r="B4661" s="1" t="str">
        <x:v>low</x:v>
      </x:c>
      <x:c r="C4661" s="1" t="str">
        <x:v>moderate</x:v>
      </x:c>
      <x:c r="D4661" s="1" t="str">
        <x:v>SemiGreedy</x:v>
      </x:c>
      <x:c r="E4661" s="18" t="str">
        <x:v>fog-4</x:v>
      </x:c>
      <x:c r="F4661" s="14" t="str">
        <x:v>0</x:v>
      </x:c>
    </x:row>
    <x:row r="4662">
      <x:c r="A4662" s="14" t="str">
        <x:v>10026</x:v>
      </x:c>
      <x:c r="B4662" s="1" t="str">
        <x:v>low</x:v>
      </x:c>
      <x:c r="C4662" s="1" t="str">
        <x:v>moderate</x:v>
      </x:c>
      <x:c r="D4662" s="1" t="str">
        <x:v>SemiGreedy</x:v>
      </x:c>
      <x:c r="E4662" s="18" t="str">
        <x:v>fog-5</x:v>
      </x:c>
      <x:c r="F4662" s="14" t="str">
        <x:v>12</x:v>
      </x:c>
    </x:row>
    <x:row r="4663">
      <x:c r="A4663" s="14" t="str">
        <x:v>10026</x:v>
      </x:c>
      <x:c r="B4663" s="1" t="str">
        <x:v>low</x:v>
      </x:c>
      <x:c r="C4663" s="1" t="str">
        <x:v>moderate</x:v>
      </x:c>
      <x:c r="D4663" s="1" t="str">
        <x:v>SemiGreedy</x:v>
      </x:c>
      <x:c r="E4663" s="18" t="str">
        <x:v>fog-6</x:v>
      </x:c>
      <x:c r="F4663" s="14" t="str">
        <x:v>0</x:v>
      </x:c>
    </x:row>
    <x:row r="4664">
      <x:c r="A4664" s="14" t="str">
        <x:v>10026</x:v>
      </x:c>
      <x:c r="B4664" s="1" t="str">
        <x:v>low</x:v>
      </x:c>
      <x:c r="C4664" s="1" t="str">
        <x:v>moderate</x:v>
      </x:c>
      <x:c r="D4664" s="1" t="str">
        <x:v>SemiGreedy</x:v>
      </x:c>
      <x:c r="E4664" s="18" t="str">
        <x:v>fog-7</x:v>
      </x:c>
      <x:c r="F4664" s="14" t="str">
        <x:v>0</x:v>
      </x:c>
    </x:row>
    <x:row r="4665">
      <x:c r="A4665" s="14" t="str">
        <x:v>10026</x:v>
      </x:c>
      <x:c r="B4665" s="1" t="str">
        <x:v>low</x:v>
      </x:c>
      <x:c r="C4665" s="1" t="str">
        <x:v>moderate</x:v>
      </x:c>
      <x:c r="D4665" s="1" t="str">
        <x:v>SemiGreedy</x:v>
      </x:c>
      <x:c r="E4665" s="18" t="str">
        <x:v>fog-8</x:v>
      </x:c>
      <x:c r="F4665" s="14" t="str">
        <x:v>1</x:v>
      </x:c>
    </x:row>
    <x:row r="4666">
      <x:c r="A4666" s="14" t="str">
        <x:v>10026</x:v>
      </x:c>
      <x:c r="B4666" s="1" t="str">
        <x:v>low</x:v>
      </x:c>
      <x:c r="C4666" s="1" t="str">
        <x:v>moderate</x:v>
      </x:c>
      <x:c r="D4666" s="1" t="str">
        <x:v>Fog-only</x:v>
      </x:c>
      <x:c r="E4666" s="18" t="str">
        <x:v>fog-1</x:v>
      </x:c>
      <x:c r="F4666" s="14" t="str">
        <x:v>146</x:v>
      </x:c>
    </x:row>
    <x:row r="4667">
      <x:c r="A4667" s="14" t="str">
        <x:v>10026</x:v>
      </x:c>
      <x:c r="B4667" s="1" t="str">
        <x:v>low</x:v>
      </x:c>
      <x:c r="C4667" s="1" t="str">
        <x:v>moderate</x:v>
      </x:c>
      <x:c r="D4667" s="1" t="str">
        <x:v>Fog-only</x:v>
      </x:c>
      <x:c r="E4667" s="18" t="str">
        <x:v>fog-2</x:v>
      </x:c>
      <x:c r="F4667" s="14" t="str">
        <x:v>231</x:v>
      </x:c>
    </x:row>
    <x:row r="4668">
      <x:c r="A4668" s="14" t="str">
        <x:v>10026</x:v>
      </x:c>
      <x:c r="B4668" s="1" t="str">
        <x:v>low</x:v>
      </x:c>
      <x:c r="C4668" s="1" t="str">
        <x:v>moderate</x:v>
      </x:c>
      <x:c r="D4668" s="1" t="str">
        <x:v>Fog-only</x:v>
      </x:c>
      <x:c r="E4668" s="18" t="str">
        <x:v>fog-3</x:v>
      </x:c>
      <x:c r="F4668" s="14" t="str">
        <x:v>0</x:v>
      </x:c>
    </x:row>
    <x:row r="4669">
      <x:c r="A4669" s="14" t="str">
        <x:v>10026</x:v>
      </x:c>
      <x:c r="B4669" s="1" t="str">
        <x:v>low</x:v>
      </x:c>
      <x:c r="C4669" s="1" t="str">
        <x:v>moderate</x:v>
      </x:c>
      <x:c r="D4669" s="1" t="str">
        <x:v>Fog-only</x:v>
      </x:c>
      <x:c r="E4669" s="18" t="str">
        <x:v>fog-4</x:v>
      </x:c>
      <x:c r="F4669" s="14" t="str">
        <x:v>4</x:v>
      </x:c>
    </x:row>
    <x:row r="4670">
      <x:c r="A4670" s="14" t="str">
        <x:v>10026</x:v>
      </x:c>
      <x:c r="B4670" s="1" t="str">
        <x:v>low</x:v>
      </x:c>
      <x:c r="C4670" s="1" t="str">
        <x:v>moderate</x:v>
      </x:c>
      <x:c r="D4670" s="1" t="str">
        <x:v>Fog-only</x:v>
      </x:c>
      <x:c r="E4670" s="18" t="str">
        <x:v>fog-5</x:v>
      </x:c>
      <x:c r="F4670" s="14" t="str">
        <x:v>78</x:v>
      </x:c>
    </x:row>
    <x:row r="4671">
      <x:c r="A4671" s="14" t="str">
        <x:v>10026</x:v>
      </x:c>
      <x:c r="B4671" s="1" t="str">
        <x:v>low</x:v>
      </x:c>
      <x:c r="C4671" s="1" t="str">
        <x:v>moderate</x:v>
      </x:c>
      <x:c r="D4671" s="1" t="str">
        <x:v>Fog-only</x:v>
      </x:c>
      <x:c r="E4671" s="18" t="str">
        <x:v>fog-6</x:v>
      </x:c>
      <x:c r="F4671" s="14" t="str">
        <x:v>0</x:v>
      </x:c>
    </x:row>
    <x:row r="4672">
      <x:c r="A4672" s="14" t="str">
        <x:v>10026</x:v>
      </x:c>
      <x:c r="B4672" s="1" t="str">
        <x:v>low</x:v>
      </x:c>
      <x:c r="C4672" s="1" t="str">
        <x:v>moderate</x:v>
      </x:c>
      <x:c r="D4672" s="1" t="str">
        <x:v>Fog-only</x:v>
      </x:c>
      <x:c r="E4672" s="18" t="str">
        <x:v>fog-7</x:v>
      </x:c>
      <x:c r="F4672" s="14" t="str">
        <x:v>0</x:v>
      </x:c>
    </x:row>
    <x:row r="4673">
      <x:c r="A4673" s="14" t="str">
        <x:v>10026</x:v>
      </x:c>
      <x:c r="B4673" s="1" t="str">
        <x:v>low</x:v>
      </x:c>
      <x:c r="C4673" s="1" t="str">
        <x:v>moderate</x:v>
      </x:c>
      <x:c r="D4673" s="1" t="str">
        <x:v>Fog-only</x:v>
      </x:c>
      <x:c r="E4673" s="18" t="str">
        <x:v>fog-8</x:v>
      </x:c>
      <x:c r="F4673" s="14" t="str">
        <x:v>22</x:v>
      </x:c>
    </x:row>
    <x:row r="4674">
      <x:c r="A4674" s="14" t="str">
        <x:v>10026</x:v>
      </x:c>
      <x:c r="B4674" s="1" t="str">
        <x:v>low</x:v>
      </x:c>
      <x:c r="C4674" s="1" t="str">
        <x:v>moderate</x:v>
      </x:c>
      <x:c r="D4674" s="1" t="str">
        <x:v>DRL-OO-2025</x:v>
      </x:c>
      <x:c r="E4674" s="18" t="str">
        <x:v>fog-1</x:v>
      </x:c>
      <x:c r="F4674" s="14" t="str">
        <x:v>227</x:v>
      </x:c>
    </x:row>
    <x:row r="4675">
      <x:c r="A4675" s="14" t="str">
        <x:v>10026</x:v>
      </x:c>
      <x:c r="B4675" s="1" t="str">
        <x:v>low</x:v>
      </x:c>
      <x:c r="C4675" s="1" t="str">
        <x:v>moderate</x:v>
      </x:c>
      <x:c r="D4675" s="1" t="str">
        <x:v>DRL-OO-2025</x:v>
      </x:c>
      <x:c r="E4675" s="18" t="str">
        <x:v>fog-2</x:v>
      </x:c>
      <x:c r="F4675" s="14" t="str">
        <x:v>164</x:v>
      </x:c>
    </x:row>
    <x:row r="4676">
      <x:c r="A4676" s="14" t="str">
        <x:v>10026</x:v>
      </x:c>
      <x:c r="B4676" s="1" t="str">
        <x:v>low</x:v>
      </x:c>
      <x:c r="C4676" s="1" t="str">
        <x:v>moderate</x:v>
      </x:c>
      <x:c r="D4676" s="1" t="str">
        <x:v>DRL-OO-2025</x:v>
      </x:c>
      <x:c r="E4676" s="18" t="str">
        <x:v>fog-3</x:v>
      </x:c>
      <x:c r="F4676" s="14" t="str">
        <x:v>8</x:v>
      </x:c>
    </x:row>
    <x:row r="4677">
      <x:c r="A4677" s="14" t="str">
        <x:v>10026</x:v>
      </x:c>
      <x:c r="B4677" s="1" t="str">
        <x:v>low</x:v>
      </x:c>
      <x:c r="C4677" s="1" t="str">
        <x:v>moderate</x:v>
      </x:c>
      <x:c r="D4677" s="1" t="str">
        <x:v>DRL-OO-2025</x:v>
      </x:c>
      <x:c r="E4677" s="18" t="str">
        <x:v>fog-4</x:v>
      </x:c>
      <x:c r="F4677" s="14" t="str">
        <x:v>1</x:v>
      </x:c>
    </x:row>
    <x:row r="4678">
      <x:c r="A4678" s="14" t="str">
        <x:v>10026</x:v>
      </x:c>
      <x:c r="B4678" s="1" t="str">
        <x:v>low</x:v>
      </x:c>
      <x:c r="C4678" s="1" t="str">
        <x:v>moderate</x:v>
      </x:c>
      <x:c r="D4678" s="1" t="str">
        <x:v>DRL-OO-2025</x:v>
      </x:c>
      <x:c r="E4678" s="18" t="str">
        <x:v>fog-5</x:v>
      </x:c>
      <x:c r="F4678" s="14" t="str">
        <x:v>26</x:v>
      </x:c>
    </x:row>
    <x:row r="4679">
      <x:c r="A4679" s="14" t="str">
        <x:v>10026</x:v>
      </x:c>
      <x:c r="B4679" s="1" t="str">
        <x:v>low</x:v>
      </x:c>
      <x:c r="C4679" s="1" t="str">
        <x:v>moderate</x:v>
      </x:c>
      <x:c r="D4679" s="1" t="str">
        <x:v>DRL-OO-2025</x:v>
      </x:c>
      <x:c r="E4679" s="18" t="str">
        <x:v>fog-6</x:v>
      </x:c>
      <x:c r="F4679" s="14" t="str">
        <x:v>39</x:v>
      </x:c>
    </x:row>
    <x:row r="4680">
      <x:c r="A4680" s="14" t="str">
        <x:v>10026</x:v>
      </x:c>
      <x:c r="B4680" s="1" t="str">
        <x:v>low</x:v>
      </x:c>
      <x:c r="C4680" s="1" t="str">
        <x:v>moderate</x:v>
      </x:c>
      <x:c r="D4680" s="1" t="str">
        <x:v>DRL-OO-2025</x:v>
      </x:c>
      <x:c r="E4680" s="18" t="str">
        <x:v>fog-7</x:v>
      </x:c>
      <x:c r="F4680" s="14" t="str">
        <x:v>0</x:v>
      </x:c>
    </x:row>
    <x:row r="4681">
      <x:c r="A4681" s="14" t="str">
        <x:v>10026</x:v>
      </x:c>
      <x:c r="B4681" s="1" t="str">
        <x:v>low</x:v>
      </x:c>
      <x:c r="C4681" s="1" t="str">
        <x:v>moderate</x:v>
      </x:c>
      <x:c r="D4681" s="1" t="str">
        <x:v>DRL-OO-2025</x:v>
      </x:c>
      <x:c r="E4681" s="18" t="str">
        <x:v>fog-8</x:v>
      </x:c>
      <x:c r="F4681" s="14" t="str">
        <x:v>16</x:v>
      </x:c>
    </x:row>
    <x:row r="4682">
      <x:c r="A4682" s="14" t="str">
        <x:v>10027</x:v>
      </x:c>
      <x:c r="B4682" s="1" t="str">
        <x:v>low</x:v>
      </x:c>
      <x:c r="C4682" s="1" t="str">
        <x:v>moderate</x:v>
      </x:c>
      <x:c r="D4682" s="1" t="str">
        <x:v>DT-KF-CostAware</x:v>
      </x:c>
      <x:c r="E4682" s="18" t="str">
        <x:v>fog-1</x:v>
      </x:c>
      <x:c r="F4682" s="14" t="str">
        <x:v>4</x:v>
      </x:c>
    </x:row>
    <x:row r="4683">
      <x:c r="A4683" s="14" t="str">
        <x:v>10027</x:v>
      </x:c>
      <x:c r="B4683" s="1" t="str">
        <x:v>low</x:v>
      </x:c>
      <x:c r="C4683" s="1" t="str">
        <x:v>moderate</x:v>
      </x:c>
      <x:c r="D4683" s="1" t="str">
        <x:v>DT-KF-CostAware</x:v>
      </x:c>
      <x:c r="E4683" s="18" t="str">
        <x:v>fog-2</x:v>
      </x:c>
      <x:c r="F4683" s="14" t="str">
        <x:v>30</x:v>
      </x:c>
    </x:row>
    <x:row r="4684">
      <x:c r="A4684" s="14" t="str">
        <x:v>10027</x:v>
      </x:c>
      <x:c r="B4684" s="1" t="str">
        <x:v>low</x:v>
      </x:c>
      <x:c r="C4684" s="1" t="str">
        <x:v>moderate</x:v>
      </x:c>
      <x:c r="D4684" s="1" t="str">
        <x:v>DT-KF-CostAware</x:v>
      </x:c>
      <x:c r="E4684" s="18" t="str">
        <x:v>fog-3</x:v>
      </x:c>
      <x:c r="F4684" s="14" t="str">
        <x:v>14</x:v>
      </x:c>
    </x:row>
    <x:row r="4685">
      <x:c r="A4685" s="14" t="str">
        <x:v>10027</x:v>
      </x:c>
      <x:c r="B4685" s="1" t="str">
        <x:v>low</x:v>
      </x:c>
      <x:c r="C4685" s="1" t="str">
        <x:v>moderate</x:v>
      </x:c>
      <x:c r="D4685" s="1" t="str">
        <x:v>DT-KF-CostAware</x:v>
      </x:c>
      <x:c r="E4685" s="18" t="str">
        <x:v>fog-4</x:v>
      </x:c>
      <x:c r="F4685" s="14" t="str">
        <x:v>122</x:v>
      </x:c>
    </x:row>
    <x:row r="4686">
      <x:c r="A4686" s="14" t="str">
        <x:v>10027</x:v>
      </x:c>
      <x:c r="B4686" s="1" t="str">
        <x:v>low</x:v>
      </x:c>
      <x:c r="C4686" s="1" t="str">
        <x:v>moderate</x:v>
      </x:c>
      <x:c r="D4686" s="1" t="str">
        <x:v>DT-KF-CostAware</x:v>
      </x:c>
      <x:c r="E4686" s="18" t="str">
        <x:v>fog-5</x:v>
      </x:c>
      <x:c r="F4686" s="14" t="str">
        <x:v>20</x:v>
      </x:c>
    </x:row>
    <x:row r="4687">
      <x:c r="A4687" s="14" t="str">
        <x:v>10027</x:v>
      </x:c>
      <x:c r="B4687" s="1" t="str">
        <x:v>low</x:v>
      </x:c>
      <x:c r="C4687" s="1" t="str">
        <x:v>moderate</x:v>
      </x:c>
      <x:c r="D4687" s="1" t="str">
        <x:v>DT-KF-CostAware</x:v>
      </x:c>
      <x:c r="E4687" s="18" t="str">
        <x:v>fog-6</x:v>
      </x:c>
      <x:c r="F4687" s="14" t="str">
        <x:v>0</x:v>
      </x:c>
    </x:row>
    <x:row r="4688">
      <x:c r="A4688" s="14" t="str">
        <x:v>10027</x:v>
      </x:c>
      <x:c r="B4688" s="1" t="str">
        <x:v>low</x:v>
      </x:c>
      <x:c r="C4688" s="1" t="str">
        <x:v>moderate</x:v>
      </x:c>
      <x:c r="D4688" s="1" t="str">
        <x:v>DT-KF-CostAware</x:v>
      </x:c>
      <x:c r="E4688" s="18" t="str">
        <x:v>fog-7</x:v>
      </x:c>
      <x:c r="F4688" s="14" t="str">
        <x:v>49</x:v>
      </x:c>
    </x:row>
    <x:row r="4689">
      <x:c r="A4689" s="14" t="str">
        <x:v>10027</x:v>
      </x:c>
      <x:c r="B4689" s="1" t="str">
        <x:v>low</x:v>
      </x:c>
      <x:c r="C4689" s="1" t="str">
        <x:v>moderate</x:v>
      </x:c>
      <x:c r="D4689" s="1" t="str">
        <x:v>DT-KF-CostAware</x:v>
      </x:c>
      <x:c r="E4689" s="18" t="str">
        <x:v>fog-8</x:v>
      </x:c>
      <x:c r="F4689" s="14" t="str">
        <x:v>232</x:v>
      </x:c>
    </x:row>
    <x:row r="4690">
      <x:c r="A4690" s="14" t="str">
        <x:v>10027</x:v>
      </x:c>
      <x:c r="B4690" s="1" t="str">
        <x:v>low</x:v>
      </x:c>
      <x:c r="C4690" s="1" t="str">
        <x:v>moderate</x:v>
      </x:c>
      <x:c r="D4690" s="1" t="str">
        <x:v>DT-OPT</x:v>
      </x:c>
      <x:c r="E4690" s="18" t="str">
        <x:v>fog-1</x:v>
      </x:c>
      <x:c r="F4690" s="14" t="str">
        <x:v>4</x:v>
      </x:c>
    </x:row>
    <x:row r="4691">
      <x:c r="A4691" s="14" t="str">
        <x:v>10027</x:v>
      </x:c>
      <x:c r="B4691" s="1" t="str">
        <x:v>low</x:v>
      </x:c>
      <x:c r="C4691" s="1" t="str">
        <x:v>moderate</x:v>
      </x:c>
      <x:c r="D4691" s="1" t="str">
        <x:v>DT-OPT</x:v>
      </x:c>
      <x:c r="E4691" s="18" t="str">
        <x:v>fog-2</x:v>
      </x:c>
      <x:c r="F4691" s="14" t="str">
        <x:v>28</x:v>
      </x:c>
    </x:row>
    <x:row r="4692">
      <x:c r="A4692" s="14" t="str">
        <x:v>10027</x:v>
      </x:c>
      <x:c r="B4692" s="1" t="str">
        <x:v>low</x:v>
      </x:c>
      <x:c r="C4692" s="1" t="str">
        <x:v>moderate</x:v>
      </x:c>
      <x:c r="D4692" s="1" t="str">
        <x:v>DT-OPT</x:v>
      </x:c>
      <x:c r="E4692" s="18" t="str">
        <x:v>fog-3</x:v>
      </x:c>
      <x:c r="F4692" s="14" t="str">
        <x:v>14</x:v>
      </x:c>
    </x:row>
    <x:row r="4693">
      <x:c r="A4693" s="14" t="str">
        <x:v>10027</x:v>
      </x:c>
      <x:c r="B4693" s="1" t="str">
        <x:v>low</x:v>
      </x:c>
      <x:c r="C4693" s="1" t="str">
        <x:v>moderate</x:v>
      </x:c>
      <x:c r="D4693" s="1" t="str">
        <x:v>DT-OPT</x:v>
      </x:c>
      <x:c r="E4693" s="18" t="str">
        <x:v>fog-4</x:v>
      </x:c>
      <x:c r="F4693" s="14" t="str">
        <x:v>121</x:v>
      </x:c>
    </x:row>
    <x:row r="4694">
      <x:c r="A4694" s="14" t="str">
        <x:v>10027</x:v>
      </x:c>
      <x:c r="B4694" s="1" t="str">
        <x:v>low</x:v>
      </x:c>
      <x:c r="C4694" s="1" t="str">
        <x:v>moderate</x:v>
      </x:c>
      <x:c r="D4694" s="1" t="str">
        <x:v>DT-OPT</x:v>
      </x:c>
      <x:c r="E4694" s="18" t="str">
        <x:v>fog-5</x:v>
      </x:c>
      <x:c r="F4694" s="14" t="str">
        <x:v>22</x:v>
      </x:c>
    </x:row>
    <x:row r="4695">
      <x:c r="A4695" s="14" t="str">
        <x:v>10027</x:v>
      </x:c>
      <x:c r="B4695" s="1" t="str">
        <x:v>low</x:v>
      </x:c>
      <x:c r="C4695" s="1" t="str">
        <x:v>moderate</x:v>
      </x:c>
      <x:c r="D4695" s="1" t="str">
        <x:v>DT-OPT</x:v>
      </x:c>
      <x:c r="E4695" s="18" t="str">
        <x:v>fog-6</x:v>
      </x:c>
      <x:c r="F4695" s="14" t="str">
        <x:v>0</x:v>
      </x:c>
    </x:row>
    <x:row r="4696">
      <x:c r="A4696" s="14" t="str">
        <x:v>10027</x:v>
      </x:c>
      <x:c r="B4696" s="1" t="str">
        <x:v>low</x:v>
      </x:c>
      <x:c r="C4696" s="1" t="str">
        <x:v>moderate</x:v>
      </x:c>
      <x:c r="D4696" s="1" t="str">
        <x:v>DT-OPT</x:v>
      </x:c>
      <x:c r="E4696" s="18" t="str">
        <x:v>fog-7</x:v>
      </x:c>
      <x:c r="F4696" s="14" t="str">
        <x:v>51</x:v>
      </x:c>
    </x:row>
    <x:row r="4697">
      <x:c r="A4697" s="14" t="str">
        <x:v>10027</x:v>
      </x:c>
      <x:c r="B4697" s="1" t="str">
        <x:v>low</x:v>
      </x:c>
      <x:c r="C4697" s="1" t="str">
        <x:v>moderate</x:v>
      </x:c>
      <x:c r="D4697" s="1" t="str">
        <x:v>DT-OPT</x:v>
      </x:c>
      <x:c r="E4697" s="18" t="str">
        <x:v>fog-8</x:v>
      </x:c>
      <x:c r="F4697" s="14" t="str">
        <x:v>232</x:v>
      </x:c>
    </x:row>
    <x:row r="4698">
      <x:c r="A4698" s="14" t="str">
        <x:v>10027</x:v>
      </x:c>
      <x:c r="B4698" s="1" t="str">
        <x:v>low</x:v>
      </x:c>
      <x:c r="C4698" s="1" t="str">
        <x:v>moderate</x:v>
      </x:c>
      <x:c r="D4698" s="1" t="str">
        <x:v>SemiGreedy</x:v>
      </x:c>
      <x:c r="E4698" s="18" t="str">
        <x:v>fog-1</x:v>
      </x:c>
      <x:c r="F4698" s="14" t="str">
        <x:v>0</x:v>
      </x:c>
    </x:row>
    <x:row r="4699">
      <x:c r="A4699" s="14" t="str">
        <x:v>10027</x:v>
      </x:c>
      <x:c r="B4699" s="1" t="str">
        <x:v>low</x:v>
      </x:c>
      <x:c r="C4699" s="1" t="str">
        <x:v>moderate</x:v>
      </x:c>
      <x:c r="D4699" s="1" t="str">
        <x:v>SemiGreedy</x:v>
      </x:c>
      <x:c r="E4699" s="18" t="str">
        <x:v>fog-2</x:v>
      </x:c>
      <x:c r="F4699" s="14" t="str">
        <x:v>1</x:v>
      </x:c>
    </x:row>
    <x:row r="4700">
      <x:c r="A4700" s="14" t="str">
        <x:v>10027</x:v>
      </x:c>
      <x:c r="B4700" s="1" t="str">
        <x:v>low</x:v>
      </x:c>
      <x:c r="C4700" s="1" t="str">
        <x:v>moderate</x:v>
      </x:c>
      <x:c r="D4700" s="1" t="str">
        <x:v>SemiGreedy</x:v>
      </x:c>
      <x:c r="E4700" s="18" t="str">
        <x:v>fog-3</x:v>
      </x:c>
      <x:c r="F4700" s="14" t="str">
        <x:v>0</x:v>
      </x:c>
    </x:row>
    <x:row r="4701">
      <x:c r="A4701" s="14" t="str">
        <x:v>10027</x:v>
      </x:c>
      <x:c r="B4701" s="1" t="str">
        <x:v>low</x:v>
      </x:c>
      <x:c r="C4701" s="1" t="str">
        <x:v>moderate</x:v>
      </x:c>
      <x:c r="D4701" s="1" t="str">
        <x:v>SemiGreedy</x:v>
      </x:c>
      <x:c r="E4701" s="18" t="str">
        <x:v>fog-4</x:v>
      </x:c>
      <x:c r="F4701" s="14" t="str">
        <x:v>3</x:v>
      </x:c>
    </x:row>
    <x:row r="4702">
      <x:c r="A4702" s="14" t="str">
        <x:v>10027</x:v>
      </x:c>
      <x:c r="B4702" s="1" t="str">
        <x:v>low</x:v>
      </x:c>
      <x:c r="C4702" s="1" t="str">
        <x:v>moderate</x:v>
      </x:c>
      <x:c r="D4702" s="1" t="str">
        <x:v>SemiGreedy</x:v>
      </x:c>
      <x:c r="E4702" s="18" t="str">
        <x:v>fog-5</x:v>
      </x:c>
      <x:c r="F4702" s="14" t="str">
        <x:v>69</x:v>
      </x:c>
    </x:row>
    <x:row r="4703">
      <x:c r="A4703" s="14" t="str">
        <x:v>10027</x:v>
      </x:c>
      <x:c r="B4703" s="1" t="str">
        <x:v>low</x:v>
      </x:c>
      <x:c r="C4703" s="1" t="str">
        <x:v>moderate</x:v>
      </x:c>
      <x:c r="D4703" s="1" t="str">
        <x:v>SemiGreedy</x:v>
      </x:c>
      <x:c r="E4703" s="18" t="str">
        <x:v>fog-6</x:v>
      </x:c>
      <x:c r="F4703" s="14" t="str">
        <x:v>0</x:v>
      </x:c>
    </x:row>
    <x:row r="4704">
      <x:c r="A4704" s="14" t="str">
        <x:v>10027</x:v>
      </x:c>
      <x:c r="B4704" s="1" t="str">
        <x:v>low</x:v>
      </x:c>
      <x:c r="C4704" s="1" t="str">
        <x:v>moderate</x:v>
      </x:c>
      <x:c r="D4704" s="1" t="str">
        <x:v>SemiGreedy</x:v>
      </x:c>
      <x:c r="E4704" s="18" t="str">
        <x:v>fog-7</x:v>
      </x:c>
      <x:c r="F4704" s="14" t="str">
        <x:v>20</x:v>
      </x:c>
    </x:row>
    <x:row r="4705">
      <x:c r="A4705" s="14" t="str">
        <x:v>10027</x:v>
      </x:c>
      <x:c r="B4705" s="1" t="str">
        <x:v>low</x:v>
      </x:c>
      <x:c r="C4705" s="1" t="str">
        <x:v>moderate</x:v>
      </x:c>
      <x:c r="D4705" s="1" t="str">
        <x:v>SemiGreedy</x:v>
      </x:c>
      <x:c r="E4705" s="18" t="str">
        <x:v>fog-8</x:v>
      </x:c>
      <x:c r="F4705" s="14" t="str">
        <x:v>204</x:v>
      </x:c>
    </x:row>
    <x:row r="4706">
      <x:c r="A4706" s="14" t="str">
        <x:v>10027</x:v>
      </x:c>
      <x:c r="B4706" s="1" t="str">
        <x:v>low</x:v>
      </x:c>
      <x:c r="C4706" s="1" t="str">
        <x:v>moderate</x:v>
      </x:c>
      <x:c r="D4706" s="1" t="str">
        <x:v>Fog-only</x:v>
      </x:c>
      <x:c r="E4706" s="18" t="str">
        <x:v>fog-1</x:v>
      </x:c>
      <x:c r="F4706" s="14" t="str">
        <x:v>1</x:v>
      </x:c>
    </x:row>
    <x:row r="4707">
      <x:c r="A4707" s="14" t="str">
        <x:v>10027</x:v>
      </x:c>
      <x:c r="B4707" s="1" t="str">
        <x:v>low</x:v>
      </x:c>
      <x:c r="C4707" s="1" t="str">
        <x:v>moderate</x:v>
      </x:c>
      <x:c r="D4707" s="1" t="str">
        <x:v>Fog-only</x:v>
      </x:c>
      <x:c r="E4707" s="18" t="str">
        <x:v>fog-2</x:v>
      </x:c>
      <x:c r="F4707" s="14" t="str">
        <x:v>6</x:v>
      </x:c>
    </x:row>
    <x:row r="4708">
      <x:c r="A4708" s="14" t="str">
        <x:v>10027</x:v>
      </x:c>
      <x:c r="B4708" s="1" t="str">
        <x:v>low</x:v>
      </x:c>
      <x:c r="C4708" s="1" t="str">
        <x:v>moderate</x:v>
      </x:c>
      <x:c r="D4708" s="1" t="str">
        <x:v>Fog-only</x:v>
      </x:c>
      <x:c r="E4708" s="18" t="str">
        <x:v>fog-3</x:v>
      </x:c>
      <x:c r="F4708" s="14" t="str">
        <x:v>0</x:v>
      </x:c>
    </x:row>
    <x:row r="4709">
      <x:c r="A4709" s="14" t="str">
        <x:v>10027</x:v>
      </x:c>
      <x:c r="B4709" s="1" t="str">
        <x:v>low</x:v>
      </x:c>
      <x:c r="C4709" s="1" t="str">
        <x:v>moderate</x:v>
      </x:c>
      <x:c r="D4709" s="1" t="str">
        <x:v>Fog-only</x:v>
      </x:c>
      <x:c r="E4709" s="18" t="str">
        <x:v>fog-4</x:v>
      </x:c>
      <x:c r="F4709" s="14" t="str">
        <x:v>22</x:v>
      </x:c>
    </x:row>
    <x:row r="4710">
      <x:c r="A4710" s="14" t="str">
        <x:v>10027</x:v>
      </x:c>
      <x:c r="B4710" s="1" t="str">
        <x:v>low</x:v>
      </x:c>
      <x:c r="C4710" s="1" t="str">
        <x:v>moderate</x:v>
      </x:c>
      <x:c r="D4710" s="1" t="str">
        <x:v>Fog-only</x:v>
      </x:c>
      <x:c r="E4710" s="18" t="str">
        <x:v>fog-5</x:v>
      </x:c>
      <x:c r="F4710" s="14" t="str">
        <x:v>137</x:v>
      </x:c>
    </x:row>
    <x:row r="4711">
      <x:c r="A4711" s="14" t="str">
        <x:v>10027</x:v>
      </x:c>
      <x:c r="B4711" s="1" t="str">
        <x:v>low</x:v>
      </x:c>
      <x:c r="C4711" s="1" t="str">
        <x:v>moderate</x:v>
      </x:c>
      <x:c r="D4711" s="1" t="str">
        <x:v>Fog-only</x:v>
      </x:c>
      <x:c r="E4711" s="18" t="str">
        <x:v>fog-6</x:v>
      </x:c>
      <x:c r="F4711" s="14" t="str">
        <x:v>0</x:v>
      </x:c>
    </x:row>
    <x:row r="4712">
      <x:c r="A4712" s="14" t="str">
        <x:v>10027</x:v>
      </x:c>
      <x:c r="B4712" s="1" t="str">
        <x:v>low</x:v>
      </x:c>
      <x:c r="C4712" s="1" t="str">
        <x:v>moderate</x:v>
      </x:c>
      <x:c r="D4712" s="1" t="str">
        <x:v>Fog-only</x:v>
      </x:c>
      <x:c r="E4712" s="18" t="str">
        <x:v>fog-7</x:v>
      </x:c>
      <x:c r="F4712" s="14" t="str">
        <x:v>81</x:v>
      </x:c>
    </x:row>
    <x:row r="4713">
      <x:c r="A4713" s="14" t="str">
        <x:v>10027</x:v>
      </x:c>
      <x:c r="B4713" s="1" t="str">
        <x:v>low</x:v>
      </x:c>
      <x:c r="C4713" s="1" t="str">
        <x:v>moderate</x:v>
      </x:c>
      <x:c r="D4713" s="1" t="str">
        <x:v>Fog-only</x:v>
      </x:c>
      <x:c r="E4713" s="18" t="str">
        <x:v>fog-8</x:v>
      </x:c>
      <x:c r="F4713" s="14" t="str">
        <x:v>225</x:v>
      </x:c>
    </x:row>
    <x:row r="4714">
      <x:c r="A4714" s="14" t="str">
        <x:v>10027</x:v>
      </x:c>
      <x:c r="B4714" s="1" t="str">
        <x:v>low</x:v>
      </x:c>
      <x:c r="C4714" s="1" t="str">
        <x:v>moderate</x:v>
      </x:c>
      <x:c r="D4714" s="1" t="str">
        <x:v>DRL-OO-2025</x:v>
      </x:c>
      <x:c r="E4714" s="18" t="str">
        <x:v>fog-1</x:v>
      </x:c>
      <x:c r="F4714" s="14" t="str">
        <x:v>21</x:v>
      </x:c>
    </x:row>
    <x:row r="4715">
      <x:c r="A4715" s="14" t="str">
        <x:v>10027</x:v>
      </x:c>
      <x:c r="B4715" s="1" t="str">
        <x:v>low</x:v>
      </x:c>
      <x:c r="C4715" s="1" t="str">
        <x:v>moderate</x:v>
      </x:c>
      <x:c r="D4715" s="1" t="str">
        <x:v>DRL-OO-2025</x:v>
      </x:c>
      <x:c r="E4715" s="18" t="str">
        <x:v>fog-2</x:v>
      </x:c>
      <x:c r="F4715" s="14" t="str">
        <x:v>44</x:v>
      </x:c>
    </x:row>
    <x:row r="4716">
      <x:c r="A4716" s="14" t="str">
        <x:v>10027</x:v>
      </x:c>
      <x:c r="B4716" s="1" t="str">
        <x:v>low</x:v>
      </x:c>
      <x:c r="C4716" s="1" t="str">
        <x:v>moderate</x:v>
      </x:c>
      <x:c r="D4716" s="1" t="str">
        <x:v>DRL-OO-2025</x:v>
      </x:c>
      <x:c r="E4716" s="18" t="str">
        <x:v>fog-3</x:v>
      </x:c>
      <x:c r="F4716" s="14" t="str">
        <x:v>22</x:v>
      </x:c>
    </x:row>
    <x:row r="4717">
      <x:c r="A4717" s="14" t="str">
        <x:v>10027</x:v>
      </x:c>
      <x:c r="B4717" s="1" t="str">
        <x:v>low</x:v>
      </x:c>
      <x:c r="C4717" s="1" t="str">
        <x:v>moderate</x:v>
      </x:c>
      <x:c r="D4717" s="1" t="str">
        <x:v>DRL-OO-2025</x:v>
      </x:c>
      <x:c r="E4717" s="18" t="str">
        <x:v>fog-4</x:v>
      </x:c>
      <x:c r="F4717" s="14" t="str">
        <x:v>129</x:v>
      </x:c>
    </x:row>
    <x:row r="4718">
      <x:c r="A4718" s="14" t="str">
        <x:v>10027</x:v>
      </x:c>
      <x:c r="B4718" s="1" t="str">
        <x:v>low</x:v>
      </x:c>
      <x:c r="C4718" s="1" t="str">
        <x:v>moderate</x:v>
      </x:c>
      <x:c r="D4718" s="1" t="str">
        <x:v>DRL-OO-2025</x:v>
      </x:c>
      <x:c r="E4718" s="18" t="str">
        <x:v>fog-5</x:v>
      </x:c>
      <x:c r="F4718" s="14" t="str">
        <x:v>9</x:v>
      </x:c>
    </x:row>
    <x:row r="4719">
      <x:c r="A4719" s="14" t="str">
        <x:v>10027</x:v>
      </x:c>
      <x:c r="B4719" s="1" t="str">
        <x:v>low</x:v>
      </x:c>
      <x:c r="C4719" s="1" t="str">
        <x:v>moderate</x:v>
      </x:c>
      <x:c r="D4719" s="1" t="str">
        <x:v>DRL-OO-2025</x:v>
      </x:c>
      <x:c r="E4719" s="18" t="str">
        <x:v>fog-6</x:v>
      </x:c>
      <x:c r="F4719" s="14" t="str">
        <x:v>1</x:v>
      </x:c>
    </x:row>
    <x:row r="4720">
      <x:c r="A4720" s="14" t="str">
        <x:v>10027</x:v>
      </x:c>
      <x:c r="B4720" s="1" t="str">
        <x:v>low</x:v>
      </x:c>
      <x:c r="C4720" s="1" t="str">
        <x:v>moderate</x:v>
      </x:c>
      <x:c r="D4720" s="1" t="str">
        <x:v>DRL-OO-2025</x:v>
      </x:c>
      <x:c r="E4720" s="18" t="str">
        <x:v>fog-7</x:v>
      </x:c>
      <x:c r="F4720" s="14" t="str">
        <x:v>2</x:v>
      </x:c>
    </x:row>
    <x:row r="4721">
      <x:c r="A4721" s="14" t="str">
        <x:v>10027</x:v>
      </x:c>
      <x:c r="B4721" s="1" t="str">
        <x:v>low</x:v>
      </x:c>
      <x:c r="C4721" s="1" t="str">
        <x:v>moderate</x:v>
      </x:c>
      <x:c r="D4721" s="1" t="str">
        <x:v>DRL-OO-2025</x:v>
      </x:c>
      <x:c r="E4721" s="18" t="str">
        <x:v>fog-8</x:v>
      </x:c>
      <x:c r="F4721" s="14" t="str">
        <x:v>244</x:v>
      </x:c>
    </x:row>
    <x:row r="4722">
      <x:c r="A4722" s="14" t="str">
        <x:v>10028</x:v>
      </x:c>
      <x:c r="B4722" s="1" t="str">
        <x:v>low</x:v>
      </x:c>
      <x:c r="C4722" s="1" t="str">
        <x:v>moderate</x:v>
      </x:c>
      <x:c r="D4722" s="1" t="str">
        <x:v>DT-KF-CostAware</x:v>
      </x:c>
      <x:c r="E4722" s="18" t="str">
        <x:v>fog-1</x:v>
      </x:c>
      <x:c r="F4722" s="14" t="str">
        <x:v>3</x:v>
      </x:c>
    </x:row>
    <x:row r="4723">
      <x:c r="A4723" s="14" t="str">
        <x:v>10028</x:v>
      </x:c>
      <x:c r="B4723" s="1" t="str">
        <x:v>low</x:v>
      </x:c>
      <x:c r="C4723" s="1" t="str">
        <x:v>moderate</x:v>
      </x:c>
      <x:c r="D4723" s="1" t="str">
        <x:v>DT-KF-CostAware</x:v>
      </x:c>
      <x:c r="E4723" s="18" t="str">
        <x:v>fog-2</x:v>
      </x:c>
      <x:c r="F4723" s="14" t="str">
        <x:v>75</x:v>
      </x:c>
    </x:row>
    <x:row r="4724">
      <x:c r="A4724" s="14" t="str">
        <x:v>10028</x:v>
      </x:c>
      <x:c r="B4724" s="1" t="str">
        <x:v>low</x:v>
      </x:c>
      <x:c r="C4724" s="1" t="str">
        <x:v>moderate</x:v>
      </x:c>
      <x:c r="D4724" s="1" t="str">
        <x:v>DT-KF-CostAware</x:v>
      </x:c>
      <x:c r="E4724" s="18" t="str">
        <x:v>fog-3</x:v>
      </x:c>
      <x:c r="F4724" s="14" t="str">
        <x:v>6</x:v>
      </x:c>
    </x:row>
    <x:row r="4725">
      <x:c r="A4725" s="14" t="str">
        <x:v>10028</x:v>
      </x:c>
      <x:c r="B4725" s="1" t="str">
        <x:v>low</x:v>
      </x:c>
      <x:c r="C4725" s="1" t="str">
        <x:v>moderate</x:v>
      </x:c>
      <x:c r="D4725" s="1" t="str">
        <x:v>DT-KF-CostAware</x:v>
      </x:c>
      <x:c r="E4725" s="18" t="str">
        <x:v>fog-4</x:v>
      </x:c>
      <x:c r="F4725" s="14" t="str">
        <x:v>145</x:v>
      </x:c>
    </x:row>
    <x:row r="4726">
      <x:c r="A4726" s="14" t="str">
        <x:v>10028</x:v>
      </x:c>
      <x:c r="B4726" s="1" t="str">
        <x:v>low</x:v>
      </x:c>
      <x:c r="C4726" s="1" t="str">
        <x:v>moderate</x:v>
      </x:c>
      <x:c r="D4726" s="1" t="str">
        <x:v>DT-KF-CostAware</x:v>
      </x:c>
      <x:c r="E4726" s="18" t="str">
        <x:v>fog-5</x:v>
      </x:c>
      <x:c r="F4726" s="14" t="str">
        <x:v>0</x:v>
      </x:c>
    </x:row>
    <x:row r="4727">
      <x:c r="A4727" s="14" t="str">
        <x:v>10028</x:v>
      </x:c>
      <x:c r="B4727" s="1" t="str">
        <x:v>low</x:v>
      </x:c>
      <x:c r="C4727" s="1" t="str">
        <x:v>moderate</x:v>
      </x:c>
      <x:c r="D4727" s="1" t="str">
        <x:v>DT-KF-CostAware</x:v>
      </x:c>
      <x:c r="E4727" s="18" t="str">
        <x:v>fog-6</x:v>
      </x:c>
      <x:c r="F4727" s="14" t="str">
        <x:v>207</x:v>
      </x:c>
    </x:row>
    <x:row r="4728">
      <x:c r="A4728" s="14" t="str">
        <x:v>10028</x:v>
      </x:c>
      <x:c r="B4728" s="1" t="str">
        <x:v>low</x:v>
      </x:c>
      <x:c r="C4728" s="1" t="str">
        <x:v>moderate</x:v>
      </x:c>
      <x:c r="D4728" s="1" t="str">
        <x:v>DT-KF-CostAware</x:v>
      </x:c>
      <x:c r="E4728" s="18" t="str">
        <x:v>fog-7</x:v>
      </x:c>
      <x:c r="F4728" s="14" t="str">
        <x:v>52</x:v>
      </x:c>
    </x:row>
    <x:row r="4729">
      <x:c r="A4729" s="14" t="str">
        <x:v>10028</x:v>
      </x:c>
      <x:c r="B4729" s="1" t="str">
        <x:v>low</x:v>
      </x:c>
      <x:c r="C4729" s="1" t="str">
        <x:v>moderate</x:v>
      </x:c>
      <x:c r="D4729" s="1" t="str">
        <x:v>DT-KF-CostAware</x:v>
      </x:c>
      <x:c r="E4729" s="18" t="str">
        <x:v>fog-8</x:v>
      </x:c>
      <x:c r="F4729" s="14" t="str">
        <x:v>4</x:v>
      </x:c>
    </x:row>
    <x:row r="4730">
      <x:c r="A4730" s="14" t="str">
        <x:v>10028</x:v>
      </x:c>
      <x:c r="B4730" s="1" t="str">
        <x:v>low</x:v>
      </x:c>
      <x:c r="C4730" s="1" t="str">
        <x:v>moderate</x:v>
      </x:c>
      <x:c r="D4730" s="1" t="str">
        <x:v>DT-OPT</x:v>
      </x:c>
      <x:c r="E4730" s="18" t="str">
        <x:v>fog-1</x:v>
      </x:c>
      <x:c r="F4730" s="14" t="str">
        <x:v>4</x:v>
      </x:c>
    </x:row>
    <x:row r="4731">
      <x:c r="A4731" s="14" t="str">
        <x:v>10028</x:v>
      </x:c>
      <x:c r="B4731" s="1" t="str">
        <x:v>low</x:v>
      </x:c>
      <x:c r="C4731" s="1" t="str">
        <x:v>moderate</x:v>
      </x:c>
      <x:c r="D4731" s="1" t="str">
        <x:v>DT-OPT</x:v>
      </x:c>
      <x:c r="E4731" s="18" t="str">
        <x:v>fog-2</x:v>
      </x:c>
      <x:c r="F4731" s="14" t="str">
        <x:v>74</x:v>
      </x:c>
    </x:row>
    <x:row r="4732">
      <x:c r="A4732" s="14" t="str">
        <x:v>10028</x:v>
      </x:c>
      <x:c r="B4732" s="1" t="str">
        <x:v>low</x:v>
      </x:c>
      <x:c r="C4732" s="1" t="str">
        <x:v>moderate</x:v>
      </x:c>
      <x:c r="D4732" s="1" t="str">
        <x:v>DT-OPT</x:v>
      </x:c>
      <x:c r="E4732" s="18" t="str">
        <x:v>fog-3</x:v>
      </x:c>
      <x:c r="F4732" s="14" t="str">
        <x:v>5</x:v>
      </x:c>
    </x:row>
    <x:row r="4733">
      <x:c r="A4733" s="14" t="str">
        <x:v>10028</x:v>
      </x:c>
      <x:c r="B4733" s="1" t="str">
        <x:v>low</x:v>
      </x:c>
      <x:c r="C4733" s="1" t="str">
        <x:v>moderate</x:v>
      </x:c>
      <x:c r="D4733" s="1" t="str">
        <x:v>DT-OPT</x:v>
      </x:c>
      <x:c r="E4733" s="18" t="str">
        <x:v>fog-4</x:v>
      </x:c>
      <x:c r="F4733" s="14" t="str">
        <x:v>145</x:v>
      </x:c>
    </x:row>
    <x:row r="4734">
      <x:c r="A4734" s="14" t="str">
        <x:v>10028</x:v>
      </x:c>
      <x:c r="B4734" s="1" t="str">
        <x:v>low</x:v>
      </x:c>
      <x:c r="C4734" s="1" t="str">
        <x:v>moderate</x:v>
      </x:c>
      <x:c r="D4734" s="1" t="str">
        <x:v>DT-OPT</x:v>
      </x:c>
      <x:c r="E4734" s="18" t="str">
        <x:v>fog-5</x:v>
      </x:c>
      <x:c r="F4734" s="14" t="str">
        <x:v>0</x:v>
      </x:c>
    </x:row>
    <x:row r="4735">
      <x:c r="A4735" s="14" t="str">
        <x:v>10028</x:v>
      </x:c>
      <x:c r="B4735" s="1" t="str">
        <x:v>low</x:v>
      </x:c>
      <x:c r="C4735" s="1" t="str">
        <x:v>moderate</x:v>
      </x:c>
      <x:c r="D4735" s="1" t="str">
        <x:v>DT-OPT</x:v>
      </x:c>
      <x:c r="E4735" s="18" t="str">
        <x:v>fog-6</x:v>
      </x:c>
      <x:c r="F4735" s="14" t="str">
        <x:v>206</x:v>
      </x:c>
    </x:row>
    <x:row r="4736">
      <x:c r="A4736" s="14" t="str">
        <x:v>10028</x:v>
      </x:c>
      <x:c r="B4736" s="1" t="str">
        <x:v>low</x:v>
      </x:c>
      <x:c r="C4736" s="1" t="str">
        <x:v>moderate</x:v>
      </x:c>
      <x:c r="D4736" s="1" t="str">
        <x:v>DT-OPT</x:v>
      </x:c>
      <x:c r="E4736" s="18" t="str">
        <x:v>fog-7</x:v>
      </x:c>
      <x:c r="F4736" s="14" t="str">
        <x:v>54</x:v>
      </x:c>
    </x:row>
    <x:row r="4737">
      <x:c r="A4737" s="14" t="str">
        <x:v>10028</x:v>
      </x:c>
      <x:c r="B4737" s="1" t="str">
        <x:v>low</x:v>
      </x:c>
      <x:c r="C4737" s="1" t="str">
        <x:v>moderate</x:v>
      </x:c>
      <x:c r="D4737" s="1" t="str">
        <x:v>DT-OPT</x:v>
      </x:c>
      <x:c r="E4737" s="18" t="str">
        <x:v>fog-8</x:v>
      </x:c>
      <x:c r="F4737" s="14" t="str">
        <x:v>4</x:v>
      </x:c>
    </x:row>
    <x:row r="4738">
      <x:c r="A4738" s="14" t="str">
        <x:v>10028</x:v>
      </x:c>
      <x:c r="B4738" s="1" t="str">
        <x:v>low</x:v>
      </x:c>
      <x:c r="C4738" s="1" t="str">
        <x:v>moderate</x:v>
      </x:c>
      <x:c r="D4738" s="1" t="str">
        <x:v>SemiGreedy</x:v>
      </x:c>
      <x:c r="E4738" s="18" t="str">
        <x:v>fog-1</x:v>
      </x:c>
      <x:c r="F4738" s="14" t="str">
        <x:v>0</x:v>
      </x:c>
    </x:row>
    <x:row r="4739">
      <x:c r="A4739" s="14" t="str">
        <x:v>10028</x:v>
      </x:c>
      <x:c r="B4739" s="1" t="str">
        <x:v>low</x:v>
      </x:c>
      <x:c r="C4739" s="1" t="str">
        <x:v>moderate</x:v>
      </x:c>
      <x:c r="D4739" s="1" t="str">
        <x:v>SemiGreedy</x:v>
      </x:c>
      <x:c r="E4739" s="18" t="str">
        <x:v>fog-2</x:v>
      </x:c>
      <x:c r="F4739" s="14" t="str">
        <x:v>28</x:v>
      </x:c>
    </x:row>
    <x:row r="4740">
      <x:c r="A4740" s="14" t="str">
        <x:v>10028</x:v>
      </x:c>
      <x:c r="B4740" s="1" t="str">
        <x:v>low</x:v>
      </x:c>
      <x:c r="C4740" s="1" t="str">
        <x:v>moderate</x:v>
      </x:c>
      <x:c r="D4740" s="1" t="str">
        <x:v>SemiGreedy</x:v>
      </x:c>
      <x:c r="E4740" s="18" t="str">
        <x:v>fog-3</x:v>
      </x:c>
      <x:c r="F4740" s="14" t="str">
        <x:v>0</x:v>
      </x:c>
    </x:row>
    <x:row r="4741">
      <x:c r="A4741" s="14" t="str">
        <x:v>10028</x:v>
      </x:c>
      <x:c r="B4741" s="1" t="str">
        <x:v>low</x:v>
      </x:c>
      <x:c r="C4741" s="1" t="str">
        <x:v>moderate</x:v>
      </x:c>
      <x:c r="D4741" s="1" t="str">
        <x:v>SemiGreedy</x:v>
      </x:c>
      <x:c r="E4741" s="18" t="str">
        <x:v>fog-4</x:v>
      </x:c>
      <x:c r="F4741" s="14" t="str">
        <x:v>4</x:v>
      </x:c>
    </x:row>
    <x:row r="4742">
      <x:c r="A4742" s="14" t="str">
        <x:v>10028</x:v>
      </x:c>
      <x:c r="B4742" s="1" t="str">
        <x:v>low</x:v>
      </x:c>
      <x:c r="C4742" s="1" t="str">
        <x:v>moderate</x:v>
      </x:c>
      <x:c r="D4742" s="1" t="str">
        <x:v>SemiGreedy</x:v>
      </x:c>
      <x:c r="E4742" s="18" t="str">
        <x:v>fog-5</x:v>
      </x:c>
      <x:c r="F4742" s="14" t="str">
        <x:v>0</x:v>
      </x:c>
    </x:row>
    <x:row r="4743">
      <x:c r="A4743" s="14" t="str">
        <x:v>10028</x:v>
      </x:c>
      <x:c r="B4743" s="1" t="str">
        <x:v>low</x:v>
      </x:c>
      <x:c r="C4743" s="1" t="str">
        <x:v>moderate</x:v>
      </x:c>
      <x:c r="D4743" s="1" t="str">
        <x:v>SemiGreedy</x:v>
      </x:c>
      <x:c r="E4743" s="18" t="str">
        <x:v>fog-6</x:v>
      </x:c>
      <x:c r="F4743" s="14" t="str">
        <x:v>64</x:v>
      </x:c>
    </x:row>
    <x:row r="4744">
      <x:c r="A4744" s="14" t="str">
        <x:v>10028</x:v>
      </x:c>
      <x:c r="B4744" s="1" t="str">
        <x:v>low</x:v>
      </x:c>
      <x:c r="C4744" s="1" t="str">
        <x:v>moderate</x:v>
      </x:c>
      <x:c r="D4744" s="1" t="str">
        <x:v>SemiGreedy</x:v>
      </x:c>
      <x:c r="E4744" s="18" t="str">
        <x:v>fog-7</x:v>
      </x:c>
      <x:c r="F4744" s="14" t="str">
        <x:v>0</x:v>
      </x:c>
    </x:row>
    <x:row r="4745">
      <x:c r="A4745" s="14" t="str">
        <x:v>10028</x:v>
      </x:c>
      <x:c r="B4745" s="1" t="str">
        <x:v>low</x:v>
      </x:c>
      <x:c r="C4745" s="1" t="str">
        <x:v>moderate</x:v>
      </x:c>
      <x:c r="D4745" s="1" t="str">
        <x:v>SemiGreedy</x:v>
      </x:c>
      <x:c r="E4745" s="18" t="str">
        <x:v>fog-8</x:v>
      </x:c>
      <x:c r="F4745" s="14" t="str">
        <x:v>208</x:v>
      </x:c>
    </x:row>
    <x:row r="4746">
      <x:c r="A4746" s="14" t="str">
        <x:v>10028</x:v>
      </x:c>
      <x:c r="B4746" s="1" t="str">
        <x:v>low</x:v>
      </x:c>
      <x:c r="C4746" s="1" t="str">
        <x:v>moderate</x:v>
      </x:c>
      <x:c r="D4746" s="1" t="str">
        <x:v>Fog-only</x:v>
      </x:c>
      <x:c r="E4746" s="18" t="str">
        <x:v>fog-1</x:v>
      </x:c>
      <x:c r="F4746" s="14" t="str">
        <x:v>0</x:v>
      </x:c>
    </x:row>
    <x:row r="4747">
      <x:c r="A4747" s="14" t="str">
        <x:v>10028</x:v>
      </x:c>
      <x:c r="B4747" s="1" t="str">
        <x:v>low</x:v>
      </x:c>
      <x:c r="C4747" s="1" t="str">
        <x:v>moderate</x:v>
      </x:c>
      <x:c r="D4747" s="1" t="str">
        <x:v>Fog-only</x:v>
      </x:c>
      <x:c r="E4747" s="18" t="str">
        <x:v>fog-2</x:v>
      </x:c>
      <x:c r="F4747" s="14" t="str">
        <x:v>88</x:v>
      </x:c>
    </x:row>
    <x:row r="4748">
      <x:c r="A4748" s="14" t="str">
        <x:v>10028</x:v>
      </x:c>
      <x:c r="B4748" s="1" t="str">
        <x:v>low</x:v>
      </x:c>
      <x:c r="C4748" s="1" t="str">
        <x:v>moderate</x:v>
      </x:c>
      <x:c r="D4748" s="1" t="str">
        <x:v>Fog-only</x:v>
      </x:c>
      <x:c r="E4748" s="18" t="str">
        <x:v>fog-3</x:v>
      </x:c>
      <x:c r="F4748" s="14" t="str">
        <x:v>3</x:v>
      </x:c>
    </x:row>
    <x:row r="4749">
      <x:c r="A4749" s="14" t="str">
        <x:v>10028</x:v>
      </x:c>
      <x:c r="B4749" s="1" t="str">
        <x:v>low</x:v>
      </x:c>
      <x:c r="C4749" s="1" t="str">
        <x:v>moderate</x:v>
      </x:c>
      <x:c r="D4749" s="1" t="str">
        <x:v>Fog-only</x:v>
      </x:c>
      <x:c r="E4749" s="18" t="str">
        <x:v>fog-4</x:v>
      </x:c>
      <x:c r="F4749" s="14" t="str">
        <x:v>21</x:v>
      </x:c>
    </x:row>
    <x:row r="4750">
      <x:c r="A4750" s="14" t="str">
        <x:v>10028</x:v>
      </x:c>
      <x:c r="B4750" s="1" t="str">
        <x:v>low</x:v>
      </x:c>
      <x:c r="C4750" s="1" t="str">
        <x:v>moderate</x:v>
      </x:c>
      <x:c r="D4750" s="1" t="str">
        <x:v>Fog-only</x:v>
      </x:c>
      <x:c r="E4750" s="18" t="str">
        <x:v>fog-5</x:v>
      </x:c>
      <x:c r="F4750" s="14" t="str">
        <x:v>2</x:v>
      </x:c>
    </x:row>
    <x:row r="4751">
      <x:c r="A4751" s="14" t="str">
        <x:v>10028</x:v>
      </x:c>
      <x:c r="B4751" s="1" t="str">
        <x:v>low</x:v>
      </x:c>
      <x:c r="C4751" s="1" t="str">
        <x:v>moderate</x:v>
      </x:c>
      <x:c r="D4751" s="1" t="str">
        <x:v>Fog-only</x:v>
      </x:c>
      <x:c r="E4751" s="18" t="str">
        <x:v>fog-6</x:v>
      </x:c>
      <x:c r="F4751" s="14" t="str">
        <x:v>136</x:v>
      </x:c>
    </x:row>
    <x:row r="4752">
      <x:c r="A4752" s="14" t="str">
        <x:v>10028</x:v>
      </x:c>
      <x:c r="B4752" s="1" t="str">
        <x:v>low</x:v>
      </x:c>
      <x:c r="C4752" s="1" t="str">
        <x:v>moderate</x:v>
      </x:c>
      <x:c r="D4752" s="1" t="str">
        <x:v>Fog-only</x:v>
      </x:c>
      <x:c r="E4752" s="18" t="str">
        <x:v>fog-7</x:v>
      </x:c>
      <x:c r="F4752" s="14" t="str">
        <x:v>7</x:v>
      </x:c>
    </x:row>
    <x:row r="4753">
      <x:c r="A4753" s="14" t="str">
        <x:v>10028</x:v>
      </x:c>
      <x:c r="B4753" s="1" t="str">
        <x:v>low</x:v>
      </x:c>
      <x:c r="C4753" s="1" t="str">
        <x:v>moderate</x:v>
      </x:c>
      <x:c r="D4753" s="1" t="str">
        <x:v>Fog-only</x:v>
      </x:c>
      <x:c r="E4753" s="18" t="str">
        <x:v>fog-8</x:v>
      </x:c>
      <x:c r="F4753" s="14" t="str">
        <x:v>235</x:v>
      </x:c>
    </x:row>
    <x:row r="4754">
      <x:c r="A4754" s="14" t="str">
        <x:v>10028</x:v>
      </x:c>
      <x:c r="B4754" s="1" t="str">
        <x:v>low</x:v>
      </x:c>
      <x:c r="C4754" s="1" t="str">
        <x:v>moderate</x:v>
      </x:c>
      <x:c r="D4754" s="1" t="str">
        <x:v>DRL-OO-2025</x:v>
      </x:c>
      <x:c r="E4754" s="18" t="str">
        <x:v>fog-1</x:v>
      </x:c>
      <x:c r="F4754" s="14" t="str">
        <x:v>61</x:v>
      </x:c>
    </x:row>
    <x:row r="4755">
      <x:c r="A4755" s="14" t="str">
        <x:v>10028</x:v>
      </x:c>
      <x:c r="B4755" s="1" t="str">
        <x:v>low</x:v>
      </x:c>
      <x:c r="C4755" s="1" t="str">
        <x:v>moderate</x:v>
      </x:c>
      <x:c r="D4755" s="1" t="str">
        <x:v>DRL-OO-2025</x:v>
      </x:c>
      <x:c r="E4755" s="18" t="str">
        <x:v>fog-2</x:v>
      </x:c>
      <x:c r="F4755" s="14" t="str">
        <x:v>116</x:v>
      </x:c>
    </x:row>
    <x:row r="4756">
      <x:c r="A4756" s="14" t="str">
        <x:v>10028</x:v>
      </x:c>
      <x:c r="B4756" s="1" t="str">
        <x:v>low</x:v>
      </x:c>
      <x:c r="C4756" s="1" t="str">
        <x:v>moderate</x:v>
      </x:c>
      <x:c r="D4756" s="1" t="str">
        <x:v>DRL-OO-2025</x:v>
      </x:c>
      <x:c r="E4756" s="18" t="str">
        <x:v>fog-3</x:v>
      </x:c>
      <x:c r="F4756" s="14" t="str">
        <x:v>28</x:v>
      </x:c>
    </x:row>
    <x:row r="4757">
      <x:c r="A4757" s="14" t="str">
        <x:v>10028</x:v>
      </x:c>
      <x:c r="B4757" s="1" t="str">
        <x:v>low</x:v>
      </x:c>
      <x:c r="C4757" s="1" t="str">
        <x:v>moderate</x:v>
      </x:c>
      <x:c r="D4757" s="1" t="str">
        <x:v>DRL-OO-2025</x:v>
      </x:c>
      <x:c r="E4757" s="18" t="str">
        <x:v>fog-4</x:v>
      </x:c>
      <x:c r="F4757" s="14" t="str">
        <x:v>247</x:v>
      </x:c>
    </x:row>
    <x:row r="4758">
      <x:c r="A4758" s="14" t="str">
        <x:v>10028</x:v>
      </x:c>
      <x:c r="B4758" s="1" t="str">
        <x:v>low</x:v>
      </x:c>
      <x:c r="C4758" s="1" t="str">
        <x:v>moderate</x:v>
      </x:c>
      <x:c r="D4758" s="1" t="str">
        <x:v>DRL-OO-2025</x:v>
      </x:c>
      <x:c r="E4758" s="18" t="str">
        <x:v>fog-5</x:v>
      </x:c>
      <x:c r="F4758" s="14" t="str">
        <x:v>0</x:v>
      </x:c>
    </x:row>
    <x:row r="4759">
      <x:c r="A4759" s="14" t="str">
        <x:v>10028</x:v>
      </x:c>
      <x:c r="B4759" s="1" t="str">
        <x:v>low</x:v>
      </x:c>
      <x:c r="C4759" s="1" t="str">
        <x:v>moderate</x:v>
      </x:c>
      <x:c r="D4759" s="1" t="str">
        <x:v>DRL-OO-2025</x:v>
      </x:c>
      <x:c r="E4759" s="18" t="str">
        <x:v>fog-6</x:v>
      </x:c>
      <x:c r="F4759" s="14" t="str">
        <x:v>22</x:v>
      </x:c>
    </x:row>
    <x:row r="4760">
      <x:c r="A4760" s="14" t="str">
        <x:v>10028</x:v>
      </x:c>
      <x:c r="B4760" s="1" t="str">
        <x:v>low</x:v>
      </x:c>
      <x:c r="C4760" s="1" t="str">
        <x:v>moderate</x:v>
      </x:c>
      <x:c r="D4760" s="1" t="str">
        <x:v>DRL-OO-2025</x:v>
      </x:c>
      <x:c r="E4760" s="18" t="str">
        <x:v>fog-7</x:v>
      </x:c>
      <x:c r="F4760" s="14" t="str">
        <x:v>7</x:v>
      </x:c>
    </x:row>
    <x:row r="4761">
      <x:c r="A4761" s="14" t="str">
        <x:v>10028</x:v>
      </x:c>
      <x:c r="B4761" s="1" t="str">
        <x:v>low</x:v>
      </x:c>
      <x:c r="C4761" s="1" t="str">
        <x:v>moderate</x:v>
      </x:c>
      <x:c r="D4761" s="1" t="str">
        <x:v>DRL-OO-2025</x:v>
      </x:c>
      <x:c r="E4761" s="18" t="str">
        <x:v>fog-8</x:v>
      </x:c>
      <x:c r="F4761" s="14" t="str">
        <x:v>11</x:v>
      </x:c>
    </x:row>
    <x:row r="4762">
      <x:c r="A4762" s="14" t="str">
        <x:v>10029</x:v>
      </x:c>
      <x:c r="B4762" s="1" t="str">
        <x:v>low</x:v>
      </x:c>
      <x:c r="C4762" s="1" t="str">
        <x:v>moderate</x:v>
      </x:c>
      <x:c r="D4762" s="1" t="str">
        <x:v>DT-KF-CostAware</x:v>
      </x:c>
      <x:c r="E4762" s="18" t="str">
        <x:v>fog-1</x:v>
      </x:c>
      <x:c r="F4762" s="14" t="str">
        <x:v>2</x:v>
      </x:c>
    </x:row>
    <x:row r="4763">
      <x:c r="A4763" s="14" t="str">
        <x:v>10029</x:v>
      </x:c>
      <x:c r="B4763" s="1" t="str">
        <x:v>low</x:v>
      </x:c>
      <x:c r="C4763" s="1" t="str">
        <x:v>moderate</x:v>
      </x:c>
      <x:c r="D4763" s="1" t="str">
        <x:v>DT-KF-CostAware</x:v>
      </x:c>
      <x:c r="E4763" s="18" t="str">
        <x:v>fog-2</x:v>
      </x:c>
      <x:c r="F4763" s="14" t="str">
        <x:v>6</x:v>
      </x:c>
    </x:row>
    <x:row r="4764">
      <x:c r="A4764" s="14" t="str">
        <x:v>10029</x:v>
      </x:c>
      <x:c r="B4764" s="1" t="str">
        <x:v>low</x:v>
      </x:c>
      <x:c r="C4764" s="1" t="str">
        <x:v>moderate</x:v>
      </x:c>
      <x:c r="D4764" s="1" t="str">
        <x:v>DT-KF-CostAware</x:v>
      </x:c>
      <x:c r="E4764" s="18" t="str">
        <x:v>fog-3</x:v>
      </x:c>
      <x:c r="F4764" s="14" t="str">
        <x:v>154</x:v>
      </x:c>
    </x:row>
    <x:row r="4765">
      <x:c r="A4765" s="14" t="str">
        <x:v>10029</x:v>
      </x:c>
      <x:c r="B4765" s="1" t="str">
        <x:v>low</x:v>
      </x:c>
      <x:c r="C4765" s="1" t="str">
        <x:v>moderate</x:v>
      </x:c>
      <x:c r="D4765" s="1" t="str">
        <x:v>DT-KF-CostAware</x:v>
      </x:c>
      <x:c r="E4765" s="18" t="str">
        <x:v>fog-4</x:v>
      </x:c>
      <x:c r="F4765" s="14" t="str">
        <x:v>70</x:v>
      </x:c>
    </x:row>
    <x:row r="4766">
      <x:c r="A4766" s="14" t="str">
        <x:v>10029</x:v>
      </x:c>
      <x:c r="B4766" s="1" t="str">
        <x:v>low</x:v>
      </x:c>
      <x:c r="C4766" s="1" t="str">
        <x:v>moderate</x:v>
      </x:c>
      <x:c r="D4766" s="1" t="str">
        <x:v>DT-KF-CostAware</x:v>
      </x:c>
      <x:c r="E4766" s="18" t="str">
        <x:v>fog-5</x:v>
      </x:c>
      <x:c r="F4766" s="14" t="str">
        <x:v>4</x:v>
      </x:c>
    </x:row>
    <x:row r="4767">
      <x:c r="A4767" s="14" t="str">
        <x:v>10029</x:v>
      </x:c>
      <x:c r="B4767" s="1" t="str">
        <x:v>low</x:v>
      </x:c>
      <x:c r="C4767" s="1" t="str">
        <x:v>moderate</x:v>
      </x:c>
      <x:c r="D4767" s="1" t="str">
        <x:v>DT-KF-CostAware</x:v>
      </x:c>
      <x:c r="E4767" s="18" t="str">
        <x:v>fog-6</x:v>
      </x:c>
      <x:c r="F4767" s="14" t="str">
        <x:v>0</x:v>
      </x:c>
    </x:row>
    <x:row r="4768">
      <x:c r="A4768" s="14" t="str">
        <x:v>10029</x:v>
      </x:c>
      <x:c r="B4768" s="1" t="str">
        <x:v>low</x:v>
      </x:c>
      <x:c r="C4768" s="1" t="str">
        <x:v>moderate</x:v>
      </x:c>
      <x:c r="D4768" s="1" t="str">
        <x:v>DT-KF-CostAware</x:v>
      </x:c>
      <x:c r="E4768" s="18" t="str">
        <x:v>fog-7</x:v>
      </x:c>
      <x:c r="F4768" s="14" t="str">
        <x:v>21</x:v>
      </x:c>
    </x:row>
    <x:row r="4769">
      <x:c r="A4769" s="14" t="str">
        <x:v>10029</x:v>
      </x:c>
      <x:c r="B4769" s="1" t="str">
        <x:v>low</x:v>
      </x:c>
      <x:c r="C4769" s="1" t="str">
        <x:v>moderate</x:v>
      </x:c>
      <x:c r="D4769" s="1" t="str">
        <x:v>DT-KF-CostAware</x:v>
      </x:c>
      <x:c r="E4769" s="18" t="str">
        <x:v>fog-8</x:v>
      </x:c>
      <x:c r="F4769" s="14" t="str">
        <x:v>218</x:v>
      </x:c>
    </x:row>
    <x:row r="4770">
      <x:c r="A4770" s="14" t="str">
        <x:v>10029</x:v>
      </x:c>
      <x:c r="B4770" s="1" t="str">
        <x:v>low</x:v>
      </x:c>
      <x:c r="C4770" s="1" t="str">
        <x:v>moderate</x:v>
      </x:c>
      <x:c r="D4770" s="1" t="str">
        <x:v>DT-OPT</x:v>
      </x:c>
      <x:c r="E4770" s="18" t="str">
        <x:v>fog-1</x:v>
      </x:c>
      <x:c r="F4770" s="14" t="str">
        <x:v>2</x:v>
      </x:c>
    </x:row>
    <x:row r="4771">
      <x:c r="A4771" s="14" t="str">
        <x:v>10029</x:v>
      </x:c>
      <x:c r="B4771" s="1" t="str">
        <x:v>low</x:v>
      </x:c>
      <x:c r="C4771" s="1" t="str">
        <x:v>moderate</x:v>
      </x:c>
      <x:c r="D4771" s="1" t="str">
        <x:v>DT-OPT</x:v>
      </x:c>
      <x:c r="E4771" s="18" t="str">
        <x:v>fog-2</x:v>
      </x:c>
      <x:c r="F4771" s="14" t="str">
        <x:v>6</x:v>
      </x:c>
    </x:row>
    <x:row r="4772">
      <x:c r="A4772" s="14" t="str">
        <x:v>10029</x:v>
      </x:c>
      <x:c r="B4772" s="1" t="str">
        <x:v>low</x:v>
      </x:c>
      <x:c r="C4772" s="1" t="str">
        <x:v>moderate</x:v>
      </x:c>
      <x:c r="D4772" s="1" t="str">
        <x:v>DT-OPT</x:v>
      </x:c>
      <x:c r="E4772" s="18" t="str">
        <x:v>fog-3</x:v>
      </x:c>
      <x:c r="F4772" s="14" t="str">
        <x:v>154</x:v>
      </x:c>
    </x:row>
    <x:row r="4773">
      <x:c r="A4773" s="14" t="str">
        <x:v>10029</x:v>
      </x:c>
      <x:c r="B4773" s="1" t="str">
        <x:v>low</x:v>
      </x:c>
      <x:c r="C4773" s="1" t="str">
        <x:v>moderate</x:v>
      </x:c>
      <x:c r="D4773" s="1" t="str">
        <x:v>DT-OPT</x:v>
      </x:c>
      <x:c r="E4773" s="18" t="str">
        <x:v>fog-4</x:v>
      </x:c>
      <x:c r="F4773" s="14" t="str">
        <x:v>69</x:v>
      </x:c>
    </x:row>
    <x:row r="4774">
      <x:c r="A4774" s="14" t="str">
        <x:v>10029</x:v>
      </x:c>
      <x:c r="B4774" s="1" t="str">
        <x:v>low</x:v>
      </x:c>
      <x:c r="C4774" s="1" t="str">
        <x:v>moderate</x:v>
      </x:c>
      <x:c r="D4774" s="1" t="str">
        <x:v>DT-OPT</x:v>
      </x:c>
      <x:c r="E4774" s="18" t="str">
        <x:v>fog-5</x:v>
      </x:c>
      <x:c r="F4774" s="14" t="str">
        <x:v>4</x:v>
      </x:c>
    </x:row>
    <x:row r="4775">
      <x:c r="A4775" s="14" t="str">
        <x:v>10029</x:v>
      </x:c>
      <x:c r="B4775" s="1" t="str">
        <x:v>low</x:v>
      </x:c>
      <x:c r="C4775" s="1" t="str">
        <x:v>moderate</x:v>
      </x:c>
      <x:c r="D4775" s="1" t="str">
        <x:v>DT-OPT</x:v>
      </x:c>
      <x:c r="E4775" s="18" t="str">
        <x:v>fog-6</x:v>
      </x:c>
      <x:c r="F4775" s="14" t="str">
        <x:v>0</x:v>
      </x:c>
    </x:row>
    <x:row r="4776">
      <x:c r="A4776" s="14" t="str">
        <x:v>10029</x:v>
      </x:c>
      <x:c r="B4776" s="1" t="str">
        <x:v>low</x:v>
      </x:c>
      <x:c r="C4776" s="1" t="str">
        <x:v>moderate</x:v>
      </x:c>
      <x:c r="D4776" s="1" t="str">
        <x:v>DT-OPT</x:v>
      </x:c>
      <x:c r="E4776" s="18" t="str">
        <x:v>fog-7</x:v>
      </x:c>
      <x:c r="F4776" s="14" t="str">
        <x:v>22</x:v>
      </x:c>
    </x:row>
    <x:row r="4777">
      <x:c r="A4777" s="14" t="str">
        <x:v>10029</x:v>
      </x:c>
      <x:c r="B4777" s="1" t="str">
        <x:v>low</x:v>
      </x:c>
      <x:c r="C4777" s="1" t="str">
        <x:v>moderate</x:v>
      </x:c>
      <x:c r="D4777" s="1" t="str">
        <x:v>DT-OPT</x:v>
      </x:c>
      <x:c r="E4777" s="18" t="str">
        <x:v>fog-8</x:v>
      </x:c>
      <x:c r="F4777" s="14" t="str">
        <x:v>218</x:v>
      </x:c>
    </x:row>
    <x:row r="4778">
      <x:c r="A4778" s="14" t="str">
        <x:v>10029</x:v>
      </x:c>
      <x:c r="B4778" s="1" t="str">
        <x:v>low</x:v>
      </x:c>
      <x:c r="C4778" s="1" t="str">
        <x:v>moderate</x:v>
      </x:c>
      <x:c r="D4778" s="1" t="str">
        <x:v>SemiGreedy</x:v>
      </x:c>
      <x:c r="E4778" s="18" t="str">
        <x:v>fog-1</x:v>
      </x:c>
      <x:c r="F4778" s="14" t="str">
        <x:v>0</x:v>
      </x:c>
    </x:row>
    <x:row r="4779">
      <x:c r="A4779" s="14" t="str">
        <x:v>10029</x:v>
      </x:c>
      <x:c r="B4779" s="1" t="str">
        <x:v>low</x:v>
      </x:c>
      <x:c r="C4779" s="1" t="str">
        <x:v>moderate</x:v>
      </x:c>
      <x:c r="D4779" s="1" t="str">
        <x:v>SemiGreedy</x:v>
      </x:c>
      <x:c r="E4779" s="18" t="str">
        <x:v>fog-2</x:v>
      </x:c>
      <x:c r="F4779" s="14" t="str">
        <x:v>0</x:v>
      </x:c>
    </x:row>
    <x:row r="4780">
      <x:c r="A4780" s="14" t="str">
        <x:v>10029</x:v>
      </x:c>
      <x:c r="B4780" s="1" t="str">
        <x:v>low</x:v>
      </x:c>
      <x:c r="C4780" s="1" t="str">
        <x:v>moderate</x:v>
      </x:c>
      <x:c r="D4780" s="1" t="str">
        <x:v>SemiGreedy</x:v>
      </x:c>
      <x:c r="E4780" s="18" t="str">
        <x:v>fog-3</x:v>
      </x:c>
      <x:c r="F4780" s="14" t="str">
        <x:v>3</x:v>
      </x:c>
    </x:row>
    <x:row r="4781">
      <x:c r="A4781" s="14" t="str">
        <x:v>10029</x:v>
      </x:c>
      <x:c r="B4781" s="1" t="str">
        <x:v>low</x:v>
      </x:c>
      <x:c r="C4781" s="1" t="str">
        <x:v>moderate</x:v>
      </x:c>
      <x:c r="D4781" s="1" t="str">
        <x:v>SemiGreedy</x:v>
      </x:c>
      <x:c r="E4781" s="18" t="str">
        <x:v>fog-4</x:v>
      </x:c>
      <x:c r="F4781" s="14" t="str">
        <x:v>106</x:v>
      </x:c>
    </x:row>
    <x:row r="4782">
      <x:c r="A4782" s="14" t="str">
        <x:v>10029</x:v>
      </x:c>
      <x:c r="B4782" s="1" t="str">
        <x:v>low</x:v>
      </x:c>
      <x:c r="C4782" s="1" t="str">
        <x:v>moderate</x:v>
      </x:c>
      <x:c r="D4782" s="1" t="str">
        <x:v>SemiGreedy</x:v>
      </x:c>
      <x:c r="E4782" s="18" t="str">
        <x:v>fog-5</x:v>
      </x:c>
      <x:c r="F4782" s="14" t="str">
        <x:v>0</x:v>
      </x:c>
    </x:row>
    <x:row r="4783">
      <x:c r="A4783" s="14" t="str">
        <x:v>10029</x:v>
      </x:c>
      <x:c r="B4783" s="1" t="str">
        <x:v>low</x:v>
      </x:c>
      <x:c r="C4783" s="1" t="str">
        <x:v>moderate</x:v>
      </x:c>
      <x:c r="D4783" s="1" t="str">
        <x:v>SemiGreedy</x:v>
      </x:c>
      <x:c r="E4783" s="18" t="str">
        <x:v>fog-6</x:v>
      </x:c>
      <x:c r="F4783" s="14" t="str">
        <x:v>0</x:v>
      </x:c>
    </x:row>
    <x:row r="4784">
      <x:c r="A4784" s="14" t="str">
        <x:v>10029</x:v>
      </x:c>
      <x:c r="B4784" s="1" t="str">
        <x:v>low</x:v>
      </x:c>
      <x:c r="C4784" s="1" t="str">
        <x:v>moderate</x:v>
      </x:c>
      <x:c r="D4784" s="1" t="str">
        <x:v>SemiGreedy</x:v>
      </x:c>
      <x:c r="E4784" s="18" t="str">
        <x:v>fog-7</x:v>
      </x:c>
      <x:c r="F4784" s="14" t="str">
        <x:v>11</x:v>
      </x:c>
    </x:row>
    <x:row r="4785">
      <x:c r="A4785" s="14" t="str">
        <x:v>10029</x:v>
      </x:c>
      <x:c r="B4785" s="1" t="str">
        <x:v>low</x:v>
      </x:c>
      <x:c r="C4785" s="1" t="str">
        <x:v>moderate</x:v>
      </x:c>
      <x:c r="D4785" s="1" t="str">
        <x:v>SemiGreedy</x:v>
      </x:c>
      <x:c r="E4785" s="18" t="str">
        <x:v>fog-8</x:v>
      </x:c>
      <x:c r="F4785" s="14" t="str">
        <x:v>151</x:v>
      </x:c>
    </x:row>
    <x:row r="4786">
      <x:c r="A4786" s="14" t="str">
        <x:v>10029</x:v>
      </x:c>
      <x:c r="B4786" s="1" t="str">
        <x:v>low</x:v>
      </x:c>
      <x:c r="C4786" s="1" t="str">
        <x:v>moderate</x:v>
      </x:c>
      <x:c r="D4786" s="1" t="str">
        <x:v>Fog-only</x:v>
      </x:c>
      <x:c r="E4786" s="18" t="str">
        <x:v>fog-1</x:v>
      </x:c>
      <x:c r="F4786" s="14" t="str">
        <x:v>0</x:v>
      </x:c>
    </x:row>
    <x:row r="4787">
      <x:c r="A4787" s="14" t="str">
        <x:v>10029</x:v>
      </x:c>
      <x:c r="B4787" s="1" t="str">
        <x:v>low</x:v>
      </x:c>
      <x:c r="C4787" s="1" t="str">
        <x:v>moderate</x:v>
      </x:c>
      <x:c r="D4787" s="1" t="str">
        <x:v>Fog-only</x:v>
      </x:c>
      <x:c r="E4787" s="18" t="str">
        <x:v>fog-2</x:v>
      </x:c>
      <x:c r="F4787" s="14" t="str">
        <x:v>0</x:v>
      </x:c>
    </x:row>
    <x:row r="4788">
      <x:c r="A4788" s="14" t="str">
        <x:v>10029</x:v>
      </x:c>
      <x:c r="B4788" s="1" t="str">
        <x:v>low</x:v>
      </x:c>
      <x:c r="C4788" s="1" t="str">
        <x:v>moderate</x:v>
      </x:c>
      <x:c r="D4788" s="1" t="str">
        <x:v>Fog-only</x:v>
      </x:c>
      <x:c r="E4788" s="18" t="str">
        <x:v>fog-3</x:v>
      </x:c>
      <x:c r="F4788" s="14" t="str">
        <x:v>58</x:v>
      </x:c>
    </x:row>
    <x:row r="4789">
      <x:c r="A4789" s="14" t="str">
        <x:v>10029</x:v>
      </x:c>
      <x:c r="B4789" s="1" t="str">
        <x:v>low</x:v>
      </x:c>
      <x:c r="C4789" s="1" t="str">
        <x:v>moderate</x:v>
      </x:c>
      <x:c r="D4789" s="1" t="str">
        <x:v>Fog-only</x:v>
      </x:c>
      <x:c r="E4789" s="18" t="str">
        <x:v>fog-4</x:v>
      </x:c>
      <x:c r="F4789" s="14" t="str">
        <x:v>156</x:v>
      </x:c>
    </x:row>
    <x:row r="4790">
      <x:c r="A4790" s="14" t="str">
        <x:v>10029</x:v>
      </x:c>
      <x:c r="B4790" s="1" t="str">
        <x:v>low</x:v>
      </x:c>
      <x:c r="C4790" s="1" t="str">
        <x:v>moderate</x:v>
      </x:c>
      <x:c r="D4790" s="1" t="str">
        <x:v>Fog-only</x:v>
      </x:c>
      <x:c r="E4790" s="18" t="str">
        <x:v>fog-5</x:v>
      </x:c>
      <x:c r="F4790" s="14" t="str">
        <x:v>2</x:v>
      </x:c>
    </x:row>
    <x:row r="4791">
      <x:c r="A4791" s="14" t="str">
        <x:v>10029</x:v>
      </x:c>
      <x:c r="B4791" s="1" t="str">
        <x:v>low</x:v>
      </x:c>
      <x:c r="C4791" s="1" t="str">
        <x:v>moderate</x:v>
      </x:c>
      <x:c r="D4791" s="1" t="str">
        <x:v>Fog-only</x:v>
      </x:c>
      <x:c r="E4791" s="18" t="str">
        <x:v>fog-6</x:v>
      </x:c>
      <x:c r="F4791" s="14" t="str">
        <x:v>0</x:v>
      </x:c>
    </x:row>
    <x:row r="4792">
      <x:c r="A4792" s="14" t="str">
        <x:v>10029</x:v>
      </x:c>
      <x:c r="B4792" s="1" t="str">
        <x:v>low</x:v>
      </x:c>
      <x:c r="C4792" s="1" t="str">
        <x:v>moderate</x:v>
      </x:c>
      <x:c r="D4792" s="1" t="str">
        <x:v>Fog-only</x:v>
      </x:c>
      <x:c r="E4792" s="18" t="str">
        <x:v>fog-7</x:v>
      </x:c>
      <x:c r="F4792" s="14" t="str">
        <x:v>46</x:v>
      </x:c>
    </x:row>
    <x:row r="4793">
      <x:c r="A4793" s="14" t="str">
        <x:v>10029</x:v>
      </x:c>
      <x:c r="B4793" s="1" t="str">
        <x:v>low</x:v>
      </x:c>
      <x:c r="C4793" s="1" t="str">
        <x:v>moderate</x:v>
      </x:c>
      <x:c r="D4793" s="1" t="str">
        <x:v>Fog-only</x:v>
      </x:c>
      <x:c r="E4793" s="18" t="str">
        <x:v>fog-8</x:v>
      </x:c>
      <x:c r="F4793" s="14" t="str">
        <x:v>213</x:v>
      </x:c>
    </x:row>
    <x:row r="4794">
      <x:c r="A4794" s="14" t="str">
        <x:v>10029</x:v>
      </x:c>
      <x:c r="B4794" s="1" t="str">
        <x:v>low</x:v>
      </x:c>
      <x:c r="C4794" s="1" t="str">
        <x:v>moderate</x:v>
      </x:c>
      <x:c r="D4794" s="1" t="str">
        <x:v>DRL-OO-2025</x:v>
      </x:c>
      <x:c r="E4794" s="18" t="str">
        <x:v>fog-1</x:v>
      </x:c>
      <x:c r="F4794" s="14" t="str">
        <x:v>0</x:v>
      </x:c>
    </x:row>
    <x:row r="4795">
      <x:c r="A4795" s="14" t="str">
        <x:v>10029</x:v>
      </x:c>
      <x:c r="B4795" s="1" t="str">
        <x:v>low</x:v>
      </x:c>
      <x:c r="C4795" s="1" t="str">
        <x:v>moderate</x:v>
      </x:c>
      <x:c r="D4795" s="1" t="str">
        <x:v>DRL-OO-2025</x:v>
      </x:c>
      <x:c r="E4795" s="18" t="str">
        <x:v>fog-2</x:v>
      </x:c>
      <x:c r="F4795" s="14" t="str">
        <x:v>6</x:v>
      </x:c>
    </x:row>
    <x:row r="4796">
      <x:c r="A4796" s="14" t="str">
        <x:v>10029</x:v>
      </x:c>
      <x:c r="B4796" s="1" t="str">
        <x:v>low</x:v>
      </x:c>
      <x:c r="C4796" s="1" t="str">
        <x:v>moderate</x:v>
      </x:c>
      <x:c r="D4796" s="1" t="str">
        <x:v>DRL-OO-2025</x:v>
      </x:c>
      <x:c r="E4796" s="18" t="str">
        <x:v>fog-3</x:v>
      </x:c>
      <x:c r="F4796" s="14" t="str">
        <x:v>38</x:v>
      </x:c>
    </x:row>
    <x:row r="4797">
      <x:c r="A4797" s="14" t="str">
        <x:v>10029</x:v>
      </x:c>
      <x:c r="B4797" s="1" t="str">
        <x:v>low</x:v>
      </x:c>
      <x:c r="C4797" s="1" t="str">
        <x:v>moderate</x:v>
      </x:c>
      <x:c r="D4797" s="1" t="str">
        <x:v>DRL-OO-2025</x:v>
      </x:c>
      <x:c r="E4797" s="18" t="str">
        <x:v>fog-4</x:v>
      </x:c>
      <x:c r="F4797" s="14" t="str">
        <x:v>136</x:v>
      </x:c>
    </x:row>
    <x:row r="4798">
      <x:c r="A4798" s="14" t="str">
        <x:v>10029</x:v>
      </x:c>
      <x:c r="B4798" s="1" t="str">
        <x:v>low</x:v>
      </x:c>
      <x:c r="C4798" s="1" t="str">
        <x:v>moderate</x:v>
      </x:c>
      <x:c r="D4798" s="1" t="str">
        <x:v>DRL-OO-2025</x:v>
      </x:c>
      <x:c r="E4798" s="18" t="str">
        <x:v>fog-5</x:v>
      </x:c>
      <x:c r="F4798" s="14" t="str">
        <x:v>23</x:v>
      </x:c>
    </x:row>
    <x:row r="4799">
      <x:c r="A4799" s="14" t="str">
        <x:v>10029</x:v>
      </x:c>
      <x:c r="B4799" s="1" t="str">
        <x:v>low</x:v>
      </x:c>
      <x:c r="C4799" s="1" t="str">
        <x:v>moderate</x:v>
      </x:c>
      <x:c r="D4799" s="1" t="str">
        <x:v>DRL-OO-2025</x:v>
      </x:c>
      <x:c r="E4799" s="18" t="str">
        <x:v>fog-6</x:v>
      </x:c>
      <x:c r="F4799" s="14" t="str">
        <x:v>1</x:v>
      </x:c>
    </x:row>
    <x:row r="4800">
      <x:c r="A4800" s="14" t="str">
        <x:v>10029</x:v>
      </x:c>
      <x:c r="B4800" s="1" t="str">
        <x:v>low</x:v>
      </x:c>
      <x:c r="C4800" s="1" t="str">
        <x:v>moderate</x:v>
      </x:c>
      <x:c r="D4800" s="1" t="str">
        <x:v>DRL-OO-2025</x:v>
      </x:c>
      <x:c r="E4800" s="18" t="str">
        <x:v>fog-7</x:v>
      </x:c>
      <x:c r="F4800" s="14" t="str">
        <x:v>48</x:v>
      </x:c>
    </x:row>
    <x:row r="4801">
      <x:c r="A4801" s="14" t="str">
        <x:v>10029</x:v>
      </x:c>
      <x:c r="B4801" s="1" t="str">
        <x:v>low</x:v>
      </x:c>
      <x:c r="C4801" s="1" t="str">
        <x:v>moderate</x:v>
      </x:c>
      <x:c r="D4801" s="1" t="str">
        <x:v>DRL-OO-2025</x:v>
      </x:c>
      <x:c r="E4801" s="18" t="str">
        <x:v>fog-8</x:v>
      </x:c>
      <x:c r="F4801" s="14" t="str">
        <x:v>223</x:v>
      </x:c>
    </x:row>
    <x:row r="4802">
      <x:c r="A4802" s="14" t="str">
        <x:v>10000</x:v>
      </x:c>
      <x:c r="B4802" s="1" t="str">
        <x:v>medium</x:v>
      </x:c>
      <x:c r="C4802" s="1" t="str">
        <x:v>moderate</x:v>
      </x:c>
      <x:c r="D4802" s="1" t="str">
        <x:v>DT-KF-CostAware</x:v>
      </x:c>
      <x:c r="E4802" s="18" t="str">
        <x:v>fog-1</x:v>
      </x:c>
      <x:c r="F4802" s="14" t="str">
        <x:v>27</x:v>
      </x:c>
    </x:row>
    <x:row r="4803">
      <x:c r="A4803" s="14" t="str">
        <x:v>10000</x:v>
      </x:c>
      <x:c r="B4803" s="1" t="str">
        <x:v>medium</x:v>
      </x:c>
      <x:c r="C4803" s="1" t="str">
        <x:v>moderate</x:v>
      </x:c>
      <x:c r="D4803" s="1" t="str">
        <x:v>DT-KF-CostAware</x:v>
      </x:c>
      <x:c r="E4803" s="18" t="str">
        <x:v>fog-2</x:v>
      </x:c>
      <x:c r="F4803" s="14" t="str">
        <x:v>0</x:v>
      </x:c>
    </x:row>
    <x:row r="4804">
      <x:c r="A4804" s="14" t="str">
        <x:v>10000</x:v>
      </x:c>
      <x:c r="B4804" s="1" t="str">
        <x:v>medium</x:v>
      </x:c>
      <x:c r="C4804" s="1" t="str">
        <x:v>moderate</x:v>
      </x:c>
      <x:c r="D4804" s="1" t="str">
        <x:v>DT-KF-CostAware</x:v>
      </x:c>
      <x:c r="E4804" s="18" t="str">
        <x:v>fog-3</x:v>
      </x:c>
      <x:c r="F4804" s="14" t="str">
        <x:v>244</x:v>
      </x:c>
    </x:row>
    <x:row r="4805">
      <x:c r="A4805" s="14" t="str">
        <x:v>10000</x:v>
      </x:c>
      <x:c r="B4805" s="1" t="str">
        <x:v>medium</x:v>
      </x:c>
      <x:c r="C4805" s="1" t="str">
        <x:v>moderate</x:v>
      </x:c>
      <x:c r="D4805" s="1" t="str">
        <x:v>DT-KF-CostAware</x:v>
      </x:c>
      <x:c r="E4805" s="18" t="str">
        <x:v>fog-4</x:v>
      </x:c>
      <x:c r="F4805" s="14" t="str">
        <x:v>63</x:v>
      </x:c>
    </x:row>
    <x:row r="4806">
      <x:c r="A4806" s="14" t="str">
        <x:v>10000</x:v>
      </x:c>
      <x:c r="B4806" s="1" t="str">
        <x:v>medium</x:v>
      </x:c>
      <x:c r="C4806" s="1" t="str">
        <x:v>moderate</x:v>
      </x:c>
      <x:c r="D4806" s="1" t="str">
        <x:v>DT-KF-CostAware</x:v>
      </x:c>
      <x:c r="E4806" s="18" t="str">
        <x:v>fog-5</x:v>
      </x:c>
      <x:c r="F4806" s="14" t="str">
        <x:v>207</x:v>
      </x:c>
    </x:row>
    <x:row r="4807">
      <x:c r="A4807" s="14" t="str">
        <x:v>10000</x:v>
      </x:c>
      <x:c r="B4807" s="1" t="str">
        <x:v>medium</x:v>
      </x:c>
      <x:c r="C4807" s="1" t="str">
        <x:v>moderate</x:v>
      </x:c>
      <x:c r="D4807" s="1" t="str">
        <x:v>DT-KF-CostAware</x:v>
      </x:c>
      <x:c r="E4807" s="18" t="str">
        <x:v>fog-6</x:v>
      </x:c>
      <x:c r="F4807" s="14" t="str">
        <x:v>209</x:v>
      </x:c>
    </x:row>
    <x:row r="4808">
      <x:c r="A4808" s="14" t="str">
        <x:v>10000</x:v>
      </x:c>
      <x:c r="B4808" s="1" t="str">
        <x:v>medium</x:v>
      </x:c>
      <x:c r="C4808" s="1" t="str">
        <x:v>moderate</x:v>
      </x:c>
      <x:c r="D4808" s="1" t="str">
        <x:v>DT-KF-CostAware</x:v>
      </x:c>
      <x:c r="E4808" s="18" t="str">
        <x:v>fog-7</x:v>
      </x:c>
      <x:c r="F4808" s="14" t="str">
        <x:v>109</x:v>
      </x:c>
    </x:row>
    <x:row r="4809">
      <x:c r="A4809" s="14" t="str">
        <x:v>10000</x:v>
      </x:c>
      <x:c r="B4809" s="1" t="str">
        <x:v>medium</x:v>
      </x:c>
      <x:c r="C4809" s="1" t="str">
        <x:v>moderate</x:v>
      </x:c>
      <x:c r="D4809" s="1" t="str">
        <x:v>DT-KF-CostAware</x:v>
      </x:c>
      <x:c r="E4809" s="18" t="str">
        <x:v>fog-8</x:v>
      </x:c>
      <x:c r="F4809" s="14" t="str">
        <x:v>6</x:v>
      </x:c>
    </x:row>
    <x:row r="4810">
      <x:c r="A4810" s="14" t="str">
        <x:v>10000</x:v>
      </x:c>
      <x:c r="B4810" s="1" t="str">
        <x:v>medium</x:v>
      </x:c>
      <x:c r="C4810" s="1" t="str">
        <x:v>moderate</x:v>
      </x:c>
      <x:c r="D4810" s="1" t="str">
        <x:v>DT-OPT</x:v>
      </x:c>
      <x:c r="E4810" s="18" t="str">
        <x:v>fog-1</x:v>
      </x:c>
      <x:c r="F4810" s="14" t="str">
        <x:v>25</x:v>
      </x:c>
    </x:row>
    <x:row r="4811">
      <x:c r="A4811" s="14" t="str">
        <x:v>10000</x:v>
      </x:c>
      <x:c r="B4811" s="1" t="str">
        <x:v>medium</x:v>
      </x:c>
      <x:c r="C4811" s="1" t="str">
        <x:v>moderate</x:v>
      </x:c>
      <x:c r="D4811" s="1" t="str">
        <x:v>DT-OPT</x:v>
      </x:c>
      <x:c r="E4811" s="18" t="str">
        <x:v>fog-2</x:v>
      </x:c>
      <x:c r="F4811" s="14" t="str">
        <x:v>0</x:v>
      </x:c>
    </x:row>
    <x:row r="4812">
      <x:c r="A4812" s="14" t="str">
        <x:v>10000</x:v>
      </x:c>
      <x:c r="B4812" s="1" t="str">
        <x:v>medium</x:v>
      </x:c>
      <x:c r="C4812" s="1" t="str">
        <x:v>moderate</x:v>
      </x:c>
      <x:c r="D4812" s="1" t="str">
        <x:v>DT-OPT</x:v>
      </x:c>
      <x:c r="E4812" s="18" t="str">
        <x:v>fog-3</x:v>
      </x:c>
      <x:c r="F4812" s="14" t="str">
        <x:v>244</x:v>
      </x:c>
    </x:row>
    <x:row r="4813">
      <x:c r="A4813" s="14" t="str">
        <x:v>10000</x:v>
      </x:c>
      <x:c r="B4813" s="1" t="str">
        <x:v>medium</x:v>
      </x:c>
      <x:c r="C4813" s="1" t="str">
        <x:v>moderate</x:v>
      </x:c>
      <x:c r="D4813" s="1" t="str">
        <x:v>DT-OPT</x:v>
      </x:c>
      <x:c r="E4813" s="18" t="str">
        <x:v>fog-4</x:v>
      </x:c>
      <x:c r="F4813" s="14" t="str">
        <x:v>62</x:v>
      </x:c>
    </x:row>
    <x:row r="4814">
      <x:c r="A4814" s="14" t="str">
        <x:v>10000</x:v>
      </x:c>
      <x:c r="B4814" s="1" t="str">
        <x:v>medium</x:v>
      </x:c>
      <x:c r="C4814" s="1" t="str">
        <x:v>moderate</x:v>
      </x:c>
      <x:c r="D4814" s="1" t="str">
        <x:v>DT-OPT</x:v>
      </x:c>
      <x:c r="E4814" s="18" t="str">
        <x:v>fog-5</x:v>
      </x:c>
      <x:c r="F4814" s="14" t="str">
        <x:v>204</x:v>
      </x:c>
    </x:row>
    <x:row r="4815">
      <x:c r="A4815" s="14" t="str">
        <x:v>10000</x:v>
      </x:c>
      <x:c r="B4815" s="1" t="str">
        <x:v>medium</x:v>
      </x:c>
      <x:c r="C4815" s="1" t="str">
        <x:v>moderate</x:v>
      </x:c>
      <x:c r="D4815" s="1" t="str">
        <x:v>DT-OPT</x:v>
      </x:c>
      <x:c r="E4815" s="18" t="str">
        <x:v>fog-6</x:v>
      </x:c>
      <x:c r="F4815" s="14" t="str">
        <x:v>212</x:v>
      </x:c>
    </x:row>
    <x:row r="4816">
      <x:c r="A4816" s="14" t="str">
        <x:v>10000</x:v>
      </x:c>
      <x:c r="B4816" s="1" t="str">
        <x:v>medium</x:v>
      </x:c>
      <x:c r="C4816" s="1" t="str">
        <x:v>moderate</x:v>
      </x:c>
      <x:c r="D4816" s="1" t="str">
        <x:v>DT-OPT</x:v>
      </x:c>
      <x:c r="E4816" s="18" t="str">
        <x:v>fog-7</x:v>
      </x:c>
      <x:c r="F4816" s="14" t="str">
        <x:v>112</x:v>
      </x:c>
    </x:row>
    <x:row r="4817">
      <x:c r="A4817" s="14" t="str">
        <x:v>10000</x:v>
      </x:c>
      <x:c r="B4817" s="1" t="str">
        <x:v>medium</x:v>
      </x:c>
      <x:c r="C4817" s="1" t="str">
        <x:v>moderate</x:v>
      </x:c>
      <x:c r="D4817" s="1" t="str">
        <x:v>DT-OPT</x:v>
      </x:c>
      <x:c r="E4817" s="18" t="str">
        <x:v>fog-8</x:v>
      </x:c>
      <x:c r="F4817" s="14" t="str">
        <x:v>6</x:v>
      </x:c>
    </x:row>
    <x:row r="4818">
      <x:c r="A4818" s="14" t="str">
        <x:v>10000</x:v>
      </x:c>
      <x:c r="B4818" s="1" t="str">
        <x:v>medium</x:v>
      </x:c>
      <x:c r="C4818" s="1" t="str">
        <x:v>moderate</x:v>
      </x:c>
      <x:c r="D4818" s="1" t="str">
        <x:v>SemiGreedy</x:v>
      </x:c>
      <x:c r="E4818" s="18" t="str">
        <x:v>fog-1</x:v>
      </x:c>
      <x:c r="F4818" s="14" t="str">
        <x:v>0</x:v>
      </x:c>
    </x:row>
    <x:row r="4819">
      <x:c r="A4819" s="14" t="str">
        <x:v>10000</x:v>
      </x:c>
      <x:c r="B4819" s="1" t="str">
        <x:v>medium</x:v>
      </x:c>
      <x:c r="C4819" s="1" t="str">
        <x:v>moderate</x:v>
      </x:c>
      <x:c r="D4819" s="1" t="str">
        <x:v>SemiGreedy</x:v>
      </x:c>
      <x:c r="E4819" s="18" t="str">
        <x:v>fog-2</x:v>
      </x:c>
      <x:c r="F4819" s="14" t="str">
        <x:v>0</x:v>
      </x:c>
    </x:row>
    <x:row r="4820">
      <x:c r="A4820" s="14" t="str">
        <x:v>10000</x:v>
      </x:c>
      <x:c r="B4820" s="1" t="str">
        <x:v>medium</x:v>
      </x:c>
      <x:c r="C4820" s="1" t="str">
        <x:v>moderate</x:v>
      </x:c>
      <x:c r="D4820" s="1" t="str">
        <x:v>SemiGreedy</x:v>
      </x:c>
      <x:c r="E4820" s="18" t="str">
        <x:v>fog-3</x:v>
      </x:c>
      <x:c r="F4820" s="14" t="str">
        <x:v>165</x:v>
      </x:c>
    </x:row>
    <x:row r="4821">
      <x:c r="A4821" s="14" t="str">
        <x:v>10000</x:v>
      </x:c>
      <x:c r="B4821" s="1" t="str">
        <x:v>medium</x:v>
      </x:c>
      <x:c r="C4821" s="1" t="str">
        <x:v>moderate</x:v>
      </x:c>
      <x:c r="D4821" s="1" t="str">
        <x:v>SemiGreedy</x:v>
      </x:c>
      <x:c r="E4821" s="18" t="str">
        <x:v>fog-4</x:v>
      </x:c>
      <x:c r="F4821" s="14" t="str">
        <x:v>1</x:v>
      </x:c>
    </x:row>
    <x:row r="4822">
      <x:c r="A4822" s="14" t="str">
        <x:v>10000</x:v>
      </x:c>
      <x:c r="B4822" s="1" t="str">
        <x:v>medium</x:v>
      </x:c>
      <x:c r="C4822" s="1" t="str">
        <x:v>moderate</x:v>
      </x:c>
      <x:c r="D4822" s="1" t="str">
        <x:v>SemiGreedy</x:v>
      </x:c>
      <x:c r="E4822" s="18" t="str">
        <x:v>fog-5</x:v>
      </x:c>
      <x:c r="F4822" s="14" t="str">
        <x:v>29</x:v>
      </x:c>
    </x:row>
    <x:row r="4823">
      <x:c r="A4823" s="14" t="str">
        <x:v>10000</x:v>
      </x:c>
      <x:c r="B4823" s="1" t="str">
        <x:v>medium</x:v>
      </x:c>
      <x:c r="C4823" s="1" t="str">
        <x:v>moderate</x:v>
      </x:c>
      <x:c r="D4823" s="1" t="str">
        <x:v>SemiGreedy</x:v>
      </x:c>
      <x:c r="E4823" s="18" t="str">
        <x:v>fog-6</x:v>
      </x:c>
      <x:c r="F4823" s="14" t="str">
        <x:v>305</x:v>
      </x:c>
    </x:row>
    <x:row r="4824">
      <x:c r="A4824" s="14" t="str">
        <x:v>10000</x:v>
      </x:c>
      <x:c r="B4824" s="1" t="str">
        <x:v>medium</x:v>
      </x:c>
      <x:c r="C4824" s="1" t="str">
        <x:v>moderate</x:v>
      </x:c>
      <x:c r="D4824" s="1" t="str">
        <x:v>SemiGreedy</x:v>
      </x:c>
      <x:c r="E4824" s="18" t="str">
        <x:v>fog-7</x:v>
      </x:c>
      <x:c r="F4824" s="14" t="str">
        <x:v>60</x:v>
      </x:c>
    </x:row>
    <x:row r="4825">
      <x:c r="A4825" s="14" t="str">
        <x:v>10000</x:v>
      </x:c>
      <x:c r="B4825" s="1" t="str">
        <x:v>medium</x:v>
      </x:c>
      <x:c r="C4825" s="1" t="str">
        <x:v>moderate</x:v>
      </x:c>
      <x:c r="D4825" s="1" t="str">
        <x:v>SemiGreedy</x:v>
      </x:c>
      <x:c r="E4825" s="18" t="str">
        <x:v>fog-8</x:v>
      </x:c>
      <x:c r="F4825" s="14" t="str">
        <x:v>0</x:v>
      </x:c>
    </x:row>
    <x:row r="4826">
      <x:c r="A4826" s="14" t="str">
        <x:v>10000</x:v>
      </x:c>
      <x:c r="B4826" s="1" t="str">
        <x:v>medium</x:v>
      </x:c>
      <x:c r="C4826" s="1" t="str">
        <x:v>moderate</x:v>
      </x:c>
      <x:c r="D4826" s="1" t="str">
        <x:v>Fog-only</x:v>
      </x:c>
      <x:c r="E4826" s="18" t="str">
        <x:v>fog-1</x:v>
      </x:c>
      <x:c r="F4826" s="14" t="str">
        <x:v>17</x:v>
      </x:c>
    </x:row>
    <x:row r="4827">
      <x:c r="A4827" s="14" t="str">
        <x:v>10000</x:v>
      </x:c>
      <x:c r="B4827" s="1" t="str">
        <x:v>medium</x:v>
      </x:c>
      <x:c r="C4827" s="1" t="str">
        <x:v>moderate</x:v>
      </x:c>
      <x:c r="D4827" s="1" t="str">
        <x:v>Fog-only</x:v>
      </x:c>
      <x:c r="E4827" s="18" t="str">
        <x:v>fog-2</x:v>
      </x:c>
      <x:c r="F4827" s="14" t="str">
        <x:v>4</x:v>
      </x:c>
    </x:row>
    <x:row r="4828">
      <x:c r="A4828" s="14" t="str">
        <x:v>10000</x:v>
      </x:c>
      <x:c r="B4828" s="1" t="str">
        <x:v>medium</x:v>
      </x:c>
      <x:c r="C4828" s="1" t="str">
        <x:v>moderate</x:v>
      </x:c>
      <x:c r="D4828" s="1" t="str">
        <x:v>Fog-only</x:v>
      </x:c>
      <x:c r="E4828" s="18" t="str">
        <x:v>fog-3</x:v>
      </x:c>
      <x:c r="F4828" s="14" t="str">
        <x:v>216</x:v>
      </x:c>
    </x:row>
    <x:row r="4829">
      <x:c r="A4829" s="14" t="str">
        <x:v>10000</x:v>
      </x:c>
      <x:c r="B4829" s="1" t="str">
        <x:v>medium</x:v>
      </x:c>
      <x:c r="C4829" s="1" t="str">
        <x:v>moderate</x:v>
      </x:c>
      <x:c r="D4829" s="1" t="str">
        <x:v>Fog-only</x:v>
      </x:c>
      <x:c r="E4829" s="18" t="str">
        <x:v>fog-4</x:v>
      </x:c>
      <x:c r="F4829" s="14" t="str">
        <x:v>64</x:v>
      </x:c>
    </x:row>
    <x:row r="4830">
      <x:c r="A4830" s="14" t="str">
        <x:v>10000</x:v>
      </x:c>
      <x:c r="B4830" s="1" t="str">
        <x:v>medium</x:v>
      </x:c>
      <x:c r="C4830" s="1" t="str">
        <x:v>moderate</x:v>
      </x:c>
      <x:c r="D4830" s="1" t="str">
        <x:v>Fog-only</x:v>
      </x:c>
      <x:c r="E4830" s="18" t="str">
        <x:v>fog-5</x:v>
      </x:c>
      <x:c r="F4830" s="14" t="str">
        <x:v>118</x:v>
      </x:c>
    </x:row>
    <x:row r="4831">
      <x:c r="A4831" s="14" t="str">
        <x:v>10000</x:v>
      </x:c>
      <x:c r="B4831" s="1" t="str">
        <x:v>medium</x:v>
      </x:c>
      <x:c r="C4831" s="1" t="str">
        <x:v>moderate</x:v>
      </x:c>
      <x:c r="D4831" s="1" t="str">
        <x:v>Fog-only</x:v>
      </x:c>
      <x:c r="E4831" s="18" t="str">
        <x:v>fog-6</x:v>
      </x:c>
      <x:c r="F4831" s="14" t="str">
        <x:v>257</x:v>
      </x:c>
    </x:row>
    <x:row r="4832">
      <x:c r="A4832" s="14" t="str">
        <x:v>10000</x:v>
      </x:c>
      <x:c r="B4832" s="1" t="str">
        <x:v>medium</x:v>
      </x:c>
      <x:c r="C4832" s="1" t="str">
        <x:v>moderate</x:v>
      </x:c>
      <x:c r="D4832" s="1" t="str">
        <x:v>Fog-only</x:v>
      </x:c>
      <x:c r="E4832" s="18" t="str">
        <x:v>fog-7</x:v>
      </x:c>
      <x:c r="F4832" s="14" t="str">
        <x:v>166</x:v>
      </x:c>
    </x:row>
    <x:row r="4833">
      <x:c r="A4833" s="14" t="str">
        <x:v>10000</x:v>
      </x:c>
      <x:c r="B4833" s="1" t="str">
        <x:v>medium</x:v>
      </x:c>
      <x:c r="C4833" s="1" t="str">
        <x:v>moderate</x:v>
      </x:c>
      <x:c r="D4833" s="1" t="str">
        <x:v>Fog-only</x:v>
      </x:c>
      <x:c r="E4833" s="18" t="str">
        <x:v>fog-8</x:v>
      </x:c>
      <x:c r="F4833" s="14" t="str">
        <x:v>24</x:v>
      </x:c>
    </x:row>
    <x:row r="4834">
      <x:c r="A4834" s="14" t="str">
        <x:v>10000</x:v>
      </x:c>
      <x:c r="B4834" s="1" t="str">
        <x:v>medium</x:v>
      </x:c>
      <x:c r="C4834" s="1" t="str">
        <x:v>moderate</x:v>
      </x:c>
      <x:c r="D4834" s="1" t="str">
        <x:v>DRL-OO-2025</x:v>
      </x:c>
      <x:c r="E4834" s="18" t="str">
        <x:v>fog-1</x:v>
      </x:c>
      <x:c r="F4834" s="14" t="str">
        <x:v>8</x:v>
      </x:c>
    </x:row>
    <x:row r="4835">
      <x:c r="A4835" s="14" t="str">
        <x:v>10000</x:v>
      </x:c>
      <x:c r="B4835" s="1" t="str">
        <x:v>medium</x:v>
      </x:c>
      <x:c r="C4835" s="1" t="str">
        <x:v>moderate</x:v>
      </x:c>
      <x:c r="D4835" s="1" t="str">
        <x:v>DRL-OO-2025</x:v>
      </x:c>
      <x:c r="E4835" s="18" t="str">
        <x:v>fog-2</x:v>
      </x:c>
      <x:c r="F4835" s="14" t="str">
        <x:v>1</x:v>
      </x:c>
    </x:row>
    <x:row r="4836">
      <x:c r="A4836" s="14" t="str">
        <x:v>10000</x:v>
      </x:c>
      <x:c r="B4836" s="1" t="str">
        <x:v>medium</x:v>
      </x:c>
      <x:c r="C4836" s="1" t="str">
        <x:v>moderate</x:v>
      </x:c>
      <x:c r="D4836" s="1" t="str">
        <x:v>DRL-OO-2025</x:v>
      </x:c>
      <x:c r="E4836" s="18" t="str">
        <x:v>fog-3</x:v>
      </x:c>
      <x:c r="F4836" s="14" t="str">
        <x:v>206</x:v>
      </x:c>
    </x:row>
    <x:row r="4837">
      <x:c r="A4837" s="14" t="str">
        <x:v>10000</x:v>
      </x:c>
      <x:c r="B4837" s="1" t="str">
        <x:v>medium</x:v>
      </x:c>
      <x:c r="C4837" s="1" t="str">
        <x:v>moderate</x:v>
      </x:c>
      <x:c r="D4837" s="1" t="str">
        <x:v>DRL-OO-2025</x:v>
      </x:c>
      <x:c r="E4837" s="18" t="str">
        <x:v>fog-4</x:v>
      </x:c>
      <x:c r="F4837" s="14" t="str">
        <x:v>60</x:v>
      </x:c>
    </x:row>
    <x:row r="4838">
      <x:c r="A4838" s="14" t="str">
        <x:v>10000</x:v>
      </x:c>
      <x:c r="B4838" s="1" t="str">
        <x:v>medium</x:v>
      </x:c>
      <x:c r="C4838" s="1" t="str">
        <x:v>moderate</x:v>
      </x:c>
      <x:c r="D4838" s="1" t="str">
        <x:v>DRL-OO-2025</x:v>
      </x:c>
      <x:c r="E4838" s="18" t="str">
        <x:v>fog-5</x:v>
      </x:c>
      <x:c r="F4838" s="14" t="str">
        <x:v>128</x:v>
      </x:c>
    </x:row>
    <x:row r="4839">
      <x:c r="A4839" s="14" t="str">
        <x:v>10000</x:v>
      </x:c>
      <x:c r="B4839" s="1" t="str">
        <x:v>medium</x:v>
      </x:c>
      <x:c r="C4839" s="1" t="str">
        <x:v>moderate</x:v>
      </x:c>
      <x:c r="D4839" s="1" t="str">
        <x:v>DRL-OO-2025</x:v>
      </x:c>
      <x:c r="E4839" s="18" t="str">
        <x:v>fog-6</x:v>
      </x:c>
      <x:c r="F4839" s="14" t="str">
        <x:v>318</x:v>
      </x:c>
    </x:row>
    <x:row r="4840">
      <x:c r="A4840" s="14" t="str">
        <x:v>10000</x:v>
      </x:c>
      <x:c r="B4840" s="1" t="str">
        <x:v>medium</x:v>
      </x:c>
      <x:c r="C4840" s="1" t="str">
        <x:v>moderate</x:v>
      </x:c>
      <x:c r="D4840" s="1" t="str">
        <x:v>DRL-OO-2025</x:v>
      </x:c>
      <x:c r="E4840" s="18" t="str">
        <x:v>fog-7</x:v>
      </x:c>
      <x:c r="F4840" s="14" t="str">
        <x:v>114</x:v>
      </x:c>
    </x:row>
    <x:row r="4841">
      <x:c r="A4841" s="14" t="str">
        <x:v>10000</x:v>
      </x:c>
      <x:c r="B4841" s="1" t="str">
        <x:v>medium</x:v>
      </x:c>
      <x:c r="C4841" s="1" t="str">
        <x:v>moderate</x:v>
      </x:c>
      <x:c r="D4841" s="1" t="str">
        <x:v>DRL-OO-2025</x:v>
      </x:c>
      <x:c r="E4841" s="18" t="str">
        <x:v>fog-8</x:v>
      </x:c>
      <x:c r="F4841" s="14" t="str">
        <x:v>22</x:v>
      </x:c>
    </x:row>
    <x:row r="4842">
      <x:c r="A4842" s="14" t="str">
        <x:v>10001</x:v>
      </x:c>
      <x:c r="B4842" s="1" t="str">
        <x:v>medium</x:v>
      </x:c>
      <x:c r="C4842" s="1" t="str">
        <x:v>moderate</x:v>
      </x:c>
      <x:c r="D4842" s="1" t="str">
        <x:v>DT-KF-CostAware</x:v>
      </x:c>
      <x:c r="E4842" s="18" t="str">
        <x:v>fog-1</x:v>
      </x:c>
      <x:c r="F4842" s="14" t="str">
        <x:v>101</x:v>
      </x:c>
    </x:row>
    <x:row r="4843">
      <x:c r="A4843" s="14" t="str">
        <x:v>10001</x:v>
      </x:c>
      <x:c r="B4843" s="1" t="str">
        <x:v>medium</x:v>
      </x:c>
      <x:c r="C4843" s="1" t="str">
        <x:v>moderate</x:v>
      </x:c>
      <x:c r="D4843" s="1" t="str">
        <x:v>DT-KF-CostAware</x:v>
      </x:c>
      <x:c r="E4843" s="18" t="str">
        <x:v>fog-2</x:v>
      </x:c>
      <x:c r="F4843" s="14" t="str">
        <x:v>35</x:v>
      </x:c>
    </x:row>
    <x:row r="4844">
      <x:c r="A4844" s="14" t="str">
        <x:v>10001</x:v>
      </x:c>
      <x:c r="B4844" s="1" t="str">
        <x:v>medium</x:v>
      </x:c>
      <x:c r="C4844" s="1" t="str">
        <x:v>moderate</x:v>
      </x:c>
      <x:c r="D4844" s="1" t="str">
        <x:v>DT-KF-CostAware</x:v>
      </x:c>
      <x:c r="E4844" s="18" t="str">
        <x:v>fog-3</x:v>
      </x:c>
      <x:c r="F4844" s="14" t="str">
        <x:v>242</x:v>
      </x:c>
    </x:row>
    <x:row r="4845">
      <x:c r="A4845" s="14" t="str">
        <x:v>10001</x:v>
      </x:c>
      <x:c r="B4845" s="1" t="str">
        <x:v>medium</x:v>
      </x:c>
      <x:c r="C4845" s="1" t="str">
        <x:v>moderate</x:v>
      </x:c>
      <x:c r="D4845" s="1" t="str">
        <x:v>DT-KF-CostAware</x:v>
      </x:c>
      <x:c r="E4845" s="18" t="str">
        <x:v>fog-4</x:v>
      </x:c>
      <x:c r="F4845" s="14" t="str">
        <x:v>145</x:v>
      </x:c>
    </x:row>
    <x:row r="4846">
      <x:c r="A4846" s="14" t="str">
        <x:v>10001</x:v>
      </x:c>
      <x:c r="B4846" s="1" t="str">
        <x:v>medium</x:v>
      </x:c>
      <x:c r="C4846" s="1" t="str">
        <x:v>moderate</x:v>
      </x:c>
      <x:c r="D4846" s="1" t="str">
        <x:v>DT-KF-CostAware</x:v>
      </x:c>
      <x:c r="E4846" s="18" t="str">
        <x:v>fog-5</x:v>
      </x:c>
      <x:c r="F4846" s="14" t="str">
        <x:v>216</x:v>
      </x:c>
    </x:row>
    <x:row r="4847">
      <x:c r="A4847" s="14" t="str">
        <x:v>10001</x:v>
      </x:c>
      <x:c r="B4847" s="1" t="str">
        <x:v>medium</x:v>
      </x:c>
      <x:c r="C4847" s="1" t="str">
        <x:v>moderate</x:v>
      </x:c>
      <x:c r="D4847" s="1" t="str">
        <x:v>DT-KF-CostAware</x:v>
      </x:c>
      <x:c r="E4847" s="18" t="str">
        <x:v>fog-6</x:v>
      </x:c>
      <x:c r="F4847" s="14" t="str">
        <x:v>4</x:v>
      </x:c>
    </x:row>
    <x:row r="4848">
      <x:c r="A4848" s="14" t="str">
        <x:v>10001</x:v>
      </x:c>
      <x:c r="B4848" s="1" t="str">
        <x:v>medium</x:v>
      </x:c>
      <x:c r="C4848" s="1" t="str">
        <x:v>moderate</x:v>
      </x:c>
      <x:c r="D4848" s="1" t="str">
        <x:v>DT-KF-CostAware</x:v>
      </x:c>
      <x:c r="E4848" s="18" t="str">
        <x:v>fog-7</x:v>
      </x:c>
      <x:c r="F4848" s="14" t="str">
        <x:v>18</x:v>
      </x:c>
    </x:row>
    <x:row r="4849">
      <x:c r="A4849" s="14" t="str">
        <x:v>10001</x:v>
      </x:c>
      <x:c r="B4849" s="1" t="str">
        <x:v>medium</x:v>
      </x:c>
      <x:c r="C4849" s="1" t="str">
        <x:v>moderate</x:v>
      </x:c>
      <x:c r="D4849" s="1" t="str">
        <x:v>DT-KF-CostAware</x:v>
      </x:c>
      <x:c r="E4849" s="18" t="str">
        <x:v>fog-8</x:v>
      </x:c>
      <x:c r="F4849" s="14" t="str">
        <x:v>55</x:v>
      </x:c>
    </x:row>
    <x:row r="4850">
      <x:c r="A4850" s="14" t="str">
        <x:v>10001</x:v>
      </x:c>
      <x:c r="B4850" s="1" t="str">
        <x:v>medium</x:v>
      </x:c>
      <x:c r="C4850" s="1" t="str">
        <x:v>moderate</x:v>
      </x:c>
      <x:c r="D4850" s="1" t="str">
        <x:v>DT-OPT</x:v>
      </x:c>
      <x:c r="E4850" s="18" t="str">
        <x:v>fog-1</x:v>
      </x:c>
      <x:c r="F4850" s="14" t="str">
        <x:v>104</x:v>
      </x:c>
    </x:row>
    <x:row r="4851">
      <x:c r="A4851" s="14" t="str">
        <x:v>10001</x:v>
      </x:c>
      <x:c r="B4851" s="1" t="str">
        <x:v>medium</x:v>
      </x:c>
      <x:c r="C4851" s="1" t="str">
        <x:v>moderate</x:v>
      </x:c>
      <x:c r="D4851" s="1" t="str">
        <x:v>DT-OPT</x:v>
      </x:c>
      <x:c r="E4851" s="18" t="str">
        <x:v>fog-2</x:v>
      </x:c>
      <x:c r="F4851" s="14" t="str">
        <x:v>35</x:v>
      </x:c>
    </x:row>
    <x:row r="4852">
      <x:c r="A4852" s="14" t="str">
        <x:v>10001</x:v>
      </x:c>
      <x:c r="B4852" s="1" t="str">
        <x:v>medium</x:v>
      </x:c>
      <x:c r="C4852" s="1" t="str">
        <x:v>moderate</x:v>
      </x:c>
      <x:c r="D4852" s="1" t="str">
        <x:v>DT-OPT</x:v>
      </x:c>
      <x:c r="E4852" s="18" t="str">
        <x:v>fog-3</x:v>
      </x:c>
      <x:c r="F4852" s="14" t="str">
        <x:v>242</x:v>
      </x:c>
    </x:row>
    <x:row r="4853">
      <x:c r="A4853" s="14" t="str">
        <x:v>10001</x:v>
      </x:c>
      <x:c r="B4853" s="1" t="str">
        <x:v>medium</x:v>
      </x:c>
      <x:c r="C4853" s="1" t="str">
        <x:v>moderate</x:v>
      </x:c>
      <x:c r="D4853" s="1" t="str">
        <x:v>DT-OPT</x:v>
      </x:c>
      <x:c r="E4853" s="18" t="str">
        <x:v>fog-4</x:v>
      </x:c>
      <x:c r="F4853" s="14" t="str">
        <x:v>143</x:v>
      </x:c>
    </x:row>
    <x:row r="4854">
      <x:c r="A4854" s="14" t="str">
        <x:v>10001</x:v>
      </x:c>
      <x:c r="B4854" s="1" t="str">
        <x:v>medium</x:v>
      </x:c>
      <x:c r="C4854" s="1" t="str">
        <x:v>moderate</x:v>
      </x:c>
      <x:c r="D4854" s="1" t="str">
        <x:v>DT-OPT</x:v>
      </x:c>
      <x:c r="E4854" s="18" t="str">
        <x:v>fog-5</x:v>
      </x:c>
      <x:c r="F4854" s="14" t="str">
        <x:v>216</x:v>
      </x:c>
    </x:row>
    <x:row r="4855">
      <x:c r="A4855" s="14" t="str">
        <x:v>10001</x:v>
      </x:c>
      <x:c r="B4855" s="1" t="str">
        <x:v>medium</x:v>
      </x:c>
      <x:c r="C4855" s="1" t="str">
        <x:v>moderate</x:v>
      </x:c>
      <x:c r="D4855" s="1" t="str">
        <x:v>DT-OPT</x:v>
      </x:c>
      <x:c r="E4855" s="18" t="str">
        <x:v>fog-6</x:v>
      </x:c>
      <x:c r="F4855" s="14" t="str">
        <x:v>3</x:v>
      </x:c>
    </x:row>
    <x:row r="4856">
      <x:c r="A4856" s="14" t="str">
        <x:v>10001</x:v>
      </x:c>
      <x:c r="B4856" s="1" t="str">
        <x:v>medium</x:v>
      </x:c>
      <x:c r="C4856" s="1" t="str">
        <x:v>moderate</x:v>
      </x:c>
      <x:c r="D4856" s="1" t="str">
        <x:v>DT-OPT</x:v>
      </x:c>
      <x:c r="E4856" s="18" t="str">
        <x:v>fog-7</x:v>
      </x:c>
      <x:c r="F4856" s="14" t="str">
        <x:v>19</x:v>
      </x:c>
    </x:row>
    <x:row r="4857">
      <x:c r="A4857" s="14" t="str">
        <x:v>10001</x:v>
      </x:c>
      <x:c r="B4857" s="1" t="str">
        <x:v>medium</x:v>
      </x:c>
      <x:c r="C4857" s="1" t="str">
        <x:v>moderate</x:v>
      </x:c>
      <x:c r="D4857" s="1" t="str">
        <x:v>DT-OPT</x:v>
      </x:c>
      <x:c r="E4857" s="18" t="str">
        <x:v>fog-8</x:v>
      </x:c>
      <x:c r="F4857" s="14" t="str">
        <x:v>54</x:v>
      </x:c>
    </x:row>
    <x:row r="4858">
      <x:c r="A4858" s="14" t="str">
        <x:v>10001</x:v>
      </x:c>
      <x:c r="B4858" s="1" t="str">
        <x:v>medium</x:v>
      </x:c>
      <x:c r="C4858" s="1" t="str">
        <x:v>moderate</x:v>
      </x:c>
      <x:c r="D4858" s="1" t="str">
        <x:v>SemiGreedy</x:v>
      </x:c>
      <x:c r="E4858" s="18" t="str">
        <x:v>fog-1</x:v>
      </x:c>
      <x:c r="F4858" s="14" t="str">
        <x:v>4</x:v>
      </x:c>
    </x:row>
    <x:row r="4859">
      <x:c r="A4859" s="14" t="str">
        <x:v>10001</x:v>
      </x:c>
      <x:c r="B4859" s="1" t="str">
        <x:v>medium</x:v>
      </x:c>
      <x:c r="C4859" s="1" t="str">
        <x:v>moderate</x:v>
      </x:c>
      <x:c r="D4859" s="1" t="str">
        <x:v>SemiGreedy</x:v>
      </x:c>
      <x:c r="E4859" s="18" t="str">
        <x:v>fog-2</x:v>
      </x:c>
      <x:c r="F4859" s="14" t="str">
        <x:v>1</x:v>
      </x:c>
    </x:row>
    <x:row r="4860">
      <x:c r="A4860" s="14" t="str">
        <x:v>10001</x:v>
      </x:c>
      <x:c r="B4860" s="1" t="str">
        <x:v>medium</x:v>
      </x:c>
      <x:c r="C4860" s="1" t="str">
        <x:v>moderate</x:v>
      </x:c>
      <x:c r="D4860" s="1" t="str">
        <x:v>SemiGreedy</x:v>
      </x:c>
      <x:c r="E4860" s="18" t="str">
        <x:v>fog-3</x:v>
      </x:c>
      <x:c r="F4860" s="14" t="str">
        <x:v>241</x:v>
      </x:c>
    </x:row>
    <x:row r="4861">
      <x:c r="A4861" s="14" t="str">
        <x:v>10001</x:v>
      </x:c>
      <x:c r="B4861" s="1" t="str">
        <x:v>medium</x:v>
      </x:c>
      <x:c r="C4861" s="1" t="str">
        <x:v>moderate</x:v>
      </x:c>
      <x:c r="D4861" s="1" t="str">
        <x:v>SemiGreedy</x:v>
      </x:c>
      <x:c r="E4861" s="18" t="str">
        <x:v>fog-4</x:v>
      </x:c>
      <x:c r="F4861" s="14" t="str">
        <x:v>62</x:v>
      </x:c>
    </x:row>
    <x:row r="4862">
      <x:c r="A4862" s="14" t="str">
        <x:v>10001</x:v>
      </x:c>
      <x:c r="B4862" s="1" t="str">
        <x:v>medium</x:v>
      </x:c>
      <x:c r="C4862" s="1" t="str">
        <x:v>moderate</x:v>
      </x:c>
      <x:c r="D4862" s="1" t="str">
        <x:v>SemiGreedy</x:v>
      </x:c>
      <x:c r="E4862" s="18" t="str">
        <x:v>fog-5</x:v>
      </x:c>
      <x:c r="F4862" s="14" t="str">
        <x:v>202</x:v>
      </x:c>
    </x:row>
    <x:row r="4863">
      <x:c r="A4863" s="14" t="str">
        <x:v>10001</x:v>
      </x:c>
      <x:c r="B4863" s="1" t="str">
        <x:v>medium</x:v>
      </x:c>
      <x:c r="C4863" s="1" t="str">
        <x:v>moderate</x:v>
      </x:c>
      <x:c r="D4863" s="1" t="str">
        <x:v>SemiGreedy</x:v>
      </x:c>
      <x:c r="E4863" s="18" t="str">
        <x:v>fog-6</x:v>
      </x:c>
      <x:c r="F4863" s="14" t="str">
        <x:v>0</x:v>
      </x:c>
    </x:row>
    <x:row r="4864">
      <x:c r="A4864" s="14" t="str">
        <x:v>10001</x:v>
      </x:c>
      <x:c r="B4864" s="1" t="str">
        <x:v>medium</x:v>
      </x:c>
      <x:c r="C4864" s="1" t="str">
        <x:v>moderate</x:v>
      </x:c>
      <x:c r="D4864" s="1" t="str">
        <x:v>SemiGreedy</x:v>
      </x:c>
      <x:c r="E4864" s="18" t="str">
        <x:v>fog-7</x:v>
      </x:c>
      <x:c r="F4864" s="14" t="str">
        <x:v>0</x:v>
      </x:c>
    </x:row>
    <x:row r="4865">
      <x:c r="A4865" s="14" t="str">
        <x:v>10001</x:v>
      </x:c>
      <x:c r="B4865" s="1" t="str">
        <x:v>medium</x:v>
      </x:c>
      <x:c r="C4865" s="1" t="str">
        <x:v>moderate</x:v>
      </x:c>
      <x:c r="D4865" s="1" t="str">
        <x:v>SemiGreedy</x:v>
      </x:c>
      <x:c r="E4865" s="18" t="str">
        <x:v>fog-8</x:v>
      </x:c>
      <x:c r="F4865" s="14" t="str">
        <x:v>15</x:v>
      </x:c>
    </x:row>
    <x:row r="4866">
      <x:c r="A4866" s="14" t="str">
        <x:v>10001</x:v>
      </x:c>
      <x:c r="B4866" s="1" t="str">
        <x:v>medium</x:v>
      </x:c>
      <x:c r="C4866" s="1" t="str">
        <x:v>moderate</x:v>
      </x:c>
      <x:c r="D4866" s="1" t="str">
        <x:v>Fog-only</x:v>
      </x:c>
      <x:c r="E4866" s="18" t="str">
        <x:v>fog-1</x:v>
      </x:c>
      <x:c r="F4866" s="14" t="str">
        <x:v>43</x:v>
      </x:c>
    </x:row>
    <x:row r="4867">
      <x:c r="A4867" s="14" t="str">
        <x:v>10001</x:v>
      </x:c>
      <x:c r="B4867" s="1" t="str">
        <x:v>medium</x:v>
      </x:c>
      <x:c r="C4867" s="1" t="str">
        <x:v>moderate</x:v>
      </x:c>
      <x:c r="D4867" s="1" t="str">
        <x:v>Fog-only</x:v>
      </x:c>
      <x:c r="E4867" s="18" t="str">
        <x:v>fog-2</x:v>
      </x:c>
      <x:c r="F4867" s="14" t="str">
        <x:v>16</x:v>
      </x:c>
    </x:row>
    <x:row r="4868">
      <x:c r="A4868" s="14" t="str">
        <x:v>10001</x:v>
      </x:c>
      <x:c r="B4868" s="1" t="str">
        <x:v>medium</x:v>
      </x:c>
      <x:c r="C4868" s="1" t="str">
        <x:v>moderate</x:v>
      </x:c>
      <x:c r="D4868" s="1" t="str">
        <x:v>Fog-only</x:v>
      </x:c>
      <x:c r="E4868" s="18" t="str">
        <x:v>fog-3</x:v>
      </x:c>
      <x:c r="F4868" s="14" t="str">
        <x:v>235</x:v>
      </x:c>
    </x:row>
    <x:row r="4869">
      <x:c r="A4869" s="14" t="str">
        <x:v>10001</x:v>
      </x:c>
      <x:c r="B4869" s="1" t="str">
        <x:v>medium</x:v>
      </x:c>
      <x:c r="C4869" s="1" t="str">
        <x:v>moderate</x:v>
      </x:c>
      <x:c r="D4869" s="1" t="str">
        <x:v>Fog-only</x:v>
      </x:c>
      <x:c r="E4869" s="18" t="str">
        <x:v>fog-4</x:v>
      </x:c>
      <x:c r="F4869" s="14" t="str">
        <x:v>172</x:v>
      </x:c>
    </x:row>
    <x:row r="4870">
      <x:c r="A4870" s="14" t="str">
        <x:v>10001</x:v>
      </x:c>
      <x:c r="B4870" s="1" t="str">
        <x:v>medium</x:v>
      </x:c>
      <x:c r="C4870" s="1" t="str">
        <x:v>moderate</x:v>
      </x:c>
      <x:c r="D4870" s="1" t="str">
        <x:v>Fog-only</x:v>
      </x:c>
      <x:c r="E4870" s="18" t="str">
        <x:v>fog-5</x:v>
      </x:c>
      <x:c r="F4870" s="14" t="str">
        <x:v>244</x:v>
      </x:c>
    </x:row>
    <x:row r="4871">
      <x:c r="A4871" s="14" t="str">
        <x:v>10001</x:v>
      </x:c>
      <x:c r="B4871" s="1" t="str">
        <x:v>medium</x:v>
      </x:c>
      <x:c r="C4871" s="1" t="str">
        <x:v>moderate</x:v>
      </x:c>
      <x:c r="D4871" s="1" t="str">
        <x:v>Fog-only</x:v>
      </x:c>
      <x:c r="E4871" s="18" t="str">
        <x:v>fog-6</x:v>
      </x:c>
      <x:c r="F4871" s="14" t="str">
        <x:v>7</x:v>
      </x:c>
    </x:row>
    <x:row r="4872">
      <x:c r="A4872" s="14" t="str">
        <x:v>10001</x:v>
      </x:c>
      <x:c r="B4872" s="1" t="str">
        <x:v>medium</x:v>
      </x:c>
      <x:c r="C4872" s="1" t="str">
        <x:v>moderate</x:v>
      </x:c>
      <x:c r="D4872" s="1" t="str">
        <x:v>Fog-only</x:v>
      </x:c>
      <x:c r="E4872" s="18" t="str">
        <x:v>fog-7</x:v>
      </x:c>
      <x:c r="F4872" s="14" t="str">
        <x:v>2</x:v>
      </x:c>
    </x:row>
    <x:row r="4873">
      <x:c r="A4873" s="14" t="str">
        <x:v>10001</x:v>
      </x:c>
      <x:c r="B4873" s="1" t="str">
        <x:v>medium</x:v>
      </x:c>
      <x:c r="C4873" s="1" t="str">
        <x:v>moderate</x:v>
      </x:c>
      <x:c r="D4873" s="1" t="str">
        <x:v>Fog-only</x:v>
      </x:c>
      <x:c r="E4873" s="18" t="str">
        <x:v>fog-8</x:v>
      </x:c>
      <x:c r="F4873" s="14" t="str">
        <x:v>97</x:v>
      </x:c>
    </x:row>
    <x:row r="4874">
      <x:c r="A4874" s="14" t="str">
        <x:v>10001</x:v>
      </x:c>
      <x:c r="B4874" s="1" t="str">
        <x:v>medium</x:v>
      </x:c>
      <x:c r="C4874" s="1" t="str">
        <x:v>moderate</x:v>
      </x:c>
      <x:c r="D4874" s="1" t="str">
        <x:v>DRL-OO-2025</x:v>
      </x:c>
      <x:c r="E4874" s="18" t="str">
        <x:v>fog-1</x:v>
      </x:c>
      <x:c r="F4874" s="14" t="str">
        <x:v>48</x:v>
      </x:c>
    </x:row>
    <x:row r="4875">
      <x:c r="A4875" s="14" t="str">
        <x:v>10001</x:v>
      </x:c>
      <x:c r="B4875" s="1" t="str">
        <x:v>medium</x:v>
      </x:c>
      <x:c r="C4875" s="1" t="str">
        <x:v>moderate</x:v>
      </x:c>
      <x:c r="D4875" s="1" t="str">
        <x:v>DRL-OO-2025</x:v>
      </x:c>
      <x:c r="E4875" s="18" t="str">
        <x:v>fog-2</x:v>
      </x:c>
      <x:c r="F4875" s="14" t="str">
        <x:v>20</x:v>
      </x:c>
    </x:row>
    <x:row r="4876">
      <x:c r="A4876" s="14" t="str">
        <x:v>10001</x:v>
      </x:c>
      <x:c r="B4876" s="1" t="str">
        <x:v>medium</x:v>
      </x:c>
      <x:c r="C4876" s="1" t="str">
        <x:v>moderate</x:v>
      </x:c>
      <x:c r="D4876" s="1" t="str">
        <x:v>DRL-OO-2025</x:v>
      </x:c>
      <x:c r="E4876" s="18" t="str">
        <x:v>fog-3</x:v>
      </x:c>
      <x:c r="F4876" s="14" t="str">
        <x:v>209</x:v>
      </x:c>
    </x:row>
    <x:row r="4877">
      <x:c r="A4877" s="14" t="str">
        <x:v>10001</x:v>
      </x:c>
      <x:c r="B4877" s="1" t="str">
        <x:v>medium</x:v>
      </x:c>
      <x:c r="C4877" s="1" t="str">
        <x:v>moderate</x:v>
      </x:c>
      <x:c r="D4877" s="1" t="str">
        <x:v>DRL-OO-2025</x:v>
      </x:c>
      <x:c r="E4877" s="18" t="str">
        <x:v>fog-4</x:v>
      </x:c>
      <x:c r="F4877" s="14" t="str">
        <x:v>167</x:v>
      </x:c>
    </x:row>
    <x:row r="4878">
      <x:c r="A4878" s="14" t="str">
        <x:v>10001</x:v>
      </x:c>
      <x:c r="B4878" s="1" t="str">
        <x:v>medium</x:v>
      </x:c>
      <x:c r="C4878" s="1" t="str">
        <x:v>moderate</x:v>
      </x:c>
      <x:c r="D4878" s="1" t="str">
        <x:v>DRL-OO-2025</x:v>
      </x:c>
      <x:c r="E4878" s="18" t="str">
        <x:v>fog-5</x:v>
      </x:c>
      <x:c r="F4878" s="14" t="str">
        <x:v>255</x:v>
      </x:c>
    </x:row>
    <x:row r="4879">
      <x:c r="A4879" s="14" t="str">
        <x:v>10001</x:v>
      </x:c>
      <x:c r="B4879" s="1" t="str">
        <x:v>medium</x:v>
      </x:c>
      <x:c r="C4879" s="1" t="str">
        <x:v>moderate</x:v>
      </x:c>
      <x:c r="D4879" s="1" t="str">
        <x:v>DRL-OO-2025</x:v>
      </x:c>
      <x:c r="E4879" s="18" t="str">
        <x:v>fog-6</x:v>
      </x:c>
      <x:c r="F4879" s="14" t="str">
        <x:v>4</x:v>
      </x:c>
    </x:row>
    <x:row r="4880">
      <x:c r="A4880" s="14" t="str">
        <x:v>10001</x:v>
      </x:c>
      <x:c r="B4880" s="1" t="str">
        <x:v>medium</x:v>
      </x:c>
      <x:c r="C4880" s="1" t="str">
        <x:v>moderate</x:v>
      </x:c>
      <x:c r="D4880" s="1" t="str">
        <x:v>DRL-OO-2025</x:v>
      </x:c>
      <x:c r="E4880" s="18" t="str">
        <x:v>fog-7</x:v>
      </x:c>
      <x:c r="F4880" s="14" t="str">
        <x:v>8</x:v>
      </x:c>
    </x:row>
    <x:row r="4881">
      <x:c r="A4881" s="14" t="str">
        <x:v>10001</x:v>
      </x:c>
      <x:c r="B4881" s="1" t="str">
        <x:v>medium</x:v>
      </x:c>
      <x:c r="C4881" s="1" t="str">
        <x:v>moderate</x:v>
      </x:c>
      <x:c r="D4881" s="1" t="str">
        <x:v>DRL-OO-2025</x:v>
      </x:c>
      <x:c r="E4881" s="18" t="str">
        <x:v>fog-8</x:v>
      </x:c>
      <x:c r="F4881" s="14" t="str">
        <x:v>104</x:v>
      </x:c>
    </x:row>
    <x:row r="4882">
      <x:c r="A4882" s="14" t="str">
        <x:v>10002</x:v>
      </x:c>
      <x:c r="B4882" s="1" t="str">
        <x:v>medium</x:v>
      </x:c>
      <x:c r="C4882" s="1" t="str">
        <x:v>moderate</x:v>
      </x:c>
      <x:c r="D4882" s="1" t="str">
        <x:v>DT-KF-CostAware</x:v>
      </x:c>
      <x:c r="E4882" s="18" t="str">
        <x:v>fog-1</x:v>
      </x:c>
      <x:c r="F4882" s="14" t="str">
        <x:v>136</x:v>
      </x:c>
    </x:row>
    <x:row r="4883">
      <x:c r="A4883" s="14" t="str">
        <x:v>10002</x:v>
      </x:c>
      <x:c r="B4883" s="1" t="str">
        <x:v>medium</x:v>
      </x:c>
      <x:c r="C4883" s="1" t="str">
        <x:v>moderate</x:v>
      </x:c>
      <x:c r="D4883" s="1" t="str">
        <x:v>DT-KF-CostAware</x:v>
      </x:c>
      <x:c r="E4883" s="18" t="str">
        <x:v>fog-2</x:v>
      </x:c>
      <x:c r="F4883" s="14" t="str">
        <x:v>5</x:v>
      </x:c>
    </x:row>
    <x:row r="4884">
      <x:c r="A4884" s="14" t="str">
        <x:v>10002</x:v>
      </x:c>
      <x:c r="B4884" s="1" t="str">
        <x:v>medium</x:v>
      </x:c>
      <x:c r="C4884" s="1" t="str">
        <x:v>moderate</x:v>
      </x:c>
      <x:c r="D4884" s="1" t="str">
        <x:v>DT-KF-CostAware</x:v>
      </x:c>
      <x:c r="E4884" s="18" t="str">
        <x:v>fog-3</x:v>
      </x:c>
      <x:c r="F4884" s="14" t="str">
        <x:v>63</x:v>
      </x:c>
    </x:row>
    <x:row r="4885">
      <x:c r="A4885" s="14" t="str">
        <x:v>10002</x:v>
      </x:c>
      <x:c r="B4885" s="1" t="str">
        <x:v>medium</x:v>
      </x:c>
      <x:c r="C4885" s="1" t="str">
        <x:v>moderate</x:v>
      </x:c>
      <x:c r="D4885" s="1" t="str">
        <x:v>DT-KF-CostAware</x:v>
      </x:c>
      <x:c r="E4885" s="18" t="str">
        <x:v>fog-4</x:v>
      </x:c>
      <x:c r="F4885" s="14" t="str">
        <x:v>253</x:v>
      </x:c>
    </x:row>
    <x:row r="4886">
      <x:c r="A4886" s="14" t="str">
        <x:v>10002</x:v>
      </x:c>
      <x:c r="B4886" s="1" t="str">
        <x:v>medium</x:v>
      </x:c>
      <x:c r="C4886" s="1" t="str">
        <x:v>moderate</x:v>
      </x:c>
      <x:c r="D4886" s="1" t="str">
        <x:v>DT-KF-CostAware</x:v>
      </x:c>
      <x:c r="E4886" s="18" t="str">
        <x:v>fog-5</x:v>
      </x:c>
      <x:c r="F4886" s="14" t="str">
        <x:v>13</x:v>
      </x:c>
    </x:row>
    <x:row r="4887">
      <x:c r="A4887" s="14" t="str">
        <x:v>10002</x:v>
      </x:c>
      <x:c r="B4887" s="1" t="str">
        <x:v>medium</x:v>
      </x:c>
      <x:c r="C4887" s="1" t="str">
        <x:v>moderate</x:v>
      </x:c>
      <x:c r="D4887" s="1" t="str">
        <x:v>DT-KF-CostAware</x:v>
      </x:c>
      <x:c r="E4887" s="18" t="str">
        <x:v>fog-6</x:v>
      </x:c>
      <x:c r="F4887" s="14" t="str">
        <x:v>46</x:v>
      </x:c>
    </x:row>
    <x:row r="4888">
      <x:c r="A4888" s="14" t="str">
        <x:v>10002</x:v>
      </x:c>
      <x:c r="B4888" s="1" t="str">
        <x:v>medium</x:v>
      </x:c>
      <x:c r="C4888" s="1" t="str">
        <x:v>moderate</x:v>
      </x:c>
      <x:c r="D4888" s="1" t="str">
        <x:v>DT-KF-CostAware</x:v>
      </x:c>
      <x:c r="E4888" s="18" t="str">
        <x:v>fog-7</x:v>
      </x:c>
      <x:c r="F4888" s="14" t="str">
        <x:v>219</x:v>
      </x:c>
    </x:row>
    <x:row r="4889">
      <x:c r="A4889" s="14" t="str">
        <x:v>10002</x:v>
      </x:c>
      <x:c r="B4889" s="1" t="str">
        <x:v>medium</x:v>
      </x:c>
      <x:c r="C4889" s="1" t="str">
        <x:v>moderate</x:v>
      </x:c>
      <x:c r="D4889" s="1" t="str">
        <x:v>DT-KF-CostAware</x:v>
      </x:c>
      <x:c r="E4889" s="18" t="str">
        <x:v>fog-8</x:v>
      </x:c>
      <x:c r="F4889" s="14" t="str">
        <x:v>181</x:v>
      </x:c>
    </x:row>
    <x:row r="4890">
      <x:c r="A4890" s="14" t="str">
        <x:v>10002</x:v>
      </x:c>
      <x:c r="B4890" s="1" t="str">
        <x:v>medium</x:v>
      </x:c>
      <x:c r="C4890" s="1" t="str">
        <x:v>moderate</x:v>
      </x:c>
      <x:c r="D4890" s="1" t="str">
        <x:v>DT-OPT</x:v>
      </x:c>
      <x:c r="E4890" s="18" t="str">
        <x:v>fog-1</x:v>
      </x:c>
      <x:c r="F4890" s="14" t="str">
        <x:v>133</x:v>
      </x:c>
    </x:row>
    <x:row r="4891">
      <x:c r="A4891" s="14" t="str">
        <x:v>10002</x:v>
      </x:c>
      <x:c r="B4891" s="1" t="str">
        <x:v>medium</x:v>
      </x:c>
      <x:c r="C4891" s="1" t="str">
        <x:v>moderate</x:v>
      </x:c>
      <x:c r="D4891" s="1" t="str">
        <x:v>DT-OPT</x:v>
      </x:c>
      <x:c r="E4891" s="18" t="str">
        <x:v>fog-2</x:v>
      </x:c>
      <x:c r="F4891" s="14" t="str">
        <x:v>4</x:v>
      </x:c>
    </x:row>
    <x:row r="4892">
      <x:c r="A4892" s="14" t="str">
        <x:v>10002</x:v>
      </x:c>
      <x:c r="B4892" s="1" t="str">
        <x:v>medium</x:v>
      </x:c>
      <x:c r="C4892" s="1" t="str">
        <x:v>moderate</x:v>
      </x:c>
      <x:c r="D4892" s="1" t="str">
        <x:v>DT-OPT</x:v>
      </x:c>
      <x:c r="E4892" s="18" t="str">
        <x:v>fog-3</x:v>
      </x:c>
      <x:c r="F4892" s="14" t="str">
        <x:v>62</x:v>
      </x:c>
    </x:row>
    <x:row r="4893">
      <x:c r="A4893" s="14" t="str">
        <x:v>10002</x:v>
      </x:c>
      <x:c r="B4893" s="1" t="str">
        <x:v>medium</x:v>
      </x:c>
      <x:c r="C4893" s="1" t="str">
        <x:v>moderate</x:v>
      </x:c>
      <x:c r="D4893" s="1" t="str">
        <x:v>DT-OPT</x:v>
      </x:c>
      <x:c r="E4893" s="18" t="str">
        <x:v>fog-4</x:v>
      </x:c>
      <x:c r="F4893" s="14" t="str">
        <x:v>253</x:v>
      </x:c>
    </x:row>
    <x:row r="4894">
      <x:c r="A4894" s="14" t="str">
        <x:v>10002</x:v>
      </x:c>
      <x:c r="B4894" s="1" t="str">
        <x:v>medium</x:v>
      </x:c>
      <x:c r="C4894" s="1" t="str">
        <x:v>moderate</x:v>
      </x:c>
      <x:c r="D4894" s="1" t="str">
        <x:v>DT-OPT</x:v>
      </x:c>
      <x:c r="E4894" s="18" t="str">
        <x:v>fog-5</x:v>
      </x:c>
      <x:c r="F4894" s="14" t="str">
        <x:v>14</x:v>
      </x:c>
    </x:row>
    <x:row r="4895">
      <x:c r="A4895" s="14" t="str">
        <x:v>10002</x:v>
      </x:c>
      <x:c r="B4895" s="1" t="str">
        <x:v>medium</x:v>
      </x:c>
      <x:c r="C4895" s="1" t="str">
        <x:v>moderate</x:v>
      </x:c>
      <x:c r="D4895" s="1" t="str">
        <x:v>DT-OPT</x:v>
      </x:c>
      <x:c r="E4895" s="18" t="str">
        <x:v>fog-6</x:v>
      </x:c>
      <x:c r="F4895" s="14" t="str">
        <x:v>47</x:v>
      </x:c>
    </x:row>
    <x:row r="4896">
      <x:c r="A4896" s="14" t="str">
        <x:v>10002</x:v>
      </x:c>
      <x:c r="B4896" s="1" t="str">
        <x:v>medium</x:v>
      </x:c>
      <x:c r="C4896" s="1" t="str">
        <x:v>moderate</x:v>
      </x:c>
      <x:c r="D4896" s="1" t="str">
        <x:v>DT-OPT</x:v>
      </x:c>
      <x:c r="E4896" s="18" t="str">
        <x:v>fog-7</x:v>
      </x:c>
      <x:c r="F4896" s="14" t="str">
        <x:v>219</x:v>
      </x:c>
    </x:row>
    <x:row r="4897">
      <x:c r="A4897" s="14" t="str">
        <x:v>10002</x:v>
      </x:c>
      <x:c r="B4897" s="1" t="str">
        <x:v>medium</x:v>
      </x:c>
      <x:c r="C4897" s="1" t="str">
        <x:v>moderate</x:v>
      </x:c>
      <x:c r="D4897" s="1" t="str">
        <x:v>DT-OPT</x:v>
      </x:c>
      <x:c r="E4897" s="18" t="str">
        <x:v>fog-8</x:v>
      </x:c>
      <x:c r="F4897" s="14" t="str">
        <x:v>183</x:v>
      </x:c>
    </x:row>
    <x:row r="4898">
      <x:c r="A4898" s="14" t="str">
        <x:v>10002</x:v>
      </x:c>
      <x:c r="B4898" s="1" t="str">
        <x:v>medium</x:v>
      </x:c>
      <x:c r="C4898" s="1" t="str">
        <x:v>moderate</x:v>
      </x:c>
      <x:c r="D4898" s="1" t="str">
        <x:v>SemiGreedy</x:v>
      </x:c>
      <x:c r="E4898" s="18" t="str">
        <x:v>fog-1</x:v>
      </x:c>
      <x:c r="F4898" s="14" t="str">
        <x:v>1</x:v>
      </x:c>
    </x:row>
    <x:row r="4899">
      <x:c r="A4899" s="14" t="str">
        <x:v>10002</x:v>
      </x:c>
      <x:c r="B4899" s="1" t="str">
        <x:v>medium</x:v>
      </x:c>
      <x:c r="C4899" s="1" t="str">
        <x:v>moderate</x:v>
      </x:c>
      <x:c r="D4899" s="1" t="str">
        <x:v>SemiGreedy</x:v>
      </x:c>
      <x:c r="E4899" s="18" t="str">
        <x:v>fog-2</x:v>
      </x:c>
      <x:c r="F4899" s="14" t="str">
        <x:v>0</x:v>
      </x:c>
    </x:row>
    <x:row r="4900">
      <x:c r="A4900" s="14" t="str">
        <x:v>10002</x:v>
      </x:c>
      <x:c r="B4900" s="1" t="str">
        <x:v>medium</x:v>
      </x:c>
      <x:c r="C4900" s="1" t="str">
        <x:v>moderate</x:v>
      </x:c>
      <x:c r="D4900" s="1" t="str">
        <x:v>SemiGreedy</x:v>
      </x:c>
      <x:c r="E4900" s="18" t="str">
        <x:v>fog-3</x:v>
      </x:c>
      <x:c r="F4900" s="14" t="str">
        <x:v>93</x:v>
      </x:c>
    </x:row>
    <x:row r="4901">
      <x:c r="A4901" s="14" t="str">
        <x:v>10002</x:v>
      </x:c>
      <x:c r="B4901" s="1" t="str">
        <x:v>medium</x:v>
      </x:c>
      <x:c r="C4901" s="1" t="str">
        <x:v>moderate</x:v>
      </x:c>
      <x:c r="D4901" s="1" t="str">
        <x:v>SemiGreedy</x:v>
      </x:c>
      <x:c r="E4901" s="18" t="str">
        <x:v>fog-4</x:v>
      </x:c>
      <x:c r="F4901" s="14" t="str">
        <x:v>182</x:v>
      </x:c>
    </x:row>
    <x:row r="4902">
      <x:c r="A4902" s="14" t="str">
        <x:v>10002</x:v>
      </x:c>
      <x:c r="B4902" s="1" t="str">
        <x:v>medium</x:v>
      </x:c>
      <x:c r="C4902" s="1" t="str">
        <x:v>moderate</x:v>
      </x:c>
      <x:c r="D4902" s="1" t="str">
        <x:v>SemiGreedy</x:v>
      </x:c>
      <x:c r="E4902" s="18" t="str">
        <x:v>fog-5</x:v>
      </x:c>
      <x:c r="F4902" s="14" t="str">
        <x:v>31</x:v>
      </x:c>
    </x:row>
    <x:row r="4903">
      <x:c r="A4903" s="14" t="str">
        <x:v>10002</x:v>
      </x:c>
      <x:c r="B4903" s="1" t="str">
        <x:v>medium</x:v>
      </x:c>
      <x:c r="C4903" s="1" t="str">
        <x:v>moderate</x:v>
      </x:c>
      <x:c r="D4903" s="1" t="str">
        <x:v>SemiGreedy</x:v>
      </x:c>
      <x:c r="E4903" s="18" t="str">
        <x:v>fog-6</x:v>
      </x:c>
      <x:c r="F4903" s="14" t="str">
        <x:v>23</x:v>
      </x:c>
    </x:row>
    <x:row r="4904">
      <x:c r="A4904" s="14" t="str">
        <x:v>10002</x:v>
      </x:c>
      <x:c r="B4904" s="1" t="str">
        <x:v>medium</x:v>
      </x:c>
      <x:c r="C4904" s="1" t="str">
        <x:v>moderate</x:v>
      </x:c>
      <x:c r="D4904" s="1" t="str">
        <x:v>SemiGreedy</x:v>
      </x:c>
      <x:c r="E4904" s="18" t="str">
        <x:v>fog-7</x:v>
      </x:c>
      <x:c r="F4904" s="14" t="str">
        <x:v>278</x:v>
      </x:c>
    </x:row>
    <x:row r="4905">
      <x:c r="A4905" s="14" t="str">
        <x:v>10002</x:v>
      </x:c>
      <x:c r="B4905" s="1" t="str">
        <x:v>medium</x:v>
      </x:c>
      <x:c r="C4905" s="1" t="str">
        <x:v>moderate</x:v>
      </x:c>
      <x:c r="D4905" s="1" t="str">
        <x:v>SemiGreedy</x:v>
      </x:c>
      <x:c r="E4905" s="18" t="str">
        <x:v>fog-8</x:v>
      </x:c>
      <x:c r="F4905" s="14" t="str">
        <x:v>7</x:v>
      </x:c>
    </x:row>
    <x:row r="4906">
      <x:c r="A4906" s="14" t="str">
        <x:v>10002</x:v>
      </x:c>
      <x:c r="B4906" s="1" t="str">
        <x:v>medium</x:v>
      </x:c>
      <x:c r="C4906" s="1" t="str">
        <x:v>moderate</x:v>
      </x:c>
      <x:c r="D4906" s="1" t="str">
        <x:v>Fog-only</x:v>
      </x:c>
      <x:c r="E4906" s="18" t="str">
        <x:v>fog-1</x:v>
      </x:c>
      <x:c r="F4906" s="14" t="str">
        <x:v>19</x:v>
      </x:c>
    </x:row>
    <x:row r="4907">
      <x:c r="A4907" s="14" t="str">
        <x:v>10002</x:v>
      </x:c>
      <x:c r="B4907" s="1" t="str">
        <x:v>medium</x:v>
      </x:c>
      <x:c r="C4907" s="1" t="str">
        <x:v>moderate</x:v>
      </x:c>
      <x:c r="D4907" s="1" t="str">
        <x:v>Fog-only</x:v>
      </x:c>
      <x:c r="E4907" s="18" t="str">
        <x:v>fog-2</x:v>
      </x:c>
      <x:c r="F4907" s="14" t="str">
        <x:v>9</x:v>
      </x:c>
    </x:row>
    <x:row r="4908">
      <x:c r="A4908" s="14" t="str">
        <x:v>10002</x:v>
      </x:c>
      <x:c r="B4908" s="1" t="str">
        <x:v>medium</x:v>
      </x:c>
      <x:c r="C4908" s="1" t="str">
        <x:v>moderate</x:v>
      </x:c>
      <x:c r="D4908" s="1" t="str">
        <x:v>Fog-only</x:v>
      </x:c>
      <x:c r="E4908" s="18" t="str">
        <x:v>fog-3</x:v>
      </x:c>
      <x:c r="F4908" s="14" t="str">
        <x:v>177</x:v>
      </x:c>
    </x:row>
    <x:row r="4909">
      <x:c r="A4909" s="14" t="str">
        <x:v>10002</x:v>
      </x:c>
      <x:c r="B4909" s="1" t="str">
        <x:v>medium</x:v>
      </x:c>
      <x:c r="C4909" s="1" t="str">
        <x:v>moderate</x:v>
      </x:c>
      <x:c r="D4909" s="1" t="str">
        <x:v>Fog-only</x:v>
      </x:c>
      <x:c r="E4909" s="18" t="str">
        <x:v>fog-4</x:v>
      </x:c>
      <x:c r="F4909" s="14" t="str">
        <x:v>213</x:v>
      </x:c>
    </x:row>
    <x:row r="4910">
      <x:c r="A4910" s="14" t="str">
        <x:v>10002</x:v>
      </x:c>
      <x:c r="B4910" s="1" t="str">
        <x:v>medium</x:v>
      </x:c>
      <x:c r="C4910" s="1" t="str">
        <x:v>moderate</x:v>
      </x:c>
      <x:c r="D4910" s="1" t="str">
        <x:v>Fog-only</x:v>
      </x:c>
      <x:c r="E4910" s="18" t="str">
        <x:v>fog-5</x:v>
      </x:c>
      <x:c r="F4910" s="14" t="str">
        <x:v>112</x:v>
      </x:c>
    </x:row>
    <x:row r="4911">
      <x:c r="A4911" s="14" t="str">
        <x:v>10002</x:v>
      </x:c>
      <x:c r="B4911" s="1" t="str">
        <x:v>medium</x:v>
      </x:c>
      <x:c r="C4911" s="1" t="str">
        <x:v>moderate</x:v>
      </x:c>
      <x:c r="D4911" s="1" t="str">
        <x:v>Fog-only</x:v>
      </x:c>
      <x:c r="E4911" s="18" t="str">
        <x:v>fog-6</x:v>
      </x:c>
      <x:c r="F4911" s="14" t="str">
        <x:v>97</x:v>
      </x:c>
    </x:row>
    <x:row r="4912">
      <x:c r="A4912" s="14" t="str">
        <x:v>10002</x:v>
      </x:c>
      <x:c r="B4912" s="1" t="str">
        <x:v>medium</x:v>
      </x:c>
      <x:c r="C4912" s="1" t="str">
        <x:v>moderate</x:v>
      </x:c>
      <x:c r="D4912" s="1" t="str">
        <x:v>Fog-only</x:v>
      </x:c>
      <x:c r="E4912" s="18" t="str">
        <x:v>fog-7</x:v>
      </x:c>
      <x:c r="F4912" s="14" t="str">
        <x:v>246</x:v>
      </x:c>
    </x:row>
    <x:row r="4913">
      <x:c r="A4913" s="14" t="str">
        <x:v>10002</x:v>
      </x:c>
      <x:c r="B4913" s="1" t="str">
        <x:v>medium</x:v>
      </x:c>
      <x:c r="C4913" s="1" t="str">
        <x:v>moderate</x:v>
      </x:c>
      <x:c r="D4913" s="1" t="str">
        <x:v>Fog-only</x:v>
      </x:c>
      <x:c r="E4913" s="18" t="str">
        <x:v>fog-8</x:v>
      </x:c>
      <x:c r="F4913" s="14" t="str">
        <x:v>46</x:v>
      </x:c>
    </x:row>
    <x:row r="4914">
      <x:c r="A4914" s="14" t="str">
        <x:v>10002</x:v>
      </x:c>
      <x:c r="B4914" s="1" t="str">
        <x:v>medium</x:v>
      </x:c>
      <x:c r="C4914" s="1" t="str">
        <x:v>moderate</x:v>
      </x:c>
      <x:c r="D4914" s="1" t="str">
        <x:v>DRL-OO-2025</x:v>
      </x:c>
      <x:c r="E4914" s="18" t="str">
        <x:v>fog-1</x:v>
      </x:c>
      <x:c r="F4914" s="14" t="str">
        <x:v>30</x:v>
      </x:c>
    </x:row>
    <x:row r="4915">
      <x:c r="A4915" s="14" t="str">
        <x:v>10002</x:v>
      </x:c>
      <x:c r="B4915" s="1" t="str">
        <x:v>medium</x:v>
      </x:c>
      <x:c r="C4915" s="1" t="str">
        <x:v>moderate</x:v>
      </x:c>
      <x:c r="D4915" s="1" t="str">
        <x:v>DRL-OO-2025</x:v>
      </x:c>
      <x:c r="E4915" s="18" t="str">
        <x:v>fog-2</x:v>
      </x:c>
      <x:c r="F4915" s="14" t="str">
        <x:v>3</x:v>
      </x:c>
    </x:row>
    <x:row r="4916">
      <x:c r="A4916" s="14" t="str">
        <x:v>10002</x:v>
      </x:c>
      <x:c r="B4916" s="1" t="str">
        <x:v>medium</x:v>
      </x:c>
      <x:c r="C4916" s="1" t="str">
        <x:v>moderate</x:v>
      </x:c>
      <x:c r="D4916" s="1" t="str">
        <x:v>DRL-OO-2025</x:v>
      </x:c>
      <x:c r="E4916" s="18" t="str">
        <x:v>fog-3</x:v>
      </x:c>
      <x:c r="F4916" s="14" t="str">
        <x:v>152</x:v>
      </x:c>
    </x:row>
    <x:row r="4917">
      <x:c r="A4917" s="14" t="str">
        <x:v>10002</x:v>
      </x:c>
      <x:c r="B4917" s="1" t="str">
        <x:v>medium</x:v>
      </x:c>
      <x:c r="C4917" s="1" t="str">
        <x:v>moderate</x:v>
      </x:c>
      <x:c r="D4917" s="1" t="str">
        <x:v>DRL-OO-2025</x:v>
      </x:c>
      <x:c r="E4917" s="18" t="str">
        <x:v>fog-4</x:v>
      </x:c>
      <x:c r="F4917" s="14" t="str">
        <x:v>222</x:v>
      </x:c>
    </x:row>
    <x:row r="4918">
      <x:c r="A4918" s="14" t="str">
        <x:v>10002</x:v>
      </x:c>
      <x:c r="B4918" s="1" t="str">
        <x:v>medium</x:v>
      </x:c>
      <x:c r="C4918" s="1" t="str">
        <x:v>moderate</x:v>
      </x:c>
      <x:c r="D4918" s="1" t="str">
        <x:v>DRL-OO-2025</x:v>
      </x:c>
      <x:c r="E4918" s="18" t="str">
        <x:v>fog-5</x:v>
      </x:c>
      <x:c r="F4918" s="14" t="str">
        <x:v>29</x:v>
      </x:c>
    </x:row>
    <x:row r="4919">
      <x:c r="A4919" s="14" t="str">
        <x:v>10002</x:v>
      </x:c>
      <x:c r="B4919" s="1" t="str">
        <x:v>medium</x:v>
      </x:c>
      <x:c r="C4919" s="1" t="str">
        <x:v>moderate</x:v>
      </x:c>
      <x:c r="D4919" s="1" t="str">
        <x:v>DRL-OO-2025</x:v>
      </x:c>
      <x:c r="E4919" s="18" t="str">
        <x:v>fog-6</x:v>
      </x:c>
      <x:c r="F4919" s="14" t="str">
        <x:v>73</x:v>
      </x:c>
    </x:row>
    <x:row r="4920">
      <x:c r="A4920" s="14" t="str">
        <x:v>10002</x:v>
      </x:c>
      <x:c r="B4920" s="1" t="str">
        <x:v>medium</x:v>
      </x:c>
      <x:c r="C4920" s="1" t="str">
        <x:v>moderate</x:v>
      </x:c>
      <x:c r="D4920" s="1" t="str">
        <x:v>DRL-OO-2025</x:v>
      </x:c>
      <x:c r="E4920" s="18" t="str">
        <x:v>fog-7</x:v>
      </x:c>
      <x:c r="F4920" s="14" t="str">
        <x:v>292</x:v>
      </x:c>
    </x:row>
    <x:row r="4921">
      <x:c r="A4921" s="14" t="str">
        <x:v>10002</x:v>
      </x:c>
      <x:c r="B4921" s="1" t="str">
        <x:v>medium</x:v>
      </x:c>
      <x:c r="C4921" s="1" t="str">
        <x:v>moderate</x:v>
      </x:c>
      <x:c r="D4921" s="1" t="str">
        <x:v>DRL-OO-2025</x:v>
      </x:c>
      <x:c r="E4921" s="18" t="str">
        <x:v>fog-8</x:v>
      </x:c>
      <x:c r="F4921" s="14" t="str">
        <x:v>111</x:v>
      </x:c>
    </x:row>
    <x:row r="4922">
      <x:c r="A4922" s="14" t="str">
        <x:v>10003</x:v>
      </x:c>
      <x:c r="B4922" s="1" t="str">
        <x:v>medium</x:v>
      </x:c>
      <x:c r="C4922" s="1" t="str">
        <x:v>moderate</x:v>
      </x:c>
      <x:c r="D4922" s="1" t="str">
        <x:v>DT-KF-CostAware</x:v>
      </x:c>
      <x:c r="E4922" s="18" t="str">
        <x:v>fog-1</x:v>
      </x:c>
      <x:c r="F4922" s="14" t="str">
        <x:v>11</x:v>
      </x:c>
    </x:row>
    <x:row r="4923">
      <x:c r="A4923" s="14" t="str">
        <x:v>10003</x:v>
      </x:c>
      <x:c r="B4923" s="1" t="str">
        <x:v>medium</x:v>
      </x:c>
      <x:c r="C4923" s="1" t="str">
        <x:v>moderate</x:v>
      </x:c>
      <x:c r="D4923" s="1" t="str">
        <x:v>DT-KF-CostAware</x:v>
      </x:c>
      <x:c r="E4923" s="18" t="str">
        <x:v>fog-2</x:v>
      </x:c>
      <x:c r="F4923" s="14" t="str">
        <x:v>170</x:v>
      </x:c>
    </x:row>
    <x:row r="4924">
      <x:c r="A4924" s="14" t="str">
        <x:v>10003</x:v>
      </x:c>
      <x:c r="B4924" s="1" t="str">
        <x:v>medium</x:v>
      </x:c>
      <x:c r="C4924" s="1" t="str">
        <x:v>moderate</x:v>
      </x:c>
      <x:c r="D4924" s="1" t="str">
        <x:v>DT-KF-CostAware</x:v>
      </x:c>
      <x:c r="E4924" s="18" t="str">
        <x:v>fog-3</x:v>
      </x:c>
      <x:c r="F4924" s="14" t="str">
        <x:v>237</x:v>
      </x:c>
    </x:row>
    <x:row r="4925">
      <x:c r="A4925" s="14" t="str">
        <x:v>10003</x:v>
      </x:c>
      <x:c r="B4925" s="1" t="str">
        <x:v>medium</x:v>
      </x:c>
      <x:c r="C4925" s="1" t="str">
        <x:v>moderate</x:v>
      </x:c>
      <x:c r="D4925" s="1" t="str">
        <x:v>DT-KF-CostAware</x:v>
      </x:c>
      <x:c r="E4925" s="18" t="str">
        <x:v>fog-4</x:v>
      </x:c>
      <x:c r="F4925" s="14" t="str">
        <x:v>222</x:v>
      </x:c>
    </x:row>
    <x:row r="4926">
      <x:c r="A4926" s="14" t="str">
        <x:v>10003</x:v>
      </x:c>
      <x:c r="B4926" s="1" t="str">
        <x:v>medium</x:v>
      </x:c>
      <x:c r="C4926" s="1" t="str">
        <x:v>moderate</x:v>
      </x:c>
      <x:c r="D4926" s="1" t="str">
        <x:v>DT-KF-CostAware</x:v>
      </x:c>
      <x:c r="E4926" s="18" t="str">
        <x:v>fog-5</x:v>
      </x:c>
      <x:c r="F4926" s="14" t="str">
        <x:v>112</x:v>
      </x:c>
    </x:row>
    <x:row r="4927">
      <x:c r="A4927" s="14" t="str">
        <x:v>10003</x:v>
      </x:c>
      <x:c r="B4927" s="1" t="str">
        <x:v>medium</x:v>
      </x:c>
      <x:c r="C4927" s="1" t="str">
        <x:v>moderate</x:v>
      </x:c>
      <x:c r="D4927" s="1" t="str">
        <x:v>DT-KF-CostAware</x:v>
      </x:c>
      <x:c r="E4927" s="18" t="str">
        <x:v>fog-6</x:v>
      </x:c>
      <x:c r="F4927" s="14" t="str">
        <x:v>31</x:v>
      </x:c>
    </x:row>
    <x:row r="4928">
      <x:c r="A4928" s="14" t="str">
        <x:v>10003</x:v>
      </x:c>
      <x:c r="B4928" s="1" t="str">
        <x:v>medium</x:v>
      </x:c>
      <x:c r="C4928" s="1" t="str">
        <x:v>moderate</x:v>
      </x:c>
      <x:c r="D4928" s="1" t="str">
        <x:v>DT-KF-CostAware</x:v>
      </x:c>
      <x:c r="E4928" s="18" t="str">
        <x:v>fog-7</x:v>
      </x:c>
      <x:c r="F4928" s="14" t="str">
        <x:v>19</x:v>
      </x:c>
    </x:row>
    <x:row r="4929">
      <x:c r="A4929" s="14" t="str">
        <x:v>10003</x:v>
      </x:c>
      <x:c r="B4929" s="1" t="str">
        <x:v>medium</x:v>
      </x:c>
      <x:c r="C4929" s="1" t="str">
        <x:v>moderate</x:v>
      </x:c>
      <x:c r="D4929" s="1" t="str">
        <x:v>DT-KF-CostAware</x:v>
      </x:c>
      <x:c r="E4929" s="18" t="str">
        <x:v>fog-8</x:v>
      </x:c>
      <x:c r="F4929" s="14" t="str">
        <x:v>65</x:v>
      </x:c>
    </x:row>
    <x:row r="4930">
      <x:c r="A4930" s="14" t="str">
        <x:v>10003</x:v>
      </x:c>
      <x:c r="B4930" s="1" t="str">
        <x:v>medium</x:v>
      </x:c>
      <x:c r="C4930" s="1" t="str">
        <x:v>moderate</x:v>
      </x:c>
      <x:c r="D4930" s="1" t="str">
        <x:v>DT-OPT</x:v>
      </x:c>
      <x:c r="E4930" s="18" t="str">
        <x:v>fog-1</x:v>
      </x:c>
      <x:c r="F4930" s="14" t="str">
        <x:v>11</x:v>
      </x:c>
    </x:row>
    <x:row r="4931">
      <x:c r="A4931" s="14" t="str">
        <x:v>10003</x:v>
      </x:c>
      <x:c r="B4931" s="1" t="str">
        <x:v>medium</x:v>
      </x:c>
      <x:c r="C4931" s="1" t="str">
        <x:v>moderate</x:v>
      </x:c>
      <x:c r="D4931" s="1" t="str">
        <x:v>DT-OPT</x:v>
      </x:c>
      <x:c r="E4931" s="18" t="str">
        <x:v>fog-2</x:v>
      </x:c>
      <x:c r="F4931" s="14" t="str">
        <x:v>169</x:v>
      </x:c>
    </x:row>
    <x:row r="4932">
      <x:c r="A4932" s="14" t="str">
        <x:v>10003</x:v>
      </x:c>
      <x:c r="B4932" s="1" t="str">
        <x:v>medium</x:v>
      </x:c>
      <x:c r="C4932" s="1" t="str">
        <x:v>moderate</x:v>
      </x:c>
      <x:c r="D4932" s="1" t="str">
        <x:v>DT-OPT</x:v>
      </x:c>
      <x:c r="E4932" s="18" t="str">
        <x:v>fog-3</x:v>
      </x:c>
      <x:c r="F4932" s="14" t="str">
        <x:v>233</x:v>
      </x:c>
    </x:row>
    <x:row r="4933">
      <x:c r="A4933" s="14" t="str">
        <x:v>10003</x:v>
      </x:c>
      <x:c r="B4933" s="1" t="str">
        <x:v>medium</x:v>
      </x:c>
      <x:c r="C4933" s="1" t="str">
        <x:v>moderate</x:v>
      </x:c>
      <x:c r="D4933" s="1" t="str">
        <x:v>DT-OPT</x:v>
      </x:c>
      <x:c r="E4933" s="18" t="str">
        <x:v>fog-4</x:v>
      </x:c>
      <x:c r="F4933" s="14" t="str">
        <x:v>228</x:v>
      </x:c>
    </x:row>
    <x:row r="4934">
      <x:c r="A4934" s="14" t="str">
        <x:v>10003</x:v>
      </x:c>
      <x:c r="B4934" s="1" t="str">
        <x:v>medium</x:v>
      </x:c>
      <x:c r="C4934" s="1" t="str">
        <x:v>moderate</x:v>
      </x:c>
      <x:c r="D4934" s="1" t="str">
        <x:v>DT-OPT</x:v>
      </x:c>
      <x:c r="E4934" s="18" t="str">
        <x:v>fog-5</x:v>
      </x:c>
      <x:c r="F4934" s="14" t="str">
        <x:v>116</x:v>
      </x:c>
    </x:row>
    <x:row r="4935">
      <x:c r="A4935" s="14" t="str">
        <x:v>10003</x:v>
      </x:c>
      <x:c r="B4935" s="1" t="str">
        <x:v>medium</x:v>
      </x:c>
      <x:c r="C4935" s="1" t="str">
        <x:v>moderate</x:v>
      </x:c>
      <x:c r="D4935" s="1" t="str">
        <x:v>DT-OPT</x:v>
      </x:c>
      <x:c r="E4935" s="18" t="str">
        <x:v>fog-6</x:v>
      </x:c>
      <x:c r="F4935" s="14" t="str">
        <x:v>32</x:v>
      </x:c>
    </x:row>
    <x:row r="4936">
      <x:c r="A4936" s="14" t="str">
        <x:v>10003</x:v>
      </x:c>
      <x:c r="B4936" s="1" t="str">
        <x:v>medium</x:v>
      </x:c>
      <x:c r="C4936" s="1" t="str">
        <x:v>moderate</x:v>
      </x:c>
      <x:c r="D4936" s="1" t="str">
        <x:v>DT-OPT</x:v>
      </x:c>
      <x:c r="E4936" s="18" t="str">
        <x:v>fog-7</x:v>
      </x:c>
      <x:c r="F4936" s="14" t="str">
        <x:v>19</x:v>
      </x:c>
    </x:row>
    <x:row r="4937">
      <x:c r="A4937" s="14" t="str">
        <x:v>10003</x:v>
      </x:c>
      <x:c r="B4937" s="1" t="str">
        <x:v>medium</x:v>
      </x:c>
      <x:c r="C4937" s="1" t="str">
        <x:v>moderate</x:v>
      </x:c>
      <x:c r="D4937" s="1" t="str">
        <x:v>DT-OPT</x:v>
      </x:c>
      <x:c r="E4937" s="18" t="str">
        <x:v>fog-8</x:v>
      </x:c>
      <x:c r="F4937" s="14" t="str">
        <x:v>59</x:v>
      </x:c>
    </x:row>
    <x:row r="4938">
      <x:c r="A4938" s="14" t="str">
        <x:v>10003</x:v>
      </x:c>
      <x:c r="B4938" s="1" t="str">
        <x:v>medium</x:v>
      </x:c>
      <x:c r="C4938" s="1" t="str">
        <x:v>moderate</x:v>
      </x:c>
      <x:c r="D4938" s="1" t="str">
        <x:v>SemiGreedy</x:v>
      </x:c>
      <x:c r="E4938" s="18" t="str">
        <x:v>fog-1</x:v>
      </x:c>
      <x:c r="F4938" s="14" t="str">
        <x:v>0</x:v>
      </x:c>
    </x:row>
    <x:row r="4939">
      <x:c r="A4939" s="14" t="str">
        <x:v>10003</x:v>
      </x:c>
      <x:c r="B4939" s="1" t="str">
        <x:v>medium</x:v>
      </x:c>
      <x:c r="C4939" s="1" t="str">
        <x:v>moderate</x:v>
      </x:c>
      <x:c r="D4939" s="1" t="str">
        <x:v>SemiGreedy</x:v>
      </x:c>
      <x:c r="E4939" s="18" t="str">
        <x:v>fog-2</x:v>
      </x:c>
      <x:c r="F4939" s="14" t="str">
        <x:v>202</x:v>
      </x:c>
    </x:row>
    <x:row r="4940">
      <x:c r="A4940" s="14" t="str">
        <x:v>10003</x:v>
      </x:c>
      <x:c r="B4940" s="1" t="str">
        <x:v>medium</x:v>
      </x:c>
      <x:c r="C4940" s="1" t="str">
        <x:v>moderate</x:v>
      </x:c>
      <x:c r="D4940" s="1" t="str">
        <x:v>SemiGreedy</x:v>
      </x:c>
      <x:c r="E4940" s="18" t="str">
        <x:v>fog-3</x:v>
      </x:c>
      <x:c r="F4940" s="14" t="str">
        <x:v>11</x:v>
      </x:c>
    </x:row>
    <x:row r="4941">
      <x:c r="A4941" s="14" t="str">
        <x:v>10003</x:v>
      </x:c>
      <x:c r="B4941" s="1" t="str">
        <x:v>medium</x:v>
      </x:c>
      <x:c r="C4941" s="1" t="str">
        <x:v>moderate</x:v>
      </x:c>
      <x:c r="D4941" s="1" t="str">
        <x:v>SemiGreedy</x:v>
      </x:c>
      <x:c r="E4941" s="18" t="str">
        <x:v>fog-4</x:v>
      </x:c>
      <x:c r="F4941" s="14" t="str">
        <x:v>211</x:v>
      </x:c>
    </x:row>
    <x:row r="4942">
      <x:c r="A4942" s="14" t="str">
        <x:v>10003</x:v>
      </x:c>
      <x:c r="B4942" s="1" t="str">
        <x:v>medium</x:v>
      </x:c>
      <x:c r="C4942" s="1" t="str">
        <x:v>moderate</x:v>
      </x:c>
      <x:c r="D4942" s="1" t="str">
        <x:v>SemiGreedy</x:v>
      </x:c>
      <x:c r="E4942" s="18" t="str">
        <x:v>fog-5</x:v>
      </x:c>
      <x:c r="F4942" s="14" t="str">
        <x:v>64</x:v>
      </x:c>
    </x:row>
    <x:row r="4943">
      <x:c r="A4943" s="14" t="str">
        <x:v>10003</x:v>
      </x:c>
      <x:c r="B4943" s="1" t="str">
        <x:v>medium</x:v>
      </x:c>
      <x:c r="C4943" s="1" t="str">
        <x:v>moderate</x:v>
      </x:c>
      <x:c r="D4943" s="1" t="str">
        <x:v>SemiGreedy</x:v>
      </x:c>
      <x:c r="E4943" s="18" t="str">
        <x:v>fog-6</x:v>
      </x:c>
      <x:c r="F4943" s="14" t="str">
        <x:v>0</x:v>
      </x:c>
    </x:row>
    <x:row r="4944">
      <x:c r="A4944" s="14" t="str">
        <x:v>10003</x:v>
      </x:c>
      <x:c r="B4944" s="1" t="str">
        <x:v>medium</x:v>
      </x:c>
      <x:c r="C4944" s="1" t="str">
        <x:v>moderate</x:v>
      </x:c>
      <x:c r="D4944" s="1" t="str">
        <x:v>SemiGreedy</x:v>
      </x:c>
      <x:c r="E4944" s="18" t="str">
        <x:v>fog-7</x:v>
      </x:c>
      <x:c r="F4944" s="14" t="str">
        <x:v>1</x:v>
      </x:c>
    </x:row>
    <x:row r="4945">
      <x:c r="A4945" s="14" t="str">
        <x:v>10003</x:v>
      </x:c>
      <x:c r="B4945" s="1" t="str">
        <x:v>medium</x:v>
      </x:c>
      <x:c r="C4945" s="1" t="str">
        <x:v>moderate</x:v>
      </x:c>
      <x:c r="D4945" s="1" t="str">
        <x:v>SemiGreedy</x:v>
      </x:c>
      <x:c r="E4945" s="18" t="str">
        <x:v>fog-8</x:v>
      </x:c>
      <x:c r="F4945" s="14" t="str">
        <x:v>84</x:v>
      </x:c>
    </x:row>
    <x:row r="4946">
      <x:c r="A4946" s="14" t="str">
        <x:v>10003</x:v>
      </x:c>
      <x:c r="B4946" s="1" t="str">
        <x:v>medium</x:v>
      </x:c>
      <x:c r="C4946" s="1" t="str">
        <x:v>moderate</x:v>
      </x:c>
      <x:c r="D4946" s="1" t="str">
        <x:v>Fog-only</x:v>
      </x:c>
      <x:c r="E4946" s="18" t="str">
        <x:v>fog-1</x:v>
      </x:c>
      <x:c r="F4946" s="14" t="str">
        <x:v>0</x:v>
      </x:c>
    </x:row>
    <x:row r="4947">
      <x:c r="A4947" s="14" t="str">
        <x:v>10003</x:v>
      </x:c>
      <x:c r="B4947" s="1" t="str">
        <x:v>medium</x:v>
      </x:c>
      <x:c r="C4947" s="1" t="str">
        <x:v>moderate</x:v>
      </x:c>
      <x:c r="D4947" s="1" t="str">
        <x:v>Fog-only</x:v>
      </x:c>
      <x:c r="E4947" s="18" t="str">
        <x:v>fog-2</x:v>
      </x:c>
      <x:c r="F4947" s="14" t="str">
        <x:v>222</x:v>
      </x:c>
    </x:row>
    <x:row r="4948">
      <x:c r="A4948" s="14" t="str">
        <x:v>10003</x:v>
      </x:c>
      <x:c r="B4948" s="1" t="str">
        <x:v>medium</x:v>
      </x:c>
      <x:c r="C4948" s="1" t="str">
        <x:v>moderate</x:v>
      </x:c>
      <x:c r="D4948" s="1" t="str">
        <x:v>Fog-only</x:v>
      </x:c>
      <x:c r="E4948" s="18" t="str">
        <x:v>fog-3</x:v>
      </x:c>
      <x:c r="F4948" s="14" t="str">
        <x:v>78</x:v>
      </x:c>
    </x:row>
    <x:row r="4949">
      <x:c r="A4949" s="14" t="str">
        <x:v>10003</x:v>
      </x:c>
      <x:c r="B4949" s="1" t="str">
        <x:v>medium</x:v>
      </x:c>
      <x:c r="C4949" s="1" t="str">
        <x:v>moderate</x:v>
      </x:c>
      <x:c r="D4949" s="1" t="str">
        <x:v>Fog-only</x:v>
      </x:c>
      <x:c r="E4949" s="18" t="str">
        <x:v>fog-4</x:v>
      </x:c>
      <x:c r="F4949" s="14" t="str">
        <x:v>216</x:v>
      </x:c>
    </x:row>
    <x:row r="4950">
      <x:c r="A4950" s="14" t="str">
        <x:v>10003</x:v>
      </x:c>
      <x:c r="B4950" s="1" t="str">
        <x:v>medium</x:v>
      </x:c>
      <x:c r="C4950" s="1" t="str">
        <x:v>moderate</x:v>
      </x:c>
      <x:c r="D4950" s="1" t="str">
        <x:v>Fog-only</x:v>
      </x:c>
      <x:c r="E4950" s="18" t="str">
        <x:v>fog-5</x:v>
      </x:c>
      <x:c r="F4950" s="14" t="str">
        <x:v>148</x:v>
      </x:c>
    </x:row>
    <x:row r="4951">
      <x:c r="A4951" s="14" t="str">
        <x:v>10003</x:v>
      </x:c>
      <x:c r="B4951" s="1" t="str">
        <x:v>medium</x:v>
      </x:c>
      <x:c r="C4951" s="1" t="str">
        <x:v>moderate</x:v>
      </x:c>
      <x:c r="D4951" s="1" t="str">
        <x:v>Fog-only</x:v>
      </x:c>
      <x:c r="E4951" s="18" t="str">
        <x:v>fog-6</x:v>
      </x:c>
      <x:c r="F4951" s="14" t="str">
        <x:v>10</x:v>
      </x:c>
    </x:row>
    <x:row r="4952">
      <x:c r="A4952" s="14" t="str">
        <x:v>10003</x:v>
      </x:c>
      <x:c r="B4952" s="1" t="str">
        <x:v>medium</x:v>
      </x:c>
      <x:c r="C4952" s="1" t="str">
        <x:v>moderate</x:v>
      </x:c>
      <x:c r="D4952" s="1" t="str">
        <x:v>Fog-only</x:v>
      </x:c>
      <x:c r="E4952" s="18" t="str">
        <x:v>fog-7</x:v>
      </x:c>
      <x:c r="F4952" s="14" t="str">
        <x:v>31</x:v>
      </x:c>
    </x:row>
    <x:row r="4953">
      <x:c r="A4953" s="14" t="str">
        <x:v>10003</x:v>
      </x:c>
      <x:c r="B4953" s="1" t="str">
        <x:v>medium</x:v>
      </x:c>
      <x:c r="C4953" s="1" t="str">
        <x:v>moderate</x:v>
      </x:c>
      <x:c r="D4953" s="1" t="str">
        <x:v>Fog-only</x:v>
      </x:c>
      <x:c r="E4953" s="18" t="str">
        <x:v>fog-8</x:v>
      </x:c>
      <x:c r="F4953" s="14" t="str">
        <x:v>163</x:v>
      </x:c>
    </x:row>
    <x:row r="4954">
      <x:c r="A4954" s="14" t="str">
        <x:v>10003</x:v>
      </x:c>
      <x:c r="B4954" s="1" t="str">
        <x:v>medium</x:v>
      </x:c>
      <x:c r="C4954" s="1" t="str">
        <x:v>moderate</x:v>
      </x:c>
      <x:c r="D4954" s="1" t="str">
        <x:v>DRL-OO-2025</x:v>
      </x:c>
      <x:c r="E4954" s="18" t="str">
        <x:v>fog-1</x:v>
      </x:c>
      <x:c r="F4954" s="14" t="str">
        <x:v>10</x:v>
      </x:c>
    </x:row>
    <x:row r="4955">
      <x:c r="A4955" s="14" t="str">
        <x:v>10003</x:v>
      </x:c>
      <x:c r="B4955" s="1" t="str">
        <x:v>medium</x:v>
      </x:c>
      <x:c r="C4955" s="1" t="str">
        <x:v>moderate</x:v>
      </x:c>
      <x:c r="D4955" s="1" t="str">
        <x:v>DRL-OO-2025</x:v>
      </x:c>
      <x:c r="E4955" s="18" t="str">
        <x:v>fog-2</x:v>
      </x:c>
      <x:c r="F4955" s="14" t="str">
        <x:v>153</x:v>
      </x:c>
    </x:row>
    <x:row r="4956">
      <x:c r="A4956" s="14" t="str">
        <x:v>10003</x:v>
      </x:c>
      <x:c r="B4956" s="1" t="str">
        <x:v>medium</x:v>
      </x:c>
      <x:c r="C4956" s="1" t="str">
        <x:v>moderate</x:v>
      </x:c>
      <x:c r="D4956" s="1" t="str">
        <x:v>DRL-OO-2025</x:v>
      </x:c>
      <x:c r="E4956" s="18" t="str">
        <x:v>fog-3</x:v>
      </x:c>
      <x:c r="F4956" s="14" t="str">
        <x:v>155</x:v>
      </x:c>
    </x:row>
    <x:row r="4957">
      <x:c r="A4957" s="14" t="str">
        <x:v>10003</x:v>
      </x:c>
      <x:c r="B4957" s="1" t="str">
        <x:v>medium</x:v>
      </x:c>
      <x:c r="C4957" s="1" t="str">
        <x:v>moderate</x:v>
      </x:c>
      <x:c r="D4957" s="1" t="str">
        <x:v>DRL-OO-2025</x:v>
      </x:c>
      <x:c r="E4957" s="18" t="str">
        <x:v>fog-4</x:v>
      </x:c>
      <x:c r="F4957" s="14" t="str">
        <x:v>260</x:v>
      </x:c>
    </x:row>
    <x:row r="4958">
      <x:c r="A4958" s="14" t="str">
        <x:v>10003</x:v>
      </x:c>
      <x:c r="B4958" s="1" t="str">
        <x:v>medium</x:v>
      </x:c>
      <x:c r="C4958" s="1" t="str">
        <x:v>moderate</x:v>
      </x:c>
      <x:c r="D4958" s="1" t="str">
        <x:v>DRL-OO-2025</x:v>
      </x:c>
      <x:c r="E4958" s="18" t="str">
        <x:v>fog-5</x:v>
      </x:c>
      <x:c r="F4958" s="14" t="str">
        <x:v>165</x:v>
      </x:c>
    </x:row>
    <x:row r="4959">
      <x:c r="A4959" s="14" t="str">
        <x:v>10003</x:v>
      </x:c>
      <x:c r="B4959" s="1" t="str">
        <x:v>medium</x:v>
      </x:c>
      <x:c r="C4959" s="1" t="str">
        <x:v>moderate</x:v>
      </x:c>
      <x:c r="D4959" s="1" t="str">
        <x:v>DRL-OO-2025</x:v>
      </x:c>
      <x:c r="E4959" s="18" t="str">
        <x:v>fog-6</x:v>
      </x:c>
      <x:c r="F4959" s="14" t="str">
        <x:v>15</x:v>
      </x:c>
    </x:row>
    <x:row r="4960">
      <x:c r="A4960" s="14" t="str">
        <x:v>10003</x:v>
      </x:c>
      <x:c r="B4960" s="1" t="str">
        <x:v>medium</x:v>
      </x:c>
      <x:c r="C4960" s="1" t="str">
        <x:v>moderate</x:v>
      </x:c>
      <x:c r="D4960" s="1" t="str">
        <x:v>DRL-OO-2025</x:v>
      </x:c>
      <x:c r="E4960" s="18" t="str">
        <x:v>fog-7</x:v>
      </x:c>
      <x:c r="F4960" s="14" t="str">
        <x:v>28</x:v>
      </x:c>
    </x:row>
    <x:row r="4961">
      <x:c r="A4961" s="14" t="str">
        <x:v>10003</x:v>
      </x:c>
      <x:c r="B4961" s="1" t="str">
        <x:v>medium</x:v>
      </x:c>
      <x:c r="C4961" s="1" t="str">
        <x:v>moderate</x:v>
      </x:c>
      <x:c r="D4961" s="1" t="str">
        <x:v>DRL-OO-2025</x:v>
      </x:c>
      <x:c r="E4961" s="18" t="str">
        <x:v>fog-8</x:v>
      </x:c>
      <x:c r="F4961" s="14" t="str">
        <x:v>79</x:v>
      </x:c>
    </x:row>
    <x:row r="4962">
      <x:c r="A4962" s="14" t="str">
        <x:v>10004</x:v>
      </x:c>
      <x:c r="B4962" s="1" t="str">
        <x:v>medium</x:v>
      </x:c>
      <x:c r="C4962" s="1" t="str">
        <x:v>moderate</x:v>
      </x:c>
      <x:c r="D4962" s="1" t="str">
        <x:v>DT-KF-CostAware</x:v>
      </x:c>
      <x:c r="E4962" s="18" t="str">
        <x:v>fog-1</x:v>
      </x:c>
      <x:c r="F4962" s="14" t="str">
        <x:v>265</x:v>
      </x:c>
    </x:row>
    <x:row r="4963">
      <x:c r="A4963" s="14" t="str">
        <x:v>10004</x:v>
      </x:c>
      <x:c r="B4963" s="1" t="str">
        <x:v>medium</x:v>
      </x:c>
      <x:c r="C4963" s="1" t="str">
        <x:v>moderate</x:v>
      </x:c>
      <x:c r="D4963" s="1" t="str">
        <x:v>DT-KF-CostAware</x:v>
      </x:c>
      <x:c r="E4963" s="18" t="str">
        <x:v>fog-2</x:v>
      </x:c>
      <x:c r="F4963" s="14" t="str">
        <x:v>115</x:v>
      </x:c>
    </x:row>
    <x:row r="4964">
      <x:c r="A4964" s="14" t="str">
        <x:v>10004</x:v>
      </x:c>
      <x:c r="B4964" s="1" t="str">
        <x:v>medium</x:v>
      </x:c>
      <x:c r="C4964" s="1" t="str">
        <x:v>moderate</x:v>
      </x:c>
      <x:c r="D4964" s="1" t="str">
        <x:v>DT-KF-CostAware</x:v>
      </x:c>
      <x:c r="E4964" s="18" t="str">
        <x:v>fog-3</x:v>
      </x:c>
      <x:c r="F4964" s="14" t="str">
        <x:v>158</x:v>
      </x:c>
    </x:row>
    <x:row r="4965">
      <x:c r="A4965" s="14" t="str">
        <x:v>10004</x:v>
      </x:c>
      <x:c r="B4965" s="1" t="str">
        <x:v>medium</x:v>
      </x:c>
      <x:c r="C4965" s="1" t="str">
        <x:v>moderate</x:v>
      </x:c>
      <x:c r="D4965" s="1" t="str">
        <x:v>DT-KF-CostAware</x:v>
      </x:c>
      <x:c r="E4965" s="18" t="str">
        <x:v>fog-4</x:v>
      </x:c>
      <x:c r="F4965" s="14" t="str">
        <x:v>41</x:v>
      </x:c>
    </x:row>
    <x:row r="4966">
      <x:c r="A4966" s="14" t="str">
        <x:v>10004</x:v>
      </x:c>
      <x:c r="B4966" s="1" t="str">
        <x:v>medium</x:v>
      </x:c>
      <x:c r="C4966" s="1" t="str">
        <x:v>moderate</x:v>
      </x:c>
      <x:c r="D4966" s="1" t="str">
        <x:v>DT-KF-CostAware</x:v>
      </x:c>
      <x:c r="E4966" s="18" t="str">
        <x:v>fog-5</x:v>
      </x:c>
      <x:c r="F4966" s="14" t="str">
        <x:v>10</x:v>
      </x:c>
    </x:row>
    <x:row r="4967">
      <x:c r="A4967" s="14" t="str">
        <x:v>10004</x:v>
      </x:c>
      <x:c r="B4967" s="1" t="str">
        <x:v>medium</x:v>
      </x:c>
      <x:c r="C4967" s="1" t="str">
        <x:v>moderate</x:v>
      </x:c>
      <x:c r="D4967" s="1" t="str">
        <x:v>DT-KF-CostAware</x:v>
      </x:c>
      <x:c r="E4967" s="18" t="str">
        <x:v>fog-6</x:v>
      </x:c>
      <x:c r="F4967" s="14" t="str">
        <x:v>87</x:v>
      </x:c>
    </x:row>
    <x:row r="4968">
      <x:c r="A4968" s="14" t="str">
        <x:v>10004</x:v>
      </x:c>
      <x:c r="B4968" s="1" t="str">
        <x:v>medium</x:v>
      </x:c>
      <x:c r="C4968" s="1" t="str">
        <x:v>moderate</x:v>
      </x:c>
      <x:c r="D4968" s="1" t="str">
        <x:v>DT-KF-CostAware</x:v>
      </x:c>
      <x:c r="E4968" s="18" t="str">
        <x:v>fog-7</x:v>
      </x:c>
      <x:c r="F4968" s="14" t="str">
        <x:v>230</x:v>
      </x:c>
    </x:row>
    <x:row r="4969">
      <x:c r="A4969" s="14" t="str">
        <x:v>10004</x:v>
      </x:c>
      <x:c r="B4969" s="1" t="str">
        <x:v>medium</x:v>
      </x:c>
      <x:c r="C4969" s="1" t="str">
        <x:v>moderate</x:v>
      </x:c>
      <x:c r="D4969" s="1" t="str">
        <x:v>DT-KF-CostAware</x:v>
      </x:c>
      <x:c r="E4969" s="18" t="str">
        <x:v>fog-8</x:v>
      </x:c>
      <x:c r="F4969" s="14" t="str">
        <x:v>1</x:v>
      </x:c>
    </x:row>
    <x:row r="4970">
      <x:c r="A4970" s="14" t="str">
        <x:v>10004</x:v>
      </x:c>
      <x:c r="B4970" s="1" t="str">
        <x:v>medium</x:v>
      </x:c>
      <x:c r="C4970" s="1" t="str">
        <x:v>moderate</x:v>
      </x:c>
      <x:c r="D4970" s="1" t="str">
        <x:v>DT-OPT</x:v>
      </x:c>
      <x:c r="E4970" s="18" t="str">
        <x:v>fog-1</x:v>
      </x:c>
      <x:c r="F4970" s="14" t="str">
        <x:v>265</x:v>
      </x:c>
    </x:row>
    <x:row r="4971">
      <x:c r="A4971" s="14" t="str">
        <x:v>10004</x:v>
      </x:c>
      <x:c r="B4971" s="1" t="str">
        <x:v>medium</x:v>
      </x:c>
      <x:c r="C4971" s="1" t="str">
        <x:v>moderate</x:v>
      </x:c>
      <x:c r="D4971" s="1" t="str">
        <x:v>DT-OPT</x:v>
      </x:c>
      <x:c r="E4971" s="18" t="str">
        <x:v>fog-2</x:v>
      </x:c>
      <x:c r="F4971" s="14" t="str">
        <x:v>117</x:v>
      </x:c>
    </x:row>
    <x:row r="4972">
      <x:c r="A4972" s="14" t="str">
        <x:v>10004</x:v>
      </x:c>
      <x:c r="B4972" s="1" t="str">
        <x:v>medium</x:v>
      </x:c>
      <x:c r="C4972" s="1" t="str">
        <x:v>moderate</x:v>
      </x:c>
      <x:c r="D4972" s="1" t="str">
        <x:v>DT-OPT</x:v>
      </x:c>
      <x:c r="E4972" s="18" t="str">
        <x:v>fog-3</x:v>
      </x:c>
      <x:c r="F4972" s="14" t="str">
        <x:v>156</x:v>
      </x:c>
    </x:row>
    <x:row r="4973">
      <x:c r="A4973" s="14" t="str">
        <x:v>10004</x:v>
      </x:c>
      <x:c r="B4973" s="1" t="str">
        <x:v>medium</x:v>
      </x:c>
      <x:c r="C4973" s="1" t="str">
        <x:v>moderate</x:v>
      </x:c>
      <x:c r="D4973" s="1" t="str">
        <x:v>DT-OPT</x:v>
      </x:c>
      <x:c r="E4973" s="18" t="str">
        <x:v>fog-4</x:v>
      </x:c>
      <x:c r="F4973" s="14" t="str">
        <x:v>38</x:v>
      </x:c>
    </x:row>
    <x:row r="4974">
      <x:c r="A4974" s="14" t="str">
        <x:v>10004</x:v>
      </x:c>
      <x:c r="B4974" s="1" t="str">
        <x:v>medium</x:v>
      </x:c>
      <x:c r="C4974" s="1" t="str">
        <x:v>moderate</x:v>
      </x:c>
      <x:c r="D4974" s="1" t="str">
        <x:v>DT-OPT</x:v>
      </x:c>
      <x:c r="E4974" s="18" t="str">
        <x:v>fog-5</x:v>
      </x:c>
      <x:c r="F4974" s="14" t="str">
        <x:v>10</x:v>
      </x:c>
    </x:row>
    <x:row r="4975">
      <x:c r="A4975" s="14" t="str">
        <x:v>10004</x:v>
      </x:c>
      <x:c r="B4975" s="1" t="str">
        <x:v>medium</x:v>
      </x:c>
      <x:c r="C4975" s="1" t="str">
        <x:v>moderate</x:v>
      </x:c>
      <x:c r="D4975" s="1" t="str">
        <x:v>DT-OPT</x:v>
      </x:c>
      <x:c r="E4975" s="18" t="str">
        <x:v>fog-6</x:v>
      </x:c>
      <x:c r="F4975" s="14" t="str">
        <x:v>90</x:v>
      </x:c>
    </x:row>
    <x:row r="4976">
      <x:c r="A4976" s="14" t="str">
        <x:v>10004</x:v>
      </x:c>
      <x:c r="B4976" s="1" t="str">
        <x:v>medium</x:v>
      </x:c>
      <x:c r="C4976" s="1" t="str">
        <x:v>moderate</x:v>
      </x:c>
      <x:c r="D4976" s="1" t="str">
        <x:v>DT-OPT</x:v>
      </x:c>
      <x:c r="E4976" s="18" t="str">
        <x:v>fog-7</x:v>
      </x:c>
      <x:c r="F4976" s="14" t="str">
        <x:v>229</x:v>
      </x:c>
    </x:row>
    <x:row r="4977">
      <x:c r="A4977" s="14" t="str">
        <x:v>10004</x:v>
      </x:c>
      <x:c r="B4977" s="1" t="str">
        <x:v>medium</x:v>
      </x:c>
      <x:c r="C4977" s="1" t="str">
        <x:v>moderate</x:v>
      </x:c>
      <x:c r="D4977" s="1" t="str">
        <x:v>DT-OPT</x:v>
      </x:c>
      <x:c r="E4977" s="18" t="str">
        <x:v>fog-8</x:v>
      </x:c>
      <x:c r="F4977" s="14" t="str">
        <x:v>2</x:v>
      </x:c>
    </x:row>
    <x:row r="4978">
      <x:c r="A4978" s="14" t="str">
        <x:v>10004</x:v>
      </x:c>
      <x:c r="B4978" s="1" t="str">
        <x:v>medium</x:v>
      </x:c>
      <x:c r="C4978" s="1" t="str">
        <x:v>moderate</x:v>
      </x:c>
      <x:c r="D4978" s="1" t="str">
        <x:v>SemiGreedy</x:v>
      </x:c>
      <x:c r="E4978" s="18" t="str">
        <x:v>fog-1</x:v>
      </x:c>
      <x:c r="F4978" s="14" t="str">
        <x:v>278</x:v>
      </x:c>
    </x:row>
    <x:row r="4979">
      <x:c r="A4979" s="14" t="str">
        <x:v>10004</x:v>
      </x:c>
      <x:c r="B4979" s="1" t="str">
        <x:v>medium</x:v>
      </x:c>
      <x:c r="C4979" s="1" t="str">
        <x:v>moderate</x:v>
      </x:c>
      <x:c r="D4979" s="1" t="str">
        <x:v>SemiGreedy</x:v>
      </x:c>
      <x:c r="E4979" s="18" t="str">
        <x:v>fog-2</x:v>
      </x:c>
      <x:c r="F4979" s="14" t="str">
        <x:v>17</x:v>
      </x:c>
    </x:row>
    <x:row r="4980">
      <x:c r="A4980" s="14" t="str">
        <x:v>10004</x:v>
      </x:c>
      <x:c r="B4980" s="1" t="str">
        <x:v>medium</x:v>
      </x:c>
      <x:c r="C4980" s="1" t="str">
        <x:v>moderate</x:v>
      </x:c>
      <x:c r="D4980" s="1" t="str">
        <x:v>SemiGreedy</x:v>
      </x:c>
      <x:c r="E4980" s="18" t="str">
        <x:v>fog-3</x:v>
      </x:c>
      <x:c r="F4980" s="14" t="str">
        <x:v>173</x:v>
      </x:c>
    </x:row>
    <x:row r="4981">
      <x:c r="A4981" s="14" t="str">
        <x:v>10004</x:v>
      </x:c>
      <x:c r="B4981" s="1" t="str">
        <x:v>medium</x:v>
      </x:c>
      <x:c r="C4981" s="1" t="str">
        <x:v>moderate</x:v>
      </x:c>
      <x:c r="D4981" s="1" t="str">
        <x:v>SemiGreedy</x:v>
      </x:c>
      <x:c r="E4981" s="18" t="str">
        <x:v>fog-4</x:v>
      </x:c>
      <x:c r="F4981" s="14" t="str">
        <x:v>12</x:v>
      </x:c>
    </x:row>
    <x:row r="4982">
      <x:c r="A4982" s="14" t="str">
        <x:v>10004</x:v>
      </x:c>
      <x:c r="B4982" s="1" t="str">
        <x:v>medium</x:v>
      </x:c>
      <x:c r="C4982" s="1" t="str">
        <x:v>moderate</x:v>
      </x:c>
      <x:c r="D4982" s="1" t="str">
        <x:v>SemiGreedy</x:v>
      </x:c>
      <x:c r="E4982" s="18" t="str">
        <x:v>fog-5</x:v>
      </x:c>
      <x:c r="F4982" s="14" t="str">
        <x:v>0</x:v>
      </x:c>
    </x:row>
    <x:row r="4983">
      <x:c r="A4983" s="14" t="str">
        <x:v>10004</x:v>
      </x:c>
      <x:c r="B4983" s="1" t="str">
        <x:v>medium</x:v>
      </x:c>
      <x:c r="C4983" s="1" t="str">
        <x:v>moderate</x:v>
      </x:c>
      <x:c r="D4983" s="1" t="str">
        <x:v>SemiGreedy</x:v>
      </x:c>
      <x:c r="E4983" s="18" t="str">
        <x:v>fog-6</x:v>
      </x:c>
      <x:c r="F4983" s="14" t="str">
        <x:v>97</x:v>
      </x:c>
    </x:row>
    <x:row r="4984">
      <x:c r="A4984" s="14" t="str">
        <x:v>10004</x:v>
      </x:c>
      <x:c r="B4984" s="1" t="str">
        <x:v>medium</x:v>
      </x:c>
      <x:c r="C4984" s="1" t="str">
        <x:v>moderate</x:v>
      </x:c>
      <x:c r="D4984" s="1" t="str">
        <x:v>SemiGreedy</x:v>
      </x:c>
      <x:c r="E4984" s="18" t="str">
        <x:v>fog-7</x:v>
      </x:c>
      <x:c r="F4984" s="14" t="str">
        <x:v>33</x:v>
      </x:c>
    </x:row>
    <x:row r="4985">
      <x:c r="A4985" s="14" t="str">
        <x:v>10004</x:v>
      </x:c>
      <x:c r="B4985" s="1" t="str">
        <x:v>medium</x:v>
      </x:c>
      <x:c r="C4985" s="1" t="str">
        <x:v>moderate</x:v>
      </x:c>
      <x:c r="D4985" s="1" t="str">
        <x:v>SemiGreedy</x:v>
      </x:c>
      <x:c r="E4985" s="18" t="str">
        <x:v>fog-8</x:v>
      </x:c>
      <x:c r="F4985" s="14" t="str">
        <x:v>0</x:v>
      </x:c>
    </x:row>
    <x:row r="4986">
      <x:c r="A4986" s="14" t="str">
        <x:v>10004</x:v>
      </x:c>
      <x:c r="B4986" s="1" t="str">
        <x:v>medium</x:v>
      </x:c>
      <x:c r="C4986" s="1" t="str">
        <x:v>moderate</x:v>
      </x:c>
      <x:c r="D4986" s="1" t="str">
        <x:v>Fog-only</x:v>
      </x:c>
      <x:c r="E4986" s="18" t="str">
        <x:v>fog-1</x:v>
      </x:c>
      <x:c r="F4986" s="14" t="str">
        <x:v>258</x:v>
      </x:c>
    </x:row>
    <x:row r="4987">
      <x:c r="A4987" s="14" t="str">
        <x:v>10004</x:v>
      </x:c>
      <x:c r="B4987" s="1" t="str">
        <x:v>medium</x:v>
      </x:c>
      <x:c r="C4987" s="1" t="str">
        <x:v>moderate</x:v>
      </x:c>
      <x:c r="D4987" s="1" t="str">
        <x:v>Fog-only</x:v>
      </x:c>
      <x:c r="E4987" s="18" t="str">
        <x:v>fog-2</x:v>
      </x:c>
      <x:c r="F4987" s="14" t="str">
        <x:v>76</x:v>
      </x:c>
    </x:row>
    <x:row r="4988">
      <x:c r="A4988" s="14" t="str">
        <x:v>10004</x:v>
      </x:c>
      <x:c r="B4988" s="1" t="str">
        <x:v>medium</x:v>
      </x:c>
      <x:c r="C4988" s="1" t="str">
        <x:v>moderate</x:v>
      </x:c>
      <x:c r="D4988" s="1" t="str">
        <x:v>Fog-only</x:v>
      </x:c>
      <x:c r="E4988" s="18" t="str">
        <x:v>fog-3</x:v>
      </x:c>
      <x:c r="F4988" s="14" t="str">
        <x:v>226</x:v>
      </x:c>
    </x:row>
    <x:row r="4989">
      <x:c r="A4989" s="14" t="str">
        <x:v>10004</x:v>
      </x:c>
      <x:c r="B4989" s="1" t="str">
        <x:v>medium</x:v>
      </x:c>
      <x:c r="C4989" s="1" t="str">
        <x:v>moderate</x:v>
      </x:c>
      <x:c r="D4989" s="1" t="str">
        <x:v>Fog-only</x:v>
      </x:c>
      <x:c r="E4989" s="18" t="str">
        <x:v>fog-4</x:v>
      </x:c>
      <x:c r="F4989" s="14" t="str">
        <x:v>52</x:v>
      </x:c>
    </x:row>
    <x:row r="4990">
      <x:c r="A4990" s="14" t="str">
        <x:v>10004</x:v>
      </x:c>
      <x:c r="B4990" s="1" t="str">
        <x:v>medium</x:v>
      </x:c>
      <x:c r="C4990" s="1" t="str">
        <x:v>moderate</x:v>
      </x:c>
      <x:c r="D4990" s="1" t="str">
        <x:v>Fog-only</x:v>
      </x:c>
      <x:c r="E4990" s="18" t="str">
        <x:v>fog-5</x:v>
      </x:c>
      <x:c r="F4990" s="14" t="str">
        <x:v>10</x:v>
      </x:c>
    </x:row>
    <x:row r="4991">
      <x:c r="A4991" s="14" t="str">
        <x:v>10004</x:v>
      </x:c>
      <x:c r="B4991" s="1" t="str">
        <x:v>medium</x:v>
      </x:c>
      <x:c r="C4991" s="1" t="str">
        <x:v>moderate</x:v>
      </x:c>
      <x:c r="D4991" s="1" t="str">
        <x:v>Fog-only</x:v>
      </x:c>
      <x:c r="E4991" s="18" t="str">
        <x:v>fog-6</x:v>
      </x:c>
      <x:c r="F4991" s="14" t="str">
        <x:v>178</x:v>
      </x:c>
    </x:row>
    <x:row r="4992">
      <x:c r="A4992" s="14" t="str">
        <x:v>10004</x:v>
      </x:c>
      <x:c r="B4992" s="1" t="str">
        <x:v>medium</x:v>
      </x:c>
      <x:c r="C4992" s="1" t="str">
        <x:v>moderate</x:v>
      </x:c>
      <x:c r="D4992" s="1" t="str">
        <x:v>Fog-only</x:v>
      </x:c>
      <x:c r="E4992" s="18" t="str">
        <x:v>fog-7</x:v>
      </x:c>
      <x:c r="F4992" s="14" t="str">
        <x:v>107</x:v>
      </x:c>
    </x:row>
    <x:row r="4993">
      <x:c r="A4993" s="14" t="str">
        <x:v>10004</x:v>
      </x:c>
      <x:c r="B4993" s="1" t="str">
        <x:v>medium</x:v>
      </x:c>
      <x:c r="C4993" s="1" t="str">
        <x:v>moderate</x:v>
      </x:c>
      <x:c r="D4993" s="1" t="str">
        <x:v>Fog-only</x:v>
      </x:c>
      <x:c r="E4993" s="18" t="str">
        <x:v>fog-8</x:v>
      </x:c>
      <x:c r="F4993" s="14" t="str">
        <x:v>1</x:v>
      </x:c>
    </x:row>
    <x:row r="4994">
      <x:c r="A4994" s="14" t="str">
        <x:v>10004</x:v>
      </x:c>
      <x:c r="B4994" s="1" t="str">
        <x:v>medium</x:v>
      </x:c>
      <x:c r="C4994" s="1" t="str">
        <x:v>moderate</x:v>
      </x:c>
      <x:c r="D4994" s="1" t="str">
        <x:v>DRL-OO-2025</x:v>
      </x:c>
      <x:c r="E4994" s="18" t="str">
        <x:v>fog-1</x:v>
      </x:c>
      <x:c r="F4994" s="14" t="str">
        <x:v>280</x:v>
      </x:c>
    </x:row>
    <x:row r="4995">
      <x:c r="A4995" s="14" t="str">
        <x:v>10004</x:v>
      </x:c>
      <x:c r="B4995" s="1" t="str">
        <x:v>medium</x:v>
      </x:c>
      <x:c r="C4995" s="1" t="str">
        <x:v>moderate</x:v>
      </x:c>
      <x:c r="D4995" s="1" t="str">
        <x:v>DRL-OO-2025</x:v>
      </x:c>
      <x:c r="E4995" s="18" t="str">
        <x:v>fog-2</x:v>
      </x:c>
      <x:c r="F4995" s="14" t="str">
        <x:v>47</x:v>
      </x:c>
    </x:row>
    <x:row r="4996">
      <x:c r="A4996" s="14" t="str">
        <x:v>10004</x:v>
      </x:c>
      <x:c r="B4996" s="1" t="str">
        <x:v>medium</x:v>
      </x:c>
      <x:c r="C4996" s="1" t="str">
        <x:v>moderate</x:v>
      </x:c>
      <x:c r="D4996" s="1" t="str">
        <x:v>DRL-OO-2025</x:v>
      </x:c>
      <x:c r="E4996" s="18" t="str">
        <x:v>fog-3</x:v>
      </x:c>
      <x:c r="F4996" s="14" t="str">
        <x:v>218</x:v>
      </x:c>
    </x:row>
    <x:row r="4997">
      <x:c r="A4997" s="14" t="str">
        <x:v>10004</x:v>
      </x:c>
      <x:c r="B4997" s="1" t="str">
        <x:v>medium</x:v>
      </x:c>
      <x:c r="C4997" s="1" t="str">
        <x:v>moderate</x:v>
      </x:c>
      <x:c r="D4997" s="1" t="str">
        <x:v>DRL-OO-2025</x:v>
      </x:c>
      <x:c r="E4997" s="18" t="str">
        <x:v>fog-4</x:v>
      </x:c>
      <x:c r="F4997" s="14" t="str">
        <x:v>33</x:v>
      </x:c>
    </x:row>
    <x:row r="4998">
      <x:c r="A4998" s="14" t="str">
        <x:v>10004</x:v>
      </x:c>
      <x:c r="B4998" s="1" t="str">
        <x:v>medium</x:v>
      </x:c>
      <x:c r="C4998" s="1" t="str">
        <x:v>moderate</x:v>
      </x:c>
      <x:c r="D4998" s="1" t="str">
        <x:v>DRL-OO-2025</x:v>
      </x:c>
      <x:c r="E4998" s="18" t="str">
        <x:v>fog-5</x:v>
      </x:c>
      <x:c r="F4998" s="14" t="str">
        <x:v>16</x:v>
      </x:c>
    </x:row>
    <x:row r="4999">
      <x:c r="A4999" s="14" t="str">
        <x:v>10004</x:v>
      </x:c>
      <x:c r="B4999" s="1" t="str">
        <x:v>medium</x:v>
      </x:c>
      <x:c r="C4999" s="1" t="str">
        <x:v>moderate</x:v>
      </x:c>
      <x:c r="D4999" s="1" t="str">
        <x:v>DRL-OO-2025</x:v>
      </x:c>
      <x:c r="E4999" s="18" t="str">
        <x:v>fog-6</x:v>
      </x:c>
      <x:c r="F4999" s="14" t="str">
        <x:v>130</x:v>
      </x:c>
    </x:row>
    <x:row r="5000">
      <x:c r="A5000" s="14" t="str">
        <x:v>10004</x:v>
      </x:c>
      <x:c r="B5000" s="1" t="str">
        <x:v>medium</x:v>
      </x:c>
      <x:c r="C5000" s="1" t="str">
        <x:v>moderate</x:v>
      </x:c>
      <x:c r="D5000" s="1" t="str">
        <x:v>DRL-OO-2025</x:v>
      </x:c>
      <x:c r="E5000" s="18" t="str">
        <x:v>fog-7</x:v>
      </x:c>
      <x:c r="F5000" s="14" t="str">
        <x:v>178</x:v>
      </x:c>
    </x:row>
    <x:row r="5001">
      <x:c r="A5001" s="14" t="str">
        <x:v>10004</x:v>
      </x:c>
      <x:c r="B5001" s="1" t="str">
        <x:v>medium</x:v>
      </x:c>
      <x:c r="C5001" s="1" t="str">
        <x:v>moderate</x:v>
      </x:c>
      <x:c r="D5001" s="1" t="str">
        <x:v>DRL-OO-2025</x:v>
      </x:c>
      <x:c r="E5001" s="18" t="str">
        <x:v>fog-8</x:v>
      </x:c>
      <x:c r="F5001" s="14" t="str">
        <x:v>4</x:v>
      </x:c>
    </x:row>
    <x:row r="5002">
      <x:c r="A5002" s="14" t="str">
        <x:v>10005</x:v>
      </x:c>
      <x:c r="B5002" s="1" t="str">
        <x:v>medium</x:v>
      </x:c>
      <x:c r="C5002" s="1" t="str">
        <x:v>moderate</x:v>
      </x:c>
      <x:c r="D5002" s="1" t="str">
        <x:v>DT-KF-CostAware</x:v>
      </x:c>
      <x:c r="E5002" s="18" t="str">
        <x:v>fog-1</x:v>
      </x:c>
      <x:c r="F5002" s="14" t="str">
        <x:v>114</x:v>
      </x:c>
    </x:row>
    <x:row r="5003">
      <x:c r="A5003" s="14" t="str">
        <x:v>10005</x:v>
      </x:c>
      <x:c r="B5003" s="1" t="str">
        <x:v>medium</x:v>
      </x:c>
      <x:c r="C5003" s="1" t="str">
        <x:v>moderate</x:v>
      </x:c>
      <x:c r="D5003" s="1" t="str">
        <x:v>DT-KF-CostAware</x:v>
      </x:c>
      <x:c r="E5003" s="18" t="str">
        <x:v>fog-2</x:v>
      </x:c>
      <x:c r="F5003" s="14" t="str">
        <x:v>134</x:v>
      </x:c>
    </x:row>
    <x:row r="5004">
      <x:c r="A5004" s="14" t="str">
        <x:v>10005</x:v>
      </x:c>
      <x:c r="B5004" s="1" t="str">
        <x:v>medium</x:v>
      </x:c>
      <x:c r="C5004" s="1" t="str">
        <x:v>moderate</x:v>
      </x:c>
      <x:c r="D5004" s="1" t="str">
        <x:v>DT-KF-CostAware</x:v>
      </x:c>
      <x:c r="E5004" s="18" t="str">
        <x:v>fog-3</x:v>
      </x:c>
      <x:c r="F5004" s="14" t="str">
        <x:v>43</x:v>
      </x:c>
    </x:row>
    <x:row r="5005">
      <x:c r="A5005" s="14" t="str">
        <x:v>10005</x:v>
      </x:c>
      <x:c r="B5005" s="1" t="str">
        <x:v>medium</x:v>
      </x:c>
      <x:c r="C5005" s="1" t="str">
        <x:v>moderate</x:v>
      </x:c>
      <x:c r="D5005" s="1" t="str">
        <x:v>DT-KF-CostAware</x:v>
      </x:c>
      <x:c r="E5005" s="18" t="str">
        <x:v>fog-4</x:v>
      </x:c>
      <x:c r="F5005" s="14" t="str">
        <x:v>263</x:v>
      </x:c>
    </x:row>
    <x:row r="5006">
      <x:c r="A5006" s="14" t="str">
        <x:v>10005</x:v>
      </x:c>
      <x:c r="B5006" s="1" t="str">
        <x:v>medium</x:v>
      </x:c>
      <x:c r="C5006" s="1" t="str">
        <x:v>moderate</x:v>
      </x:c>
      <x:c r="D5006" s="1" t="str">
        <x:v>DT-KF-CostAware</x:v>
      </x:c>
      <x:c r="E5006" s="18" t="str">
        <x:v>fog-5</x:v>
      </x:c>
      <x:c r="F5006" s="14" t="str">
        <x:v>63</x:v>
      </x:c>
    </x:row>
    <x:row r="5007">
      <x:c r="A5007" s="14" t="str">
        <x:v>10005</x:v>
      </x:c>
      <x:c r="B5007" s="1" t="str">
        <x:v>medium</x:v>
      </x:c>
      <x:c r="C5007" s="1" t="str">
        <x:v>moderate</x:v>
      </x:c>
      <x:c r="D5007" s="1" t="str">
        <x:v>DT-KF-CostAware</x:v>
      </x:c>
      <x:c r="E5007" s="18" t="str">
        <x:v>fog-6</x:v>
      </x:c>
      <x:c r="F5007" s="14" t="str">
        <x:v>215</x:v>
      </x:c>
    </x:row>
    <x:row r="5008">
      <x:c r="A5008" s="14" t="str">
        <x:v>10005</x:v>
      </x:c>
      <x:c r="B5008" s="1" t="str">
        <x:v>medium</x:v>
      </x:c>
      <x:c r="C5008" s="1" t="str">
        <x:v>moderate</x:v>
      </x:c>
      <x:c r="D5008" s="1" t="str">
        <x:v>DT-KF-CostAware</x:v>
      </x:c>
      <x:c r="E5008" s="18" t="str">
        <x:v>fog-7</x:v>
      </x:c>
      <x:c r="F5008" s="14" t="str">
        <x:v>43</x:v>
      </x:c>
    </x:row>
    <x:row r="5009">
      <x:c r="A5009" s="14" t="str">
        <x:v>10005</x:v>
      </x:c>
      <x:c r="B5009" s="1" t="str">
        <x:v>medium</x:v>
      </x:c>
      <x:c r="C5009" s="1" t="str">
        <x:v>moderate</x:v>
      </x:c>
      <x:c r="D5009" s="1" t="str">
        <x:v>DT-KF-CostAware</x:v>
      </x:c>
      <x:c r="E5009" s="18" t="str">
        <x:v>fog-8</x:v>
      </x:c>
      <x:c r="F5009" s="14" t="str">
        <x:v>11</x:v>
      </x:c>
    </x:row>
    <x:row r="5010">
      <x:c r="A5010" s="14" t="str">
        <x:v>10005</x:v>
      </x:c>
      <x:c r="B5010" s="1" t="str">
        <x:v>medium</x:v>
      </x:c>
      <x:c r="C5010" s="1" t="str">
        <x:v>moderate</x:v>
      </x:c>
      <x:c r="D5010" s="1" t="str">
        <x:v>DT-OPT</x:v>
      </x:c>
      <x:c r="E5010" s="18" t="str">
        <x:v>fog-1</x:v>
      </x:c>
      <x:c r="F5010" s="14" t="str">
        <x:v>113</x:v>
      </x:c>
    </x:row>
    <x:row r="5011">
      <x:c r="A5011" s="14" t="str">
        <x:v>10005</x:v>
      </x:c>
      <x:c r="B5011" s="1" t="str">
        <x:v>medium</x:v>
      </x:c>
      <x:c r="C5011" s="1" t="str">
        <x:v>moderate</x:v>
      </x:c>
      <x:c r="D5011" s="1" t="str">
        <x:v>DT-OPT</x:v>
      </x:c>
      <x:c r="E5011" s="18" t="str">
        <x:v>fog-2</x:v>
      </x:c>
      <x:c r="F5011" s="14" t="str">
        <x:v>136</x:v>
      </x:c>
    </x:row>
    <x:row r="5012">
      <x:c r="A5012" s="14" t="str">
        <x:v>10005</x:v>
      </x:c>
      <x:c r="B5012" s="1" t="str">
        <x:v>medium</x:v>
      </x:c>
      <x:c r="C5012" s="1" t="str">
        <x:v>moderate</x:v>
      </x:c>
      <x:c r="D5012" s="1" t="str">
        <x:v>DT-OPT</x:v>
      </x:c>
      <x:c r="E5012" s="18" t="str">
        <x:v>fog-3</x:v>
      </x:c>
      <x:c r="F5012" s="14" t="str">
        <x:v>43</x:v>
      </x:c>
    </x:row>
    <x:row r="5013">
      <x:c r="A5013" s="14" t="str">
        <x:v>10005</x:v>
      </x:c>
      <x:c r="B5013" s="1" t="str">
        <x:v>medium</x:v>
      </x:c>
      <x:c r="C5013" s="1" t="str">
        <x:v>moderate</x:v>
      </x:c>
      <x:c r="D5013" s="1" t="str">
        <x:v>DT-OPT</x:v>
      </x:c>
      <x:c r="E5013" s="18" t="str">
        <x:v>fog-4</x:v>
      </x:c>
      <x:c r="F5013" s="14" t="str">
        <x:v>263</x:v>
      </x:c>
    </x:row>
    <x:row r="5014">
      <x:c r="A5014" s="14" t="str">
        <x:v>10005</x:v>
      </x:c>
      <x:c r="B5014" s="1" t="str">
        <x:v>medium</x:v>
      </x:c>
      <x:c r="C5014" s="1" t="str">
        <x:v>moderate</x:v>
      </x:c>
      <x:c r="D5014" s="1" t="str">
        <x:v>DT-OPT</x:v>
      </x:c>
      <x:c r="E5014" s="18" t="str">
        <x:v>fog-5</x:v>
      </x:c>
      <x:c r="F5014" s="14" t="str">
        <x:v>63</x:v>
      </x:c>
    </x:row>
    <x:row r="5015">
      <x:c r="A5015" s="14" t="str">
        <x:v>10005</x:v>
      </x:c>
      <x:c r="B5015" s="1" t="str">
        <x:v>medium</x:v>
      </x:c>
      <x:c r="C5015" s="1" t="str">
        <x:v>moderate</x:v>
      </x:c>
      <x:c r="D5015" s="1" t="str">
        <x:v>DT-OPT</x:v>
      </x:c>
      <x:c r="E5015" s="18" t="str">
        <x:v>fog-6</x:v>
      </x:c>
      <x:c r="F5015" s="14" t="str">
        <x:v>215</x:v>
      </x:c>
    </x:row>
    <x:row r="5016">
      <x:c r="A5016" s="14" t="str">
        <x:v>10005</x:v>
      </x:c>
      <x:c r="B5016" s="1" t="str">
        <x:v>medium</x:v>
      </x:c>
      <x:c r="C5016" s="1" t="str">
        <x:v>moderate</x:v>
      </x:c>
      <x:c r="D5016" s="1" t="str">
        <x:v>DT-OPT</x:v>
      </x:c>
      <x:c r="E5016" s="18" t="str">
        <x:v>fog-7</x:v>
      </x:c>
      <x:c r="F5016" s="14" t="str">
        <x:v>42</x:v>
      </x:c>
    </x:row>
    <x:row r="5017">
      <x:c r="A5017" s="14" t="str">
        <x:v>10005</x:v>
      </x:c>
      <x:c r="B5017" s="1" t="str">
        <x:v>medium</x:v>
      </x:c>
      <x:c r="C5017" s="1" t="str">
        <x:v>moderate</x:v>
      </x:c>
      <x:c r="D5017" s="1" t="str">
        <x:v>DT-OPT</x:v>
      </x:c>
      <x:c r="E5017" s="18" t="str">
        <x:v>fog-8</x:v>
      </x:c>
      <x:c r="F5017" s="14" t="str">
        <x:v>11</x:v>
      </x:c>
    </x:row>
    <x:row r="5018">
      <x:c r="A5018" s="14" t="str">
        <x:v>10005</x:v>
      </x:c>
      <x:c r="B5018" s="1" t="str">
        <x:v>medium</x:v>
      </x:c>
      <x:c r="C5018" s="1" t="str">
        <x:v>moderate</x:v>
      </x:c>
      <x:c r="D5018" s="1" t="str">
        <x:v>SemiGreedy</x:v>
      </x:c>
      <x:c r="E5018" s="18" t="str">
        <x:v>fog-1</x:v>
      </x:c>
      <x:c r="F5018" s="14" t="str">
        <x:v>186</x:v>
      </x:c>
    </x:row>
    <x:row r="5019">
      <x:c r="A5019" s="14" t="str">
        <x:v>10005</x:v>
      </x:c>
      <x:c r="B5019" s="1" t="str">
        <x:v>medium</x:v>
      </x:c>
      <x:c r="C5019" s="1" t="str">
        <x:v>moderate</x:v>
      </x:c>
      <x:c r="D5019" s="1" t="str">
        <x:v>SemiGreedy</x:v>
      </x:c>
      <x:c r="E5019" s="18" t="str">
        <x:v>fog-2</x:v>
      </x:c>
      <x:c r="F5019" s="14" t="str">
        <x:v>38</x:v>
      </x:c>
    </x:row>
    <x:row r="5020">
      <x:c r="A5020" s="14" t="str">
        <x:v>10005</x:v>
      </x:c>
      <x:c r="B5020" s="1" t="str">
        <x:v>medium</x:v>
      </x:c>
      <x:c r="C5020" s="1" t="str">
        <x:v>moderate</x:v>
      </x:c>
      <x:c r="D5020" s="1" t="str">
        <x:v>SemiGreedy</x:v>
      </x:c>
      <x:c r="E5020" s="18" t="str">
        <x:v>fog-3</x:v>
      </x:c>
      <x:c r="F5020" s="14" t="str">
        <x:v>7</x:v>
      </x:c>
    </x:row>
    <x:row r="5021">
      <x:c r="A5021" s="14" t="str">
        <x:v>10005</x:v>
      </x:c>
      <x:c r="B5021" s="1" t="str">
        <x:v>medium</x:v>
      </x:c>
      <x:c r="C5021" s="1" t="str">
        <x:v>moderate</x:v>
      </x:c>
      <x:c r="D5021" s="1" t="str">
        <x:v>SemiGreedy</x:v>
      </x:c>
      <x:c r="E5021" s="18" t="str">
        <x:v>fog-4</x:v>
      </x:c>
      <x:c r="F5021" s="14" t="str">
        <x:v>282</x:v>
      </x:c>
    </x:row>
    <x:row r="5022">
      <x:c r="A5022" s="14" t="str">
        <x:v>10005</x:v>
      </x:c>
      <x:c r="B5022" s="1" t="str">
        <x:v>medium</x:v>
      </x:c>
      <x:c r="C5022" s="1" t="str">
        <x:v>moderate</x:v>
      </x:c>
      <x:c r="D5022" s="1" t="str">
        <x:v>SemiGreedy</x:v>
      </x:c>
      <x:c r="E5022" s="18" t="str">
        <x:v>fog-5</x:v>
      </x:c>
      <x:c r="F5022" s="14" t="str">
        <x:v>0</x:v>
      </x:c>
    </x:row>
    <x:row r="5023">
      <x:c r="A5023" s="14" t="str">
        <x:v>10005</x:v>
      </x:c>
      <x:c r="B5023" s="1" t="str">
        <x:v>medium</x:v>
      </x:c>
      <x:c r="C5023" s="1" t="str">
        <x:v>moderate</x:v>
      </x:c>
      <x:c r="D5023" s="1" t="str">
        <x:v>SemiGreedy</x:v>
      </x:c>
      <x:c r="E5023" s="18" t="str">
        <x:v>fog-6</x:v>
      </x:c>
      <x:c r="F5023" s="14" t="str">
        <x:v>95</x:v>
      </x:c>
    </x:row>
    <x:row r="5024">
      <x:c r="A5024" s="14" t="str">
        <x:v>10005</x:v>
      </x:c>
      <x:c r="B5024" s="1" t="str">
        <x:v>medium</x:v>
      </x:c>
      <x:c r="C5024" s="1" t="str">
        <x:v>moderate</x:v>
      </x:c>
      <x:c r="D5024" s="1" t="str">
        <x:v>SemiGreedy</x:v>
      </x:c>
      <x:c r="E5024" s="18" t="str">
        <x:v>fog-7</x:v>
      </x:c>
      <x:c r="F5024" s="14" t="str">
        <x:v>1</x:v>
      </x:c>
    </x:row>
    <x:row r="5025">
      <x:c r="A5025" s="14" t="str">
        <x:v>10005</x:v>
      </x:c>
      <x:c r="B5025" s="1" t="str">
        <x:v>medium</x:v>
      </x:c>
      <x:c r="C5025" s="1" t="str">
        <x:v>moderate</x:v>
      </x:c>
      <x:c r="D5025" s="1" t="str">
        <x:v>SemiGreedy</x:v>
      </x:c>
      <x:c r="E5025" s="18" t="str">
        <x:v>fog-8</x:v>
      </x:c>
      <x:c r="F5025" s="14" t="str">
        <x:v>0</x:v>
      </x:c>
    </x:row>
    <x:row r="5026">
      <x:c r="A5026" s="14" t="str">
        <x:v>10005</x:v>
      </x:c>
      <x:c r="B5026" s="1" t="str">
        <x:v>medium</x:v>
      </x:c>
      <x:c r="C5026" s="1" t="str">
        <x:v>moderate</x:v>
      </x:c>
      <x:c r="D5026" s="1" t="str">
        <x:v>Fog-only</x:v>
      </x:c>
      <x:c r="E5026" s="18" t="str">
        <x:v>fog-1</x:v>
      </x:c>
      <x:c r="F5026" s="14" t="str">
        <x:v>228</x:v>
      </x:c>
    </x:row>
    <x:row r="5027">
      <x:c r="A5027" s="14" t="str">
        <x:v>10005</x:v>
      </x:c>
      <x:c r="B5027" s="1" t="str">
        <x:v>medium</x:v>
      </x:c>
      <x:c r="C5027" s="1" t="str">
        <x:v>moderate</x:v>
      </x:c>
      <x:c r="D5027" s="1" t="str">
        <x:v>Fog-only</x:v>
      </x:c>
      <x:c r="E5027" s="18" t="str">
        <x:v>fog-2</x:v>
      </x:c>
      <x:c r="F5027" s="14" t="str">
        <x:v>125</x:v>
      </x:c>
    </x:row>
    <x:row r="5028">
      <x:c r="A5028" s="14" t="str">
        <x:v>10005</x:v>
      </x:c>
      <x:c r="B5028" s="1" t="str">
        <x:v>medium</x:v>
      </x:c>
      <x:c r="C5028" s="1" t="str">
        <x:v>moderate</x:v>
      </x:c>
      <x:c r="D5028" s="1" t="str">
        <x:v>Fog-only</x:v>
      </x:c>
      <x:c r="E5028" s="18" t="str">
        <x:v>fog-3</x:v>
      </x:c>
      <x:c r="F5028" s="14" t="str">
        <x:v>64</x:v>
      </x:c>
    </x:row>
    <x:row r="5029">
      <x:c r="A5029" s="14" t="str">
        <x:v>10005</x:v>
      </x:c>
      <x:c r="B5029" s="1" t="str">
        <x:v>medium</x:v>
      </x:c>
      <x:c r="C5029" s="1" t="str">
        <x:v>moderate</x:v>
      </x:c>
      <x:c r="D5029" s="1" t="str">
        <x:v>Fog-only</x:v>
      </x:c>
      <x:c r="E5029" s="18" t="str">
        <x:v>fog-4</x:v>
      </x:c>
      <x:c r="F5029" s="14" t="str">
        <x:v>251</x:v>
      </x:c>
    </x:row>
    <x:row r="5030">
      <x:c r="A5030" s="14" t="str">
        <x:v>10005</x:v>
      </x:c>
      <x:c r="B5030" s="1" t="str">
        <x:v>medium</x:v>
      </x:c>
      <x:c r="C5030" s="1" t="str">
        <x:v>moderate</x:v>
      </x:c>
      <x:c r="D5030" s="1" t="str">
        <x:v>Fog-only</x:v>
      </x:c>
      <x:c r="E5030" s="18" t="str">
        <x:v>fog-5</x:v>
      </x:c>
      <x:c r="F5030" s="14" t="str">
        <x:v>5</x:v>
      </x:c>
    </x:row>
    <x:row r="5031">
      <x:c r="A5031" s="14" t="str">
        <x:v>10005</x:v>
      </x:c>
      <x:c r="B5031" s="1" t="str">
        <x:v>medium</x:v>
      </x:c>
      <x:c r="C5031" s="1" t="str">
        <x:v>moderate</x:v>
      </x:c>
      <x:c r="D5031" s="1" t="str">
        <x:v>Fog-only</x:v>
      </x:c>
      <x:c r="E5031" s="18" t="str">
        <x:v>fog-6</x:v>
      </x:c>
      <x:c r="F5031" s="14" t="str">
        <x:v>175</x:v>
      </x:c>
    </x:row>
    <x:row r="5032">
      <x:c r="A5032" s="14" t="str">
        <x:v>10005</x:v>
      </x:c>
      <x:c r="B5032" s="1" t="str">
        <x:v>medium</x:v>
      </x:c>
      <x:c r="C5032" s="1" t="str">
        <x:v>moderate</x:v>
      </x:c>
      <x:c r="D5032" s="1" t="str">
        <x:v>Fog-only</x:v>
      </x:c>
      <x:c r="E5032" s="18" t="str">
        <x:v>fog-7</x:v>
      </x:c>
      <x:c r="F5032" s="14" t="str">
        <x:v>28</x:v>
      </x:c>
    </x:row>
    <x:row r="5033">
      <x:c r="A5033" s="14" t="str">
        <x:v>10005</x:v>
      </x:c>
      <x:c r="B5033" s="1" t="str">
        <x:v>medium</x:v>
      </x:c>
      <x:c r="C5033" s="1" t="str">
        <x:v>moderate</x:v>
      </x:c>
      <x:c r="D5033" s="1" t="str">
        <x:v>Fog-only</x:v>
      </x:c>
      <x:c r="E5033" s="18" t="str">
        <x:v>fog-8</x:v>
      </x:c>
      <x:c r="F5033" s="14" t="str">
        <x:v>12</x:v>
      </x:c>
    </x:row>
    <x:row r="5034">
      <x:c r="A5034" s="14" t="str">
        <x:v>10005</x:v>
      </x:c>
      <x:c r="B5034" s="1" t="str">
        <x:v>medium</x:v>
      </x:c>
      <x:c r="C5034" s="1" t="str">
        <x:v>moderate</x:v>
      </x:c>
      <x:c r="D5034" s="1" t="str">
        <x:v>DRL-OO-2025</x:v>
      </x:c>
      <x:c r="E5034" s="18" t="str">
        <x:v>fog-1</x:v>
      </x:c>
      <x:c r="F5034" s="14" t="str">
        <x:v>170</x:v>
      </x:c>
    </x:row>
    <x:row r="5035">
      <x:c r="A5035" s="14" t="str">
        <x:v>10005</x:v>
      </x:c>
      <x:c r="B5035" s="1" t="str">
        <x:v>medium</x:v>
      </x:c>
      <x:c r="C5035" s="1" t="str">
        <x:v>moderate</x:v>
      </x:c>
      <x:c r="D5035" s="1" t="str">
        <x:v>DRL-OO-2025</x:v>
      </x:c>
      <x:c r="E5035" s="18" t="str">
        <x:v>fog-2</x:v>
      </x:c>
      <x:c r="F5035" s="14" t="str">
        <x:v>83</x:v>
      </x:c>
    </x:row>
    <x:row r="5036">
      <x:c r="A5036" s="14" t="str">
        <x:v>10005</x:v>
      </x:c>
      <x:c r="B5036" s="1" t="str">
        <x:v>medium</x:v>
      </x:c>
      <x:c r="C5036" s="1" t="str">
        <x:v>moderate</x:v>
      </x:c>
      <x:c r="D5036" s="1" t="str">
        <x:v>DRL-OO-2025</x:v>
      </x:c>
      <x:c r="E5036" s="18" t="str">
        <x:v>fog-3</x:v>
      </x:c>
      <x:c r="F5036" s="14" t="str">
        <x:v>76</x:v>
      </x:c>
    </x:row>
    <x:row r="5037">
      <x:c r="A5037" s="14" t="str">
        <x:v>10005</x:v>
      </x:c>
      <x:c r="B5037" s="1" t="str">
        <x:v>medium</x:v>
      </x:c>
      <x:c r="C5037" s="1" t="str">
        <x:v>moderate</x:v>
      </x:c>
      <x:c r="D5037" s="1" t="str">
        <x:v>DRL-OO-2025</x:v>
      </x:c>
      <x:c r="E5037" s="18" t="str">
        <x:v>fog-4</x:v>
      </x:c>
      <x:c r="F5037" s="14" t="str">
        <x:v>291</x:v>
      </x:c>
    </x:row>
    <x:row r="5038">
      <x:c r="A5038" s="14" t="str">
        <x:v>10005</x:v>
      </x:c>
      <x:c r="B5038" s="1" t="str">
        <x:v>medium</x:v>
      </x:c>
      <x:c r="C5038" s="1" t="str">
        <x:v>moderate</x:v>
      </x:c>
      <x:c r="D5038" s="1" t="str">
        <x:v>DRL-OO-2025</x:v>
      </x:c>
      <x:c r="E5038" s="18" t="str">
        <x:v>fog-5</x:v>
      </x:c>
      <x:c r="F5038" s="14" t="str">
        <x:v>9</x:v>
      </x:c>
    </x:row>
    <x:row r="5039">
      <x:c r="A5039" s="14" t="str">
        <x:v>10005</x:v>
      </x:c>
      <x:c r="B5039" s="1" t="str">
        <x:v>medium</x:v>
      </x:c>
      <x:c r="C5039" s="1" t="str">
        <x:v>moderate</x:v>
      </x:c>
      <x:c r="D5039" s="1" t="str">
        <x:v>DRL-OO-2025</x:v>
      </x:c>
      <x:c r="E5039" s="18" t="str">
        <x:v>fog-6</x:v>
      </x:c>
      <x:c r="F5039" s="14" t="str">
        <x:v>205</x:v>
      </x:c>
    </x:row>
    <x:row r="5040">
      <x:c r="A5040" s="14" t="str">
        <x:v>10005</x:v>
      </x:c>
      <x:c r="B5040" s="1" t="str">
        <x:v>medium</x:v>
      </x:c>
      <x:c r="C5040" s="1" t="str">
        <x:v>moderate</x:v>
      </x:c>
      <x:c r="D5040" s="1" t="str">
        <x:v>DRL-OO-2025</x:v>
      </x:c>
      <x:c r="E5040" s="18" t="str">
        <x:v>fog-7</x:v>
      </x:c>
      <x:c r="F5040" s="14" t="str">
        <x:v>37</x:v>
      </x:c>
    </x:row>
    <x:row r="5041">
      <x:c r="A5041" s="14" t="str">
        <x:v>10005</x:v>
      </x:c>
      <x:c r="B5041" s="1" t="str">
        <x:v>medium</x:v>
      </x:c>
      <x:c r="C5041" s="1" t="str">
        <x:v>moderate</x:v>
      </x:c>
      <x:c r="D5041" s="1" t="str">
        <x:v>DRL-OO-2025</x:v>
      </x:c>
      <x:c r="E5041" s="18" t="str">
        <x:v>fog-8</x:v>
      </x:c>
      <x:c r="F5041" s="14" t="str">
        <x:v>14</x:v>
      </x:c>
    </x:row>
    <x:row r="5042">
      <x:c r="A5042" s="14" t="str">
        <x:v>10006</x:v>
      </x:c>
      <x:c r="B5042" s="1" t="str">
        <x:v>medium</x:v>
      </x:c>
      <x:c r="C5042" s="1" t="str">
        <x:v>moderate</x:v>
      </x:c>
      <x:c r="D5042" s="1" t="str">
        <x:v>DT-KF-CostAware</x:v>
      </x:c>
      <x:c r="E5042" s="18" t="str">
        <x:v>fog-1</x:v>
      </x:c>
      <x:c r="F5042" s="14" t="str">
        <x:v>44</x:v>
      </x:c>
    </x:row>
    <x:row r="5043">
      <x:c r="A5043" s="14" t="str">
        <x:v>10006</x:v>
      </x:c>
      <x:c r="B5043" s="1" t="str">
        <x:v>medium</x:v>
      </x:c>
      <x:c r="C5043" s="1" t="str">
        <x:v>moderate</x:v>
      </x:c>
      <x:c r="D5043" s="1" t="str">
        <x:v>DT-KF-CostAware</x:v>
      </x:c>
      <x:c r="E5043" s="18" t="str">
        <x:v>fog-2</x:v>
      </x:c>
      <x:c r="F5043" s="14" t="str">
        <x:v>138</x:v>
      </x:c>
    </x:row>
    <x:row r="5044">
      <x:c r="A5044" s="14" t="str">
        <x:v>10006</x:v>
      </x:c>
      <x:c r="B5044" s="1" t="str">
        <x:v>medium</x:v>
      </x:c>
      <x:c r="C5044" s="1" t="str">
        <x:v>moderate</x:v>
      </x:c>
      <x:c r="D5044" s="1" t="str">
        <x:v>DT-KF-CostAware</x:v>
      </x:c>
      <x:c r="E5044" s="18" t="str">
        <x:v>fog-3</x:v>
      </x:c>
      <x:c r="F5044" s="14" t="str">
        <x:v>207</x:v>
      </x:c>
    </x:row>
    <x:row r="5045">
      <x:c r="A5045" s="14" t="str">
        <x:v>10006</x:v>
      </x:c>
      <x:c r="B5045" s="1" t="str">
        <x:v>medium</x:v>
      </x:c>
      <x:c r="C5045" s="1" t="str">
        <x:v>moderate</x:v>
      </x:c>
      <x:c r="D5045" s="1" t="str">
        <x:v>DT-KF-CostAware</x:v>
      </x:c>
      <x:c r="E5045" s="18" t="str">
        <x:v>fog-4</x:v>
      </x:c>
      <x:c r="F5045" s="14" t="str">
        <x:v>2</x:v>
      </x:c>
    </x:row>
    <x:row r="5046">
      <x:c r="A5046" s="14" t="str">
        <x:v>10006</x:v>
      </x:c>
      <x:c r="B5046" s="1" t="str">
        <x:v>medium</x:v>
      </x:c>
      <x:c r="C5046" s="1" t="str">
        <x:v>moderate</x:v>
      </x:c>
      <x:c r="D5046" s="1" t="str">
        <x:v>DT-KF-CostAware</x:v>
      </x:c>
      <x:c r="E5046" s="18" t="str">
        <x:v>fog-5</x:v>
      </x:c>
      <x:c r="F5046" s="14" t="str">
        <x:v>136</x:v>
      </x:c>
    </x:row>
    <x:row r="5047">
      <x:c r="A5047" s="14" t="str">
        <x:v>10006</x:v>
      </x:c>
      <x:c r="B5047" s="1" t="str">
        <x:v>medium</x:v>
      </x:c>
      <x:c r="C5047" s="1" t="str">
        <x:v>moderate</x:v>
      </x:c>
      <x:c r="D5047" s="1" t="str">
        <x:v>DT-KF-CostAware</x:v>
      </x:c>
      <x:c r="E5047" s="18" t="str">
        <x:v>fog-6</x:v>
      </x:c>
      <x:c r="F5047" s="14" t="str">
        <x:v>21</x:v>
      </x:c>
    </x:row>
    <x:row r="5048">
      <x:c r="A5048" s="14" t="str">
        <x:v>10006</x:v>
      </x:c>
      <x:c r="B5048" s="1" t="str">
        <x:v>medium</x:v>
      </x:c>
      <x:c r="C5048" s="1" t="str">
        <x:v>moderate</x:v>
      </x:c>
      <x:c r="D5048" s="1" t="str">
        <x:v>DT-KF-CostAware</x:v>
      </x:c>
      <x:c r="E5048" s="18" t="str">
        <x:v>fog-7</x:v>
      </x:c>
      <x:c r="F5048" s="14" t="str">
        <x:v>261</x:v>
      </x:c>
    </x:row>
    <x:row r="5049">
      <x:c r="A5049" s="14" t="str">
        <x:v>10006</x:v>
      </x:c>
      <x:c r="B5049" s="1" t="str">
        <x:v>medium</x:v>
      </x:c>
      <x:c r="C5049" s="1" t="str">
        <x:v>moderate</x:v>
      </x:c>
      <x:c r="D5049" s="1" t="str">
        <x:v>DT-KF-CostAware</x:v>
      </x:c>
      <x:c r="E5049" s="18" t="str">
        <x:v>fog-8</x:v>
      </x:c>
      <x:c r="F5049" s="14" t="str">
        <x:v>36</x:v>
      </x:c>
    </x:row>
    <x:row r="5050">
      <x:c r="A5050" s="14" t="str">
        <x:v>10006</x:v>
      </x:c>
      <x:c r="B5050" s="1" t="str">
        <x:v>medium</x:v>
      </x:c>
      <x:c r="C5050" s="1" t="str">
        <x:v>moderate</x:v>
      </x:c>
      <x:c r="D5050" s="1" t="str">
        <x:v>DT-OPT</x:v>
      </x:c>
      <x:c r="E5050" s="18" t="str">
        <x:v>fog-1</x:v>
      </x:c>
      <x:c r="F5050" s="14" t="str">
        <x:v>44</x:v>
      </x:c>
    </x:row>
    <x:row r="5051">
      <x:c r="A5051" s="14" t="str">
        <x:v>10006</x:v>
      </x:c>
      <x:c r="B5051" s="1" t="str">
        <x:v>medium</x:v>
      </x:c>
      <x:c r="C5051" s="1" t="str">
        <x:v>moderate</x:v>
      </x:c>
      <x:c r="D5051" s="1" t="str">
        <x:v>DT-OPT</x:v>
      </x:c>
      <x:c r="E5051" s="18" t="str">
        <x:v>fog-2</x:v>
      </x:c>
      <x:c r="F5051" s="14" t="str">
        <x:v>138</x:v>
      </x:c>
    </x:row>
    <x:row r="5052">
      <x:c r="A5052" s="14" t="str">
        <x:v>10006</x:v>
      </x:c>
      <x:c r="B5052" s="1" t="str">
        <x:v>medium</x:v>
      </x:c>
      <x:c r="C5052" s="1" t="str">
        <x:v>moderate</x:v>
      </x:c>
      <x:c r="D5052" s="1" t="str">
        <x:v>DT-OPT</x:v>
      </x:c>
      <x:c r="E5052" s="18" t="str">
        <x:v>fog-3</x:v>
      </x:c>
      <x:c r="F5052" s="14" t="str">
        <x:v>208</x:v>
      </x:c>
    </x:row>
    <x:row r="5053">
      <x:c r="A5053" s="14" t="str">
        <x:v>10006</x:v>
      </x:c>
      <x:c r="B5053" s="1" t="str">
        <x:v>medium</x:v>
      </x:c>
      <x:c r="C5053" s="1" t="str">
        <x:v>moderate</x:v>
      </x:c>
      <x:c r="D5053" s="1" t="str">
        <x:v>DT-OPT</x:v>
      </x:c>
      <x:c r="E5053" s="18" t="str">
        <x:v>fog-4</x:v>
      </x:c>
      <x:c r="F5053" s="14" t="str">
        <x:v>2</x:v>
      </x:c>
    </x:row>
    <x:row r="5054">
      <x:c r="A5054" s="14" t="str">
        <x:v>10006</x:v>
      </x:c>
      <x:c r="B5054" s="1" t="str">
        <x:v>medium</x:v>
      </x:c>
      <x:c r="C5054" s="1" t="str">
        <x:v>moderate</x:v>
      </x:c>
      <x:c r="D5054" s="1" t="str">
        <x:v>DT-OPT</x:v>
      </x:c>
      <x:c r="E5054" s="18" t="str">
        <x:v>fog-5</x:v>
      </x:c>
      <x:c r="F5054" s="14" t="str">
        <x:v>135</x:v>
      </x:c>
    </x:row>
    <x:row r="5055">
      <x:c r="A5055" s="14" t="str">
        <x:v>10006</x:v>
      </x:c>
      <x:c r="B5055" s="1" t="str">
        <x:v>medium</x:v>
      </x:c>
      <x:c r="C5055" s="1" t="str">
        <x:v>moderate</x:v>
      </x:c>
      <x:c r="D5055" s="1" t="str">
        <x:v>DT-OPT</x:v>
      </x:c>
      <x:c r="E5055" s="18" t="str">
        <x:v>fog-6</x:v>
      </x:c>
      <x:c r="F5055" s="14" t="str">
        <x:v>21</x:v>
      </x:c>
    </x:row>
    <x:row r="5056">
      <x:c r="A5056" s="14" t="str">
        <x:v>10006</x:v>
      </x:c>
      <x:c r="B5056" s="1" t="str">
        <x:v>medium</x:v>
      </x:c>
      <x:c r="C5056" s="1" t="str">
        <x:v>moderate</x:v>
      </x:c>
      <x:c r="D5056" s="1" t="str">
        <x:v>DT-OPT</x:v>
      </x:c>
      <x:c r="E5056" s="18" t="str">
        <x:v>fog-7</x:v>
      </x:c>
      <x:c r="F5056" s="14" t="str">
        <x:v>261</x:v>
      </x:c>
    </x:row>
    <x:row r="5057">
      <x:c r="A5057" s="14" t="str">
        <x:v>10006</x:v>
      </x:c>
      <x:c r="B5057" s="1" t="str">
        <x:v>medium</x:v>
      </x:c>
      <x:c r="C5057" s="1" t="str">
        <x:v>moderate</x:v>
      </x:c>
      <x:c r="D5057" s="1" t="str">
        <x:v>DT-OPT</x:v>
      </x:c>
      <x:c r="E5057" s="18" t="str">
        <x:v>fog-8</x:v>
      </x:c>
      <x:c r="F5057" s="14" t="str">
        <x:v>36</x:v>
      </x:c>
    </x:row>
    <x:row r="5058">
      <x:c r="A5058" s="14" t="str">
        <x:v>10006</x:v>
      </x:c>
      <x:c r="B5058" s="1" t="str">
        <x:v>medium</x:v>
      </x:c>
      <x:c r="C5058" s="1" t="str">
        <x:v>moderate</x:v>
      </x:c>
      <x:c r="D5058" s="1" t="str">
        <x:v>SemiGreedy</x:v>
      </x:c>
      <x:c r="E5058" s="18" t="str">
        <x:v>fog-1</x:v>
      </x:c>
      <x:c r="F5058" s="14" t="str">
        <x:v>1</x:v>
      </x:c>
    </x:row>
    <x:row r="5059">
      <x:c r="A5059" s="14" t="str">
        <x:v>10006</x:v>
      </x:c>
      <x:c r="B5059" s="1" t="str">
        <x:v>medium</x:v>
      </x:c>
      <x:c r="C5059" s="1" t="str">
        <x:v>moderate</x:v>
      </x:c>
      <x:c r="D5059" s="1" t="str">
        <x:v>SemiGreedy</x:v>
      </x:c>
      <x:c r="E5059" s="18" t="str">
        <x:v>fog-2</x:v>
      </x:c>
      <x:c r="F5059" s="14" t="str">
        <x:v>62</x:v>
      </x:c>
    </x:row>
    <x:row r="5060">
      <x:c r="A5060" s="14" t="str">
        <x:v>10006</x:v>
      </x:c>
      <x:c r="B5060" s="1" t="str">
        <x:v>medium</x:v>
      </x:c>
      <x:c r="C5060" s="1" t="str">
        <x:v>moderate</x:v>
      </x:c>
      <x:c r="D5060" s="1" t="str">
        <x:v>SemiGreedy</x:v>
      </x:c>
      <x:c r="E5060" s="18" t="str">
        <x:v>fog-3</x:v>
      </x:c>
      <x:c r="F5060" s="14" t="str">
        <x:v>292</x:v>
      </x:c>
    </x:row>
    <x:row r="5061">
      <x:c r="A5061" s="14" t="str">
        <x:v>10006</x:v>
      </x:c>
      <x:c r="B5061" s="1" t="str">
        <x:v>medium</x:v>
      </x:c>
      <x:c r="C5061" s="1" t="str">
        <x:v>moderate</x:v>
      </x:c>
      <x:c r="D5061" s="1" t="str">
        <x:v>SemiGreedy</x:v>
      </x:c>
      <x:c r="E5061" s="18" t="str">
        <x:v>fog-4</x:v>
      </x:c>
      <x:c r="F5061" s="14" t="str">
        <x:v>0</x:v>
      </x:c>
    </x:row>
    <x:row r="5062">
      <x:c r="A5062" s="14" t="str">
        <x:v>10006</x:v>
      </x:c>
      <x:c r="B5062" s="1" t="str">
        <x:v>medium</x:v>
      </x:c>
      <x:c r="C5062" s="1" t="str">
        <x:v>moderate</x:v>
      </x:c>
      <x:c r="D5062" s="1" t="str">
        <x:v>SemiGreedy</x:v>
      </x:c>
      <x:c r="E5062" s="18" t="str">
        <x:v>fog-5</x:v>
      </x:c>
      <x:c r="F5062" s="14" t="str">
        <x:v>3</x:v>
      </x:c>
    </x:row>
    <x:row r="5063">
      <x:c r="A5063" s="14" t="str">
        <x:v>10006</x:v>
      </x:c>
      <x:c r="B5063" s="1" t="str">
        <x:v>medium</x:v>
      </x:c>
      <x:c r="C5063" s="1" t="str">
        <x:v>moderate</x:v>
      </x:c>
      <x:c r="D5063" s="1" t="str">
        <x:v>SemiGreedy</x:v>
      </x:c>
      <x:c r="E5063" s="18" t="str">
        <x:v>fog-6</x:v>
      </x:c>
      <x:c r="F5063" s="14" t="str">
        <x:v>17</x:v>
      </x:c>
    </x:row>
    <x:row r="5064">
      <x:c r="A5064" s="14" t="str">
        <x:v>10006</x:v>
      </x:c>
      <x:c r="B5064" s="1" t="str">
        <x:v>medium</x:v>
      </x:c>
      <x:c r="C5064" s="1" t="str">
        <x:v>moderate</x:v>
      </x:c>
      <x:c r="D5064" s="1" t="str">
        <x:v>SemiGreedy</x:v>
      </x:c>
      <x:c r="E5064" s="18" t="str">
        <x:v>fog-7</x:v>
      </x:c>
      <x:c r="F5064" s="14" t="str">
        <x:v>178</x:v>
      </x:c>
    </x:row>
    <x:row r="5065">
      <x:c r="A5065" s="14" t="str">
        <x:v>10006</x:v>
      </x:c>
      <x:c r="B5065" s="1" t="str">
        <x:v>medium</x:v>
      </x:c>
      <x:c r="C5065" s="1" t="str">
        <x:v>moderate</x:v>
      </x:c>
      <x:c r="D5065" s="1" t="str">
        <x:v>SemiGreedy</x:v>
      </x:c>
      <x:c r="E5065" s="18" t="str">
        <x:v>fog-8</x:v>
      </x:c>
      <x:c r="F5065" s="14" t="str">
        <x:v>0</x:v>
      </x:c>
    </x:row>
    <x:row r="5066">
      <x:c r="A5066" s="14" t="str">
        <x:v>10006</x:v>
      </x:c>
      <x:c r="B5066" s="1" t="str">
        <x:v>medium</x:v>
      </x:c>
      <x:c r="C5066" s="1" t="str">
        <x:v>moderate</x:v>
      </x:c>
      <x:c r="D5066" s="1" t="str">
        <x:v>Fog-only</x:v>
      </x:c>
      <x:c r="E5066" s="18" t="str">
        <x:v>fog-1</x:v>
      </x:c>
      <x:c r="F5066" s="14" t="str">
        <x:v>27</x:v>
      </x:c>
    </x:row>
    <x:row r="5067">
      <x:c r="A5067" s="14" t="str">
        <x:v>10006</x:v>
      </x:c>
      <x:c r="B5067" s="1" t="str">
        <x:v>medium</x:v>
      </x:c>
      <x:c r="C5067" s="1" t="str">
        <x:v>moderate</x:v>
      </x:c>
      <x:c r="D5067" s="1" t="str">
        <x:v>Fog-only</x:v>
      </x:c>
      <x:c r="E5067" s="18" t="str">
        <x:v>fog-2</x:v>
      </x:c>
      <x:c r="F5067" s="14" t="str">
        <x:v>175</x:v>
      </x:c>
    </x:row>
    <x:row r="5068">
      <x:c r="A5068" s="14" t="str">
        <x:v>10006</x:v>
      </x:c>
      <x:c r="B5068" s="1" t="str">
        <x:v>medium</x:v>
      </x:c>
      <x:c r="C5068" s="1" t="str">
        <x:v>moderate</x:v>
      </x:c>
      <x:c r="D5068" s="1" t="str">
        <x:v>Fog-only</x:v>
      </x:c>
      <x:c r="E5068" s="18" t="str">
        <x:v>fog-3</x:v>
      </x:c>
      <x:c r="F5068" s="14" t="str">
        <x:v>264</x:v>
      </x:c>
    </x:row>
    <x:row r="5069">
      <x:c r="A5069" s="14" t="str">
        <x:v>10006</x:v>
      </x:c>
      <x:c r="B5069" s="1" t="str">
        <x:v>medium</x:v>
      </x:c>
      <x:c r="C5069" s="1" t="str">
        <x:v>moderate</x:v>
      </x:c>
      <x:c r="D5069" s="1" t="str">
        <x:v>Fog-only</x:v>
      </x:c>
      <x:c r="E5069" s="18" t="str">
        <x:v>fog-4</x:v>
      </x:c>
      <x:c r="F5069" s="14" t="str">
        <x:v>5</x:v>
      </x:c>
    </x:row>
    <x:row r="5070">
      <x:c r="A5070" s="14" t="str">
        <x:v>10006</x:v>
      </x:c>
      <x:c r="B5070" s="1" t="str">
        <x:v>medium</x:v>
      </x:c>
      <x:c r="C5070" s="1" t="str">
        <x:v>moderate</x:v>
      </x:c>
      <x:c r="D5070" s="1" t="str">
        <x:v>Fog-only</x:v>
      </x:c>
      <x:c r="E5070" s="18" t="str">
        <x:v>fog-5</x:v>
      </x:c>
      <x:c r="F5070" s="14" t="str">
        <x:v>51</x:v>
      </x:c>
    </x:row>
    <x:row r="5071">
      <x:c r="A5071" s="14" t="str">
        <x:v>10006</x:v>
      </x:c>
      <x:c r="B5071" s="1" t="str">
        <x:v>medium</x:v>
      </x:c>
      <x:c r="C5071" s="1" t="str">
        <x:v>moderate</x:v>
      </x:c>
      <x:c r="D5071" s="1" t="str">
        <x:v>Fog-only</x:v>
      </x:c>
      <x:c r="E5071" s="18" t="str">
        <x:v>fog-6</x:v>
      </x:c>
      <x:c r="F5071" s="14" t="str">
        <x:v>94</x:v>
      </x:c>
    </x:row>
    <x:row r="5072">
      <x:c r="A5072" s="14" t="str">
        <x:v>10006</x:v>
      </x:c>
      <x:c r="B5072" s="1" t="str">
        <x:v>medium</x:v>
      </x:c>
      <x:c r="C5072" s="1" t="str">
        <x:v>moderate</x:v>
      </x:c>
      <x:c r="D5072" s="1" t="str">
        <x:v>Fog-only</x:v>
      </x:c>
      <x:c r="E5072" s="18" t="str">
        <x:v>fog-7</x:v>
      </x:c>
      <x:c r="F5072" s="14" t="str">
        <x:v>224</x:v>
      </x:c>
    </x:row>
    <x:row r="5073">
      <x:c r="A5073" s="14" t="str">
        <x:v>10006</x:v>
      </x:c>
      <x:c r="B5073" s="1" t="str">
        <x:v>medium</x:v>
      </x:c>
      <x:c r="C5073" s="1" t="str">
        <x:v>moderate</x:v>
      </x:c>
      <x:c r="D5073" s="1" t="str">
        <x:v>Fog-only</x:v>
      </x:c>
      <x:c r="E5073" s="18" t="str">
        <x:v>fog-8</x:v>
      </x:c>
      <x:c r="F5073" s="14" t="str">
        <x:v>8</x:v>
      </x:c>
    </x:row>
    <x:row r="5074">
      <x:c r="A5074" s="14" t="str">
        <x:v>10006</x:v>
      </x:c>
      <x:c r="B5074" s="1" t="str">
        <x:v>medium</x:v>
      </x:c>
      <x:c r="C5074" s="1" t="str">
        <x:v>moderate</x:v>
      </x:c>
      <x:c r="D5074" s="1" t="str">
        <x:v>DRL-OO-2025</x:v>
      </x:c>
      <x:c r="E5074" s="18" t="str">
        <x:v>fog-1</x:v>
      </x:c>
      <x:c r="F5074" s="14" t="str">
        <x:v>30</x:v>
      </x:c>
    </x:row>
    <x:row r="5075">
      <x:c r="A5075" s="14" t="str">
        <x:v>10006</x:v>
      </x:c>
      <x:c r="B5075" s="1" t="str">
        <x:v>medium</x:v>
      </x:c>
      <x:c r="C5075" s="1" t="str">
        <x:v>moderate</x:v>
      </x:c>
      <x:c r="D5075" s="1" t="str">
        <x:v>DRL-OO-2025</x:v>
      </x:c>
      <x:c r="E5075" s="18" t="str">
        <x:v>fog-2</x:v>
      </x:c>
      <x:c r="F5075" s="14" t="str">
        <x:v>130</x:v>
      </x:c>
    </x:row>
    <x:row r="5076">
      <x:c r="A5076" s="14" t="str">
        <x:v>10006</x:v>
      </x:c>
      <x:c r="B5076" s="1" t="str">
        <x:v>medium</x:v>
      </x:c>
      <x:c r="C5076" s="1" t="str">
        <x:v>moderate</x:v>
      </x:c>
      <x:c r="D5076" s="1" t="str">
        <x:v>DRL-OO-2025</x:v>
      </x:c>
      <x:c r="E5076" s="18" t="str">
        <x:v>fog-3</x:v>
      </x:c>
      <x:c r="F5076" s="14" t="str">
        <x:v>239</x:v>
      </x:c>
    </x:row>
    <x:row r="5077">
      <x:c r="A5077" s="14" t="str">
        <x:v>10006</x:v>
      </x:c>
      <x:c r="B5077" s="1" t="str">
        <x:v>medium</x:v>
      </x:c>
      <x:c r="C5077" s="1" t="str">
        <x:v>moderate</x:v>
      </x:c>
      <x:c r="D5077" s="1" t="str">
        <x:v>DRL-OO-2025</x:v>
      </x:c>
      <x:c r="E5077" s="18" t="str">
        <x:v>fog-4</x:v>
      </x:c>
      <x:c r="F5077" s="14" t="str">
        <x:v>4</x:v>
      </x:c>
    </x:row>
    <x:row r="5078">
      <x:c r="A5078" s="14" t="str">
        <x:v>10006</x:v>
      </x:c>
      <x:c r="B5078" s="1" t="str">
        <x:v>medium</x:v>
      </x:c>
      <x:c r="C5078" s="1" t="str">
        <x:v>moderate</x:v>
      </x:c>
      <x:c r="D5078" s="1" t="str">
        <x:v>DRL-OO-2025</x:v>
      </x:c>
      <x:c r="E5078" s="18" t="str">
        <x:v>fog-5</x:v>
      </x:c>
      <x:c r="F5078" s="14" t="str">
        <x:v>67</x:v>
      </x:c>
    </x:row>
    <x:row r="5079">
      <x:c r="A5079" s="14" t="str">
        <x:v>10006</x:v>
      </x:c>
      <x:c r="B5079" s="1" t="str">
        <x:v>medium</x:v>
      </x:c>
      <x:c r="C5079" s="1" t="str">
        <x:v>moderate</x:v>
      </x:c>
      <x:c r="D5079" s="1" t="str">
        <x:v>DRL-OO-2025</x:v>
      </x:c>
      <x:c r="E5079" s="18" t="str">
        <x:v>fog-6</x:v>
      </x:c>
      <x:c r="F5079" s="14" t="str">
        <x:v>93</x:v>
      </x:c>
    </x:row>
    <x:row r="5080">
      <x:c r="A5080" s="14" t="str">
        <x:v>10006</x:v>
      </x:c>
      <x:c r="B5080" s="1" t="str">
        <x:v>medium</x:v>
      </x:c>
      <x:c r="C5080" s="1" t="str">
        <x:v>moderate</x:v>
      </x:c>
      <x:c r="D5080" s="1" t="str">
        <x:v>DRL-OO-2025</x:v>
      </x:c>
      <x:c r="E5080" s="18" t="str">
        <x:v>fog-7</x:v>
      </x:c>
      <x:c r="F5080" s="14" t="str">
        <x:v>272</x:v>
      </x:c>
    </x:row>
    <x:row r="5081">
      <x:c r="A5081" s="14" t="str">
        <x:v>10006</x:v>
      </x:c>
      <x:c r="B5081" s="1" t="str">
        <x:v>medium</x:v>
      </x:c>
      <x:c r="C5081" s="1" t="str">
        <x:v>moderate</x:v>
      </x:c>
      <x:c r="D5081" s="1" t="str">
        <x:v>DRL-OO-2025</x:v>
      </x:c>
      <x:c r="E5081" s="18" t="str">
        <x:v>fog-8</x:v>
      </x:c>
      <x:c r="F5081" s="14" t="str">
        <x:v>7</x:v>
      </x:c>
    </x:row>
    <x:row r="5082">
      <x:c r="A5082" s="14" t="str">
        <x:v>10007</x:v>
      </x:c>
      <x:c r="B5082" s="1" t="str">
        <x:v>medium</x:v>
      </x:c>
      <x:c r="C5082" s="1" t="str">
        <x:v>moderate</x:v>
      </x:c>
      <x:c r="D5082" s="1" t="str">
        <x:v>DT-KF-CostAware</x:v>
      </x:c>
      <x:c r="E5082" s="18" t="str">
        <x:v>fog-1</x:v>
      </x:c>
      <x:c r="F5082" s="14" t="str">
        <x:v>160</x:v>
      </x:c>
    </x:row>
    <x:row r="5083">
      <x:c r="A5083" s="14" t="str">
        <x:v>10007</x:v>
      </x:c>
      <x:c r="B5083" s="1" t="str">
        <x:v>medium</x:v>
      </x:c>
      <x:c r="C5083" s="1" t="str">
        <x:v>moderate</x:v>
      </x:c>
      <x:c r="D5083" s="1" t="str">
        <x:v>DT-KF-CostAware</x:v>
      </x:c>
      <x:c r="E5083" s="18" t="str">
        <x:v>fog-2</x:v>
      </x:c>
      <x:c r="F5083" s="14" t="str">
        <x:v>3</x:v>
      </x:c>
    </x:row>
    <x:row r="5084">
      <x:c r="A5084" s="14" t="str">
        <x:v>10007</x:v>
      </x:c>
      <x:c r="B5084" s="1" t="str">
        <x:v>medium</x:v>
      </x:c>
      <x:c r="C5084" s="1" t="str">
        <x:v>moderate</x:v>
      </x:c>
      <x:c r="D5084" s="1" t="str">
        <x:v>DT-KF-CostAware</x:v>
      </x:c>
      <x:c r="E5084" s="18" t="str">
        <x:v>fog-3</x:v>
      </x:c>
      <x:c r="F5084" s="14" t="str">
        <x:v>17</x:v>
      </x:c>
    </x:row>
    <x:row r="5085">
      <x:c r="A5085" s="14" t="str">
        <x:v>10007</x:v>
      </x:c>
      <x:c r="B5085" s="1" t="str">
        <x:v>medium</x:v>
      </x:c>
      <x:c r="C5085" s="1" t="str">
        <x:v>moderate</x:v>
      </x:c>
      <x:c r="D5085" s="1" t="str">
        <x:v>DT-KF-CostAware</x:v>
      </x:c>
      <x:c r="E5085" s="18" t="str">
        <x:v>fog-4</x:v>
      </x:c>
      <x:c r="F5085" s="14" t="str">
        <x:v>189</x:v>
      </x:c>
    </x:row>
    <x:row r="5086">
      <x:c r="A5086" s="14" t="str">
        <x:v>10007</x:v>
      </x:c>
      <x:c r="B5086" s="1" t="str">
        <x:v>medium</x:v>
      </x:c>
      <x:c r="C5086" s="1" t="str">
        <x:v>moderate</x:v>
      </x:c>
      <x:c r="D5086" s="1" t="str">
        <x:v>DT-KF-CostAware</x:v>
      </x:c>
      <x:c r="E5086" s="18" t="str">
        <x:v>fog-5</x:v>
      </x:c>
      <x:c r="F5086" s="14" t="str">
        <x:v>39</x:v>
      </x:c>
    </x:row>
    <x:row r="5087">
      <x:c r="A5087" s="14" t="str">
        <x:v>10007</x:v>
      </x:c>
      <x:c r="B5087" s="1" t="str">
        <x:v>medium</x:v>
      </x:c>
      <x:c r="C5087" s="1" t="str">
        <x:v>moderate</x:v>
      </x:c>
      <x:c r="D5087" s="1" t="str">
        <x:v>DT-KF-CostAware</x:v>
      </x:c>
      <x:c r="E5087" s="18" t="str">
        <x:v>fog-6</x:v>
      </x:c>
      <x:c r="F5087" s="14" t="str">
        <x:v>231</x:v>
      </x:c>
    </x:row>
    <x:row r="5088">
      <x:c r="A5088" s="14" t="str">
        <x:v>10007</x:v>
      </x:c>
      <x:c r="B5088" s="1" t="str">
        <x:v>medium</x:v>
      </x:c>
      <x:c r="C5088" s="1" t="str">
        <x:v>moderate</x:v>
      </x:c>
      <x:c r="D5088" s="1" t="str">
        <x:v>DT-KF-CostAware</x:v>
      </x:c>
      <x:c r="E5088" s="18" t="str">
        <x:v>fog-7</x:v>
      </x:c>
      <x:c r="F5088" s="14" t="str">
        <x:v>80</x:v>
      </x:c>
    </x:row>
    <x:row r="5089">
      <x:c r="A5089" s="14" t="str">
        <x:v>10007</x:v>
      </x:c>
      <x:c r="B5089" s="1" t="str">
        <x:v>medium</x:v>
      </x:c>
      <x:c r="C5089" s="1" t="str">
        <x:v>moderate</x:v>
      </x:c>
      <x:c r="D5089" s="1" t="str">
        <x:v>DT-KF-CostAware</x:v>
      </x:c>
      <x:c r="E5089" s="18" t="str">
        <x:v>fog-8</x:v>
      </x:c>
      <x:c r="F5089" s="14" t="str">
        <x:v>208</x:v>
      </x:c>
    </x:row>
    <x:row r="5090">
      <x:c r="A5090" s="14" t="str">
        <x:v>10007</x:v>
      </x:c>
      <x:c r="B5090" s="1" t="str">
        <x:v>medium</x:v>
      </x:c>
      <x:c r="C5090" s="1" t="str">
        <x:v>moderate</x:v>
      </x:c>
      <x:c r="D5090" s="1" t="str">
        <x:v>DT-OPT</x:v>
      </x:c>
      <x:c r="E5090" s="18" t="str">
        <x:v>fog-1</x:v>
      </x:c>
      <x:c r="F5090" s="14" t="str">
        <x:v>161</x:v>
      </x:c>
    </x:row>
    <x:row r="5091">
      <x:c r="A5091" s="14" t="str">
        <x:v>10007</x:v>
      </x:c>
      <x:c r="B5091" s="1" t="str">
        <x:v>medium</x:v>
      </x:c>
      <x:c r="C5091" s="1" t="str">
        <x:v>moderate</x:v>
      </x:c>
      <x:c r="D5091" s="1" t="str">
        <x:v>DT-OPT</x:v>
      </x:c>
      <x:c r="E5091" s="18" t="str">
        <x:v>fog-2</x:v>
      </x:c>
      <x:c r="F5091" s="14" t="str">
        <x:v>3</x:v>
      </x:c>
    </x:row>
    <x:row r="5092">
      <x:c r="A5092" s="14" t="str">
        <x:v>10007</x:v>
      </x:c>
      <x:c r="B5092" s="1" t="str">
        <x:v>medium</x:v>
      </x:c>
      <x:c r="C5092" s="1" t="str">
        <x:v>moderate</x:v>
      </x:c>
      <x:c r="D5092" s="1" t="str">
        <x:v>DT-OPT</x:v>
      </x:c>
      <x:c r="E5092" s="18" t="str">
        <x:v>fog-3</x:v>
      </x:c>
      <x:c r="F5092" s="14" t="str">
        <x:v>17</x:v>
      </x:c>
    </x:row>
    <x:row r="5093">
      <x:c r="A5093" s="14" t="str">
        <x:v>10007</x:v>
      </x:c>
      <x:c r="B5093" s="1" t="str">
        <x:v>medium</x:v>
      </x:c>
      <x:c r="C5093" s="1" t="str">
        <x:v>moderate</x:v>
      </x:c>
      <x:c r="D5093" s="1" t="str">
        <x:v>DT-OPT</x:v>
      </x:c>
      <x:c r="E5093" s="18" t="str">
        <x:v>fog-4</x:v>
      </x:c>
      <x:c r="F5093" s="14" t="str">
        <x:v>187</x:v>
      </x:c>
    </x:row>
    <x:row r="5094">
      <x:c r="A5094" s="14" t="str">
        <x:v>10007</x:v>
      </x:c>
      <x:c r="B5094" s="1" t="str">
        <x:v>medium</x:v>
      </x:c>
      <x:c r="C5094" s="1" t="str">
        <x:v>moderate</x:v>
      </x:c>
      <x:c r="D5094" s="1" t="str">
        <x:v>DT-OPT</x:v>
      </x:c>
      <x:c r="E5094" s="18" t="str">
        <x:v>fog-5</x:v>
      </x:c>
      <x:c r="F5094" s="14" t="str">
        <x:v>39</x:v>
      </x:c>
    </x:row>
    <x:row r="5095">
      <x:c r="A5095" s="14" t="str">
        <x:v>10007</x:v>
      </x:c>
      <x:c r="B5095" s="1" t="str">
        <x:v>medium</x:v>
      </x:c>
      <x:c r="C5095" s="1" t="str">
        <x:v>moderate</x:v>
      </x:c>
      <x:c r="D5095" s="1" t="str">
        <x:v>DT-OPT</x:v>
      </x:c>
      <x:c r="E5095" s="18" t="str">
        <x:v>fog-6</x:v>
      </x:c>
      <x:c r="F5095" s="14" t="str">
        <x:v>235</x:v>
      </x:c>
    </x:row>
    <x:row r="5096">
      <x:c r="A5096" s="14" t="str">
        <x:v>10007</x:v>
      </x:c>
      <x:c r="B5096" s="1" t="str">
        <x:v>medium</x:v>
      </x:c>
      <x:c r="C5096" s="1" t="str">
        <x:v>moderate</x:v>
      </x:c>
      <x:c r="D5096" s="1" t="str">
        <x:v>DT-OPT</x:v>
      </x:c>
      <x:c r="E5096" s="18" t="str">
        <x:v>fog-7</x:v>
      </x:c>
      <x:c r="F5096" s="14" t="str">
        <x:v>77</x:v>
      </x:c>
    </x:row>
    <x:row r="5097">
      <x:c r="A5097" s="14" t="str">
        <x:v>10007</x:v>
      </x:c>
      <x:c r="B5097" s="1" t="str">
        <x:v>medium</x:v>
      </x:c>
      <x:c r="C5097" s="1" t="str">
        <x:v>moderate</x:v>
      </x:c>
      <x:c r="D5097" s="1" t="str">
        <x:v>DT-OPT</x:v>
      </x:c>
      <x:c r="E5097" s="18" t="str">
        <x:v>fog-8</x:v>
      </x:c>
      <x:c r="F5097" s="14" t="str">
        <x:v>208</x:v>
      </x:c>
    </x:row>
    <x:row r="5098">
      <x:c r="A5098" s="14" t="str">
        <x:v>10007</x:v>
      </x:c>
      <x:c r="B5098" s="1" t="str">
        <x:v>medium</x:v>
      </x:c>
      <x:c r="C5098" s="1" t="str">
        <x:v>moderate</x:v>
      </x:c>
      <x:c r="D5098" s="1" t="str">
        <x:v>SemiGreedy</x:v>
      </x:c>
      <x:c r="E5098" s="18" t="str">
        <x:v>fog-1</x:v>
      </x:c>
      <x:c r="F5098" s="14" t="str">
        <x:v>63</x:v>
      </x:c>
    </x:row>
    <x:row r="5099">
      <x:c r="A5099" s="14" t="str">
        <x:v>10007</x:v>
      </x:c>
      <x:c r="B5099" s="1" t="str">
        <x:v>medium</x:v>
      </x:c>
      <x:c r="C5099" s="1" t="str">
        <x:v>moderate</x:v>
      </x:c>
      <x:c r="D5099" s="1" t="str">
        <x:v>SemiGreedy</x:v>
      </x:c>
      <x:c r="E5099" s="18" t="str">
        <x:v>fog-2</x:v>
      </x:c>
      <x:c r="F5099" s="14" t="str">
        <x:v>0</x:v>
      </x:c>
    </x:row>
    <x:row r="5100">
      <x:c r="A5100" s="14" t="str">
        <x:v>10007</x:v>
      </x:c>
      <x:c r="B5100" s="1" t="str">
        <x:v>medium</x:v>
      </x:c>
      <x:c r="C5100" s="1" t="str">
        <x:v>moderate</x:v>
      </x:c>
      <x:c r="D5100" s="1" t="str">
        <x:v>SemiGreedy</x:v>
      </x:c>
      <x:c r="E5100" s="18" t="str">
        <x:v>fog-3</x:v>
      </x:c>
      <x:c r="F5100" s="14" t="str">
        <x:v>2</x:v>
      </x:c>
    </x:row>
    <x:row r="5101">
      <x:c r="A5101" s="14" t="str">
        <x:v>10007</x:v>
      </x:c>
      <x:c r="B5101" s="1" t="str">
        <x:v>medium</x:v>
      </x:c>
      <x:c r="C5101" s="1" t="str">
        <x:v>moderate</x:v>
      </x:c>
      <x:c r="D5101" s="1" t="str">
        <x:v>SemiGreedy</x:v>
      </x:c>
      <x:c r="E5101" s="18" t="str">
        <x:v>fog-4</x:v>
      </x:c>
      <x:c r="F5101" s="14" t="str">
        <x:v>251</x:v>
      </x:c>
    </x:row>
    <x:row r="5102">
      <x:c r="A5102" s="14" t="str">
        <x:v>10007</x:v>
      </x:c>
      <x:c r="B5102" s="1" t="str">
        <x:v>medium</x:v>
      </x:c>
      <x:c r="C5102" s="1" t="str">
        <x:v>moderate</x:v>
      </x:c>
      <x:c r="D5102" s="1" t="str">
        <x:v>SemiGreedy</x:v>
      </x:c>
      <x:c r="E5102" s="18" t="str">
        <x:v>fog-5</x:v>
      </x:c>
      <x:c r="F5102" s="14" t="str">
        <x:v>1</x:v>
      </x:c>
    </x:row>
    <x:row r="5103">
      <x:c r="A5103" s="14" t="str">
        <x:v>10007</x:v>
      </x:c>
      <x:c r="B5103" s="1" t="str">
        <x:v>medium</x:v>
      </x:c>
      <x:c r="C5103" s="1" t="str">
        <x:v>moderate</x:v>
      </x:c>
      <x:c r="D5103" s="1" t="str">
        <x:v>SemiGreedy</x:v>
      </x:c>
      <x:c r="E5103" s="18" t="str">
        <x:v>fog-6</x:v>
      </x:c>
      <x:c r="F5103" s="14" t="str">
        <x:v>10</x:v>
      </x:c>
    </x:row>
    <x:row r="5104">
      <x:c r="A5104" s="14" t="str">
        <x:v>10007</x:v>
      </x:c>
      <x:c r="B5104" s="1" t="str">
        <x:v>medium</x:v>
      </x:c>
      <x:c r="C5104" s="1" t="str">
        <x:v>moderate</x:v>
      </x:c>
      <x:c r="D5104" s="1" t="str">
        <x:v>SemiGreedy</x:v>
      </x:c>
      <x:c r="E5104" s="18" t="str">
        <x:v>fog-7</x:v>
      </x:c>
      <x:c r="F5104" s="14" t="str">
        <x:v>84</x:v>
      </x:c>
    </x:row>
    <x:row r="5105">
      <x:c r="A5105" s="14" t="str">
        <x:v>10007</x:v>
      </x:c>
      <x:c r="B5105" s="1" t="str">
        <x:v>medium</x:v>
      </x:c>
      <x:c r="C5105" s="1" t="str">
        <x:v>moderate</x:v>
      </x:c>
      <x:c r="D5105" s="1" t="str">
        <x:v>SemiGreedy</x:v>
      </x:c>
      <x:c r="E5105" s="18" t="str">
        <x:v>fog-8</x:v>
      </x:c>
      <x:c r="F5105" s="14" t="str">
        <x:v>206</x:v>
      </x:c>
    </x:row>
    <x:row r="5106">
      <x:c r="A5106" s="14" t="str">
        <x:v>10007</x:v>
      </x:c>
      <x:c r="B5106" s="1" t="str">
        <x:v>medium</x:v>
      </x:c>
      <x:c r="C5106" s="1" t="str">
        <x:v>moderate</x:v>
      </x:c>
      <x:c r="D5106" s="1" t="str">
        <x:v>Fog-only</x:v>
      </x:c>
      <x:c r="E5106" s="18" t="str">
        <x:v>fog-1</x:v>
      </x:c>
      <x:c r="F5106" s="14" t="str">
        <x:v>163</x:v>
      </x:c>
    </x:row>
    <x:row r="5107">
      <x:c r="A5107" s="14" t="str">
        <x:v>10007</x:v>
      </x:c>
      <x:c r="B5107" s="1" t="str">
        <x:v>medium</x:v>
      </x:c>
      <x:c r="C5107" s="1" t="str">
        <x:v>moderate</x:v>
      </x:c>
      <x:c r="D5107" s="1" t="str">
        <x:v>Fog-only</x:v>
      </x:c>
      <x:c r="E5107" s="18" t="str">
        <x:v>fog-2</x:v>
      </x:c>
      <x:c r="F5107" s="14" t="str">
        <x:v>4</x:v>
      </x:c>
    </x:row>
    <x:row r="5108">
      <x:c r="A5108" s="14" t="str">
        <x:v>10007</x:v>
      </x:c>
      <x:c r="B5108" s="1" t="str">
        <x:v>medium</x:v>
      </x:c>
      <x:c r="C5108" s="1" t="str">
        <x:v>moderate</x:v>
      </x:c>
      <x:c r="D5108" s="1" t="str">
        <x:v>Fog-only</x:v>
      </x:c>
      <x:c r="E5108" s="18" t="str">
        <x:v>fog-3</x:v>
      </x:c>
      <x:c r="F5108" s="14" t="str">
        <x:v>28</x:v>
      </x:c>
    </x:row>
    <x:row r="5109">
      <x:c r="A5109" s="14" t="str">
        <x:v>10007</x:v>
      </x:c>
      <x:c r="B5109" s="1" t="str">
        <x:v>medium</x:v>
      </x:c>
      <x:c r="C5109" s="1" t="str">
        <x:v>moderate</x:v>
      </x:c>
      <x:c r="D5109" s="1" t="str">
        <x:v>Fog-only</x:v>
      </x:c>
      <x:c r="E5109" s="18" t="str">
        <x:v>fog-4</x:v>
      </x:c>
      <x:c r="F5109" s="14" t="str">
        <x:v>259</x:v>
      </x:c>
    </x:row>
    <x:row r="5110">
      <x:c r="A5110" s="14" t="str">
        <x:v>10007</x:v>
      </x:c>
      <x:c r="B5110" s="1" t="str">
        <x:v>medium</x:v>
      </x:c>
      <x:c r="C5110" s="1" t="str">
        <x:v>moderate</x:v>
      </x:c>
      <x:c r="D5110" s="1" t="str">
        <x:v>Fog-only</x:v>
      </x:c>
      <x:c r="E5110" s="18" t="str">
        <x:v>fog-5</x:v>
      </x:c>
      <x:c r="F5110" s="14" t="str">
        <x:v>10</x:v>
      </x:c>
    </x:row>
    <x:row r="5111">
      <x:c r="A5111" s="14" t="str">
        <x:v>10007</x:v>
      </x:c>
      <x:c r="B5111" s="1" t="str">
        <x:v>medium</x:v>
      </x:c>
      <x:c r="C5111" s="1" t="str">
        <x:v>moderate</x:v>
      </x:c>
      <x:c r="D5111" s="1" t="str">
        <x:v>Fog-only</x:v>
      </x:c>
      <x:c r="E5111" s="18" t="str">
        <x:v>fog-6</x:v>
      </x:c>
      <x:c r="F5111" s="14" t="str">
        <x:v>69</x:v>
      </x:c>
    </x:row>
    <x:row r="5112">
      <x:c r="A5112" s="14" t="str">
        <x:v>10007</x:v>
      </x:c>
      <x:c r="B5112" s="1" t="str">
        <x:v>medium</x:v>
      </x:c>
      <x:c r="C5112" s="1" t="str">
        <x:v>moderate</x:v>
      </x:c>
      <x:c r="D5112" s="1" t="str">
        <x:v>Fog-only</x:v>
      </x:c>
      <x:c r="E5112" s="18" t="str">
        <x:v>fog-7</x:v>
      </x:c>
      <x:c r="F5112" s="14" t="str">
        <x:v>164</x:v>
      </x:c>
    </x:row>
    <x:row r="5113">
      <x:c r="A5113" s="14" t="str">
        <x:v>10007</x:v>
      </x:c>
      <x:c r="B5113" s="1" t="str">
        <x:v>medium</x:v>
      </x:c>
      <x:c r="C5113" s="1" t="str">
        <x:v>moderate</x:v>
      </x:c>
      <x:c r="D5113" s="1" t="str">
        <x:v>Fog-only</x:v>
      </x:c>
      <x:c r="E5113" s="18" t="str">
        <x:v>fog-8</x:v>
      </x:c>
      <x:c r="F5113" s="14" t="str">
        <x:v>229</x:v>
      </x:c>
    </x:row>
    <x:row r="5114">
      <x:c r="A5114" s="14" t="str">
        <x:v>10007</x:v>
      </x:c>
      <x:c r="B5114" s="1" t="str">
        <x:v>medium</x:v>
      </x:c>
      <x:c r="C5114" s="1" t="str">
        <x:v>moderate</x:v>
      </x:c>
      <x:c r="D5114" s="1" t="str">
        <x:v>DRL-OO-2025</x:v>
      </x:c>
      <x:c r="E5114" s="18" t="str">
        <x:v>fog-1</x:v>
      </x:c>
      <x:c r="F5114" s="14" t="str">
        <x:v>124</x:v>
      </x:c>
    </x:row>
    <x:row r="5115">
      <x:c r="A5115" s="14" t="str">
        <x:v>10007</x:v>
      </x:c>
      <x:c r="B5115" s="1" t="str">
        <x:v>medium</x:v>
      </x:c>
      <x:c r="C5115" s="1" t="str">
        <x:v>moderate</x:v>
      </x:c>
      <x:c r="D5115" s="1" t="str">
        <x:v>DRL-OO-2025</x:v>
      </x:c>
      <x:c r="E5115" s="18" t="str">
        <x:v>fog-2</x:v>
      </x:c>
      <x:c r="F5115" s="14" t="str">
        <x:v>3</x:v>
      </x:c>
    </x:row>
    <x:row r="5116">
      <x:c r="A5116" s="14" t="str">
        <x:v>10007</x:v>
      </x:c>
      <x:c r="B5116" s="1" t="str">
        <x:v>medium</x:v>
      </x:c>
      <x:c r="C5116" s="1" t="str">
        <x:v>moderate</x:v>
      </x:c>
      <x:c r="D5116" s="1" t="str">
        <x:v>DRL-OO-2025</x:v>
      </x:c>
      <x:c r="E5116" s="18" t="str">
        <x:v>fog-3</x:v>
      </x:c>
      <x:c r="F5116" s="14" t="str">
        <x:v>28</x:v>
      </x:c>
    </x:row>
    <x:row r="5117">
      <x:c r="A5117" s="14" t="str">
        <x:v>10007</x:v>
      </x:c>
      <x:c r="B5117" s="1" t="str">
        <x:v>medium</x:v>
      </x:c>
      <x:c r="C5117" s="1" t="str">
        <x:v>moderate</x:v>
      </x:c>
      <x:c r="D5117" s="1" t="str">
        <x:v>DRL-OO-2025</x:v>
      </x:c>
      <x:c r="E5117" s="18" t="str">
        <x:v>fog-4</x:v>
      </x:c>
      <x:c r="F5117" s="14" t="str">
        <x:v>257</x:v>
      </x:c>
    </x:row>
    <x:row r="5118">
      <x:c r="A5118" s="14" t="str">
        <x:v>10007</x:v>
      </x:c>
      <x:c r="B5118" s="1" t="str">
        <x:v>medium</x:v>
      </x:c>
      <x:c r="C5118" s="1" t="str">
        <x:v>moderate</x:v>
      </x:c>
      <x:c r="D5118" s="1" t="str">
        <x:v>DRL-OO-2025</x:v>
      </x:c>
      <x:c r="E5118" s="18" t="str">
        <x:v>fog-5</x:v>
      </x:c>
      <x:c r="F5118" s="14" t="str">
        <x:v>18</x:v>
      </x:c>
    </x:row>
    <x:row r="5119">
      <x:c r="A5119" s="14" t="str">
        <x:v>10007</x:v>
      </x:c>
      <x:c r="B5119" s="1" t="str">
        <x:v>medium</x:v>
      </x:c>
      <x:c r="C5119" s="1" t="str">
        <x:v>moderate</x:v>
      </x:c>
      <x:c r="D5119" s="1" t="str">
        <x:v>DRL-OO-2025</x:v>
      </x:c>
      <x:c r="E5119" s="18" t="str">
        <x:v>fog-6</x:v>
      </x:c>
      <x:c r="F5119" s="14" t="str">
        <x:v>73</x:v>
      </x:c>
    </x:row>
    <x:row r="5120">
      <x:c r="A5120" s="14" t="str">
        <x:v>10007</x:v>
      </x:c>
      <x:c r="B5120" s="1" t="str">
        <x:v>medium</x:v>
      </x:c>
      <x:c r="C5120" s="1" t="str">
        <x:v>moderate</x:v>
      </x:c>
      <x:c r="D5120" s="1" t="str">
        <x:v>DRL-OO-2025</x:v>
      </x:c>
      <x:c r="E5120" s="18" t="str">
        <x:v>fog-7</x:v>
      </x:c>
      <x:c r="F5120" s="14" t="str">
        <x:v>155</x:v>
      </x:c>
    </x:row>
    <x:row r="5121">
      <x:c r="A5121" s="14" t="str">
        <x:v>10007</x:v>
      </x:c>
      <x:c r="B5121" s="1" t="str">
        <x:v>medium</x:v>
      </x:c>
      <x:c r="C5121" s="1" t="str">
        <x:v>moderate</x:v>
      </x:c>
      <x:c r="D5121" s="1" t="str">
        <x:v>DRL-OO-2025</x:v>
      </x:c>
      <x:c r="E5121" s="18" t="str">
        <x:v>fog-8</x:v>
      </x:c>
      <x:c r="F5121" s="14" t="str">
        <x:v>268</x:v>
      </x:c>
    </x:row>
    <x:row r="5122">
      <x:c r="A5122" s="14" t="str">
        <x:v>10008</x:v>
      </x:c>
      <x:c r="B5122" s="1" t="str">
        <x:v>medium</x:v>
      </x:c>
      <x:c r="C5122" s="1" t="str">
        <x:v>moderate</x:v>
      </x:c>
      <x:c r="D5122" s="1" t="str">
        <x:v>DT-KF-CostAware</x:v>
      </x:c>
      <x:c r="E5122" s="18" t="str">
        <x:v>fog-1</x:v>
      </x:c>
      <x:c r="F5122" s="14" t="str">
        <x:v>264</x:v>
      </x:c>
    </x:row>
    <x:row r="5123">
      <x:c r="A5123" s="14" t="str">
        <x:v>10008</x:v>
      </x:c>
      <x:c r="B5123" s="1" t="str">
        <x:v>medium</x:v>
      </x:c>
      <x:c r="C5123" s="1" t="str">
        <x:v>moderate</x:v>
      </x:c>
      <x:c r="D5123" s="1" t="str">
        <x:v>DT-KF-CostAware</x:v>
      </x:c>
      <x:c r="E5123" s="18" t="str">
        <x:v>fog-2</x:v>
      </x:c>
      <x:c r="F5123" s="14" t="str">
        <x:v>26</x:v>
      </x:c>
    </x:row>
    <x:row r="5124">
      <x:c r="A5124" s="14" t="str">
        <x:v>10008</x:v>
      </x:c>
      <x:c r="B5124" s="1" t="str">
        <x:v>medium</x:v>
      </x:c>
      <x:c r="C5124" s="1" t="str">
        <x:v>moderate</x:v>
      </x:c>
      <x:c r="D5124" s="1" t="str">
        <x:v>DT-KF-CostAware</x:v>
      </x:c>
      <x:c r="E5124" s="18" t="str">
        <x:v>fog-3</x:v>
      </x:c>
      <x:c r="F5124" s="14" t="str">
        <x:v>95</x:v>
      </x:c>
    </x:row>
    <x:row r="5125">
      <x:c r="A5125" s="14" t="str">
        <x:v>10008</x:v>
      </x:c>
      <x:c r="B5125" s="1" t="str">
        <x:v>medium</x:v>
      </x:c>
      <x:c r="C5125" s="1" t="str">
        <x:v>moderate</x:v>
      </x:c>
      <x:c r="D5125" s="1" t="str">
        <x:v>DT-KF-CostAware</x:v>
      </x:c>
      <x:c r="E5125" s="18" t="str">
        <x:v>fog-4</x:v>
      </x:c>
      <x:c r="F5125" s="14" t="str">
        <x:v>4</x:v>
      </x:c>
    </x:row>
    <x:row r="5126">
      <x:c r="A5126" s="14" t="str">
        <x:v>10008</x:v>
      </x:c>
      <x:c r="B5126" s="1" t="str">
        <x:v>medium</x:v>
      </x:c>
      <x:c r="C5126" s="1" t="str">
        <x:v>moderate</x:v>
      </x:c>
      <x:c r="D5126" s="1" t="str">
        <x:v>DT-KF-CostAware</x:v>
      </x:c>
      <x:c r="E5126" s="18" t="str">
        <x:v>fog-5</x:v>
      </x:c>
      <x:c r="F5126" s="14" t="str">
        <x:v>99</x:v>
      </x:c>
    </x:row>
    <x:row r="5127">
      <x:c r="A5127" s="14" t="str">
        <x:v>10008</x:v>
      </x:c>
      <x:c r="B5127" s="1" t="str">
        <x:v>medium</x:v>
      </x:c>
      <x:c r="C5127" s="1" t="str">
        <x:v>moderate</x:v>
      </x:c>
      <x:c r="D5127" s="1" t="str">
        <x:v>DT-KF-CostAware</x:v>
      </x:c>
      <x:c r="E5127" s="18" t="str">
        <x:v>fog-6</x:v>
      </x:c>
      <x:c r="F5127" s="14" t="str">
        <x:v>227</x:v>
      </x:c>
    </x:row>
    <x:row r="5128">
      <x:c r="A5128" s="14" t="str">
        <x:v>10008</x:v>
      </x:c>
      <x:c r="B5128" s="1" t="str">
        <x:v>medium</x:v>
      </x:c>
      <x:c r="C5128" s="1" t="str">
        <x:v>moderate</x:v>
      </x:c>
      <x:c r="D5128" s="1" t="str">
        <x:v>DT-KF-CostAware</x:v>
      </x:c>
      <x:c r="E5128" s="18" t="str">
        <x:v>fog-7</x:v>
      </x:c>
      <x:c r="F5128" s="14" t="str">
        <x:v>133</x:v>
      </x:c>
    </x:row>
    <x:row r="5129">
      <x:c r="A5129" s="14" t="str">
        <x:v>10008</x:v>
      </x:c>
      <x:c r="B5129" s="1" t="str">
        <x:v>medium</x:v>
      </x:c>
      <x:c r="C5129" s="1" t="str">
        <x:v>moderate</x:v>
      </x:c>
      <x:c r="D5129" s="1" t="str">
        <x:v>DT-KF-CostAware</x:v>
      </x:c>
      <x:c r="E5129" s="18" t="str">
        <x:v>fog-8</x:v>
      </x:c>
      <x:c r="F5129" s="14" t="str">
        <x:v>55</x:v>
      </x:c>
    </x:row>
    <x:row r="5130">
      <x:c r="A5130" s="14" t="str">
        <x:v>10008</x:v>
      </x:c>
      <x:c r="B5130" s="1" t="str">
        <x:v>medium</x:v>
      </x:c>
      <x:c r="C5130" s="1" t="str">
        <x:v>moderate</x:v>
      </x:c>
      <x:c r="D5130" s="1" t="str">
        <x:v>DT-OPT</x:v>
      </x:c>
      <x:c r="E5130" s="18" t="str">
        <x:v>fog-1</x:v>
      </x:c>
      <x:c r="F5130" s="14" t="str">
        <x:v>264</x:v>
      </x:c>
    </x:row>
    <x:row r="5131">
      <x:c r="A5131" s="14" t="str">
        <x:v>10008</x:v>
      </x:c>
      <x:c r="B5131" s="1" t="str">
        <x:v>medium</x:v>
      </x:c>
      <x:c r="C5131" s="1" t="str">
        <x:v>moderate</x:v>
      </x:c>
      <x:c r="D5131" s="1" t="str">
        <x:v>DT-OPT</x:v>
      </x:c>
      <x:c r="E5131" s="18" t="str">
        <x:v>fog-2</x:v>
      </x:c>
      <x:c r="F5131" s="14" t="str">
        <x:v>25</x:v>
      </x:c>
    </x:row>
    <x:row r="5132">
      <x:c r="A5132" s="14" t="str">
        <x:v>10008</x:v>
      </x:c>
      <x:c r="B5132" s="1" t="str">
        <x:v>medium</x:v>
      </x:c>
      <x:c r="C5132" s="1" t="str">
        <x:v>moderate</x:v>
      </x:c>
      <x:c r="D5132" s="1" t="str">
        <x:v>DT-OPT</x:v>
      </x:c>
      <x:c r="E5132" s="18" t="str">
        <x:v>fog-3</x:v>
      </x:c>
      <x:c r="F5132" s="14" t="str">
        <x:v>92</x:v>
      </x:c>
    </x:row>
    <x:row r="5133">
      <x:c r="A5133" s="14" t="str">
        <x:v>10008</x:v>
      </x:c>
      <x:c r="B5133" s="1" t="str">
        <x:v>medium</x:v>
      </x:c>
      <x:c r="C5133" s="1" t="str">
        <x:v>moderate</x:v>
      </x:c>
      <x:c r="D5133" s="1" t="str">
        <x:v>DT-OPT</x:v>
      </x:c>
      <x:c r="E5133" s="18" t="str">
        <x:v>fog-4</x:v>
      </x:c>
      <x:c r="F5133" s="14" t="str">
        <x:v>4</x:v>
      </x:c>
    </x:row>
    <x:row r="5134">
      <x:c r="A5134" s="14" t="str">
        <x:v>10008</x:v>
      </x:c>
      <x:c r="B5134" s="1" t="str">
        <x:v>medium</x:v>
      </x:c>
      <x:c r="C5134" s="1" t="str">
        <x:v>moderate</x:v>
      </x:c>
      <x:c r="D5134" s="1" t="str">
        <x:v>DT-OPT</x:v>
      </x:c>
      <x:c r="E5134" s="18" t="str">
        <x:v>fog-5</x:v>
      </x:c>
      <x:c r="F5134" s="14" t="str">
        <x:v>102</x:v>
      </x:c>
    </x:row>
    <x:row r="5135">
      <x:c r="A5135" s="14" t="str">
        <x:v>10008</x:v>
      </x:c>
      <x:c r="B5135" s="1" t="str">
        <x:v>medium</x:v>
      </x:c>
      <x:c r="C5135" s="1" t="str">
        <x:v>moderate</x:v>
      </x:c>
      <x:c r="D5135" s="1" t="str">
        <x:v>DT-OPT</x:v>
      </x:c>
      <x:c r="E5135" s="18" t="str">
        <x:v>fog-6</x:v>
      </x:c>
      <x:c r="F5135" s="14" t="str">
        <x:v>226</x:v>
      </x:c>
    </x:row>
    <x:row r="5136">
      <x:c r="A5136" s="14" t="str">
        <x:v>10008</x:v>
      </x:c>
      <x:c r="B5136" s="1" t="str">
        <x:v>medium</x:v>
      </x:c>
      <x:c r="C5136" s="1" t="str">
        <x:v>moderate</x:v>
      </x:c>
      <x:c r="D5136" s="1" t="str">
        <x:v>DT-OPT</x:v>
      </x:c>
      <x:c r="E5136" s="18" t="str">
        <x:v>fog-7</x:v>
      </x:c>
      <x:c r="F5136" s="14" t="str">
        <x:v>134</x:v>
      </x:c>
    </x:row>
    <x:row r="5137">
      <x:c r="A5137" s="14" t="str">
        <x:v>10008</x:v>
      </x:c>
      <x:c r="B5137" s="1" t="str">
        <x:v>medium</x:v>
      </x:c>
      <x:c r="C5137" s="1" t="str">
        <x:v>moderate</x:v>
      </x:c>
      <x:c r="D5137" s="1" t="str">
        <x:v>DT-OPT</x:v>
      </x:c>
      <x:c r="E5137" s="18" t="str">
        <x:v>fog-8</x:v>
      </x:c>
      <x:c r="F5137" s="14" t="str">
        <x:v>56</x:v>
      </x:c>
    </x:row>
    <x:row r="5138">
      <x:c r="A5138" s="14" t="str">
        <x:v>10008</x:v>
      </x:c>
      <x:c r="B5138" s="1" t="str">
        <x:v>medium</x:v>
      </x:c>
      <x:c r="C5138" s="1" t="str">
        <x:v>moderate</x:v>
      </x:c>
      <x:c r="D5138" s="1" t="str">
        <x:v>SemiGreedy</x:v>
      </x:c>
      <x:c r="E5138" s="18" t="str">
        <x:v>fog-1</x:v>
      </x:c>
      <x:c r="F5138" s="14" t="str">
        <x:v>285</x:v>
      </x:c>
    </x:row>
    <x:row r="5139">
      <x:c r="A5139" s="14" t="str">
        <x:v>10008</x:v>
      </x:c>
      <x:c r="B5139" s="1" t="str">
        <x:v>medium</x:v>
      </x:c>
      <x:c r="C5139" s="1" t="str">
        <x:v>moderate</x:v>
      </x:c>
      <x:c r="D5139" s="1" t="str">
        <x:v>SemiGreedy</x:v>
      </x:c>
      <x:c r="E5139" s="18" t="str">
        <x:v>fog-2</x:v>
      </x:c>
      <x:c r="F5139" s="14" t="str">
        <x:v>4</x:v>
      </x:c>
    </x:row>
    <x:row r="5140">
      <x:c r="A5140" s="14" t="str">
        <x:v>10008</x:v>
      </x:c>
      <x:c r="B5140" s="1" t="str">
        <x:v>medium</x:v>
      </x:c>
      <x:c r="C5140" s="1" t="str">
        <x:v>moderate</x:v>
      </x:c>
      <x:c r="D5140" s="1" t="str">
        <x:v>SemiGreedy</x:v>
      </x:c>
      <x:c r="E5140" s="18" t="str">
        <x:v>fog-3</x:v>
      </x:c>
      <x:c r="F5140" s="14" t="str">
        <x:v>32</x:v>
      </x:c>
    </x:row>
    <x:row r="5141">
      <x:c r="A5141" s="14" t="str">
        <x:v>10008</x:v>
      </x:c>
      <x:c r="B5141" s="1" t="str">
        <x:v>medium</x:v>
      </x:c>
      <x:c r="C5141" s="1" t="str">
        <x:v>moderate</x:v>
      </x:c>
      <x:c r="D5141" s="1" t="str">
        <x:v>SemiGreedy</x:v>
      </x:c>
      <x:c r="E5141" s="18" t="str">
        <x:v>fog-4</x:v>
      </x:c>
      <x:c r="F5141" s="14" t="str">
        <x:v>0</x:v>
      </x:c>
    </x:row>
    <x:row r="5142">
      <x:c r="A5142" s="14" t="str">
        <x:v>10008</x:v>
      </x:c>
      <x:c r="B5142" s="1" t="str">
        <x:v>medium</x:v>
      </x:c>
      <x:c r="C5142" s="1" t="str">
        <x:v>moderate</x:v>
      </x:c>
      <x:c r="D5142" s="1" t="str">
        <x:v>SemiGreedy</x:v>
      </x:c>
      <x:c r="E5142" s="18" t="str">
        <x:v>fog-5</x:v>
      </x:c>
      <x:c r="F5142" s="14" t="str">
        <x:v>8</x:v>
      </x:c>
    </x:row>
    <x:row r="5143">
      <x:c r="A5143" s="14" t="str">
        <x:v>10008</x:v>
      </x:c>
      <x:c r="B5143" s="1" t="str">
        <x:v>medium</x:v>
      </x:c>
      <x:c r="C5143" s="1" t="str">
        <x:v>moderate</x:v>
      </x:c>
      <x:c r="D5143" s="1" t="str">
        <x:v>SemiGreedy</x:v>
      </x:c>
      <x:c r="E5143" s="18" t="str">
        <x:v>fog-6</x:v>
      </x:c>
      <x:c r="F5143" s="14" t="str">
        <x:v>176</x:v>
      </x:c>
    </x:row>
    <x:row r="5144">
      <x:c r="A5144" s="14" t="str">
        <x:v>10008</x:v>
      </x:c>
      <x:c r="B5144" s="1" t="str">
        <x:v>medium</x:v>
      </x:c>
      <x:c r="C5144" s="1" t="str">
        <x:v>moderate</x:v>
      </x:c>
      <x:c r="D5144" s="1" t="str">
        <x:v>SemiGreedy</x:v>
      </x:c>
      <x:c r="E5144" s="18" t="str">
        <x:v>fog-7</x:v>
      </x:c>
      <x:c r="F5144" s="14" t="str">
        <x:v>90</x:v>
      </x:c>
    </x:row>
    <x:row r="5145">
      <x:c r="A5145" s="14" t="str">
        <x:v>10008</x:v>
      </x:c>
      <x:c r="B5145" s="1" t="str">
        <x:v>medium</x:v>
      </x:c>
      <x:c r="C5145" s="1" t="str">
        <x:v>moderate</x:v>
      </x:c>
      <x:c r="D5145" s="1" t="str">
        <x:v>SemiGreedy</x:v>
      </x:c>
      <x:c r="E5145" s="18" t="str">
        <x:v>fog-8</x:v>
      </x:c>
      <x:c r="F5145" s="14" t="str">
        <x:v>1</x:v>
      </x:c>
    </x:row>
    <x:row r="5146">
      <x:c r="A5146" s="14" t="str">
        <x:v>10008</x:v>
      </x:c>
      <x:c r="B5146" s="1" t="str">
        <x:v>medium</x:v>
      </x:c>
      <x:c r="C5146" s="1" t="str">
        <x:v>moderate</x:v>
      </x:c>
      <x:c r="D5146" s="1" t="str">
        <x:v>Fog-only</x:v>
      </x:c>
      <x:c r="E5146" s="18" t="str">
        <x:v>fog-1</x:v>
      </x:c>
      <x:c r="F5146" s="14" t="str">
        <x:v>252</x:v>
      </x:c>
    </x:row>
    <x:row r="5147">
      <x:c r="A5147" s="14" t="str">
        <x:v>10008</x:v>
      </x:c>
      <x:c r="B5147" s="1" t="str">
        <x:v>medium</x:v>
      </x:c>
      <x:c r="C5147" s="1" t="str">
        <x:v>moderate</x:v>
      </x:c>
      <x:c r="D5147" s="1" t="str">
        <x:v>Fog-only</x:v>
      </x:c>
      <x:c r="E5147" s="18" t="str">
        <x:v>fog-2</x:v>
      </x:c>
      <x:c r="F5147" s="14" t="str">
        <x:v>39</x:v>
      </x:c>
    </x:row>
    <x:row r="5148">
      <x:c r="A5148" s="14" t="str">
        <x:v>10008</x:v>
      </x:c>
      <x:c r="B5148" s="1" t="str">
        <x:v>medium</x:v>
      </x:c>
      <x:c r="C5148" s="1" t="str">
        <x:v>moderate</x:v>
      </x:c>
      <x:c r="D5148" s="1" t="str">
        <x:v>Fog-only</x:v>
      </x:c>
      <x:c r="E5148" s="18" t="str">
        <x:v>fog-3</x:v>
      </x:c>
      <x:c r="F5148" s="14" t="str">
        <x:v>127</x:v>
      </x:c>
    </x:row>
    <x:row r="5149">
      <x:c r="A5149" s="14" t="str">
        <x:v>10008</x:v>
      </x:c>
      <x:c r="B5149" s="1" t="str">
        <x:v>medium</x:v>
      </x:c>
      <x:c r="C5149" s="1" t="str">
        <x:v>moderate</x:v>
      </x:c>
      <x:c r="D5149" s="1" t="str">
        <x:v>Fog-only</x:v>
      </x:c>
      <x:c r="E5149" s="18" t="str">
        <x:v>fog-4</x:v>
      </x:c>
      <x:c r="F5149" s="14" t="str">
        <x:v>5</x:v>
      </x:c>
    </x:row>
    <x:row r="5150">
      <x:c r="A5150" s="14" t="str">
        <x:v>10008</x:v>
      </x:c>
      <x:c r="B5150" s="1" t="str">
        <x:v>medium</x:v>
      </x:c>
      <x:c r="C5150" s="1" t="str">
        <x:v>moderate</x:v>
      </x:c>
      <x:c r="D5150" s="1" t="str">
        <x:v>Fog-only</x:v>
      </x:c>
      <x:c r="E5150" s="18" t="str">
        <x:v>fog-5</x:v>
      </x:c>
      <x:c r="F5150" s="14" t="str">
        <x:v>63</x:v>
      </x:c>
    </x:row>
    <x:row r="5151">
      <x:c r="A5151" s="14" t="str">
        <x:v>10008</x:v>
      </x:c>
      <x:c r="B5151" s="1" t="str">
        <x:v>medium</x:v>
      </x:c>
      <x:c r="C5151" s="1" t="str">
        <x:v>moderate</x:v>
      </x:c>
      <x:c r="D5151" s="1" t="str">
        <x:v>Fog-only</x:v>
      </x:c>
      <x:c r="E5151" s="18" t="str">
        <x:v>fog-6</x:v>
      </x:c>
      <x:c r="F5151" s="14" t="str">
        <x:v>227</x:v>
      </x:c>
    </x:row>
    <x:row r="5152">
      <x:c r="A5152" s="14" t="str">
        <x:v>10008</x:v>
      </x:c>
      <x:c r="B5152" s="1" t="str">
        <x:v>medium</x:v>
      </x:c>
      <x:c r="C5152" s="1" t="str">
        <x:v>moderate</x:v>
      </x:c>
      <x:c r="D5152" s="1" t="str">
        <x:v>Fog-only</x:v>
      </x:c>
      <x:c r="E5152" s="18" t="str">
        <x:v>fog-7</x:v>
      </x:c>
      <x:c r="F5152" s="14" t="str">
        <x:v>179</x:v>
      </x:c>
    </x:row>
    <x:row r="5153">
      <x:c r="A5153" s="14" t="str">
        <x:v>10008</x:v>
      </x:c>
      <x:c r="B5153" s="1" t="str">
        <x:v>medium</x:v>
      </x:c>
      <x:c r="C5153" s="1" t="str">
        <x:v>moderate</x:v>
      </x:c>
      <x:c r="D5153" s="1" t="str">
        <x:v>Fog-only</x:v>
      </x:c>
      <x:c r="E5153" s="18" t="str">
        <x:v>fog-8</x:v>
      </x:c>
      <x:c r="F5153" s="14" t="str">
        <x:v>12</x:v>
      </x:c>
    </x:row>
    <x:row r="5154">
      <x:c r="A5154" s="14" t="str">
        <x:v>10008</x:v>
      </x:c>
      <x:c r="B5154" s="1" t="str">
        <x:v>medium</x:v>
      </x:c>
      <x:c r="C5154" s="1" t="str">
        <x:v>moderate</x:v>
      </x:c>
      <x:c r="D5154" s="1" t="str">
        <x:v>DRL-OO-2025</x:v>
      </x:c>
      <x:c r="E5154" s="18" t="str">
        <x:v>fog-1</x:v>
      </x:c>
      <x:c r="F5154" s="14" t="str">
        <x:v>283</x:v>
      </x:c>
    </x:row>
    <x:row r="5155">
      <x:c r="A5155" s="14" t="str">
        <x:v>10008</x:v>
      </x:c>
      <x:c r="B5155" s="1" t="str">
        <x:v>medium</x:v>
      </x:c>
      <x:c r="C5155" s="1" t="str">
        <x:v>moderate</x:v>
      </x:c>
      <x:c r="D5155" s="1" t="str">
        <x:v>DRL-OO-2025</x:v>
      </x:c>
      <x:c r="E5155" s="18" t="str">
        <x:v>fog-2</x:v>
      </x:c>
      <x:c r="F5155" s="14" t="str">
        <x:v>48</x:v>
      </x:c>
    </x:row>
    <x:row r="5156">
      <x:c r="A5156" s="14" t="str">
        <x:v>10008</x:v>
      </x:c>
      <x:c r="B5156" s="1" t="str">
        <x:v>medium</x:v>
      </x:c>
      <x:c r="C5156" s="1" t="str">
        <x:v>moderate</x:v>
      </x:c>
      <x:c r="D5156" s="1" t="str">
        <x:v>DRL-OO-2025</x:v>
      </x:c>
      <x:c r="E5156" s="18" t="str">
        <x:v>fog-3</x:v>
      </x:c>
      <x:c r="F5156" s="14" t="str">
        <x:v>130</x:v>
      </x:c>
    </x:row>
    <x:row r="5157">
      <x:c r="A5157" s="14" t="str">
        <x:v>10008</x:v>
      </x:c>
      <x:c r="B5157" s="1" t="str">
        <x:v>medium</x:v>
      </x:c>
      <x:c r="C5157" s="1" t="str">
        <x:v>moderate</x:v>
      </x:c>
      <x:c r="D5157" s="1" t="str">
        <x:v>DRL-OO-2025</x:v>
      </x:c>
      <x:c r="E5157" s="18" t="str">
        <x:v>fog-4</x:v>
      </x:c>
      <x:c r="F5157" s="14" t="str">
        <x:v>12</x:v>
      </x:c>
    </x:row>
    <x:row r="5158">
      <x:c r="A5158" s="14" t="str">
        <x:v>10008</x:v>
      </x:c>
      <x:c r="B5158" s="1" t="str">
        <x:v>medium</x:v>
      </x:c>
      <x:c r="C5158" s="1" t="str">
        <x:v>moderate</x:v>
      </x:c>
      <x:c r="D5158" s="1" t="str">
        <x:v>DRL-OO-2025</x:v>
      </x:c>
      <x:c r="E5158" s="18" t="str">
        <x:v>fog-5</x:v>
      </x:c>
      <x:c r="F5158" s="14" t="str">
        <x:v>46</x:v>
      </x:c>
    </x:row>
    <x:row r="5159">
      <x:c r="A5159" s="14" t="str">
        <x:v>10008</x:v>
      </x:c>
      <x:c r="B5159" s="1" t="str">
        <x:v>medium</x:v>
      </x:c>
      <x:c r="C5159" s="1" t="str">
        <x:v>moderate</x:v>
      </x:c>
      <x:c r="D5159" s="1" t="str">
        <x:v>DRL-OO-2025</x:v>
      </x:c>
      <x:c r="E5159" s="18" t="str">
        <x:v>fog-6</x:v>
      </x:c>
      <x:c r="F5159" s="14" t="str">
        <x:v>219</x:v>
      </x:c>
    </x:row>
    <x:row r="5160">
      <x:c r="A5160" s="14" t="str">
        <x:v>10008</x:v>
      </x:c>
      <x:c r="B5160" s="1" t="str">
        <x:v>medium</x:v>
      </x:c>
      <x:c r="C5160" s="1" t="str">
        <x:v>moderate</x:v>
      </x:c>
      <x:c r="D5160" s="1" t="str">
        <x:v>DRL-OO-2025</x:v>
      </x:c>
      <x:c r="E5160" s="18" t="str">
        <x:v>fog-7</x:v>
      </x:c>
      <x:c r="F5160" s="14" t="str">
        <x:v>161</x:v>
      </x:c>
    </x:row>
    <x:row r="5161">
      <x:c r="A5161" s="14" t="str">
        <x:v>10008</x:v>
      </x:c>
      <x:c r="B5161" s="1" t="str">
        <x:v>medium</x:v>
      </x:c>
      <x:c r="C5161" s="1" t="str">
        <x:v>moderate</x:v>
      </x:c>
      <x:c r="D5161" s="1" t="str">
        <x:v>DRL-OO-2025</x:v>
      </x:c>
      <x:c r="E5161" s="18" t="str">
        <x:v>fog-8</x:v>
      </x:c>
      <x:c r="F5161" s="14" t="str">
        <x:v>4</x:v>
      </x:c>
    </x:row>
    <x:row r="5162">
      <x:c r="A5162" s="14" t="str">
        <x:v>10009</x:v>
      </x:c>
      <x:c r="B5162" s="1" t="str">
        <x:v>medium</x:v>
      </x:c>
      <x:c r="C5162" s="1" t="str">
        <x:v>moderate</x:v>
      </x:c>
      <x:c r="D5162" s="1" t="str">
        <x:v>DT-KF-CostAware</x:v>
      </x:c>
      <x:c r="E5162" s="18" t="str">
        <x:v>fog-1</x:v>
      </x:c>
      <x:c r="F5162" s="14" t="str">
        <x:v>98</x:v>
      </x:c>
    </x:row>
    <x:row r="5163">
      <x:c r="A5163" s="14" t="str">
        <x:v>10009</x:v>
      </x:c>
      <x:c r="B5163" s="1" t="str">
        <x:v>medium</x:v>
      </x:c>
      <x:c r="C5163" s="1" t="str">
        <x:v>moderate</x:v>
      </x:c>
      <x:c r="D5163" s="1" t="str">
        <x:v>DT-KF-CostAware</x:v>
      </x:c>
      <x:c r="E5163" s="18" t="str">
        <x:v>fog-2</x:v>
      </x:c>
      <x:c r="F5163" s="14" t="str">
        <x:v>226</x:v>
      </x:c>
    </x:row>
    <x:row r="5164">
      <x:c r="A5164" s="14" t="str">
        <x:v>10009</x:v>
      </x:c>
      <x:c r="B5164" s="1" t="str">
        <x:v>medium</x:v>
      </x:c>
      <x:c r="C5164" s="1" t="str">
        <x:v>moderate</x:v>
      </x:c>
      <x:c r="D5164" s="1" t="str">
        <x:v>DT-KF-CostAware</x:v>
      </x:c>
      <x:c r="E5164" s="18" t="str">
        <x:v>fog-3</x:v>
      </x:c>
      <x:c r="F5164" s="14" t="str">
        <x:v>10</x:v>
      </x:c>
    </x:row>
    <x:row r="5165">
      <x:c r="A5165" s="14" t="str">
        <x:v>10009</x:v>
      </x:c>
      <x:c r="B5165" s="1" t="str">
        <x:v>medium</x:v>
      </x:c>
      <x:c r="C5165" s="1" t="str">
        <x:v>moderate</x:v>
      </x:c>
      <x:c r="D5165" s="1" t="str">
        <x:v>DT-KF-CostAware</x:v>
      </x:c>
      <x:c r="E5165" s="18" t="str">
        <x:v>fog-4</x:v>
      </x:c>
      <x:c r="F5165" s="14" t="str">
        <x:v>6</x:v>
      </x:c>
    </x:row>
    <x:row r="5166">
      <x:c r="A5166" s="14" t="str">
        <x:v>10009</x:v>
      </x:c>
      <x:c r="B5166" s="1" t="str">
        <x:v>medium</x:v>
      </x:c>
      <x:c r="C5166" s="1" t="str">
        <x:v>moderate</x:v>
      </x:c>
      <x:c r="D5166" s="1" t="str">
        <x:v>DT-KF-CostAware</x:v>
      </x:c>
      <x:c r="E5166" s="18" t="str">
        <x:v>fog-5</x:v>
      </x:c>
      <x:c r="F5166" s="14" t="str">
        <x:v>66</x:v>
      </x:c>
    </x:row>
    <x:row r="5167">
      <x:c r="A5167" s="14" t="str">
        <x:v>10009</x:v>
      </x:c>
      <x:c r="B5167" s="1" t="str">
        <x:v>medium</x:v>
      </x:c>
      <x:c r="C5167" s="1" t="str">
        <x:v>moderate</x:v>
      </x:c>
      <x:c r="D5167" s="1" t="str">
        <x:v>DT-KF-CostAware</x:v>
      </x:c>
      <x:c r="E5167" s="18" t="str">
        <x:v>fog-6</x:v>
      </x:c>
      <x:c r="F5167" s="14" t="str">
        <x:v>165</x:v>
      </x:c>
    </x:row>
    <x:row r="5168">
      <x:c r="A5168" s="14" t="str">
        <x:v>10009</x:v>
      </x:c>
      <x:c r="B5168" s="1" t="str">
        <x:v>medium</x:v>
      </x:c>
      <x:c r="C5168" s="1" t="str">
        <x:v>moderate</x:v>
      </x:c>
      <x:c r="D5168" s="1" t="str">
        <x:v>DT-KF-CostAware</x:v>
      </x:c>
      <x:c r="E5168" s="18" t="str">
        <x:v>fog-7</x:v>
      </x:c>
      <x:c r="F5168" s="14" t="str">
        <x:v>62</x:v>
      </x:c>
    </x:row>
    <x:row r="5169">
      <x:c r="A5169" s="14" t="str">
        <x:v>10009</x:v>
      </x:c>
      <x:c r="B5169" s="1" t="str">
        <x:v>medium</x:v>
      </x:c>
      <x:c r="C5169" s="1" t="str">
        <x:v>moderate</x:v>
      </x:c>
      <x:c r="D5169" s="1" t="str">
        <x:v>DT-KF-CostAware</x:v>
      </x:c>
      <x:c r="E5169" s="18" t="str">
        <x:v>fog-8</x:v>
      </x:c>
      <x:c r="F5169" s="14" t="str">
        <x:v>230</x:v>
      </x:c>
    </x:row>
    <x:row r="5170">
      <x:c r="A5170" s="14" t="str">
        <x:v>10009</x:v>
      </x:c>
      <x:c r="B5170" s="1" t="str">
        <x:v>medium</x:v>
      </x:c>
      <x:c r="C5170" s="1" t="str">
        <x:v>moderate</x:v>
      </x:c>
      <x:c r="D5170" s="1" t="str">
        <x:v>DT-OPT</x:v>
      </x:c>
      <x:c r="E5170" s="18" t="str">
        <x:v>fog-1</x:v>
      </x:c>
      <x:c r="F5170" s="14" t="str">
        <x:v>97</x:v>
      </x:c>
    </x:row>
    <x:row r="5171">
      <x:c r="A5171" s="14" t="str">
        <x:v>10009</x:v>
      </x:c>
      <x:c r="B5171" s="1" t="str">
        <x:v>medium</x:v>
      </x:c>
      <x:c r="C5171" s="1" t="str">
        <x:v>moderate</x:v>
      </x:c>
      <x:c r="D5171" s="1" t="str">
        <x:v>DT-OPT</x:v>
      </x:c>
      <x:c r="E5171" s="18" t="str">
        <x:v>fog-2</x:v>
      </x:c>
      <x:c r="F5171" s="14" t="str">
        <x:v>225</x:v>
      </x:c>
    </x:row>
    <x:row r="5172">
      <x:c r="A5172" s="14" t="str">
        <x:v>10009</x:v>
      </x:c>
      <x:c r="B5172" s="1" t="str">
        <x:v>medium</x:v>
      </x:c>
      <x:c r="C5172" s="1" t="str">
        <x:v>moderate</x:v>
      </x:c>
      <x:c r="D5172" s="1" t="str">
        <x:v>DT-OPT</x:v>
      </x:c>
      <x:c r="E5172" s="18" t="str">
        <x:v>fog-3</x:v>
      </x:c>
      <x:c r="F5172" s="14" t="str">
        <x:v>10</x:v>
      </x:c>
    </x:row>
    <x:row r="5173">
      <x:c r="A5173" s="14" t="str">
        <x:v>10009</x:v>
      </x:c>
      <x:c r="B5173" s="1" t="str">
        <x:v>medium</x:v>
      </x:c>
      <x:c r="C5173" s="1" t="str">
        <x:v>moderate</x:v>
      </x:c>
      <x:c r="D5173" s="1" t="str">
        <x:v>DT-OPT</x:v>
      </x:c>
      <x:c r="E5173" s="18" t="str">
        <x:v>fog-4</x:v>
      </x:c>
      <x:c r="F5173" s="14" t="str">
        <x:v>6</x:v>
      </x:c>
    </x:row>
    <x:row r="5174">
      <x:c r="A5174" s="14" t="str">
        <x:v>10009</x:v>
      </x:c>
      <x:c r="B5174" s="1" t="str">
        <x:v>medium</x:v>
      </x:c>
      <x:c r="C5174" s="1" t="str">
        <x:v>moderate</x:v>
      </x:c>
      <x:c r="D5174" s="1" t="str">
        <x:v>DT-OPT</x:v>
      </x:c>
      <x:c r="E5174" s="18" t="str">
        <x:v>fog-5</x:v>
      </x:c>
      <x:c r="F5174" s="14" t="str">
        <x:v>67</x:v>
      </x:c>
    </x:row>
    <x:row r="5175">
      <x:c r="A5175" s="14" t="str">
        <x:v>10009</x:v>
      </x:c>
      <x:c r="B5175" s="1" t="str">
        <x:v>medium</x:v>
      </x:c>
      <x:c r="C5175" s="1" t="str">
        <x:v>moderate</x:v>
      </x:c>
      <x:c r="D5175" s="1" t="str">
        <x:v>DT-OPT</x:v>
      </x:c>
      <x:c r="E5175" s="18" t="str">
        <x:v>fog-6</x:v>
      </x:c>
      <x:c r="F5175" s="14" t="str">
        <x:v>164</x:v>
      </x:c>
    </x:row>
    <x:row r="5176">
      <x:c r="A5176" s="14" t="str">
        <x:v>10009</x:v>
      </x:c>
      <x:c r="B5176" s="1" t="str">
        <x:v>medium</x:v>
      </x:c>
      <x:c r="C5176" s="1" t="str">
        <x:v>moderate</x:v>
      </x:c>
      <x:c r="D5176" s="1" t="str">
        <x:v>DT-OPT</x:v>
      </x:c>
      <x:c r="E5176" s="18" t="str">
        <x:v>fog-7</x:v>
      </x:c>
      <x:c r="F5176" s="14" t="str">
        <x:v>61</x:v>
      </x:c>
    </x:row>
    <x:row r="5177">
      <x:c r="A5177" s="14" t="str">
        <x:v>10009</x:v>
      </x:c>
      <x:c r="B5177" s="1" t="str">
        <x:v>medium</x:v>
      </x:c>
      <x:c r="C5177" s="1" t="str">
        <x:v>moderate</x:v>
      </x:c>
      <x:c r="D5177" s="1" t="str">
        <x:v>DT-OPT</x:v>
      </x:c>
      <x:c r="E5177" s="18" t="str">
        <x:v>fog-8</x:v>
      </x:c>
      <x:c r="F5177" s="14" t="str">
        <x:v>233</x:v>
      </x:c>
    </x:row>
    <x:row r="5178">
      <x:c r="A5178" s="14" t="str">
        <x:v>10009</x:v>
      </x:c>
      <x:c r="B5178" s="1" t="str">
        <x:v>medium</x:v>
      </x:c>
      <x:c r="C5178" s="1" t="str">
        <x:v>moderate</x:v>
      </x:c>
      <x:c r="D5178" s="1" t="str">
        <x:v>SemiGreedy</x:v>
      </x:c>
      <x:c r="E5178" s="18" t="str">
        <x:v>fog-1</x:v>
      </x:c>
      <x:c r="F5178" s="14" t="str">
        <x:v>163</x:v>
      </x:c>
    </x:row>
    <x:row r="5179">
      <x:c r="A5179" s="14" t="str">
        <x:v>10009</x:v>
      </x:c>
      <x:c r="B5179" s="1" t="str">
        <x:v>medium</x:v>
      </x:c>
      <x:c r="C5179" s="1" t="str">
        <x:v>moderate</x:v>
      </x:c>
      <x:c r="D5179" s="1" t="str">
        <x:v>SemiGreedy</x:v>
      </x:c>
      <x:c r="E5179" s="18" t="str">
        <x:v>fog-2</x:v>
      </x:c>
      <x:c r="F5179" s="14" t="str">
        <x:v>7</x:v>
      </x:c>
    </x:row>
    <x:row r="5180">
      <x:c r="A5180" s="14" t="str">
        <x:v>10009</x:v>
      </x:c>
      <x:c r="B5180" s="1" t="str">
        <x:v>medium</x:v>
      </x:c>
      <x:c r="C5180" s="1" t="str">
        <x:v>moderate</x:v>
      </x:c>
      <x:c r="D5180" s="1" t="str">
        <x:v>SemiGreedy</x:v>
      </x:c>
      <x:c r="E5180" s="18" t="str">
        <x:v>fog-3</x:v>
      </x:c>
      <x:c r="F5180" s="14" t="str">
        <x:v>0</x:v>
      </x:c>
    </x:row>
    <x:row r="5181">
      <x:c r="A5181" s="14" t="str">
        <x:v>10009</x:v>
      </x:c>
      <x:c r="B5181" s="1" t="str">
        <x:v>medium</x:v>
      </x:c>
      <x:c r="C5181" s="1" t="str">
        <x:v>moderate</x:v>
      </x:c>
      <x:c r="D5181" s="1" t="str">
        <x:v>SemiGreedy</x:v>
      </x:c>
      <x:c r="E5181" s="18" t="str">
        <x:v>fog-4</x:v>
      </x:c>
      <x:c r="F5181" s="14" t="str">
        <x:v>1</x:v>
      </x:c>
    </x:row>
    <x:row r="5182">
      <x:c r="A5182" s="14" t="str">
        <x:v>10009</x:v>
      </x:c>
      <x:c r="B5182" s="1" t="str">
        <x:v>medium</x:v>
      </x:c>
      <x:c r="C5182" s="1" t="str">
        <x:v>moderate</x:v>
      </x:c>
      <x:c r="D5182" s="1" t="str">
        <x:v>SemiGreedy</x:v>
      </x:c>
      <x:c r="E5182" s="18" t="str">
        <x:v>fog-5</x:v>
      </x:c>
      <x:c r="F5182" s="14" t="str">
        <x:v>0</x:v>
      </x:c>
    </x:row>
    <x:row r="5183">
      <x:c r="A5183" s="14" t="str">
        <x:v>10009</x:v>
      </x:c>
      <x:c r="B5183" s="1" t="str">
        <x:v>medium</x:v>
      </x:c>
      <x:c r="C5183" s="1" t="str">
        <x:v>moderate</x:v>
      </x:c>
      <x:c r="D5183" s="1" t="str">
        <x:v>SemiGreedy</x:v>
      </x:c>
      <x:c r="E5183" s="18" t="str">
        <x:v>fog-6</x:v>
      </x:c>
      <x:c r="F5183" s="14" t="str">
        <x:v>84</x:v>
      </x:c>
    </x:row>
    <x:row r="5184">
      <x:c r="A5184" s="14" t="str">
        <x:v>10009</x:v>
      </x:c>
      <x:c r="B5184" s="1" t="str">
        <x:v>medium</x:v>
      </x:c>
      <x:c r="C5184" s="1" t="str">
        <x:v>moderate</x:v>
      </x:c>
      <x:c r="D5184" s="1" t="str">
        <x:v>SemiGreedy</x:v>
      </x:c>
      <x:c r="E5184" s="18" t="str">
        <x:v>fog-7</x:v>
      </x:c>
      <x:c r="F5184" s="14" t="str">
        <x:v>31</x:v>
      </x:c>
    </x:row>
    <x:row r="5185">
      <x:c r="A5185" s="14" t="str">
        <x:v>10009</x:v>
      </x:c>
      <x:c r="B5185" s="1" t="str">
        <x:v>medium</x:v>
      </x:c>
      <x:c r="C5185" s="1" t="str">
        <x:v>moderate</x:v>
      </x:c>
      <x:c r="D5185" s="1" t="str">
        <x:v>SemiGreedy</x:v>
      </x:c>
      <x:c r="E5185" s="18" t="str">
        <x:v>fog-8</x:v>
      </x:c>
      <x:c r="F5185" s="14" t="str">
        <x:v>264</x:v>
      </x:c>
    </x:row>
    <x:row r="5186">
      <x:c r="A5186" s="14" t="str">
        <x:v>10009</x:v>
      </x:c>
      <x:c r="B5186" s="1" t="str">
        <x:v>medium</x:v>
      </x:c>
      <x:c r="C5186" s="1" t="str">
        <x:v>moderate</x:v>
      </x:c>
      <x:c r="D5186" s="1" t="str">
        <x:v>Fog-only</x:v>
      </x:c>
      <x:c r="E5186" s="18" t="str">
        <x:v>fog-1</x:v>
      </x:c>
      <x:c r="F5186" s="14" t="str">
        <x:v>223</x:v>
      </x:c>
    </x:row>
    <x:row r="5187">
      <x:c r="A5187" s="14" t="str">
        <x:v>10009</x:v>
      </x:c>
      <x:c r="B5187" s="1" t="str">
        <x:v>medium</x:v>
      </x:c>
      <x:c r="C5187" s="1" t="str">
        <x:v>moderate</x:v>
      </x:c>
      <x:c r="D5187" s="1" t="str">
        <x:v>Fog-only</x:v>
      </x:c>
      <x:c r="E5187" s="18" t="str">
        <x:v>fog-2</x:v>
      </x:c>
      <x:c r="F5187" s="14" t="str">
        <x:v>76</x:v>
      </x:c>
    </x:row>
    <x:row r="5188">
      <x:c r="A5188" s="14" t="str">
        <x:v>10009</x:v>
      </x:c>
      <x:c r="B5188" s="1" t="str">
        <x:v>medium</x:v>
      </x:c>
      <x:c r="C5188" s="1" t="str">
        <x:v>moderate</x:v>
      </x:c>
      <x:c r="D5188" s="1" t="str">
        <x:v>Fog-only</x:v>
      </x:c>
      <x:c r="E5188" s="18" t="str">
        <x:v>fog-3</x:v>
      </x:c>
      <x:c r="F5188" s="14" t="str">
        <x:v>3</x:v>
      </x:c>
    </x:row>
    <x:row r="5189">
      <x:c r="A5189" s="14" t="str">
        <x:v>10009</x:v>
      </x:c>
      <x:c r="B5189" s="1" t="str">
        <x:v>medium</x:v>
      </x:c>
      <x:c r="C5189" s="1" t="str">
        <x:v>moderate</x:v>
      </x:c>
      <x:c r="D5189" s="1" t="str">
        <x:v>Fog-only</x:v>
      </x:c>
      <x:c r="E5189" s="18" t="str">
        <x:v>fog-4</x:v>
      </x:c>
      <x:c r="F5189" s="14" t="str">
        <x:v>25</x:v>
      </x:c>
    </x:row>
    <x:row r="5190">
      <x:c r="A5190" s="14" t="str">
        <x:v>10009</x:v>
      </x:c>
      <x:c r="B5190" s="1" t="str">
        <x:v>medium</x:v>
      </x:c>
      <x:c r="C5190" s="1" t="str">
        <x:v>moderate</x:v>
      </x:c>
      <x:c r="D5190" s="1" t="str">
        <x:v>Fog-only</x:v>
      </x:c>
      <x:c r="E5190" s="18" t="str">
        <x:v>fog-5</x:v>
      </x:c>
      <x:c r="F5190" s="14" t="str">
        <x:v>8</x:v>
      </x:c>
    </x:row>
    <x:row r="5191">
      <x:c r="A5191" s="14" t="str">
        <x:v>10009</x:v>
      </x:c>
      <x:c r="B5191" s="1" t="str">
        <x:v>medium</x:v>
      </x:c>
      <x:c r="C5191" s="1" t="str">
        <x:v>moderate</x:v>
      </x:c>
      <x:c r="D5191" s="1" t="str">
        <x:v>Fog-only</x:v>
      </x:c>
      <x:c r="E5191" s="18" t="str">
        <x:v>fog-6</x:v>
      </x:c>
      <x:c r="F5191" s="14" t="str">
        <x:v>170</x:v>
      </x:c>
    </x:row>
    <x:row r="5192">
      <x:c r="A5192" s="14" t="str">
        <x:v>10009</x:v>
      </x:c>
      <x:c r="B5192" s="1" t="str">
        <x:v>medium</x:v>
      </x:c>
      <x:c r="C5192" s="1" t="str">
        <x:v>moderate</x:v>
      </x:c>
      <x:c r="D5192" s="1" t="str">
        <x:v>Fog-only</x:v>
      </x:c>
      <x:c r="E5192" s="18" t="str">
        <x:v>fog-7</x:v>
      </x:c>
      <x:c r="F5192" s="14" t="str">
        <x:v>125</x:v>
      </x:c>
    </x:row>
    <x:row r="5193">
      <x:c r="A5193" s="14" t="str">
        <x:v>10009</x:v>
      </x:c>
      <x:c r="B5193" s="1" t="str">
        <x:v>medium</x:v>
      </x:c>
      <x:c r="C5193" s="1" t="str">
        <x:v>moderate</x:v>
      </x:c>
      <x:c r="D5193" s="1" t="str">
        <x:v>Fog-only</x:v>
      </x:c>
      <x:c r="E5193" s="18" t="str">
        <x:v>fog-8</x:v>
      </x:c>
      <x:c r="F5193" s="14" t="str">
        <x:v>234</x:v>
      </x:c>
    </x:row>
    <x:row r="5194">
      <x:c r="A5194" s="14" t="str">
        <x:v>10009</x:v>
      </x:c>
      <x:c r="B5194" s="1" t="str">
        <x:v>medium</x:v>
      </x:c>
      <x:c r="C5194" s="1" t="str">
        <x:v>moderate</x:v>
      </x:c>
      <x:c r="D5194" s="1" t="str">
        <x:v>DRL-OO-2025</x:v>
      </x:c>
      <x:c r="E5194" s="18" t="str">
        <x:v>fog-1</x:v>
      </x:c>
      <x:c r="F5194" s="14" t="str">
        <x:v>216</x:v>
      </x:c>
    </x:row>
    <x:row r="5195">
      <x:c r="A5195" s="14" t="str">
        <x:v>10009</x:v>
      </x:c>
      <x:c r="B5195" s="1" t="str">
        <x:v>medium</x:v>
      </x:c>
      <x:c r="C5195" s="1" t="str">
        <x:v>moderate</x:v>
      </x:c>
      <x:c r="D5195" s="1" t="str">
        <x:v>DRL-OO-2025</x:v>
      </x:c>
      <x:c r="E5195" s="18" t="str">
        <x:v>fog-2</x:v>
      </x:c>
      <x:c r="F5195" s="14" t="str">
        <x:v>118</x:v>
      </x:c>
    </x:row>
    <x:row r="5196">
      <x:c r="A5196" s="14" t="str">
        <x:v>10009</x:v>
      </x:c>
      <x:c r="B5196" s="1" t="str">
        <x:v>medium</x:v>
      </x:c>
      <x:c r="C5196" s="1" t="str">
        <x:v>moderate</x:v>
      </x:c>
      <x:c r="D5196" s="1" t="str">
        <x:v>DRL-OO-2025</x:v>
      </x:c>
      <x:c r="E5196" s="18" t="str">
        <x:v>fog-3</x:v>
      </x:c>
      <x:c r="F5196" s="14" t="str">
        <x:v>8</x:v>
      </x:c>
    </x:row>
    <x:row r="5197">
      <x:c r="A5197" s="14" t="str">
        <x:v>10009</x:v>
      </x:c>
      <x:c r="B5197" s="1" t="str">
        <x:v>medium</x:v>
      </x:c>
      <x:c r="C5197" s="1" t="str">
        <x:v>moderate</x:v>
      </x:c>
      <x:c r="D5197" s="1" t="str">
        <x:v>DRL-OO-2025</x:v>
      </x:c>
      <x:c r="E5197" s="18" t="str">
        <x:v>fog-4</x:v>
      </x:c>
      <x:c r="F5197" s="14" t="str">
        <x:v>41</x:v>
      </x:c>
    </x:row>
    <x:row r="5198">
      <x:c r="A5198" s="14" t="str">
        <x:v>10009</x:v>
      </x:c>
      <x:c r="B5198" s="1" t="str">
        <x:v>medium</x:v>
      </x:c>
      <x:c r="C5198" s="1" t="str">
        <x:v>moderate</x:v>
      </x:c>
      <x:c r="D5198" s="1" t="str">
        <x:v>DRL-OO-2025</x:v>
      </x:c>
      <x:c r="E5198" s="18" t="str">
        <x:v>fog-5</x:v>
      </x:c>
      <x:c r="F5198" s="14" t="str">
        <x:v>9</x:v>
      </x:c>
    </x:row>
    <x:row r="5199">
      <x:c r="A5199" s="14" t="str">
        <x:v>10009</x:v>
      </x:c>
      <x:c r="B5199" s="1" t="str">
        <x:v>medium</x:v>
      </x:c>
      <x:c r="C5199" s="1" t="str">
        <x:v>moderate</x:v>
      </x:c>
      <x:c r="D5199" s="1" t="str">
        <x:v>DRL-OO-2025</x:v>
      </x:c>
      <x:c r="E5199" s="18" t="str">
        <x:v>fog-6</x:v>
      </x:c>
      <x:c r="F5199" s="14" t="str">
        <x:v>91</x:v>
      </x:c>
    </x:row>
    <x:row r="5200">
      <x:c r="A5200" s="14" t="str">
        <x:v>10009</x:v>
      </x:c>
      <x:c r="B5200" s="1" t="str">
        <x:v>medium</x:v>
      </x:c>
      <x:c r="C5200" s="1" t="str">
        <x:v>moderate</x:v>
      </x:c>
      <x:c r="D5200" s="1" t="str">
        <x:v>DRL-OO-2025</x:v>
      </x:c>
      <x:c r="E5200" s="18" t="str">
        <x:v>fog-7</x:v>
      </x:c>
      <x:c r="F5200" s="14" t="str">
        <x:v>122</x:v>
      </x:c>
    </x:row>
    <x:row r="5201">
      <x:c r="A5201" s="14" t="str">
        <x:v>10009</x:v>
      </x:c>
      <x:c r="B5201" s="1" t="str">
        <x:v>medium</x:v>
      </x:c>
      <x:c r="C5201" s="1" t="str">
        <x:v>moderate</x:v>
      </x:c>
      <x:c r="D5201" s="1" t="str">
        <x:v>DRL-OO-2025</x:v>
      </x:c>
      <x:c r="E5201" s="18" t="str">
        <x:v>fog-8</x:v>
      </x:c>
      <x:c r="F5201" s="14" t="str">
        <x:v>257</x:v>
      </x:c>
    </x:row>
    <x:row r="5202">
      <x:c r="A5202" s="14" t="str">
        <x:v>10010</x:v>
      </x:c>
      <x:c r="B5202" s="1" t="str">
        <x:v>medium</x:v>
      </x:c>
      <x:c r="C5202" s="1" t="str">
        <x:v>moderate</x:v>
      </x:c>
      <x:c r="D5202" s="1" t="str">
        <x:v>DT-KF-CostAware</x:v>
      </x:c>
      <x:c r="E5202" s="18" t="str">
        <x:v>fog-1</x:v>
      </x:c>
      <x:c r="F5202" s="14" t="str">
        <x:v>155</x:v>
      </x:c>
    </x:row>
    <x:row r="5203">
      <x:c r="A5203" s="14" t="str">
        <x:v>10010</x:v>
      </x:c>
      <x:c r="B5203" s="1" t="str">
        <x:v>medium</x:v>
      </x:c>
      <x:c r="C5203" s="1" t="str">
        <x:v>moderate</x:v>
      </x:c>
      <x:c r="D5203" s="1" t="str">
        <x:v>DT-KF-CostAware</x:v>
      </x:c>
      <x:c r="E5203" s="18" t="str">
        <x:v>fog-2</x:v>
      </x:c>
      <x:c r="F5203" s="14" t="str">
        <x:v>8</x:v>
      </x:c>
    </x:row>
    <x:row r="5204">
      <x:c r="A5204" s="14" t="str">
        <x:v>10010</x:v>
      </x:c>
      <x:c r="B5204" s="1" t="str">
        <x:v>medium</x:v>
      </x:c>
      <x:c r="C5204" s="1" t="str">
        <x:v>moderate</x:v>
      </x:c>
      <x:c r="D5204" s="1" t="str">
        <x:v>DT-KF-CostAware</x:v>
      </x:c>
      <x:c r="E5204" s="18" t="str">
        <x:v>fog-3</x:v>
      </x:c>
      <x:c r="F5204" s="14" t="str">
        <x:v>1</x:v>
      </x:c>
    </x:row>
    <x:row r="5205">
      <x:c r="A5205" s="14" t="str">
        <x:v>10010</x:v>
      </x:c>
      <x:c r="B5205" s="1" t="str">
        <x:v>medium</x:v>
      </x:c>
      <x:c r="C5205" s="1" t="str">
        <x:v>moderate</x:v>
      </x:c>
      <x:c r="D5205" s="1" t="str">
        <x:v>DT-KF-CostAware</x:v>
      </x:c>
      <x:c r="E5205" s="18" t="str">
        <x:v>fog-4</x:v>
      </x:c>
      <x:c r="F5205" s="14" t="str">
        <x:v>256</x:v>
      </x:c>
    </x:row>
    <x:row r="5206">
      <x:c r="A5206" s="14" t="str">
        <x:v>10010</x:v>
      </x:c>
      <x:c r="B5206" s="1" t="str">
        <x:v>medium</x:v>
      </x:c>
      <x:c r="C5206" s="1" t="str">
        <x:v>moderate</x:v>
      </x:c>
      <x:c r="D5206" s="1" t="str">
        <x:v>DT-KF-CostAware</x:v>
      </x:c>
      <x:c r="E5206" s="18" t="str">
        <x:v>fog-5</x:v>
      </x:c>
      <x:c r="F5206" s="14" t="str">
        <x:v>134</x:v>
      </x:c>
    </x:row>
    <x:row r="5207">
      <x:c r="A5207" s="14" t="str">
        <x:v>10010</x:v>
      </x:c>
      <x:c r="B5207" s="1" t="str">
        <x:v>medium</x:v>
      </x:c>
      <x:c r="C5207" s="1" t="str">
        <x:v>moderate</x:v>
      </x:c>
      <x:c r="D5207" s="1" t="str">
        <x:v>DT-KF-CostAware</x:v>
      </x:c>
      <x:c r="E5207" s="18" t="str">
        <x:v>fog-6</x:v>
      </x:c>
      <x:c r="F5207" s="14" t="str">
        <x:v>179</x:v>
      </x:c>
    </x:row>
    <x:row r="5208">
      <x:c r="A5208" s="14" t="str">
        <x:v>10010</x:v>
      </x:c>
      <x:c r="B5208" s="1" t="str">
        <x:v>medium</x:v>
      </x:c>
      <x:c r="C5208" s="1" t="str">
        <x:v>moderate</x:v>
      </x:c>
      <x:c r="D5208" s="1" t="str">
        <x:v>DT-KF-CostAware</x:v>
      </x:c>
      <x:c r="E5208" s="18" t="str">
        <x:v>fog-7</x:v>
      </x:c>
      <x:c r="F5208" s="14" t="str">
        <x:v>72</x:v>
      </x:c>
    </x:row>
    <x:row r="5209">
      <x:c r="A5209" s="14" t="str">
        <x:v>10010</x:v>
      </x:c>
      <x:c r="B5209" s="1" t="str">
        <x:v>medium</x:v>
      </x:c>
      <x:c r="C5209" s="1" t="str">
        <x:v>moderate</x:v>
      </x:c>
      <x:c r="D5209" s="1" t="str">
        <x:v>DT-KF-CostAware</x:v>
      </x:c>
      <x:c r="E5209" s="18" t="str">
        <x:v>fog-8</x:v>
      </x:c>
      <x:c r="F5209" s="14" t="str">
        <x:v>83</x:v>
      </x:c>
    </x:row>
    <x:row r="5210">
      <x:c r="A5210" s="14" t="str">
        <x:v>10010</x:v>
      </x:c>
      <x:c r="B5210" s="1" t="str">
        <x:v>medium</x:v>
      </x:c>
      <x:c r="C5210" s="1" t="str">
        <x:v>moderate</x:v>
      </x:c>
      <x:c r="D5210" s="1" t="str">
        <x:v>DT-OPT</x:v>
      </x:c>
      <x:c r="E5210" s="18" t="str">
        <x:v>fog-1</x:v>
      </x:c>
      <x:c r="F5210" s="14" t="str">
        <x:v>154</x:v>
      </x:c>
    </x:row>
    <x:row r="5211">
      <x:c r="A5211" s="14" t="str">
        <x:v>10010</x:v>
      </x:c>
      <x:c r="B5211" s="1" t="str">
        <x:v>medium</x:v>
      </x:c>
      <x:c r="C5211" s="1" t="str">
        <x:v>moderate</x:v>
      </x:c>
      <x:c r="D5211" s="1" t="str">
        <x:v>DT-OPT</x:v>
      </x:c>
      <x:c r="E5211" s="18" t="str">
        <x:v>fog-2</x:v>
      </x:c>
      <x:c r="F5211" s="14" t="str">
        <x:v>8</x:v>
      </x:c>
    </x:row>
    <x:row r="5212">
      <x:c r="A5212" s="14" t="str">
        <x:v>10010</x:v>
      </x:c>
      <x:c r="B5212" s="1" t="str">
        <x:v>medium</x:v>
      </x:c>
      <x:c r="C5212" s="1" t="str">
        <x:v>moderate</x:v>
      </x:c>
      <x:c r="D5212" s="1" t="str">
        <x:v>DT-OPT</x:v>
      </x:c>
      <x:c r="E5212" s="18" t="str">
        <x:v>fog-3</x:v>
      </x:c>
      <x:c r="F5212" s="14" t="str">
        <x:v>1</x:v>
      </x:c>
    </x:row>
    <x:row r="5213">
      <x:c r="A5213" s="14" t="str">
        <x:v>10010</x:v>
      </x:c>
      <x:c r="B5213" s="1" t="str">
        <x:v>medium</x:v>
      </x:c>
      <x:c r="C5213" s="1" t="str">
        <x:v>moderate</x:v>
      </x:c>
      <x:c r="D5213" s="1" t="str">
        <x:v>DT-OPT</x:v>
      </x:c>
      <x:c r="E5213" s="18" t="str">
        <x:v>fog-4</x:v>
      </x:c>
      <x:c r="F5213" s="14" t="str">
        <x:v>256</x:v>
      </x:c>
    </x:row>
    <x:row r="5214">
      <x:c r="A5214" s="14" t="str">
        <x:v>10010</x:v>
      </x:c>
      <x:c r="B5214" s="1" t="str">
        <x:v>medium</x:v>
      </x:c>
      <x:c r="C5214" s="1" t="str">
        <x:v>moderate</x:v>
      </x:c>
      <x:c r="D5214" s="1" t="str">
        <x:v>DT-OPT</x:v>
      </x:c>
      <x:c r="E5214" s="18" t="str">
        <x:v>fog-5</x:v>
      </x:c>
      <x:c r="F5214" s="14" t="str">
        <x:v>132</x:v>
      </x:c>
    </x:row>
    <x:row r="5215">
      <x:c r="A5215" s="14" t="str">
        <x:v>10010</x:v>
      </x:c>
      <x:c r="B5215" s="1" t="str">
        <x:v>medium</x:v>
      </x:c>
      <x:c r="C5215" s="1" t="str">
        <x:v>moderate</x:v>
      </x:c>
      <x:c r="D5215" s="1" t="str">
        <x:v>DT-OPT</x:v>
      </x:c>
      <x:c r="E5215" s="18" t="str">
        <x:v>fog-6</x:v>
      </x:c>
      <x:c r="F5215" s="14" t="str">
        <x:v>181</x:v>
      </x:c>
    </x:row>
    <x:row r="5216">
      <x:c r="A5216" s="14" t="str">
        <x:v>10010</x:v>
      </x:c>
      <x:c r="B5216" s="1" t="str">
        <x:v>medium</x:v>
      </x:c>
      <x:c r="C5216" s="1" t="str">
        <x:v>moderate</x:v>
      </x:c>
      <x:c r="D5216" s="1" t="str">
        <x:v>DT-OPT</x:v>
      </x:c>
      <x:c r="E5216" s="18" t="str">
        <x:v>fog-7</x:v>
      </x:c>
      <x:c r="F5216" s="14" t="str">
        <x:v>72</x:v>
      </x:c>
    </x:row>
    <x:row r="5217">
      <x:c r="A5217" s="14" t="str">
        <x:v>10010</x:v>
      </x:c>
      <x:c r="B5217" s="1" t="str">
        <x:v>medium</x:v>
      </x:c>
      <x:c r="C5217" s="1" t="str">
        <x:v>moderate</x:v>
      </x:c>
      <x:c r="D5217" s="1" t="str">
        <x:v>DT-OPT</x:v>
      </x:c>
      <x:c r="E5217" s="18" t="str">
        <x:v>fog-8</x:v>
      </x:c>
      <x:c r="F5217" s="14" t="str">
        <x:v>84</x:v>
      </x:c>
    </x:row>
    <x:row r="5218">
      <x:c r="A5218" s="14" t="str">
        <x:v>10010</x:v>
      </x:c>
      <x:c r="B5218" s="1" t="str">
        <x:v>medium</x:v>
      </x:c>
      <x:c r="C5218" s="1" t="str">
        <x:v>moderate</x:v>
      </x:c>
      <x:c r="D5218" s="1" t="str">
        <x:v>SemiGreedy</x:v>
      </x:c>
      <x:c r="E5218" s="18" t="str">
        <x:v>fog-1</x:v>
      </x:c>
      <x:c r="F5218" s="14" t="str">
        <x:v>288</x:v>
      </x:c>
    </x:row>
    <x:row r="5219">
      <x:c r="A5219" s="14" t="str">
        <x:v>10010</x:v>
      </x:c>
      <x:c r="B5219" s="1" t="str">
        <x:v>medium</x:v>
      </x:c>
      <x:c r="C5219" s="1" t="str">
        <x:v>moderate</x:v>
      </x:c>
      <x:c r="D5219" s="1" t="str">
        <x:v>SemiGreedy</x:v>
      </x:c>
      <x:c r="E5219" s="18" t="str">
        <x:v>fog-2</x:v>
      </x:c>
      <x:c r="F5219" s="14" t="str">
        <x:v>0</x:v>
      </x:c>
    </x:row>
    <x:row r="5220">
      <x:c r="A5220" s="14" t="str">
        <x:v>10010</x:v>
      </x:c>
      <x:c r="B5220" s="1" t="str">
        <x:v>medium</x:v>
      </x:c>
      <x:c r="C5220" s="1" t="str">
        <x:v>moderate</x:v>
      </x:c>
      <x:c r="D5220" s="1" t="str">
        <x:v>SemiGreedy</x:v>
      </x:c>
      <x:c r="E5220" s="18" t="str">
        <x:v>fog-3</x:v>
      </x:c>
      <x:c r="F5220" s="14" t="str">
        <x:v>0</x:v>
      </x:c>
    </x:row>
    <x:row r="5221">
      <x:c r="A5221" s="14" t="str">
        <x:v>10010</x:v>
      </x:c>
      <x:c r="B5221" s="1" t="str">
        <x:v>medium</x:v>
      </x:c>
      <x:c r="C5221" s="1" t="str">
        <x:v>moderate</x:v>
      </x:c>
      <x:c r="D5221" s="1" t="str">
        <x:v>SemiGreedy</x:v>
      </x:c>
      <x:c r="E5221" s="18" t="str">
        <x:v>fog-4</x:v>
      </x:c>
      <x:c r="F5221" s="14" t="str">
        <x:v>85</x:v>
      </x:c>
    </x:row>
    <x:row r="5222">
      <x:c r="A5222" s="14" t="str">
        <x:v>10010</x:v>
      </x:c>
      <x:c r="B5222" s="1" t="str">
        <x:v>medium</x:v>
      </x:c>
      <x:c r="C5222" s="1" t="str">
        <x:v>moderate</x:v>
      </x:c>
      <x:c r="D5222" s="1" t="str">
        <x:v>SemiGreedy</x:v>
      </x:c>
      <x:c r="E5222" s="18" t="str">
        <x:v>fog-5</x:v>
      </x:c>
      <x:c r="F5222" s="14" t="str">
        <x:v>9</x:v>
      </x:c>
    </x:row>
    <x:row r="5223">
      <x:c r="A5223" s="14" t="str">
        <x:v>10010</x:v>
      </x:c>
      <x:c r="B5223" s="1" t="str">
        <x:v>medium</x:v>
      </x:c>
      <x:c r="C5223" s="1" t="str">
        <x:v>moderate</x:v>
      </x:c>
      <x:c r="D5223" s="1" t="str">
        <x:v>SemiGreedy</x:v>
      </x:c>
      <x:c r="E5223" s="18" t="str">
        <x:v>fog-6</x:v>
      </x:c>
      <x:c r="F5223" s="14" t="str">
        <x:v>175</x:v>
      </x:c>
    </x:row>
    <x:row r="5224">
      <x:c r="A5224" s="14" t="str">
        <x:v>10010</x:v>
      </x:c>
      <x:c r="B5224" s="1" t="str">
        <x:v>medium</x:v>
      </x:c>
      <x:c r="C5224" s="1" t="str">
        <x:v>moderate</x:v>
      </x:c>
      <x:c r="D5224" s="1" t="str">
        <x:v>SemiGreedy</x:v>
      </x:c>
      <x:c r="E5224" s="18" t="str">
        <x:v>fog-7</x:v>
      </x:c>
      <x:c r="F5224" s="14" t="str">
        <x:v>3</x:v>
      </x:c>
    </x:row>
    <x:row r="5225">
      <x:c r="A5225" s="14" t="str">
        <x:v>10010</x:v>
      </x:c>
      <x:c r="B5225" s="1" t="str">
        <x:v>medium</x:v>
      </x:c>
      <x:c r="C5225" s="1" t="str">
        <x:v>moderate</x:v>
      </x:c>
      <x:c r="D5225" s="1" t="str">
        <x:v>SemiGreedy</x:v>
      </x:c>
      <x:c r="E5225" s="18" t="str">
        <x:v>fog-8</x:v>
      </x:c>
      <x:c r="F5225" s="14" t="str">
        <x:v>38</x:v>
      </x:c>
    </x:row>
    <x:row r="5226">
      <x:c r="A5226" s="14" t="str">
        <x:v>10010</x:v>
      </x:c>
      <x:c r="B5226" s="1" t="str">
        <x:v>medium</x:v>
      </x:c>
      <x:c r="C5226" s="1" t="str">
        <x:v>moderate</x:v>
      </x:c>
      <x:c r="D5226" s="1" t="str">
        <x:v>Fog-only</x:v>
      </x:c>
      <x:c r="E5226" s="18" t="str">
        <x:v>fog-1</x:v>
      </x:c>
      <x:c r="F5226" s="14" t="str">
        <x:v>262</x:v>
      </x:c>
    </x:row>
    <x:row r="5227">
      <x:c r="A5227" s="14" t="str">
        <x:v>10010</x:v>
      </x:c>
      <x:c r="B5227" s="1" t="str">
        <x:v>medium</x:v>
      </x:c>
      <x:c r="C5227" s="1" t="str">
        <x:v>moderate</x:v>
      </x:c>
      <x:c r="D5227" s="1" t="str">
        <x:v>Fog-only</x:v>
      </x:c>
      <x:c r="E5227" s="18" t="str">
        <x:v>fog-2</x:v>
      </x:c>
      <x:c r="F5227" s="14" t="str">
        <x:v>6</x:v>
      </x:c>
    </x:row>
    <x:row r="5228">
      <x:c r="A5228" s="14" t="str">
        <x:v>10010</x:v>
      </x:c>
      <x:c r="B5228" s="1" t="str">
        <x:v>medium</x:v>
      </x:c>
      <x:c r="C5228" s="1" t="str">
        <x:v>moderate</x:v>
      </x:c>
      <x:c r="D5228" s="1" t="str">
        <x:v>Fog-only</x:v>
      </x:c>
      <x:c r="E5228" s="18" t="str">
        <x:v>fog-3</x:v>
      </x:c>
      <x:c r="F5228" s="14" t="str">
        <x:v>1</x:v>
      </x:c>
    </x:row>
    <x:row r="5229">
      <x:c r="A5229" s="14" t="str">
        <x:v>10010</x:v>
      </x:c>
      <x:c r="B5229" s="1" t="str">
        <x:v>medium</x:v>
      </x:c>
      <x:c r="C5229" s="1" t="str">
        <x:v>moderate</x:v>
      </x:c>
      <x:c r="D5229" s="1" t="str">
        <x:v>Fog-only</x:v>
      </x:c>
      <x:c r="E5229" s="18" t="str">
        <x:v>fog-4</x:v>
      </x:c>
      <x:c r="F5229" s="14" t="str">
        <x:v>188</x:v>
      </x:c>
    </x:row>
    <x:row r="5230">
      <x:c r="A5230" s="14" t="str">
        <x:v>10010</x:v>
      </x:c>
      <x:c r="B5230" s="1" t="str">
        <x:v>medium</x:v>
      </x:c>
      <x:c r="C5230" s="1" t="str">
        <x:v>moderate</x:v>
      </x:c>
      <x:c r="D5230" s="1" t="str">
        <x:v>Fog-only</x:v>
      </x:c>
      <x:c r="E5230" s="18" t="str">
        <x:v>fog-5</x:v>
      </x:c>
      <x:c r="F5230" s="14" t="str">
        <x:v>70</x:v>
      </x:c>
    </x:row>
    <x:row r="5231">
      <x:c r="A5231" s="14" t="str">
        <x:v>10010</x:v>
      </x:c>
      <x:c r="B5231" s="1" t="str">
        <x:v>medium</x:v>
      </x:c>
      <x:c r="C5231" s="1" t="str">
        <x:v>moderate</x:v>
      </x:c>
      <x:c r="D5231" s="1" t="str">
        <x:v>Fog-only</x:v>
      </x:c>
      <x:c r="E5231" s="18" t="str">
        <x:v>fog-6</x:v>
      </x:c>
      <x:c r="F5231" s="14" t="str">
        <x:v>217</x:v>
      </x:c>
    </x:row>
    <x:row r="5232">
      <x:c r="A5232" s="14" t="str">
        <x:v>10010</x:v>
      </x:c>
      <x:c r="B5232" s="1" t="str">
        <x:v>medium</x:v>
      </x:c>
      <x:c r="C5232" s="1" t="str">
        <x:v>moderate</x:v>
      </x:c>
      <x:c r="D5232" s="1" t="str">
        <x:v>Fog-only</x:v>
      </x:c>
      <x:c r="E5232" s="18" t="str">
        <x:v>fog-7</x:v>
      </x:c>
      <x:c r="F5232" s="14" t="str">
        <x:v>22</x:v>
      </x:c>
    </x:row>
    <x:row r="5233">
      <x:c r="A5233" s="14" t="str">
        <x:v>10010</x:v>
      </x:c>
      <x:c r="B5233" s="1" t="str">
        <x:v>medium</x:v>
      </x:c>
      <x:c r="C5233" s="1" t="str">
        <x:v>moderate</x:v>
      </x:c>
      <x:c r="D5233" s="1" t="str">
        <x:v>Fog-only</x:v>
      </x:c>
      <x:c r="E5233" s="18" t="str">
        <x:v>fog-8</x:v>
      </x:c>
      <x:c r="F5233" s="14" t="str">
        <x:v>122</x:v>
      </x:c>
    </x:row>
    <x:row r="5234">
      <x:c r="A5234" s="14" t="str">
        <x:v>10010</x:v>
      </x:c>
      <x:c r="B5234" s="1" t="str">
        <x:v>medium</x:v>
      </x:c>
      <x:c r="C5234" s="1" t="str">
        <x:v>moderate</x:v>
      </x:c>
      <x:c r="D5234" s="1" t="str">
        <x:v>DRL-OO-2025</x:v>
      </x:c>
      <x:c r="E5234" s="18" t="str">
        <x:v>fog-1</x:v>
      </x:c>
      <x:c r="F5234" s="14" t="str">
        <x:v>141</x:v>
      </x:c>
    </x:row>
    <x:row r="5235">
      <x:c r="A5235" s="14" t="str">
        <x:v>10010</x:v>
      </x:c>
      <x:c r="B5235" s="1" t="str">
        <x:v>medium</x:v>
      </x:c>
      <x:c r="C5235" s="1" t="str">
        <x:v>moderate</x:v>
      </x:c>
      <x:c r="D5235" s="1" t="str">
        <x:v>DRL-OO-2025</x:v>
      </x:c>
      <x:c r="E5235" s="18" t="str">
        <x:v>fog-2</x:v>
      </x:c>
      <x:c r="F5235" s="14" t="str">
        <x:v>17</x:v>
      </x:c>
    </x:row>
    <x:row r="5236">
      <x:c r="A5236" s="14" t="str">
        <x:v>10010</x:v>
      </x:c>
      <x:c r="B5236" s="1" t="str">
        <x:v>medium</x:v>
      </x:c>
      <x:c r="C5236" s="1" t="str">
        <x:v>moderate</x:v>
      </x:c>
      <x:c r="D5236" s="1" t="str">
        <x:v>DRL-OO-2025</x:v>
      </x:c>
      <x:c r="E5236" s="18" t="str">
        <x:v>fog-3</x:v>
      </x:c>
      <x:c r="F5236" s="14" t="str">
        <x:v>0</x:v>
      </x:c>
    </x:row>
    <x:row r="5237">
      <x:c r="A5237" s="14" t="str">
        <x:v>10010</x:v>
      </x:c>
      <x:c r="B5237" s="1" t="str">
        <x:v>medium</x:v>
      </x:c>
      <x:c r="C5237" s="1" t="str">
        <x:v>moderate</x:v>
      </x:c>
      <x:c r="D5237" s="1" t="str">
        <x:v>DRL-OO-2025</x:v>
      </x:c>
      <x:c r="E5237" s="18" t="str">
        <x:v>fog-4</x:v>
      </x:c>
      <x:c r="F5237" s="14" t="str">
        <x:v>226</x:v>
      </x:c>
    </x:row>
    <x:row r="5238">
      <x:c r="A5238" s="14" t="str">
        <x:v>10010</x:v>
      </x:c>
      <x:c r="B5238" s="1" t="str">
        <x:v>medium</x:v>
      </x:c>
      <x:c r="C5238" s="1" t="str">
        <x:v>moderate</x:v>
      </x:c>
      <x:c r="D5238" s="1" t="str">
        <x:v>DRL-OO-2025</x:v>
      </x:c>
      <x:c r="E5238" s="18" t="str">
        <x:v>fog-5</x:v>
      </x:c>
      <x:c r="F5238" s="14" t="str">
        <x:v>62</x:v>
      </x:c>
    </x:row>
    <x:row r="5239">
      <x:c r="A5239" s="14" t="str">
        <x:v>10010</x:v>
      </x:c>
      <x:c r="B5239" s="1" t="str">
        <x:v>medium</x:v>
      </x:c>
      <x:c r="C5239" s="1" t="str">
        <x:v>moderate</x:v>
      </x:c>
      <x:c r="D5239" s="1" t="str">
        <x:v>DRL-OO-2025</x:v>
      </x:c>
      <x:c r="E5239" s="18" t="str">
        <x:v>fog-6</x:v>
      </x:c>
      <x:c r="F5239" s="14" t="str">
        <x:v>258</x:v>
      </x:c>
    </x:row>
    <x:row r="5240">
      <x:c r="A5240" s="14" t="str">
        <x:v>10010</x:v>
      </x:c>
      <x:c r="B5240" s="1" t="str">
        <x:v>medium</x:v>
      </x:c>
      <x:c r="C5240" s="1" t="str">
        <x:v>moderate</x:v>
      </x:c>
      <x:c r="D5240" s="1" t="str">
        <x:v>DRL-OO-2025</x:v>
      </x:c>
      <x:c r="E5240" s="18" t="str">
        <x:v>fog-7</x:v>
      </x:c>
      <x:c r="F5240" s="14" t="str">
        <x:v>25</x:v>
      </x:c>
    </x:row>
    <x:row r="5241">
      <x:c r="A5241" s="14" t="str">
        <x:v>10010</x:v>
      </x:c>
      <x:c r="B5241" s="1" t="str">
        <x:v>medium</x:v>
      </x:c>
      <x:c r="C5241" s="1" t="str">
        <x:v>moderate</x:v>
      </x:c>
      <x:c r="D5241" s="1" t="str">
        <x:v>DRL-OO-2025</x:v>
      </x:c>
      <x:c r="E5241" s="18" t="str">
        <x:v>fog-8</x:v>
      </x:c>
      <x:c r="F5241" s="14" t="str">
        <x:v>159</x:v>
      </x:c>
    </x:row>
    <x:row r="5242">
      <x:c r="A5242" s="14" t="str">
        <x:v>10011</x:v>
      </x:c>
      <x:c r="B5242" s="1" t="str">
        <x:v>medium</x:v>
      </x:c>
      <x:c r="C5242" s="1" t="str">
        <x:v>moderate</x:v>
      </x:c>
      <x:c r="D5242" s="1" t="str">
        <x:v>DT-KF-CostAware</x:v>
      </x:c>
      <x:c r="E5242" s="18" t="str">
        <x:v>fog-1</x:v>
      </x:c>
      <x:c r="F5242" s="14" t="str">
        <x:v>80</x:v>
      </x:c>
    </x:row>
    <x:row r="5243">
      <x:c r="A5243" s="14" t="str">
        <x:v>10011</x:v>
      </x:c>
      <x:c r="B5243" s="1" t="str">
        <x:v>medium</x:v>
      </x:c>
      <x:c r="C5243" s="1" t="str">
        <x:v>moderate</x:v>
      </x:c>
      <x:c r="D5243" s="1" t="str">
        <x:v>DT-KF-CostAware</x:v>
      </x:c>
      <x:c r="E5243" s="18" t="str">
        <x:v>fog-2</x:v>
      </x:c>
      <x:c r="F5243" s="14" t="str">
        <x:v>218</x:v>
      </x:c>
    </x:row>
    <x:row r="5244">
      <x:c r="A5244" s="14" t="str">
        <x:v>10011</x:v>
      </x:c>
      <x:c r="B5244" s="1" t="str">
        <x:v>medium</x:v>
      </x:c>
      <x:c r="C5244" s="1" t="str">
        <x:v>moderate</x:v>
      </x:c>
      <x:c r="D5244" s="1" t="str">
        <x:v>DT-KF-CostAware</x:v>
      </x:c>
      <x:c r="E5244" s="18" t="str">
        <x:v>fog-3</x:v>
      </x:c>
      <x:c r="F5244" s="14" t="str">
        <x:v>3</x:v>
      </x:c>
    </x:row>
    <x:row r="5245">
      <x:c r="A5245" s="14" t="str">
        <x:v>10011</x:v>
      </x:c>
      <x:c r="B5245" s="1" t="str">
        <x:v>medium</x:v>
      </x:c>
      <x:c r="C5245" s="1" t="str">
        <x:v>moderate</x:v>
      </x:c>
      <x:c r="D5245" s="1" t="str">
        <x:v>DT-KF-CostAware</x:v>
      </x:c>
      <x:c r="E5245" s="18" t="str">
        <x:v>fog-4</x:v>
      </x:c>
      <x:c r="F5245" s="14" t="str">
        <x:v>272</x:v>
      </x:c>
    </x:row>
    <x:row r="5246">
      <x:c r="A5246" s="14" t="str">
        <x:v>10011</x:v>
      </x:c>
      <x:c r="B5246" s="1" t="str">
        <x:v>medium</x:v>
      </x:c>
      <x:c r="C5246" s="1" t="str">
        <x:v>moderate</x:v>
      </x:c>
      <x:c r="D5246" s="1" t="str">
        <x:v>DT-KF-CostAware</x:v>
      </x:c>
      <x:c r="E5246" s="18" t="str">
        <x:v>fog-5</x:v>
      </x:c>
      <x:c r="F5246" s="14" t="str">
        <x:v>207</x:v>
      </x:c>
    </x:row>
    <x:row r="5247">
      <x:c r="A5247" s="14" t="str">
        <x:v>10011</x:v>
      </x:c>
      <x:c r="B5247" s="1" t="str">
        <x:v>medium</x:v>
      </x:c>
      <x:c r="C5247" s="1" t="str">
        <x:v>moderate</x:v>
      </x:c>
      <x:c r="D5247" s="1" t="str">
        <x:v>DT-KF-CostAware</x:v>
      </x:c>
      <x:c r="E5247" s="18" t="str">
        <x:v>fog-6</x:v>
      </x:c>
      <x:c r="F5247" s="14" t="str">
        <x:v>105</x:v>
      </x:c>
    </x:row>
    <x:row r="5248">
      <x:c r="A5248" s="14" t="str">
        <x:v>10011</x:v>
      </x:c>
      <x:c r="B5248" s="1" t="str">
        <x:v>medium</x:v>
      </x:c>
      <x:c r="C5248" s="1" t="str">
        <x:v>moderate</x:v>
      </x:c>
      <x:c r="D5248" s="1" t="str">
        <x:v>DT-KF-CostAware</x:v>
      </x:c>
      <x:c r="E5248" s="18" t="str">
        <x:v>fog-7</x:v>
      </x:c>
      <x:c r="F5248" s="14" t="str">
        <x:v>15</x:v>
      </x:c>
    </x:row>
    <x:row r="5249">
      <x:c r="A5249" s="14" t="str">
        <x:v>10011</x:v>
      </x:c>
      <x:c r="B5249" s="1" t="str">
        <x:v>medium</x:v>
      </x:c>
      <x:c r="C5249" s="1" t="str">
        <x:v>moderate</x:v>
      </x:c>
      <x:c r="D5249" s="1" t="str">
        <x:v>DT-KF-CostAware</x:v>
      </x:c>
      <x:c r="E5249" s="18" t="str">
        <x:v>fog-8</x:v>
      </x:c>
      <x:c r="F5249" s="14" t="str">
        <x:v>23</x:v>
      </x:c>
    </x:row>
    <x:row r="5250">
      <x:c r="A5250" s="14" t="str">
        <x:v>10011</x:v>
      </x:c>
      <x:c r="B5250" s="1" t="str">
        <x:v>medium</x:v>
      </x:c>
      <x:c r="C5250" s="1" t="str">
        <x:v>moderate</x:v>
      </x:c>
      <x:c r="D5250" s="1" t="str">
        <x:v>DT-OPT</x:v>
      </x:c>
      <x:c r="E5250" s="18" t="str">
        <x:v>fog-1</x:v>
      </x:c>
      <x:c r="F5250" s="14" t="str">
        <x:v>79</x:v>
      </x:c>
    </x:row>
    <x:row r="5251">
      <x:c r="A5251" s="14" t="str">
        <x:v>10011</x:v>
      </x:c>
      <x:c r="B5251" s="1" t="str">
        <x:v>medium</x:v>
      </x:c>
      <x:c r="C5251" s="1" t="str">
        <x:v>moderate</x:v>
      </x:c>
      <x:c r="D5251" s="1" t="str">
        <x:v>DT-OPT</x:v>
      </x:c>
      <x:c r="E5251" s="18" t="str">
        <x:v>fog-2</x:v>
      </x:c>
      <x:c r="F5251" s="14" t="str">
        <x:v>219</x:v>
      </x:c>
    </x:row>
    <x:row r="5252">
      <x:c r="A5252" s="14" t="str">
        <x:v>10011</x:v>
      </x:c>
      <x:c r="B5252" s="1" t="str">
        <x:v>medium</x:v>
      </x:c>
      <x:c r="C5252" s="1" t="str">
        <x:v>moderate</x:v>
      </x:c>
      <x:c r="D5252" s="1" t="str">
        <x:v>DT-OPT</x:v>
      </x:c>
      <x:c r="E5252" s="18" t="str">
        <x:v>fog-3</x:v>
      </x:c>
      <x:c r="F5252" s="14" t="str">
        <x:v>3</x:v>
      </x:c>
    </x:row>
    <x:row r="5253">
      <x:c r="A5253" s="14" t="str">
        <x:v>10011</x:v>
      </x:c>
      <x:c r="B5253" s="1" t="str">
        <x:v>medium</x:v>
      </x:c>
      <x:c r="C5253" s="1" t="str">
        <x:v>moderate</x:v>
      </x:c>
      <x:c r="D5253" s="1" t="str">
        <x:v>DT-OPT</x:v>
      </x:c>
      <x:c r="E5253" s="18" t="str">
        <x:v>fog-4</x:v>
      </x:c>
      <x:c r="F5253" s="14" t="str">
        <x:v>271</x:v>
      </x:c>
    </x:row>
    <x:row r="5254">
      <x:c r="A5254" s="14" t="str">
        <x:v>10011</x:v>
      </x:c>
      <x:c r="B5254" s="1" t="str">
        <x:v>medium</x:v>
      </x:c>
      <x:c r="C5254" s="1" t="str">
        <x:v>moderate</x:v>
      </x:c>
      <x:c r="D5254" s="1" t="str">
        <x:v>DT-OPT</x:v>
      </x:c>
      <x:c r="E5254" s="18" t="str">
        <x:v>fog-5</x:v>
      </x:c>
      <x:c r="F5254" s="14" t="str">
        <x:v>207</x:v>
      </x:c>
    </x:row>
    <x:row r="5255">
      <x:c r="A5255" s="14" t="str">
        <x:v>10011</x:v>
      </x:c>
      <x:c r="B5255" s="1" t="str">
        <x:v>medium</x:v>
      </x:c>
      <x:c r="C5255" s="1" t="str">
        <x:v>moderate</x:v>
      </x:c>
      <x:c r="D5255" s="1" t="str">
        <x:v>DT-OPT</x:v>
      </x:c>
      <x:c r="E5255" s="18" t="str">
        <x:v>fog-6</x:v>
      </x:c>
      <x:c r="F5255" s="14" t="str">
        <x:v>106</x:v>
      </x:c>
    </x:row>
    <x:row r="5256">
      <x:c r="A5256" s="14" t="str">
        <x:v>10011</x:v>
      </x:c>
      <x:c r="B5256" s="1" t="str">
        <x:v>medium</x:v>
      </x:c>
      <x:c r="C5256" s="1" t="str">
        <x:v>moderate</x:v>
      </x:c>
      <x:c r="D5256" s="1" t="str">
        <x:v>DT-OPT</x:v>
      </x:c>
      <x:c r="E5256" s="18" t="str">
        <x:v>fog-7</x:v>
      </x:c>
      <x:c r="F5256" s="14" t="str">
        <x:v>14</x:v>
      </x:c>
    </x:row>
    <x:row r="5257">
      <x:c r="A5257" s="14" t="str">
        <x:v>10011</x:v>
      </x:c>
      <x:c r="B5257" s="1" t="str">
        <x:v>medium</x:v>
      </x:c>
      <x:c r="C5257" s="1" t="str">
        <x:v>moderate</x:v>
      </x:c>
      <x:c r="D5257" s="1" t="str">
        <x:v>DT-OPT</x:v>
      </x:c>
      <x:c r="E5257" s="18" t="str">
        <x:v>fog-8</x:v>
      </x:c>
      <x:c r="F5257" s="14" t="str">
        <x:v>24</x:v>
      </x:c>
    </x:row>
    <x:row r="5258">
      <x:c r="A5258" s="14" t="str">
        <x:v>10011</x:v>
      </x:c>
      <x:c r="B5258" s="1" t="str">
        <x:v>medium</x:v>
      </x:c>
      <x:c r="C5258" s="1" t="str">
        <x:v>moderate</x:v>
      </x:c>
      <x:c r="D5258" s="1" t="str">
        <x:v>SemiGreedy</x:v>
      </x:c>
      <x:c r="E5258" s="18" t="str">
        <x:v>fog-1</x:v>
      </x:c>
      <x:c r="F5258" s="14" t="str">
        <x:v>36</x:v>
      </x:c>
    </x:row>
    <x:row r="5259">
      <x:c r="A5259" s="14" t="str">
        <x:v>10011</x:v>
      </x:c>
      <x:c r="B5259" s="1" t="str">
        <x:v>medium</x:v>
      </x:c>
      <x:c r="C5259" s="1" t="str">
        <x:v>moderate</x:v>
      </x:c>
      <x:c r="D5259" s="1" t="str">
        <x:v>SemiGreedy</x:v>
      </x:c>
      <x:c r="E5259" s="18" t="str">
        <x:v>fog-2</x:v>
      </x:c>
      <x:c r="F5259" s="14" t="str">
        <x:v>81</x:v>
      </x:c>
    </x:row>
    <x:row r="5260">
      <x:c r="A5260" s="14" t="str">
        <x:v>10011</x:v>
      </x:c>
      <x:c r="B5260" s="1" t="str">
        <x:v>medium</x:v>
      </x:c>
      <x:c r="C5260" s="1" t="str">
        <x:v>moderate</x:v>
      </x:c>
      <x:c r="D5260" s="1" t="str">
        <x:v>SemiGreedy</x:v>
      </x:c>
      <x:c r="E5260" s="18" t="str">
        <x:v>fog-3</x:v>
      </x:c>
      <x:c r="F5260" s="14" t="str">
        <x:v>0</x:v>
      </x:c>
    </x:row>
    <x:row r="5261">
      <x:c r="A5261" s="14" t="str">
        <x:v>10011</x:v>
      </x:c>
      <x:c r="B5261" s="1" t="str">
        <x:v>medium</x:v>
      </x:c>
      <x:c r="C5261" s="1" t="str">
        <x:v>moderate</x:v>
      </x:c>
      <x:c r="D5261" s="1" t="str">
        <x:v>SemiGreedy</x:v>
      </x:c>
      <x:c r="E5261" s="18" t="str">
        <x:v>fog-4</x:v>
      </x:c>
      <x:c r="F5261" s="14" t="str">
        <x:v>295</x:v>
      </x:c>
    </x:row>
    <x:row r="5262">
      <x:c r="A5262" s="14" t="str">
        <x:v>10011</x:v>
      </x:c>
      <x:c r="B5262" s="1" t="str">
        <x:v>medium</x:v>
      </x:c>
      <x:c r="C5262" s="1" t="str">
        <x:v>moderate</x:v>
      </x:c>
      <x:c r="D5262" s="1" t="str">
        <x:v>SemiGreedy</x:v>
      </x:c>
      <x:c r="E5262" s="18" t="str">
        <x:v>fog-5</x:v>
      </x:c>
      <x:c r="F5262" s="14" t="str">
        <x:v>182</x:v>
      </x:c>
    </x:row>
    <x:row r="5263">
      <x:c r="A5263" s="14" t="str">
        <x:v>10011</x:v>
      </x:c>
      <x:c r="B5263" s="1" t="str">
        <x:v>medium</x:v>
      </x:c>
      <x:c r="C5263" s="1" t="str">
        <x:v>moderate</x:v>
      </x:c>
      <x:c r="D5263" s="1" t="str">
        <x:v>SemiGreedy</x:v>
      </x:c>
      <x:c r="E5263" s="18" t="str">
        <x:v>fog-6</x:v>
      </x:c>
      <x:c r="F5263" s="14" t="str">
        <x:v>7</x:v>
      </x:c>
    </x:row>
    <x:row r="5264">
      <x:c r="A5264" s="14" t="str">
        <x:v>10011</x:v>
      </x:c>
      <x:c r="B5264" s="1" t="str">
        <x:v>medium</x:v>
      </x:c>
      <x:c r="C5264" s="1" t="str">
        <x:v>moderate</x:v>
      </x:c>
      <x:c r="D5264" s="1" t="str">
        <x:v>SemiGreedy</x:v>
      </x:c>
      <x:c r="E5264" s="18" t="str">
        <x:v>fog-7</x:v>
      </x:c>
      <x:c r="F5264" s="14" t="str">
        <x:v>0</x:v>
      </x:c>
    </x:row>
    <x:row r="5265">
      <x:c r="A5265" s="14" t="str">
        <x:v>10011</x:v>
      </x:c>
      <x:c r="B5265" s="1" t="str">
        <x:v>medium</x:v>
      </x:c>
      <x:c r="C5265" s="1" t="str">
        <x:v>moderate</x:v>
      </x:c>
      <x:c r="D5265" s="1" t="str">
        <x:v>SemiGreedy</x:v>
      </x:c>
      <x:c r="E5265" s="18" t="str">
        <x:v>fog-8</x:v>
      </x:c>
      <x:c r="F5265" s="14" t="str">
        <x:v>3</x:v>
      </x:c>
    </x:row>
    <x:row r="5266">
      <x:c r="A5266" s="14" t="str">
        <x:v>10011</x:v>
      </x:c>
      <x:c r="B5266" s="1" t="str">
        <x:v>medium</x:v>
      </x:c>
      <x:c r="C5266" s="1" t="str">
        <x:v>moderate</x:v>
      </x:c>
      <x:c r="D5266" s="1" t="str">
        <x:v>Fog-only</x:v>
      </x:c>
      <x:c r="E5266" s="18" t="str">
        <x:v>fog-1</x:v>
      </x:c>
      <x:c r="F5266" s="14" t="str">
        <x:v>137</x:v>
      </x:c>
    </x:row>
    <x:row r="5267">
      <x:c r="A5267" s="14" t="str">
        <x:v>10011</x:v>
      </x:c>
      <x:c r="B5267" s="1" t="str">
        <x:v>medium</x:v>
      </x:c>
      <x:c r="C5267" s="1" t="str">
        <x:v>moderate</x:v>
      </x:c>
      <x:c r="D5267" s="1" t="str">
        <x:v>Fog-only</x:v>
      </x:c>
      <x:c r="E5267" s="18" t="str">
        <x:v>fog-2</x:v>
      </x:c>
      <x:c r="F5267" s="14" t="str">
        <x:v>187</x:v>
      </x:c>
    </x:row>
    <x:row r="5268">
      <x:c r="A5268" s="14" t="str">
        <x:v>10011</x:v>
      </x:c>
      <x:c r="B5268" s="1" t="str">
        <x:v>medium</x:v>
      </x:c>
      <x:c r="C5268" s="1" t="str">
        <x:v>moderate</x:v>
      </x:c>
      <x:c r="D5268" s="1" t="str">
        <x:v>Fog-only</x:v>
      </x:c>
      <x:c r="E5268" s="18" t="str">
        <x:v>fog-3</x:v>
      </x:c>
      <x:c r="F5268" s="14" t="str">
        <x:v>8</x:v>
      </x:c>
    </x:row>
    <x:row r="5269">
      <x:c r="A5269" s="14" t="str">
        <x:v>10011</x:v>
      </x:c>
      <x:c r="B5269" s="1" t="str">
        <x:v>medium</x:v>
      </x:c>
      <x:c r="C5269" s="1" t="str">
        <x:v>moderate</x:v>
      </x:c>
      <x:c r="D5269" s="1" t="str">
        <x:v>Fog-only</x:v>
      </x:c>
      <x:c r="E5269" s="18" t="str">
        <x:v>fog-4</x:v>
      </x:c>
      <x:c r="F5269" s="14" t="str">
        <x:v>263</x:v>
      </x:c>
    </x:row>
    <x:row r="5270">
      <x:c r="A5270" s="14" t="str">
        <x:v>10011</x:v>
      </x:c>
      <x:c r="B5270" s="1" t="str">
        <x:v>medium</x:v>
      </x:c>
      <x:c r="C5270" s="1" t="str">
        <x:v>moderate</x:v>
      </x:c>
      <x:c r="D5270" s="1" t="str">
        <x:v>Fog-only</x:v>
      </x:c>
      <x:c r="E5270" s="18" t="str">
        <x:v>fog-5</x:v>
      </x:c>
      <x:c r="F5270" s="14" t="str">
        <x:v>228</x:v>
      </x:c>
    </x:row>
    <x:row r="5271">
      <x:c r="A5271" s="14" t="str">
        <x:v>10011</x:v>
      </x:c>
      <x:c r="B5271" s="1" t="str">
        <x:v>medium</x:v>
      </x:c>
      <x:c r="C5271" s="1" t="str">
        <x:v>moderate</x:v>
      </x:c>
      <x:c r="D5271" s="1" t="str">
        <x:v>Fog-only</x:v>
      </x:c>
      <x:c r="E5271" s="18" t="str">
        <x:v>fog-6</x:v>
      </x:c>
      <x:c r="F5271" s="14" t="str">
        <x:v>65</x:v>
      </x:c>
    </x:row>
    <x:row r="5272">
      <x:c r="A5272" s="14" t="str">
        <x:v>10011</x:v>
      </x:c>
      <x:c r="B5272" s="1" t="str">
        <x:v>medium</x:v>
      </x:c>
      <x:c r="C5272" s="1" t="str">
        <x:v>moderate</x:v>
      </x:c>
      <x:c r="D5272" s="1" t="str">
        <x:v>Fog-only</x:v>
      </x:c>
      <x:c r="E5272" s="18" t="str">
        <x:v>fog-7</x:v>
      </x:c>
      <x:c r="F5272" s="14" t="str">
        <x:v>4</x:v>
      </x:c>
    </x:row>
    <x:row r="5273">
      <x:c r="A5273" s="14" t="str">
        <x:v>10011</x:v>
      </x:c>
      <x:c r="B5273" s="1" t="str">
        <x:v>medium</x:v>
      </x:c>
      <x:c r="C5273" s="1" t="str">
        <x:v>moderate</x:v>
      </x:c>
      <x:c r="D5273" s="1" t="str">
        <x:v>Fog-only</x:v>
      </x:c>
      <x:c r="E5273" s="18" t="str">
        <x:v>fog-8</x:v>
      </x:c>
      <x:c r="F5273" s="14" t="str">
        <x:v>32</x:v>
      </x:c>
    </x:row>
    <x:row r="5274">
      <x:c r="A5274" s="14" t="str">
        <x:v>10011</x:v>
      </x:c>
      <x:c r="B5274" s="1" t="str">
        <x:v>medium</x:v>
      </x:c>
      <x:c r="C5274" s="1" t="str">
        <x:v>moderate</x:v>
      </x:c>
      <x:c r="D5274" s="1" t="str">
        <x:v>DRL-OO-2025</x:v>
      </x:c>
      <x:c r="E5274" s="18" t="str">
        <x:v>fog-1</x:v>
      </x:c>
      <x:c r="F5274" s="14" t="str">
        <x:v>99</x:v>
      </x:c>
    </x:row>
    <x:row r="5275">
      <x:c r="A5275" s="14" t="str">
        <x:v>10011</x:v>
      </x:c>
      <x:c r="B5275" s="1" t="str">
        <x:v>medium</x:v>
      </x:c>
      <x:c r="C5275" s="1" t="str">
        <x:v>moderate</x:v>
      </x:c>
      <x:c r="D5275" s="1" t="str">
        <x:v>DRL-OO-2025</x:v>
      </x:c>
      <x:c r="E5275" s="18" t="str">
        <x:v>fog-2</x:v>
      </x:c>
      <x:c r="F5275" s="14" t="str">
        <x:v>188</x:v>
      </x:c>
    </x:row>
    <x:row r="5276">
      <x:c r="A5276" s="14" t="str">
        <x:v>10011</x:v>
      </x:c>
      <x:c r="B5276" s="1" t="str">
        <x:v>medium</x:v>
      </x:c>
      <x:c r="C5276" s="1" t="str">
        <x:v>moderate</x:v>
      </x:c>
      <x:c r="D5276" s="1" t="str">
        <x:v>DRL-OO-2025</x:v>
      </x:c>
      <x:c r="E5276" s="18" t="str">
        <x:v>fog-3</x:v>
      </x:c>
      <x:c r="F5276" s="14" t="str">
        <x:v>6</x:v>
      </x:c>
    </x:row>
    <x:row r="5277">
      <x:c r="A5277" s="14" t="str">
        <x:v>10011</x:v>
      </x:c>
      <x:c r="B5277" s="1" t="str">
        <x:v>medium</x:v>
      </x:c>
      <x:c r="C5277" s="1" t="str">
        <x:v>moderate</x:v>
      </x:c>
      <x:c r="D5277" s="1" t="str">
        <x:v>DRL-OO-2025</x:v>
      </x:c>
      <x:c r="E5277" s="18" t="str">
        <x:v>fog-4</x:v>
      </x:c>
      <x:c r="F5277" s="14" t="str">
        <x:v>318</x:v>
      </x:c>
    </x:row>
    <x:row r="5278">
      <x:c r="A5278" s="14" t="str">
        <x:v>10011</x:v>
      </x:c>
      <x:c r="B5278" s="1" t="str">
        <x:v>medium</x:v>
      </x:c>
      <x:c r="C5278" s="1" t="str">
        <x:v>moderate</x:v>
      </x:c>
      <x:c r="D5278" s="1" t="str">
        <x:v>DRL-OO-2025</x:v>
      </x:c>
      <x:c r="E5278" s="18" t="str">
        <x:v>fog-5</x:v>
      </x:c>
      <x:c r="F5278" s="14" t="str">
        <x:v>199</x:v>
      </x:c>
    </x:row>
    <x:row r="5279">
      <x:c r="A5279" s="14" t="str">
        <x:v>10011</x:v>
      </x:c>
      <x:c r="B5279" s="1" t="str">
        <x:v>medium</x:v>
      </x:c>
      <x:c r="C5279" s="1" t="str">
        <x:v>moderate</x:v>
      </x:c>
      <x:c r="D5279" s="1" t="str">
        <x:v>DRL-OO-2025</x:v>
      </x:c>
      <x:c r="E5279" s="18" t="str">
        <x:v>fog-6</x:v>
      </x:c>
      <x:c r="F5279" s="14" t="str">
        <x:v>75</x:v>
      </x:c>
    </x:row>
    <x:row r="5280">
      <x:c r="A5280" s="14" t="str">
        <x:v>10011</x:v>
      </x:c>
      <x:c r="B5280" s="1" t="str">
        <x:v>medium</x:v>
      </x:c>
      <x:c r="C5280" s="1" t="str">
        <x:v>moderate</x:v>
      </x:c>
      <x:c r="D5280" s="1" t="str">
        <x:v>DRL-OO-2025</x:v>
      </x:c>
      <x:c r="E5280" s="18" t="str">
        <x:v>fog-7</x:v>
      </x:c>
      <x:c r="F5280" s="14" t="str">
        <x:v>5</x:v>
      </x:c>
    </x:row>
    <x:row r="5281">
      <x:c r="A5281" s="14" t="str">
        <x:v>10011</x:v>
      </x:c>
      <x:c r="B5281" s="1" t="str">
        <x:v>medium</x:v>
      </x:c>
      <x:c r="C5281" s="1" t="str">
        <x:v>moderate</x:v>
      </x:c>
      <x:c r="D5281" s="1" t="str">
        <x:v>DRL-OO-2025</x:v>
      </x:c>
      <x:c r="E5281" s="18" t="str">
        <x:v>fog-8</x:v>
      </x:c>
      <x:c r="F5281" s="14" t="str">
        <x:v>26</x:v>
      </x:c>
    </x:row>
    <x:row r="5282">
      <x:c r="A5282" s="14" t="str">
        <x:v>10012</x:v>
      </x:c>
      <x:c r="B5282" s="1" t="str">
        <x:v>medium</x:v>
      </x:c>
      <x:c r="C5282" s="1" t="str">
        <x:v>moderate</x:v>
      </x:c>
      <x:c r="D5282" s="1" t="str">
        <x:v>DT-KF-CostAware</x:v>
      </x:c>
      <x:c r="E5282" s="18" t="str">
        <x:v>fog-1</x:v>
      </x:c>
      <x:c r="F5282" s="14" t="str">
        <x:v>21</x:v>
      </x:c>
    </x:row>
    <x:row r="5283">
      <x:c r="A5283" s="14" t="str">
        <x:v>10012</x:v>
      </x:c>
      <x:c r="B5283" s="1" t="str">
        <x:v>medium</x:v>
      </x:c>
      <x:c r="C5283" s="1" t="str">
        <x:v>moderate</x:v>
      </x:c>
      <x:c r="D5283" s="1" t="str">
        <x:v>DT-KF-CostAware</x:v>
      </x:c>
      <x:c r="E5283" s="18" t="str">
        <x:v>fog-2</x:v>
      </x:c>
      <x:c r="F5283" s="14" t="str">
        <x:v>4</x:v>
      </x:c>
    </x:row>
    <x:row r="5284">
      <x:c r="A5284" s="14" t="str">
        <x:v>10012</x:v>
      </x:c>
      <x:c r="B5284" s="1" t="str">
        <x:v>medium</x:v>
      </x:c>
      <x:c r="C5284" s="1" t="str">
        <x:v>moderate</x:v>
      </x:c>
      <x:c r="D5284" s="1" t="str">
        <x:v>DT-KF-CostAware</x:v>
      </x:c>
      <x:c r="E5284" s="18" t="str">
        <x:v>fog-3</x:v>
      </x:c>
      <x:c r="F5284" s="14" t="str">
        <x:v>109</x:v>
      </x:c>
    </x:row>
    <x:row r="5285">
      <x:c r="A5285" s="14" t="str">
        <x:v>10012</x:v>
      </x:c>
      <x:c r="B5285" s="1" t="str">
        <x:v>medium</x:v>
      </x:c>
      <x:c r="C5285" s="1" t="str">
        <x:v>moderate</x:v>
      </x:c>
      <x:c r="D5285" s="1" t="str">
        <x:v>DT-KF-CostAware</x:v>
      </x:c>
      <x:c r="E5285" s="18" t="str">
        <x:v>fog-4</x:v>
      </x:c>
      <x:c r="F5285" s="14" t="str">
        <x:v>77</x:v>
      </x:c>
    </x:row>
    <x:row r="5286">
      <x:c r="A5286" s="14" t="str">
        <x:v>10012</x:v>
      </x:c>
      <x:c r="B5286" s="1" t="str">
        <x:v>medium</x:v>
      </x:c>
      <x:c r="C5286" s="1" t="str">
        <x:v>moderate</x:v>
      </x:c>
      <x:c r="D5286" s="1" t="str">
        <x:v>DT-KF-CostAware</x:v>
      </x:c>
      <x:c r="E5286" s="18" t="str">
        <x:v>fog-5</x:v>
      </x:c>
      <x:c r="F5286" s="14" t="str">
        <x:v>200</x:v>
      </x:c>
    </x:row>
    <x:row r="5287">
      <x:c r="A5287" s="14" t="str">
        <x:v>10012</x:v>
      </x:c>
      <x:c r="B5287" s="1" t="str">
        <x:v>medium</x:v>
      </x:c>
      <x:c r="C5287" s="1" t="str">
        <x:v>moderate</x:v>
      </x:c>
      <x:c r="D5287" s="1" t="str">
        <x:v>DT-KF-CostAware</x:v>
      </x:c>
      <x:c r="E5287" s="18" t="str">
        <x:v>fog-6</x:v>
      </x:c>
      <x:c r="F5287" s="14" t="str">
        <x:v>214</x:v>
      </x:c>
    </x:row>
    <x:row r="5288">
      <x:c r="A5288" s="14" t="str">
        <x:v>10012</x:v>
      </x:c>
      <x:c r="B5288" s="1" t="str">
        <x:v>medium</x:v>
      </x:c>
      <x:c r="C5288" s="1" t="str">
        <x:v>moderate</x:v>
      </x:c>
      <x:c r="D5288" s="1" t="str">
        <x:v>DT-KF-CostAware</x:v>
      </x:c>
      <x:c r="E5288" s="18" t="str">
        <x:v>fog-7</x:v>
      </x:c>
      <x:c r="F5288" s="14" t="str">
        <x:v>49</x:v>
      </x:c>
    </x:row>
    <x:row r="5289">
      <x:c r="A5289" s="14" t="str">
        <x:v>10012</x:v>
      </x:c>
      <x:c r="B5289" s="1" t="str">
        <x:v>medium</x:v>
      </x:c>
      <x:c r="C5289" s="1" t="str">
        <x:v>moderate</x:v>
      </x:c>
      <x:c r="D5289" s="1" t="str">
        <x:v>DT-KF-CostAware</x:v>
      </x:c>
      <x:c r="E5289" s="18" t="str">
        <x:v>fog-8</x:v>
      </x:c>
      <x:c r="F5289" s="14" t="str">
        <x:v>176</x:v>
      </x:c>
    </x:row>
    <x:row r="5290">
      <x:c r="A5290" s="14" t="str">
        <x:v>10012</x:v>
      </x:c>
      <x:c r="B5290" s="1" t="str">
        <x:v>medium</x:v>
      </x:c>
      <x:c r="C5290" s="1" t="str">
        <x:v>moderate</x:v>
      </x:c>
      <x:c r="D5290" s="1" t="str">
        <x:v>DT-OPT</x:v>
      </x:c>
      <x:c r="E5290" s="18" t="str">
        <x:v>fog-1</x:v>
      </x:c>
      <x:c r="F5290" s="14" t="str">
        <x:v>23</x:v>
      </x:c>
    </x:row>
    <x:row r="5291">
      <x:c r="A5291" s="14" t="str">
        <x:v>10012</x:v>
      </x:c>
      <x:c r="B5291" s="1" t="str">
        <x:v>medium</x:v>
      </x:c>
      <x:c r="C5291" s="1" t="str">
        <x:v>moderate</x:v>
      </x:c>
      <x:c r="D5291" s="1" t="str">
        <x:v>DT-OPT</x:v>
      </x:c>
      <x:c r="E5291" s="18" t="str">
        <x:v>fog-2</x:v>
      </x:c>
      <x:c r="F5291" s="14" t="str">
        <x:v>5</x:v>
      </x:c>
    </x:row>
    <x:row r="5292">
      <x:c r="A5292" s="14" t="str">
        <x:v>10012</x:v>
      </x:c>
      <x:c r="B5292" s="1" t="str">
        <x:v>medium</x:v>
      </x:c>
      <x:c r="C5292" s="1" t="str">
        <x:v>moderate</x:v>
      </x:c>
      <x:c r="D5292" s="1" t="str">
        <x:v>DT-OPT</x:v>
      </x:c>
      <x:c r="E5292" s="18" t="str">
        <x:v>fog-3</x:v>
      </x:c>
      <x:c r="F5292" s="14" t="str">
        <x:v>108</x:v>
      </x:c>
    </x:row>
    <x:row r="5293">
      <x:c r="A5293" s="14" t="str">
        <x:v>10012</x:v>
      </x:c>
      <x:c r="B5293" s="1" t="str">
        <x:v>medium</x:v>
      </x:c>
      <x:c r="C5293" s="1" t="str">
        <x:v>moderate</x:v>
      </x:c>
      <x:c r="D5293" s="1" t="str">
        <x:v>DT-OPT</x:v>
      </x:c>
      <x:c r="E5293" s="18" t="str">
        <x:v>fog-4</x:v>
      </x:c>
      <x:c r="F5293" s="14" t="str">
        <x:v>76</x:v>
      </x:c>
    </x:row>
    <x:row r="5294">
      <x:c r="A5294" s="14" t="str">
        <x:v>10012</x:v>
      </x:c>
      <x:c r="B5294" s="1" t="str">
        <x:v>medium</x:v>
      </x:c>
      <x:c r="C5294" s="1" t="str">
        <x:v>moderate</x:v>
      </x:c>
      <x:c r="D5294" s="1" t="str">
        <x:v>DT-OPT</x:v>
      </x:c>
      <x:c r="E5294" s="18" t="str">
        <x:v>fog-5</x:v>
      </x:c>
      <x:c r="F5294" s="14" t="str">
        <x:v>195</x:v>
      </x:c>
    </x:row>
    <x:row r="5295">
      <x:c r="A5295" s="14" t="str">
        <x:v>10012</x:v>
      </x:c>
      <x:c r="B5295" s="1" t="str">
        <x:v>medium</x:v>
      </x:c>
      <x:c r="C5295" s="1" t="str">
        <x:v>moderate</x:v>
      </x:c>
      <x:c r="D5295" s="1" t="str">
        <x:v>DT-OPT</x:v>
      </x:c>
      <x:c r="E5295" s="18" t="str">
        <x:v>fog-6</x:v>
      </x:c>
      <x:c r="F5295" s="14" t="str">
        <x:v>216</x:v>
      </x:c>
    </x:row>
    <x:row r="5296">
      <x:c r="A5296" s="14" t="str">
        <x:v>10012</x:v>
      </x:c>
      <x:c r="B5296" s="1" t="str">
        <x:v>medium</x:v>
      </x:c>
      <x:c r="C5296" s="1" t="str">
        <x:v>moderate</x:v>
      </x:c>
      <x:c r="D5296" s="1" t="str">
        <x:v>DT-OPT</x:v>
      </x:c>
      <x:c r="E5296" s="18" t="str">
        <x:v>fog-7</x:v>
      </x:c>
      <x:c r="F5296" s="14" t="str">
        <x:v>52</x:v>
      </x:c>
    </x:row>
    <x:row r="5297">
      <x:c r="A5297" s="14" t="str">
        <x:v>10012</x:v>
      </x:c>
      <x:c r="B5297" s="1" t="str">
        <x:v>medium</x:v>
      </x:c>
      <x:c r="C5297" s="1" t="str">
        <x:v>moderate</x:v>
      </x:c>
      <x:c r="D5297" s="1" t="str">
        <x:v>DT-OPT</x:v>
      </x:c>
      <x:c r="E5297" s="18" t="str">
        <x:v>fog-8</x:v>
      </x:c>
      <x:c r="F5297" s="14" t="str">
        <x:v>174</x:v>
      </x:c>
    </x:row>
    <x:row r="5298">
      <x:c r="A5298" s="14" t="str">
        <x:v>10012</x:v>
      </x:c>
      <x:c r="B5298" s="1" t="str">
        <x:v>medium</x:v>
      </x:c>
      <x:c r="C5298" s="1" t="str">
        <x:v>moderate</x:v>
      </x:c>
      <x:c r="D5298" s="1" t="str">
        <x:v>SemiGreedy</x:v>
      </x:c>
      <x:c r="E5298" s="18" t="str">
        <x:v>fog-1</x:v>
      </x:c>
      <x:c r="F5298" s="14" t="str">
        <x:v>0</x:v>
      </x:c>
    </x:row>
    <x:row r="5299">
      <x:c r="A5299" s="14" t="str">
        <x:v>10012</x:v>
      </x:c>
      <x:c r="B5299" s="1" t="str">
        <x:v>medium</x:v>
      </x:c>
      <x:c r="C5299" s="1" t="str">
        <x:v>moderate</x:v>
      </x:c>
      <x:c r="D5299" s="1" t="str">
        <x:v>SemiGreedy</x:v>
      </x:c>
      <x:c r="E5299" s="18" t="str">
        <x:v>fog-2</x:v>
      </x:c>
      <x:c r="F5299" s="14" t="str">
        <x:v>0</x:v>
      </x:c>
    </x:row>
    <x:row r="5300">
      <x:c r="A5300" s="14" t="str">
        <x:v>10012</x:v>
      </x:c>
      <x:c r="B5300" s="1" t="str">
        <x:v>medium</x:v>
      </x:c>
      <x:c r="C5300" s="1" t="str">
        <x:v>moderate</x:v>
      </x:c>
      <x:c r="D5300" s="1" t="str">
        <x:v>SemiGreedy</x:v>
      </x:c>
      <x:c r="E5300" s="18" t="str">
        <x:v>fog-3</x:v>
      </x:c>
      <x:c r="F5300" s="14" t="str">
        <x:v>175</x:v>
      </x:c>
    </x:row>
    <x:row r="5301">
      <x:c r="A5301" s="14" t="str">
        <x:v>10012</x:v>
      </x:c>
      <x:c r="B5301" s="1" t="str">
        <x:v>medium</x:v>
      </x:c>
      <x:c r="C5301" s="1" t="str">
        <x:v>moderate</x:v>
      </x:c>
      <x:c r="D5301" s="1" t="str">
        <x:v>SemiGreedy</x:v>
      </x:c>
      <x:c r="E5301" s="18" t="str">
        <x:v>fog-4</x:v>
      </x:c>
      <x:c r="F5301" s="14" t="str">
        <x:v>281</x:v>
      </x:c>
    </x:row>
    <x:row r="5302">
      <x:c r="A5302" s="14" t="str">
        <x:v>10012</x:v>
      </x:c>
      <x:c r="B5302" s="1" t="str">
        <x:v>medium</x:v>
      </x:c>
      <x:c r="C5302" s="1" t="str">
        <x:v>moderate</x:v>
      </x:c>
      <x:c r="D5302" s="1" t="str">
        <x:v>SemiGreedy</x:v>
      </x:c>
      <x:c r="E5302" s="18" t="str">
        <x:v>fog-5</x:v>
      </x:c>
      <x:c r="F5302" s="14" t="str">
        <x:v>8</x:v>
      </x:c>
    </x:row>
    <x:row r="5303">
      <x:c r="A5303" s="14" t="str">
        <x:v>10012</x:v>
      </x:c>
      <x:c r="B5303" s="1" t="str">
        <x:v>medium</x:v>
      </x:c>
      <x:c r="C5303" s="1" t="str">
        <x:v>moderate</x:v>
      </x:c>
      <x:c r="D5303" s="1" t="str">
        <x:v>SemiGreedy</x:v>
      </x:c>
      <x:c r="E5303" s="18" t="str">
        <x:v>fog-6</x:v>
      </x:c>
      <x:c r="F5303" s="14" t="str">
        <x:v>31</x:v>
      </x:c>
    </x:row>
    <x:row r="5304">
      <x:c r="A5304" s="14" t="str">
        <x:v>10012</x:v>
      </x:c>
      <x:c r="B5304" s="1" t="str">
        <x:v>medium</x:v>
      </x:c>
      <x:c r="C5304" s="1" t="str">
        <x:v>moderate</x:v>
      </x:c>
      <x:c r="D5304" s="1" t="str">
        <x:v>SemiGreedy</x:v>
      </x:c>
      <x:c r="E5304" s="18" t="str">
        <x:v>fog-7</x:v>
      </x:c>
      <x:c r="F5304" s="14" t="str">
        <x:v>0</x:v>
      </x:c>
    </x:row>
    <x:row r="5305">
      <x:c r="A5305" s="14" t="str">
        <x:v>10012</x:v>
      </x:c>
      <x:c r="B5305" s="1" t="str">
        <x:v>medium</x:v>
      </x:c>
      <x:c r="C5305" s="1" t="str">
        <x:v>moderate</x:v>
      </x:c>
      <x:c r="D5305" s="1" t="str">
        <x:v>SemiGreedy</x:v>
      </x:c>
      <x:c r="E5305" s="18" t="str">
        <x:v>fog-8</x:v>
      </x:c>
      <x:c r="F5305" s="14" t="str">
        <x:v>85</x:v>
      </x:c>
    </x:row>
    <x:row r="5306">
      <x:c r="A5306" s="14" t="str">
        <x:v>10012</x:v>
      </x:c>
      <x:c r="B5306" s="1" t="str">
        <x:v>medium</x:v>
      </x:c>
      <x:c r="C5306" s="1" t="str">
        <x:v>moderate</x:v>
      </x:c>
      <x:c r="D5306" s="1" t="str">
        <x:v>Fog-only</x:v>
      </x:c>
      <x:c r="E5306" s="18" t="str">
        <x:v>fog-1</x:v>
      </x:c>
      <x:c r="F5306" s="14" t="str">
        <x:v>30</x:v>
      </x:c>
    </x:row>
    <x:row r="5307">
      <x:c r="A5307" s="14" t="str">
        <x:v>10012</x:v>
      </x:c>
      <x:c r="B5307" s="1" t="str">
        <x:v>medium</x:v>
      </x:c>
      <x:c r="C5307" s="1" t="str">
        <x:v>moderate</x:v>
      </x:c>
      <x:c r="D5307" s="1" t="str">
        <x:v>Fog-only</x:v>
      </x:c>
      <x:c r="E5307" s="18" t="str">
        <x:v>fog-2</x:v>
      </x:c>
      <x:c r="F5307" s="14" t="str">
        <x:v>1</x:v>
      </x:c>
    </x:row>
    <x:row r="5308">
      <x:c r="A5308" s="14" t="str">
        <x:v>10012</x:v>
      </x:c>
      <x:c r="B5308" s="1" t="str">
        <x:v>medium</x:v>
      </x:c>
      <x:c r="C5308" s="1" t="str">
        <x:v>moderate</x:v>
      </x:c>
      <x:c r="D5308" s="1" t="str">
        <x:v>Fog-only</x:v>
      </x:c>
      <x:c r="E5308" s="18" t="str">
        <x:v>fog-3</x:v>
      </x:c>
      <x:c r="F5308" s="14" t="str">
        <x:v>214</x:v>
      </x:c>
    </x:row>
    <x:row r="5309">
      <x:c r="A5309" s="14" t="str">
        <x:v>10012</x:v>
      </x:c>
      <x:c r="B5309" s="1" t="str">
        <x:v>medium</x:v>
      </x:c>
      <x:c r="C5309" s="1" t="str">
        <x:v>moderate</x:v>
      </x:c>
      <x:c r="D5309" s="1" t="str">
        <x:v>Fog-only</x:v>
      </x:c>
      <x:c r="E5309" s="18" t="str">
        <x:v>fog-4</x:v>
      </x:c>
      <x:c r="F5309" s="14" t="str">
        <x:v>256</x:v>
      </x:c>
    </x:row>
    <x:row r="5310">
      <x:c r="A5310" s="14" t="str">
        <x:v>10012</x:v>
      </x:c>
      <x:c r="B5310" s="1" t="str">
        <x:v>medium</x:v>
      </x:c>
      <x:c r="C5310" s="1" t="str">
        <x:v>moderate</x:v>
      </x:c>
      <x:c r="D5310" s="1" t="str">
        <x:v>Fog-only</x:v>
      </x:c>
      <x:c r="E5310" s="18" t="str">
        <x:v>fog-5</x:v>
      </x:c>
      <x:c r="F5310" s="14" t="str">
        <x:v>59</x:v>
      </x:c>
    </x:row>
    <x:row r="5311">
      <x:c r="A5311" s="14" t="str">
        <x:v>10012</x:v>
      </x:c>
      <x:c r="B5311" s="1" t="str">
        <x:v>medium</x:v>
      </x:c>
      <x:c r="C5311" s="1" t="str">
        <x:v>moderate</x:v>
      </x:c>
      <x:c r="D5311" s="1" t="str">
        <x:v>Fog-only</x:v>
      </x:c>
      <x:c r="E5311" s="18" t="str">
        <x:v>fog-6</x:v>
      </x:c>
      <x:c r="F5311" s="14" t="str">
        <x:v>116</x:v>
      </x:c>
    </x:row>
    <x:row r="5312">
      <x:c r="A5312" s="14" t="str">
        <x:v>10012</x:v>
      </x:c>
      <x:c r="B5312" s="1" t="str">
        <x:v>medium</x:v>
      </x:c>
      <x:c r="C5312" s="1" t="str">
        <x:v>moderate</x:v>
      </x:c>
      <x:c r="D5312" s="1" t="str">
        <x:v>Fog-only</x:v>
      </x:c>
      <x:c r="E5312" s="18" t="str">
        <x:v>fog-7</x:v>
      </x:c>
      <x:c r="F5312" s="14" t="str">
        <x:v>12</x:v>
      </x:c>
    </x:row>
    <x:row r="5313">
      <x:c r="A5313" s="14" t="str">
        <x:v>10012</x:v>
      </x:c>
      <x:c r="B5313" s="1" t="str">
        <x:v>medium</x:v>
      </x:c>
      <x:c r="C5313" s="1" t="str">
        <x:v>moderate</x:v>
      </x:c>
      <x:c r="D5313" s="1" t="str">
        <x:v>Fog-only</x:v>
      </x:c>
      <x:c r="E5313" s="18" t="str">
        <x:v>fog-8</x:v>
      </x:c>
      <x:c r="F5313" s="14" t="str">
        <x:v>169</x:v>
      </x:c>
    </x:row>
    <x:row r="5314">
      <x:c r="A5314" s="14" t="str">
        <x:v>10012</x:v>
      </x:c>
      <x:c r="B5314" s="1" t="str">
        <x:v>medium</x:v>
      </x:c>
      <x:c r="C5314" s="1" t="str">
        <x:v>moderate</x:v>
      </x:c>
      <x:c r="D5314" s="1" t="str">
        <x:v>DRL-OO-2025</x:v>
      </x:c>
      <x:c r="E5314" s="18" t="str">
        <x:v>fog-1</x:v>
      </x:c>
      <x:c r="F5314" s="14" t="str">
        <x:v>33</x:v>
      </x:c>
    </x:row>
    <x:row r="5315">
      <x:c r="A5315" s="14" t="str">
        <x:v>10012</x:v>
      </x:c>
      <x:c r="B5315" s="1" t="str">
        <x:v>medium</x:v>
      </x:c>
      <x:c r="C5315" s="1" t="str">
        <x:v>moderate</x:v>
      </x:c>
      <x:c r="D5315" s="1" t="str">
        <x:v>DRL-OO-2025</x:v>
      </x:c>
      <x:c r="E5315" s="18" t="str">
        <x:v>fog-2</x:v>
      </x:c>
      <x:c r="F5315" s="14" t="str">
        <x:v>0</x:v>
      </x:c>
    </x:row>
    <x:row r="5316">
      <x:c r="A5316" s="14" t="str">
        <x:v>10012</x:v>
      </x:c>
      <x:c r="B5316" s="1" t="str">
        <x:v>medium</x:v>
      </x:c>
      <x:c r="C5316" s="1" t="str">
        <x:v>moderate</x:v>
      </x:c>
      <x:c r="D5316" s="1" t="str">
        <x:v>DRL-OO-2025</x:v>
      </x:c>
      <x:c r="E5316" s="18" t="str">
        <x:v>fog-3</x:v>
      </x:c>
      <x:c r="F5316" s="14" t="str">
        <x:v>247</x:v>
      </x:c>
    </x:row>
    <x:row r="5317">
      <x:c r="A5317" s="14" t="str">
        <x:v>10012</x:v>
      </x:c>
      <x:c r="B5317" s="1" t="str">
        <x:v>medium</x:v>
      </x:c>
      <x:c r="C5317" s="1" t="str">
        <x:v>moderate</x:v>
      </x:c>
      <x:c r="D5317" s="1" t="str">
        <x:v>DRL-OO-2025</x:v>
      </x:c>
      <x:c r="E5317" s="18" t="str">
        <x:v>fog-4</x:v>
      </x:c>
      <x:c r="F5317" s="14" t="str">
        <x:v>178</x:v>
      </x:c>
    </x:row>
    <x:row r="5318">
      <x:c r="A5318" s="14" t="str">
        <x:v>10012</x:v>
      </x:c>
      <x:c r="B5318" s="1" t="str">
        <x:v>medium</x:v>
      </x:c>
      <x:c r="C5318" s="1" t="str">
        <x:v>moderate</x:v>
      </x:c>
      <x:c r="D5318" s="1" t="str">
        <x:v>DRL-OO-2025</x:v>
      </x:c>
      <x:c r="E5318" s="18" t="str">
        <x:v>fog-5</x:v>
      </x:c>
      <x:c r="F5318" s="14" t="str">
        <x:v>58</x:v>
      </x:c>
    </x:row>
    <x:row r="5319">
      <x:c r="A5319" s="14" t="str">
        <x:v>10012</x:v>
      </x:c>
      <x:c r="B5319" s="1" t="str">
        <x:v>medium</x:v>
      </x:c>
      <x:c r="C5319" s="1" t="str">
        <x:v>moderate</x:v>
      </x:c>
      <x:c r="D5319" s="1" t="str">
        <x:v>DRL-OO-2025</x:v>
      </x:c>
      <x:c r="E5319" s="18" t="str">
        <x:v>fog-6</x:v>
      </x:c>
      <x:c r="F5319" s="14" t="str">
        <x:v>183</x:v>
      </x:c>
    </x:row>
    <x:row r="5320">
      <x:c r="A5320" s="14" t="str">
        <x:v>10012</x:v>
      </x:c>
      <x:c r="B5320" s="1" t="str">
        <x:v>medium</x:v>
      </x:c>
      <x:c r="C5320" s="1" t="str">
        <x:v>moderate</x:v>
      </x:c>
      <x:c r="D5320" s="1" t="str">
        <x:v>DRL-OO-2025</x:v>
      </x:c>
      <x:c r="E5320" s="18" t="str">
        <x:v>fog-7</x:v>
      </x:c>
      <x:c r="F5320" s="14" t="str">
        <x:v>14</x:v>
      </x:c>
    </x:row>
    <x:row r="5321">
      <x:c r="A5321" s="14" t="str">
        <x:v>10012</x:v>
      </x:c>
      <x:c r="B5321" s="1" t="str">
        <x:v>medium</x:v>
      </x:c>
      <x:c r="C5321" s="1" t="str">
        <x:v>moderate</x:v>
      </x:c>
      <x:c r="D5321" s="1" t="str">
        <x:v>DRL-OO-2025</x:v>
      </x:c>
      <x:c r="E5321" s="18" t="str">
        <x:v>fog-8</x:v>
      </x:c>
      <x:c r="F5321" s="14" t="str">
        <x:v>128</x:v>
      </x:c>
    </x:row>
    <x:row r="5322">
      <x:c r="A5322" s="14" t="str">
        <x:v>10013</x:v>
      </x:c>
      <x:c r="B5322" s="1" t="str">
        <x:v>medium</x:v>
      </x:c>
      <x:c r="C5322" s="1" t="str">
        <x:v>moderate</x:v>
      </x:c>
      <x:c r="D5322" s="1" t="str">
        <x:v>DT-KF-CostAware</x:v>
      </x:c>
      <x:c r="E5322" s="18" t="str">
        <x:v>fog-1</x:v>
      </x:c>
      <x:c r="F5322" s="14" t="str">
        <x:v>53</x:v>
      </x:c>
    </x:row>
    <x:row r="5323">
      <x:c r="A5323" s="14" t="str">
        <x:v>10013</x:v>
      </x:c>
      <x:c r="B5323" s="1" t="str">
        <x:v>medium</x:v>
      </x:c>
      <x:c r="C5323" s="1" t="str">
        <x:v>moderate</x:v>
      </x:c>
      <x:c r="D5323" s="1" t="str">
        <x:v>DT-KF-CostAware</x:v>
      </x:c>
      <x:c r="E5323" s="18" t="str">
        <x:v>fog-2</x:v>
      </x:c>
      <x:c r="F5323" s="14" t="str">
        <x:v>176</x:v>
      </x:c>
    </x:row>
    <x:row r="5324">
      <x:c r="A5324" s="14" t="str">
        <x:v>10013</x:v>
      </x:c>
      <x:c r="B5324" s="1" t="str">
        <x:v>medium</x:v>
      </x:c>
      <x:c r="C5324" s="1" t="str">
        <x:v>moderate</x:v>
      </x:c>
      <x:c r="D5324" s="1" t="str">
        <x:v>DT-KF-CostAware</x:v>
      </x:c>
      <x:c r="E5324" s="18" t="str">
        <x:v>fog-3</x:v>
      </x:c>
      <x:c r="F5324" s="14" t="str">
        <x:v>12</x:v>
      </x:c>
    </x:row>
    <x:row r="5325">
      <x:c r="A5325" s="14" t="str">
        <x:v>10013</x:v>
      </x:c>
      <x:c r="B5325" s="1" t="str">
        <x:v>medium</x:v>
      </x:c>
      <x:c r="C5325" s="1" t="str">
        <x:v>moderate</x:v>
      </x:c>
      <x:c r="D5325" s="1" t="str">
        <x:v>DT-KF-CostAware</x:v>
      </x:c>
      <x:c r="E5325" s="18" t="str">
        <x:v>fog-4</x:v>
      </x:c>
      <x:c r="F5325" s="14" t="str">
        <x:v>36</x:v>
      </x:c>
    </x:row>
    <x:row r="5326">
      <x:c r="A5326" s="14" t="str">
        <x:v>10013</x:v>
      </x:c>
      <x:c r="B5326" s="1" t="str">
        <x:v>medium</x:v>
      </x:c>
      <x:c r="C5326" s="1" t="str">
        <x:v>moderate</x:v>
      </x:c>
      <x:c r="D5326" s="1" t="str">
        <x:v>DT-KF-CostAware</x:v>
      </x:c>
      <x:c r="E5326" s="18" t="str">
        <x:v>fog-5</x:v>
      </x:c>
      <x:c r="F5326" s="14" t="str">
        <x:v>249</x:v>
      </x:c>
    </x:row>
    <x:row r="5327">
      <x:c r="A5327" s="14" t="str">
        <x:v>10013</x:v>
      </x:c>
      <x:c r="B5327" s="1" t="str">
        <x:v>medium</x:v>
      </x:c>
      <x:c r="C5327" s="1" t="str">
        <x:v>moderate</x:v>
      </x:c>
      <x:c r="D5327" s="1" t="str">
        <x:v>DT-KF-CostAware</x:v>
      </x:c>
      <x:c r="E5327" s="18" t="str">
        <x:v>fog-6</x:v>
      </x:c>
      <x:c r="F5327" s="14" t="str">
        <x:v>112</x:v>
      </x:c>
    </x:row>
    <x:row r="5328">
      <x:c r="A5328" s="14" t="str">
        <x:v>10013</x:v>
      </x:c>
      <x:c r="B5328" s="1" t="str">
        <x:v>medium</x:v>
      </x:c>
      <x:c r="C5328" s="1" t="str">
        <x:v>moderate</x:v>
      </x:c>
      <x:c r="D5328" s="1" t="str">
        <x:v>DT-KF-CostAware</x:v>
      </x:c>
      <x:c r="E5328" s="18" t="str">
        <x:v>fog-7</x:v>
      </x:c>
      <x:c r="F5328" s="14" t="str">
        <x:v>65</x:v>
      </x:c>
    </x:row>
    <x:row r="5329">
      <x:c r="A5329" s="14" t="str">
        <x:v>10013</x:v>
      </x:c>
      <x:c r="B5329" s="1" t="str">
        <x:v>medium</x:v>
      </x:c>
      <x:c r="C5329" s="1" t="str">
        <x:v>moderate</x:v>
      </x:c>
      <x:c r="D5329" s="1" t="str">
        <x:v>DT-KF-CostAware</x:v>
      </x:c>
      <x:c r="E5329" s="18" t="str">
        <x:v>fog-8</x:v>
      </x:c>
      <x:c r="F5329" s="14" t="str">
        <x:v>238</x:v>
      </x:c>
    </x:row>
    <x:row r="5330">
      <x:c r="A5330" s="14" t="str">
        <x:v>10013</x:v>
      </x:c>
      <x:c r="B5330" s="1" t="str">
        <x:v>medium</x:v>
      </x:c>
      <x:c r="C5330" s="1" t="str">
        <x:v>moderate</x:v>
      </x:c>
      <x:c r="D5330" s="1" t="str">
        <x:v>DT-OPT</x:v>
      </x:c>
      <x:c r="E5330" s="18" t="str">
        <x:v>fog-1</x:v>
      </x:c>
      <x:c r="F5330" s="14" t="str">
        <x:v>54</x:v>
      </x:c>
    </x:row>
    <x:row r="5331">
      <x:c r="A5331" s="14" t="str">
        <x:v>10013</x:v>
      </x:c>
      <x:c r="B5331" s="1" t="str">
        <x:v>medium</x:v>
      </x:c>
      <x:c r="C5331" s="1" t="str">
        <x:v>moderate</x:v>
      </x:c>
      <x:c r="D5331" s="1" t="str">
        <x:v>DT-OPT</x:v>
      </x:c>
      <x:c r="E5331" s="18" t="str">
        <x:v>fog-2</x:v>
      </x:c>
      <x:c r="F5331" s="14" t="str">
        <x:v>177</x:v>
      </x:c>
    </x:row>
    <x:row r="5332">
      <x:c r="A5332" s="14" t="str">
        <x:v>10013</x:v>
      </x:c>
      <x:c r="B5332" s="1" t="str">
        <x:v>medium</x:v>
      </x:c>
      <x:c r="C5332" s="1" t="str">
        <x:v>moderate</x:v>
      </x:c>
      <x:c r="D5332" s="1" t="str">
        <x:v>DT-OPT</x:v>
      </x:c>
      <x:c r="E5332" s="18" t="str">
        <x:v>fog-3</x:v>
      </x:c>
      <x:c r="F5332" s="14" t="str">
        <x:v>12</x:v>
      </x:c>
    </x:row>
    <x:row r="5333">
      <x:c r="A5333" s="14" t="str">
        <x:v>10013</x:v>
      </x:c>
      <x:c r="B5333" s="1" t="str">
        <x:v>medium</x:v>
      </x:c>
      <x:c r="C5333" s="1" t="str">
        <x:v>moderate</x:v>
      </x:c>
      <x:c r="D5333" s="1" t="str">
        <x:v>DT-OPT</x:v>
      </x:c>
      <x:c r="E5333" s="18" t="str">
        <x:v>fog-4</x:v>
      </x:c>
      <x:c r="F5333" s="14" t="str">
        <x:v>38</x:v>
      </x:c>
    </x:row>
    <x:row r="5334">
      <x:c r="A5334" s="14" t="str">
        <x:v>10013</x:v>
      </x:c>
      <x:c r="B5334" s="1" t="str">
        <x:v>medium</x:v>
      </x:c>
      <x:c r="C5334" s="1" t="str">
        <x:v>moderate</x:v>
      </x:c>
      <x:c r="D5334" s="1" t="str">
        <x:v>DT-OPT</x:v>
      </x:c>
      <x:c r="E5334" s="18" t="str">
        <x:v>fog-5</x:v>
      </x:c>
      <x:c r="F5334" s="14" t="str">
        <x:v>247</x:v>
      </x:c>
    </x:row>
    <x:row r="5335">
      <x:c r="A5335" s="14" t="str">
        <x:v>10013</x:v>
      </x:c>
      <x:c r="B5335" s="1" t="str">
        <x:v>medium</x:v>
      </x:c>
      <x:c r="C5335" s="1" t="str">
        <x:v>moderate</x:v>
      </x:c>
      <x:c r="D5335" s="1" t="str">
        <x:v>DT-OPT</x:v>
      </x:c>
      <x:c r="E5335" s="18" t="str">
        <x:v>fog-6</x:v>
      </x:c>
      <x:c r="F5335" s="14" t="str">
        <x:v>113</x:v>
      </x:c>
    </x:row>
    <x:row r="5336">
      <x:c r="A5336" s="14" t="str">
        <x:v>10013</x:v>
      </x:c>
      <x:c r="B5336" s="1" t="str">
        <x:v>medium</x:v>
      </x:c>
      <x:c r="C5336" s="1" t="str">
        <x:v>moderate</x:v>
      </x:c>
      <x:c r="D5336" s="1" t="str">
        <x:v>DT-OPT</x:v>
      </x:c>
      <x:c r="E5336" s="18" t="str">
        <x:v>fog-7</x:v>
      </x:c>
      <x:c r="F5336" s="14" t="str">
        <x:v>65</x:v>
      </x:c>
    </x:row>
    <x:row r="5337">
      <x:c r="A5337" s="14" t="str">
        <x:v>10013</x:v>
      </x:c>
      <x:c r="B5337" s="1" t="str">
        <x:v>medium</x:v>
      </x:c>
      <x:c r="C5337" s="1" t="str">
        <x:v>moderate</x:v>
      </x:c>
      <x:c r="D5337" s="1" t="str">
        <x:v>DT-OPT</x:v>
      </x:c>
      <x:c r="E5337" s="18" t="str">
        <x:v>fog-8</x:v>
      </x:c>
      <x:c r="F5337" s="14" t="str">
        <x:v>235</x:v>
      </x:c>
    </x:row>
    <x:row r="5338">
      <x:c r="A5338" s="14" t="str">
        <x:v>10013</x:v>
      </x:c>
      <x:c r="B5338" s="1" t="str">
        <x:v>medium</x:v>
      </x:c>
      <x:c r="C5338" s="1" t="str">
        <x:v>moderate</x:v>
      </x:c>
      <x:c r="D5338" s="1" t="str">
        <x:v>SemiGreedy</x:v>
      </x:c>
      <x:c r="E5338" s="18" t="str">
        <x:v>fog-1</x:v>
      </x:c>
      <x:c r="F5338" s="14" t="str">
        <x:v>1</x:v>
      </x:c>
    </x:row>
    <x:row r="5339">
      <x:c r="A5339" s="14" t="str">
        <x:v>10013</x:v>
      </x:c>
      <x:c r="B5339" s="1" t="str">
        <x:v>medium</x:v>
      </x:c>
      <x:c r="C5339" s="1" t="str">
        <x:v>moderate</x:v>
      </x:c>
      <x:c r="D5339" s="1" t="str">
        <x:v>SemiGreedy</x:v>
      </x:c>
      <x:c r="E5339" s="18" t="str">
        <x:v>fog-2</x:v>
      </x:c>
      <x:c r="F5339" s="14" t="str">
        <x:v>73</x:v>
      </x:c>
    </x:row>
    <x:row r="5340">
      <x:c r="A5340" s="14" t="str">
        <x:v>10013</x:v>
      </x:c>
      <x:c r="B5340" s="1" t="str">
        <x:v>medium</x:v>
      </x:c>
      <x:c r="C5340" s="1" t="str">
        <x:v>moderate</x:v>
      </x:c>
      <x:c r="D5340" s="1" t="str">
        <x:v>SemiGreedy</x:v>
      </x:c>
      <x:c r="E5340" s="18" t="str">
        <x:v>fog-3</x:v>
      </x:c>
      <x:c r="F5340" s="14" t="str">
        <x:v>0</x:v>
      </x:c>
    </x:row>
    <x:row r="5341">
      <x:c r="A5341" s="14" t="str">
        <x:v>10013</x:v>
      </x:c>
      <x:c r="B5341" s="1" t="str">
        <x:v>medium</x:v>
      </x:c>
      <x:c r="C5341" s="1" t="str">
        <x:v>moderate</x:v>
      </x:c>
      <x:c r="D5341" s="1" t="str">
        <x:v>SemiGreedy</x:v>
      </x:c>
      <x:c r="E5341" s="18" t="str">
        <x:v>fog-4</x:v>
      </x:c>
      <x:c r="F5341" s="14" t="str">
        <x:v>2</x:v>
      </x:c>
    </x:row>
    <x:row r="5342">
      <x:c r="A5342" s="14" t="str">
        <x:v>10013</x:v>
      </x:c>
      <x:c r="B5342" s="1" t="str">
        <x:v>medium</x:v>
      </x:c>
      <x:c r="C5342" s="1" t="str">
        <x:v>moderate</x:v>
      </x:c>
      <x:c r="D5342" s="1" t="str">
        <x:v>SemiGreedy</x:v>
      </x:c>
      <x:c r="E5342" s="18" t="str">
        <x:v>fog-5</x:v>
      </x:c>
      <x:c r="F5342" s="14" t="str">
        <x:v>302</x:v>
      </x:c>
    </x:row>
    <x:row r="5343">
      <x:c r="A5343" s="14" t="str">
        <x:v>10013</x:v>
      </x:c>
      <x:c r="B5343" s="1" t="str">
        <x:v>medium</x:v>
      </x:c>
      <x:c r="C5343" s="1" t="str">
        <x:v>moderate</x:v>
      </x:c>
      <x:c r="D5343" s="1" t="str">
        <x:v>SemiGreedy</x:v>
      </x:c>
      <x:c r="E5343" s="18" t="str">
        <x:v>fog-6</x:v>
      </x:c>
      <x:c r="F5343" s="14" t="str">
        <x:v>34</x:v>
      </x:c>
    </x:row>
    <x:row r="5344">
      <x:c r="A5344" s="14" t="str">
        <x:v>10013</x:v>
      </x:c>
      <x:c r="B5344" s="1" t="str">
        <x:v>medium</x:v>
      </x:c>
      <x:c r="C5344" s="1" t="str">
        <x:v>moderate</x:v>
      </x:c>
      <x:c r="D5344" s="1" t="str">
        <x:v>SemiGreedy</x:v>
      </x:c>
      <x:c r="E5344" s="18" t="str">
        <x:v>fog-7</x:v>
      </x:c>
      <x:c r="F5344" s="14" t="str">
        <x:v>7</x:v>
      </x:c>
    </x:row>
    <x:row r="5345">
      <x:c r="A5345" s="14" t="str">
        <x:v>10013</x:v>
      </x:c>
      <x:c r="B5345" s="1" t="str">
        <x:v>medium</x:v>
      </x:c>
      <x:c r="C5345" s="1" t="str">
        <x:v>moderate</x:v>
      </x:c>
      <x:c r="D5345" s="1" t="str">
        <x:v>SemiGreedy</x:v>
      </x:c>
      <x:c r="E5345" s="18" t="str">
        <x:v>fog-8</x:v>
      </x:c>
      <x:c r="F5345" s="14" t="str">
        <x:v>182</x:v>
      </x:c>
    </x:row>
    <x:row r="5346">
      <x:c r="A5346" s="14" t="str">
        <x:v>10013</x:v>
      </x:c>
      <x:c r="B5346" s="1" t="str">
        <x:v>medium</x:v>
      </x:c>
      <x:c r="C5346" s="1" t="str">
        <x:v>moderate</x:v>
      </x:c>
      <x:c r="D5346" s="1" t="str">
        <x:v>Fog-only</x:v>
      </x:c>
      <x:c r="E5346" s="18" t="str">
        <x:v>fog-1</x:v>
      </x:c>
      <x:c r="F5346" s="14" t="str">
        <x:v>38</x:v>
      </x:c>
    </x:row>
    <x:row r="5347">
      <x:c r="A5347" s="14" t="str">
        <x:v>10013</x:v>
      </x:c>
      <x:c r="B5347" s="1" t="str">
        <x:v>medium</x:v>
      </x:c>
      <x:c r="C5347" s="1" t="str">
        <x:v>moderate</x:v>
      </x:c>
      <x:c r="D5347" s="1" t="str">
        <x:v>Fog-only</x:v>
      </x:c>
      <x:c r="E5347" s="18" t="str">
        <x:v>fog-2</x:v>
      </x:c>
      <x:c r="F5347" s="14" t="str">
        <x:v>175</x:v>
      </x:c>
    </x:row>
    <x:row r="5348">
      <x:c r="A5348" s="14" t="str">
        <x:v>10013</x:v>
      </x:c>
      <x:c r="B5348" s="1" t="str">
        <x:v>medium</x:v>
      </x:c>
      <x:c r="C5348" s="1" t="str">
        <x:v>moderate</x:v>
      </x:c>
      <x:c r="D5348" s="1" t="str">
        <x:v>Fog-only</x:v>
      </x:c>
      <x:c r="E5348" s="18" t="str">
        <x:v>fog-3</x:v>
      </x:c>
      <x:c r="F5348" s="14" t="str">
        <x:v>12</x:v>
      </x:c>
    </x:row>
    <x:row r="5349">
      <x:c r="A5349" s="14" t="str">
        <x:v>10013</x:v>
      </x:c>
      <x:c r="B5349" s="1" t="str">
        <x:v>medium</x:v>
      </x:c>
      <x:c r="C5349" s="1" t="str">
        <x:v>moderate</x:v>
      </x:c>
      <x:c r="D5349" s="1" t="str">
        <x:v>Fog-only</x:v>
      </x:c>
      <x:c r="E5349" s="18" t="str">
        <x:v>fog-4</x:v>
      </x:c>
      <x:c r="F5349" s="14" t="str">
        <x:v>31</x:v>
      </x:c>
    </x:row>
    <x:row r="5350">
      <x:c r="A5350" s="14" t="str">
        <x:v>10013</x:v>
      </x:c>
      <x:c r="B5350" s="1" t="str">
        <x:v>medium</x:v>
      </x:c>
      <x:c r="C5350" s="1" t="str">
        <x:v>moderate</x:v>
      </x:c>
      <x:c r="D5350" s="1" t="str">
        <x:v>Fog-only</x:v>
      </x:c>
      <x:c r="E5350" s="18" t="str">
        <x:v>fog-5</x:v>
      </x:c>
      <x:c r="F5350" s="14" t="str">
        <x:v>254</x:v>
      </x:c>
    </x:row>
    <x:row r="5351">
      <x:c r="A5351" s="14" t="str">
        <x:v>10013</x:v>
      </x:c>
      <x:c r="B5351" s="1" t="str">
        <x:v>medium</x:v>
      </x:c>
      <x:c r="C5351" s="1" t="str">
        <x:v>moderate</x:v>
      </x:c>
      <x:c r="D5351" s="1" t="str">
        <x:v>Fog-only</x:v>
      </x:c>
      <x:c r="E5351" s="18" t="str">
        <x:v>fog-6</x:v>
      </x:c>
      <x:c r="F5351" s="14" t="str">
        <x:v>127</x:v>
      </x:c>
    </x:row>
    <x:row r="5352">
      <x:c r="A5352" s="14" t="str">
        <x:v>10013</x:v>
      </x:c>
      <x:c r="B5352" s="1" t="str">
        <x:v>medium</x:v>
      </x:c>
      <x:c r="C5352" s="1" t="str">
        <x:v>moderate</x:v>
      </x:c>
      <x:c r="D5352" s="1" t="str">
        <x:v>Fog-only</x:v>
      </x:c>
      <x:c r="E5352" s="18" t="str">
        <x:v>fog-7</x:v>
      </x:c>
      <x:c r="F5352" s="14" t="str">
        <x:v>72</x:v>
      </x:c>
    </x:row>
    <x:row r="5353">
      <x:c r="A5353" s="14" t="str">
        <x:v>10013</x:v>
      </x:c>
      <x:c r="B5353" s="1" t="str">
        <x:v>medium</x:v>
      </x:c>
      <x:c r="C5353" s="1" t="str">
        <x:v>moderate</x:v>
      </x:c>
      <x:c r="D5353" s="1" t="str">
        <x:v>Fog-only</x:v>
      </x:c>
      <x:c r="E5353" s="18" t="str">
        <x:v>fog-8</x:v>
      </x:c>
      <x:c r="F5353" s="14" t="str">
        <x:v>233</x:v>
      </x:c>
    </x:row>
    <x:row r="5354">
      <x:c r="A5354" s="14" t="str">
        <x:v>10013</x:v>
      </x:c>
      <x:c r="B5354" s="1" t="str">
        <x:v>medium</x:v>
      </x:c>
      <x:c r="C5354" s="1" t="str">
        <x:v>moderate</x:v>
      </x:c>
      <x:c r="D5354" s="1" t="str">
        <x:v>DRL-OO-2025</x:v>
      </x:c>
      <x:c r="E5354" s="18" t="str">
        <x:v>fog-1</x:v>
      </x:c>
      <x:c r="F5354" s="14" t="str">
        <x:v>24</x:v>
      </x:c>
    </x:row>
    <x:row r="5355">
      <x:c r="A5355" s="14" t="str">
        <x:v>10013</x:v>
      </x:c>
      <x:c r="B5355" s="1" t="str">
        <x:v>medium</x:v>
      </x:c>
      <x:c r="C5355" s="1" t="str">
        <x:v>moderate</x:v>
      </x:c>
      <x:c r="D5355" s="1" t="str">
        <x:v>DRL-OO-2025</x:v>
      </x:c>
      <x:c r="E5355" s="18" t="str">
        <x:v>fog-2</x:v>
      </x:c>
      <x:c r="F5355" s="14" t="str">
        <x:v>124</x:v>
      </x:c>
    </x:row>
    <x:row r="5356">
      <x:c r="A5356" s="14" t="str">
        <x:v>10013</x:v>
      </x:c>
      <x:c r="B5356" s="1" t="str">
        <x:v>medium</x:v>
      </x:c>
      <x:c r="C5356" s="1" t="str">
        <x:v>moderate</x:v>
      </x:c>
      <x:c r="D5356" s="1" t="str">
        <x:v>DRL-OO-2025</x:v>
      </x:c>
      <x:c r="E5356" s="18" t="str">
        <x:v>fog-3</x:v>
      </x:c>
      <x:c r="F5356" s="14" t="str">
        <x:v>7</x:v>
      </x:c>
    </x:row>
    <x:row r="5357">
      <x:c r="A5357" s="14" t="str">
        <x:v>10013</x:v>
      </x:c>
      <x:c r="B5357" s="1" t="str">
        <x:v>medium</x:v>
      </x:c>
      <x:c r="C5357" s="1" t="str">
        <x:v>moderate</x:v>
      </x:c>
      <x:c r="D5357" s="1" t="str">
        <x:v>DRL-OO-2025</x:v>
      </x:c>
      <x:c r="E5357" s="18" t="str">
        <x:v>fog-4</x:v>
      </x:c>
      <x:c r="F5357" s="14" t="str">
        <x:v>29</x:v>
      </x:c>
    </x:row>
    <x:row r="5358">
      <x:c r="A5358" s="14" t="str">
        <x:v>10013</x:v>
      </x:c>
      <x:c r="B5358" s="1" t="str">
        <x:v>medium</x:v>
      </x:c>
      <x:c r="C5358" s="1" t="str">
        <x:v>moderate</x:v>
      </x:c>
      <x:c r="D5358" s="1" t="str">
        <x:v>DRL-OO-2025</x:v>
      </x:c>
      <x:c r="E5358" s="18" t="str">
        <x:v>fog-5</x:v>
      </x:c>
      <x:c r="F5358" s="14" t="str">
        <x:v>290</x:v>
      </x:c>
    </x:row>
    <x:row r="5359">
      <x:c r="A5359" s="14" t="str">
        <x:v>10013</x:v>
      </x:c>
      <x:c r="B5359" s="1" t="str">
        <x:v>medium</x:v>
      </x:c>
      <x:c r="C5359" s="1" t="str">
        <x:v>moderate</x:v>
      </x:c>
      <x:c r="D5359" s="1" t="str">
        <x:v>DRL-OO-2025</x:v>
      </x:c>
      <x:c r="E5359" s="18" t="str">
        <x:v>fog-6</x:v>
      </x:c>
      <x:c r="F5359" s="14" t="str">
        <x:v>122</x:v>
      </x:c>
    </x:row>
    <x:row r="5360">
      <x:c r="A5360" s="14" t="str">
        <x:v>10013</x:v>
      </x:c>
      <x:c r="B5360" s="1" t="str">
        <x:v>medium</x:v>
      </x:c>
      <x:c r="C5360" s="1" t="str">
        <x:v>moderate</x:v>
      </x:c>
      <x:c r="D5360" s="1" t="str">
        <x:v>DRL-OO-2025</x:v>
      </x:c>
      <x:c r="E5360" s="18" t="str">
        <x:v>fog-7</x:v>
      </x:c>
      <x:c r="F5360" s="14" t="str">
        <x:v>76</x:v>
      </x:c>
    </x:row>
    <x:row r="5361">
      <x:c r="A5361" s="14" t="str">
        <x:v>10013</x:v>
      </x:c>
      <x:c r="B5361" s="1" t="str">
        <x:v>medium</x:v>
      </x:c>
      <x:c r="C5361" s="1" t="str">
        <x:v>moderate</x:v>
      </x:c>
      <x:c r="D5361" s="1" t="str">
        <x:v>DRL-OO-2025</x:v>
      </x:c>
      <x:c r="E5361" s="18" t="str">
        <x:v>fog-8</x:v>
      </x:c>
      <x:c r="F5361" s="14" t="str">
        <x:v>252</x:v>
      </x:c>
    </x:row>
    <x:row r="5362">
      <x:c r="A5362" s="14" t="str">
        <x:v>10014</x:v>
      </x:c>
      <x:c r="B5362" s="1" t="str">
        <x:v>medium</x:v>
      </x:c>
      <x:c r="C5362" s="1" t="str">
        <x:v>moderate</x:v>
      </x:c>
      <x:c r="D5362" s="1" t="str">
        <x:v>DT-KF-CostAware</x:v>
      </x:c>
      <x:c r="E5362" s="18" t="str">
        <x:v>fog-1</x:v>
      </x:c>
      <x:c r="F5362" s="14" t="str">
        <x:v>102</x:v>
      </x:c>
    </x:row>
    <x:row r="5363">
      <x:c r="A5363" s="14" t="str">
        <x:v>10014</x:v>
      </x:c>
      <x:c r="B5363" s="1" t="str">
        <x:v>medium</x:v>
      </x:c>
      <x:c r="C5363" s="1" t="str">
        <x:v>moderate</x:v>
      </x:c>
      <x:c r="D5363" s="1" t="str">
        <x:v>DT-KF-CostAware</x:v>
      </x:c>
      <x:c r="E5363" s="18" t="str">
        <x:v>fog-2</x:v>
      </x:c>
      <x:c r="F5363" s="14" t="str">
        <x:v>207</x:v>
      </x:c>
    </x:row>
    <x:row r="5364">
      <x:c r="A5364" s="14" t="str">
        <x:v>10014</x:v>
      </x:c>
      <x:c r="B5364" s="1" t="str">
        <x:v>medium</x:v>
      </x:c>
      <x:c r="C5364" s="1" t="str">
        <x:v>moderate</x:v>
      </x:c>
      <x:c r="D5364" s="1" t="str">
        <x:v>DT-KF-CostAware</x:v>
      </x:c>
      <x:c r="E5364" s="18" t="str">
        <x:v>fog-3</x:v>
      </x:c>
      <x:c r="F5364" s="14" t="str">
        <x:v>66</x:v>
      </x:c>
    </x:row>
    <x:row r="5365">
      <x:c r="A5365" s="14" t="str">
        <x:v>10014</x:v>
      </x:c>
      <x:c r="B5365" s="1" t="str">
        <x:v>medium</x:v>
      </x:c>
      <x:c r="C5365" s="1" t="str">
        <x:v>moderate</x:v>
      </x:c>
      <x:c r="D5365" s="1" t="str">
        <x:v>DT-KF-CostAware</x:v>
      </x:c>
      <x:c r="E5365" s="18" t="str">
        <x:v>fog-4</x:v>
      </x:c>
      <x:c r="F5365" s="14" t="str">
        <x:v>67</x:v>
      </x:c>
    </x:row>
    <x:row r="5366">
      <x:c r="A5366" s="14" t="str">
        <x:v>10014</x:v>
      </x:c>
      <x:c r="B5366" s="1" t="str">
        <x:v>medium</x:v>
      </x:c>
      <x:c r="C5366" s="1" t="str">
        <x:v>moderate</x:v>
      </x:c>
      <x:c r="D5366" s="1" t="str">
        <x:v>DT-KF-CostAware</x:v>
      </x:c>
      <x:c r="E5366" s="18" t="str">
        <x:v>fog-5</x:v>
      </x:c>
      <x:c r="F5366" s="14" t="str">
        <x:v>241</x:v>
      </x:c>
    </x:row>
    <x:row r="5367">
      <x:c r="A5367" s="14" t="str">
        <x:v>10014</x:v>
      </x:c>
      <x:c r="B5367" s="1" t="str">
        <x:v>medium</x:v>
      </x:c>
      <x:c r="C5367" s="1" t="str">
        <x:v>moderate</x:v>
      </x:c>
      <x:c r="D5367" s="1" t="str">
        <x:v>DT-KF-CostAware</x:v>
      </x:c>
      <x:c r="E5367" s="18" t="str">
        <x:v>fog-6</x:v>
      </x:c>
      <x:c r="F5367" s="14" t="str">
        <x:v>11</x:v>
      </x:c>
    </x:row>
    <x:row r="5368">
      <x:c r="A5368" s="14" t="str">
        <x:v>10014</x:v>
      </x:c>
      <x:c r="B5368" s="1" t="str">
        <x:v>medium</x:v>
      </x:c>
      <x:c r="C5368" s="1" t="str">
        <x:v>moderate</x:v>
      </x:c>
      <x:c r="D5368" s="1" t="str">
        <x:v>DT-KF-CostAware</x:v>
      </x:c>
      <x:c r="E5368" s="18" t="str">
        <x:v>fog-7</x:v>
      </x:c>
      <x:c r="F5368" s="14" t="str">
        <x:v>32</x:v>
      </x:c>
    </x:row>
    <x:row r="5369">
      <x:c r="A5369" s="14" t="str">
        <x:v>10014</x:v>
      </x:c>
      <x:c r="B5369" s="1" t="str">
        <x:v>medium</x:v>
      </x:c>
      <x:c r="C5369" s="1" t="str">
        <x:v>moderate</x:v>
      </x:c>
      <x:c r="D5369" s="1" t="str">
        <x:v>DT-KF-CostAware</x:v>
      </x:c>
      <x:c r="E5369" s="18" t="str">
        <x:v>fog-8</x:v>
      </x:c>
      <x:c r="F5369" s="14" t="str">
        <x:v>173</x:v>
      </x:c>
    </x:row>
    <x:row r="5370">
      <x:c r="A5370" s="14" t="str">
        <x:v>10014</x:v>
      </x:c>
      <x:c r="B5370" s="1" t="str">
        <x:v>medium</x:v>
      </x:c>
      <x:c r="C5370" s="1" t="str">
        <x:v>moderate</x:v>
      </x:c>
      <x:c r="D5370" s="1" t="str">
        <x:v>DT-OPT</x:v>
      </x:c>
      <x:c r="E5370" s="18" t="str">
        <x:v>fog-1</x:v>
      </x:c>
      <x:c r="F5370" s="14" t="str">
        <x:v>104</x:v>
      </x:c>
    </x:row>
    <x:row r="5371">
      <x:c r="A5371" s="14" t="str">
        <x:v>10014</x:v>
      </x:c>
      <x:c r="B5371" s="1" t="str">
        <x:v>medium</x:v>
      </x:c>
      <x:c r="C5371" s="1" t="str">
        <x:v>moderate</x:v>
      </x:c>
      <x:c r="D5371" s="1" t="str">
        <x:v>DT-OPT</x:v>
      </x:c>
      <x:c r="E5371" s="18" t="str">
        <x:v>fog-2</x:v>
      </x:c>
      <x:c r="F5371" s="14" t="str">
        <x:v>207</x:v>
      </x:c>
    </x:row>
    <x:row r="5372">
      <x:c r="A5372" s="14" t="str">
        <x:v>10014</x:v>
      </x:c>
      <x:c r="B5372" s="1" t="str">
        <x:v>medium</x:v>
      </x:c>
      <x:c r="C5372" s="1" t="str">
        <x:v>moderate</x:v>
      </x:c>
      <x:c r="D5372" s="1" t="str">
        <x:v>DT-OPT</x:v>
      </x:c>
      <x:c r="E5372" s="18" t="str">
        <x:v>fog-3</x:v>
      </x:c>
      <x:c r="F5372" s="14" t="str">
        <x:v>65</x:v>
      </x:c>
    </x:row>
    <x:row r="5373">
      <x:c r="A5373" s="14" t="str">
        <x:v>10014</x:v>
      </x:c>
      <x:c r="B5373" s="1" t="str">
        <x:v>medium</x:v>
      </x:c>
      <x:c r="C5373" s="1" t="str">
        <x:v>moderate</x:v>
      </x:c>
      <x:c r="D5373" s="1" t="str">
        <x:v>DT-OPT</x:v>
      </x:c>
      <x:c r="E5373" s="18" t="str">
        <x:v>fog-4</x:v>
      </x:c>
      <x:c r="F5373" s="14" t="str">
        <x:v>69</x:v>
      </x:c>
    </x:row>
    <x:row r="5374">
      <x:c r="A5374" s="14" t="str">
        <x:v>10014</x:v>
      </x:c>
      <x:c r="B5374" s="1" t="str">
        <x:v>medium</x:v>
      </x:c>
      <x:c r="C5374" s="1" t="str">
        <x:v>moderate</x:v>
      </x:c>
      <x:c r="D5374" s="1" t="str">
        <x:v>DT-OPT</x:v>
      </x:c>
      <x:c r="E5374" s="18" t="str">
        <x:v>fog-5</x:v>
      </x:c>
      <x:c r="F5374" s="14" t="str">
        <x:v>242</x:v>
      </x:c>
    </x:row>
    <x:row r="5375">
      <x:c r="A5375" s="14" t="str">
        <x:v>10014</x:v>
      </x:c>
      <x:c r="B5375" s="1" t="str">
        <x:v>medium</x:v>
      </x:c>
      <x:c r="C5375" s="1" t="str">
        <x:v>moderate</x:v>
      </x:c>
      <x:c r="D5375" s="1" t="str">
        <x:v>DT-OPT</x:v>
      </x:c>
      <x:c r="E5375" s="18" t="str">
        <x:v>fog-6</x:v>
      </x:c>
      <x:c r="F5375" s="14" t="str">
        <x:v>10</x:v>
      </x:c>
    </x:row>
    <x:row r="5376">
      <x:c r="A5376" s="14" t="str">
        <x:v>10014</x:v>
      </x:c>
      <x:c r="B5376" s="1" t="str">
        <x:v>medium</x:v>
      </x:c>
      <x:c r="C5376" s="1" t="str">
        <x:v>moderate</x:v>
      </x:c>
      <x:c r="D5376" s="1" t="str">
        <x:v>DT-OPT</x:v>
      </x:c>
      <x:c r="E5376" s="18" t="str">
        <x:v>fog-7</x:v>
      </x:c>
      <x:c r="F5376" s="14" t="str">
        <x:v>32</x:v>
      </x:c>
    </x:row>
    <x:row r="5377">
      <x:c r="A5377" s="14" t="str">
        <x:v>10014</x:v>
      </x:c>
      <x:c r="B5377" s="1" t="str">
        <x:v>medium</x:v>
      </x:c>
      <x:c r="C5377" s="1" t="str">
        <x:v>moderate</x:v>
      </x:c>
      <x:c r="D5377" s="1" t="str">
        <x:v>DT-OPT</x:v>
      </x:c>
      <x:c r="E5377" s="18" t="str">
        <x:v>fog-8</x:v>
      </x:c>
      <x:c r="F5377" s="14" t="str">
        <x:v>170</x:v>
      </x:c>
    </x:row>
    <x:row r="5378">
      <x:c r="A5378" s="14" t="str">
        <x:v>10014</x:v>
      </x:c>
      <x:c r="B5378" s="1" t="str">
        <x:v>medium</x:v>
      </x:c>
      <x:c r="C5378" s="1" t="str">
        <x:v>moderate</x:v>
      </x:c>
      <x:c r="D5378" s="1" t="str">
        <x:v>SemiGreedy</x:v>
      </x:c>
      <x:c r="E5378" s="18" t="str">
        <x:v>fog-1</x:v>
      </x:c>
      <x:c r="F5378" s="14" t="str">
        <x:v>168</x:v>
      </x:c>
    </x:row>
    <x:row r="5379">
      <x:c r="A5379" s="14" t="str">
        <x:v>10014</x:v>
      </x:c>
      <x:c r="B5379" s="1" t="str">
        <x:v>medium</x:v>
      </x:c>
      <x:c r="C5379" s="1" t="str">
        <x:v>moderate</x:v>
      </x:c>
      <x:c r="D5379" s="1" t="str">
        <x:v>SemiGreedy</x:v>
      </x:c>
      <x:c r="E5379" s="18" t="str">
        <x:v>fog-2</x:v>
      </x:c>
      <x:c r="F5379" s="14" t="str">
        <x:v>13</x:v>
      </x:c>
    </x:row>
    <x:row r="5380">
      <x:c r="A5380" s="14" t="str">
        <x:v>10014</x:v>
      </x:c>
      <x:c r="B5380" s="1" t="str">
        <x:v>medium</x:v>
      </x:c>
      <x:c r="C5380" s="1" t="str">
        <x:v>moderate</x:v>
      </x:c>
      <x:c r="D5380" s="1" t="str">
        <x:v>SemiGreedy</x:v>
      </x:c>
      <x:c r="E5380" s="18" t="str">
        <x:v>fog-3</x:v>
      </x:c>
      <x:c r="F5380" s="14" t="str">
        <x:v>0</x:v>
      </x:c>
    </x:row>
    <x:row r="5381">
      <x:c r="A5381" s="14" t="str">
        <x:v>10014</x:v>
      </x:c>
      <x:c r="B5381" s="1" t="str">
        <x:v>medium</x:v>
      </x:c>
      <x:c r="C5381" s="1" t="str">
        <x:v>moderate</x:v>
      </x:c>
      <x:c r="D5381" s="1" t="str">
        <x:v>SemiGreedy</x:v>
      </x:c>
      <x:c r="E5381" s="18" t="str">
        <x:v>fog-4</x:v>
      </x:c>
      <x:c r="F5381" s="14" t="str">
        <x:v>93</x:v>
      </x:c>
    </x:row>
    <x:row r="5382">
      <x:c r="A5382" s="14" t="str">
        <x:v>10014</x:v>
      </x:c>
      <x:c r="B5382" s="1" t="str">
        <x:v>medium</x:v>
      </x:c>
      <x:c r="C5382" s="1" t="str">
        <x:v>moderate</x:v>
      </x:c>
      <x:c r="D5382" s="1" t="str">
        <x:v>SemiGreedy</x:v>
      </x:c>
      <x:c r="E5382" s="18" t="str">
        <x:v>fog-5</x:v>
      </x:c>
      <x:c r="F5382" s="14" t="str">
        <x:v>262</x:v>
      </x:c>
    </x:row>
    <x:row r="5383">
      <x:c r="A5383" s="14" t="str">
        <x:v>10014</x:v>
      </x:c>
      <x:c r="B5383" s="1" t="str">
        <x:v>medium</x:v>
      </x:c>
      <x:c r="C5383" s="1" t="str">
        <x:v>moderate</x:v>
      </x:c>
      <x:c r="D5383" s="1" t="str">
        <x:v>SemiGreedy</x:v>
      </x:c>
      <x:c r="E5383" s="18" t="str">
        <x:v>fog-6</x:v>
      </x:c>
      <x:c r="F5383" s="14" t="str">
        <x:v>0</x:v>
      </x:c>
    </x:row>
    <x:row r="5384">
      <x:c r="A5384" s="14" t="str">
        <x:v>10014</x:v>
      </x:c>
      <x:c r="B5384" s="1" t="str">
        <x:v>medium</x:v>
      </x:c>
      <x:c r="C5384" s="1" t="str">
        <x:v>moderate</x:v>
      </x:c>
      <x:c r="D5384" s="1" t="str">
        <x:v>SemiGreedy</x:v>
      </x:c>
      <x:c r="E5384" s="18" t="str">
        <x:v>fog-7</x:v>
      </x:c>
      <x:c r="F5384" s="14" t="str">
        <x:v>0</x:v>
      </x:c>
    </x:row>
    <x:row r="5385">
      <x:c r="A5385" s="14" t="str">
        <x:v>10014</x:v>
      </x:c>
      <x:c r="B5385" s="1" t="str">
        <x:v>medium</x:v>
      </x:c>
      <x:c r="C5385" s="1" t="str">
        <x:v>moderate</x:v>
      </x:c>
      <x:c r="D5385" s="1" t="str">
        <x:v>SemiGreedy</x:v>
      </x:c>
      <x:c r="E5385" s="18" t="str">
        <x:v>fog-8</x:v>
      </x:c>
      <x:c r="F5385" s="14" t="str">
        <x:v>41</x:v>
      </x:c>
    </x:row>
    <x:row r="5386">
      <x:c r="A5386" s="14" t="str">
        <x:v>10014</x:v>
      </x:c>
      <x:c r="B5386" s="1" t="str">
        <x:v>medium</x:v>
      </x:c>
      <x:c r="C5386" s="1" t="str">
        <x:v>moderate</x:v>
      </x:c>
      <x:c r="D5386" s="1" t="str">
        <x:v>Fog-only</x:v>
      </x:c>
      <x:c r="E5386" s="18" t="str">
        <x:v>fog-1</x:v>
      </x:c>
      <x:c r="F5386" s="14" t="str">
        <x:v>214</x:v>
      </x:c>
    </x:row>
    <x:row r="5387">
      <x:c r="A5387" s="14" t="str">
        <x:v>10014</x:v>
      </x:c>
      <x:c r="B5387" s="1" t="str">
        <x:v>medium</x:v>
      </x:c>
      <x:c r="C5387" s="1" t="str">
        <x:v>moderate</x:v>
      </x:c>
      <x:c r="D5387" s="1" t="str">
        <x:v>Fog-only</x:v>
      </x:c>
      <x:c r="E5387" s="18" t="str">
        <x:v>fog-2</x:v>
      </x:c>
      <x:c r="F5387" s="14" t="str">
        <x:v>94</x:v>
      </x:c>
    </x:row>
    <x:row r="5388">
      <x:c r="A5388" s="14" t="str">
        <x:v>10014</x:v>
      </x:c>
      <x:c r="B5388" s="1" t="str">
        <x:v>medium</x:v>
      </x:c>
      <x:c r="C5388" s="1" t="str">
        <x:v>moderate</x:v>
      </x:c>
      <x:c r="D5388" s="1" t="str">
        <x:v>Fog-only</x:v>
      </x:c>
      <x:c r="E5388" s="18" t="str">
        <x:v>fog-3</x:v>
      </x:c>
      <x:c r="F5388" s="14" t="str">
        <x:v>14</x:v>
      </x:c>
    </x:row>
    <x:row r="5389">
      <x:c r="A5389" s="14" t="str">
        <x:v>10014</x:v>
      </x:c>
      <x:c r="B5389" s="1" t="str">
        <x:v>medium</x:v>
      </x:c>
      <x:c r="C5389" s="1" t="str">
        <x:v>moderate</x:v>
      </x:c>
      <x:c r="D5389" s="1" t="str">
        <x:v>Fog-only</x:v>
      </x:c>
      <x:c r="E5389" s="18" t="str">
        <x:v>fog-4</x:v>
      </x:c>
      <x:c r="F5389" s="14" t="str">
        <x:v>175</x:v>
      </x:c>
    </x:row>
    <x:row r="5390">
      <x:c r="A5390" s="14" t="str">
        <x:v>10014</x:v>
      </x:c>
      <x:c r="B5390" s="1" t="str">
        <x:v>medium</x:v>
      </x:c>
      <x:c r="C5390" s="1" t="str">
        <x:v>moderate</x:v>
      </x:c>
      <x:c r="D5390" s="1" t="str">
        <x:v>Fog-only</x:v>
      </x:c>
      <x:c r="E5390" s="18" t="str">
        <x:v>fog-5</x:v>
      </x:c>
      <x:c r="F5390" s="14" t="str">
        <x:v>234</x:v>
      </x:c>
    </x:row>
    <x:row r="5391">
      <x:c r="A5391" s="14" t="str">
        <x:v>10014</x:v>
      </x:c>
      <x:c r="B5391" s="1" t="str">
        <x:v>medium</x:v>
      </x:c>
      <x:c r="C5391" s="1" t="str">
        <x:v>moderate</x:v>
      </x:c>
      <x:c r="D5391" s="1" t="str">
        <x:v>Fog-only</x:v>
      </x:c>
      <x:c r="E5391" s="18" t="str">
        <x:v>fog-6</x:v>
      </x:c>
      <x:c r="F5391" s="14" t="str">
        <x:v>43</x:v>
      </x:c>
    </x:row>
    <x:row r="5392">
      <x:c r="A5392" s="14" t="str">
        <x:v>10014</x:v>
      </x:c>
      <x:c r="B5392" s="1" t="str">
        <x:v>medium</x:v>
      </x:c>
      <x:c r="C5392" s="1" t="str">
        <x:v>moderate</x:v>
      </x:c>
      <x:c r="D5392" s="1" t="str">
        <x:v>Fog-only</x:v>
      </x:c>
      <x:c r="E5392" s="18" t="str">
        <x:v>fog-7</x:v>
      </x:c>
      <x:c r="F5392" s="14" t="str">
        <x:v>5</x:v>
      </x:c>
    </x:row>
    <x:row r="5393">
      <x:c r="A5393" s="14" t="str">
        <x:v>10014</x:v>
      </x:c>
      <x:c r="B5393" s="1" t="str">
        <x:v>medium</x:v>
      </x:c>
      <x:c r="C5393" s="1" t="str">
        <x:v>moderate</x:v>
      </x:c>
      <x:c r="D5393" s="1" t="str">
        <x:v>Fog-only</x:v>
      </x:c>
      <x:c r="E5393" s="18" t="str">
        <x:v>fog-8</x:v>
      </x:c>
      <x:c r="F5393" s="14" t="str">
        <x:v>124</x:v>
      </x:c>
    </x:row>
    <x:row r="5394">
      <x:c r="A5394" s="14" t="str">
        <x:v>10014</x:v>
      </x:c>
      <x:c r="B5394" s="1" t="str">
        <x:v>medium</x:v>
      </x:c>
      <x:c r="C5394" s="1" t="str">
        <x:v>moderate</x:v>
      </x:c>
      <x:c r="D5394" s="1" t="str">
        <x:v>DRL-OO-2025</x:v>
      </x:c>
      <x:c r="E5394" s="18" t="str">
        <x:v>fog-1</x:v>
      </x:c>
      <x:c r="F5394" s="14" t="str">
        <x:v>196</x:v>
      </x:c>
    </x:row>
    <x:row r="5395">
      <x:c r="A5395" s="14" t="str">
        <x:v>10014</x:v>
      </x:c>
      <x:c r="B5395" s="1" t="str">
        <x:v>medium</x:v>
      </x:c>
      <x:c r="C5395" s="1" t="str">
        <x:v>moderate</x:v>
      </x:c>
      <x:c r="D5395" s="1" t="str">
        <x:v>DRL-OO-2025</x:v>
      </x:c>
      <x:c r="E5395" s="18" t="str">
        <x:v>fog-2</x:v>
      </x:c>
      <x:c r="F5395" s="14" t="str">
        <x:v>142</x:v>
      </x:c>
    </x:row>
    <x:row r="5396">
      <x:c r="A5396" s="14" t="str">
        <x:v>10014</x:v>
      </x:c>
      <x:c r="B5396" s="1" t="str">
        <x:v>medium</x:v>
      </x:c>
      <x:c r="C5396" s="1" t="str">
        <x:v>moderate</x:v>
      </x:c>
      <x:c r="D5396" s="1" t="str">
        <x:v>DRL-OO-2025</x:v>
      </x:c>
      <x:c r="E5396" s="18" t="str">
        <x:v>fog-3</x:v>
      </x:c>
      <x:c r="F5396" s="14" t="str">
        <x:v>17</x:v>
      </x:c>
    </x:row>
    <x:row r="5397">
      <x:c r="A5397" s="14" t="str">
        <x:v>10014</x:v>
      </x:c>
      <x:c r="B5397" s="1" t="str">
        <x:v>medium</x:v>
      </x:c>
      <x:c r="C5397" s="1" t="str">
        <x:v>moderate</x:v>
      </x:c>
      <x:c r="D5397" s="1" t="str">
        <x:v>DRL-OO-2025</x:v>
      </x:c>
      <x:c r="E5397" s="18" t="str">
        <x:v>fog-4</x:v>
      </x:c>
      <x:c r="F5397" s="14" t="str">
        <x:v>136</x:v>
      </x:c>
    </x:row>
    <x:row r="5398">
      <x:c r="A5398" s="14" t="str">
        <x:v>10014</x:v>
      </x:c>
      <x:c r="B5398" s="1" t="str">
        <x:v>medium</x:v>
      </x:c>
      <x:c r="C5398" s="1" t="str">
        <x:v>moderate</x:v>
      </x:c>
      <x:c r="D5398" s="1" t="str">
        <x:v>DRL-OO-2025</x:v>
      </x:c>
      <x:c r="E5398" s="18" t="str">
        <x:v>fog-5</x:v>
      </x:c>
      <x:c r="F5398" s="14" t="str">
        <x:v>253</x:v>
      </x:c>
    </x:row>
    <x:row r="5399">
      <x:c r="A5399" s="14" t="str">
        <x:v>10014</x:v>
      </x:c>
      <x:c r="B5399" s="1" t="str">
        <x:v>medium</x:v>
      </x:c>
      <x:c r="C5399" s="1" t="str">
        <x:v>moderate</x:v>
      </x:c>
      <x:c r="D5399" s="1" t="str">
        <x:v>DRL-OO-2025</x:v>
      </x:c>
      <x:c r="E5399" s="18" t="str">
        <x:v>fog-6</x:v>
      </x:c>
      <x:c r="F5399" s="14" t="str">
        <x:v>39</x:v>
      </x:c>
    </x:row>
    <x:row r="5400">
      <x:c r="A5400" s="14" t="str">
        <x:v>10014</x:v>
      </x:c>
      <x:c r="B5400" s="1" t="str">
        <x:v>medium</x:v>
      </x:c>
      <x:c r="C5400" s="1" t="str">
        <x:v>moderate</x:v>
      </x:c>
      <x:c r="D5400" s="1" t="str">
        <x:v>DRL-OO-2025</x:v>
      </x:c>
      <x:c r="E5400" s="18" t="str">
        <x:v>fog-7</x:v>
      </x:c>
      <x:c r="F5400" s="14" t="str">
        <x:v>8</x:v>
      </x:c>
    </x:row>
    <x:row r="5401">
      <x:c r="A5401" s="14" t="str">
        <x:v>10014</x:v>
      </x:c>
      <x:c r="B5401" s="1" t="str">
        <x:v>medium</x:v>
      </x:c>
      <x:c r="C5401" s="1" t="str">
        <x:v>moderate</x:v>
      </x:c>
      <x:c r="D5401" s="1" t="str">
        <x:v>DRL-OO-2025</x:v>
      </x:c>
      <x:c r="E5401" s="18" t="str">
        <x:v>fog-8</x:v>
      </x:c>
      <x:c r="F5401" s="14" t="str">
        <x:v>106</x:v>
      </x:c>
    </x:row>
    <x:row r="5402">
      <x:c r="A5402" s="14" t="str">
        <x:v>10015</x:v>
      </x:c>
      <x:c r="B5402" s="1" t="str">
        <x:v>medium</x:v>
      </x:c>
      <x:c r="C5402" s="1" t="str">
        <x:v>moderate</x:v>
      </x:c>
      <x:c r="D5402" s="1" t="str">
        <x:v>DT-KF-CostAware</x:v>
      </x:c>
      <x:c r="E5402" s="18" t="str">
        <x:v>fog-1</x:v>
      </x:c>
      <x:c r="F5402" s="14" t="str">
        <x:v>228</x:v>
      </x:c>
    </x:row>
    <x:row r="5403">
      <x:c r="A5403" s="14" t="str">
        <x:v>10015</x:v>
      </x:c>
      <x:c r="B5403" s="1" t="str">
        <x:v>medium</x:v>
      </x:c>
      <x:c r="C5403" s="1" t="str">
        <x:v>moderate</x:v>
      </x:c>
      <x:c r="D5403" s="1" t="str">
        <x:v>DT-KF-CostAware</x:v>
      </x:c>
      <x:c r="E5403" s="18" t="str">
        <x:v>fog-2</x:v>
      </x:c>
      <x:c r="F5403" s="14" t="str">
        <x:v>103</x:v>
      </x:c>
    </x:row>
    <x:row r="5404">
      <x:c r="A5404" s="14" t="str">
        <x:v>10015</x:v>
      </x:c>
      <x:c r="B5404" s="1" t="str">
        <x:v>medium</x:v>
      </x:c>
      <x:c r="C5404" s="1" t="str">
        <x:v>moderate</x:v>
      </x:c>
      <x:c r="D5404" s="1" t="str">
        <x:v>DT-KF-CostAware</x:v>
      </x:c>
      <x:c r="E5404" s="18" t="str">
        <x:v>fog-3</x:v>
      </x:c>
      <x:c r="F5404" s="14" t="str">
        <x:v>84</x:v>
      </x:c>
    </x:row>
    <x:row r="5405">
      <x:c r="A5405" s="14" t="str">
        <x:v>10015</x:v>
      </x:c>
      <x:c r="B5405" s="1" t="str">
        <x:v>medium</x:v>
      </x:c>
      <x:c r="C5405" s="1" t="str">
        <x:v>moderate</x:v>
      </x:c>
      <x:c r="D5405" s="1" t="str">
        <x:v>DT-KF-CostAware</x:v>
      </x:c>
      <x:c r="E5405" s="18" t="str">
        <x:v>fog-4</x:v>
      </x:c>
      <x:c r="F5405" s="14" t="str">
        <x:v>65</x:v>
      </x:c>
    </x:row>
    <x:row r="5406">
      <x:c r="A5406" s="14" t="str">
        <x:v>10015</x:v>
      </x:c>
      <x:c r="B5406" s="1" t="str">
        <x:v>medium</x:v>
      </x:c>
      <x:c r="C5406" s="1" t="str">
        <x:v>moderate</x:v>
      </x:c>
      <x:c r="D5406" s="1" t="str">
        <x:v>DT-KF-CostAware</x:v>
      </x:c>
      <x:c r="E5406" s="18" t="str">
        <x:v>fog-5</x:v>
      </x:c>
      <x:c r="F5406" s="14" t="str">
        <x:v>20</x:v>
      </x:c>
    </x:row>
    <x:row r="5407">
      <x:c r="A5407" s="14" t="str">
        <x:v>10015</x:v>
      </x:c>
      <x:c r="B5407" s="1" t="str">
        <x:v>medium</x:v>
      </x:c>
      <x:c r="C5407" s="1" t="str">
        <x:v>moderate</x:v>
      </x:c>
      <x:c r="D5407" s="1" t="str">
        <x:v>DT-KF-CostAware</x:v>
      </x:c>
      <x:c r="E5407" s="18" t="str">
        <x:v>fog-6</x:v>
      </x:c>
      <x:c r="F5407" s="14" t="str">
        <x:v>9</x:v>
      </x:c>
    </x:row>
    <x:row r="5408">
      <x:c r="A5408" s="14" t="str">
        <x:v>10015</x:v>
      </x:c>
      <x:c r="B5408" s="1" t="str">
        <x:v>medium</x:v>
      </x:c>
      <x:c r="C5408" s="1" t="str">
        <x:v>moderate</x:v>
      </x:c>
      <x:c r="D5408" s="1" t="str">
        <x:v>DT-KF-CostAware</x:v>
      </x:c>
      <x:c r="E5408" s="18" t="str">
        <x:v>fog-7</x:v>
      </x:c>
      <x:c r="F5408" s="14" t="str">
        <x:v>208</x:v>
      </x:c>
    </x:row>
    <x:row r="5409">
      <x:c r="A5409" s="14" t="str">
        <x:v>10015</x:v>
      </x:c>
      <x:c r="B5409" s="1" t="str">
        <x:v>medium</x:v>
      </x:c>
      <x:c r="C5409" s="1" t="str">
        <x:v>moderate</x:v>
      </x:c>
      <x:c r="D5409" s="1" t="str">
        <x:v>DT-KF-CostAware</x:v>
      </x:c>
      <x:c r="E5409" s="18" t="str">
        <x:v>fog-8</x:v>
      </x:c>
      <x:c r="F5409" s="14" t="str">
        <x:v>200</x:v>
      </x:c>
    </x:row>
    <x:row r="5410">
      <x:c r="A5410" s="14" t="str">
        <x:v>10015</x:v>
      </x:c>
      <x:c r="B5410" s="1" t="str">
        <x:v>medium</x:v>
      </x:c>
      <x:c r="C5410" s="1" t="str">
        <x:v>moderate</x:v>
      </x:c>
      <x:c r="D5410" s="1" t="str">
        <x:v>DT-OPT</x:v>
      </x:c>
      <x:c r="E5410" s="18" t="str">
        <x:v>fog-1</x:v>
      </x:c>
      <x:c r="F5410" s="14" t="str">
        <x:v>227</x:v>
      </x:c>
    </x:row>
    <x:row r="5411">
      <x:c r="A5411" s="14" t="str">
        <x:v>10015</x:v>
      </x:c>
      <x:c r="B5411" s="1" t="str">
        <x:v>medium</x:v>
      </x:c>
      <x:c r="C5411" s="1" t="str">
        <x:v>moderate</x:v>
      </x:c>
      <x:c r="D5411" s="1" t="str">
        <x:v>DT-OPT</x:v>
      </x:c>
      <x:c r="E5411" s="18" t="str">
        <x:v>fog-2</x:v>
      </x:c>
      <x:c r="F5411" s="14" t="str">
        <x:v>103</x:v>
      </x:c>
    </x:row>
    <x:row r="5412">
      <x:c r="A5412" s="14" t="str">
        <x:v>10015</x:v>
      </x:c>
      <x:c r="B5412" s="1" t="str">
        <x:v>medium</x:v>
      </x:c>
      <x:c r="C5412" s="1" t="str">
        <x:v>moderate</x:v>
      </x:c>
      <x:c r="D5412" s="1" t="str">
        <x:v>DT-OPT</x:v>
      </x:c>
      <x:c r="E5412" s="18" t="str">
        <x:v>fog-3</x:v>
      </x:c>
      <x:c r="F5412" s="14" t="str">
        <x:v>82</x:v>
      </x:c>
    </x:row>
    <x:row r="5413">
      <x:c r="A5413" s="14" t="str">
        <x:v>10015</x:v>
      </x:c>
      <x:c r="B5413" s="1" t="str">
        <x:v>medium</x:v>
      </x:c>
      <x:c r="C5413" s="1" t="str">
        <x:v>moderate</x:v>
      </x:c>
      <x:c r="D5413" s="1" t="str">
        <x:v>DT-OPT</x:v>
      </x:c>
      <x:c r="E5413" s="18" t="str">
        <x:v>fog-4</x:v>
      </x:c>
      <x:c r="F5413" s="14" t="str">
        <x:v>66</x:v>
      </x:c>
    </x:row>
    <x:row r="5414">
      <x:c r="A5414" s="14" t="str">
        <x:v>10015</x:v>
      </x:c>
      <x:c r="B5414" s="1" t="str">
        <x:v>medium</x:v>
      </x:c>
      <x:c r="C5414" s="1" t="str">
        <x:v>moderate</x:v>
      </x:c>
      <x:c r="D5414" s="1" t="str">
        <x:v>DT-OPT</x:v>
      </x:c>
      <x:c r="E5414" s="18" t="str">
        <x:v>fog-5</x:v>
      </x:c>
      <x:c r="F5414" s="14" t="str">
        <x:v>20</x:v>
      </x:c>
    </x:row>
    <x:row r="5415">
      <x:c r="A5415" s="14" t="str">
        <x:v>10015</x:v>
      </x:c>
      <x:c r="B5415" s="1" t="str">
        <x:v>medium</x:v>
      </x:c>
      <x:c r="C5415" s="1" t="str">
        <x:v>moderate</x:v>
      </x:c>
      <x:c r="D5415" s="1" t="str">
        <x:v>DT-OPT</x:v>
      </x:c>
      <x:c r="E5415" s="18" t="str">
        <x:v>fog-6</x:v>
      </x:c>
      <x:c r="F5415" s="14" t="str">
        <x:v>9</x:v>
      </x:c>
    </x:row>
    <x:row r="5416">
      <x:c r="A5416" s="14" t="str">
        <x:v>10015</x:v>
      </x:c>
      <x:c r="B5416" s="1" t="str">
        <x:v>medium</x:v>
      </x:c>
      <x:c r="C5416" s="1" t="str">
        <x:v>moderate</x:v>
      </x:c>
      <x:c r="D5416" s="1" t="str">
        <x:v>DT-OPT</x:v>
      </x:c>
      <x:c r="E5416" s="18" t="str">
        <x:v>fog-7</x:v>
      </x:c>
      <x:c r="F5416" s="14" t="str">
        <x:v>208</x:v>
      </x:c>
    </x:row>
    <x:row r="5417">
      <x:c r="A5417" s="14" t="str">
        <x:v>10015</x:v>
      </x:c>
      <x:c r="B5417" s="1" t="str">
        <x:v>medium</x:v>
      </x:c>
      <x:c r="C5417" s="1" t="str">
        <x:v>moderate</x:v>
      </x:c>
      <x:c r="D5417" s="1" t="str">
        <x:v>DT-OPT</x:v>
      </x:c>
      <x:c r="E5417" s="18" t="str">
        <x:v>fog-8</x:v>
      </x:c>
      <x:c r="F5417" s="14" t="str">
        <x:v>202</x:v>
      </x:c>
    </x:row>
    <x:row r="5418">
      <x:c r="A5418" s="14" t="str">
        <x:v>10015</x:v>
      </x:c>
      <x:c r="B5418" s="1" t="str">
        <x:v>medium</x:v>
      </x:c>
      <x:c r="C5418" s="1" t="str">
        <x:v>moderate</x:v>
      </x:c>
      <x:c r="D5418" s="1" t="str">
        <x:v>SemiGreedy</x:v>
      </x:c>
      <x:c r="E5418" s="18" t="str">
        <x:v>fog-1</x:v>
      </x:c>
      <x:c r="F5418" s="14" t="str">
        <x:v>35</x:v>
      </x:c>
    </x:row>
    <x:row r="5419">
      <x:c r="A5419" s="14" t="str">
        <x:v>10015</x:v>
      </x:c>
      <x:c r="B5419" s="1" t="str">
        <x:v>medium</x:v>
      </x:c>
      <x:c r="C5419" s="1" t="str">
        <x:v>moderate</x:v>
      </x:c>
      <x:c r="D5419" s="1" t="str">
        <x:v>SemiGreedy</x:v>
      </x:c>
      <x:c r="E5419" s="18" t="str">
        <x:v>fog-2</x:v>
      </x:c>
      <x:c r="F5419" s="14" t="str">
        <x:v>0</x:v>
      </x:c>
    </x:row>
    <x:row r="5420">
      <x:c r="A5420" s="14" t="str">
        <x:v>10015</x:v>
      </x:c>
      <x:c r="B5420" s="1" t="str">
        <x:v>medium</x:v>
      </x:c>
      <x:c r="C5420" s="1" t="str">
        <x:v>moderate</x:v>
      </x:c>
      <x:c r="D5420" s="1" t="str">
        <x:v>SemiGreedy</x:v>
      </x:c>
      <x:c r="E5420" s="18" t="str">
        <x:v>fog-3</x:v>
      </x:c>
      <x:c r="F5420" s="14" t="str">
        <x:v>181</x:v>
      </x:c>
    </x:row>
    <x:row r="5421">
      <x:c r="A5421" s="14" t="str">
        <x:v>10015</x:v>
      </x:c>
      <x:c r="B5421" s="1" t="str">
        <x:v>medium</x:v>
      </x:c>
      <x:c r="C5421" s="1" t="str">
        <x:v>moderate</x:v>
      </x:c>
      <x:c r="D5421" s="1" t="str">
        <x:v>SemiGreedy</x:v>
      </x:c>
      <x:c r="E5421" s="18" t="str">
        <x:v>fog-4</x:v>
      </x:c>
      <x:c r="F5421" s="14" t="str">
        <x:v>8</x:v>
      </x:c>
    </x:row>
    <x:row r="5422">
      <x:c r="A5422" s="14" t="str">
        <x:v>10015</x:v>
      </x:c>
      <x:c r="B5422" s="1" t="str">
        <x:v>medium</x:v>
      </x:c>
      <x:c r="C5422" s="1" t="str">
        <x:v>moderate</x:v>
      </x:c>
      <x:c r="D5422" s="1" t="str">
        <x:v>SemiGreedy</x:v>
      </x:c>
      <x:c r="E5422" s="18" t="str">
        <x:v>fog-5</x:v>
      </x:c>
      <x:c r="F5422" s="14" t="str">
        <x:v>0</x:v>
      </x:c>
    </x:row>
    <x:row r="5423">
      <x:c r="A5423" s="14" t="str">
        <x:v>10015</x:v>
      </x:c>
      <x:c r="B5423" s="1" t="str">
        <x:v>medium</x:v>
      </x:c>
      <x:c r="C5423" s="1" t="str">
        <x:v>moderate</x:v>
      </x:c>
      <x:c r="D5423" s="1" t="str">
        <x:v>SemiGreedy</x:v>
      </x:c>
      <x:c r="E5423" s="18" t="str">
        <x:v>fog-6</x:v>
      </x:c>
      <x:c r="F5423" s="14" t="str">
        <x:v>0</x:v>
      </x:c>
    </x:row>
    <x:row r="5424">
      <x:c r="A5424" s="14" t="str">
        <x:v>10015</x:v>
      </x:c>
      <x:c r="B5424" s="1" t="str">
        <x:v>medium</x:v>
      </x:c>
      <x:c r="C5424" s="1" t="str">
        <x:v>moderate</x:v>
      </x:c>
      <x:c r="D5424" s="1" t="str">
        <x:v>SemiGreedy</x:v>
      </x:c>
      <x:c r="E5424" s="18" t="str">
        <x:v>fog-7</x:v>
      </x:c>
      <x:c r="F5424" s="14" t="str">
        <x:v>298</x:v>
      </x:c>
    </x:row>
    <x:row r="5425">
      <x:c r="A5425" s="14" t="str">
        <x:v>10015</x:v>
      </x:c>
      <x:c r="B5425" s="1" t="str">
        <x:v>medium</x:v>
      </x:c>
      <x:c r="C5425" s="1" t="str">
        <x:v>moderate</x:v>
      </x:c>
      <x:c r="D5425" s="1" t="str">
        <x:v>SemiGreedy</x:v>
      </x:c>
      <x:c r="E5425" s="18" t="str">
        <x:v>fog-8</x:v>
      </x:c>
      <x:c r="F5425" s="14" t="str">
        <x:v>90</x:v>
      </x:c>
    </x:row>
    <x:row r="5426">
      <x:c r="A5426" s="14" t="str">
        <x:v>10015</x:v>
      </x:c>
      <x:c r="B5426" s="1" t="str">
        <x:v>medium</x:v>
      </x:c>
      <x:c r="C5426" s="1" t="str">
        <x:v>moderate</x:v>
      </x:c>
      <x:c r="D5426" s="1" t="str">
        <x:v>Fog-only</x:v>
      </x:c>
      <x:c r="E5426" s="18" t="str">
        <x:v>fog-1</x:v>
      </x:c>
      <x:c r="F5426" s="14" t="str">
        <x:v>119</x:v>
      </x:c>
    </x:row>
    <x:row r="5427">
      <x:c r="A5427" s="14" t="str">
        <x:v>10015</x:v>
      </x:c>
      <x:c r="B5427" s="1" t="str">
        <x:v>medium</x:v>
      </x:c>
      <x:c r="C5427" s="1" t="str">
        <x:v>moderate</x:v>
      </x:c>
      <x:c r="D5427" s="1" t="str">
        <x:v>Fog-only</x:v>
      </x:c>
      <x:c r="E5427" s="18" t="str">
        <x:v>fog-2</x:v>
      </x:c>
      <x:c r="F5427" s="14" t="str">
        <x:v>35</x:v>
      </x:c>
    </x:row>
    <x:row r="5428">
      <x:c r="A5428" s="14" t="str">
        <x:v>10015</x:v>
      </x:c>
      <x:c r="B5428" s="1" t="str">
        <x:v>medium</x:v>
      </x:c>
      <x:c r="C5428" s="1" t="str">
        <x:v>moderate</x:v>
      </x:c>
      <x:c r="D5428" s="1" t="str">
        <x:v>Fog-only</x:v>
      </x:c>
      <x:c r="E5428" s="18" t="str">
        <x:v>fog-3</x:v>
      </x:c>
      <x:c r="F5428" s="14" t="str">
        <x:v>237</x:v>
      </x:c>
    </x:row>
    <x:row r="5429">
      <x:c r="A5429" s="14" t="str">
        <x:v>10015</x:v>
      </x:c>
      <x:c r="B5429" s="1" t="str">
        <x:v>medium</x:v>
      </x:c>
      <x:c r="C5429" s="1" t="str">
        <x:v>moderate</x:v>
      </x:c>
      <x:c r="D5429" s="1" t="str">
        <x:v>Fog-only</x:v>
      </x:c>
      <x:c r="E5429" s="18" t="str">
        <x:v>fog-4</x:v>
      </x:c>
      <x:c r="F5429" s="14" t="str">
        <x:v>70</x:v>
      </x:c>
    </x:row>
    <x:row r="5430">
      <x:c r="A5430" s="14" t="str">
        <x:v>10015</x:v>
      </x:c>
      <x:c r="B5430" s="1" t="str">
        <x:v>medium</x:v>
      </x:c>
      <x:c r="C5430" s="1" t="str">
        <x:v>moderate</x:v>
      </x:c>
      <x:c r="D5430" s="1" t="str">
        <x:v>Fog-only</x:v>
      </x:c>
      <x:c r="E5430" s="18" t="str">
        <x:v>fog-5</x:v>
      </x:c>
      <x:c r="F5430" s="14" t="str">
        <x:v>14</x:v>
      </x:c>
    </x:row>
    <x:row r="5431">
      <x:c r="A5431" s="14" t="str">
        <x:v>10015</x:v>
      </x:c>
      <x:c r="B5431" s="1" t="str">
        <x:v>medium</x:v>
      </x:c>
      <x:c r="C5431" s="1" t="str">
        <x:v>moderate</x:v>
      </x:c>
      <x:c r="D5431" s="1" t="str">
        <x:v>Fog-only</x:v>
      </x:c>
      <x:c r="E5431" s="18" t="str">
        <x:v>fog-6</x:v>
      </x:c>
      <x:c r="F5431" s="14" t="str">
        <x:v>9</x:v>
      </x:c>
    </x:row>
    <x:row r="5432">
      <x:c r="A5432" s="14" t="str">
        <x:v>10015</x:v>
      </x:c>
      <x:c r="B5432" s="1" t="str">
        <x:v>medium</x:v>
      </x:c>
      <x:c r="C5432" s="1" t="str">
        <x:v>moderate</x:v>
      </x:c>
      <x:c r="D5432" s="1" t="str">
        <x:v>Fog-only</x:v>
      </x:c>
      <x:c r="E5432" s="18" t="str">
        <x:v>fog-7</x:v>
      </x:c>
      <x:c r="F5432" s="14" t="str">
        <x:v>247</x:v>
      </x:c>
    </x:row>
    <x:row r="5433">
      <x:c r="A5433" s="14" t="str">
        <x:v>10015</x:v>
      </x:c>
      <x:c r="B5433" s="1" t="str">
        <x:v>medium</x:v>
      </x:c>
      <x:c r="C5433" s="1" t="str">
        <x:v>moderate</x:v>
      </x:c>
      <x:c r="D5433" s="1" t="str">
        <x:v>Fog-only</x:v>
      </x:c>
      <x:c r="E5433" s="18" t="str">
        <x:v>fog-8</x:v>
      </x:c>
      <x:c r="F5433" s="14" t="str">
        <x:v>187</x:v>
      </x:c>
    </x:row>
    <x:row r="5434">
      <x:c r="A5434" s="14" t="str">
        <x:v>10015</x:v>
      </x:c>
      <x:c r="B5434" s="1" t="str">
        <x:v>medium</x:v>
      </x:c>
      <x:c r="C5434" s="1" t="str">
        <x:v>moderate</x:v>
      </x:c>
      <x:c r="D5434" s="1" t="str">
        <x:v>DRL-OO-2025</x:v>
      </x:c>
      <x:c r="E5434" s="18" t="str">
        <x:v>fog-1</x:v>
      </x:c>
      <x:c r="F5434" s="14" t="str">
        <x:v>139</x:v>
      </x:c>
    </x:row>
    <x:row r="5435">
      <x:c r="A5435" s="14" t="str">
        <x:v>10015</x:v>
      </x:c>
      <x:c r="B5435" s="1" t="str">
        <x:v>medium</x:v>
      </x:c>
      <x:c r="C5435" s="1" t="str">
        <x:v>moderate</x:v>
      </x:c>
      <x:c r="D5435" s="1" t="str">
        <x:v>DRL-OO-2025</x:v>
      </x:c>
      <x:c r="E5435" s="18" t="str">
        <x:v>fog-2</x:v>
      </x:c>
      <x:c r="F5435" s="14" t="str">
        <x:v>64</x:v>
      </x:c>
    </x:row>
    <x:row r="5436">
      <x:c r="A5436" s="14" t="str">
        <x:v>10015</x:v>
      </x:c>
      <x:c r="B5436" s="1" t="str">
        <x:v>medium</x:v>
      </x:c>
      <x:c r="C5436" s="1" t="str">
        <x:v>moderate</x:v>
      </x:c>
      <x:c r="D5436" s="1" t="str">
        <x:v>DRL-OO-2025</x:v>
      </x:c>
      <x:c r="E5436" s="18" t="str">
        <x:v>fog-3</x:v>
      </x:c>
      <x:c r="F5436" s="14" t="str">
        <x:v>230</x:v>
      </x:c>
    </x:row>
    <x:row r="5437">
      <x:c r="A5437" s="14" t="str">
        <x:v>10015</x:v>
      </x:c>
      <x:c r="B5437" s="1" t="str">
        <x:v>medium</x:v>
      </x:c>
      <x:c r="C5437" s="1" t="str">
        <x:v>moderate</x:v>
      </x:c>
      <x:c r="D5437" s="1" t="str">
        <x:v>DRL-OO-2025</x:v>
      </x:c>
      <x:c r="E5437" s="18" t="str">
        <x:v>fog-4</x:v>
      </x:c>
      <x:c r="F5437" s="14" t="str">
        <x:v>83</x:v>
      </x:c>
    </x:row>
    <x:row r="5438">
      <x:c r="A5438" s="14" t="str">
        <x:v>10015</x:v>
      </x:c>
      <x:c r="B5438" s="1" t="str">
        <x:v>medium</x:v>
      </x:c>
      <x:c r="C5438" s="1" t="str">
        <x:v>moderate</x:v>
      </x:c>
      <x:c r="D5438" s="1" t="str">
        <x:v>DRL-OO-2025</x:v>
      </x:c>
      <x:c r="E5438" s="18" t="str">
        <x:v>fog-5</x:v>
      </x:c>
      <x:c r="F5438" s="14" t="str">
        <x:v>19</x:v>
      </x:c>
    </x:row>
    <x:row r="5439">
      <x:c r="A5439" s="14" t="str">
        <x:v>10015</x:v>
      </x:c>
      <x:c r="B5439" s="1" t="str">
        <x:v>medium</x:v>
      </x:c>
      <x:c r="C5439" s="1" t="str">
        <x:v>moderate</x:v>
      </x:c>
      <x:c r="D5439" s="1" t="str">
        <x:v>DRL-OO-2025</x:v>
      </x:c>
      <x:c r="E5439" s="18" t="str">
        <x:v>fog-6</x:v>
      </x:c>
      <x:c r="F5439" s="14" t="str">
        <x:v>4</x:v>
      </x:c>
    </x:row>
    <x:row r="5440">
      <x:c r="A5440" s="14" t="str">
        <x:v>10015</x:v>
      </x:c>
      <x:c r="B5440" s="1" t="str">
        <x:v>medium</x:v>
      </x:c>
      <x:c r="C5440" s="1" t="str">
        <x:v>moderate</x:v>
      </x:c>
      <x:c r="D5440" s="1" t="str">
        <x:v>DRL-OO-2025</x:v>
      </x:c>
      <x:c r="E5440" s="18" t="str">
        <x:v>fog-7</x:v>
      </x:c>
      <x:c r="F5440" s="14" t="str">
        <x:v>261</x:v>
      </x:c>
    </x:row>
    <x:row r="5441">
      <x:c r="A5441" s="14" t="str">
        <x:v>10015</x:v>
      </x:c>
      <x:c r="B5441" s="1" t="str">
        <x:v>medium</x:v>
      </x:c>
      <x:c r="C5441" s="1" t="str">
        <x:v>moderate</x:v>
      </x:c>
      <x:c r="D5441" s="1" t="str">
        <x:v>DRL-OO-2025</x:v>
      </x:c>
      <x:c r="E5441" s="18" t="str">
        <x:v>fog-8</x:v>
      </x:c>
      <x:c r="F5441" s="14" t="str">
        <x:v>107</x:v>
      </x:c>
    </x:row>
    <x:row r="5442">
      <x:c r="A5442" s="14" t="str">
        <x:v>10016</x:v>
      </x:c>
      <x:c r="B5442" s="1" t="str">
        <x:v>medium</x:v>
      </x:c>
      <x:c r="C5442" s="1" t="str">
        <x:v>moderate</x:v>
      </x:c>
      <x:c r="D5442" s="1" t="str">
        <x:v>DT-KF-CostAware</x:v>
      </x:c>
      <x:c r="E5442" s="18" t="str">
        <x:v>fog-1</x:v>
      </x:c>
      <x:c r="F5442" s="14" t="str">
        <x:v>224</x:v>
      </x:c>
    </x:row>
    <x:row r="5443">
      <x:c r="A5443" s="14" t="str">
        <x:v>10016</x:v>
      </x:c>
      <x:c r="B5443" s="1" t="str">
        <x:v>medium</x:v>
      </x:c>
      <x:c r="C5443" s="1" t="str">
        <x:v>moderate</x:v>
      </x:c>
      <x:c r="D5443" s="1" t="str">
        <x:v>DT-KF-CostAware</x:v>
      </x:c>
      <x:c r="E5443" s="18" t="str">
        <x:v>fog-2</x:v>
      </x:c>
      <x:c r="F5443" s="14" t="str">
        <x:v>183</x:v>
      </x:c>
    </x:row>
    <x:row r="5444">
      <x:c r="A5444" s="14" t="str">
        <x:v>10016</x:v>
      </x:c>
      <x:c r="B5444" s="1" t="str">
        <x:v>medium</x:v>
      </x:c>
      <x:c r="C5444" s="1" t="str">
        <x:v>moderate</x:v>
      </x:c>
      <x:c r="D5444" s="1" t="str">
        <x:v>DT-KF-CostAware</x:v>
      </x:c>
      <x:c r="E5444" s="18" t="str">
        <x:v>fog-3</x:v>
      </x:c>
      <x:c r="F5444" s="14" t="str">
        <x:v>88</x:v>
      </x:c>
    </x:row>
    <x:row r="5445">
      <x:c r="A5445" s="14" t="str">
        <x:v>10016</x:v>
      </x:c>
      <x:c r="B5445" s="1" t="str">
        <x:v>medium</x:v>
      </x:c>
      <x:c r="C5445" s="1" t="str">
        <x:v>moderate</x:v>
      </x:c>
      <x:c r="D5445" s="1" t="str">
        <x:v>DT-KF-CostAware</x:v>
      </x:c>
      <x:c r="E5445" s="18" t="str">
        <x:v>fog-4</x:v>
      </x:c>
      <x:c r="F5445" s="14" t="str">
        <x:v>10</x:v>
      </x:c>
    </x:row>
    <x:row r="5446">
      <x:c r="A5446" s="14" t="str">
        <x:v>10016</x:v>
      </x:c>
      <x:c r="B5446" s="1" t="str">
        <x:v>medium</x:v>
      </x:c>
      <x:c r="C5446" s="1" t="str">
        <x:v>moderate</x:v>
      </x:c>
      <x:c r="D5446" s="1" t="str">
        <x:v>DT-KF-CostAware</x:v>
      </x:c>
      <x:c r="E5446" s="18" t="str">
        <x:v>fog-5</x:v>
      </x:c>
      <x:c r="F5446" s="14" t="str">
        <x:v>44</x:v>
      </x:c>
    </x:row>
    <x:row r="5447">
      <x:c r="A5447" s="14" t="str">
        <x:v>10016</x:v>
      </x:c>
      <x:c r="B5447" s="1" t="str">
        <x:v>medium</x:v>
      </x:c>
      <x:c r="C5447" s="1" t="str">
        <x:v>moderate</x:v>
      </x:c>
      <x:c r="D5447" s="1" t="str">
        <x:v>DT-KF-CostAware</x:v>
      </x:c>
      <x:c r="E5447" s="18" t="str">
        <x:v>fog-6</x:v>
      </x:c>
      <x:c r="F5447" s="14" t="str">
        <x:v>43</x:v>
      </x:c>
    </x:row>
    <x:row r="5448">
      <x:c r="A5448" s="14" t="str">
        <x:v>10016</x:v>
      </x:c>
      <x:c r="B5448" s="1" t="str">
        <x:v>medium</x:v>
      </x:c>
      <x:c r="C5448" s="1" t="str">
        <x:v>moderate</x:v>
      </x:c>
      <x:c r="D5448" s="1" t="str">
        <x:v>DT-KF-CostAware</x:v>
      </x:c>
      <x:c r="E5448" s="18" t="str">
        <x:v>fog-7</x:v>
      </x:c>
      <x:c r="F5448" s="14" t="str">
        <x:v>225</x:v>
      </x:c>
    </x:row>
    <x:row r="5449">
      <x:c r="A5449" s="14" t="str">
        <x:v>10016</x:v>
      </x:c>
      <x:c r="B5449" s="1" t="str">
        <x:v>medium</x:v>
      </x:c>
      <x:c r="C5449" s="1" t="str">
        <x:v>moderate</x:v>
      </x:c>
      <x:c r="D5449" s="1" t="str">
        <x:v>DT-KF-CostAware</x:v>
      </x:c>
      <x:c r="E5449" s="18" t="str">
        <x:v>fog-8</x:v>
      </x:c>
      <x:c r="F5449" s="14" t="str">
        <x:v>81</x:v>
      </x:c>
    </x:row>
    <x:row r="5450">
      <x:c r="A5450" s="14" t="str">
        <x:v>10016</x:v>
      </x:c>
      <x:c r="B5450" s="1" t="str">
        <x:v>medium</x:v>
      </x:c>
      <x:c r="C5450" s="1" t="str">
        <x:v>moderate</x:v>
      </x:c>
      <x:c r="D5450" s="1" t="str">
        <x:v>DT-OPT</x:v>
      </x:c>
      <x:c r="E5450" s="18" t="str">
        <x:v>fog-1</x:v>
      </x:c>
      <x:c r="F5450" s="14" t="str">
        <x:v>223</x:v>
      </x:c>
    </x:row>
    <x:row r="5451">
      <x:c r="A5451" s="14" t="str">
        <x:v>10016</x:v>
      </x:c>
      <x:c r="B5451" s="1" t="str">
        <x:v>medium</x:v>
      </x:c>
      <x:c r="C5451" s="1" t="str">
        <x:v>moderate</x:v>
      </x:c>
      <x:c r="D5451" s="1" t="str">
        <x:v>DT-OPT</x:v>
      </x:c>
      <x:c r="E5451" s="18" t="str">
        <x:v>fog-2</x:v>
      </x:c>
      <x:c r="F5451" s="14" t="str">
        <x:v>181</x:v>
      </x:c>
    </x:row>
    <x:row r="5452">
      <x:c r="A5452" s="14" t="str">
        <x:v>10016</x:v>
      </x:c>
      <x:c r="B5452" s="1" t="str">
        <x:v>medium</x:v>
      </x:c>
      <x:c r="C5452" s="1" t="str">
        <x:v>moderate</x:v>
      </x:c>
      <x:c r="D5452" s="1" t="str">
        <x:v>DT-OPT</x:v>
      </x:c>
      <x:c r="E5452" s="18" t="str">
        <x:v>fog-3</x:v>
      </x:c>
      <x:c r="F5452" s="14" t="str">
        <x:v>90</x:v>
      </x:c>
    </x:row>
    <x:row r="5453">
      <x:c r="A5453" s="14" t="str">
        <x:v>10016</x:v>
      </x:c>
      <x:c r="B5453" s="1" t="str">
        <x:v>medium</x:v>
      </x:c>
      <x:c r="C5453" s="1" t="str">
        <x:v>moderate</x:v>
      </x:c>
      <x:c r="D5453" s="1" t="str">
        <x:v>DT-OPT</x:v>
      </x:c>
      <x:c r="E5453" s="18" t="str">
        <x:v>fog-4</x:v>
      </x:c>
      <x:c r="F5453" s="14" t="str">
        <x:v>10</x:v>
      </x:c>
    </x:row>
    <x:row r="5454">
      <x:c r="A5454" s="14" t="str">
        <x:v>10016</x:v>
      </x:c>
      <x:c r="B5454" s="1" t="str">
        <x:v>medium</x:v>
      </x:c>
      <x:c r="C5454" s="1" t="str">
        <x:v>moderate</x:v>
      </x:c>
      <x:c r="D5454" s="1" t="str">
        <x:v>DT-OPT</x:v>
      </x:c>
      <x:c r="E5454" s="18" t="str">
        <x:v>fog-5</x:v>
      </x:c>
      <x:c r="F5454" s="14" t="str">
        <x:v>46</x:v>
      </x:c>
    </x:row>
    <x:row r="5455">
      <x:c r="A5455" s="14" t="str">
        <x:v>10016</x:v>
      </x:c>
      <x:c r="B5455" s="1" t="str">
        <x:v>medium</x:v>
      </x:c>
      <x:c r="C5455" s="1" t="str">
        <x:v>moderate</x:v>
      </x:c>
      <x:c r="D5455" s="1" t="str">
        <x:v>DT-OPT</x:v>
      </x:c>
      <x:c r="E5455" s="18" t="str">
        <x:v>fog-6</x:v>
      </x:c>
      <x:c r="F5455" s="14" t="str">
        <x:v>40</x:v>
      </x:c>
    </x:row>
    <x:row r="5456">
      <x:c r="A5456" s="14" t="str">
        <x:v>10016</x:v>
      </x:c>
      <x:c r="B5456" s="1" t="str">
        <x:v>medium</x:v>
      </x:c>
      <x:c r="C5456" s="1" t="str">
        <x:v>moderate</x:v>
      </x:c>
      <x:c r="D5456" s="1" t="str">
        <x:v>DT-OPT</x:v>
      </x:c>
      <x:c r="E5456" s="18" t="str">
        <x:v>fog-7</x:v>
      </x:c>
      <x:c r="F5456" s="14" t="str">
        <x:v>228</x:v>
      </x:c>
    </x:row>
    <x:row r="5457">
      <x:c r="A5457" s="14" t="str">
        <x:v>10016</x:v>
      </x:c>
      <x:c r="B5457" s="1" t="str">
        <x:v>medium</x:v>
      </x:c>
      <x:c r="C5457" s="1" t="str">
        <x:v>moderate</x:v>
      </x:c>
      <x:c r="D5457" s="1" t="str">
        <x:v>DT-OPT</x:v>
      </x:c>
      <x:c r="E5457" s="18" t="str">
        <x:v>fog-8</x:v>
      </x:c>
      <x:c r="F5457" s="14" t="str">
        <x:v>80</x:v>
      </x:c>
    </x:row>
    <x:row r="5458">
      <x:c r="A5458" s="14" t="str">
        <x:v>10016</x:v>
      </x:c>
      <x:c r="B5458" s="1" t="str">
        <x:v>medium</x:v>
      </x:c>
      <x:c r="C5458" s="1" t="str">
        <x:v>moderate</x:v>
      </x:c>
      <x:c r="D5458" s="1" t="str">
        <x:v>SemiGreedy</x:v>
      </x:c>
      <x:c r="E5458" s="18" t="str">
        <x:v>fog-1</x:v>
      </x:c>
      <x:c r="F5458" s="14" t="str">
        <x:v>147</x:v>
      </x:c>
    </x:row>
    <x:row r="5459">
      <x:c r="A5459" s="14" t="str">
        <x:v>10016</x:v>
      </x:c>
      <x:c r="B5459" s="1" t="str">
        <x:v>medium</x:v>
      </x:c>
      <x:c r="C5459" s="1" t="str">
        <x:v>moderate</x:v>
      </x:c>
      <x:c r="D5459" s="1" t="str">
        <x:v>SemiGreedy</x:v>
      </x:c>
      <x:c r="E5459" s="18" t="str">
        <x:v>fog-2</x:v>
      </x:c>
      <x:c r="F5459" s="14" t="str">
        <x:v>77</x:v>
      </x:c>
    </x:row>
    <x:row r="5460">
      <x:c r="A5460" s="14" t="str">
        <x:v>10016</x:v>
      </x:c>
      <x:c r="B5460" s="1" t="str">
        <x:v>medium</x:v>
      </x:c>
      <x:c r="C5460" s="1" t="str">
        <x:v>moderate</x:v>
      </x:c>
      <x:c r="D5460" s="1" t="str">
        <x:v>SemiGreedy</x:v>
      </x:c>
      <x:c r="E5460" s="18" t="str">
        <x:v>fog-3</x:v>
      </x:c>
      <x:c r="F5460" s="14" t="str">
        <x:v>26</x:v>
      </x:c>
    </x:row>
    <x:row r="5461">
      <x:c r="A5461" s="14" t="str">
        <x:v>10016</x:v>
      </x:c>
      <x:c r="B5461" s="1" t="str">
        <x:v>medium</x:v>
      </x:c>
      <x:c r="C5461" s="1" t="str">
        <x:v>moderate</x:v>
      </x:c>
      <x:c r="D5461" s="1" t="str">
        <x:v>SemiGreedy</x:v>
      </x:c>
      <x:c r="E5461" s="18" t="str">
        <x:v>fog-4</x:v>
      </x:c>
      <x:c r="F5461" s="14" t="str">
        <x:v>0</x:v>
      </x:c>
    </x:row>
    <x:row r="5462">
      <x:c r="A5462" s="14" t="str">
        <x:v>10016</x:v>
      </x:c>
      <x:c r="B5462" s="1" t="str">
        <x:v>medium</x:v>
      </x:c>
      <x:c r="C5462" s="1" t="str">
        <x:v>moderate</x:v>
      </x:c>
      <x:c r="D5462" s="1" t="str">
        <x:v>SemiGreedy</x:v>
      </x:c>
      <x:c r="E5462" s="18" t="str">
        <x:v>fog-5</x:v>
      </x:c>
      <x:c r="F5462" s="14" t="str">
        <x:v>10</x:v>
      </x:c>
    </x:row>
    <x:row r="5463">
      <x:c r="A5463" s="14" t="str">
        <x:v>10016</x:v>
      </x:c>
      <x:c r="B5463" s="1" t="str">
        <x:v>medium</x:v>
      </x:c>
      <x:c r="C5463" s="1" t="str">
        <x:v>moderate</x:v>
      </x:c>
      <x:c r="D5463" s="1" t="str">
        <x:v>SemiGreedy</x:v>
      </x:c>
      <x:c r="E5463" s="18" t="str">
        <x:v>fog-6</x:v>
      </x:c>
      <x:c r="F5463" s="14" t="str">
        <x:v>1</x:v>
      </x:c>
    </x:row>
    <x:row r="5464">
      <x:c r="A5464" s="14" t="str">
        <x:v>10016</x:v>
      </x:c>
      <x:c r="B5464" s="1" t="str">
        <x:v>medium</x:v>
      </x:c>
      <x:c r="C5464" s="1" t="str">
        <x:v>moderate</x:v>
      </x:c>
      <x:c r="D5464" s="1" t="str">
        <x:v>SemiGreedy</x:v>
      </x:c>
      <x:c r="E5464" s="18" t="str">
        <x:v>fog-7</x:v>
      </x:c>
      <x:c r="F5464" s="14" t="str">
        <x:v>250</x:v>
      </x:c>
    </x:row>
    <x:row r="5465">
      <x:c r="A5465" s="14" t="str">
        <x:v>10016</x:v>
      </x:c>
      <x:c r="B5465" s="1" t="str">
        <x:v>medium</x:v>
      </x:c>
      <x:c r="C5465" s="1" t="str">
        <x:v>moderate</x:v>
      </x:c>
      <x:c r="D5465" s="1" t="str">
        <x:v>SemiGreedy</x:v>
      </x:c>
      <x:c r="E5465" s="18" t="str">
        <x:v>fog-8</x:v>
      </x:c>
      <x:c r="F5465" s="14" t="str">
        <x:v>2</x:v>
      </x:c>
    </x:row>
    <x:row r="5466">
      <x:c r="A5466" s="14" t="str">
        <x:v>10016</x:v>
      </x:c>
      <x:c r="B5466" s="1" t="str">
        <x:v>medium</x:v>
      </x:c>
      <x:c r="C5466" s="1" t="str">
        <x:v>moderate</x:v>
      </x:c>
      <x:c r="D5466" s="1" t="str">
        <x:v>Fog-only</x:v>
      </x:c>
      <x:c r="E5466" s="18" t="str">
        <x:v>fog-1</x:v>
      </x:c>
      <x:c r="F5466" s="14" t="str">
        <x:v>209</x:v>
      </x:c>
    </x:row>
    <x:row r="5467">
      <x:c r="A5467" s="14" t="str">
        <x:v>10016</x:v>
      </x:c>
      <x:c r="B5467" s="1" t="str">
        <x:v>medium</x:v>
      </x:c>
      <x:c r="C5467" s="1" t="str">
        <x:v>moderate</x:v>
      </x:c>
      <x:c r="D5467" s="1" t="str">
        <x:v>Fog-only</x:v>
      </x:c>
      <x:c r="E5467" s="18" t="str">
        <x:v>fog-2</x:v>
      </x:c>
      <x:c r="F5467" s="14" t="str">
        <x:v>170</x:v>
      </x:c>
    </x:row>
    <x:row r="5468">
      <x:c r="A5468" s="14" t="str">
        <x:v>10016</x:v>
      </x:c>
      <x:c r="B5468" s="1" t="str">
        <x:v>medium</x:v>
      </x:c>
      <x:c r="C5468" s="1" t="str">
        <x:v>moderate</x:v>
      </x:c>
      <x:c r="D5468" s="1" t="str">
        <x:v>Fog-only</x:v>
      </x:c>
      <x:c r="E5468" s="18" t="str">
        <x:v>fog-3</x:v>
      </x:c>
      <x:c r="F5468" s="14" t="str">
        <x:v>118</x:v>
      </x:c>
    </x:row>
    <x:row r="5469">
      <x:c r="A5469" s="14" t="str">
        <x:v>10016</x:v>
      </x:c>
      <x:c r="B5469" s="1" t="str">
        <x:v>medium</x:v>
      </x:c>
      <x:c r="C5469" s="1" t="str">
        <x:v>moderate</x:v>
      </x:c>
      <x:c r="D5469" s="1" t="str">
        <x:v>Fog-only</x:v>
      </x:c>
      <x:c r="E5469" s="18" t="str">
        <x:v>fog-4</x:v>
      </x:c>
      <x:c r="F5469" s="14" t="str">
        <x:v>13</x:v>
      </x:c>
    </x:row>
    <x:row r="5470">
      <x:c r="A5470" s="14" t="str">
        <x:v>10016</x:v>
      </x:c>
      <x:c r="B5470" s="1" t="str">
        <x:v>medium</x:v>
      </x:c>
      <x:c r="C5470" s="1" t="str">
        <x:v>moderate</x:v>
      </x:c>
      <x:c r="D5470" s="1" t="str">
        <x:v>Fog-only</x:v>
      </x:c>
      <x:c r="E5470" s="18" t="str">
        <x:v>fog-5</x:v>
      </x:c>
      <x:c r="F5470" s="14" t="str">
        <x:v>87</x:v>
      </x:c>
    </x:row>
    <x:row r="5471">
      <x:c r="A5471" s="14" t="str">
        <x:v>10016</x:v>
      </x:c>
      <x:c r="B5471" s="1" t="str">
        <x:v>medium</x:v>
      </x:c>
      <x:c r="C5471" s="1" t="str">
        <x:v>moderate</x:v>
      </x:c>
      <x:c r="D5471" s="1" t="str">
        <x:v>Fog-only</x:v>
      </x:c>
      <x:c r="E5471" s="18" t="str">
        <x:v>fog-6</x:v>
      </x:c>
      <x:c r="F5471" s="14" t="str">
        <x:v>20</x:v>
      </x:c>
    </x:row>
    <x:row r="5472">
      <x:c r="A5472" s="14" t="str">
        <x:v>10016</x:v>
      </x:c>
      <x:c r="B5472" s="1" t="str">
        <x:v>medium</x:v>
      </x:c>
      <x:c r="C5472" s="1" t="str">
        <x:v>moderate</x:v>
      </x:c>
      <x:c r="D5472" s="1" t="str">
        <x:v>Fog-only</x:v>
      </x:c>
      <x:c r="E5472" s="18" t="str">
        <x:v>fog-7</x:v>
      </x:c>
      <x:c r="F5472" s="14" t="str">
        <x:v>232</x:v>
      </x:c>
    </x:row>
    <x:row r="5473">
      <x:c r="A5473" s="14" t="str">
        <x:v>10016</x:v>
      </x:c>
      <x:c r="B5473" s="1" t="str">
        <x:v>medium</x:v>
      </x:c>
      <x:c r="C5473" s="1" t="str">
        <x:v>moderate</x:v>
      </x:c>
      <x:c r="D5473" s="1" t="str">
        <x:v>Fog-only</x:v>
      </x:c>
      <x:c r="E5473" s="18" t="str">
        <x:v>fog-8</x:v>
      </x:c>
      <x:c r="F5473" s="14" t="str">
        <x:v>49</x:v>
      </x:c>
    </x:row>
    <x:row r="5474">
      <x:c r="A5474" s="14" t="str">
        <x:v>10016</x:v>
      </x:c>
      <x:c r="B5474" s="1" t="str">
        <x:v>medium</x:v>
      </x:c>
      <x:c r="C5474" s="1" t="str">
        <x:v>moderate</x:v>
      </x:c>
      <x:c r="D5474" s="1" t="str">
        <x:v>DRL-OO-2025</x:v>
      </x:c>
      <x:c r="E5474" s="18" t="str">
        <x:v>fog-1</x:v>
      </x:c>
      <x:c r="F5474" s="14" t="str">
        <x:v>221</x:v>
      </x:c>
    </x:row>
    <x:row r="5475">
      <x:c r="A5475" s="14" t="str">
        <x:v>10016</x:v>
      </x:c>
      <x:c r="B5475" s="1" t="str">
        <x:v>medium</x:v>
      </x:c>
      <x:c r="C5475" s="1" t="str">
        <x:v>moderate</x:v>
      </x:c>
      <x:c r="D5475" s="1" t="str">
        <x:v>DRL-OO-2025</x:v>
      </x:c>
      <x:c r="E5475" s="18" t="str">
        <x:v>fog-2</x:v>
      </x:c>
      <x:c r="F5475" s="14" t="str">
        <x:v>162</x:v>
      </x:c>
    </x:row>
    <x:row r="5476">
      <x:c r="A5476" s="14" t="str">
        <x:v>10016</x:v>
      </x:c>
      <x:c r="B5476" s="1" t="str">
        <x:v>medium</x:v>
      </x:c>
      <x:c r="C5476" s="1" t="str">
        <x:v>moderate</x:v>
      </x:c>
      <x:c r="D5476" s="1" t="str">
        <x:v>DRL-OO-2025</x:v>
      </x:c>
      <x:c r="E5476" s="18" t="str">
        <x:v>fog-3</x:v>
      </x:c>
      <x:c r="F5476" s="14" t="str">
        <x:v>69</x:v>
      </x:c>
    </x:row>
    <x:row r="5477">
      <x:c r="A5477" s="14" t="str">
        <x:v>10016</x:v>
      </x:c>
      <x:c r="B5477" s="1" t="str">
        <x:v>medium</x:v>
      </x:c>
      <x:c r="C5477" s="1" t="str">
        <x:v>moderate</x:v>
      </x:c>
      <x:c r="D5477" s="1" t="str">
        <x:v>DRL-OO-2025</x:v>
      </x:c>
      <x:c r="E5477" s="18" t="str">
        <x:v>fog-4</x:v>
      </x:c>
      <x:c r="F5477" s="14" t="str">
        <x:v>25</x:v>
      </x:c>
    </x:row>
    <x:row r="5478">
      <x:c r="A5478" s="14" t="str">
        <x:v>10016</x:v>
      </x:c>
      <x:c r="B5478" s="1" t="str">
        <x:v>medium</x:v>
      </x:c>
      <x:c r="C5478" s="1" t="str">
        <x:v>moderate</x:v>
      </x:c>
      <x:c r="D5478" s="1" t="str">
        <x:v>DRL-OO-2025</x:v>
      </x:c>
      <x:c r="E5478" s="18" t="str">
        <x:v>fog-5</x:v>
      </x:c>
      <x:c r="F5478" s="14" t="str">
        <x:v>88</x:v>
      </x:c>
    </x:row>
    <x:row r="5479">
      <x:c r="A5479" s="14" t="str">
        <x:v>10016</x:v>
      </x:c>
      <x:c r="B5479" s="1" t="str">
        <x:v>medium</x:v>
      </x:c>
      <x:c r="C5479" s="1" t="str">
        <x:v>moderate</x:v>
      </x:c>
      <x:c r="D5479" s="1" t="str">
        <x:v>DRL-OO-2025</x:v>
      </x:c>
      <x:c r="E5479" s="18" t="str">
        <x:v>fog-6</x:v>
      </x:c>
      <x:c r="F5479" s="14" t="str">
        <x:v>4</x:v>
      </x:c>
    </x:row>
    <x:row r="5480">
      <x:c r="A5480" s="14" t="str">
        <x:v>10016</x:v>
      </x:c>
      <x:c r="B5480" s="1" t="str">
        <x:v>medium</x:v>
      </x:c>
      <x:c r="C5480" s="1" t="str">
        <x:v>moderate</x:v>
      </x:c>
      <x:c r="D5480" s="1" t="str">
        <x:v>DRL-OO-2025</x:v>
      </x:c>
      <x:c r="E5480" s="18" t="str">
        <x:v>fog-7</x:v>
      </x:c>
      <x:c r="F5480" s="14" t="str">
        <x:v>249</x:v>
      </x:c>
    </x:row>
    <x:row r="5481">
      <x:c r="A5481" s="14" t="str">
        <x:v>10016</x:v>
      </x:c>
      <x:c r="B5481" s="1" t="str">
        <x:v>medium</x:v>
      </x:c>
      <x:c r="C5481" s="1" t="str">
        <x:v>moderate</x:v>
      </x:c>
      <x:c r="D5481" s="1" t="str">
        <x:v>DRL-OO-2025</x:v>
      </x:c>
      <x:c r="E5481" s="18" t="str">
        <x:v>fog-8</x:v>
      </x:c>
      <x:c r="F5481" s="14" t="str">
        <x:v>54</x:v>
      </x:c>
    </x:row>
    <x:row r="5482">
      <x:c r="A5482" s="14" t="str">
        <x:v>10017</x:v>
      </x:c>
      <x:c r="B5482" s="1" t="str">
        <x:v>medium</x:v>
      </x:c>
      <x:c r="C5482" s="1" t="str">
        <x:v>moderate</x:v>
      </x:c>
      <x:c r="D5482" s="1" t="str">
        <x:v>DT-KF-CostAware</x:v>
      </x:c>
      <x:c r="E5482" s="18" t="str">
        <x:v>fog-1</x:v>
      </x:c>
      <x:c r="F5482" s="14" t="str">
        <x:v>194</x:v>
      </x:c>
    </x:row>
    <x:row r="5483">
      <x:c r="A5483" s="14" t="str">
        <x:v>10017</x:v>
      </x:c>
      <x:c r="B5483" s="1" t="str">
        <x:v>medium</x:v>
      </x:c>
      <x:c r="C5483" s="1" t="str">
        <x:v>moderate</x:v>
      </x:c>
      <x:c r="D5483" s="1" t="str">
        <x:v>DT-KF-CostAware</x:v>
      </x:c>
      <x:c r="E5483" s="18" t="str">
        <x:v>fog-2</x:v>
      </x:c>
      <x:c r="F5483" s="14" t="str">
        <x:v>171</x:v>
      </x:c>
    </x:row>
    <x:row r="5484">
      <x:c r="A5484" s="14" t="str">
        <x:v>10017</x:v>
      </x:c>
      <x:c r="B5484" s="1" t="str">
        <x:v>medium</x:v>
      </x:c>
      <x:c r="C5484" s="1" t="str">
        <x:v>moderate</x:v>
      </x:c>
      <x:c r="D5484" s="1" t="str">
        <x:v>DT-KF-CostAware</x:v>
      </x:c>
      <x:c r="E5484" s="18" t="str">
        <x:v>fog-3</x:v>
      </x:c>
      <x:c r="F5484" s="14" t="str">
        <x:v>36</x:v>
      </x:c>
    </x:row>
    <x:row r="5485">
      <x:c r="A5485" s="14" t="str">
        <x:v>10017</x:v>
      </x:c>
      <x:c r="B5485" s="1" t="str">
        <x:v>medium</x:v>
      </x:c>
      <x:c r="C5485" s="1" t="str">
        <x:v>moderate</x:v>
      </x:c>
      <x:c r="D5485" s="1" t="str">
        <x:v>DT-KF-CostAware</x:v>
      </x:c>
      <x:c r="E5485" s="18" t="str">
        <x:v>fog-4</x:v>
      </x:c>
      <x:c r="F5485" s="14" t="str">
        <x:v>201</x:v>
      </x:c>
    </x:row>
    <x:row r="5486">
      <x:c r="A5486" s="14" t="str">
        <x:v>10017</x:v>
      </x:c>
      <x:c r="B5486" s="1" t="str">
        <x:v>medium</x:v>
      </x:c>
      <x:c r="C5486" s="1" t="str">
        <x:v>moderate</x:v>
      </x:c>
      <x:c r="D5486" s="1" t="str">
        <x:v>DT-KF-CostAware</x:v>
      </x:c>
      <x:c r="E5486" s="18" t="str">
        <x:v>fog-5</x:v>
      </x:c>
      <x:c r="F5486" s="14" t="str">
        <x:v>53</x:v>
      </x:c>
    </x:row>
    <x:row r="5487">
      <x:c r="A5487" s="14" t="str">
        <x:v>10017</x:v>
      </x:c>
      <x:c r="B5487" s="1" t="str">
        <x:v>medium</x:v>
      </x:c>
      <x:c r="C5487" s="1" t="str">
        <x:v>moderate</x:v>
      </x:c>
      <x:c r="D5487" s="1" t="str">
        <x:v>DT-KF-CostAware</x:v>
      </x:c>
      <x:c r="E5487" s="18" t="str">
        <x:v>fog-6</x:v>
      </x:c>
      <x:c r="F5487" s="14" t="str">
        <x:v>10</x:v>
      </x:c>
    </x:row>
    <x:row r="5488">
      <x:c r="A5488" s="14" t="str">
        <x:v>10017</x:v>
      </x:c>
      <x:c r="B5488" s="1" t="str">
        <x:v>medium</x:v>
      </x:c>
      <x:c r="C5488" s="1" t="str">
        <x:v>moderate</x:v>
      </x:c>
      <x:c r="D5488" s="1" t="str">
        <x:v>DT-KF-CostAware</x:v>
      </x:c>
      <x:c r="E5488" s="18" t="str">
        <x:v>fog-7</x:v>
      </x:c>
      <x:c r="F5488" s="14" t="str">
        <x:v>158</x:v>
      </x:c>
    </x:row>
    <x:row r="5489">
      <x:c r="A5489" s="14" t="str">
        <x:v>10017</x:v>
      </x:c>
      <x:c r="B5489" s="1" t="str">
        <x:v>medium</x:v>
      </x:c>
      <x:c r="C5489" s="1" t="str">
        <x:v>moderate</x:v>
      </x:c>
      <x:c r="D5489" s="1" t="str">
        <x:v>DT-KF-CostAware</x:v>
      </x:c>
      <x:c r="E5489" s="18" t="str">
        <x:v>fog-8</x:v>
      </x:c>
      <x:c r="F5489" s="14" t="str">
        <x:v>30</x:v>
      </x:c>
    </x:row>
    <x:row r="5490">
      <x:c r="A5490" s="14" t="str">
        <x:v>10017</x:v>
      </x:c>
      <x:c r="B5490" s="1" t="str">
        <x:v>medium</x:v>
      </x:c>
      <x:c r="C5490" s="1" t="str">
        <x:v>moderate</x:v>
      </x:c>
      <x:c r="D5490" s="1" t="str">
        <x:v>DT-OPT</x:v>
      </x:c>
      <x:c r="E5490" s="18" t="str">
        <x:v>fog-1</x:v>
      </x:c>
      <x:c r="F5490" s="14" t="str">
        <x:v>180</x:v>
      </x:c>
    </x:row>
    <x:row r="5491">
      <x:c r="A5491" s="14" t="str">
        <x:v>10017</x:v>
      </x:c>
      <x:c r="B5491" s="1" t="str">
        <x:v>medium</x:v>
      </x:c>
      <x:c r="C5491" s="1" t="str">
        <x:v>moderate</x:v>
      </x:c>
      <x:c r="D5491" s="1" t="str">
        <x:v>DT-OPT</x:v>
      </x:c>
      <x:c r="E5491" s="18" t="str">
        <x:v>fog-2</x:v>
      </x:c>
      <x:c r="F5491" s="14" t="str">
        <x:v>176</x:v>
      </x:c>
    </x:row>
    <x:row r="5492">
      <x:c r="A5492" s="14" t="str">
        <x:v>10017</x:v>
      </x:c>
      <x:c r="B5492" s="1" t="str">
        <x:v>medium</x:v>
      </x:c>
      <x:c r="C5492" s="1" t="str">
        <x:v>moderate</x:v>
      </x:c>
      <x:c r="D5492" s="1" t="str">
        <x:v>DT-OPT</x:v>
      </x:c>
      <x:c r="E5492" s="18" t="str">
        <x:v>fog-3</x:v>
      </x:c>
      <x:c r="F5492" s="14" t="str">
        <x:v>36</x:v>
      </x:c>
    </x:row>
    <x:row r="5493">
      <x:c r="A5493" s="14" t="str">
        <x:v>10017</x:v>
      </x:c>
      <x:c r="B5493" s="1" t="str">
        <x:v>medium</x:v>
      </x:c>
      <x:c r="C5493" s="1" t="str">
        <x:v>moderate</x:v>
      </x:c>
      <x:c r="D5493" s="1" t="str">
        <x:v>DT-OPT</x:v>
      </x:c>
      <x:c r="E5493" s="18" t="str">
        <x:v>fog-4</x:v>
      </x:c>
      <x:c r="F5493" s="14" t="str">
        <x:v>209</x:v>
      </x:c>
    </x:row>
    <x:row r="5494">
      <x:c r="A5494" s="14" t="str">
        <x:v>10017</x:v>
      </x:c>
      <x:c r="B5494" s="1" t="str">
        <x:v>medium</x:v>
      </x:c>
      <x:c r="C5494" s="1" t="str">
        <x:v>moderate</x:v>
      </x:c>
      <x:c r="D5494" s="1" t="str">
        <x:v>DT-OPT</x:v>
      </x:c>
      <x:c r="E5494" s="18" t="str">
        <x:v>fog-5</x:v>
      </x:c>
      <x:c r="F5494" s="14" t="str">
        <x:v>51</x:v>
      </x:c>
    </x:row>
    <x:row r="5495">
      <x:c r="A5495" s="14" t="str">
        <x:v>10017</x:v>
      </x:c>
      <x:c r="B5495" s="1" t="str">
        <x:v>medium</x:v>
      </x:c>
      <x:c r="C5495" s="1" t="str">
        <x:v>moderate</x:v>
      </x:c>
      <x:c r="D5495" s="1" t="str">
        <x:v>DT-OPT</x:v>
      </x:c>
      <x:c r="E5495" s="18" t="str">
        <x:v>fog-6</x:v>
      </x:c>
      <x:c r="F5495" s="14" t="str">
        <x:v>12</x:v>
      </x:c>
    </x:row>
    <x:row r="5496">
      <x:c r="A5496" s="14" t="str">
        <x:v>10017</x:v>
      </x:c>
      <x:c r="B5496" s="1" t="str">
        <x:v>medium</x:v>
      </x:c>
      <x:c r="C5496" s="1" t="str">
        <x:v>moderate</x:v>
      </x:c>
      <x:c r="D5496" s="1" t="str">
        <x:v>DT-OPT</x:v>
      </x:c>
      <x:c r="E5496" s="18" t="str">
        <x:v>fog-7</x:v>
      </x:c>
      <x:c r="F5496" s="14" t="str">
        <x:v>156</x:v>
      </x:c>
    </x:row>
    <x:row r="5497">
      <x:c r="A5497" s="14" t="str">
        <x:v>10017</x:v>
      </x:c>
      <x:c r="B5497" s="1" t="str">
        <x:v>medium</x:v>
      </x:c>
      <x:c r="C5497" s="1" t="str">
        <x:v>moderate</x:v>
      </x:c>
      <x:c r="D5497" s="1" t="str">
        <x:v>DT-OPT</x:v>
      </x:c>
      <x:c r="E5497" s="18" t="str">
        <x:v>fog-8</x:v>
      </x:c>
      <x:c r="F5497" s="14" t="str">
        <x:v>33</x:v>
      </x:c>
    </x:row>
    <x:row r="5498">
      <x:c r="A5498" s="14" t="str">
        <x:v>10017</x:v>
      </x:c>
      <x:c r="B5498" s="1" t="str">
        <x:v>medium</x:v>
      </x:c>
      <x:c r="C5498" s="1" t="str">
        <x:v>moderate</x:v>
      </x:c>
      <x:c r="D5498" s="1" t="str">
        <x:v>SemiGreedy</x:v>
      </x:c>
      <x:c r="E5498" s="18" t="str">
        <x:v>fog-1</x:v>
      </x:c>
      <x:c r="F5498" s="14" t="str">
        <x:v>272</x:v>
      </x:c>
    </x:row>
    <x:row r="5499">
      <x:c r="A5499" s="14" t="str">
        <x:v>10017</x:v>
      </x:c>
      <x:c r="B5499" s="1" t="str">
        <x:v>medium</x:v>
      </x:c>
      <x:c r="C5499" s="1" t="str">
        <x:v>moderate</x:v>
      </x:c>
      <x:c r="D5499" s="1" t="str">
        <x:v>SemiGreedy</x:v>
      </x:c>
      <x:c r="E5499" s="18" t="str">
        <x:v>fog-2</x:v>
      </x:c>
      <x:c r="F5499" s="14" t="str">
        <x:v>4</x:v>
      </x:c>
    </x:row>
    <x:row r="5500">
      <x:c r="A5500" s="14" t="str">
        <x:v>10017</x:v>
      </x:c>
      <x:c r="B5500" s="1" t="str">
        <x:v>medium</x:v>
      </x:c>
      <x:c r="C5500" s="1" t="str">
        <x:v>moderate</x:v>
      </x:c>
      <x:c r="D5500" s="1" t="str">
        <x:v>SemiGreedy</x:v>
      </x:c>
      <x:c r="E5500" s="18" t="str">
        <x:v>fog-3</x:v>
      </x:c>
      <x:c r="F5500" s="14" t="str">
        <x:v>2</x:v>
      </x:c>
    </x:row>
    <x:row r="5501">
      <x:c r="A5501" s="14" t="str">
        <x:v>10017</x:v>
      </x:c>
      <x:c r="B5501" s="1" t="str">
        <x:v>medium</x:v>
      </x:c>
      <x:c r="C5501" s="1" t="str">
        <x:v>moderate</x:v>
      </x:c>
      <x:c r="D5501" s="1" t="str">
        <x:v>SemiGreedy</x:v>
      </x:c>
      <x:c r="E5501" s="18" t="str">
        <x:v>fog-4</x:v>
      </x:c>
      <x:c r="F5501" s="14" t="str">
        <x:v>164</x:v>
      </x:c>
    </x:row>
    <x:row r="5502">
      <x:c r="A5502" s="14" t="str">
        <x:v>10017</x:v>
      </x:c>
      <x:c r="B5502" s="1" t="str">
        <x:v>medium</x:v>
      </x:c>
      <x:c r="C5502" s="1" t="str">
        <x:v>moderate</x:v>
      </x:c>
      <x:c r="D5502" s="1" t="str">
        <x:v>SemiGreedy</x:v>
      </x:c>
      <x:c r="E5502" s="18" t="str">
        <x:v>fog-5</x:v>
      </x:c>
      <x:c r="F5502" s="14" t="str">
        <x:v>67</x:v>
      </x:c>
    </x:row>
    <x:row r="5503">
      <x:c r="A5503" s="14" t="str">
        <x:v>10017</x:v>
      </x:c>
      <x:c r="B5503" s="1" t="str">
        <x:v>medium</x:v>
      </x:c>
      <x:c r="C5503" s="1" t="str">
        <x:v>moderate</x:v>
      </x:c>
      <x:c r="D5503" s="1" t="str">
        <x:v>SemiGreedy</x:v>
      </x:c>
      <x:c r="E5503" s="18" t="str">
        <x:v>fog-6</x:v>
      </x:c>
      <x:c r="F5503" s="14" t="str">
        <x:v>1</x:v>
      </x:c>
    </x:row>
    <x:row r="5504">
      <x:c r="A5504" s="14" t="str">
        <x:v>10017</x:v>
      </x:c>
      <x:c r="B5504" s="1" t="str">
        <x:v>medium</x:v>
      </x:c>
      <x:c r="C5504" s="1" t="str">
        <x:v>moderate</x:v>
      </x:c>
      <x:c r="D5504" s="1" t="str">
        <x:v>SemiGreedy</x:v>
      </x:c>
      <x:c r="E5504" s="18" t="str">
        <x:v>fog-7</x:v>
      </x:c>
      <x:c r="F5504" s="14" t="str">
        <x:v>32</x:v>
      </x:c>
    </x:row>
    <x:row r="5505">
      <x:c r="A5505" s="14" t="str">
        <x:v>10017</x:v>
      </x:c>
      <x:c r="B5505" s="1" t="str">
        <x:v>medium</x:v>
      </x:c>
      <x:c r="C5505" s="1" t="str">
        <x:v>moderate</x:v>
      </x:c>
      <x:c r="D5505" s="1" t="str">
        <x:v>SemiGreedy</x:v>
      </x:c>
      <x:c r="E5505" s="18" t="str">
        <x:v>fog-8</x:v>
      </x:c>
      <x:c r="F5505" s="14" t="str">
        <x:v>12</x:v>
      </x:c>
    </x:row>
    <x:row r="5506">
      <x:c r="A5506" s="14" t="str">
        <x:v>10017</x:v>
      </x:c>
      <x:c r="B5506" s="1" t="str">
        <x:v>medium</x:v>
      </x:c>
      <x:c r="C5506" s="1" t="str">
        <x:v>moderate</x:v>
      </x:c>
      <x:c r="D5506" s="1" t="str">
        <x:v>Fog-only</x:v>
      </x:c>
      <x:c r="E5506" s="18" t="str">
        <x:v>fog-1</x:v>
      </x:c>
      <x:c r="F5506" s="14" t="str">
        <x:v>236</x:v>
      </x:c>
    </x:row>
    <x:row r="5507">
      <x:c r="A5507" s="14" t="str">
        <x:v>10017</x:v>
      </x:c>
      <x:c r="B5507" s="1" t="str">
        <x:v>medium</x:v>
      </x:c>
      <x:c r="C5507" s="1" t="str">
        <x:v>moderate</x:v>
      </x:c>
      <x:c r="D5507" s="1" t="str">
        <x:v>Fog-only</x:v>
      </x:c>
      <x:c r="E5507" s="18" t="str">
        <x:v>fog-2</x:v>
      </x:c>
      <x:c r="F5507" s="14" t="str">
        <x:v>37</x:v>
      </x:c>
    </x:row>
    <x:row r="5508">
      <x:c r="A5508" s="14" t="str">
        <x:v>10017</x:v>
      </x:c>
      <x:c r="B5508" s="1" t="str">
        <x:v>medium</x:v>
      </x:c>
      <x:c r="C5508" s="1" t="str">
        <x:v>moderate</x:v>
      </x:c>
      <x:c r="D5508" s="1" t="str">
        <x:v>Fog-only</x:v>
      </x:c>
      <x:c r="E5508" s="18" t="str">
        <x:v>fog-3</x:v>
      </x:c>
      <x:c r="F5508" s="14" t="str">
        <x:v>16</x:v>
      </x:c>
    </x:row>
    <x:row r="5509">
      <x:c r="A5509" s="14" t="str">
        <x:v>10017</x:v>
      </x:c>
      <x:c r="B5509" s="1" t="str">
        <x:v>medium</x:v>
      </x:c>
      <x:c r="C5509" s="1" t="str">
        <x:v>moderate</x:v>
      </x:c>
      <x:c r="D5509" s="1" t="str">
        <x:v>Fog-only</x:v>
      </x:c>
      <x:c r="E5509" s="18" t="str">
        <x:v>fog-4</x:v>
      </x:c>
      <x:c r="F5509" s="14" t="str">
        <x:v>196</x:v>
      </x:c>
    </x:row>
    <x:row r="5510">
      <x:c r="A5510" s="14" t="str">
        <x:v>10017</x:v>
      </x:c>
      <x:c r="B5510" s="1" t="str">
        <x:v>medium</x:v>
      </x:c>
      <x:c r="C5510" s="1" t="str">
        <x:v>moderate</x:v>
      </x:c>
      <x:c r="D5510" s="1" t="str">
        <x:v>Fog-only</x:v>
      </x:c>
      <x:c r="E5510" s="18" t="str">
        <x:v>fog-5</x:v>
      </x:c>
      <x:c r="F5510" s="14" t="str">
        <x:v>181</x:v>
      </x:c>
    </x:row>
    <x:row r="5511">
      <x:c r="A5511" s="14" t="str">
        <x:v>10017</x:v>
      </x:c>
      <x:c r="B5511" s="1" t="str">
        <x:v>medium</x:v>
      </x:c>
      <x:c r="C5511" s="1" t="str">
        <x:v>moderate</x:v>
      </x:c>
      <x:c r="D5511" s="1" t="str">
        <x:v>Fog-only</x:v>
      </x:c>
      <x:c r="E5511" s="18" t="str">
        <x:v>fog-6</x:v>
      </x:c>
      <x:c r="F5511" s="14" t="str">
        <x:v>7</x:v>
      </x:c>
    </x:row>
    <x:row r="5512">
      <x:c r="A5512" s="14" t="str">
        <x:v>10017</x:v>
      </x:c>
      <x:c r="B5512" s="1" t="str">
        <x:v>medium</x:v>
      </x:c>
      <x:c r="C5512" s="1" t="str">
        <x:v>moderate</x:v>
      </x:c>
      <x:c r="D5512" s="1" t="str">
        <x:v>Fog-only</x:v>
      </x:c>
      <x:c r="E5512" s="18" t="str">
        <x:v>fog-7</x:v>
      </x:c>
      <x:c r="F5512" s="14" t="str">
        <x:v>120</x:v>
      </x:c>
    </x:row>
    <x:row r="5513">
      <x:c r="A5513" s="14" t="str">
        <x:v>10017</x:v>
      </x:c>
      <x:c r="B5513" s="1" t="str">
        <x:v>medium</x:v>
      </x:c>
      <x:c r="C5513" s="1" t="str">
        <x:v>moderate</x:v>
      </x:c>
      <x:c r="D5513" s="1" t="str">
        <x:v>Fog-only</x:v>
      </x:c>
      <x:c r="E5513" s="18" t="str">
        <x:v>fog-8</x:v>
      </x:c>
      <x:c r="F5513" s="14" t="str">
        <x:v>60</x:v>
      </x:c>
    </x:row>
    <x:row r="5514">
      <x:c r="A5514" s="14" t="str">
        <x:v>10017</x:v>
      </x:c>
      <x:c r="B5514" s="1" t="str">
        <x:v>medium</x:v>
      </x:c>
      <x:c r="C5514" s="1" t="str">
        <x:v>moderate</x:v>
      </x:c>
      <x:c r="D5514" s="1" t="str">
        <x:v>DRL-OO-2025</x:v>
      </x:c>
      <x:c r="E5514" s="18" t="str">
        <x:v>fog-1</x:v>
      </x:c>
      <x:c r="F5514" s="14" t="str">
        <x:v>284</x:v>
      </x:c>
    </x:row>
    <x:row r="5515">
      <x:c r="A5515" s="14" t="str">
        <x:v>10017</x:v>
      </x:c>
      <x:c r="B5515" s="1" t="str">
        <x:v>medium</x:v>
      </x:c>
      <x:c r="C5515" s="1" t="str">
        <x:v>moderate</x:v>
      </x:c>
      <x:c r="D5515" s="1" t="str">
        <x:v>DRL-OO-2025</x:v>
      </x:c>
      <x:c r="E5515" s="18" t="str">
        <x:v>fog-2</x:v>
      </x:c>
      <x:c r="F5515" s="14" t="str">
        <x:v>22</x:v>
      </x:c>
    </x:row>
    <x:row r="5516">
      <x:c r="A5516" s="14" t="str">
        <x:v>10017</x:v>
      </x:c>
      <x:c r="B5516" s="1" t="str">
        <x:v>medium</x:v>
      </x:c>
      <x:c r="C5516" s="1" t="str">
        <x:v>moderate</x:v>
      </x:c>
      <x:c r="D5516" s="1" t="str">
        <x:v>DRL-OO-2025</x:v>
      </x:c>
      <x:c r="E5516" s="18" t="str">
        <x:v>fog-3</x:v>
      </x:c>
      <x:c r="F5516" s="14" t="str">
        <x:v>23</x:v>
      </x:c>
    </x:row>
    <x:row r="5517">
      <x:c r="A5517" s="14" t="str">
        <x:v>10017</x:v>
      </x:c>
      <x:c r="B5517" s="1" t="str">
        <x:v>medium</x:v>
      </x:c>
      <x:c r="C5517" s="1" t="str">
        <x:v>moderate</x:v>
      </x:c>
      <x:c r="D5517" s="1" t="str">
        <x:v>DRL-OO-2025</x:v>
      </x:c>
      <x:c r="E5517" s="18" t="str">
        <x:v>fog-4</x:v>
      </x:c>
      <x:c r="F5517" s="14" t="str">
        <x:v>201</x:v>
      </x:c>
    </x:row>
    <x:row r="5518">
      <x:c r="A5518" s="14" t="str">
        <x:v>10017</x:v>
      </x:c>
      <x:c r="B5518" s="1" t="str">
        <x:v>medium</x:v>
      </x:c>
      <x:c r="C5518" s="1" t="str">
        <x:v>moderate</x:v>
      </x:c>
      <x:c r="D5518" s="1" t="str">
        <x:v>DRL-OO-2025</x:v>
      </x:c>
      <x:c r="E5518" s="18" t="str">
        <x:v>fog-5</x:v>
      </x:c>
      <x:c r="F5518" s="14" t="str">
        <x:v>123</x:v>
      </x:c>
    </x:row>
    <x:row r="5519">
      <x:c r="A5519" s="14" t="str">
        <x:v>10017</x:v>
      </x:c>
      <x:c r="B5519" s="1" t="str">
        <x:v>medium</x:v>
      </x:c>
      <x:c r="C5519" s="1" t="str">
        <x:v>moderate</x:v>
      </x:c>
      <x:c r="D5519" s="1" t="str">
        <x:v>DRL-OO-2025</x:v>
      </x:c>
      <x:c r="E5519" s="18" t="str">
        <x:v>fog-6</x:v>
      </x:c>
      <x:c r="F5519" s="14" t="str">
        <x:v>3</x:v>
      </x:c>
    </x:row>
    <x:row r="5520">
      <x:c r="A5520" s="14" t="str">
        <x:v>10017</x:v>
      </x:c>
      <x:c r="B5520" s="1" t="str">
        <x:v>medium</x:v>
      </x:c>
      <x:c r="C5520" s="1" t="str">
        <x:v>moderate</x:v>
      </x:c>
      <x:c r="D5520" s="1" t="str">
        <x:v>DRL-OO-2025</x:v>
      </x:c>
      <x:c r="E5520" s="18" t="str">
        <x:v>fog-7</x:v>
      </x:c>
      <x:c r="F5520" s="14" t="str">
        <x:v>86</x:v>
      </x:c>
    </x:row>
    <x:row r="5521">
      <x:c r="A5521" s="14" t="str">
        <x:v>10017</x:v>
      </x:c>
      <x:c r="B5521" s="1" t="str">
        <x:v>medium</x:v>
      </x:c>
      <x:c r="C5521" s="1" t="str">
        <x:v>moderate</x:v>
      </x:c>
      <x:c r="D5521" s="1" t="str">
        <x:v>DRL-OO-2025</x:v>
      </x:c>
      <x:c r="E5521" s="18" t="str">
        <x:v>fog-8</x:v>
      </x:c>
      <x:c r="F5521" s="14" t="str">
        <x:v>108</x:v>
      </x:c>
    </x:row>
    <x:row r="5522">
      <x:c r="A5522" s="14" t="str">
        <x:v>10018</x:v>
      </x:c>
      <x:c r="B5522" s="1" t="str">
        <x:v>medium</x:v>
      </x:c>
      <x:c r="C5522" s="1" t="str">
        <x:v>moderate</x:v>
      </x:c>
      <x:c r="D5522" s="1" t="str">
        <x:v>DT-KF-CostAware</x:v>
      </x:c>
      <x:c r="E5522" s="18" t="str">
        <x:v>fog-1</x:v>
      </x:c>
      <x:c r="F5522" s="14" t="str">
        <x:v>224</x:v>
      </x:c>
    </x:row>
    <x:row r="5523">
      <x:c r="A5523" s="14" t="str">
        <x:v>10018</x:v>
      </x:c>
      <x:c r="B5523" s="1" t="str">
        <x:v>medium</x:v>
      </x:c>
      <x:c r="C5523" s="1" t="str">
        <x:v>moderate</x:v>
      </x:c>
      <x:c r="D5523" s="1" t="str">
        <x:v>DT-KF-CostAware</x:v>
      </x:c>
      <x:c r="E5523" s="18" t="str">
        <x:v>fog-2</x:v>
      </x:c>
      <x:c r="F5523" s="14" t="str">
        <x:v>110</x:v>
      </x:c>
    </x:row>
    <x:row r="5524">
      <x:c r="A5524" s="14" t="str">
        <x:v>10018</x:v>
      </x:c>
      <x:c r="B5524" s="1" t="str">
        <x:v>medium</x:v>
      </x:c>
      <x:c r="C5524" s="1" t="str">
        <x:v>moderate</x:v>
      </x:c>
      <x:c r="D5524" s="1" t="str">
        <x:v>DT-KF-CostAware</x:v>
      </x:c>
      <x:c r="E5524" s="18" t="str">
        <x:v>fog-3</x:v>
      </x:c>
      <x:c r="F5524" s="14" t="str">
        <x:v>22</x:v>
      </x:c>
    </x:row>
    <x:row r="5525">
      <x:c r="A5525" s="14" t="str">
        <x:v>10018</x:v>
      </x:c>
      <x:c r="B5525" s="1" t="str">
        <x:v>medium</x:v>
      </x:c>
      <x:c r="C5525" s="1" t="str">
        <x:v>moderate</x:v>
      </x:c>
      <x:c r="D5525" s="1" t="str">
        <x:v>DT-KF-CostAware</x:v>
      </x:c>
      <x:c r="E5525" s="18" t="str">
        <x:v>fog-4</x:v>
      </x:c>
      <x:c r="F5525" s="14" t="str">
        <x:v>196</x:v>
      </x:c>
    </x:row>
    <x:row r="5526">
      <x:c r="A5526" s="14" t="str">
        <x:v>10018</x:v>
      </x:c>
      <x:c r="B5526" s="1" t="str">
        <x:v>medium</x:v>
      </x:c>
      <x:c r="C5526" s="1" t="str">
        <x:v>moderate</x:v>
      </x:c>
      <x:c r="D5526" s="1" t="str">
        <x:v>DT-KF-CostAware</x:v>
      </x:c>
      <x:c r="E5526" s="18" t="str">
        <x:v>fog-5</x:v>
      </x:c>
      <x:c r="F5526" s="14" t="str">
        <x:v>2</x:v>
      </x:c>
    </x:row>
    <x:row r="5527">
      <x:c r="A5527" s="14" t="str">
        <x:v>10018</x:v>
      </x:c>
      <x:c r="B5527" s="1" t="str">
        <x:v>medium</x:v>
      </x:c>
      <x:c r="C5527" s="1" t="str">
        <x:v>moderate</x:v>
      </x:c>
      <x:c r="D5527" s="1" t="str">
        <x:v>DT-KF-CostAware</x:v>
      </x:c>
      <x:c r="E5527" s="18" t="str">
        <x:v>fog-6</x:v>
      </x:c>
      <x:c r="F5527" s="14" t="str">
        <x:v>117</x:v>
      </x:c>
    </x:row>
    <x:row r="5528">
      <x:c r="A5528" s="14" t="str">
        <x:v>10018</x:v>
      </x:c>
      <x:c r="B5528" s="1" t="str">
        <x:v>medium</x:v>
      </x:c>
      <x:c r="C5528" s="1" t="str">
        <x:v>moderate</x:v>
      </x:c>
      <x:c r="D5528" s="1" t="str">
        <x:v>DT-KF-CostAware</x:v>
      </x:c>
      <x:c r="E5528" s="18" t="str">
        <x:v>fog-7</x:v>
      </x:c>
      <x:c r="F5528" s="14" t="str">
        <x:v>37</x:v>
      </x:c>
    </x:row>
    <x:row r="5529">
      <x:c r="A5529" s="14" t="str">
        <x:v>10018</x:v>
      </x:c>
      <x:c r="B5529" s="1" t="str">
        <x:v>medium</x:v>
      </x:c>
      <x:c r="C5529" s="1" t="str">
        <x:v>moderate</x:v>
      </x:c>
      <x:c r="D5529" s="1" t="str">
        <x:v>DT-KF-CostAware</x:v>
      </x:c>
      <x:c r="E5529" s="18" t="str">
        <x:v>fog-8</x:v>
      </x:c>
      <x:c r="F5529" s="14" t="str">
        <x:v>192</x:v>
      </x:c>
    </x:row>
    <x:row r="5530">
      <x:c r="A5530" s="14" t="str">
        <x:v>10018</x:v>
      </x:c>
      <x:c r="B5530" s="1" t="str">
        <x:v>medium</x:v>
      </x:c>
      <x:c r="C5530" s="1" t="str">
        <x:v>moderate</x:v>
      </x:c>
      <x:c r="D5530" s="1" t="str">
        <x:v>DT-OPT</x:v>
      </x:c>
      <x:c r="E5530" s="18" t="str">
        <x:v>fog-1</x:v>
      </x:c>
      <x:c r="F5530" s="14" t="str">
        <x:v>226</x:v>
      </x:c>
    </x:row>
    <x:row r="5531">
      <x:c r="A5531" s="14" t="str">
        <x:v>10018</x:v>
      </x:c>
      <x:c r="B5531" s="1" t="str">
        <x:v>medium</x:v>
      </x:c>
      <x:c r="C5531" s="1" t="str">
        <x:v>moderate</x:v>
      </x:c>
      <x:c r="D5531" s="1" t="str">
        <x:v>DT-OPT</x:v>
      </x:c>
      <x:c r="E5531" s="18" t="str">
        <x:v>fog-2</x:v>
      </x:c>
      <x:c r="F5531" s="14" t="str">
        <x:v>103</x:v>
      </x:c>
    </x:row>
    <x:row r="5532">
      <x:c r="A5532" s="14" t="str">
        <x:v>10018</x:v>
      </x:c>
      <x:c r="B5532" s="1" t="str">
        <x:v>medium</x:v>
      </x:c>
      <x:c r="C5532" s="1" t="str">
        <x:v>moderate</x:v>
      </x:c>
      <x:c r="D5532" s="1" t="str">
        <x:v>DT-OPT</x:v>
      </x:c>
      <x:c r="E5532" s="18" t="str">
        <x:v>fog-3</x:v>
      </x:c>
      <x:c r="F5532" s="14" t="str">
        <x:v>19</x:v>
      </x:c>
    </x:row>
    <x:row r="5533">
      <x:c r="A5533" s="14" t="str">
        <x:v>10018</x:v>
      </x:c>
      <x:c r="B5533" s="1" t="str">
        <x:v>medium</x:v>
      </x:c>
      <x:c r="C5533" s="1" t="str">
        <x:v>moderate</x:v>
      </x:c>
      <x:c r="D5533" s="1" t="str">
        <x:v>DT-OPT</x:v>
      </x:c>
      <x:c r="E5533" s="18" t="str">
        <x:v>fog-4</x:v>
      </x:c>
      <x:c r="F5533" s="14" t="str">
        <x:v>198</x:v>
      </x:c>
    </x:row>
    <x:row r="5534">
      <x:c r="A5534" s="14" t="str">
        <x:v>10018</x:v>
      </x:c>
      <x:c r="B5534" s="1" t="str">
        <x:v>medium</x:v>
      </x:c>
      <x:c r="C5534" s="1" t="str">
        <x:v>moderate</x:v>
      </x:c>
      <x:c r="D5534" s="1" t="str">
        <x:v>DT-OPT</x:v>
      </x:c>
      <x:c r="E5534" s="18" t="str">
        <x:v>fog-5</x:v>
      </x:c>
      <x:c r="F5534" s="14" t="str">
        <x:v>1</x:v>
      </x:c>
    </x:row>
    <x:row r="5535">
      <x:c r="A5535" s="14" t="str">
        <x:v>10018</x:v>
      </x:c>
      <x:c r="B5535" s="1" t="str">
        <x:v>medium</x:v>
      </x:c>
      <x:c r="C5535" s="1" t="str">
        <x:v>moderate</x:v>
      </x:c>
      <x:c r="D5535" s="1" t="str">
        <x:v>DT-OPT</x:v>
      </x:c>
      <x:c r="E5535" s="18" t="str">
        <x:v>fog-6</x:v>
      </x:c>
      <x:c r="F5535" s="14" t="str">
        <x:v>121</x:v>
      </x:c>
    </x:row>
    <x:row r="5536">
      <x:c r="A5536" s="14" t="str">
        <x:v>10018</x:v>
      </x:c>
      <x:c r="B5536" s="1" t="str">
        <x:v>medium</x:v>
      </x:c>
      <x:c r="C5536" s="1" t="str">
        <x:v>moderate</x:v>
      </x:c>
      <x:c r="D5536" s="1" t="str">
        <x:v>DT-OPT</x:v>
      </x:c>
      <x:c r="E5536" s="18" t="str">
        <x:v>fog-7</x:v>
      </x:c>
      <x:c r="F5536" s="14" t="str">
        <x:v>37</x:v>
      </x:c>
    </x:row>
    <x:row r="5537">
      <x:c r="A5537" s="14" t="str">
        <x:v>10018</x:v>
      </x:c>
      <x:c r="B5537" s="1" t="str">
        <x:v>medium</x:v>
      </x:c>
      <x:c r="C5537" s="1" t="str">
        <x:v>moderate</x:v>
      </x:c>
      <x:c r="D5537" s="1" t="str">
        <x:v>DT-OPT</x:v>
      </x:c>
      <x:c r="E5537" s="18" t="str">
        <x:v>fog-8</x:v>
      </x:c>
      <x:c r="F5537" s="14" t="str">
        <x:v>194</x:v>
      </x:c>
    </x:row>
    <x:row r="5538">
      <x:c r="A5538" s="14" t="str">
        <x:v>10018</x:v>
      </x:c>
      <x:c r="B5538" s="1" t="str">
        <x:v>medium</x:v>
      </x:c>
      <x:c r="C5538" s="1" t="str">
        <x:v>moderate</x:v>
      </x:c>
      <x:c r="D5538" s="1" t="str">
        <x:v>SemiGreedy</x:v>
      </x:c>
      <x:c r="E5538" s="18" t="str">
        <x:v>fog-1</x:v>
      </x:c>
      <x:c r="F5538" s="14" t="str">
        <x:v>261</x:v>
      </x:c>
    </x:row>
    <x:row r="5539">
      <x:c r="A5539" s="14" t="str">
        <x:v>10018</x:v>
      </x:c>
      <x:c r="B5539" s="1" t="str">
        <x:v>medium</x:v>
      </x:c>
      <x:c r="C5539" s="1" t="str">
        <x:v>moderate</x:v>
      </x:c>
      <x:c r="D5539" s="1" t="str">
        <x:v>SemiGreedy</x:v>
      </x:c>
      <x:c r="E5539" s="18" t="str">
        <x:v>fog-2</x:v>
      </x:c>
      <x:c r="F5539" s="14" t="str">
        <x:v>145</x:v>
      </x:c>
    </x:row>
    <x:row r="5540">
      <x:c r="A5540" s="14" t="str">
        <x:v>10018</x:v>
      </x:c>
      <x:c r="B5540" s="1" t="str">
        <x:v>medium</x:v>
      </x:c>
      <x:c r="C5540" s="1" t="str">
        <x:v>moderate</x:v>
      </x:c>
      <x:c r="D5540" s="1" t="str">
        <x:v>SemiGreedy</x:v>
      </x:c>
      <x:c r="E5540" s="18" t="str">
        <x:v>fog-3</x:v>
      </x:c>
      <x:c r="F5540" s="14" t="str">
        <x:v>3</x:v>
      </x:c>
    </x:row>
    <x:row r="5541">
      <x:c r="A5541" s="14" t="str">
        <x:v>10018</x:v>
      </x:c>
      <x:c r="B5541" s="1" t="str">
        <x:v>medium</x:v>
      </x:c>
      <x:c r="C5541" s="1" t="str">
        <x:v>moderate</x:v>
      </x:c>
      <x:c r="D5541" s="1" t="str">
        <x:v>SemiGreedy</x:v>
      </x:c>
      <x:c r="E5541" s="18" t="str">
        <x:v>fog-4</x:v>
      </x:c>
      <x:c r="F5541" s="14" t="str">
        <x:v>17</x:v>
      </x:c>
    </x:row>
    <x:row r="5542">
      <x:c r="A5542" s="14" t="str">
        <x:v>10018</x:v>
      </x:c>
      <x:c r="B5542" s="1" t="str">
        <x:v>medium</x:v>
      </x:c>
      <x:c r="C5542" s="1" t="str">
        <x:v>moderate</x:v>
      </x:c>
      <x:c r="D5542" s="1" t="str">
        <x:v>SemiGreedy</x:v>
      </x:c>
      <x:c r="E5542" s="18" t="str">
        <x:v>fog-5</x:v>
      </x:c>
      <x:c r="F5542" s="14" t="str">
        <x:v>0</x:v>
      </x:c>
    </x:row>
    <x:row r="5543">
      <x:c r="A5543" s="14" t="str">
        <x:v>10018</x:v>
      </x:c>
      <x:c r="B5543" s="1" t="str">
        <x:v>medium</x:v>
      </x:c>
      <x:c r="C5543" s="1" t="str">
        <x:v>moderate</x:v>
      </x:c>
      <x:c r="D5543" s="1" t="str">
        <x:v>SemiGreedy</x:v>
      </x:c>
      <x:c r="E5543" s="18" t="str">
        <x:v>fog-6</x:v>
      </x:c>
      <x:c r="F5543" s="14" t="str">
        <x:v>36</x:v>
      </x:c>
    </x:row>
    <x:row r="5544">
      <x:c r="A5544" s="14" t="str">
        <x:v>10018</x:v>
      </x:c>
      <x:c r="B5544" s="1" t="str">
        <x:v>medium</x:v>
      </x:c>
      <x:c r="C5544" s="1" t="str">
        <x:v>moderate</x:v>
      </x:c>
      <x:c r="D5544" s="1" t="str">
        <x:v>SemiGreedy</x:v>
      </x:c>
      <x:c r="E5544" s="18" t="str">
        <x:v>fog-7</x:v>
      </x:c>
      <x:c r="F5544" s="14" t="str">
        <x:v>0</x:v>
      </x:c>
    </x:row>
    <x:row r="5545">
      <x:c r="A5545" s="14" t="str">
        <x:v>10018</x:v>
      </x:c>
      <x:c r="B5545" s="1" t="str">
        <x:v>medium</x:v>
      </x:c>
      <x:c r="C5545" s="1" t="str">
        <x:v>moderate</x:v>
      </x:c>
      <x:c r="D5545" s="1" t="str">
        <x:v>SemiGreedy</x:v>
      </x:c>
      <x:c r="E5545" s="18" t="str">
        <x:v>fog-8</x:v>
      </x:c>
      <x:c r="F5545" s="14" t="str">
        <x:v>86</x:v>
      </x:c>
    </x:row>
    <x:row r="5546">
      <x:c r="A5546" s="14" t="str">
        <x:v>10018</x:v>
      </x:c>
      <x:c r="B5546" s="1" t="str">
        <x:v>medium</x:v>
      </x:c>
      <x:c r="C5546" s="1" t="str">
        <x:v>moderate</x:v>
      </x:c>
      <x:c r="D5546" s="1" t="str">
        <x:v>Fog-only</x:v>
      </x:c>
      <x:c r="E5546" s="18" t="str">
        <x:v>fog-1</x:v>
      </x:c>
      <x:c r="F5546" s="14" t="str">
        <x:v>232</x:v>
      </x:c>
    </x:row>
    <x:row r="5547">
      <x:c r="A5547" s="14" t="str">
        <x:v>10018</x:v>
      </x:c>
      <x:c r="B5547" s="1" t="str">
        <x:v>medium</x:v>
      </x:c>
      <x:c r="C5547" s="1" t="str">
        <x:v>moderate</x:v>
      </x:c>
      <x:c r="D5547" s="1" t="str">
        <x:v>Fog-only</x:v>
      </x:c>
      <x:c r="E5547" s="18" t="str">
        <x:v>fog-2</x:v>
      </x:c>
      <x:c r="F5547" s="14" t="str">
        <x:v>198</x:v>
      </x:c>
    </x:row>
    <x:row r="5548">
      <x:c r="A5548" s="14" t="str">
        <x:v>10018</x:v>
      </x:c>
      <x:c r="B5548" s="1" t="str">
        <x:v>medium</x:v>
      </x:c>
      <x:c r="C5548" s="1" t="str">
        <x:v>moderate</x:v>
      </x:c>
      <x:c r="D5548" s="1" t="str">
        <x:v>Fog-only</x:v>
      </x:c>
      <x:c r="E5548" s="18" t="str">
        <x:v>fog-3</x:v>
      </x:c>
      <x:c r="F5548" s="14" t="str">
        <x:v>44</x:v>
      </x:c>
    </x:row>
    <x:row r="5549">
      <x:c r="A5549" s="14" t="str">
        <x:v>10018</x:v>
      </x:c>
      <x:c r="B5549" s="1" t="str">
        <x:v>medium</x:v>
      </x:c>
      <x:c r="C5549" s="1" t="str">
        <x:v>moderate</x:v>
      </x:c>
      <x:c r="D5549" s="1" t="str">
        <x:v>Fog-only</x:v>
      </x:c>
      <x:c r="E5549" s="18" t="str">
        <x:v>fog-4</x:v>
      </x:c>
      <x:c r="F5549" s="14" t="str">
        <x:v>84</x:v>
      </x:c>
    </x:row>
    <x:row r="5550">
      <x:c r="A5550" s="14" t="str">
        <x:v>10018</x:v>
      </x:c>
      <x:c r="B5550" s="1" t="str">
        <x:v>medium</x:v>
      </x:c>
      <x:c r="C5550" s="1" t="str">
        <x:v>moderate</x:v>
      </x:c>
      <x:c r="D5550" s="1" t="str">
        <x:v>Fog-only</x:v>
      </x:c>
      <x:c r="E5550" s="18" t="str">
        <x:v>fog-5</x:v>
      </x:c>
      <x:c r="F5550" s="14" t="str">
        <x:v>9</x:v>
      </x:c>
    </x:row>
    <x:row r="5551">
      <x:c r="A5551" s="14" t="str">
        <x:v>10018</x:v>
      </x:c>
      <x:c r="B5551" s="1" t="str">
        <x:v>medium</x:v>
      </x:c>
      <x:c r="C5551" s="1" t="str">
        <x:v>moderate</x:v>
      </x:c>
      <x:c r="D5551" s="1" t="str">
        <x:v>Fog-only</x:v>
      </x:c>
      <x:c r="E5551" s="18" t="str">
        <x:v>fog-6</x:v>
      </x:c>
      <x:c r="F5551" s="14" t="str">
        <x:v>135</x:v>
      </x:c>
    </x:row>
    <x:row r="5552">
      <x:c r="A5552" s="14" t="str">
        <x:v>10018</x:v>
      </x:c>
      <x:c r="B5552" s="1" t="str">
        <x:v>medium</x:v>
      </x:c>
      <x:c r="C5552" s="1" t="str">
        <x:v>moderate</x:v>
      </x:c>
      <x:c r="D5552" s="1" t="str">
        <x:v>Fog-only</x:v>
      </x:c>
      <x:c r="E5552" s="18" t="str">
        <x:v>fog-7</x:v>
      </x:c>
      <x:c r="F5552" s="14" t="str">
        <x:v>20</x:v>
      </x:c>
    </x:row>
    <x:row r="5553">
      <x:c r="A5553" s="14" t="str">
        <x:v>10018</x:v>
      </x:c>
      <x:c r="B5553" s="1" t="str">
        <x:v>medium</x:v>
      </x:c>
      <x:c r="C5553" s="1" t="str">
        <x:v>moderate</x:v>
      </x:c>
      <x:c r="D5553" s="1" t="str">
        <x:v>Fog-only</x:v>
      </x:c>
      <x:c r="E5553" s="18" t="str">
        <x:v>fog-8</x:v>
      </x:c>
      <x:c r="F5553" s="14" t="str">
        <x:v>179</x:v>
      </x:c>
    </x:row>
    <x:row r="5554">
      <x:c r="A5554" s="14" t="str">
        <x:v>10018</x:v>
      </x:c>
      <x:c r="B5554" s="1" t="str">
        <x:v>medium</x:v>
      </x:c>
      <x:c r="C5554" s="1" t="str">
        <x:v>moderate</x:v>
      </x:c>
      <x:c r="D5554" s="1" t="str">
        <x:v>DRL-OO-2025</x:v>
      </x:c>
      <x:c r="E5554" s="18" t="str">
        <x:v>fog-1</x:v>
      </x:c>
      <x:c r="F5554" s="14" t="str">
        <x:v>267</x:v>
      </x:c>
    </x:row>
    <x:row r="5555">
      <x:c r="A5555" s="14" t="str">
        <x:v>10018</x:v>
      </x:c>
      <x:c r="B5555" s="1" t="str">
        <x:v>medium</x:v>
      </x:c>
      <x:c r="C5555" s="1" t="str">
        <x:v>moderate</x:v>
      </x:c>
      <x:c r="D5555" s="1" t="str">
        <x:v>DRL-OO-2025</x:v>
      </x:c>
      <x:c r="E5555" s="18" t="str">
        <x:v>fog-2</x:v>
      </x:c>
      <x:c r="F5555" s="14" t="str">
        <x:v>145</x:v>
      </x:c>
    </x:row>
    <x:row r="5556">
      <x:c r="A5556" s="14" t="str">
        <x:v>10018</x:v>
      </x:c>
      <x:c r="B5556" s="1" t="str">
        <x:v>medium</x:v>
      </x:c>
      <x:c r="C5556" s="1" t="str">
        <x:v>moderate</x:v>
      </x:c>
      <x:c r="D5556" s="1" t="str">
        <x:v>DRL-OO-2025</x:v>
      </x:c>
      <x:c r="E5556" s="18" t="str">
        <x:v>fog-3</x:v>
      </x:c>
      <x:c r="F5556" s="14" t="str">
        <x:v>19</x:v>
      </x:c>
    </x:row>
    <x:row r="5557">
      <x:c r="A5557" s="14" t="str">
        <x:v>10018</x:v>
      </x:c>
      <x:c r="B5557" s="1" t="str">
        <x:v>medium</x:v>
      </x:c>
      <x:c r="C5557" s="1" t="str">
        <x:v>moderate</x:v>
      </x:c>
      <x:c r="D5557" s="1" t="str">
        <x:v>DRL-OO-2025</x:v>
      </x:c>
      <x:c r="E5557" s="18" t="str">
        <x:v>fog-4</x:v>
      </x:c>
      <x:c r="F5557" s="14" t="str">
        <x:v>100</x:v>
      </x:c>
    </x:row>
    <x:row r="5558">
      <x:c r="A5558" s="14" t="str">
        <x:v>10018</x:v>
      </x:c>
      <x:c r="B5558" s="1" t="str">
        <x:v>medium</x:v>
      </x:c>
      <x:c r="C5558" s="1" t="str">
        <x:v>moderate</x:v>
      </x:c>
      <x:c r="D5558" s="1" t="str">
        <x:v>DRL-OO-2025</x:v>
      </x:c>
      <x:c r="E5558" s="18" t="str">
        <x:v>fog-5</x:v>
      </x:c>
      <x:c r="F5558" s="14" t="str">
        <x:v>2</x:v>
      </x:c>
    </x:row>
    <x:row r="5559">
      <x:c r="A5559" s="14" t="str">
        <x:v>10018</x:v>
      </x:c>
      <x:c r="B5559" s="1" t="str">
        <x:v>medium</x:v>
      </x:c>
      <x:c r="C5559" s="1" t="str">
        <x:v>moderate</x:v>
      </x:c>
      <x:c r="D5559" s="1" t="str">
        <x:v>DRL-OO-2025</x:v>
      </x:c>
      <x:c r="E5559" s="18" t="str">
        <x:v>fog-6</x:v>
      </x:c>
      <x:c r="F5559" s="14" t="str">
        <x:v>118</x:v>
      </x:c>
    </x:row>
    <x:row r="5560">
      <x:c r="A5560" s="14" t="str">
        <x:v>10018</x:v>
      </x:c>
      <x:c r="B5560" s="1" t="str">
        <x:v>medium</x:v>
      </x:c>
      <x:c r="C5560" s="1" t="str">
        <x:v>moderate</x:v>
      </x:c>
      <x:c r="D5560" s="1" t="str">
        <x:v>DRL-OO-2025</x:v>
      </x:c>
      <x:c r="E5560" s="18" t="str">
        <x:v>fog-7</x:v>
      </x:c>
      <x:c r="F5560" s="14" t="str">
        <x:v>40</x:v>
      </x:c>
    </x:row>
    <x:row r="5561">
      <x:c r="A5561" s="14" t="str">
        <x:v>10018</x:v>
      </x:c>
      <x:c r="B5561" s="1" t="str">
        <x:v>medium</x:v>
      </x:c>
      <x:c r="C5561" s="1" t="str">
        <x:v>moderate</x:v>
      </x:c>
      <x:c r="D5561" s="1" t="str">
        <x:v>DRL-OO-2025</x:v>
      </x:c>
      <x:c r="E5561" s="18" t="str">
        <x:v>fog-8</x:v>
      </x:c>
      <x:c r="F5561" s="14" t="str">
        <x:v>206</x:v>
      </x:c>
    </x:row>
    <x:row r="5562">
      <x:c r="A5562" s="14" t="str">
        <x:v>10019</x:v>
      </x:c>
      <x:c r="B5562" s="1" t="str">
        <x:v>medium</x:v>
      </x:c>
      <x:c r="C5562" s="1" t="str">
        <x:v>moderate</x:v>
      </x:c>
      <x:c r="D5562" s="1" t="str">
        <x:v>DT-KF-CostAware</x:v>
      </x:c>
      <x:c r="E5562" s="18" t="str">
        <x:v>fog-1</x:v>
      </x:c>
      <x:c r="F5562" s="14" t="str">
        <x:v>45</x:v>
      </x:c>
    </x:row>
    <x:row r="5563">
      <x:c r="A5563" s="14" t="str">
        <x:v>10019</x:v>
      </x:c>
      <x:c r="B5563" s="1" t="str">
        <x:v>medium</x:v>
      </x:c>
      <x:c r="C5563" s="1" t="str">
        <x:v>moderate</x:v>
      </x:c>
      <x:c r="D5563" s="1" t="str">
        <x:v>DT-KF-CostAware</x:v>
      </x:c>
      <x:c r="E5563" s="18" t="str">
        <x:v>fog-2</x:v>
      </x:c>
      <x:c r="F5563" s="14" t="str">
        <x:v>21</x:v>
      </x:c>
    </x:row>
    <x:row r="5564">
      <x:c r="A5564" s="14" t="str">
        <x:v>10019</x:v>
      </x:c>
      <x:c r="B5564" s="1" t="str">
        <x:v>medium</x:v>
      </x:c>
      <x:c r="C5564" s="1" t="str">
        <x:v>moderate</x:v>
      </x:c>
      <x:c r="D5564" s="1" t="str">
        <x:v>DT-KF-CostAware</x:v>
      </x:c>
      <x:c r="E5564" s="18" t="str">
        <x:v>fog-3</x:v>
      </x:c>
      <x:c r="F5564" s="14" t="str">
        <x:v>140</x:v>
      </x:c>
    </x:row>
    <x:row r="5565">
      <x:c r="A5565" s="14" t="str">
        <x:v>10019</x:v>
      </x:c>
      <x:c r="B5565" s="1" t="str">
        <x:v>medium</x:v>
      </x:c>
      <x:c r="C5565" s="1" t="str">
        <x:v>moderate</x:v>
      </x:c>
      <x:c r="D5565" s="1" t="str">
        <x:v>DT-KF-CostAware</x:v>
      </x:c>
      <x:c r="E5565" s="18" t="str">
        <x:v>fog-4</x:v>
      </x:c>
      <x:c r="F5565" s="14" t="str">
        <x:v>252</x:v>
      </x:c>
    </x:row>
    <x:row r="5566">
      <x:c r="A5566" s="14" t="str">
        <x:v>10019</x:v>
      </x:c>
      <x:c r="B5566" s="1" t="str">
        <x:v>medium</x:v>
      </x:c>
      <x:c r="C5566" s="1" t="str">
        <x:v>moderate</x:v>
      </x:c>
      <x:c r="D5566" s="1" t="str">
        <x:v>DT-KF-CostAware</x:v>
      </x:c>
      <x:c r="E5566" s="18" t="str">
        <x:v>fog-5</x:v>
      </x:c>
      <x:c r="F5566" s="14" t="str">
        <x:v>221</x:v>
      </x:c>
    </x:row>
    <x:row r="5567">
      <x:c r="A5567" s="14" t="str">
        <x:v>10019</x:v>
      </x:c>
      <x:c r="B5567" s="1" t="str">
        <x:v>medium</x:v>
      </x:c>
      <x:c r="C5567" s="1" t="str">
        <x:v>moderate</x:v>
      </x:c>
      <x:c r="D5567" s="1" t="str">
        <x:v>DT-KF-CostAware</x:v>
      </x:c>
      <x:c r="E5567" s="18" t="str">
        <x:v>fog-6</x:v>
      </x:c>
      <x:c r="F5567" s="14" t="str">
        <x:v>2</x:v>
      </x:c>
    </x:row>
    <x:row r="5568">
      <x:c r="A5568" s="14" t="str">
        <x:v>10019</x:v>
      </x:c>
      <x:c r="B5568" s="1" t="str">
        <x:v>medium</x:v>
      </x:c>
      <x:c r="C5568" s="1" t="str">
        <x:v>moderate</x:v>
      </x:c>
      <x:c r="D5568" s="1" t="str">
        <x:v>DT-KF-CostAware</x:v>
      </x:c>
      <x:c r="E5568" s="18" t="str">
        <x:v>fog-7</x:v>
      </x:c>
      <x:c r="F5568" s="14" t="str">
        <x:v>97</x:v>
      </x:c>
    </x:row>
    <x:row r="5569">
      <x:c r="A5569" s="14" t="str">
        <x:v>10019</x:v>
      </x:c>
      <x:c r="B5569" s="1" t="str">
        <x:v>medium</x:v>
      </x:c>
      <x:c r="C5569" s="1" t="str">
        <x:v>moderate</x:v>
      </x:c>
      <x:c r="D5569" s="1" t="str">
        <x:v>DT-KF-CostAware</x:v>
      </x:c>
      <x:c r="E5569" s="18" t="str">
        <x:v>fog-8</x:v>
      </x:c>
      <x:c r="F5569" s="14" t="str">
        <x:v>125</x:v>
      </x:c>
    </x:row>
    <x:row r="5570">
      <x:c r="A5570" s="14" t="str">
        <x:v>10019</x:v>
      </x:c>
      <x:c r="B5570" s="1" t="str">
        <x:v>medium</x:v>
      </x:c>
      <x:c r="C5570" s="1" t="str">
        <x:v>moderate</x:v>
      </x:c>
      <x:c r="D5570" s="1" t="str">
        <x:v>DT-OPT</x:v>
      </x:c>
      <x:c r="E5570" s="18" t="str">
        <x:v>fog-1</x:v>
      </x:c>
      <x:c r="F5570" s="14" t="str">
        <x:v>44</x:v>
      </x:c>
    </x:row>
    <x:row r="5571">
      <x:c r="A5571" s="14" t="str">
        <x:v>10019</x:v>
      </x:c>
      <x:c r="B5571" s="1" t="str">
        <x:v>medium</x:v>
      </x:c>
      <x:c r="C5571" s="1" t="str">
        <x:v>moderate</x:v>
      </x:c>
      <x:c r="D5571" s="1" t="str">
        <x:v>DT-OPT</x:v>
      </x:c>
      <x:c r="E5571" s="18" t="str">
        <x:v>fog-2</x:v>
      </x:c>
      <x:c r="F5571" s="14" t="str">
        <x:v>21</x:v>
      </x:c>
    </x:row>
    <x:row r="5572">
      <x:c r="A5572" s="14" t="str">
        <x:v>10019</x:v>
      </x:c>
      <x:c r="B5572" s="1" t="str">
        <x:v>medium</x:v>
      </x:c>
      <x:c r="C5572" s="1" t="str">
        <x:v>moderate</x:v>
      </x:c>
      <x:c r="D5572" s="1" t="str">
        <x:v>DT-OPT</x:v>
      </x:c>
      <x:c r="E5572" s="18" t="str">
        <x:v>fog-3</x:v>
      </x:c>
      <x:c r="F5572" s="14" t="str">
        <x:v>140</x:v>
      </x:c>
    </x:row>
    <x:row r="5573">
      <x:c r="A5573" s="14" t="str">
        <x:v>10019</x:v>
      </x:c>
      <x:c r="B5573" s="1" t="str">
        <x:v>medium</x:v>
      </x:c>
      <x:c r="C5573" s="1" t="str">
        <x:v>moderate</x:v>
      </x:c>
      <x:c r="D5573" s="1" t="str">
        <x:v>DT-OPT</x:v>
      </x:c>
      <x:c r="E5573" s="18" t="str">
        <x:v>fog-4</x:v>
      </x:c>
      <x:c r="F5573" s="14" t="str">
        <x:v>250</x:v>
      </x:c>
    </x:row>
    <x:row r="5574">
      <x:c r="A5574" s="14" t="str">
        <x:v>10019</x:v>
      </x:c>
      <x:c r="B5574" s="1" t="str">
        <x:v>medium</x:v>
      </x:c>
      <x:c r="C5574" s="1" t="str">
        <x:v>moderate</x:v>
      </x:c>
      <x:c r="D5574" s="1" t="str">
        <x:v>DT-OPT</x:v>
      </x:c>
      <x:c r="E5574" s="18" t="str">
        <x:v>fog-5</x:v>
      </x:c>
      <x:c r="F5574" s="14" t="str">
        <x:v>223</x:v>
      </x:c>
    </x:row>
    <x:row r="5575">
      <x:c r="A5575" s="14" t="str">
        <x:v>10019</x:v>
      </x:c>
      <x:c r="B5575" s="1" t="str">
        <x:v>medium</x:v>
      </x:c>
      <x:c r="C5575" s="1" t="str">
        <x:v>moderate</x:v>
      </x:c>
      <x:c r="D5575" s="1" t="str">
        <x:v>DT-OPT</x:v>
      </x:c>
      <x:c r="E5575" s="18" t="str">
        <x:v>fog-6</x:v>
      </x:c>
      <x:c r="F5575" s="14" t="str">
        <x:v>2</x:v>
      </x:c>
    </x:row>
    <x:row r="5576">
      <x:c r="A5576" s="14" t="str">
        <x:v>10019</x:v>
      </x:c>
      <x:c r="B5576" s="1" t="str">
        <x:v>medium</x:v>
      </x:c>
      <x:c r="C5576" s="1" t="str">
        <x:v>moderate</x:v>
      </x:c>
      <x:c r="D5576" s="1" t="str">
        <x:v>DT-OPT</x:v>
      </x:c>
      <x:c r="E5576" s="18" t="str">
        <x:v>fog-7</x:v>
      </x:c>
      <x:c r="F5576" s="14" t="str">
        <x:v>99</x:v>
      </x:c>
    </x:row>
    <x:row r="5577">
      <x:c r="A5577" s="14" t="str">
        <x:v>10019</x:v>
      </x:c>
      <x:c r="B5577" s="1" t="str">
        <x:v>medium</x:v>
      </x:c>
      <x:c r="C5577" s="1" t="str">
        <x:v>moderate</x:v>
      </x:c>
      <x:c r="D5577" s="1" t="str">
        <x:v>DT-OPT</x:v>
      </x:c>
      <x:c r="E5577" s="18" t="str">
        <x:v>fog-8</x:v>
      </x:c>
      <x:c r="F5577" s="14" t="str">
        <x:v>124</x:v>
      </x:c>
    </x:row>
    <x:row r="5578">
      <x:c r="A5578" s="14" t="str">
        <x:v>10019</x:v>
      </x:c>
      <x:c r="B5578" s="1" t="str">
        <x:v>medium</x:v>
      </x:c>
      <x:c r="C5578" s="1" t="str">
        <x:v>moderate</x:v>
      </x:c>
      <x:c r="D5578" s="1" t="str">
        <x:v>SemiGreedy</x:v>
      </x:c>
      <x:c r="E5578" s="18" t="str">
        <x:v>fog-1</x:v>
      </x:c>
      <x:c r="F5578" s="14" t="str">
        <x:v>0</x:v>
      </x:c>
    </x:row>
    <x:row r="5579">
      <x:c r="A5579" s="14" t="str">
        <x:v>10019</x:v>
      </x:c>
      <x:c r="B5579" s="1" t="str">
        <x:v>medium</x:v>
      </x:c>
      <x:c r="C5579" s="1" t="str">
        <x:v>moderate</x:v>
      </x:c>
      <x:c r="D5579" s="1" t="str">
        <x:v>SemiGreedy</x:v>
      </x:c>
      <x:c r="E5579" s="18" t="str">
        <x:v>fog-2</x:v>
      </x:c>
      <x:c r="F5579" s="14" t="str">
        <x:v>0</x:v>
      </x:c>
    </x:row>
    <x:row r="5580">
      <x:c r="A5580" s="14" t="str">
        <x:v>10019</x:v>
      </x:c>
      <x:c r="B5580" s="1" t="str">
        <x:v>medium</x:v>
      </x:c>
      <x:c r="C5580" s="1" t="str">
        <x:v>moderate</x:v>
      </x:c>
      <x:c r="D5580" s="1" t="str">
        <x:v>SemiGreedy</x:v>
      </x:c>
      <x:c r="E5580" s="18" t="str">
        <x:v>fog-3</x:v>
      </x:c>
      <x:c r="F5580" s="14" t="str">
        <x:v>30</x:v>
      </x:c>
    </x:row>
    <x:row r="5581">
      <x:c r="A5581" s="14" t="str">
        <x:v>10019</x:v>
      </x:c>
      <x:c r="B5581" s="1" t="str">
        <x:v>medium</x:v>
      </x:c>
      <x:c r="C5581" s="1" t="str">
        <x:v>moderate</x:v>
      </x:c>
      <x:c r="D5581" s="1" t="str">
        <x:v>SemiGreedy</x:v>
      </x:c>
      <x:c r="E5581" s="18" t="str">
        <x:v>fog-4</x:v>
      </x:c>
      <x:c r="F5581" s="14" t="str">
        <x:v>293</x:v>
      </x:c>
    </x:row>
    <x:row r="5582">
      <x:c r="A5582" s="14" t="str">
        <x:v>10019</x:v>
      </x:c>
      <x:c r="B5582" s="1" t="str">
        <x:v>medium</x:v>
      </x:c>
      <x:c r="C5582" s="1" t="str">
        <x:v>moderate</x:v>
      </x:c>
      <x:c r="D5582" s="1" t="str">
        <x:v>SemiGreedy</x:v>
      </x:c>
      <x:c r="E5582" s="18" t="str">
        <x:v>fog-5</x:v>
      </x:c>
      <x:c r="F5582" s="14" t="str">
        <x:v>77</x:v>
      </x:c>
    </x:row>
    <x:row r="5583">
      <x:c r="A5583" s="14" t="str">
        <x:v>10019</x:v>
      </x:c>
      <x:c r="B5583" s="1" t="str">
        <x:v>medium</x:v>
      </x:c>
      <x:c r="C5583" s="1" t="str">
        <x:v>moderate</x:v>
      </x:c>
      <x:c r="D5583" s="1" t="str">
        <x:v>SemiGreedy</x:v>
      </x:c>
      <x:c r="E5583" s="18" t="str">
        <x:v>fog-6</x:v>
      </x:c>
      <x:c r="F5583" s="14" t="str">
        <x:v>1</x:v>
      </x:c>
    </x:row>
    <x:row r="5584">
      <x:c r="A5584" s="14" t="str">
        <x:v>10019</x:v>
      </x:c>
      <x:c r="B5584" s="1" t="str">
        <x:v>medium</x:v>
      </x:c>
      <x:c r="C5584" s="1" t="str">
        <x:v>moderate</x:v>
      </x:c>
      <x:c r="D5584" s="1" t="str">
        <x:v>SemiGreedy</x:v>
      </x:c>
      <x:c r="E5584" s="18" t="str">
        <x:v>fog-7</x:v>
      </x:c>
      <x:c r="F5584" s="14" t="str">
        <x:v>8</x:v>
      </x:c>
    </x:row>
    <x:row r="5585">
      <x:c r="A5585" s="14" t="str">
        <x:v>10019</x:v>
      </x:c>
      <x:c r="B5585" s="1" t="str">
        <x:v>medium</x:v>
      </x:c>
      <x:c r="C5585" s="1" t="str">
        <x:v>moderate</x:v>
      </x:c>
      <x:c r="D5585" s="1" t="str">
        <x:v>SemiGreedy</x:v>
      </x:c>
      <x:c r="E5585" s="18" t="str">
        <x:v>fog-8</x:v>
      </x:c>
      <x:c r="F5585" s="14" t="str">
        <x:v>168</x:v>
      </x:c>
    </x:row>
    <x:row r="5586">
      <x:c r="A5586" s="14" t="str">
        <x:v>10019</x:v>
      </x:c>
      <x:c r="B5586" s="1" t="str">
        <x:v>medium</x:v>
      </x:c>
      <x:c r="C5586" s="1" t="str">
        <x:v>moderate</x:v>
      </x:c>
      <x:c r="D5586" s="1" t="str">
        <x:v>Fog-only</x:v>
      </x:c>
      <x:c r="E5586" s="18" t="str">
        <x:v>fog-1</x:v>
      </x:c>
      <x:c r="F5586" s="14" t="str">
        <x:v>27</x:v>
      </x:c>
    </x:row>
    <x:row r="5587">
      <x:c r="A5587" s="14" t="str">
        <x:v>10019</x:v>
      </x:c>
      <x:c r="B5587" s="1" t="str">
        <x:v>medium</x:v>
      </x:c>
      <x:c r="C5587" s="1" t="str">
        <x:v>moderate</x:v>
      </x:c>
      <x:c r="D5587" s="1" t="str">
        <x:v>Fog-only</x:v>
      </x:c>
      <x:c r="E5587" s="18" t="str">
        <x:v>fog-2</x:v>
      </x:c>
      <x:c r="F5587" s="14" t="str">
        <x:v>7</x:v>
      </x:c>
    </x:row>
    <x:row r="5588">
      <x:c r="A5588" s="14" t="str">
        <x:v>10019</x:v>
      </x:c>
      <x:c r="B5588" s="1" t="str">
        <x:v>medium</x:v>
      </x:c>
      <x:c r="C5588" s="1" t="str">
        <x:v>moderate</x:v>
      </x:c>
      <x:c r="D5588" s="1" t="str">
        <x:v>Fog-only</x:v>
      </x:c>
      <x:c r="E5588" s="18" t="str">
        <x:v>fog-3</x:v>
      </x:c>
      <x:c r="F5588" s="14" t="str">
        <x:v>123</x:v>
      </x:c>
    </x:row>
    <x:row r="5589">
      <x:c r="A5589" s="14" t="str">
        <x:v>10019</x:v>
      </x:c>
      <x:c r="B5589" s="1" t="str">
        <x:v>medium</x:v>
      </x:c>
      <x:c r="C5589" s="1" t="str">
        <x:v>moderate</x:v>
      </x:c>
      <x:c r="D5589" s="1" t="str">
        <x:v>Fog-only</x:v>
      </x:c>
      <x:c r="E5589" s="18" t="str">
        <x:v>fog-4</x:v>
      </x:c>
      <x:c r="F5589" s="14" t="str">
        <x:v>253</x:v>
      </x:c>
    </x:row>
    <x:row r="5590">
      <x:c r="A5590" s="14" t="str">
        <x:v>10019</x:v>
      </x:c>
      <x:c r="B5590" s="1" t="str">
        <x:v>medium</x:v>
      </x:c>
      <x:c r="C5590" s="1" t="str">
        <x:v>moderate</x:v>
      </x:c>
      <x:c r="D5590" s="1" t="str">
        <x:v>Fog-only</x:v>
      </x:c>
      <x:c r="E5590" s="18" t="str">
        <x:v>fog-5</x:v>
      </x:c>
      <x:c r="F5590" s="14" t="str">
        <x:v>161</x:v>
      </x:c>
    </x:row>
    <x:row r="5591">
      <x:c r="A5591" s="14" t="str">
        <x:v>10019</x:v>
      </x:c>
      <x:c r="B5591" s="1" t="str">
        <x:v>medium</x:v>
      </x:c>
      <x:c r="C5591" s="1" t="str">
        <x:v>moderate</x:v>
      </x:c>
      <x:c r="D5591" s="1" t="str">
        <x:v>Fog-only</x:v>
      </x:c>
      <x:c r="E5591" s="18" t="str">
        <x:v>fog-6</x:v>
      </x:c>
      <x:c r="F5591" s="14" t="str">
        <x:v>35</x:v>
      </x:c>
    </x:row>
    <x:row r="5592">
      <x:c r="A5592" s="14" t="str">
        <x:v>10019</x:v>
      </x:c>
      <x:c r="B5592" s="1" t="str">
        <x:v>medium</x:v>
      </x:c>
      <x:c r="C5592" s="1" t="str">
        <x:v>moderate</x:v>
      </x:c>
      <x:c r="D5592" s="1" t="str">
        <x:v>Fog-only</x:v>
      </x:c>
      <x:c r="E5592" s="18" t="str">
        <x:v>fog-7</x:v>
      </x:c>
      <x:c r="F5592" s="14" t="str">
        <x:v>79</x:v>
      </x:c>
    </x:row>
    <x:row r="5593">
      <x:c r="A5593" s="14" t="str">
        <x:v>10019</x:v>
      </x:c>
      <x:c r="B5593" s="1" t="str">
        <x:v>medium</x:v>
      </x:c>
      <x:c r="C5593" s="1" t="str">
        <x:v>moderate</x:v>
      </x:c>
      <x:c r="D5593" s="1" t="str">
        <x:v>Fog-only</x:v>
      </x:c>
      <x:c r="E5593" s="18" t="str">
        <x:v>fog-8</x:v>
      </x:c>
      <x:c r="F5593" s="14" t="str">
        <x:v>219</x:v>
      </x:c>
    </x:row>
    <x:row r="5594">
      <x:c r="A5594" s="14" t="str">
        <x:v>10019</x:v>
      </x:c>
      <x:c r="B5594" s="1" t="str">
        <x:v>medium</x:v>
      </x:c>
      <x:c r="C5594" s="1" t="str">
        <x:v>moderate</x:v>
      </x:c>
      <x:c r="D5594" s="1" t="str">
        <x:v>DRL-OO-2025</x:v>
      </x:c>
      <x:c r="E5594" s="18" t="str">
        <x:v>fog-1</x:v>
      </x:c>
      <x:c r="F5594" s="14" t="str">
        <x:v>37</x:v>
      </x:c>
    </x:row>
    <x:row r="5595">
      <x:c r="A5595" s="14" t="str">
        <x:v>10019</x:v>
      </x:c>
      <x:c r="B5595" s="1" t="str">
        <x:v>medium</x:v>
      </x:c>
      <x:c r="C5595" s="1" t="str">
        <x:v>moderate</x:v>
      </x:c>
      <x:c r="D5595" s="1" t="str">
        <x:v>DRL-OO-2025</x:v>
      </x:c>
      <x:c r="E5595" s="18" t="str">
        <x:v>fog-2</x:v>
      </x:c>
      <x:c r="F5595" s="14" t="str">
        <x:v>21</x:v>
      </x:c>
    </x:row>
    <x:row r="5596">
      <x:c r="A5596" s="14" t="str">
        <x:v>10019</x:v>
      </x:c>
      <x:c r="B5596" s="1" t="str">
        <x:v>medium</x:v>
      </x:c>
      <x:c r="C5596" s="1" t="str">
        <x:v>moderate</x:v>
      </x:c>
      <x:c r="D5596" s="1" t="str">
        <x:v>DRL-OO-2025</x:v>
      </x:c>
      <x:c r="E5596" s="18" t="str">
        <x:v>fog-3</x:v>
      </x:c>
      <x:c r="F5596" s="14" t="str">
        <x:v>89</x:v>
      </x:c>
    </x:row>
    <x:row r="5597">
      <x:c r="A5597" s="14" t="str">
        <x:v>10019</x:v>
      </x:c>
      <x:c r="B5597" s="1" t="str">
        <x:v>medium</x:v>
      </x:c>
      <x:c r="C5597" s="1" t="str">
        <x:v>moderate</x:v>
      </x:c>
      <x:c r="D5597" s="1" t="str">
        <x:v>DRL-OO-2025</x:v>
      </x:c>
      <x:c r="E5597" s="18" t="str">
        <x:v>fog-4</x:v>
      </x:c>
      <x:c r="F5597" s="14" t="str">
        <x:v>294</x:v>
      </x:c>
    </x:row>
    <x:row r="5598">
      <x:c r="A5598" s="14" t="str">
        <x:v>10019</x:v>
      </x:c>
      <x:c r="B5598" s="1" t="str">
        <x:v>medium</x:v>
      </x:c>
      <x:c r="C5598" s="1" t="str">
        <x:v>moderate</x:v>
      </x:c>
      <x:c r="D5598" s="1" t="str">
        <x:v>DRL-OO-2025</x:v>
      </x:c>
      <x:c r="E5598" s="18" t="str">
        <x:v>fog-5</x:v>
      </x:c>
      <x:c r="F5598" s="14" t="str">
        <x:v>146</x:v>
      </x:c>
    </x:row>
    <x:row r="5599">
      <x:c r="A5599" s="14" t="str">
        <x:v>10019</x:v>
      </x:c>
      <x:c r="B5599" s="1" t="str">
        <x:v>medium</x:v>
      </x:c>
      <x:c r="C5599" s="1" t="str">
        <x:v>moderate</x:v>
      </x:c>
      <x:c r="D5599" s="1" t="str">
        <x:v>DRL-OO-2025</x:v>
      </x:c>
      <x:c r="E5599" s="18" t="str">
        <x:v>fog-6</x:v>
      </x:c>
      <x:c r="F5599" s="14" t="str">
        <x:v>4</x:v>
      </x:c>
    </x:row>
    <x:row r="5600">
      <x:c r="A5600" s="14" t="str">
        <x:v>10019</x:v>
      </x:c>
      <x:c r="B5600" s="1" t="str">
        <x:v>medium</x:v>
      </x:c>
      <x:c r="C5600" s="1" t="str">
        <x:v>moderate</x:v>
      </x:c>
      <x:c r="D5600" s="1" t="str">
        <x:v>DRL-OO-2025</x:v>
      </x:c>
      <x:c r="E5600" s="18" t="str">
        <x:v>fog-7</x:v>
      </x:c>
      <x:c r="F5600" s="14" t="str">
        <x:v>95</x:v>
      </x:c>
    </x:row>
    <x:row r="5601">
      <x:c r="A5601" s="14" t="str">
        <x:v>10019</x:v>
      </x:c>
      <x:c r="B5601" s="1" t="str">
        <x:v>medium</x:v>
      </x:c>
      <x:c r="C5601" s="1" t="str">
        <x:v>moderate</x:v>
      </x:c>
      <x:c r="D5601" s="1" t="str">
        <x:v>DRL-OO-2025</x:v>
      </x:c>
      <x:c r="E5601" s="18" t="str">
        <x:v>fog-8</x:v>
      </x:c>
      <x:c r="F5601" s="14" t="str">
        <x:v>212</x:v>
      </x:c>
    </x:row>
    <x:row r="5602">
      <x:c r="A5602" s="14" t="str">
        <x:v>10020</x:v>
      </x:c>
      <x:c r="B5602" s="1" t="str">
        <x:v>medium</x:v>
      </x:c>
      <x:c r="C5602" s="1" t="str">
        <x:v>moderate</x:v>
      </x:c>
      <x:c r="D5602" s="1" t="str">
        <x:v>DT-KF-CostAware</x:v>
      </x:c>
      <x:c r="E5602" s="18" t="str">
        <x:v>fog-1</x:v>
      </x:c>
      <x:c r="F5602" s="14" t="str">
        <x:v>155</x:v>
      </x:c>
    </x:row>
    <x:row r="5603">
      <x:c r="A5603" s="14" t="str">
        <x:v>10020</x:v>
      </x:c>
      <x:c r="B5603" s="1" t="str">
        <x:v>medium</x:v>
      </x:c>
      <x:c r="C5603" s="1" t="str">
        <x:v>moderate</x:v>
      </x:c>
      <x:c r="D5603" s="1" t="str">
        <x:v>DT-KF-CostAware</x:v>
      </x:c>
      <x:c r="E5603" s="18" t="str">
        <x:v>fog-2</x:v>
      </x:c>
      <x:c r="F5603" s="14" t="str">
        <x:v>5</x:v>
      </x:c>
    </x:row>
    <x:row r="5604">
      <x:c r="A5604" s="14" t="str">
        <x:v>10020</x:v>
      </x:c>
      <x:c r="B5604" s="1" t="str">
        <x:v>medium</x:v>
      </x:c>
      <x:c r="C5604" s="1" t="str">
        <x:v>moderate</x:v>
      </x:c>
      <x:c r="D5604" s="1" t="str">
        <x:v>DT-KF-CostAware</x:v>
      </x:c>
      <x:c r="E5604" s="18" t="str">
        <x:v>fog-3</x:v>
      </x:c>
      <x:c r="F5604" s="14" t="str">
        <x:v>23</x:v>
      </x:c>
    </x:row>
    <x:row r="5605">
      <x:c r="A5605" s="14" t="str">
        <x:v>10020</x:v>
      </x:c>
      <x:c r="B5605" s="1" t="str">
        <x:v>medium</x:v>
      </x:c>
      <x:c r="C5605" s="1" t="str">
        <x:v>moderate</x:v>
      </x:c>
      <x:c r="D5605" s="1" t="str">
        <x:v>DT-KF-CostAware</x:v>
      </x:c>
      <x:c r="E5605" s="18" t="str">
        <x:v>fog-4</x:v>
      </x:c>
      <x:c r="F5605" s="14" t="str">
        <x:v>144</x:v>
      </x:c>
    </x:row>
    <x:row r="5606">
      <x:c r="A5606" s="14" t="str">
        <x:v>10020</x:v>
      </x:c>
      <x:c r="B5606" s="1" t="str">
        <x:v>medium</x:v>
      </x:c>
      <x:c r="C5606" s="1" t="str">
        <x:v>moderate</x:v>
      </x:c>
      <x:c r="D5606" s="1" t="str">
        <x:v>DT-KF-CostAware</x:v>
      </x:c>
      <x:c r="E5606" s="18" t="str">
        <x:v>fog-5</x:v>
      </x:c>
      <x:c r="F5606" s="14" t="str">
        <x:v>243</x:v>
      </x:c>
    </x:row>
    <x:row r="5607">
      <x:c r="A5607" s="14" t="str">
        <x:v>10020</x:v>
      </x:c>
      <x:c r="B5607" s="1" t="str">
        <x:v>medium</x:v>
      </x:c>
      <x:c r="C5607" s="1" t="str">
        <x:v>moderate</x:v>
      </x:c>
      <x:c r="D5607" s="1" t="str">
        <x:v>DT-KF-CostAware</x:v>
      </x:c>
      <x:c r="E5607" s="18" t="str">
        <x:v>fog-6</x:v>
      </x:c>
      <x:c r="F5607" s="14" t="str">
        <x:v>79</x:v>
      </x:c>
    </x:row>
    <x:row r="5608">
      <x:c r="A5608" s="14" t="str">
        <x:v>10020</x:v>
      </x:c>
      <x:c r="B5608" s="1" t="str">
        <x:v>medium</x:v>
      </x:c>
      <x:c r="C5608" s="1" t="str">
        <x:v>moderate</x:v>
      </x:c>
      <x:c r="D5608" s="1" t="str">
        <x:v>DT-KF-CostAware</x:v>
      </x:c>
      <x:c r="E5608" s="18" t="str">
        <x:v>fog-7</x:v>
      </x:c>
      <x:c r="F5608" s="14" t="str">
        <x:v>203</x:v>
      </x:c>
    </x:row>
    <x:row r="5609">
      <x:c r="A5609" s="14" t="str">
        <x:v>10020</x:v>
      </x:c>
      <x:c r="B5609" s="1" t="str">
        <x:v>medium</x:v>
      </x:c>
      <x:c r="C5609" s="1" t="str">
        <x:v>moderate</x:v>
      </x:c>
      <x:c r="D5609" s="1" t="str">
        <x:v>DT-KF-CostAware</x:v>
      </x:c>
      <x:c r="E5609" s="18" t="str">
        <x:v>fog-8</x:v>
      </x:c>
      <x:c r="F5609" s="14" t="str">
        <x:v>18</x:v>
      </x:c>
    </x:row>
    <x:row r="5610">
      <x:c r="A5610" s="14" t="str">
        <x:v>10020</x:v>
      </x:c>
      <x:c r="B5610" s="1" t="str">
        <x:v>medium</x:v>
      </x:c>
      <x:c r="C5610" s="1" t="str">
        <x:v>moderate</x:v>
      </x:c>
      <x:c r="D5610" s="1" t="str">
        <x:v>DT-OPT</x:v>
      </x:c>
      <x:c r="E5610" s="18" t="str">
        <x:v>fog-1</x:v>
      </x:c>
      <x:c r="F5610" s="14" t="str">
        <x:v>152</x:v>
      </x:c>
    </x:row>
    <x:row r="5611">
      <x:c r="A5611" s="14" t="str">
        <x:v>10020</x:v>
      </x:c>
      <x:c r="B5611" s="1" t="str">
        <x:v>medium</x:v>
      </x:c>
      <x:c r="C5611" s="1" t="str">
        <x:v>moderate</x:v>
      </x:c>
      <x:c r="D5611" s="1" t="str">
        <x:v>DT-OPT</x:v>
      </x:c>
      <x:c r="E5611" s="18" t="str">
        <x:v>fog-2</x:v>
      </x:c>
      <x:c r="F5611" s="14" t="str">
        <x:v>5</x:v>
      </x:c>
    </x:row>
    <x:row r="5612">
      <x:c r="A5612" s="14" t="str">
        <x:v>10020</x:v>
      </x:c>
      <x:c r="B5612" s="1" t="str">
        <x:v>medium</x:v>
      </x:c>
      <x:c r="C5612" s="1" t="str">
        <x:v>moderate</x:v>
      </x:c>
      <x:c r="D5612" s="1" t="str">
        <x:v>DT-OPT</x:v>
      </x:c>
      <x:c r="E5612" s="18" t="str">
        <x:v>fog-3</x:v>
      </x:c>
      <x:c r="F5612" s="14" t="str">
        <x:v>23</x:v>
      </x:c>
    </x:row>
    <x:row r="5613">
      <x:c r="A5613" s="14" t="str">
        <x:v>10020</x:v>
      </x:c>
      <x:c r="B5613" s="1" t="str">
        <x:v>medium</x:v>
      </x:c>
      <x:c r="C5613" s="1" t="str">
        <x:v>moderate</x:v>
      </x:c>
      <x:c r="D5613" s="1" t="str">
        <x:v>DT-OPT</x:v>
      </x:c>
      <x:c r="E5613" s="18" t="str">
        <x:v>fog-4</x:v>
      </x:c>
      <x:c r="F5613" s="14" t="str">
        <x:v>140</x:v>
      </x:c>
    </x:row>
    <x:row r="5614">
      <x:c r="A5614" s="14" t="str">
        <x:v>10020</x:v>
      </x:c>
      <x:c r="B5614" s="1" t="str">
        <x:v>medium</x:v>
      </x:c>
      <x:c r="C5614" s="1" t="str">
        <x:v>moderate</x:v>
      </x:c>
      <x:c r="D5614" s="1" t="str">
        <x:v>DT-OPT</x:v>
      </x:c>
      <x:c r="E5614" s="18" t="str">
        <x:v>fog-5</x:v>
      </x:c>
      <x:c r="F5614" s="14" t="str">
        <x:v>243</x:v>
      </x:c>
    </x:row>
    <x:row r="5615">
      <x:c r="A5615" s="14" t="str">
        <x:v>10020</x:v>
      </x:c>
      <x:c r="B5615" s="1" t="str">
        <x:v>medium</x:v>
      </x:c>
      <x:c r="C5615" s="1" t="str">
        <x:v>moderate</x:v>
      </x:c>
      <x:c r="D5615" s="1" t="str">
        <x:v>DT-OPT</x:v>
      </x:c>
      <x:c r="E5615" s="18" t="str">
        <x:v>fog-6</x:v>
      </x:c>
      <x:c r="F5615" s="14" t="str">
        <x:v>78</x:v>
      </x:c>
    </x:row>
    <x:row r="5616">
      <x:c r="A5616" s="14" t="str">
        <x:v>10020</x:v>
      </x:c>
      <x:c r="B5616" s="1" t="str">
        <x:v>medium</x:v>
      </x:c>
      <x:c r="C5616" s="1" t="str">
        <x:v>moderate</x:v>
      </x:c>
      <x:c r="D5616" s="1" t="str">
        <x:v>DT-OPT</x:v>
      </x:c>
      <x:c r="E5616" s="18" t="str">
        <x:v>fog-7</x:v>
      </x:c>
      <x:c r="F5616" s="14" t="str">
        <x:v>211</x:v>
      </x:c>
    </x:row>
    <x:row r="5617">
      <x:c r="A5617" s="14" t="str">
        <x:v>10020</x:v>
      </x:c>
      <x:c r="B5617" s="1" t="str">
        <x:v>medium</x:v>
      </x:c>
      <x:c r="C5617" s="1" t="str">
        <x:v>moderate</x:v>
      </x:c>
      <x:c r="D5617" s="1" t="str">
        <x:v>DT-OPT</x:v>
      </x:c>
      <x:c r="E5617" s="18" t="str">
        <x:v>fog-8</x:v>
      </x:c>
      <x:c r="F5617" s="14" t="str">
        <x:v>18</x:v>
      </x:c>
    </x:row>
    <x:row r="5618">
      <x:c r="A5618" s="14" t="str">
        <x:v>10020</x:v>
      </x:c>
      <x:c r="B5618" s="1" t="str">
        <x:v>medium</x:v>
      </x:c>
      <x:c r="C5618" s="1" t="str">
        <x:v>moderate</x:v>
      </x:c>
      <x:c r="D5618" s="1" t="str">
        <x:v>SemiGreedy</x:v>
      </x:c>
      <x:c r="E5618" s="18" t="str">
        <x:v>fog-1</x:v>
      </x:c>
      <x:c r="F5618" s="14" t="str">
        <x:v>123</x:v>
      </x:c>
    </x:row>
    <x:row r="5619">
      <x:c r="A5619" s="14" t="str">
        <x:v>10020</x:v>
      </x:c>
      <x:c r="B5619" s="1" t="str">
        <x:v>medium</x:v>
      </x:c>
      <x:c r="C5619" s="1" t="str">
        <x:v>moderate</x:v>
      </x:c>
      <x:c r="D5619" s="1" t="str">
        <x:v>SemiGreedy</x:v>
      </x:c>
      <x:c r="E5619" s="18" t="str">
        <x:v>fog-2</x:v>
      </x:c>
      <x:c r="F5619" s="14" t="str">
        <x:v>0</x:v>
      </x:c>
    </x:row>
    <x:row r="5620">
      <x:c r="A5620" s="14" t="str">
        <x:v>10020</x:v>
      </x:c>
      <x:c r="B5620" s="1" t="str">
        <x:v>medium</x:v>
      </x:c>
      <x:c r="C5620" s="1" t="str">
        <x:v>moderate</x:v>
      </x:c>
      <x:c r="D5620" s="1" t="str">
        <x:v>SemiGreedy</x:v>
      </x:c>
      <x:c r="E5620" s="18" t="str">
        <x:v>fog-3</x:v>
      </x:c>
      <x:c r="F5620" s="14" t="str">
        <x:v>1</x:v>
      </x:c>
    </x:row>
    <x:row r="5621">
      <x:c r="A5621" s="14" t="str">
        <x:v>10020</x:v>
      </x:c>
      <x:c r="B5621" s="1" t="str">
        <x:v>medium</x:v>
      </x:c>
      <x:c r="C5621" s="1" t="str">
        <x:v>moderate</x:v>
      </x:c>
      <x:c r="D5621" s="1" t="str">
        <x:v>SemiGreedy</x:v>
      </x:c>
      <x:c r="E5621" s="18" t="str">
        <x:v>fog-4</x:v>
      </x:c>
      <x:c r="F5621" s="14" t="str">
        <x:v>270</x:v>
      </x:c>
    </x:row>
    <x:row r="5622">
      <x:c r="A5622" s="14" t="str">
        <x:v>10020</x:v>
      </x:c>
      <x:c r="B5622" s="1" t="str">
        <x:v>medium</x:v>
      </x:c>
      <x:c r="C5622" s="1" t="str">
        <x:v>moderate</x:v>
      </x:c>
      <x:c r="D5622" s="1" t="str">
        <x:v>SemiGreedy</x:v>
      </x:c>
      <x:c r="E5622" s="18" t="str">
        <x:v>fog-5</x:v>
      </x:c>
      <x:c r="F5622" s="14" t="str">
        <x:v>50</x:v>
      </x:c>
    </x:row>
    <x:row r="5623">
      <x:c r="A5623" s="14" t="str">
        <x:v>10020</x:v>
      </x:c>
      <x:c r="B5623" s="1" t="str">
        <x:v>medium</x:v>
      </x:c>
      <x:c r="C5623" s="1" t="str">
        <x:v>moderate</x:v>
      </x:c>
      <x:c r="D5623" s="1" t="str">
        <x:v>SemiGreedy</x:v>
      </x:c>
      <x:c r="E5623" s="18" t="str">
        <x:v>fog-6</x:v>
      </x:c>
      <x:c r="F5623" s="14" t="str">
        <x:v>6</x:v>
      </x:c>
    </x:row>
    <x:row r="5624">
      <x:c r="A5624" s="14" t="str">
        <x:v>10020</x:v>
      </x:c>
      <x:c r="B5624" s="1" t="str">
        <x:v>medium</x:v>
      </x:c>
      <x:c r="C5624" s="1" t="str">
        <x:v>moderate</x:v>
      </x:c>
      <x:c r="D5624" s="1" t="str">
        <x:v>SemiGreedy</x:v>
      </x:c>
      <x:c r="E5624" s="18" t="str">
        <x:v>fog-7</x:v>
      </x:c>
      <x:c r="F5624" s="14" t="str">
        <x:v>110</x:v>
      </x:c>
    </x:row>
    <x:row r="5625">
      <x:c r="A5625" s="14" t="str">
        <x:v>10020</x:v>
      </x:c>
      <x:c r="B5625" s="1" t="str">
        <x:v>medium</x:v>
      </x:c>
      <x:c r="C5625" s="1" t="str">
        <x:v>moderate</x:v>
      </x:c>
      <x:c r="D5625" s="1" t="str">
        <x:v>SemiGreedy</x:v>
      </x:c>
      <x:c r="E5625" s="18" t="str">
        <x:v>fog-8</x:v>
      </x:c>
      <x:c r="F5625" s="14" t="str">
        <x:v>0</x:v>
      </x:c>
    </x:row>
    <x:row r="5626">
      <x:c r="A5626" s="14" t="str">
        <x:v>10020</x:v>
      </x:c>
      <x:c r="B5626" s="1" t="str">
        <x:v>medium</x:v>
      </x:c>
      <x:c r="C5626" s="1" t="str">
        <x:v>moderate</x:v>
      </x:c>
      <x:c r="D5626" s="1" t="str">
        <x:v>Fog-only</x:v>
      </x:c>
      <x:c r="E5626" s="18" t="str">
        <x:v>fog-1</x:v>
      </x:c>
      <x:c r="F5626" s="14" t="str">
        <x:v>182</x:v>
      </x:c>
    </x:row>
    <x:row r="5627">
      <x:c r="A5627" s="14" t="str">
        <x:v>10020</x:v>
      </x:c>
      <x:c r="B5627" s="1" t="str">
        <x:v>medium</x:v>
      </x:c>
      <x:c r="C5627" s="1" t="str">
        <x:v>moderate</x:v>
      </x:c>
      <x:c r="D5627" s="1" t="str">
        <x:v>Fog-only</x:v>
      </x:c>
      <x:c r="E5627" s="18" t="str">
        <x:v>fog-2</x:v>
      </x:c>
      <x:c r="F5627" s="14" t="str">
        <x:v>10</x:v>
      </x:c>
    </x:row>
    <x:row r="5628">
      <x:c r="A5628" s="14" t="str">
        <x:v>10020</x:v>
      </x:c>
      <x:c r="B5628" s="1" t="str">
        <x:v>medium</x:v>
      </x:c>
      <x:c r="C5628" s="1" t="str">
        <x:v>moderate</x:v>
      </x:c>
      <x:c r="D5628" s="1" t="str">
        <x:v>Fog-only</x:v>
      </x:c>
      <x:c r="E5628" s="18" t="str">
        <x:v>fog-3</x:v>
      </x:c>
      <x:c r="F5628" s="14" t="str">
        <x:v>28</x:v>
      </x:c>
    </x:row>
    <x:row r="5629">
      <x:c r="A5629" s="14" t="str">
        <x:v>10020</x:v>
      </x:c>
      <x:c r="B5629" s="1" t="str">
        <x:v>medium</x:v>
      </x:c>
      <x:c r="C5629" s="1" t="str">
        <x:v>moderate</x:v>
      </x:c>
      <x:c r="D5629" s="1" t="str">
        <x:v>Fog-only</x:v>
      </x:c>
      <x:c r="E5629" s="18" t="str">
        <x:v>fog-4</x:v>
      </x:c>
      <x:c r="F5629" s="14" t="str">
        <x:v>261</x:v>
      </x:c>
    </x:row>
    <x:row r="5630">
      <x:c r="A5630" s="14" t="str">
        <x:v>10020</x:v>
      </x:c>
      <x:c r="B5630" s="1" t="str">
        <x:v>medium</x:v>
      </x:c>
      <x:c r="C5630" s="1" t="str">
        <x:v>moderate</x:v>
      </x:c>
      <x:c r="D5630" s="1" t="str">
        <x:v>Fog-only</x:v>
      </x:c>
      <x:c r="E5630" s="18" t="str">
        <x:v>fog-5</x:v>
      </x:c>
      <x:c r="F5630" s="14" t="str">
        <x:v>150</x:v>
      </x:c>
    </x:row>
    <x:row r="5631">
      <x:c r="A5631" s="14" t="str">
        <x:v>10020</x:v>
      </x:c>
      <x:c r="B5631" s="1" t="str">
        <x:v>medium</x:v>
      </x:c>
      <x:c r="C5631" s="1" t="str">
        <x:v>moderate</x:v>
      </x:c>
      <x:c r="D5631" s="1" t="str">
        <x:v>Fog-only</x:v>
      </x:c>
      <x:c r="E5631" s="18" t="str">
        <x:v>fog-6</x:v>
      </x:c>
      <x:c r="F5631" s="14" t="str">
        <x:v>61</x:v>
      </x:c>
    </x:row>
    <x:row r="5632">
      <x:c r="A5632" s="14" t="str">
        <x:v>10020</x:v>
      </x:c>
      <x:c r="B5632" s="1" t="str">
        <x:v>medium</x:v>
      </x:c>
      <x:c r="C5632" s="1" t="str">
        <x:v>moderate</x:v>
      </x:c>
      <x:c r="D5632" s="1" t="str">
        <x:v>Fog-only</x:v>
      </x:c>
      <x:c r="E5632" s="18" t="str">
        <x:v>fog-7</x:v>
      </x:c>
      <x:c r="F5632" s="14" t="str">
        <x:v>177</x:v>
      </x:c>
    </x:row>
    <x:row r="5633">
      <x:c r="A5633" s="14" t="str">
        <x:v>10020</x:v>
      </x:c>
      <x:c r="B5633" s="1" t="str">
        <x:v>medium</x:v>
      </x:c>
      <x:c r="C5633" s="1" t="str">
        <x:v>moderate</x:v>
      </x:c>
      <x:c r="D5633" s="1" t="str">
        <x:v>Fog-only</x:v>
      </x:c>
      <x:c r="E5633" s="18" t="str">
        <x:v>fog-8</x:v>
      </x:c>
      <x:c r="F5633" s="14" t="str">
        <x:v>2</x:v>
      </x:c>
    </x:row>
    <x:row r="5634">
      <x:c r="A5634" s="14" t="str">
        <x:v>10020</x:v>
      </x:c>
      <x:c r="B5634" s="1" t="str">
        <x:v>medium</x:v>
      </x:c>
      <x:c r="C5634" s="1" t="str">
        <x:v>moderate</x:v>
      </x:c>
      <x:c r="D5634" s="1" t="str">
        <x:v>DRL-OO-2025</x:v>
      </x:c>
      <x:c r="E5634" s="18" t="str">
        <x:v>fog-1</x:v>
      </x:c>
      <x:c r="F5634" s="14" t="str">
        <x:v>124</x:v>
      </x:c>
    </x:row>
    <x:row r="5635">
      <x:c r="A5635" s="14" t="str">
        <x:v>10020</x:v>
      </x:c>
      <x:c r="B5635" s="1" t="str">
        <x:v>medium</x:v>
      </x:c>
      <x:c r="C5635" s="1" t="str">
        <x:v>moderate</x:v>
      </x:c>
      <x:c r="D5635" s="1" t="str">
        <x:v>DRL-OO-2025</x:v>
      </x:c>
      <x:c r="E5635" s="18" t="str">
        <x:v>fog-2</x:v>
      </x:c>
      <x:c r="F5635" s="14" t="str">
        <x:v>15</x:v>
      </x:c>
    </x:row>
    <x:row r="5636">
      <x:c r="A5636" s="14" t="str">
        <x:v>10020</x:v>
      </x:c>
      <x:c r="B5636" s="1" t="str">
        <x:v>medium</x:v>
      </x:c>
      <x:c r="C5636" s="1" t="str">
        <x:v>moderate</x:v>
      </x:c>
      <x:c r="D5636" s="1" t="str">
        <x:v>DRL-OO-2025</x:v>
      </x:c>
      <x:c r="E5636" s="18" t="str">
        <x:v>fog-3</x:v>
      </x:c>
      <x:c r="F5636" s="14" t="str">
        <x:v>21</x:v>
      </x:c>
    </x:row>
    <x:row r="5637">
      <x:c r="A5637" s="14" t="str">
        <x:v>10020</x:v>
      </x:c>
      <x:c r="B5637" s="1" t="str">
        <x:v>medium</x:v>
      </x:c>
      <x:c r="C5637" s="1" t="str">
        <x:v>moderate</x:v>
      </x:c>
      <x:c r="D5637" s="1" t="str">
        <x:v>DRL-OO-2025</x:v>
      </x:c>
      <x:c r="E5637" s="18" t="str">
        <x:v>fog-4</x:v>
      </x:c>
      <x:c r="F5637" s="14" t="str">
        <x:v>248</x:v>
      </x:c>
    </x:row>
    <x:row r="5638">
      <x:c r="A5638" s="14" t="str">
        <x:v>10020</x:v>
      </x:c>
      <x:c r="B5638" s="1" t="str">
        <x:v>medium</x:v>
      </x:c>
      <x:c r="C5638" s="1" t="str">
        <x:v>moderate</x:v>
      </x:c>
      <x:c r="D5638" s="1" t="str">
        <x:v>DRL-OO-2025</x:v>
      </x:c>
      <x:c r="E5638" s="18" t="str">
        <x:v>fog-5</x:v>
      </x:c>
      <x:c r="F5638" s="14" t="str">
        <x:v>187</x:v>
      </x:c>
    </x:row>
    <x:row r="5639">
      <x:c r="A5639" s="14" t="str">
        <x:v>10020</x:v>
      </x:c>
      <x:c r="B5639" s="1" t="str">
        <x:v>medium</x:v>
      </x:c>
      <x:c r="C5639" s="1" t="str">
        <x:v>moderate</x:v>
      </x:c>
      <x:c r="D5639" s="1" t="str">
        <x:v>DRL-OO-2025</x:v>
      </x:c>
      <x:c r="E5639" s="18" t="str">
        <x:v>fog-6</x:v>
      </x:c>
      <x:c r="F5639" s="14" t="str">
        <x:v>57</x:v>
      </x:c>
    </x:row>
    <x:row r="5640">
      <x:c r="A5640" s="14" t="str">
        <x:v>10020</x:v>
      </x:c>
      <x:c r="B5640" s="1" t="str">
        <x:v>medium</x:v>
      </x:c>
      <x:c r="C5640" s="1" t="str">
        <x:v>moderate</x:v>
      </x:c>
      <x:c r="D5640" s="1" t="str">
        <x:v>DRL-OO-2025</x:v>
      </x:c>
      <x:c r="E5640" s="18" t="str">
        <x:v>fog-7</x:v>
      </x:c>
      <x:c r="F5640" s="14" t="str">
        <x:v>214</x:v>
      </x:c>
    </x:row>
    <x:row r="5641">
      <x:c r="A5641" s="14" t="str">
        <x:v>10020</x:v>
      </x:c>
      <x:c r="B5641" s="1" t="str">
        <x:v>medium</x:v>
      </x:c>
      <x:c r="C5641" s="1" t="str">
        <x:v>moderate</x:v>
      </x:c>
      <x:c r="D5641" s="1" t="str">
        <x:v>DRL-OO-2025</x:v>
      </x:c>
      <x:c r="E5641" s="18" t="str">
        <x:v>fog-8</x:v>
      </x:c>
      <x:c r="F5641" s="14" t="str">
        <x:v>4</x:v>
      </x:c>
    </x:row>
    <x:row r="5642">
      <x:c r="A5642" s="14" t="str">
        <x:v>10021</x:v>
      </x:c>
      <x:c r="B5642" s="1" t="str">
        <x:v>medium</x:v>
      </x:c>
      <x:c r="C5642" s="1" t="str">
        <x:v>moderate</x:v>
      </x:c>
      <x:c r="D5642" s="1" t="str">
        <x:v>DT-KF-CostAware</x:v>
      </x:c>
      <x:c r="E5642" s="18" t="str">
        <x:v>fog-1</x:v>
      </x:c>
      <x:c r="F5642" s="14" t="str">
        <x:v>191</x:v>
      </x:c>
    </x:row>
    <x:row r="5643">
      <x:c r="A5643" s="14" t="str">
        <x:v>10021</x:v>
      </x:c>
      <x:c r="B5643" s="1" t="str">
        <x:v>medium</x:v>
      </x:c>
      <x:c r="C5643" s="1" t="str">
        <x:v>moderate</x:v>
      </x:c>
      <x:c r="D5643" s="1" t="str">
        <x:v>DT-KF-CostAware</x:v>
      </x:c>
      <x:c r="E5643" s="18" t="str">
        <x:v>fog-2</x:v>
      </x:c>
      <x:c r="F5643" s="14" t="str">
        <x:v>6</x:v>
      </x:c>
    </x:row>
    <x:row r="5644">
      <x:c r="A5644" s="14" t="str">
        <x:v>10021</x:v>
      </x:c>
      <x:c r="B5644" s="1" t="str">
        <x:v>medium</x:v>
      </x:c>
      <x:c r="C5644" s="1" t="str">
        <x:v>moderate</x:v>
      </x:c>
      <x:c r="D5644" s="1" t="str">
        <x:v>DT-KF-CostAware</x:v>
      </x:c>
      <x:c r="E5644" s="18" t="str">
        <x:v>fog-3</x:v>
      </x:c>
      <x:c r="F5644" s="14" t="str">
        <x:v>47</x:v>
      </x:c>
    </x:row>
    <x:row r="5645">
      <x:c r="A5645" s="14" t="str">
        <x:v>10021</x:v>
      </x:c>
      <x:c r="B5645" s="1" t="str">
        <x:v>medium</x:v>
      </x:c>
      <x:c r="C5645" s="1" t="str">
        <x:v>moderate</x:v>
      </x:c>
      <x:c r="D5645" s="1" t="str">
        <x:v>DT-KF-CostAware</x:v>
      </x:c>
      <x:c r="E5645" s="18" t="str">
        <x:v>fog-4</x:v>
      </x:c>
      <x:c r="F5645" s="14" t="str">
        <x:v>202</x:v>
      </x:c>
    </x:row>
    <x:row r="5646">
      <x:c r="A5646" s="14" t="str">
        <x:v>10021</x:v>
      </x:c>
      <x:c r="B5646" s="1" t="str">
        <x:v>medium</x:v>
      </x:c>
      <x:c r="C5646" s="1" t="str">
        <x:v>moderate</x:v>
      </x:c>
      <x:c r="D5646" s="1" t="str">
        <x:v>DT-KF-CostAware</x:v>
      </x:c>
      <x:c r="E5646" s="18" t="str">
        <x:v>fog-5</x:v>
      </x:c>
      <x:c r="F5646" s="14" t="str">
        <x:v>209</x:v>
      </x:c>
    </x:row>
    <x:row r="5647">
      <x:c r="A5647" s="14" t="str">
        <x:v>10021</x:v>
      </x:c>
      <x:c r="B5647" s="1" t="str">
        <x:v>medium</x:v>
      </x:c>
      <x:c r="C5647" s="1" t="str">
        <x:v>moderate</x:v>
      </x:c>
      <x:c r="D5647" s="1" t="str">
        <x:v>DT-KF-CostAware</x:v>
      </x:c>
      <x:c r="E5647" s="18" t="str">
        <x:v>fog-6</x:v>
      </x:c>
      <x:c r="F5647" s="14" t="str">
        <x:v>78</x:v>
      </x:c>
    </x:row>
    <x:row r="5648">
      <x:c r="A5648" s="14" t="str">
        <x:v>10021</x:v>
      </x:c>
      <x:c r="B5648" s="1" t="str">
        <x:v>medium</x:v>
      </x:c>
      <x:c r="C5648" s="1" t="str">
        <x:v>moderate</x:v>
      </x:c>
      <x:c r="D5648" s="1" t="str">
        <x:v>DT-KF-CostAware</x:v>
      </x:c>
      <x:c r="E5648" s="18" t="str">
        <x:v>fog-7</x:v>
      </x:c>
      <x:c r="F5648" s="14" t="str">
        <x:v>118</x:v>
      </x:c>
    </x:row>
    <x:row r="5649">
      <x:c r="A5649" s="14" t="str">
        <x:v>10021</x:v>
      </x:c>
      <x:c r="B5649" s="1" t="str">
        <x:v>medium</x:v>
      </x:c>
      <x:c r="C5649" s="1" t="str">
        <x:v>moderate</x:v>
      </x:c>
      <x:c r="D5649" s="1" t="str">
        <x:v>DT-KF-CostAware</x:v>
      </x:c>
      <x:c r="E5649" s="18" t="str">
        <x:v>fog-8</x:v>
      </x:c>
      <x:c r="F5649" s="14" t="str">
        <x:v>23</x:v>
      </x:c>
    </x:row>
    <x:row r="5650">
      <x:c r="A5650" s="14" t="str">
        <x:v>10021</x:v>
      </x:c>
      <x:c r="B5650" s="1" t="str">
        <x:v>medium</x:v>
      </x:c>
      <x:c r="C5650" s="1" t="str">
        <x:v>moderate</x:v>
      </x:c>
      <x:c r="D5650" s="1" t="str">
        <x:v>DT-OPT</x:v>
      </x:c>
      <x:c r="E5650" s="18" t="str">
        <x:v>fog-1</x:v>
      </x:c>
      <x:c r="F5650" s="14" t="str">
        <x:v>189</x:v>
      </x:c>
    </x:row>
    <x:row r="5651">
      <x:c r="A5651" s="14" t="str">
        <x:v>10021</x:v>
      </x:c>
      <x:c r="B5651" s="1" t="str">
        <x:v>medium</x:v>
      </x:c>
      <x:c r="C5651" s="1" t="str">
        <x:v>moderate</x:v>
      </x:c>
      <x:c r="D5651" s="1" t="str">
        <x:v>DT-OPT</x:v>
      </x:c>
      <x:c r="E5651" s="18" t="str">
        <x:v>fog-2</x:v>
      </x:c>
      <x:c r="F5651" s="14" t="str">
        <x:v>6</x:v>
      </x:c>
    </x:row>
    <x:row r="5652">
      <x:c r="A5652" s="14" t="str">
        <x:v>10021</x:v>
      </x:c>
      <x:c r="B5652" s="1" t="str">
        <x:v>medium</x:v>
      </x:c>
      <x:c r="C5652" s="1" t="str">
        <x:v>moderate</x:v>
      </x:c>
      <x:c r="D5652" s="1" t="str">
        <x:v>DT-OPT</x:v>
      </x:c>
      <x:c r="E5652" s="18" t="str">
        <x:v>fog-3</x:v>
      </x:c>
      <x:c r="F5652" s="14" t="str">
        <x:v>52</x:v>
      </x:c>
    </x:row>
    <x:row r="5653">
      <x:c r="A5653" s="14" t="str">
        <x:v>10021</x:v>
      </x:c>
      <x:c r="B5653" s="1" t="str">
        <x:v>medium</x:v>
      </x:c>
      <x:c r="C5653" s="1" t="str">
        <x:v>moderate</x:v>
      </x:c>
      <x:c r="D5653" s="1" t="str">
        <x:v>DT-OPT</x:v>
      </x:c>
      <x:c r="E5653" s="18" t="str">
        <x:v>fog-4</x:v>
      </x:c>
      <x:c r="F5653" s="14" t="str">
        <x:v>204</x:v>
      </x:c>
    </x:row>
    <x:row r="5654">
      <x:c r="A5654" s="14" t="str">
        <x:v>10021</x:v>
      </x:c>
      <x:c r="B5654" s="1" t="str">
        <x:v>medium</x:v>
      </x:c>
      <x:c r="C5654" s="1" t="str">
        <x:v>moderate</x:v>
      </x:c>
      <x:c r="D5654" s="1" t="str">
        <x:v>DT-OPT</x:v>
      </x:c>
      <x:c r="E5654" s="18" t="str">
        <x:v>fog-5</x:v>
      </x:c>
      <x:c r="F5654" s="14" t="str">
        <x:v>204</x:v>
      </x:c>
    </x:row>
    <x:row r="5655">
      <x:c r="A5655" s="14" t="str">
        <x:v>10021</x:v>
      </x:c>
      <x:c r="B5655" s="1" t="str">
        <x:v>medium</x:v>
      </x:c>
      <x:c r="C5655" s="1" t="str">
        <x:v>moderate</x:v>
      </x:c>
      <x:c r="D5655" s="1" t="str">
        <x:v>DT-OPT</x:v>
      </x:c>
      <x:c r="E5655" s="18" t="str">
        <x:v>fog-6</x:v>
      </x:c>
      <x:c r="F5655" s="14" t="str">
        <x:v>78</x:v>
      </x:c>
    </x:row>
    <x:row r="5656">
      <x:c r="A5656" s="14" t="str">
        <x:v>10021</x:v>
      </x:c>
      <x:c r="B5656" s="1" t="str">
        <x:v>medium</x:v>
      </x:c>
      <x:c r="C5656" s="1" t="str">
        <x:v>moderate</x:v>
      </x:c>
      <x:c r="D5656" s="1" t="str">
        <x:v>DT-OPT</x:v>
      </x:c>
      <x:c r="E5656" s="18" t="str">
        <x:v>fog-7</x:v>
      </x:c>
      <x:c r="F5656" s="14" t="str">
        <x:v>116</x:v>
      </x:c>
    </x:row>
    <x:row r="5657">
      <x:c r="A5657" s="14" t="str">
        <x:v>10021</x:v>
      </x:c>
      <x:c r="B5657" s="1" t="str">
        <x:v>medium</x:v>
      </x:c>
      <x:c r="C5657" s="1" t="str">
        <x:v>moderate</x:v>
      </x:c>
      <x:c r="D5657" s="1" t="str">
        <x:v>DT-OPT</x:v>
      </x:c>
      <x:c r="E5657" s="18" t="str">
        <x:v>fog-8</x:v>
      </x:c>
      <x:c r="F5657" s="14" t="str">
        <x:v>25</x:v>
      </x:c>
    </x:row>
    <x:row r="5658">
      <x:c r="A5658" s="14" t="str">
        <x:v>10021</x:v>
      </x:c>
      <x:c r="B5658" s="1" t="str">
        <x:v>medium</x:v>
      </x:c>
      <x:c r="C5658" s="1" t="str">
        <x:v>moderate</x:v>
      </x:c>
      <x:c r="D5658" s="1" t="str">
        <x:v>SemiGreedy</x:v>
      </x:c>
      <x:c r="E5658" s="18" t="str">
        <x:v>fog-1</x:v>
      </x:c>
      <x:c r="F5658" s="14" t="str">
        <x:v>33</x:v>
      </x:c>
    </x:row>
    <x:row r="5659">
      <x:c r="A5659" s="14" t="str">
        <x:v>10021</x:v>
      </x:c>
      <x:c r="B5659" s="1" t="str">
        <x:v>medium</x:v>
      </x:c>
      <x:c r="C5659" s="1" t="str">
        <x:v>moderate</x:v>
      </x:c>
      <x:c r="D5659" s="1" t="str">
        <x:v>SemiGreedy</x:v>
      </x:c>
      <x:c r="E5659" s="18" t="str">
        <x:v>fog-2</x:v>
      </x:c>
      <x:c r="F5659" s="14" t="str">
        <x:v>0</x:v>
      </x:c>
    </x:row>
    <x:row r="5660">
      <x:c r="A5660" s="14" t="str">
        <x:v>10021</x:v>
      </x:c>
      <x:c r="B5660" s="1" t="str">
        <x:v>medium</x:v>
      </x:c>
      <x:c r="C5660" s="1" t="str">
        <x:v>moderate</x:v>
      </x:c>
      <x:c r="D5660" s="1" t="str">
        <x:v>SemiGreedy</x:v>
      </x:c>
      <x:c r="E5660" s="18" t="str">
        <x:v>fog-3</x:v>
      </x:c>
      <x:c r="F5660" s="14" t="str">
        <x:v>0</x:v>
      </x:c>
    </x:row>
    <x:row r="5661">
      <x:c r="A5661" s="14" t="str">
        <x:v>10021</x:v>
      </x:c>
      <x:c r="B5661" s="1" t="str">
        <x:v>medium</x:v>
      </x:c>
      <x:c r="C5661" s="1" t="str">
        <x:v>moderate</x:v>
      </x:c>
      <x:c r="D5661" s="1" t="str">
        <x:v>SemiGreedy</x:v>
      </x:c>
      <x:c r="E5661" s="18" t="str">
        <x:v>fog-4</x:v>
      </x:c>
      <x:c r="F5661" s="14" t="str">
        <x:v>179</x:v>
      </x:c>
    </x:row>
    <x:row r="5662">
      <x:c r="A5662" s="14" t="str">
        <x:v>10021</x:v>
      </x:c>
      <x:c r="B5662" s="1" t="str">
        <x:v>medium</x:v>
      </x:c>
      <x:c r="C5662" s="1" t="str">
        <x:v>moderate</x:v>
      </x:c>
      <x:c r="D5662" s="1" t="str">
        <x:v>SemiGreedy</x:v>
      </x:c>
      <x:c r="E5662" s="18" t="str">
        <x:v>fog-5</x:v>
      </x:c>
      <x:c r="F5662" s="14" t="str">
        <x:v>89</x:v>
      </x:c>
    </x:row>
    <x:row r="5663">
      <x:c r="A5663" s="14" t="str">
        <x:v>10021</x:v>
      </x:c>
      <x:c r="B5663" s="1" t="str">
        <x:v>medium</x:v>
      </x:c>
      <x:c r="C5663" s="1" t="str">
        <x:v>moderate</x:v>
      </x:c>
      <x:c r="D5663" s="1" t="str">
        <x:v>SemiGreedy</x:v>
      </x:c>
      <x:c r="E5663" s="18" t="str">
        <x:v>fog-6</x:v>
      </x:c>
      <x:c r="F5663" s="14" t="str">
        <x:v>7</x:v>
      </x:c>
    </x:row>
    <x:row r="5664">
      <x:c r="A5664" s="14" t="str">
        <x:v>10021</x:v>
      </x:c>
      <x:c r="B5664" s="1" t="str">
        <x:v>medium</x:v>
      </x:c>
      <x:c r="C5664" s="1" t="str">
        <x:v>moderate</x:v>
      </x:c>
      <x:c r="D5664" s="1" t="str">
        <x:v>SemiGreedy</x:v>
      </x:c>
      <x:c r="E5664" s="18" t="str">
        <x:v>fog-7</x:v>
      </x:c>
      <x:c r="F5664" s="14" t="str">
        <x:v>282</x:v>
      </x:c>
    </x:row>
    <x:row r="5665">
      <x:c r="A5665" s="14" t="str">
        <x:v>10021</x:v>
      </x:c>
      <x:c r="B5665" s="1" t="str">
        <x:v>medium</x:v>
      </x:c>
      <x:c r="C5665" s="1" t="str">
        <x:v>moderate</x:v>
      </x:c>
      <x:c r="D5665" s="1" t="str">
        <x:v>SemiGreedy</x:v>
      </x:c>
      <x:c r="E5665" s="18" t="str">
        <x:v>fog-8</x:v>
      </x:c>
      <x:c r="F5665" s="14" t="str">
        <x:v>1</x:v>
      </x:c>
    </x:row>
    <x:row r="5666">
      <x:c r="A5666" s="14" t="str">
        <x:v>10021</x:v>
      </x:c>
      <x:c r="B5666" s="1" t="str">
        <x:v>medium</x:v>
      </x:c>
      <x:c r="C5666" s="1" t="str">
        <x:v>moderate</x:v>
      </x:c>
      <x:c r="D5666" s="1" t="str">
        <x:v>Fog-only</x:v>
      </x:c>
      <x:c r="E5666" s="18" t="str">
        <x:v>fog-1</x:v>
      </x:c>
      <x:c r="F5666" s="14" t="str">
        <x:v>124</x:v>
      </x:c>
    </x:row>
    <x:row r="5667">
      <x:c r="A5667" s="14" t="str">
        <x:v>10021</x:v>
      </x:c>
      <x:c r="B5667" s="1" t="str">
        <x:v>medium</x:v>
      </x:c>
      <x:c r="C5667" s="1" t="str">
        <x:v>moderate</x:v>
      </x:c>
      <x:c r="D5667" s="1" t="str">
        <x:v>Fog-only</x:v>
      </x:c>
      <x:c r="E5667" s="18" t="str">
        <x:v>fog-2</x:v>
      </x:c>
      <x:c r="F5667" s="14" t="str">
        <x:v>6</x:v>
      </x:c>
    </x:row>
    <x:row r="5668">
      <x:c r="A5668" s="14" t="str">
        <x:v>10021</x:v>
      </x:c>
      <x:c r="B5668" s="1" t="str">
        <x:v>medium</x:v>
      </x:c>
      <x:c r="C5668" s="1" t="str">
        <x:v>moderate</x:v>
      </x:c>
      <x:c r="D5668" s="1" t="str">
        <x:v>Fog-only</x:v>
      </x:c>
      <x:c r="E5668" s="18" t="str">
        <x:v>fog-3</x:v>
      </x:c>
      <x:c r="F5668" s="14" t="str">
        <x:v>1</x:v>
      </x:c>
    </x:row>
    <x:row r="5669">
      <x:c r="A5669" s="14" t="str">
        <x:v>10021</x:v>
      </x:c>
      <x:c r="B5669" s="1" t="str">
        <x:v>medium</x:v>
      </x:c>
      <x:c r="C5669" s="1" t="str">
        <x:v>moderate</x:v>
      </x:c>
      <x:c r="D5669" s="1" t="str">
        <x:v>Fog-only</x:v>
      </x:c>
      <x:c r="E5669" s="18" t="str">
        <x:v>fog-4</x:v>
      </x:c>
      <x:c r="F5669" s="14" t="str">
        <x:v>227</x:v>
      </x:c>
    </x:row>
    <x:row r="5670">
      <x:c r="A5670" s="14" t="str">
        <x:v>10021</x:v>
      </x:c>
      <x:c r="B5670" s="1" t="str">
        <x:v>medium</x:v>
      </x:c>
      <x:c r="C5670" s="1" t="str">
        <x:v>moderate</x:v>
      </x:c>
      <x:c r="D5670" s="1" t="str">
        <x:v>Fog-only</x:v>
      </x:c>
      <x:c r="E5670" s="18" t="str">
        <x:v>fog-5</x:v>
      </x:c>
      <x:c r="F5670" s="14" t="str">
        <x:v>170</x:v>
      </x:c>
    </x:row>
    <x:row r="5671">
      <x:c r="A5671" s="14" t="str">
        <x:v>10021</x:v>
      </x:c>
      <x:c r="B5671" s="1" t="str">
        <x:v>medium</x:v>
      </x:c>
      <x:c r="C5671" s="1" t="str">
        <x:v>moderate</x:v>
      </x:c>
      <x:c r="D5671" s="1" t="str">
        <x:v>Fog-only</x:v>
      </x:c>
      <x:c r="E5671" s="18" t="str">
        <x:v>fog-6</x:v>
      </x:c>
      <x:c r="F5671" s="14" t="str">
        <x:v>66</x:v>
      </x:c>
    </x:row>
    <x:row r="5672">
      <x:c r="A5672" s="14" t="str">
        <x:v>10021</x:v>
      </x:c>
      <x:c r="B5672" s="1" t="str">
        <x:v>medium</x:v>
      </x:c>
      <x:c r="C5672" s="1" t="str">
        <x:v>moderate</x:v>
      </x:c>
      <x:c r="D5672" s="1" t="str">
        <x:v>Fog-only</x:v>
      </x:c>
      <x:c r="E5672" s="18" t="str">
        <x:v>fog-7</x:v>
      </x:c>
      <x:c r="F5672" s="14" t="str">
        <x:v>259</x:v>
      </x:c>
    </x:row>
    <x:row r="5673">
      <x:c r="A5673" s="14" t="str">
        <x:v>10021</x:v>
      </x:c>
      <x:c r="B5673" s="1" t="str">
        <x:v>medium</x:v>
      </x:c>
      <x:c r="C5673" s="1" t="str">
        <x:v>moderate</x:v>
      </x:c>
      <x:c r="D5673" s="1" t="str">
        <x:v>Fog-only</x:v>
      </x:c>
      <x:c r="E5673" s="18" t="str">
        <x:v>fog-8</x:v>
      </x:c>
      <x:c r="F5673" s="14" t="str">
        <x:v>21</x:v>
      </x:c>
    </x:row>
    <x:row r="5674">
      <x:c r="A5674" s="14" t="str">
        <x:v>10021</x:v>
      </x:c>
      <x:c r="B5674" s="1" t="str">
        <x:v>medium</x:v>
      </x:c>
      <x:c r="C5674" s="1" t="str">
        <x:v>moderate</x:v>
      </x:c>
      <x:c r="D5674" s="1" t="str">
        <x:v>DRL-OO-2025</x:v>
      </x:c>
      <x:c r="E5674" s="18" t="str">
        <x:v>fog-1</x:v>
      </x:c>
      <x:c r="F5674" s="14" t="str">
        <x:v>172</x:v>
      </x:c>
    </x:row>
    <x:row r="5675">
      <x:c r="A5675" s="14" t="str">
        <x:v>10021</x:v>
      </x:c>
      <x:c r="B5675" s="1" t="str">
        <x:v>medium</x:v>
      </x:c>
      <x:c r="C5675" s="1" t="str">
        <x:v>moderate</x:v>
      </x:c>
      <x:c r="D5675" s="1" t="str">
        <x:v>DRL-OO-2025</x:v>
      </x:c>
      <x:c r="E5675" s="18" t="str">
        <x:v>fog-2</x:v>
      </x:c>
      <x:c r="F5675" s="14" t="str">
        <x:v>35</x:v>
      </x:c>
    </x:row>
    <x:row r="5676">
      <x:c r="A5676" s="14" t="str">
        <x:v>10021</x:v>
      </x:c>
      <x:c r="B5676" s="1" t="str">
        <x:v>medium</x:v>
      </x:c>
      <x:c r="C5676" s="1" t="str">
        <x:v>moderate</x:v>
      </x:c>
      <x:c r="D5676" s="1" t="str">
        <x:v>DRL-OO-2025</x:v>
      </x:c>
      <x:c r="E5676" s="18" t="str">
        <x:v>fog-3</x:v>
      </x:c>
      <x:c r="F5676" s="14" t="str">
        <x:v>7</x:v>
      </x:c>
    </x:row>
    <x:row r="5677">
      <x:c r="A5677" s="14" t="str">
        <x:v>10021</x:v>
      </x:c>
      <x:c r="B5677" s="1" t="str">
        <x:v>medium</x:v>
      </x:c>
      <x:c r="C5677" s="1" t="str">
        <x:v>moderate</x:v>
      </x:c>
      <x:c r="D5677" s="1" t="str">
        <x:v>DRL-OO-2025</x:v>
      </x:c>
      <x:c r="E5677" s="18" t="str">
        <x:v>fog-4</x:v>
      </x:c>
      <x:c r="F5677" s="14" t="str">
        <x:v>138</x:v>
      </x:c>
    </x:row>
    <x:row r="5678">
      <x:c r="A5678" s="14" t="str">
        <x:v>10021</x:v>
      </x:c>
      <x:c r="B5678" s="1" t="str">
        <x:v>medium</x:v>
      </x:c>
      <x:c r="C5678" s="1" t="str">
        <x:v>moderate</x:v>
      </x:c>
      <x:c r="D5678" s="1" t="str">
        <x:v>DRL-OO-2025</x:v>
      </x:c>
      <x:c r="E5678" s="18" t="str">
        <x:v>fog-5</x:v>
      </x:c>
      <x:c r="F5678" s="14" t="str">
        <x:v>92</x:v>
      </x:c>
    </x:row>
    <x:row r="5679">
      <x:c r="A5679" s="14" t="str">
        <x:v>10021</x:v>
      </x:c>
      <x:c r="B5679" s="1" t="str">
        <x:v>medium</x:v>
      </x:c>
      <x:c r="C5679" s="1" t="str">
        <x:v>moderate</x:v>
      </x:c>
      <x:c r="D5679" s="1" t="str">
        <x:v>DRL-OO-2025</x:v>
      </x:c>
      <x:c r="E5679" s="18" t="str">
        <x:v>fog-6</x:v>
      </x:c>
      <x:c r="F5679" s="14" t="str">
        <x:v>85</x:v>
      </x:c>
    </x:row>
    <x:row r="5680">
      <x:c r="A5680" s="14" t="str">
        <x:v>10021</x:v>
      </x:c>
      <x:c r="B5680" s="1" t="str">
        <x:v>medium</x:v>
      </x:c>
      <x:c r="C5680" s="1" t="str">
        <x:v>moderate</x:v>
      </x:c>
      <x:c r="D5680" s="1" t="str">
        <x:v>DRL-OO-2025</x:v>
      </x:c>
      <x:c r="E5680" s="18" t="str">
        <x:v>fog-7</x:v>
      </x:c>
      <x:c r="F5680" s="14" t="str">
        <x:v>303</x:v>
      </x:c>
    </x:row>
    <x:row r="5681">
      <x:c r="A5681" s="14" t="str">
        <x:v>10021</x:v>
      </x:c>
      <x:c r="B5681" s="1" t="str">
        <x:v>medium</x:v>
      </x:c>
      <x:c r="C5681" s="1" t="str">
        <x:v>moderate</x:v>
      </x:c>
      <x:c r="D5681" s="1" t="str">
        <x:v>DRL-OO-2025</x:v>
      </x:c>
      <x:c r="E5681" s="18" t="str">
        <x:v>fog-8</x:v>
      </x:c>
      <x:c r="F5681" s="14" t="str">
        <x:v>25</x:v>
      </x:c>
    </x:row>
    <x:row r="5682">
      <x:c r="A5682" s="14" t="str">
        <x:v>10022</x:v>
      </x:c>
      <x:c r="B5682" s="1" t="str">
        <x:v>medium</x:v>
      </x:c>
      <x:c r="C5682" s="1" t="str">
        <x:v>moderate</x:v>
      </x:c>
      <x:c r="D5682" s="1" t="str">
        <x:v>DT-KF-CostAware</x:v>
      </x:c>
      <x:c r="E5682" s="18" t="str">
        <x:v>fog-1</x:v>
      </x:c>
      <x:c r="F5682" s="14" t="str">
        <x:v>15</x:v>
      </x:c>
    </x:row>
    <x:row r="5683">
      <x:c r="A5683" s="14" t="str">
        <x:v>10022</x:v>
      </x:c>
      <x:c r="B5683" s="1" t="str">
        <x:v>medium</x:v>
      </x:c>
      <x:c r="C5683" s="1" t="str">
        <x:v>moderate</x:v>
      </x:c>
      <x:c r="D5683" s="1" t="str">
        <x:v>DT-KF-CostAware</x:v>
      </x:c>
      <x:c r="E5683" s="18" t="str">
        <x:v>fog-2</x:v>
      </x:c>
      <x:c r="F5683" s="14" t="str">
        <x:v>3</x:v>
      </x:c>
    </x:row>
    <x:row r="5684">
      <x:c r="A5684" s="14" t="str">
        <x:v>10022</x:v>
      </x:c>
      <x:c r="B5684" s="1" t="str">
        <x:v>medium</x:v>
      </x:c>
      <x:c r="C5684" s="1" t="str">
        <x:v>moderate</x:v>
      </x:c>
      <x:c r="D5684" s="1" t="str">
        <x:v>DT-KF-CostAware</x:v>
      </x:c>
      <x:c r="E5684" s="18" t="str">
        <x:v>fog-3</x:v>
      </x:c>
      <x:c r="F5684" s="14" t="str">
        <x:v>185</x:v>
      </x:c>
    </x:row>
    <x:row r="5685">
      <x:c r="A5685" s="14" t="str">
        <x:v>10022</x:v>
      </x:c>
      <x:c r="B5685" s="1" t="str">
        <x:v>medium</x:v>
      </x:c>
      <x:c r="C5685" s="1" t="str">
        <x:v>moderate</x:v>
      </x:c>
      <x:c r="D5685" s="1" t="str">
        <x:v>DT-KF-CostAware</x:v>
      </x:c>
      <x:c r="E5685" s="18" t="str">
        <x:v>fog-4</x:v>
      </x:c>
      <x:c r="F5685" s="14" t="str">
        <x:v>58</x:v>
      </x:c>
    </x:row>
    <x:row r="5686">
      <x:c r="A5686" s="14" t="str">
        <x:v>10022</x:v>
      </x:c>
      <x:c r="B5686" s="1" t="str">
        <x:v>medium</x:v>
      </x:c>
      <x:c r="C5686" s="1" t="str">
        <x:v>moderate</x:v>
      </x:c>
      <x:c r="D5686" s="1" t="str">
        <x:v>DT-KF-CostAware</x:v>
      </x:c>
      <x:c r="E5686" s="18" t="str">
        <x:v>fog-5</x:v>
      </x:c>
      <x:c r="F5686" s="14" t="str">
        <x:v>35</x:v>
      </x:c>
    </x:row>
    <x:row r="5687">
      <x:c r="A5687" s="14" t="str">
        <x:v>10022</x:v>
      </x:c>
      <x:c r="B5687" s="1" t="str">
        <x:v>medium</x:v>
      </x:c>
      <x:c r="C5687" s="1" t="str">
        <x:v>moderate</x:v>
      </x:c>
      <x:c r="D5687" s="1" t="str">
        <x:v>DT-KF-CostAware</x:v>
      </x:c>
      <x:c r="E5687" s="18" t="str">
        <x:v>fog-6</x:v>
      </x:c>
      <x:c r="F5687" s="14" t="str">
        <x:v>223</x:v>
      </x:c>
    </x:row>
    <x:row r="5688">
      <x:c r="A5688" s="14" t="str">
        <x:v>10022</x:v>
      </x:c>
      <x:c r="B5688" s="1" t="str">
        <x:v>medium</x:v>
      </x:c>
      <x:c r="C5688" s="1" t="str">
        <x:v>moderate</x:v>
      </x:c>
      <x:c r="D5688" s="1" t="str">
        <x:v>DT-KF-CostAware</x:v>
      </x:c>
      <x:c r="E5688" s="18" t="str">
        <x:v>fog-7</x:v>
      </x:c>
      <x:c r="F5688" s="14" t="str">
        <x:v>124</x:v>
      </x:c>
    </x:row>
    <x:row r="5689">
      <x:c r="A5689" s="14" t="str">
        <x:v>10022</x:v>
      </x:c>
      <x:c r="B5689" s="1" t="str">
        <x:v>medium</x:v>
      </x:c>
      <x:c r="C5689" s="1" t="str">
        <x:v>moderate</x:v>
      </x:c>
      <x:c r="D5689" s="1" t="str">
        <x:v>DT-KF-CostAware</x:v>
      </x:c>
      <x:c r="E5689" s="18" t="str">
        <x:v>fog-8</x:v>
      </x:c>
      <x:c r="F5689" s="14" t="str">
        <x:v>197</x:v>
      </x:c>
    </x:row>
    <x:row r="5690">
      <x:c r="A5690" s="14" t="str">
        <x:v>10022</x:v>
      </x:c>
      <x:c r="B5690" s="1" t="str">
        <x:v>medium</x:v>
      </x:c>
      <x:c r="C5690" s="1" t="str">
        <x:v>moderate</x:v>
      </x:c>
      <x:c r="D5690" s="1" t="str">
        <x:v>DT-OPT</x:v>
      </x:c>
      <x:c r="E5690" s="18" t="str">
        <x:v>fog-1</x:v>
      </x:c>
      <x:c r="F5690" s="14" t="str">
        <x:v>15</x:v>
      </x:c>
    </x:row>
    <x:row r="5691">
      <x:c r="A5691" s="14" t="str">
        <x:v>10022</x:v>
      </x:c>
      <x:c r="B5691" s="1" t="str">
        <x:v>medium</x:v>
      </x:c>
      <x:c r="C5691" s="1" t="str">
        <x:v>moderate</x:v>
      </x:c>
      <x:c r="D5691" s="1" t="str">
        <x:v>DT-OPT</x:v>
      </x:c>
      <x:c r="E5691" s="18" t="str">
        <x:v>fog-2</x:v>
      </x:c>
      <x:c r="F5691" s="14" t="str">
        <x:v>3</x:v>
      </x:c>
    </x:row>
    <x:row r="5692">
      <x:c r="A5692" s="14" t="str">
        <x:v>10022</x:v>
      </x:c>
      <x:c r="B5692" s="1" t="str">
        <x:v>medium</x:v>
      </x:c>
      <x:c r="C5692" s="1" t="str">
        <x:v>moderate</x:v>
      </x:c>
      <x:c r="D5692" s="1" t="str">
        <x:v>DT-OPT</x:v>
      </x:c>
      <x:c r="E5692" s="18" t="str">
        <x:v>fog-3</x:v>
      </x:c>
      <x:c r="F5692" s="14" t="str">
        <x:v>188</x:v>
      </x:c>
    </x:row>
    <x:row r="5693">
      <x:c r="A5693" s="14" t="str">
        <x:v>10022</x:v>
      </x:c>
      <x:c r="B5693" s="1" t="str">
        <x:v>medium</x:v>
      </x:c>
      <x:c r="C5693" s="1" t="str">
        <x:v>moderate</x:v>
      </x:c>
      <x:c r="D5693" s="1" t="str">
        <x:v>DT-OPT</x:v>
      </x:c>
      <x:c r="E5693" s="18" t="str">
        <x:v>fog-4</x:v>
      </x:c>
      <x:c r="F5693" s="14" t="str">
        <x:v>58</x:v>
      </x:c>
    </x:row>
    <x:row r="5694">
      <x:c r="A5694" s="14" t="str">
        <x:v>10022</x:v>
      </x:c>
      <x:c r="B5694" s="1" t="str">
        <x:v>medium</x:v>
      </x:c>
      <x:c r="C5694" s="1" t="str">
        <x:v>moderate</x:v>
      </x:c>
      <x:c r="D5694" s="1" t="str">
        <x:v>DT-OPT</x:v>
      </x:c>
      <x:c r="E5694" s="18" t="str">
        <x:v>fog-5</x:v>
      </x:c>
      <x:c r="F5694" s="14" t="str">
        <x:v>35</x:v>
      </x:c>
    </x:row>
    <x:row r="5695">
      <x:c r="A5695" s="14" t="str">
        <x:v>10022</x:v>
      </x:c>
      <x:c r="B5695" s="1" t="str">
        <x:v>medium</x:v>
      </x:c>
      <x:c r="C5695" s="1" t="str">
        <x:v>moderate</x:v>
      </x:c>
      <x:c r="D5695" s="1" t="str">
        <x:v>DT-OPT</x:v>
      </x:c>
      <x:c r="E5695" s="18" t="str">
        <x:v>fog-6</x:v>
      </x:c>
      <x:c r="F5695" s="14" t="str">
        <x:v>221</x:v>
      </x:c>
    </x:row>
    <x:row r="5696">
      <x:c r="A5696" s="14" t="str">
        <x:v>10022</x:v>
      </x:c>
      <x:c r="B5696" s="1" t="str">
        <x:v>medium</x:v>
      </x:c>
      <x:c r="C5696" s="1" t="str">
        <x:v>moderate</x:v>
      </x:c>
      <x:c r="D5696" s="1" t="str">
        <x:v>DT-OPT</x:v>
      </x:c>
      <x:c r="E5696" s="18" t="str">
        <x:v>fog-7</x:v>
      </x:c>
      <x:c r="F5696" s="14" t="str">
        <x:v>124</x:v>
      </x:c>
    </x:row>
    <x:row r="5697">
      <x:c r="A5697" s="14" t="str">
        <x:v>10022</x:v>
      </x:c>
      <x:c r="B5697" s="1" t="str">
        <x:v>medium</x:v>
      </x:c>
      <x:c r="C5697" s="1" t="str">
        <x:v>moderate</x:v>
      </x:c>
      <x:c r="D5697" s="1" t="str">
        <x:v>DT-OPT</x:v>
      </x:c>
      <x:c r="E5697" s="18" t="str">
        <x:v>fog-8</x:v>
      </x:c>
      <x:c r="F5697" s="14" t="str">
        <x:v>197</x:v>
      </x:c>
    </x:row>
    <x:row r="5698">
      <x:c r="A5698" s="14" t="str">
        <x:v>10022</x:v>
      </x:c>
      <x:c r="B5698" s="1" t="str">
        <x:v>medium</x:v>
      </x:c>
      <x:c r="C5698" s="1" t="str">
        <x:v>moderate</x:v>
      </x:c>
      <x:c r="D5698" s="1" t="str">
        <x:v>SemiGreedy</x:v>
      </x:c>
      <x:c r="E5698" s="18" t="str">
        <x:v>fog-1</x:v>
      </x:c>
      <x:c r="F5698" s="14" t="str">
        <x:v>1</x:v>
      </x:c>
    </x:row>
    <x:row r="5699">
      <x:c r="A5699" s="14" t="str">
        <x:v>10022</x:v>
      </x:c>
      <x:c r="B5699" s="1" t="str">
        <x:v>medium</x:v>
      </x:c>
      <x:c r="C5699" s="1" t="str">
        <x:v>moderate</x:v>
      </x:c>
      <x:c r="D5699" s="1" t="str">
        <x:v>SemiGreedy</x:v>
      </x:c>
      <x:c r="E5699" s="18" t="str">
        <x:v>fog-2</x:v>
      </x:c>
      <x:c r="F5699" s="14" t="str">
        <x:v>0</x:v>
      </x:c>
    </x:row>
    <x:row r="5700">
      <x:c r="A5700" s="14" t="str">
        <x:v>10022</x:v>
      </x:c>
      <x:c r="B5700" s="1" t="str">
        <x:v>medium</x:v>
      </x:c>
      <x:c r="C5700" s="1" t="str">
        <x:v>moderate</x:v>
      </x:c>
      <x:c r="D5700" s="1" t="str">
        <x:v>SemiGreedy</x:v>
      </x:c>
      <x:c r="E5700" s="18" t="str">
        <x:v>fog-3</x:v>
      </x:c>
      <x:c r="F5700" s="14" t="str">
        <x:v>149</x:v>
      </x:c>
    </x:row>
    <x:row r="5701">
      <x:c r="A5701" s="14" t="str">
        <x:v>10022</x:v>
      </x:c>
      <x:c r="B5701" s="1" t="str">
        <x:v>medium</x:v>
      </x:c>
      <x:c r="C5701" s="1" t="str">
        <x:v>moderate</x:v>
      </x:c>
      <x:c r="D5701" s="1" t="str">
        <x:v>SemiGreedy</x:v>
      </x:c>
      <x:c r="E5701" s="18" t="str">
        <x:v>fog-4</x:v>
      </x:c>
      <x:c r="F5701" s="14" t="str">
        <x:v>0</x:v>
      </x:c>
    </x:row>
    <x:row r="5702">
      <x:c r="A5702" s="14" t="str">
        <x:v>10022</x:v>
      </x:c>
      <x:c r="B5702" s="1" t="str">
        <x:v>medium</x:v>
      </x:c>
      <x:c r="C5702" s="1" t="str">
        <x:v>moderate</x:v>
      </x:c>
      <x:c r="D5702" s="1" t="str">
        <x:v>SemiGreedy</x:v>
      </x:c>
      <x:c r="E5702" s="18" t="str">
        <x:v>fog-5</x:v>
      </x:c>
      <x:c r="F5702" s="14" t="str">
        <x:v>6</x:v>
      </x:c>
    </x:row>
    <x:row r="5703">
      <x:c r="A5703" s="14" t="str">
        <x:v>10022</x:v>
      </x:c>
      <x:c r="B5703" s="1" t="str">
        <x:v>medium</x:v>
      </x:c>
      <x:c r="C5703" s="1" t="str">
        <x:v>moderate</x:v>
      </x:c>
      <x:c r="D5703" s="1" t="str">
        <x:v>SemiGreedy</x:v>
      </x:c>
      <x:c r="E5703" s="18" t="str">
        <x:v>fog-6</x:v>
      </x:c>
      <x:c r="F5703" s="14" t="str">
        <x:v>302</x:v>
      </x:c>
    </x:row>
    <x:row r="5704">
      <x:c r="A5704" s="14" t="str">
        <x:v>10022</x:v>
      </x:c>
      <x:c r="B5704" s="1" t="str">
        <x:v>medium</x:v>
      </x:c>
      <x:c r="C5704" s="1" t="str">
        <x:v>moderate</x:v>
      </x:c>
      <x:c r="D5704" s="1" t="str">
        <x:v>SemiGreedy</x:v>
      </x:c>
      <x:c r="E5704" s="18" t="str">
        <x:v>fog-7</x:v>
      </x:c>
      <x:c r="F5704" s="14" t="str">
        <x:v>13</x:v>
      </x:c>
    </x:row>
    <x:row r="5705">
      <x:c r="A5705" s="14" t="str">
        <x:v>10022</x:v>
      </x:c>
      <x:c r="B5705" s="1" t="str">
        <x:v>medium</x:v>
      </x:c>
      <x:c r="C5705" s="1" t="str">
        <x:v>moderate</x:v>
      </x:c>
      <x:c r="D5705" s="1" t="str">
        <x:v>SemiGreedy</x:v>
      </x:c>
      <x:c r="E5705" s="18" t="str">
        <x:v>fog-8</x:v>
      </x:c>
      <x:c r="F5705" s="14" t="str">
        <x:v>55</x:v>
      </x:c>
    </x:row>
    <x:row r="5706">
      <x:c r="A5706" s="14" t="str">
        <x:v>10022</x:v>
      </x:c>
      <x:c r="B5706" s="1" t="str">
        <x:v>medium</x:v>
      </x:c>
      <x:c r="C5706" s="1" t="str">
        <x:v>moderate</x:v>
      </x:c>
      <x:c r="D5706" s="1" t="str">
        <x:v>Fog-only</x:v>
      </x:c>
      <x:c r="E5706" s="18" t="str">
        <x:v>fog-1</x:v>
      </x:c>
      <x:c r="F5706" s="14" t="str">
        <x:v>18</x:v>
      </x:c>
    </x:row>
    <x:row r="5707">
      <x:c r="A5707" s="14" t="str">
        <x:v>10022</x:v>
      </x:c>
      <x:c r="B5707" s="1" t="str">
        <x:v>medium</x:v>
      </x:c>
      <x:c r="C5707" s="1" t="str">
        <x:v>moderate</x:v>
      </x:c>
      <x:c r="D5707" s="1" t="str">
        <x:v>Fog-only</x:v>
      </x:c>
      <x:c r="E5707" s="18" t="str">
        <x:v>fog-2</x:v>
      </x:c>
      <x:c r="F5707" s="14" t="str">
        <x:v>7</x:v>
      </x:c>
    </x:row>
    <x:row r="5708">
      <x:c r="A5708" s="14" t="str">
        <x:v>10022</x:v>
      </x:c>
      <x:c r="B5708" s="1" t="str">
        <x:v>medium</x:v>
      </x:c>
      <x:c r="C5708" s="1" t="str">
        <x:v>moderate</x:v>
      </x:c>
      <x:c r="D5708" s="1" t="str">
        <x:v>Fog-only</x:v>
      </x:c>
      <x:c r="E5708" s="18" t="str">
        <x:v>fog-3</x:v>
      </x:c>
      <x:c r="F5708" s="14" t="str">
        <x:v>235</x:v>
      </x:c>
    </x:row>
    <x:row r="5709">
      <x:c r="A5709" s="14" t="str">
        <x:v>10022</x:v>
      </x:c>
      <x:c r="B5709" s="1" t="str">
        <x:v>medium</x:v>
      </x:c>
      <x:c r="C5709" s="1" t="str">
        <x:v>moderate</x:v>
      </x:c>
      <x:c r="D5709" s="1" t="str">
        <x:v>Fog-only</x:v>
      </x:c>
      <x:c r="E5709" s="18" t="str">
        <x:v>fog-4</x:v>
      </x:c>
      <x:c r="F5709" s="14" t="str">
        <x:v>16</x:v>
      </x:c>
    </x:row>
    <x:row r="5710">
      <x:c r="A5710" s="14" t="str">
        <x:v>10022</x:v>
      </x:c>
      <x:c r="B5710" s="1" t="str">
        <x:v>medium</x:v>
      </x:c>
      <x:c r="C5710" s="1" t="str">
        <x:v>moderate</x:v>
      </x:c>
      <x:c r="D5710" s="1" t="str">
        <x:v>Fog-only</x:v>
      </x:c>
      <x:c r="E5710" s="18" t="str">
        <x:v>fog-5</x:v>
      </x:c>
      <x:c r="F5710" s="14" t="str">
        <x:v>61</x:v>
      </x:c>
    </x:row>
    <x:row r="5711">
      <x:c r="A5711" s="14" t="str">
        <x:v>10022</x:v>
      </x:c>
      <x:c r="B5711" s="1" t="str">
        <x:v>medium</x:v>
      </x:c>
      <x:c r="C5711" s="1" t="str">
        <x:v>moderate</x:v>
      </x:c>
      <x:c r="D5711" s="1" t="str">
        <x:v>Fog-only</x:v>
      </x:c>
      <x:c r="E5711" s="18" t="str">
        <x:v>fog-6</x:v>
      </x:c>
      <x:c r="F5711" s="14" t="str">
        <x:v>257</x:v>
      </x:c>
    </x:row>
    <x:row r="5712">
      <x:c r="A5712" s="14" t="str">
        <x:v>10022</x:v>
      </x:c>
      <x:c r="B5712" s="1" t="str">
        <x:v>medium</x:v>
      </x:c>
      <x:c r="C5712" s="1" t="str">
        <x:v>moderate</x:v>
      </x:c>
      <x:c r="D5712" s="1" t="str">
        <x:v>Fog-only</x:v>
      </x:c>
      <x:c r="E5712" s="18" t="str">
        <x:v>fog-7</x:v>
      </x:c>
      <x:c r="F5712" s="14" t="str">
        <x:v>88</x:v>
      </x:c>
    </x:row>
    <x:row r="5713">
      <x:c r="A5713" s="14" t="str">
        <x:v>10022</x:v>
      </x:c>
      <x:c r="B5713" s="1" t="str">
        <x:v>medium</x:v>
      </x:c>
      <x:c r="C5713" s="1" t="str">
        <x:v>moderate</x:v>
      </x:c>
      <x:c r="D5713" s="1" t="str">
        <x:v>Fog-only</x:v>
      </x:c>
      <x:c r="E5713" s="18" t="str">
        <x:v>fog-8</x:v>
      </x:c>
      <x:c r="F5713" s="14" t="str">
        <x:v>159</x:v>
      </x:c>
    </x:row>
    <x:row r="5714">
      <x:c r="A5714" s="14" t="str">
        <x:v>10022</x:v>
      </x:c>
      <x:c r="B5714" s="1" t="str">
        <x:v>medium</x:v>
      </x:c>
      <x:c r="C5714" s="1" t="str">
        <x:v>moderate</x:v>
      </x:c>
      <x:c r="D5714" s="1" t="str">
        <x:v>DRL-OO-2025</x:v>
      </x:c>
      <x:c r="E5714" s="18" t="str">
        <x:v>fog-1</x:v>
      </x:c>
      <x:c r="F5714" s="14" t="str">
        <x:v>23</x:v>
      </x:c>
    </x:row>
    <x:row r="5715">
      <x:c r="A5715" s="14" t="str">
        <x:v>10022</x:v>
      </x:c>
      <x:c r="B5715" s="1" t="str">
        <x:v>medium</x:v>
      </x:c>
      <x:c r="C5715" s="1" t="str">
        <x:v>moderate</x:v>
      </x:c>
      <x:c r="D5715" s="1" t="str">
        <x:v>DRL-OO-2025</x:v>
      </x:c>
      <x:c r="E5715" s="18" t="str">
        <x:v>fog-2</x:v>
      </x:c>
      <x:c r="F5715" s="14" t="str">
        <x:v>3</x:v>
      </x:c>
    </x:row>
    <x:row r="5716">
      <x:c r="A5716" s="14" t="str">
        <x:v>10022</x:v>
      </x:c>
      <x:c r="B5716" s="1" t="str">
        <x:v>medium</x:v>
      </x:c>
      <x:c r="C5716" s="1" t="str">
        <x:v>moderate</x:v>
      </x:c>
      <x:c r="D5716" s="1" t="str">
        <x:v>DRL-OO-2025</x:v>
      </x:c>
      <x:c r="E5716" s="18" t="str">
        <x:v>fog-3</x:v>
      </x:c>
      <x:c r="F5716" s="14" t="str">
        <x:v>201</x:v>
      </x:c>
    </x:row>
    <x:row r="5717">
      <x:c r="A5717" s="14" t="str">
        <x:v>10022</x:v>
      </x:c>
      <x:c r="B5717" s="1" t="str">
        <x:v>medium</x:v>
      </x:c>
      <x:c r="C5717" s="1" t="str">
        <x:v>moderate</x:v>
      </x:c>
      <x:c r="D5717" s="1" t="str">
        <x:v>DRL-OO-2025</x:v>
      </x:c>
      <x:c r="E5717" s="18" t="str">
        <x:v>fog-4</x:v>
      </x:c>
      <x:c r="F5717" s="14" t="str">
        <x:v>6</x:v>
      </x:c>
    </x:row>
    <x:row r="5718">
      <x:c r="A5718" s="14" t="str">
        <x:v>10022</x:v>
      </x:c>
      <x:c r="B5718" s="1" t="str">
        <x:v>medium</x:v>
      </x:c>
      <x:c r="C5718" s="1" t="str">
        <x:v>moderate</x:v>
      </x:c>
      <x:c r="D5718" s="1" t="str">
        <x:v>DRL-OO-2025</x:v>
      </x:c>
      <x:c r="E5718" s="18" t="str">
        <x:v>fog-5</x:v>
      </x:c>
      <x:c r="F5718" s="14" t="str">
        <x:v>59</x:v>
      </x:c>
    </x:row>
    <x:row r="5719">
      <x:c r="A5719" s="14" t="str">
        <x:v>10022</x:v>
      </x:c>
      <x:c r="B5719" s="1" t="str">
        <x:v>medium</x:v>
      </x:c>
      <x:c r="C5719" s="1" t="str">
        <x:v>moderate</x:v>
      </x:c>
      <x:c r="D5719" s="1" t="str">
        <x:v>DRL-OO-2025</x:v>
      </x:c>
      <x:c r="E5719" s="18" t="str">
        <x:v>fog-6</x:v>
      </x:c>
      <x:c r="F5719" s="14" t="str">
        <x:v>317</x:v>
      </x:c>
    </x:row>
    <x:row r="5720">
      <x:c r="A5720" s="14" t="str">
        <x:v>10022</x:v>
      </x:c>
      <x:c r="B5720" s="1" t="str">
        <x:v>medium</x:v>
      </x:c>
      <x:c r="C5720" s="1" t="str">
        <x:v>moderate</x:v>
      </x:c>
      <x:c r="D5720" s="1" t="str">
        <x:v>DRL-OO-2025</x:v>
      </x:c>
      <x:c r="E5720" s="18" t="str">
        <x:v>fog-7</x:v>
      </x:c>
      <x:c r="F5720" s="14" t="str">
        <x:v>90</x:v>
      </x:c>
    </x:row>
    <x:row r="5721">
      <x:c r="A5721" s="14" t="str">
        <x:v>10022</x:v>
      </x:c>
      <x:c r="B5721" s="1" t="str">
        <x:v>medium</x:v>
      </x:c>
      <x:c r="C5721" s="1" t="str">
        <x:v>moderate</x:v>
      </x:c>
      <x:c r="D5721" s="1" t="str">
        <x:v>DRL-OO-2025</x:v>
      </x:c>
      <x:c r="E5721" s="18" t="str">
        <x:v>fog-8</x:v>
      </x:c>
      <x:c r="F5721" s="14" t="str">
        <x:v>132</x:v>
      </x:c>
    </x:row>
    <x:row r="5722">
      <x:c r="A5722" s="14" t="str">
        <x:v>10023</x:v>
      </x:c>
      <x:c r="B5722" s="1" t="str">
        <x:v>medium</x:v>
      </x:c>
      <x:c r="C5722" s="1" t="str">
        <x:v>moderate</x:v>
      </x:c>
      <x:c r="D5722" s="1" t="str">
        <x:v>DT-KF-CostAware</x:v>
      </x:c>
      <x:c r="E5722" s="18" t="str">
        <x:v>fog-1</x:v>
      </x:c>
      <x:c r="F5722" s="14" t="str">
        <x:v>5</x:v>
      </x:c>
    </x:row>
    <x:row r="5723">
      <x:c r="A5723" s="14" t="str">
        <x:v>10023</x:v>
      </x:c>
      <x:c r="B5723" s="1" t="str">
        <x:v>medium</x:v>
      </x:c>
      <x:c r="C5723" s="1" t="str">
        <x:v>moderate</x:v>
      </x:c>
      <x:c r="D5723" s="1" t="str">
        <x:v>DT-KF-CostAware</x:v>
      </x:c>
      <x:c r="E5723" s="18" t="str">
        <x:v>fog-2</x:v>
      </x:c>
      <x:c r="F5723" s="14" t="str">
        <x:v>37</x:v>
      </x:c>
    </x:row>
    <x:row r="5724">
      <x:c r="A5724" s="14" t="str">
        <x:v>10023</x:v>
      </x:c>
      <x:c r="B5724" s="1" t="str">
        <x:v>medium</x:v>
      </x:c>
      <x:c r="C5724" s="1" t="str">
        <x:v>moderate</x:v>
      </x:c>
      <x:c r="D5724" s="1" t="str">
        <x:v>DT-KF-CostAware</x:v>
      </x:c>
      <x:c r="E5724" s="18" t="str">
        <x:v>fog-3</x:v>
      </x:c>
      <x:c r="F5724" s="14" t="str">
        <x:v>271</x:v>
      </x:c>
    </x:row>
    <x:row r="5725">
      <x:c r="A5725" s="14" t="str">
        <x:v>10023</x:v>
      </x:c>
      <x:c r="B5725" s="1" t="str">
        <x:v>medium</x:v>
      </x:c>
      <x:c r="C5725" s="1" t="str">
        <x:v>moderate</x:v>
      </x:c>
      <x:c r="D5725" s="1" t="str">
        <x:v>DT-KF-CostAware</x:v>
      </x:c>
      <x:c r="E5725" s="18" t="str">
        <x:v>fog-4</x:v>
      </x:c>
      <x:c r="F5725" s="14" t="str">
        <x:v>192</x:v>
      </x:c>
    </x:row>
    <x:row r="5726">
      <x:c r="A5726" s="14" t="str">
        <x:v>10023</x:v>
      </x:c>
      <x:c r="B5726" s="1" t="str">
        <x:v>medium</x:v>
      </x:c>
      <x:c r="C5726" s="1" t="str">
        <x:v>moderate</x:v>
      </x:c>
      <x:c r="D5726" s="1" t="str">
        <x:v>DT-KF-CostAware</x:v>
      </x:c>
      <x:c r="E5726" s="18" t="str">
        <x:v>fog-5</x:v>
      </x:c>
      <x:c r="F5726" s="14" t="str">
        <x:v>5</x:v>
      </x:c>
    </x:row>
    <x:row r="5727">
      <x:c r="A5727" s="14" t="str">
        <x:v>10023</x:v>
      </x:c>
      <x:c r="B5727" s="1" t="str">
        <x:v>medium</x:v>
      </x:c>
      <x:c r="C5727" s="1" t="str">
        <x:v>moderate</x:v>
      </x:c>
      <x:c r="D5727" s="1" t="str">
        <x:v>DT-KF-CostAware</x:v>
      </x:c>
      <x:c r="E5727" s="18" t="str">
        <x:v>fog-6</x:v>
      </x:c>
      <x:c r="F5727" s="14" t="str">
        <x:v>229</x:v>
      </x:c>
    </x:row>
    <x:row r="5728">
      <x:c r="A5728" s="14" t="str">
        <x:v>10023</x:v>
      </x:c>
      <x:c r="B5728" s="1" t="str">
        <x:v>medium</x:v>
      </x:c>
      <x:c r="C5728" s="1" t="str">
        <x:v>moderate</x:v>
      </x:c>
      <x:c r="D5728" s="1" t="str">
        <x:v>DT-KF-CostAware</x:v>
      </x:c>
      <x:c r="E5728" s="18" t="str">
        <x:v>fog-7</x:v>
      </x:c>
      <x:c r="F5728" s="14" t="str">
        <x:v>125</x:v>
      </x:c>
    </x:row>
    <x:row r="5729">
      <x:c r="A5729" s="14" t="str">
        <x:v>10023</x:v>
      </x:c>
      <x:c r="B5729" s="1" t="str">
        <x:v>medium</x:v>
      </x:c>
      <x:c r="C5729" s="1" t="str">
        <x:v>moderate</x:v>
      </x:c>
      <x:c r="D5729" s="1" t="str">
        <x:v>DT-KF-CostAware</x:v>
      </x:c>
      <x:c r="E5729" s="18" t="str">
        <x:v>fog-8</x:v>
      </x:c>
      <x:c r="F5729" s="14" t="str">
        <x:v>44</x:v>
      </x:c>
    </x:row>
    <x:row r="5730">
      <x:c r="A5730" s="14" t="str">
        <x:v>10023</x:v>
      </x:c>
      <x:c r="B5730" s="1" t="str">
        <x:v>medium</x:v>
      </x:c>
      <x:c r="C5730" s="1" t="str">
        <x:v>moderate</x:v>
      </x:c>
      <x:c r="D5730" s="1" t="str">
        <x:v>DT-OPT</x:v>
      </x:c>
      <x:c r="E5730" s="18" t="str">
        <x:v>fog-1</x:v>
      </x:c>
      <x:c r="F5730" s="14" t="str">
        <x:v>5</x:v>
      </x:c>
    </x:row>
    <x:row r="5731">
      <x:c r="A5731" s="14" t="str">
        <x:v>10023</x:v>
      </x:c>
      <x:c r="B5731" s="1" t="str">
        <x:v>medium</x:v>
      </x:c>
      <x:c r="C5731" s="1" t="str">
        <x:v>moderate</x:v>
      </x:c>
      <x:c r="D5731" s="1" t="str">
        <x:v>DT-OPT</x:v>
      </x:c>
      <x:c r="E5731" s="18" t="str">
        <x:v>fog-2</x:v>
      </x:c>
      <x:c r="F5731" s="14" t="str">
        <x:v>37</x:v>
      </x:c>
    </x:row>
    <x:row r="5732">
      <x:c r="A5732" s="14" t="str">
        <x:v>10023</x:v>
      </x:c>
      <x:c r="B5732" s="1" t="str">
        <x:v>medium</x:v>
      </x:c>
      <x:c r="C5732" s="1" t="str">
        <x:v>moderate</x:v>
      </x:c>
      <x:c r="D5732" s="1" t="str">
        <x:v>DT-OPT</x:v>
      </x:c>
      <x:c r="E5732" s="18" t="str">
        <x:v>fog-3</x:v>
      </x:c>
      <x:c r="F5732" s="14" t="str">
        <x:v>271</x:v>
      </x:c>
    </x:row>
    <x:row r="5733">
      <x:c r="A5733" s="14" t="str">
        <x:v>10023</x:v>
      </x:c>
      <x:c r="B5733" s="1" t="str">
        <x:v>medium</x:v>
      </x:c>
      <x:c r="C5733" s="1" t="str">
        <x:v>moderate</x:v>
      </x:c>
      <x:c r="D5733" s="1" t="str">
        <x:v>DT-OPT</x:v>
      </x:c>
      <x:c r="E5733" s="18" t="str">
        <x:v>fog-4</x:v>
      </x:c>
      <x:c r="F5733" s="14" t="str">
        <x:v>198</x:v>
      </x:c>
    </x:row>
    <x:row r="5734">
      <x:c r="A5734" s="14" t="str">
        <x:v>10023</x:v>
      </x:c>
      <x:c r="B5734" s="1" t="str">
        <x:v>medium</x:v>
      </x:c>
      <x:c r="C5734" s="1" t="str">
        <x:v>moderate</x:v>
      </x:c>
      <x:c r="D5734" s="1" t="str">
        <x:v>DT-OPT</x:v>
      </x:c>
      <x:c r="E5734" s="18" t="str">
        <x:v>fog-5</x:v>
      </x:c>
      <x:c r="F5734" s="14" t="str">
        <x:v>5</x:v>
      </x:c>
    </x:row>
    <x:row r="5735">
      <x:c r="A5735" s="14" t="str">
        <x:v>10023</x:v>
      </x:c>
      <x:c r="B5735" s="1" t="str">
        <x:v>medium</x:v>
      </x:c>
      <x:c r="C5735" s="1" t="str">
        <x:v>moderate</x:v>
      </x:c>
      <x:c r="D5735" s="1" t="str">
        <x:v>DT-OPT</x:v>
      </x:c>
      <x:c r="E5735" s="18" t="str">
        <x:v>fog-6</x:v>
      </x:c>
      <x:c r="F5735" s="14" t="str">
        <x:v>227</x:v>
      </x:c>
    </x:row>
    <x:row r="5736">
      <x:c r="A5736" s="14" t="str">
        <x:v>10023</x:v>
      </x:c>
      <x:c r="B5736" s="1" t="str">
        <x:v>medium</x:v>
      </x:c>
      <x:c r="C5736" s="1" t="str">
        <x:v>moderate</x:v>
      </x:c>
      <x:c r="D5736" s="1" t="str">
        <x:v>DT-OPT</x:v>
      </x:c>
      <x:c r="E5736" s="18" t="str">
        <x:v>fog-7</x:v>
      </x:c>
      <x:c r="F5736" s="14" t="str">
        <x:v>123</x:v>
      </x:c>
    </x:row>
    <x:row r="5737">
      <x:c r="A5737" s="14" t="str">
        <x:v>10023</x:v>
      </x:c>
      <x:c r="B5737" s="1" t="str">
        <x:v>medium</x:v>
      </x:c>
      <x:c r="C5737" s="1" t="str">
        <x:v>moderate</x:v>
      </x:c>
      <x:c r="D5737" s="1" t="str">
        <x:v>DT-OPT</x:v>
      </x:c>
      <x:c r="E5737" s="18" t="str">
        <x:v>fog-8</x:v>
      </x:c>
      <x:c r="F5737" s="14" t="str">
        <x:v>42</x:v>
      </x:c>
    </x:row>
    <x:row r="5738">
      <x:c r="A5738" s="14" t="str">
        <x:v>10023</x:v>
      </x:c>
      <x:c r="B5738" s="1" t="str">
        <x:v>medium</x:v>
      </x:c>
      <x:c r="C5738" s="1" t="str">
        <x:v>moderate</x:v>
      </x:c>
      <x:c r="D5738" s="1" t="str">
        <x:v>SemiGreedy</x:v>
      </x:c>
      <x:c r="E5738" s="18" t="str">
        <x:v>fog-1</x:v>
      </x:c>
      <x:c r="F5738" s="14" t="str">
        <x:v>0</x:v>
      </x:c>
    </x:row>
    <x:row r="5739">
      <x:c r="A5739" s="14" t="str">
        <x:v>10023</x:v>
      </x:c>
      <x:c r="B5739" s="1" t="str">
        <x:v>medium</x:v>
      </x:c>
      <x:c r="C5739" s="1" t="str">
        <x:v>moderate</x:v>
      </x:c>
      <x:c r="D5739" s="1" t="str">
        <x:v>SemiGreedy</x:v>
      </x:c>
      <x:c r="E5739" s="18" t="str">
        <x:v>fog-2</x:v>
      </x:c>
      <x:c r="F5739" s="14" t="str">
        <x:v>3</x:v>
      </x:c>
    </x:row>
    <x:row r="5740">
      <x:c r="A5740" s="14" t="str">
        <x:v>10023</x:v>
      </x:c>
      <x:c r="B5740" s="1" t="str">
        <x:v>medium</x:v>
      </x:c>
      <x:c r="C5740" s="1" t="str">
        <x:v>moderate</x:v>
      </x:c>
      <x:c r="D5740" s="1" t="str">
        <x:v>SemiGreedy</x:v>
      </x:c>
      <x:c r="E5740" s="18" t="str">
        <x:v>fog-3</x:v>
      </x:c>
      <x:c r="F5740" s="14" t="str">
        <x:v>40</x:v>
      </x:c>
    </x:row>
    <x:row r="5741">
      <x:c r="A5741" s="14" t="str">
        <x:v>10023</x:v>
      </x:c>
      <x:c r="B5741" s="1" t="str">
        <x:v>medium</x:v>
      </x:c>
      <x:c r="C5741" s="1" t="str">
        <x:v>moderate</x:v>
      </x:c>
      <x:c r="D5741" s="1" t="str">
        <x:v>SemiGreedy</x:v>
      </x:c>
      <x:c r="E5741" s="18" t="str">
        <x:v>fog-4</x:v>
      </x:c>
      <x:c r="F5741" s="14" t="str">
        <x:v>278</x:v>
      </x:c>
    </x:row>
    <x:row r="5742">
      <x:c r="A5742" s="14" t="str">
        <x:v>10023</x:v>
      </x:c>
      <x:c r="B5742" s="1" t="str">
        <x:v>medium</x:v>
      </x:c>
      <x:c r="C5742" s="1" t="str">
        <x:v>moderate</x:v>
      </x:c>
      <x:c r="D5742" s="1" t="str">
        <x:v>SemiGreedy</x:v>
      </x:c>
      <x:c r="E5742" s="18" t="str">
        <x:v>fog-5</x:v>
      </x:c>
      <x:c r="F5742" s="14" t="str">
        <x:v>0</x:v>
      </x:c>
    </x:row>
    <x:row r="5743">
      <x:c r="A5743" s="14" t="str">
        <x:v>10023</x:v>
      </x:c>
      <x:c r="B5743" s="1" t="str">
        <x:v>medium</x:v>
      </x:c>
      <x:c r="C5743" s="1" t="str">
        <x:v>moderate</x:v>
      </x:c>
      <x:c r="D5743" s="1" t="str">
        <x:v>SemiGreedy</x:v>
      </x:c>
      <x:c r="E5743" s="18" t="str">
        <x:v>fog-6</x:v>
      </x:c>
      <x:c r="F5743" s="14" t="str">
        <x:v>158</x:v>
      </x:c>
    </x:row>
    <x:row r="5744">
      <x:c r="A5744" s="14" t="str">
        <x:v>10023</x:v>
      </x:c>
      <x:c r="B5744" s="1" t="str">
        <x:v>medium</x:v>
      </x:c>
      <x:c r="C5744" s="1" t="str">
        <x:v>moderate</x:v>
      </x:c>
      <x:c r="D5744" s="1" t="str">
        <x:v>SemiGreedy</x:v>
      </x:c>
      <x:c r="E5744" s="18" t="str">
        <x:v>fog-7</x:v>
      </x:c>
      <x:c r="F5744" s="14" t="str">
        <x:v>129</x:v>
      </x:c>
    </x:row>
    <x:row r="5745">
      <x:c r="A5745" s="14" t="str">
        <x:v>10023</x:v>
      </x:c>
      <x:c r="B5745" s="1" t="str">
        <x:v>medium</x:v>
      </x:c>
      <x:c r="C5745" s="1" t="str">
        <x:v>moderate</x:v>
      </x:c>
      <x:c r="D5745" s="1" t="str">
        <x:v>SemiGreedy</x:v>
      </x:c>
      <x:c r="E5745" s="18" t="str">
        <x:v>fog-8</x:v>
      </x:c>
      <x:c r="F5745" s="14" t="str">
        <x:v>12</x:v>
      </x:c>
    </x:row>
    <x:row r="5746">
      <x:c r="A5746" s="14" t="str">
        <x:v>10023</x:v>
      </x:c>
      <x:c r="B5746" s="1" t="str">
        <x:v>medium</x:v>
      </x:c>
      <x:c r="C5746" s="1" t="str">
        <x:v>moderate</x:v>
      </x:c>
      <x:c r="D5746" s="1" t="str">
        <x:v>Fog-only</x:v>
      </x:c>
      <x:c r="E5746" s="18" t="str">
        <x:v>fog-1</x:v>
      </x:c>
      <x:c r="F5746" s="14" t="str">
        <x:v>11</x:v>
      </x:c>
    </x:row>
    <x:row r="5747">
      <x:c r="A5747" s="14" t="str">
        <x:v>10023</x:v>
      </x:c>
      <x:c r="B5747" s="1" t="str">
        <x:v>medium</x:v>
      </x:c>
      <x:c r="C5747" s="1" t="str">
        <x:v>moderate</x:v>
      </x:c>
      <x:c r="D5747" s="1" t="str">
        <x:v>Fog-only</x:v>
      </x:c>
      <x:c r="E5747" s="18" t="str">
        <x:v>fog-2</x:v>
      </x:c>
      <x:c r="F5747" s="14" t="str">
        <x:v>19</x:v>
      </x:c>
    </x:row>
    <x:row r="5748">
      <x:c r="A5748" s="14" t="str">
        <x:v>10023</x:v>
      </x:c>
      <x:c r="B5748" s="1" t="str">
        <x:v>medium</x:v>
      </x:c>
      <x:c r="C5748" s="1" t="str">
        <x:v>moderate</x:v>
      </x:c>
      <x:c r="D5748" s="1" t="str">
        <x:v>Fog-only</x:v>
      </x:c>
      <x:c r="E5748" s="18" t="str">
        <x:v>fog-3</x:v>
      </x:c>
      <x:c r="F5748" s="14" t="str">
        <x:v>132</x:v>
      </x:c>
    </x:row>
    <x:row r="5749">
      <x:c r="A5749" s="14" t="str">
        <x:v>10023</x:v>
      </x:c>
      <x:c r="B5749" s="1" t="str">
        <x:v>medium</x:v>
      </x:c>
      <x:c r="C5749" s="1" t="str">
        <x:v>moderate</x:v>
      </x:c>
      <x:c r="D5749" s="1" t="str">
        <x:v>Fog-only</x:v>
      </x:c>
      <x:c r="E5749" s="18" t="str">
        <x:v>fog-4</x:v>
      </x:c>
      <x:c r="F5749" s="14" t="str">
        <x:v>273</x:v>
      </x:c>
    </x:row>
    <x:row r="5750">
      <x:c r="A5750" s="14" t="str">
        <x:v>10023</x:v>
      </x:c>
      <x:c r="B5750" s="1" t="str">
        <x:v>medium</x:v>
      </x:c>
      <x:c r="C5750" s="1" t="str">
        <x:v>moderate</x:v>
      </x:c>
      <x:c r="D5750" s="1" t="str">
        <x:v>Fog-only</x:v>
      </x:c>
      <x:c r="E5750" s="18" t="str">
        <x:v>fog-5</x:v>
      </x:c>
      <x:c r="F5750" s="14" t="str">
        <x:v>2</x:v>
      </x:c>
    </x:row>
    <x:row r="5751">
      <x:c r="A5751" s="14" t="str">
        <x:v>10023</x:v>
      </x:c>
      <x:c r="B5751" s="1" t="str">
        <x:v>medium</x:v>
      </x:c>
      <x:c r="C5751" s="1" t="str">
        <x:v>moderate</x:v>
      </x:c>
      <x:c r="D5751" s="1" t="str">
        <x:v>Fog-only</x:v>
      </x:c>
      <x:c r="E5751" s="18" t="str">
        <x:v>fog-6</x:v>
      </x:c>
      <x:c r="F5751" s="14" t="str">
        <x:v>225</x:v>
      </x:c>
    </x:row>
    <x:row r="5752">
      <x:c r="A5752" s="14" t="str">
        <x:v>10023</x:v>
      </x:c>
      <x:c r="B5752" s="1" t="str">
        <x:v>medium</x:v>
      </x:c>
      <x:c r="C5752" s="1" t="str">
        <x:v>moderate</x:v>
      </x:c>
      <x:c r="D5752" s="1" t="str">
        <x:v>Fog-only</x:v>
      </x:c>
      <x:c r="E5752" s="18" t="str">
        <x:v>fog-7</x:v>
      </x:c>
      <x:c r="F5752" s="14" t="str">
        <x:v>178</x:v>
      </x:c>
    </x:row>
    <x:row r="5753">
      <x:c r="A5753" s="14" t="str">
        <x:v>10023</x:v>
      </x:c>
      <x:c r="B5753" s="1" t="str">
        <x:v>medium</x:v>
      </x:c>
      <x:c r="C5753" s="1" t="str">
        <x:v>moderate</x:v>
      </x:c>
      <x:c r="D5753" s="1" t="str">
        <x:v>Fog-only</x:v>
      </x:c>
      <x:c r="E5753" s="18" t="str">
        <x:v>fog-8</x:v>
      </x:c>
      <x:c r="F5753" s="14" t="str">
        <x:v>68</x:v>
      </x:c>
    </x:row>
    <x:row r="5754">
      <x:c r="A5754" s="14" t="str">
        <x:v>10023</x:v>
      </x:c>
      <x:c r="B5754" s="1" t="str">
        <x:v>medium</x:v>
      </x:c>
      <x:c r="C5754" s="1" t="str">
        <x:v>moderate</x:v>
      </x:c>
      <x:c r="D5754" s="1" t="str">
        <x:v>DRL-OO-2025</x:v>
      </x:c>
      <x:c r="E5754" s="18" t="str">
        <x:v>fog-1</x:v>
      </x:c>
      <x:c r="F5754" s="14" t="str">
        <x:v>7</x:v>
      </x:c>
    </x:row>
    <x:row r="5755">
      <x:c r="A5755" s="14" t="str">
        <x:v>10023</x:v>
      </x:c>
      <x:c r="B5755" s="1" t="str">
        <x:v>medium</x:v>
      </x:c>
      <x:c r="C5755" s="1" t="str">
        <x:v>moderate</x:v>
      </x:c>
      <x:c r="D5755" s="1" t="str">
        <x:v>DRL-OO-2025</x:v>
      </x:c>
      <x:c r="E5755" s="18" t="str">
        <x:v>fog-2</x:v>
      </x:c>
      <x:c r="F5755" s="14" t="str">
        <x:v>19</x:v>
      </x:c>
    </x:row>
    <x:row r="5756">
      <x:c r="A5756" s="14" t="str">
        <x:v>10023</x:v>
      </x:c>
      <x:c r="B5756" s="1" t="str">
        <x:v>medium</x:v>
      </x:c>
      <x:c r="C5756" s="1" t="str">
        <x:v>moderate</x:v>
      </x:c>
      <x:c r="D5756" s="1" t="str">
        <x:v>DRL-OO-2025</x:v>
      </x:c>
      <x:c r="E5756" s="18" t="str">
        <x:v>fog-3</x:v>
      </x:c>
      <x:c r="F5756" s="14" t="str">
        <x:v>117</x:v>
      </x:c>
    </x:row>
    <x:row r="5757">
      <x:c r="A5757" s="14" t="str">
        <x:v>10023</x:v>
      </x:c>
      <x:c r="B5757" s="1" t="str">
        <x:v>medium</x:v>
      </x:c>
      <x:c r="C5757" s="1" t="str">
        <x:v>moderate</x:v>
      </x:c>
      <x:c r="D5757" s="1" t="str">
        <x:v>DRL-OO-2025</x:v>
      </x:c>
      <x:c r="E5757" s="18" t="str">
        <x:v>fog-4</x:v>
      </x:c>
      <x:c r="F5757" s="14" t="str">
        <x:v>265</x:v>
      </x:c>
    </x:row>
    <x:row r="5758">
      <x:c r="A5758" s="14" t="str">
        <x:v>10023</x:v>
      </x:c>
      <x:c r="B5758" s="1" t="str">
        <x:v>medium</x:v>
      </x:c>
      <x:c r="C5758" s="1" t="str">
        <x:v>moderate</x:v>
      </x:c>
      <x:c r="D5758" s="1" t="str">
        <x:v>DRL-OO-2025</x:v>
      </x:c>
      <x:c r="E5758" s="18" t="str">
        <x:v>fog-5</x:v>
      </x:c>
      <x:c r="F5758" s="14" t="str">
        <x:v>1</x:v>
      </x:c>
    </x:row>
    <x:row r="5759">
      <x:c r="A5759" s="14" t="str">
        <x:v>10023</x:v>
      </x:c>
      <x:c r="B5759" s="1" t="str">
        <x:v>medium</x:v>
      </x:c>
      <x:c r="C5759" s="1" t="str">
        <x:v>moderate</x:v>
      </x:c>
      <x:c r="D5759" s="1" t="str">
        <x:v>DRL-OO-2025</x:v>
      </x:c>
      <x:c r="E5759" s="18" t="str">
        <x:v>fog-6</x:v>
      </x:c>
      <x:c r="F5759" s="14" t="str">
        <x:v>252</x:v>
      </x:c>
    </x:row>
    <x:row r="5760">
      <x:c r="A5760" s="14" t="str">
        <x:v>10023</x:v>
      </x:c>
      <x:c r="B5760" s="1" t="str">
        <x:v>medium</x:v>
      </x:c>
      <x:c r="C5760" s="1" t="str">
        <x:v>moderate</x:v>
      </x:c>
      <x:c r="D5760" s="1" t="str">
        <x:v>DRL-OO-2025</x:v>
      </x:c>
      <x:c r="E5760" s="18" t="str">
        <x:v>fog-7</x:v>
      </x:c>
      <x:c r="F5760" s="14" t="str">
        <x:v>193</x:v>
      </x:c>
    </x:row>
    <x:row r="5761">
      <x:c r="A5761" s="14" t="str">
        <x:v>10023</x:v>
      </x:c>
      <x:c r="B5761" s="1" t="str">
        <x:v>medium</x:v>
      </x:c>
      <x:c r="C5761" s="1" t="str">
        <x:v>moderate</x:v>
      </x:c>
      <x:c r="D5761" s="1" t="str">
        <x:v>DRL-OO-2025</x:v>
      </x:c>
      <x:c r="E5761" s="18" t="str">
        <x:v>fog-8</x:v>
      </x:c>
      <x:c r="F5761" s="14" t="str">
        <x:v>53</x:v>
      </x:c>
    </x:row>
    <x:row r="5762">
      <x:c r="A5762" s="14" t="str">
        <x:v>10024</x:v>
      </x:c>
      <x:c r="B5762" s="1" t="str">
        <x:v>medium</x:v>
      </x:c>
      <x:c r="C5762" s="1" t="str">
        <x:v>moderate</x:v>
      </x:c>
      <x:c r="D5762" s="1" t="str">
        <x:v>DT-KF-CostAware</x:v>
      </x:c>
      <x:c r="E5762" s="18" t="str">
        <x:v>fog-1</x:v>
      </x:c>
      <x:c r="F5762" s="14" t="str">
        <x:v>71</x:v>
      </x:c>
    </x:row>
    <x:row r="5763">
      <x:c r="A5763" s="14" t="str">
        <x:v>10024</x:v>
      </x:c>
      <x:c r="B5763" s="1" t="str">
        <x:v>medium</x:v>
      </x:c>
      <x:c r="C5763" s="1" t="str">
        <x:v>moderate</x:v>
      </x:c>
      <x:c r="D5763" s="1" t="str">
        <x:v>DT-KF-CostAware</x:v>
      </x:c>
      <x:c r="E5763" s="18" t="str">
        <x:v>fog-2</x:v>
      </x:c>
      <x:c r="F5763" s="14" t="str">
        <x:v>243</x:v>
      </x:c>
    </x:row>
    <x:row r="5764">
      <x:c r="A5764" s="14" t="str">
        <x:v>10024</x:v>
      </x:c>
      <x:c r="B5764" s="1" t="str">
        <x:v>medium</x:v>
      </x:c>
      <x:c r="C5764" s="1" t="str">
        <x:v>moderate</x:v>
      </x:c>
      <x:c r="D5764" s="1" t="str">
        <x:v>DT-KF-CostAware</x:v>
      </x:c>
      <x:c r="E5764" s="18" t="str">
        <x:v>fog-3</x:v>
      </x:c>
      <x:c r="F5764" s="14" t="str">
        <x:v>154</x:v>
      </x:c>
    </x:row>
    <x:row r="5765">
      <x:c r="A5765" s="14" t="str">
        <x:v>10024</x:v>
      </x:c>
      <x:c r="B5765" s="1" t="str">
        <x:v>medium</x:v>
      </x:c>
      <x:c r="C5765" s="1" t="str">
        <x:v>moderate</x:v>
      </x:c>
      <x:c r="D5765" s="1" t="str">
        <x:v>DT-KF-CostAware</x:v>
      </x:c>
      <x:c r="E5765" s="18" t="str">
        <x:v>fog-4</x:v>
      </x:c>
      <x:c r="F5765" s="14" t="str">
        <x:v>17</x:v>
      </x:c>
    </x:row>
    <x:row r="5766">
      <x:c r="A5766" s="14" t="str">
        <x:v>10024</x:v>
      </x:c>
      <x:c r="B5766" s="1" t="str">
        <x:v>medium</x:v>
      </x:c>
      <x:c r="C5766" s="1" t="str">
        <x:v>moderate</x:v>
      </x:c>
      <x:c r="D5766" s="1" t="str">
        <x:v>DT-KF-CostAware</x:v>
      </x:c>
      <x:c r="E5766" s="18" t="str">
        <x:v>fog-5</x:v>
      </x:c>
      <x:c r="F5766" s="14" t="str">
        <x:v>172</x:v>
      </x:c>
    </x:row>
    <x:row r="5767">
      <x:c r="A5767" s="14" t="str">
        <x:v>10024</x:v>
      </x:c>
      <x:c r="B5767" s="1" t="str">
        <x:v>medium</x:v>
      </x:c>
      <x:c r="C5767" s="1" t="str">
        <x:v>moderate</x:v>
      </x:c>
      <x:c r="D5767" s="1" t="str">
        <x:v>DT-KF-CostAware</x:v>
      </x:c>
      <x:c r="E5767" s="18" t="str">
        <x:v>fog-6</x:v>
      </x:c>
      <x:c r="F5767" s="14" t="str">
        <x:v>197</x:v>
      </x:c>
    </x:row>
    <x:row r="5768">
      <x:c r="A5768" s="14" t="str">
        <x:v>10024</x:v>
      </x:c>
      <x:c r="B5768" s="1" t="str">
        <x:v>medium</x:v>
      </x:c>
      <x:c r="C5768" s="1" t="str">
        <x:v>moderate</x:v>
      </x:c>
      <x:c r="D5768" s="1" t="str">
        <x:v>DT-KF-CostAware</x:v>
      </x:c>
      <x:c r="E5768" s="18" t="str">
        <x:v>fog-7</x:v>
      </x:c>
      <x:c r="F5768" s="14" t="str">
        <x:v>50</x:v>
      </x:c>
    </x:row>
    <x:row r="5769">
      <x:c r="A5769" s="14" t="str">
        <x:v>10024</x:v>
      </x:c>
      <x:c r="B5769" s="1" t="str">
        <x:v>medium</x:v>
      </x:c>
      <x:c r="C5769" s="1" t="str">
        <x:v>moderate</x:v>
      </x:c>
      <x:c r="D5769" s="1" t="str">
        <x:v>DT-KF-CostAware</x:v>
      </x:c>
      <x:c r="E5769" s="18" t="str">
        <x:v>fog-8</x:v>
      </x:c>
      <x:c r="F5769" s="14" t="str">
        <x:v>5</x:v>
      </x:c>
    </x:row>
    <x:row r="5770">
      <x:c r="A5770" s="14" t="str">
        <x:v>10024</x:v>
      </x:c>
      <x:c r="B5770" s="1" t="str">
        <x:v>medium</x:v>
      </x:c>
      <x:c r="C5770" s="1" t="str">
        <x:v>moderate</x:v>
      </x:c>
      <x:c r="D5770" s="1" t="str">
        <x:v>DT-OPT</x:v>
      </x:c>
      <x:c r="E5770" s="18" t="str">
        <x:v>fog-1</x:v>
      </x:c>
      <x:c r="F5770" s="14" t="str">
        <x:v>72</x:v>
      </x:c>
    </x:row>
    <x:row r="5771">
      <x:c r="A5771" s="14" t="str">
        <x:v>10024</x:v>
      </x:c>
      <x:c r="B5771" s="1" t="str">
        <x:v>medium</x:v>
      </x:c>
      <x:c r="C5771" s="1" t="str">
        <x:v>moderate</x:v>
      </x:c>
      <x:c r="D5771" s="1" t="str">
        <x:v>DT-OPT</x:v>
      </x:c>
      <x:c r="E5771" s="18" t="str">
        <x:v>fog-2</x:v>
      </x:c>
      <x:c r="F5771" s="14" t="str">
        <x:v>243</x:v>
      </x:c>
    </x:row>
    <x:row r="5772">
      <x:c r="A5772" s="14" t="str">
        <x:v>10024</x:v>
      </x:c>
      <x:c r="B5772" s="1" t="str">
        <x:v>medium</x:v>
      </x:c>
      <x:c r="C5772" s="1" t="str">
        <x:v>moderate</x:v>
      </x:c>
      <x:c r="D5772" s="1" t="str">
        <x:v>DT-OPT</x:v>
      </x:c>
      <x:c r="E5772" s="18" t="str">
        <x:v>fog-3</x:v>
      </x:c>
      <x:c r="F5772" s="14" t="str">
        <x:v>152</x:v>
      </x:c>
    </x:row>
    <x:row r="5773">
      <x:c r="A5773" s="14" t="str">
        <x:v>10024</x:v>
      </x:c>
      <x:c r="B5773" s="1" t="str">
        <x:v>medium</x:v>
      </x:c>
      <x:c r="C5773" s="1" t="str">
        <x:v>moderate</x:v>
      </x:c>
      <x:c r="D5773" s="1" t="str">
        <x:v>DT-OPT</x:v>
      </x:c>
      <x:c r="E5773" s="18" t="str">
        <x:v>fog-4</x:v>
      </x:c>
      <x:c r="F5773" s="14" t="str">
        <x:v>17</x:v>
      </x:c>
    </x:row>
    <x:row r="5774">
      <x:c r="A5774" s="14" t="str">
        <x:v>10024</x:v>
      </x:c>
      <x:c r="B5774" s="1" t="str">
        <x:v>medium</x:v>
      </x:c>
      <x:c r="C5774" s="1" t="str">
        <x:v>moderate</x:v>
      </x:c>
      <x:c r="D5774" s="1" t="str">
        <x:v>DT-OPT</x:v>
      </x:c>
      <x:c r="E5774" s="18" t="str">
        <x:v>fog-5</x:v>
      </x:c>
      <x:c r="F5774" s="14" t="str">
        <x:v>175</x:v>
      </x:c>
    </x:row>
    <x:row r="5775">
      <x:c r="A5775" s="14" t="str">
        <x:v>10024</x:v>
      </x:c>
      <x:c r="B5775" s="1" t="str">
        <x:v>medium</x:v>
      </x:c>
      <x:c r="C5775" s="1" t="str">
        <x:v>moderate</x:v>
      </x:c>
      <x:c r="D5775" s="1" t="str">
        <x:v>DT-OPT</x:v>
      </x:c>
      <x:c r="E5775" s="18" t="str">
        <x:v>fog-6</x:v>
      </x:c>
      <x:c r="F5775" s="14" t="str">
        <x:v>196</x:v>
      </x:c>
    </x:row>
    <x:row r="5776">
      <x:c r="A5776" s="14" t="str">
        <x:v>10024</x:v>
      </x:c>
      <x:c r="B5776" s="1" t="str">
        <x:v>medium</x:v>
      </x:c>
      <x:c r="C5776" s="1" t="str">
        <x:v>moderate</x:v>
      </x:c>
      <x:c r="D5776" s="1" t="str">
        <x:v>DT-OPT</x:v>
      </x:c>
      <x:c r="E5776" s="18" t="str">
        <x:v>fog-7</x:v>
      </x:c>
      <x:c r="F5776" s="14" t="str">
        <x:v>49</x:v>
      </x:c>
    </x:row>
    <x:row r="5777">
      <x:c r="A5777" s="14" t="str">
        <x:v>10024</x:v>
      </x:c>
      <x:c r="B5777" s="1" t="str">
        <x:v>medium</x:v>
      </x:c>
      <x:c r="C5777" s="1" t="str">
        <x:v>moderate</x:v>
      </x:c>
      <x:c r="D5777" s="1" t="str">
        <x:v>DT-OPT</x:v>
      </x:c>
      <x:c r="E5777" s="18" t="str">
        <x:v>fog-8</x:v>
      </x:c>
      <x:c r="F5777" s="14" t="str">
        <x:v>5</x:v>
      </x:c>
    </x:row>
    <x:row r="5778">
      <x:c r="A5778" s="14" t="str">
        <x:v>10024</x:v>
      </x:c>
      <x:c r="B5778" s="1" t="str">
        <x:v>medium</x:v>
      </x:c>
      <x:c r="C5778" s="1" t="str">
        <x:v>moderate</x:v>
      </x:c>
      <x:c r="D5778" s="1" t="str">
        <x:v>SemiGreedy</x:v>
      </x:c>
      <x:c r="E5778" s="18" t="str">
        <x:v>fog-1</x:v>
      </x:c>
      <x:c r="F5778" s="14" t="str">
        <x:v>11</x:v>
      </x:c>
    </x:row>
    <x:row r="5779">
      <x:c r="A5779" s="14" t="str">
        <x:v>10024</x:v>
      </x:c>
      <x:c r="B5779" s="1" t="str">
        <x:v>medium</x:v>
      </x:c>
      <x:c r="C5779" s="1" t="str">
        <x:v>moderate</x:v>
      </x:c>
      <x:c r="D5779" s="1" t="str">
        <x:v>SemiGreedy</x:v>
      </x:c>
      <x:c r="E5779" s="18" t="str">
        <x:v>fog-2</x:v>
      </x:c>
      <x:c r="F5779" s="14" t="str">
        <x:v>172</x:v>
      </x:c>
    </x:row>
    <x:row r="5780">
      <x:c r="A5780" s="14" t="str">
        <x:v>10024</x:v>
      </x:c>
      <x:c r="B5780" s="1" t="str">
        <x:v>medium</x:v>
      </x:c>
      <x:c r="C5780" s="1" t="str">
        <x:v>moderate</x:v>
      </x:c>
      <x:c r="D5780" s="1" t="str">
        <x:v>SemiGreedy</x:v>
      </x:c>
      <x:c r="E5780" s="18" t="str">
        <x:v>fog-3</x:v>
      </x:c>
      <x:c r="F5780" s="14" t="str">
        <x:v>85</x:v>
      </x:c>
    </x:row>
    <x:row r="5781">
      <x:c r="A5781" s="14" t="str">
        <x:v>10024</x:v>
      </x:c>
      <x:c r="B5781" s="1" t="str">
        <x:v>medium</x:v>
      </x:c>
      <x:c r="C5781" s="1" t="str">
        <x:v>moderate</x:v>
      </x:c>
      <x:c r="D5781" s="1" t="str">
        <x:v>SemiGreedy</x:v>
      </x:c>
      <x:c r="E5781" s="18" t="str">
        <x:v>fog-4</x:v>
      </x:c>
      <x:c r="F5781" s="14" t="str">
        <x:v>2</x:v>
      </x:c>
    </x:row>
    <x:row r="5782">
      <x:c r="A5782" s="14" t="str">
        <x:v>10024</x:v>
      </x:c>
      <x:c r="B5782" s="1" t="str">
        <x:v>medium</x:v>
      </x:c>
      <x:c r="C5782" s="1" t="str">
        <x:v>moderate</x:v>
      </x:c>
      <x:c r="D5782" s="1" t="str">
        <x:v>SemiGreedy</x:v>
      </x:c>
      <x:c r="E5782" s="18" t="str">
        <x:v>fog-5</x:v>
      </x:c>
      <x:c r="F5782" s="14" t="str">
        <x:v>259</x:v>
      </x:c>
    </x:row>
    <x:row r="5783">
      <x:c r="A5783" s="14" t="str">
        <x:v>10024</x:v>
      </x:c>
      <x:c r="B5783" s="1" t="str">
        <x:v>medium</x:v>
      </x:c>
      <x:c r="C5783" s="1" t="str">
        <x:v>moderate</x:v>
      </x:c>
      <x:c r="D5783" s="1" t="str">
        <x:v>SemiGreedy</x:v>
      </x:c>
      <x:c r="E5783" s="18" t="str">
        <x:v>fog-6</x:v>
      </x:c>
      <x:c r="F5783" s="14" t="str">
        <x:v>29</x:v>
      </x:c>
    </x:row>
    <x:row r="5784">
      <x:c r="A5784" s="14" t="str">
        <x:v>10024</x:v>
      </x:c>
      <x:c r="B5784" s="1" t="str">
        <x:v>medium</x:v>
      </x:c>
      <x:c r="C5784" s="1" t="str">
        <x:v>moderate</x:v>
      </x:c>
      <x:c r="D5784" s="1" t="str">
        <x:v>SemiGreedy</x:v>
      </x:c>
      <x:c r="E5784" s="18" t="str">
        <x:v>fog-7</x:v>
      </x:c>
      <x:c r="F5784" s="14" t="str">
        <x:v>6</x:v>
      </x:c>
    </x:row>
    <x:row r="5785">
      <x:c r="A5785" s="14" t="str">
        <x:v>10024</x:v>
      </x:c>
      <x:c r="B5785" s="1" t="str">
        <x:v>medium</x:v>
      </x:c>
      <x:c r="C5785" s="1" t="str">
        <x:v>moderate</x:v>
      </x:c>
      <x:c r="D5785" s="1" t="str">
        <x:v>SemiGreedy</x:v>
      </x:c>
      <x:c r="E5785" s="18" t="str">
        <x:v>fog-8</x:v>
      </x:c>
      <x:c r="F5785" s="14" t="str">
        <x:v>0</x:v>
      </x:c>
    </x:row>
    <x:row r="5786">
      <x:c r="A5786" s="14" t="str">
        <x:v>10024</x:v>
      </x:c>
      <x:c r="B5786" s="1" t="str">
        <x:v>medium</x:v>
      </x:c>
      <x:c r="C5786" s="1" t="str">
        <x:v>moderate</x:v>
      </x:c>
      <x:c r="D5786" s="1" t="str">
        <x:v>Fog-only</x:v>
      </x:c>
      <x:c r="E5786" s="18" t="str">
        <x:v>fog-1</x:v>
      </x:c>
      <x:c r="F5786" s="14" t="str">
        <x:v>73</x:v>
      </x:c>
    </x:row>
    <x:row r="5787">
      <x:c r="A5787" s="14" t="str">
        <x:v>10024</x:v>
      </x:c>
      <x:c r="B5787" s="1" t="str">
        <x:v>medium</x:v>
      </x:c>
      <x:c r="C5787" s="1" t="str">
        <x:v>moderate</x:v>
      </x:c>
      <x:c r="D5787" s="1" t="str">
        <x:v>Fog-only</x:v>
      </x:c>
      <x:c r="E5787" s="18" t="str">
        <x:v>fog-2</x:v>
      </x:c>
      <x:c r="F5787" s="14" t="str">
        <x:v>201</x:v>
      </x:c>
    </x:row>
    <x:row r="5788">
      <x:c r="A5788" s="14" t="str">
        <x:v>10024</x:v>
      </x:c>
      <x:c r="B5788" s="1" t="str">
        <x:v>medium</x:v>
      </x:c>
      <x:c r="C5788" s="1" t="str">
        <x:v>moderate</x:v>
      </x:c>
      <x:c r="D5788" s="1" t="str">
        <x:v>Fog-only</x:v>
      </x:c>
      <x:c r="E5788" s="18" t="str">
        <x:v>fog-3</x:v>
      </x:c>
      <x:c r="F5788" s="14" t="str">
        <x:v>171</x:v>
      </x:c>
    </x:row>
    <x:row r="5789">
      <x:c r="A5789" s="14" t="str">
        <x:v>10024</x:v>
      </x:c>
      <x:c r="B5789" s="1" t="str">
        <x:v>medium</x:v>
      </x:c>
      <x:c r="C5789" s="1" t="str">
        <x:v>moderate</x:v>
      </x:c>
      <x:c r="D5789" s="1" t="str">
        <x:v>Fog-only</x:v>
      </x:c>
      <x:c r="E5789" s="18" t="str">
        <x:v>fog-4</x:v>
      </x:c>
      <x:c r="F5789" s="14" t="str">
        <x:v>23</x:v>
      </x:c>
    </x:row>
    <x:row r="5790">
      <x:c r="A5790" s="14" t="str">
        <x:v>10024</x:v>
      </x:c>
      <x:c r="B5790" s="1" t="str">
        <x:v>medium</x:v>
      </x:c>
      <x:c r="C5790" s="1" t="str">
        <x:v>moderate</x:v>
      </x:c>
      <x:c r="D5790" s="1" t="str">
        <x:v>Fog-only</x:v>
      </x:c>
      <x:c r="E5790" s="18" t="str">
        <x:v>fog-5</x:v>
      </x:c>
      <x:c r="F5790" s="14" t="str">
        <x:v>233</x:v>
      </x:c>
    </x:row>
    <x:row r="5791">
      <x:c r="A5791" s="14" t="str">
        <x:v>10024</x:v>
      </x:c>
      <x:c r="B5791" s="1" t="str">
        <x:v>medium</x:v>
      </x:c>
      <x:c r="C5791" s="1" t="str">
        <x:v>moderate</x:v>
      </x:c>
      <x:c r="D5791" s="1" t="str">
        <x:v>Fog-only</x:v>
      </x:c>
      <x:c r="E5791" s="18" t="str">
        <x:v>fog-6</x:v>
      </x:c>
      <x:c r="F5791" s="14" t="str">
        <x:v>130</x:v>
      </x:c>
    </x:row>
    <x:row r="5792">
      <x:c r="A5792" s="14" t="str">
        <x:v>10024</x:v>
      </x:c>
      <x:c r="B5792" s="1" t="str">
        <x:v>medium</x:v>
      </x:c>
      <x:c r="C5792" s="1" t="str">
        <x:v>moderate</x:v>
      </x:c>
      <x:c r="D5792" s="1" t="str">
        <x:v>Fog-only</x:v>
      </x:c>
      <x:c r="E5792" s="18" t="str">
        <x:v>fog-7</x:v>
      </x:c>
      <x:c r="F5792" s="14" t="str">
        <x:v>71</x:v>
      </x:c>
    </x:row>
    <x:row r="5793">
      <x:c r="A5793" s="14" t="str">
        <x:v>10024</x:v>
      </x:c>
      <x:c r="B5793" s="1" t="str">
        <x:v>medium</x:v>
      </x:c>
      <x:c r="C5793" s="1" t="str">
        <x:v>moderate</x:v>
      </x:c>
      <x:c r="D5793" s="1" t="str">
        <x:v>Fog-only</x:v>
      </x:c>
      <x:c r="E5793" s="18" t="str">
        <x:v>fog-8</x:v>
      </x:c>
      <x:c r="F5793" s="14" t="str">
        <x:v>9</x:v>
      </x:c>
    </x:row>
    <x:row r="5794">
      <x:c r="A5794" s="14" t="str">
        <x:v>10024</x:v>
      </x:c>
      <x:c r="B5794" s="1" t="str">
        <x:v>medium</x:v>
      </x:c>
      <x:c r="C5794" s="1" t="str">
        <x:v>moderate</x:v>
      </x:c>
      <x:c r="D5794" s="1" t="str">
        <x:v>DRL-OO-2025</x:v>
      </x:c>
      <x:c r="E5794" s="18" t="str">
        <x:v>fog-1</x:v>
      </x:c>
      <x:c r="F5794" s="14" t="str">
        <x:v>73</x:v>
      </x:c>
    </x:row>
    <x:row r="5795">
      <x:c r="A5795" s="14" t="str">
        <x:v>10024</x:v>
      </x:c>
      <x:c r="B5795" s="1" t="str">
        <x:v>medium</x:v>
      </x:c>
      <x:c r="C5795" s="1" t="str">
        <x:v>moderate</x:v>
      </x:c>
      <x:c r="D5795" s="1" t="str">
        <x:v>DRL-OO-2025</x:v>
      </x:c>
      <x:c r="E5795" s="18" t="str">
        <x:v>fog-2</x:v>
      </x:c>
      <x:c r="F5795" s="14" t="str">
        <x:v>249</x:v>
      </x:c>
    </x:row>
    <x:row r="5796">
      <x:c r="A5796" s="14" t="str">
        <x:v>10024</x:v>
      </x:c>
      <x:c r="B5796" s="1" t="str">
        <x:v>medium</x:v>
      </x:c>
      <x:c r="C5796" s="1" t="str">
        <x:v>moderate</x:v>
      </x:c>
      <x:c r="D5796" s="1" t="str">
        <x:v>DRL-OO-2025</x:v>
      </x:c>
      <x:c r="E5796" s="18" t="str">
        <x:v>fog-3</x:v>
      </x:c>
      <x:c r="F5796" s="14" t="str">
        <x:v>150</x:v>
      </x:c>
    </x:row>
    <x:row r="5797">
      <x:c r="A5797" s="14" t="str">
        <x:v>10024</x:v>
      </x:c>
      <x:c r="B5797" s="1" t="str">
        <x:v>medium</x:v>
      </x:c>
      <x:c r="C5797" s="1" t="str">
        <x:v>moderate</x:v>
      </x:c>
      <x:c r="D5797" s="1" t="str">
        <x:v>DRL-OO-2025</x:v>
      </x:c>
      <x:c r="E5797" s="18" t="str">
        <x:v>fog-4</x:v>
      </x:c>
      <x:c r="F5797" s="14" t="str">
        <x:v>12</x:v>
      </x:c>
    </x:row>
    <x:row r="5798">
      <x:c r="A5798" s="14" t="str">
        <x:v>10024</x:v>
      </x:c>
      <x:c r="B5798" s="1" t="str">
        <x:v>medium</x:v>
      </x:c>
      <x:c r="C5798" s="1" t="str">
        <x:v>moderate</x:v>
      </x:c>
      <x:c r="D5798" s="1" t="str">
        <x:v>DRL-OO-2025</x:v>
      </x:c>
      <x:c r="E5798" s="18" t="str">
        <x:v>fog-5</x:v>
      </x:c>
      <x:c r="F5798" s="14" t="str">
        <x:v>234</x:v>
      </x:c>
    </x:row>
    <x:row r="5799">
      <x:c r="A5799" s="14" t="str">
        <x:v>10024</x:v>
      </x:c>
      <x:c r="B5799" s="1" t="str">
        <x:v>medium</x:v>
      </x:c>
      <x:c r="C5799" s="1" t="str">
        <x:v>moderate</x:v>
      </x:c>
      <x:c r="D5799" s="1" t="str">
        <x:v>DRL-OO-2025</x:v>
      </x:c>
      <x:c r="E5799" s="18" t="str">
        <x:v>fog-6</x:v>
      </x:c>
      <x:c r="F5799" s="14" t="str">
        <x:v>136</x:v>
      </x:c>
    </x:row>
    <x:row r="5800">
      <x:c r="A5800" s="14" t="str">
        <x:v>10024</x:v>
      </x:c>
      <x:c r="B5800" s="1" t="str">
        <x:v>medium</x:v>
      </x:c>
      <x:c r="C5800" s="1" t="str">
        <x:v>moderate</x:v>
      </x:c>
      <x:c r="D5800" s="1" t="str">
        <x:v>DRL-OO-2025</x:v>
      </x:c>
      <x:c r="E5800" s="18" t="str">
        <x:v>fog-7</x:v>
      </x:c>
      <x:c r="F5800" s="14" t="str">
        <x:v>49</x:v>
      </x:c>
    </x:row>
    <x:row r="5801">
      <x:c r="A5801" s="14" t="str">
        <x:v>10024</x:v>
      </x:c>
      <x:c r="B5801" s="1" t="str">
        <x:v>medium</x:v>
      </x:c>
      <x:c r="C5801" s="1" t="str">
        <x:v>moderate</x:v>
      </x:c>
      <x:c r="D5801" s="1" t="str">
        <x:v>DRL-OO-2025</x:v>
      </x:c>
      <x:c r="E5801" s="18" t="str">
        <x:v>fog-8</x:v>
      </x:c>
      <x:c r="F5801" s="14" t="str">
        <x:v>1</x:v>
      </x:c>
    </x:row>
    <x:row r="5802">
      <x:c r="A5802" s="14" t="str">
        <x:v>10025</x:v>
      </x:c>
      <x:c r="B5802" s="1" t="str">
        <x:v>medium</x:v>
      </x:c>
      <x:c r="C5802" s="1" t="str">
        <x:v>moderate</x:v>
      </x:c>
      <x:c r="D5802" s="1" t="str">
        <x:v>DT-KF-CostAware</x:v>
      </x:c>
      <x:c r="E5802" s="18" t="str">
        <x:v>fog-1</x:v>
      </x:c>
      <x:c r="F5802" s="14" t="str">
        <x:v>53</x:v>
      </x:c>
    </x:row>
    <x:row r="5803">
      <x:c r="A5803" s="14" t="str">
        <x:v>10025</x:v>
      </x:c>
      <x:c r="B5803" s="1" t="str">
        <x:v>medium</x:v>
      </x:c>
      <x:c r="C5803" s="1" t="str">
        <x:v>moderate</x:v>
      </x:c>
      <x:c r="D5803" s="1" t="str">
        <x:v>DT-KF-CostAware</x:v>
      </x:c>
      <x:c r="E5803" s="18" t="str">
        <x:v>fog-2</x:v>
      </x:c>
      <x:c r="F5803" s="14" t="str">
        <x:v>206</x:v>
      </x:c>
    </x:row>
    <x:row r="5804">
      <x:c r="A5804" s="14" t="str">
        <x:v>10025</x:v>
      </x:c>
      <x:c r="B5804" s="1" t="str">
        <x:v>medium</x:v>
      </x:c>
      <x:c r="C5804" s="1" t="str">
        <x:v>moderate</x:v>
      </x:c>
      <x:c r="D5804" s="1" t="str">
        <x:v>DT-KF-CostAware</x:v>
      </x:c>
      <x:c r="E5804" s="18" t="str">
        <x:v>fog-3</x:v>
      </x:c>
      <x:c r="F5804" s="14" t="str">
        <x:v>97</x:v>
      </x:c>
    </x:row>
    <x:row r="5805">
      <x:c r="A5805" s="14" t="str">
        <x:v>10025</x:v>
      </x:c>
      <x:c r="B5805" s="1" t="str">
        <x:v>medium</x:v>
      </x:c>
      <x:c r="C5805" s="1" t="str">
        <x:v>moderate</x:v>
      </x:c>
      <x:c r="D5805" s="1" t="str">
        <x:v>DT-KF-CostAware</x:v>
      </x:c>
      <x:c r="E5805" s="18" t="str">
        <x:v>fog-4</x:v>
      </x:c>
      <x:c r="F5805" s="14" t="str">
        <x:v>30</x:v>
      </x:c>
    </x:row>
    <x:row r="5806">
      <x:c r="A5806" s="14" t="str">
        <x:v>10025</x:v>
      </x:c>
      <x:c r="B5806" s="1" t="str">
        <x:v>medium</x:v>
      </x:c>
      <x:c r="C5806" s="1" t="str">
        <x:v>moderate</x:v>
      </x:c>
      <x:c r="D5806" s="1" t="str">
        <x:v>DT-KF-CostAware</x:v>
      </x:c>
      <x:c r="E5806" s="18" t="str">
        <x:v>fog-5</x:v>
      </x:c>
      <x:c r="F5806" s="14" t="str">
        <x:v>83</x:v>
      </x:c>
    </x:row>
    <x:row r="5807">
      <x:c r="A5807" s="14" t="str">
        <x:v>10025</x:v>
      </x:c>
      <x:c r="B5807" s="1" t="str">
        <x:v>medium</x:v>
      </x:c>
      <x:c r="C5807" s="1" t="str">
        <x:v>moderate</x:v>
      </x:c>
      <x:c r="D5807" s="1" t="str">
        <x:v>DT-KF-CostAware</x:v>
      </x:c>
      <x:c r="E5807" s="18" t="str">
        <x:v>fog-6</x:v>
      </x:c>
      <x:c r="F5807" s="14" t="str">
        <x:v>13</x:v>
      </x:c>
    </x:row>
    <x:row r="5808">
      <x:c r="A5808" s="14" t="str">
        <x:v>10025</x:v>
      </x:c>
      <x:c r="B5808" s="1" t="str">
        <x:v>medium</x:v>
      </x:c>
      <x:c r="C5808" s="1" t="str">
        <x:v>moderate</x:v>
      </x:c>
      <x:c r="D5808" s="1" t="str">
        <x:v>DT-KF-CostAware</x:v>
      </x:c>
      <x:c r="E5808" s="18" t="str">
        <x:v>fog-7</x:v>
      </x:c>
      <x:c r="F5808" s="14" t="str">
        <x:v>213</x:v>
      </x:c>
    </x:row>
    <x:row r="5809">
      <x:c r="A5809" s="14" t="str">
        <x:v>10025</x:v>
      </x:c>
      <x:c r="B5809" s="1" t="str">
        <x:v>medium</x:v>
      </x:c>
      <x:c r="C5809" s="1" t="str">
        <x:v>moderate</x:v>
      </x:c>
      <x:c r="D5809" s="1" t="str">
        <x:v>DT-KF-CostAware</x:v>
      </x:c>
      <x:c r="E5809" s="18" t="str">
        <x:v>fog-8</x:v>
      </x:c>
      <x:c r="F5809" s="14" t="str">
        <x:v>223</x:v>
      </x:c>
    </x:row>
    <x:row r="5810">
      <x:c r="A5810" s="14" t="str">
        <x:v>10025</x:v>
      </x:c>
      <x:c r="B5810" s="1" t="str">
        <x:v>medium</x:v>
      </x:c>
      <x:c r="C5810" s="1" t="str">
        <x:v>moderate</x:v>
      </x:c>
      <x:c r="D5810" s="1" t="str">
        <x:v>DT-OPT</x:v>
      </x:c>
      <x:c r="E5810" s="18" t="str">
        <x:v>fog-1</x:v>
      </x:c>
      <x:c r="F5810" s="14" t="str">
        <x:v>54</x:v>
      </x:c>
    </x:row>
    <x:row r="5811">
      <x:c r="A5811" s="14" t="str">
        <x:v>10025</x:v>
      </x:c>
      <x:c r="B5811" s="1" t="str">
        <x:v>medium</x:v>
      </x:c>
      <x:c r="C5811" s="1" t="str">
        <x:v>moderate</x:v>
      </x:c>
      <x:c r="D5811" s="1" t="str">
        <x:v>DT-OPT</x:v>
      </x:c>
      <x:c r="E5811" s="18" t="str">
        <x:v>fog-2</x:v>
      </x:c>
      <x:c r="F5811" s="14" t="str">
        <x:v>206</x:v>
      </x:c>
    </x:row>
    <x:row r="5812">
      <x:c r="A5812" s="14" t="str">
        <x:v>10025</x:v>
      </x:c>
      <x:c r="B5812" s="1" t="str">
        <x:v>medium</x:v>
      </x:c>
      <x:c r="C5812" s="1" t="str">
        <x:v>moderate</x:v>
      </x:c>
      <x:c r="D5812" s="1" t="str">
        <x:v>DT-OPT</x:v>
      </x:c>
      <x:c r="E5812" s="18" t="str">
        <x:v>fog-3</x:v>
      </x:c>
      <x:c r="F5812" s="14" t="str">
        <x:v>102</x:v>
      </x:c>
    </x:row>
    <x:row r="5813">
      <x:c r="A5813" s="14" t="str">
        <x:v>10025</x:v>
      </x:c>
      <x:c r="B5813" s="1" t="str">
        <x:v>medium</x:v>
      </x:c>
      <x:c r="C5813" s="1" t="str">
        <x:v>moderate</x:v>
      </x:c>
      <x:c r="D5813" s="1" t="str">
        <x:v>DT-OPT</x:v>
      </x:c>
      <x:c r="E5813" s="18" t="str">
        <x:v>fog-4</x:v>
      </x:c>
      <x:c r="F5813" s="14" t="str">
        <x:v>31</x:v>
      </x:c>
    </x:row>
    <x:row r="5814">
      <x:c r="A5814" s="14" t="str">
        <x:v>10025</x:v>
      </x:c>
      <x:c r="B5814" s="1" t="str">
        <x:v>medium</x:v>
      </x:c>
      <x:c r="C5814" s="1" t="str">
        <x:v>moderate</x:v>
      </x:c>
      <x:c r="D5814" s="1" t="str">
        <x:v>DT-OPT</x:v>
      </x:c>
      <x:c r="E5814" s="18" t="str">
        <x:v>fog-5</x:v>
      </x:c>
      <x:c r="F5814" s="14" t="str">
        <x:v>76</x:v>
      </x:c>
    </x:row>
    <x:row r="5815">
      <x:c r="A5815" s="14" t="str">
        <x:v>10025</x:v>
      </x:c>
      <x:c r="B5815" s="1" t="str">
        <x:v>medium</x:v>
      </x:c>
      <x:c r="C5815" s="1" t="str">
        <x:v>moderate</x:v>
      </x:c>
      <x:c r="D5815" s="1" t="str">
        <x:v>DT-OPT</x:v>
      </x:c>
      <x:c r="E5815" s="18" t="str">
        <x:v>fog-6</x:v>
      </x:c>
      <x:c r="F5815" s="14" t="str">
        <x:v>11</x:v>
      </x:c>
    </x:row>
    <x:row r="5816">
      <x:c r="A5816" s="14" t="str">
        <x:v>10025</x:v>
      </x:c>
      <x:c r="B5816" s="1" t="str">
        <x:v>medium</x:v>
      </x:c>
      <x:c r="C5816" s="1" t="str">
        <x:v>moderate</x:v>
      </x:c>
      <x:c r="D5816" s="1" t="str">
        <x:v>DT-OPT</x:v>
      </x:c>
      <x:c r="E5816" s="18" t="str">
        <x:v>fog-7</x:v>
      </x:c>
      <x:c r="F5816" s="14" t="str">
        <x:v>210</x:v>
      </x:c>
    </x:row>
    <x:row r="5817">
      <x:c r="A5817" s="14" t="str">
        <x:v>10025</x:v>
      </x:c>
      <x:c r="B5817" s="1" t="str">
        <x:v>medium</x:v>
      </x:c>
      <x:c r="C5817" s="1" t="str">
        <x:v>moderate</x:v>
      </x:c>
      <x:c r="D5817" s="1" t="str">
        <x:v>DT-OPT</x:v>
      </x:c>
      <x:c r="E5817" s="18" t="str">
        <x:v>fog-8</x:v>
      </x:c>
      <x:c r="F5817" s="14" t="str">
        <x:v>228</x:v>
      </x:c>
    </x:row>
    <x:row r="5818">
      <x:c r="A5818" s="14" t="str">
        <x:v>10025</x:v>
      </x:c>
      <x:c r="B5818" s="1" t="str">
        <x:v>medium</x:v>
      </x:c>
      <x:c r="C5818" s="1" t="str">
        <x:v>moderate</x:v>
      </x:c>
      <x:c r="D5818" s="1" t="str">
        <x:v>SemiGreedy</x:v>
      </x:c>
      <x:c r="E5818" s="18" t="str">
        <x:v>fog-1</x:v>
      </x:c>
      <x:c r="F5818" s="14" t="str">
        <x:v>13</x:v>
      </x:c>
    </x:row>
    <x:row r="5819">
      <x:c r="A5819" s="14" t="str">
        <x:v>10025</x:v>
      </x:c>
      <x:c r="B5819" s="1" t="str">
        <x:v>medium</x:v>
      </x:c>
      <x:c r="C5819" s="1" t="str">
        <x:v>moderate</x:v>
      </x:c>
      <x:c r="D5819" s="1" t="str">
        <x:v>SemiGreedy</x:v>
      </x:c>
      <x:c r="E5819" s="18" t="str">
        <x:v>fog-2</x:v>
      </x:c>
      <x:c r="F5819" s="14" t="str">
        <x:v>274</x:v>
      </x:c>
    </x:row>
    <x:row r="5820">
      <x:c r="A5820" s="14" t="str">
        <x:v>10025</x:v>
      </x:c>
      <x:c r="B5820" s="1" t="str">
        <x:v>medium</x:v>
      </x:c>
      <x:c r="C5820" s="1" t="str">
        <x:v>moderate</x:v>
      </x:c>
      <x:c r="D5820" s="1" t="str">
        <x:v>SemiGreedy</x:v>
      </x:c>
      <x:c r="E5820" s="18" t="str">
        <x:v>fog-3</x:v>
      </x:c>
      <x:c r="F5820" s="14" t="str">
        <x:v>110</x:v>
      </x:c>
    </x:row>
    <x:row r="5821">
      <x:c r="A5821" s="14" t="str">
        <x:v>10025</x:v>
      </x:c>
      <x:c r="B5821" s="1" t="str">
        <x:v>medium</x:v>
      </x:c>
      <x:c r="C5821" s="1" t="str">
        <x:v>moderate</x:v>
      </x:c>
      <x:c r="D5821" s="1" t="str">
        <x:v>SemiGreedy</x:v>
      </x:c>
      <x:c r="E5821" s="18" t="str">
        <x:v>fog-4</x:v>
      </x:c>
      <x:c r="F5821" s="14" t="str">
        <x:v>0</x:v>
      </x:c>
    </x:row>
    <x:row r="5822">
      <x:c r="A5822" s="14" t="str">
        <x:v>10025</x:v>
      </x:c>
      <x:c r="B5822" s="1" t="str">
        <x:v>medium</x:v>
      </x:c>
      <x:c r="C5822" s="1" t="str">
        <x:v>moderate</x:v>
      </x:c>
      <x:c r="D5822" s="1" t="str">
        <x:v>SemiGreedy</x:v>
      </x:c>
      <x:c r="E5822" s="18" t="str">
        <x:v>fog-5</x:v>
      </x:c>
      <x:c r="F5822" s="14" t="str">
        <x:v>0</x:v>
      </x:c>
    </x:row>
    <x:row r="5823">
      <x:c r="A5823" s="14" t="str">
        <x:v>10025</x:v>
      </x:c>
      <x:c r="B5823" s="1" t="str">
        <x:v>medium</x:v>
      </x:c>
      <x:c r="C5823" s="1" t="str">
        <x:v>moderate</x:v>
      </x:c>
      <x:c r="D5823" s="1" t="str">
        <x:v>SemiGreedy</x:v>
      </x:c>
      <x:c r="E5823" s="18" t="str">
        <x:v>fog-6</x:v>
      </x:c>
      <x:c r="F5823" s="14" t="str">
        <x:v>2</x:v>
      </x:c>
    </x:row>
    <x:row r="5824">
      <x:c r="A5824" s="14" t="str">
        <x:v>10025</x:v>
      </x:c>
      <x:c r="B5824" s="1" t="str">
        <x:v>medium</x:v>
      </x:c>
      <x:c r="C5824" s="1" t="str">
        <x:v>moderate</x:v>
      </x:c>
      <x:c r="D5824" s="1" t="str">
        <x:v>SemiGreedy</x:v>
      </x:c>
      <x:c r="E5824" s="18" t="str">
        <x:v>fog-7</x:v>
      </x:c>
      <x:c r="F5824" s="14" t="str">
        <x:v>193</x:v>
      </x:c>
    </x:row>
    <x:row r="5825">
      <x:c r="A5825" s="14" t="str">
        <x:v>10025</x:v>
      </x:c>
      <x:c r="B5825" s="1" t="str">
        <x:v>medium</x:v>
      </x:c>
      <x:c r="C5825" s="1" t="str">
        <x:v>moderate</x:v>
      </x:c>
      <x:c r="D5825" s="1" t="str">
        <x:v>SemiGreedy</x:v>
      </x:c>
      <x:c r="E5825" s="18" t="str">
        <x:v>fog-8</x:v>
      </x:c>
      <x:c r="F5825" s="14" t="str">
        <x:v>42</x:v>
      </x:c>
    </x:row>
    <x:row r="5826">
      <x:c r="A5826" s="14" t="str">
        <x:v>10025</x:v>
      </x:c>
      <x:c r="B5826" s="1" t="str">
        <x:v>medium</x:v>
      </x:c>
      <x:c r="C5826" s="1" t="str">
        <x:v>moderate</x:v>
      </x:c>
      <x:c r="D5826" s="1" t="str">
        <x:v>Fog-only</x:v>
      </x:c>
      <x:c r="E5826" s="18" t="str">
        <x:v>fog-1</x:v>
      </x:c>
      <x:c r="F5826" s="14" t="str">
        <x:v>82</x:v>
      </x:c>
    </x:row>
    <x:row r="5827">
      <x:c r="A5827" s="14" t="str">
        <x:v>10025</x:v>
      </x:c>
      <x:c r="B5827" s="1" t="str">
        <x:v>medium</x:v>
      </x:c>
      <x:c r="C5827" s="1" t="str">
        <x:v>moderate</x:v>
      </x:c>
      <x:c r="D5827" s="1" t="str">
        <x:v>Fog-only</x:v>
      </x:c>
      <x:c r="E5827" s="18" t="str">
        <x:v>fog-2</x:v>
      </x:c>
      <x:c r="F5827" s="14" t="str">
        <x:v>244</x:v>
      </x:c>
    </x:row>
    <x:row r="5828">
      <x:c r="A5828" s="14" t="str">
        <x:v>10025</x:v>
      </x:c>
      <x:c r="B5828" s="1" t="str">
        <x:v>medium</x:v>
      </x:c>
      <x:c r="C5828" s="1" t="str">
        <x:v>moderate</x:v>
      </x:c>
      <x:c r="D5828" s="1" t="str">
        <x:v>Fog-only</x:v>
      </x:c>
      <x:c r="E5828" s="18" t="str">
        <x:v>fog-3</x:v>
      </x:c>
      <x:c r="F5828" s="14" t="str">
        <x:v>183</x:v>
      </x:c>
    </x:row>
    <x:row r="5829">
      <x:c r="A5829" s="14" t="str">
        <x:v>10025</x:v>
      </x:c>
      <x:c r="B5829" s="1" t="str">
        <x:v>medium</x:v>
      </x:c>
      <x:c r="C5829" s="1" t="str">
        <x:v>moderate</x:v>
      </x:c>
      <x:c r="D5829" s="1" t="str">
        <x:v>Fog-only</x:v>
      </x:c>
      <x:c r="E5829" s="18" t="str">
        <x:v>fog-4</x:v>
      </x:c>
      <x:c r="F5829" s="14" t="str">
        <x:v>1</x:v>
      </x:c>
    </x:row>
    <x:row r="5830">
      <x:c r="A5830" s="14" t="str">
        <x:v>10025</x:v>
      </x:c>
      <x:c r="B5830" s="1" t="str">
        <x:v>medium</x:v>
      </x:c>
      <x:c r="C5830" s="1" t="str">
        <x:v>moderate</x:v>
      </x:c>
      <x:c r="D5830" s="1" t="str">
        <x:v>Fog-only</x:v>
      </x:c>
      <x:c r="E5830" s="18" t="str">
        <x:v>fog-5</x:v>
      </x:c>
      <x:c r="F5830" s="14" t="str">
        <x:v>12</x:v>
      </x:c>
    </x:row>
    <x:row r="5831">
      <x:c r="A5831" s="14" t="str">
        <x:v>10025</x:v>
      </x:c>
      <x:c r="B5831" s="1" t="str">
        <x:v>medium</x:v>
      </x:c>
      <x:c r="C5831" s="1" t="str">
        <x:v>moderate</x:v>
      </x:c>
      <x:c r="D5831" s="1" t="str">
        <x:v>Fog-only</x:v>
      </x:c>
      <x:c r="E5831" s="18" t="str">
        <x:v>fog-6</x:v>
      </x:c>
      <x:c r="F5831" s="14" t="str">
        <x:v>39</x:v>
      </x:c>
    </x:row>
    <x:row r="5832">
      <x:c r="A5832" s="14" t="str">
        <x:v>10025</x:v>
      </x:c>
      <x:c r="B5832" s="1" t="str">
        <x:v>medium</x:v>
      </x:c>
      <x:c r="C5832" s="1" t="str">
        <x:v>moderate</x:v>
      </x:c>
      <x:c r="D5832" s="1" t="str">
        <x:v>Fog-only</x:v>
      </x:c>
      <x:c r="E5832" s="18" t="str">
        <x:v>fog-7</x:v>
      </x:c>
      <x:c r="F5832" s="14" t="str">
        <x:v>230</x:v>
      </x:c>
    </x:row>
    <x:row r="5833">
      <x:c r="A5833" s="14" t="str">
        <x:v>10025</x:v>
      </x:c>
      <x:c r="B5833" s="1" t="str">
        <x:v>medium</x:v>
      </x:c>
      <x:c r="C5833" s="1" t="str">
        <x:v>moderate</x:v>
      </x:c>
      <x:c r="D5833" s="1" t="str">
        <x:v>Fog-only</x:v>
      </x:c>
      <x:c r="E5833" s="18" t="str">
        <x:v>fog-8</x:v>
      </x:c>
      <x:c r="F5833" s="14" t="str">
        <x:v>129</x:v>
      </x:c>
    </x:row>
    <x:row r="5834">
      <x:c r="A5834" s="14" t="str">
        <x:v>10025</x:v>
      </x:c>
      <x:c r="B5834" s="1" t="str">
        <x:v>medium</x:v>
      </x:c>
      <x:c r="C5834" s="1" t="str">
        <x:v>moderate</x:v>
      </x:c>
      <x:c r="D5834" s="1" t="str">
        <x:v>DRL-OO-2025</x:v>
      </x:c>
      <x:c r="E5834" s="18" t="str">
        <x:v>fog-1</x:v>
      </x:c>
      <x:c r="F5834" s="14" t="str">
        <x:v>42</x:v>
      </x:c>
    </x:row>
    <x:row r="5835">
      <x:c r="A5835" s="14" t="str">
        <x:v>10025</x:v>
      </x:c>
      <x:c r="B5835" s="1" t="str">
        <x:v>medium</x:v>
      </x:c>
      <x:c r="C5835" s="1" t="str">
        <x:v>moderate</x:v>
      </x:c>
      <x:c r="D5835" s="1" t="str">
        <x:v>DRL-OO-2025</x:v>
      </x:c>
      <x:c r="E5835" s="18" t="str">
        <x:v>fog-2</x:v>
      </x:c>
      <x:c r="F5835" s="14" t="str">
        <x:v>272</x:v>
      </x:c>
    </x:row>
    <x:row r="5836">
      <x:c r="A5836" s="14" t="str">
        <x:v>10025</x:v>
      </x:c>
      <x:c r="B5836" s="1" t="str">
        <x:v>medium</x:v>
      </x:c>
      <x:c r="C5836" s="1" t="str">
        <x:v>moderate</x:v>
      </x:c>
      <x:c r="D5836" s="1" t="str">
        <x:v>DRL-OO-2025</x:v>
      </x:c>
      <x:c r="E5836" s="18" t="str">
        <x:v>fog-3</x:v>
      </x:c>
      <x:c r="F5836" s="14" t="str">
        <x:v>124</x:v>
      </x:c>
    </x:row>
    <x:row r="5837">
      <x:c r="A5837" s="14" t="str">
        <x:v>10025</x:v>
      </x:c>
      <x:c r="B5837" s="1" t="str">
        <x:v>medium</x:v>
      </x:c>
      <x:c r="C5837" s="1" t="str">
        <x:v>moderate</x:v>
      </x:c>
      <x:c r="D5837" s="1" t="str">
        <x:v>DRL-OO-2025</x:v>
      </x:c>
      <x:c r="E5837" s="18" t="str">
        <x:v>fog-4</x:v>
      </x:c>
      <x:c r="F5837" s="14" t="str">
        <x:v>14</x:v>
      </x:c>
    </x:row>
    <x:row r="5838">
      <x:c r="A5838" s="14" t="str">
        <x:v>10025</x:v>
      </x:c>
      <x:c r="B5838" s="1" t="str">
        <x:v>medium</x:v>
      </x:c>
      <x:c r="C5838" s="1" t="str">
        <x:v>moderate</x:v>
      </x:c>
      <x:c r="D5838" s="1" t="str">
        <x:v>DRL-OO-2025</x:v>
      </x:c>
      <x:c r="E5838" s="18" t="str">
        <x:v>fog-5</x:v>
      </x:c>
      <x:c r="F5838" s="14" t="str">
        <x:v>14</x:v>
      </x:c>
    </x:row>
    <x:row r="5839">
      <x:c r="A5839" s="14" t="str">
        <x:v>10025</x:v>
      </x:c>
      <x:c r="B5839" s="1" t="str">
        <x:v>medium</x:v>
      </x:c>
      <x:c r="C5839" s="1" t="str">
        <x:v>moderate</x:v>
      </x:c>
      <x:c r="D5839" s="1" t="str">
        <x:v>DRL-OO-2025</x:v>
      </x:c>
      <x:c r="E5839" s="18" t="str">
        <x:v>fog-6</x:v>
      </x:c>
      <x:c r="F5839" s="14" t="str">
        <x:v>53</x:v>
      </x:c>
    </x:row>
    <x:row r="5840">
      <x:c r="A5840" s="14" t="str">
        <x:v>10025</x:v>
      </x:c>
      <x:c r="B5840" s="1" t="str">
        <x:v>medium</x:v>
      </x:c>
      <x:c r="C5840" s="1" t="str">
        <x:v>moderate</x:v>
      </x:c>
      <x:c r="D5840" s="1" t="str">
        <x:v>DRL-OO-2025</x:v>
      </x:c>
      <x:c r="E5840" s="18" t="str">
        <x:v>fog-7</x:v>
      </x:c>
      <x:c r="F5840" s="14" t="str">
        <x:v>228</x:v>
      </x:c>
    </x:row>
    <x:row r="5841">
      <x:c r="A5841" s="14" t="str">
        <x:v>10025</x:v>
      </x:c>
      <x:c r="B5841" s="1" t="str">
        <x:v>medium</x:v>
      </x:c>
      <x:c r="C5841" s="1" t="str">
        <x:v>moderate</x:v>
      </x:c>
      <x:c r="D5841" s="1" t="str">
        <x:v>DRL-OO-2025</x:v>
      </x:c>
      <x:c r="E5841" s="18" t="str">
        <x:v>fog-8</x:v>
      </x:c>
      <x:c r="F5841" s="14" t="str">
        <x:v>170</x:v>
      </x:c>
    </x:row>
    <x:row r="5842">
      <x:c r="A5842" s="14" t="str">
        <x:v>10026</x:v>
      </x:c>
      <x:c r="B5842" s="1" t="str">
        <x:v>medium</x:v>
      </x:c>
      <x:c r="C5842" s="1" t="str">
        <x:v>moderate</x:v>
      </x:c>
      <x:c r="D5842" s="1" t="str">
        <x:v>DT-KF-CostAware</x:v>
      </x:c>
      <x:c r="E5842" s="18" t="str">
        <x:v>fog-1</x:v>
      </x:c>
      <x:c r="F5842" s="14" t="str">
        <x:v>263</x:v>
      </x:c>
    </x:row>
    <x:row r="5843">
      <x:c r="A5843" s="14" t="str">
        <x:v>10026</x:v>
      </x:c>
      <x:c r="B5843" s="1" t="str">
        <x:v>medium</x:v>
      </x:c>
      <x:c r="C5843" s="1" t="str">
        <x:v>moderate</x:v>
      </x:c>
      <x:c r="D5843" s="1" t="str">
        <x:v>DT-KF-CostAware</x:v>
      </x:c>
      <x:c r="E5843" s="18" t="str">
        <x:v>fog-2</x:v>
      </x:c>
      <x:c r="F5843" s="14" t="str">
        <x:v>250</x:v>
      </x:c>
    </x:row>
    <x:row r="5844">
      <x:c r="A5844" s="14" t="str">
        <x:v>10026</x:v>
      </x:c>
      <x:c r="B5844" s="1" t="str">
        <x:v>medium</x:v>
      </x:c>
      <x:c r="C5844" s="1" t="str">
        <x:v>moderate</x:v>
      </x:c>
      <x:c r="D5844" s="1" t="str">
        <x:v>DT-KF-CostAware</x:v>
      </x:c>
      <x:c r="E5844" s="18" t="str">
        <x:v>fog-3</x:v>
      </x:c>
      <x:c r="F5844" s="14" t="str">
        <x:v>60</x:v>
      </x:c>
    </x:row>
    <x:row r="5845">
      <x:c r="A5845" s="14" t="str">
        <x:v>10026</x:v>
      </x:c>
      <x:c r="B5845" s="1" t="str">
        <x:v>medium</x:v>
      </x:c>
      <x:c r="C5845" s="1" t="str">
        <x:v>moderate</x:v>
      </x:c>
      <x:c r="D5845" s="1" t="str">
        <x:v>DT-KF-CostAware</x:v>
      </x:c>
      <x:c r="E5845" s="18" t="str">
        <x:v>fog-4</x:v>
      </x:c>
      <x:c r="F5845" s="14" t="str">
        <x:v>17</x:v>
      </x:c>
    </x:row>
    <x:row r="5846">
      <x:c r="A5846" s="14" t="str">
        <x:v>10026</x:v>
      </x:c>
      <x:c r="B5846" s="1" t="str">
        <x:v>medium</x:v>
      </x:c>
      <x:c r="C5846" s="1" t="str">
        <x:v>moderate</x:v>
      </x:c>
      <x:c r="D5846" s="1" t="str">
        <x:v>DT-KF-CostAware</x:v>
      </x:c>
      <x:c r="E5846" s="18" t="str">
        <x:v>fog-5</x:v>
      </x:c>
      <x:c r="F5846" s="14" t="str">
        <x:v>100</x:v>
      </x:c>
    </x:row>
    <x:row r="5847">
      <x:c r="A5847" s="14" t="str">
        <x:v>10026</x:v>
      </x:c>
      <x:c r="B5847" s="1" t="str">
        <x:v>medium</x:v>
      </x:c>
      <x:c r="C5847" s="1" t="str">
        <x:v>moderate</x:v>
      </x:c>
      <x:c r="D5847" s="1" t="str">
        <x:v>DT-KF-CostAware</x:v>
      </x:c>
      <x:c r="E5847" s="18" t="str">
        <x:v>fog-6</x:v>
      </x:c>
      <x:c r="F5847" s="14" t="str">
        <x:v>5</x:v>
      </x:c>
    </x:row>
    <x:row r="5848">
      <x:c r="A5848" s="14" t="str">
        <x:v>10026</x:v>
      </x:c>
      <x:c r="B5848" s="1" t="str">
        <x:v>medium</x:v>
      </x:c>
      <x:c r="C5848" s="1" t="str">
        <x:v>moderate</x:v>
      </x:c>
      <x:c r="D5848" s="1" t="str">
        <x:v>DT-KF-CostAware</x:v>
      </x:c>
      <x:c r="E5848" s="18" t="str">
        <x:v>fog-7</x:v>
      </x:c>
      <x:c r="F5848" s="14" t="str">
        <x:v>126</x:v>
      </x:c>
    </x:row>
    <x:row r="5849">
      <x:c r="A5849" s="14" t="str">
        <x:v>10026</x:v>
      </x:c>
      <x:c r="B5849" s="1" t="str">
        <x:v>medium</x:v>
      </x:c>
      <x:c r="C5849" s="1" t="str">
        <x:v>moderate</x:v>
      </x:c>
      <x:c r="D5849" s="1" t="str">
        <x:v>DT-KF-CostAware</x:v>
      </x:c>
      <x:c r="E5849" s="18" t="str">
        <x:v>fog-8</x:v>
      </x:c>
      <x:c r="F5849" s="14" t="str">
        <x:v>147</x:v>
      </x:c>
    </x:row>
    <x:row r="5850">
      <x:c r="A5850" s="14" t="str">
        <x:v>10026</x:v>
      </x:c>
      <x:c r="B5850" s="1" t="str">
        <x:v>medium</x:v>
      </x:c>
      <x:c r="C5850" s="1" t="str">
        <x:v>moderate</x:v>
      </x:c>
      <x:c r="D5850" s="1" t="str">
        <x:v>DT-OPT</x:v>
      </x:c>
      <x:c r="E5850" s="18" t="str">
        <x:v>fog-1</x:v>
      </x:c>
      <x:c r="F5850" s="14" t="str">
        <x:v>263</x:v>
      </x:c>
    </x:row>
    <x:row r="5851">
      <x:c r="A5851" s="14" t="str">
        <x:v>10026</x:v>
      </x:c>
      <x:c r="B5851" s="1" t="str">
        <x:v>medium</x:v>
      </x:c>
      <x:c r="C5851" s="1" t="str">
        <x:v>moderate</x:v>
      </x:c>
      <x:c r="D5851" s="1" t="str">
        <x:v>DT-OPT</x:v>
      </x:c>
      <x:c r="E5851" s="18" t="str">
        <x:v>fog-2</x:v>
      </x:c>
      <x:c r="F5851" s="14" t="str">
        <x:v>251</x:v>
      </x:c>
    </x:row>
    <x:row r="5852">
      <x:c r="A5852" s="14" t="str">
        <x:v>10026</x:v>
      </x:c>
      <x:c r="B5852" s="1" t="str">
        <x:v>medium</x:v>
      </x:c>
      <x:c r="C5852" s="1" t="str">
        <x:v>moderate</x:v>
      </x:c>
      <x:c r="D5852" s="1" t="str">
        <x:v>DT-OPT</x:v>
      </x:c>
      <x:c r="E5852" s="18" t="str">
        <x:v>fog-3</x:v>
      </x:c>
      <x:c r="F5852" s="14" t="str">
        <x:v>62</x:v>
      </x:c>
    </x:row>
    <x:row r="5853">
      <x:c r="A5853" s="14" t="str">
        <x:v>10026</x:v>
      </x:c>
      <x:c r="B5853" s="1" t="str">
        <x:v>medium</x:v>
      </x:c>
      <x:c r="C5853" s="1" t="str">
        <x:v>moderate</x:v>
      </x:c>
      <x:c r="D5853" s="1" t="str">
        <x:v>DT-OPT</x:v>
      </x:c>
      <x:c r="E5853" s="18" t="str">
        <x:v>fog-4</x:v>
      </x:c>
      <x:c r="F5853" s="14" t="str">
        <x:v>17</x:v>
      </x:c>
    </x:row>
    <x:row r="5854">
      <x:c r="A5854" s="14" t="str">
        <x:v>10026</x:v>
      </x:c>
      <x:c r="B5854" s="1" t="str">
        <x:v>medium</x:v>
      </x:c>
      <x:c r="C5854" s="1" t="str">
        <x:v>moderate</x:v>
      </x:c>
      <x:c r="D5854" s="1" t="str">
        <x:v>DT-OPT</x:v>
      </x:c>
      <x:c r="E5854" s="18" t="str">
        <x:v>fog-5</x:v>
      </x:c>
      <x:c r="F5854" s="14" t="str">
        <x:v>97</x:v>
      </x:c>
    </x:row>
    <x:row r="5855">
      <x:c r="A5855" s="14" t="str">
        <x:v>10026</x:v>
      </x:c>
      <x:c r="B5855" s="1" t="str">
        <x:v>medium</x:v>
      </x:c>
      <x:c r="C5855" s="1" t="str">
        <x:v>moderate</x:v>
      </x:c>
      <x:c r="D5855" s="1" t="str">
        <x:v>DT-OPT</x:v>
      </x:c>
      <x:c r="E5855" s="18" t="str">
        <x:v>fog-6</x:v>
      </x:c>
      <x:c r="F5855" s="14" t="str">
        <x:v>5</x:v>
      </x:c>
    </x:row>
    <x:row r="5856">
      <x:c r="A5856" s="14" t="str">
        <x:v>10026</x:v>
      </x:c>
      <x:c r="B5856" s="1" t="str">
        <x:v>medium</x:v>
      </x:c>
      <x:c r="C5856" s="1" t="str">
        <x:v>moderate</x:v>
      </x:c>
      <x:c r="D5856" s="1" t="str">
        <x:v>DT-OPT</x:v>
      </x:c>
      <x:c r="E5856" s="18" t="str">
        <x:v>fog-7</x:v>
      </x:c>
      <x:c r="F5856" s="14" t="str">
        <x:v>128</x:v>
      </x:c>
    </x:row>
    <x:row r="5857">
      <x:c r="A5857" s="14" t="str">
        <x:v>10026</x:v>
      </x:c>
      <x:c r="B5857" s="1" t="str">
        <x:v>medium</x:v>
      </x:c>
      <x:c r="C5857" s="1" t="str">
        <x:v>moderate</x:v>
      </x:c>
      <x:c r="D5857" s="1" t="str">
        <x:v>DT-OPT</x:v>
      </x:c>
      <x:c r="E5857" s="18" t="str">
        <x:v>fog-8</x:v>
      </x:c>
      <x:c r="F5857" s="14" t="str">
        <x:v>145</x:v>
      </x:c>
    </x:row>
    <x:row r="5858">
      <x:c r="A5858" s="14" t="str">
        <x:v>10026</x:v>
      </x:c>
      <x:c r="B5858" s="1" t="str">
        <x:v>medium</x:v>
      </x:c>
      <x:c r="C5858" s="1" t="str">
        <x:v>moderate</x:v>
      </x:c>
      <x:c r="D5858" s="1" t="str">
        <x:v>SemiGreedy</x:v>
      </x:c>
      <x:c r="E5858" s="18" t="str">
        <x:v>fog-1</x:v>
      </x:c>
      <x:c r="F5858" s="14" t="str">
        <x:v>192</x:v>
      </x:c>
    </x:row>
    <x:row r="5859">
      <x:c r="A5859" s="14" t="str">
        <x:v>10026</x:v>
      </x:c>
      <x:c r="B5859" s="1" t="str">
        <x:v>medium</x:v>
      </x:c>
      <x:c r="C5859" s="1" t="str">
        <x:v>moderate</x:v>
      </x:c>
      <x:c r="D5859" s="1" t="str">
        <x:v>SemiGreedy</x:v>
      </x:c>
      <x:c r="E5859" s="18" t="str">
        <x:v>fog-2</x:v>
      </x:c>
      <x:c r="F5859" s="14" t="str">
        <x:v>305</x:v>
      </x:c>
    </x:row>
    <x:row r="5860">
      <x:c r="A5860" s="14" t="str">
        <x:v>10026</x:v>
      </x:c>
      <x:c r="B5860" s="1" t="str">
        <x:v>medium</x:v>
      </x:c>
      <x:c r="C5860" s="1" t="str">
        <x:v>moderate</x:v>
      </x:c>
      <x:c r="D5860" s="1" t="str">
        <x:v>SemiGreedy</x:v>
      </x:c>
      <x:c r="E5860" s="18" t="str">
        <x:v>fog-3</x:v>
      </x:c>
      <x:c r="F5860" s="14" t="str">
        <x:v>0</x:v>
      </x:c>
    </x:row>
    <x:row r="5861">
      <x:c r="A5861" s="14" t="str">
        <x:v>10026</x:v>
      </x:c>
      <x:c r="B5861" s="1" t="str">
        <x:v>medium</x:v>
      </x:c>
      <x:c r="C5861" s="1" t="str">
        <x:v>moderate</x:v>
      </x:c>
      <x:c r="D5861" s="1" t="str">
        <x:v>SemiGreedy</x:v>
      </x:c>
      <x:c r="E5861" s="18" t="str">
        <x:v>fog-4</x:v>
      </x:c>
      <x:c r="F5861" s="14" t="str">
        <x:v>10</x:v>
      </x:c>
    </x:row>
    <x:row r="5862">
      <x:c r="A5862" s="14" t="str">
        <x:v>10026</x:v>
      </x:c>
      <x:c r="B5862" s="1" t="str">
        <x:v>medium</x:v>
      </x:c>
      <x:c r="C5862" s="1" t="str">
        <x:v>moderate</x:v>
      </x:c>
      <x:c r="D5862" s="1" t="str">
        <x:v>SemiGreedy</x:v>
      </x:c>
      <x:c r="E5862" s="18" t="str">
        <x:v>fog-5</x:v>
      </x:c>
      <x:c r="F5862" s="14" t="str">
        <x:v>101</x:v>
      </x:c>
    </x:row>
    <x:row r="5863">
      <x:c r="A5863" s="14" t="str">
        <x:v>10026</x:v>
      </x:c>
      <x:c r="B5863" s="1" t="str">
        <x:v>medium</x:v>
      </x:c>
      <x:c r="C5863" s="1" t="str">
        <x:v>moderate</x:v>
      </x:c>
      <x:c r="D5863" s="1" t="str">
        <x:v>SemiGreedy</x:v>
      </x:c>
      <x:c r="E5863" s="18" t="str">
        <x:v>fog-6</x:v>
      </x:c>
      <x:c r="F5863" s="14" t="str">
        <x:v>0</x:v>
      </x:c>
    </x:row>
    <x:row r="5864">
      <x:c r="A5864" s="14" t="str">
        <x:v>10026</x:v>
      </x:c>
      <x:c r="B5864" s="1" t="str">
        <x:v>medium</x:v>
      </x:c>
      <x:c r="C5864" s="1" t="str">
        <x:v>moderate</x:v>
      </x:c>
      <x:c r="D5864" s="1" t="str">
        <x:v>SemiGreedy</x:v>
      </x:c>
      <x:c r="E5864" s="18" t="str">
        <x:v>fog-7</x:v>
      </x:c>
      <x:c r="F5864" s="14" t="str">
        <x:v>1</x:v>
      </x:c>
    </x:row>
    <x:row r="5865">
      <x:c r="A5865" s="14" t="str">
        <x:v>10026</x:v>
      </x:c>
      <x:c r="B5865" s="1" t="str">
        <x:v>medium</x:v>
      </x:c>
      <x:c r="C5865" s="1" t="str">
        <x:v>moderate</x:v>
      </x:c>
      <x:c r="D5865" s="1" t="str">
        <x:v>SemiGreedy</x:v>
      </x:c>
      <x:c r="E5865" s="18" t="str">
        <x:v>fog-8</x:v>
      </x:c>
      <x:c r="F5865" s="14" t="str">
        <x:v>39</x:v>
      </x:c>
    </x:row>
    <x:row r="5866">
      <x:c r="A5866" s="14" t="str">
        <x:v>10026</x:v>
      </x:c>
      <x:c r="B5866" s="1" t="str">
        <x:v>medium</x:v>
      </x:c>
      <x:c r="C5866" s="1" t="str">
        <x:v>moderate</x:v>
      </x:c>
      <x:c r="D5866" s="1" t="str">
        <x:v>Fog-only</x:v>
      </x:c>
      <x:c r="E5866" s="18" t="str">
        <x:v>fog-1</x:v>
      </x:c>
      <x:c r="F5866" s="14" t="str">
        <x:v>244</x:v>
      </x:c>
    </x:row>
    <x:row r="5867">
      <x:c r="A5867" s="14" t="str">
        <x:v>10026</x:v>
      </x:c>
      <x:c r="B5867" s="1" t="str">
        <x:v>medium</x:v>
      </x:c>
      <x:c r="C5867" s="1" t="str">
        <x:v>moderate</x:v>
      </x:c>
      <x:c r="D5867" s="1" t="str">
        <x:v>Fog-only</x:v>
      </x:c>
      <x:c r="E5867" s="18" t="str">
        <x:v>fog-2</x:v>
      </x:c>
      <x:c r="F5867" s="14" t="str">
        <x:v>273</x:v>
      </x:c>
    </x:row>
    <x:row r="5868">
      <x:c r="A5868" s="14" t="str">
        <x:v>10026</x:v>
      </x:c>
      <x:c r="B5868" s="1" t="str">
        <x:v>medium</x:v>
      </x:c>
      <x:c r="C5868" s="1" t="str">
        <x:v>moderate</x:v>
      </x:c>
      <x:c r="D5868" s="1" t="str">
        <x:v>Fog-only</x:v>
      </x:c>
      <x:c r="E5868" s="18" t="str">
        <x:v>fog-3</x:v>
      </x:c>
      <x:c r="F5868" s="14" t="str">
        <x:v>11</x:v>
      </x:c>
    </x:row>
    <x:row r="5869">
      <x:c r="A5869" s="14" t="str">
        <x:v>10026</x:v>
      </x:c>
      <x:c r="B5869" s="1" t="str">
        <x:v>medium</x:v>
      </x:c>
      <x:c r="C5869" s="1" t="str">
        <x:v>moderate</x:v>
      </x:c>
      <x:c r="D5869" s="1" t="str">
        <x:v>Fog-only</x:v>
      </x:c>
      <x:c r="E5869" s="18" t="str">
        <x:v>fog-4</x:v>
      </x:c>
      <x:c r="F5869" s="14" t="str">
        <x:v>71</x:v>
      </x:c>
    </x:row>
    <x:row r="5870">
      <x:c r="A5870" s="14" t="str">
        <x:v>10026</x:v>
      </x:c>
      <x:c r="B5870" s="1" t="str">
        <x:v>medium</x:v>
      </x:c>
      <x:c r="C5870" s="1" t="str">
        <x:v>moderate</x:v>
      </x:c>
      <x:c r="D5870" s="1" t="str">
        <x:v>Fog-only</x:v>
      </x:c>
      <x:c r="E5870" s="18" t="str">
        <x:v>fog-5</x:v>
      </x:c>
      <x:c r="F5870" s="14" t="str">
        <x:v>179</x:v>
      </x:c>
    </x:row>
    <x:row r="5871">
      <x:c r="A5871" s="14" t="str">
        <x:v>10026</x:v>
      </x:c>
      <x:c r="B5871" s="1" t="str">
        <x:v>medium</x:v>
      </x:c>
      <x:c r="C5871" s="1" t="str">
        <x:v>moderate</x:v>
      </x:c>
      <x:c r="D5871" s="1" t="str">
        <x:v>Fog-only</x:v>
      </x:c>
      <x:c r="E5871" s="18" t="str">
        <x:v>fog-6</x:v>
      </x:c>
      <x:c r="F5871" s="14" t="str">
        <x:v>14</x:v>
      </x:c>
    </x:row>
    <x:row r="5872">
      <x:c r="A5872" s="14" t="str">
        <x:v>10026</x:v>
      </x:c>
      <x:c r="B5872" s="1" t="str">
        <x:v>medium</x:v>
      </x:c>
      <x:c r="C5872" s="1" t="str">
        <x:v>moderate</x:v>
      </x:c>
      <x:c r="D5872" s="1" t="str">
        <x:v>Fog-only</x:v>
      </x:c>
      <x:c r="E5872" s="18" t="str">
        <x:v>fog-7</x:v>
      </x:c>
      <x:c r="F5872" s="14" t="str">
        <x:v>41</x:v>
      </x:c>
    </x:row>
    <x:row r="5873">
      <x:c r="A5873" s="14" t="str">
        <x:v>10026</x:v>
      </x:c>
      <x:c r="B5873" s="1" t="str">
        <x:v>medium</x:v>
      </x:c>
      <x:c r="C5873" s="1" t="str">
        <x:v>moderate</x:v>
      </x:c>
      <x:c r="D5873" s="1" t="str">
        <x:v>Fog-only</x:v>
      </x:c>
      <x:c r="E5873" s="18" t="str">
        <x:v>fog-8</x:v>
      </x:c>
      <x:c r="F5873" s="14" t="str">
        <x:v>135</x:v>
      </x:c>
    </x:row>
    <x:row r="5874">
      <x:c r="A5874" s="14" t="str">
        <x:v>10026</x:v>
      </x:c>
      <x:c r="B5874" s="1" t="str">
        <x:v>medium</x:v>
      </x:c>
      <x:c r="C5874" s="1" t="str">
        <x:v>moderate</x:v>
      </x:c>
      <x:c r="D5874" s="1" t="str">
        <x:v>DRL-OO-2025</x:v>
      </x:c>
      <x:c r="E5874" s="18" t="str">
        <x:v>fog-1</x:v>
      </x:c>
      <x:c r="F5874" s="14" t="str">
        <x:v>232</x:v>
      </x:c>
    </x:row>
    <x:row r="5875">
      <x:c r="A5875" s="14" t="str">
        <x:v>10026</x:v>
      </x:c>
      <x:c r="B5875" s="1" t="str">
        <x:v>medium</x:v>
      </x:c>
      <x:c r="C5875" s="1" t="str">
        <x:v>moderate</x:v>
      </x:c>
      <x:c r="D5875" s="1" t="str">
        <x:v>DRL-OO-2025</x:v>
      </x:c>
      <x:c r="E5875" s="18" t="str">
        <x:v>fog-2</x:v>
      </x:c>
      <x:c r="F5875" s="14" t="str">
        <x:v>308</x:v>
      </x:c>
    </x:row>
    <x:row r="5876">
      <x:c r="A5876" s="14" t="str">
        <x:v>10026</x:v>
      </x:c>
      <x:c r="B5876" s="1" t="str">
        <x:v>medium</x:v>
      </x:c>
      <x:c r="C5876" s="1" t="str">
        <x:v>moderate</x:v>
      </x:c>
      <x:c r="D5876" s="1" t="str">
        <x:v>DRL-OO-2025</x:v>
      </x:c>
      <x:c r="E5876" s="18" t="str">
        <x:v>fog-3</x:v>
      </x:c>
      <x:c r="F5876" s="14" t="str">
        <x:v>14</x:v>
      </x:c>
    </x:row>
    <x:row r="5877">
      <x:c r="A5877" s="14" t="str">
        <x:v>10026</x:v>
      </x:c>
      <x:c r="B5877" s="1" t="str">
        <x:v>medium</x:v>
      </x:c>
      <x:c r="C5877" s="1" t="str">
        <x:v>moderate</x:v>
      </x:c>
      <x:c r="D5877" s="1" t="str">
        <x:v>DRL-OO-2025</x:v>
      </x:c>
      <x:c r="E5877" s="18" t="str">
        <x:v>fog-4</x:v>
      </x:c>
      <x:c r="F5877" s="14" t="str">
        <x:v>60</x:v>
      </x:c>
    </x:row>
    <x:row r="5878">
      <x:c r="A5878" s="14" t="str">
        <x:v>10026</x:v>
      </x:c>
      <x:c r="B5878" s="1" t="str">
        <x:v>medium</x:v>
      </x:c>
      <x:c r="C5878" s="1" t="str">
        <x:v>moderate</x:v>
      </x:c>
      <x:c r="D5878" s="1" t="str">
        <x:v>DRL-OO-2025</x:v>
      </x:c>
      <x:c r="E5878" s="18" t="str">
        <x:v>fog-5</x:v>
      </x:c>
      <x:c r="F5878" s="14" t="str">
        <x:v>189</x:v>
      </x:c>
    </x:row>
    <x:row r="5879">
      <x:c r="A5879" s="14" t="str">
        <x:v>10026</x:v>
      </x:c>
      <x:c r="B5879" s="1" t="str">
        <x:v>medium</x:v>
      </x:c>
      <x:c r="C5879" s="1" t="str">
        <x:v>moderate</x:v>
      </x:c>
      <x:c r="D5879" s="1" t="str">
        <x:v>DRL-OO-2025</x:v>
      </x:c>
      <x:c r="E5879" s="18" t="str">
        <x:v>fog-6</x:v>
      </x:c>
      <x:c r="F5879" s="14" t="str">
        <x:v>35</x:v>
      </x:c>
    </x:row>
    <x:row r="5880">
      <x:c r="A5880" s="14" t="str">
        <x:v>10026</x:v>
      </x:c>
      <x:c r="B5880" s="1" t="str">
        <x:v>medium</x:v>
      </x:c>
      <x:c r="C5880" s="1" t="str">
        <x:v>moderate</x:v>
      </x:c>
      <x:c r="D5880" s="1" t="str">
        <x:v>DRL-OO-2025</x:v>
      </x:c>
      <x:c r="E5880" s="18" t="str">
        <x:v>fog-7</x:v>
      </x:c>
      <x:c r="F5880" s="14" t="str">
        <x:v>11</x:v>
      </x:c>
    </x:row>
    <x:row r="5881">
      <x:c r="A5881" s="14" t="str">
        <x:v>10026</x:v>
      </x:c>
      <x:c r="B5881" s="1" t="str">
        <x:v>medium</x:v>
      </x:c>
      <x:c r="C5881" s="1" t="str">
        <x:v>moderate</x:v>
      </x:c>
      <x:c r="D5881" s="1" t="str">
        <x:v>DRL-OO-2025</x:v>
      </x:c>
      <x:c r="E5881" s="18" t="str">
        <x:v>fog-8</x:v>
      </x:c>
      <x:c r="F5881" s="14" t="str">
        <x:v>117</x:v>
      </x:c>
    </x:row>
    <x:row r="5882">
      <x:c r="A5882" s="14" t="str">
        <x:v>10027</x:v>
      </x:c>
      <x:c r="B5882" s="1" t="str">
        <x:v>medium</x:v>
      </x:c>
      <x:c r="C5882" s="1" t="str">
        <x:v>moderate</x:v>
      </x:c>
      <x:c r="D5882" s="1" t="str">
        <x:v>DT-KF-CostAware</x:v>
      </x:c>
      <x:c r="E5882" s="18" t="str">
        <x:v>fog-1</x:v>
      </x:c>
      <x:c r="F5882" s="14" t="str">
        <x:v>33</x:v>
      </x:c>
    </x:row>
    <x:row r="5883">
      <x:c r="A5883" s="14" t="str">
        <x:v>10027</x:v>
      </x:c>
      <x:c r="B5883" s="1" t="str">
        <x:v>medium</x:v>
      </x:c>
      <x:c r="C5883" s="1" t="str">
        <x:v>moderate</x:v>
      </x:c>
      <x:c r="D5883" s="1" t="str">
        <x:v>DT-KF-CostAware</x:v>
      </x:c>
      <x:c r="E5883" s="18" t="str">
        <x:v>fog-2</x:v>
      </x:c>
      <x:c r="F5883" s="14" t="str">
        <x:v>90</x:v>
      </x:c>
    </x:row>
    <x:row r="5884">
      <x:c r="A5884" s="14" t="str">
        <x:v>10027</x:v>
      </x:c>
      <x:c r="B5884" s="1" t="str">
        <x:v>medium</x:v>
      </x:c>
      <x:c r="C5884" s="1" t="str">
        <x:v>moderate</x:v>
      </x:c>
      <x:c r="D5884" s="1" t="str">
        <x:v>DT-KF-CostAware</x:v>
      </x:c>
      <x:c r="E5884" s="18" t="str">
        <x:v>fog-3</x:v>
      </x:c>
      <x:c r="F5884" s="14" t="str">
        <x:v>13</x:v>
      </x:c>
    </x:row>
    <x:row r="5885">
      <x:c r="A5885" s="14" t="str">
        <x:v>10027</x:v>
      </x:c>
      <x:c r="B5885" s="1" t="str">
        <x:v>medium</x:v>
      </x:c>
      <x:c r="C5885" s="1" t="str">
        <x:v>moderate</x:v>
      </x:c>
      <x:c r="D5885" s="1" t="str">
        <x:v>DT-KF-CostAware</x:v>
      </x:c>
      <x:c r="E5885" s="18" t="str">
        <x:v>fog-4</x:v>
      </x:c>
      <x:c r="F5885" s="14" t="str">
        <x:v>190</x:v>
      </x:c>
    </x:row>
    <x:row r="5886">
      <x:c r="A5886" s="14" t="str">
        <x:v>10027</x:v>
      </x:c>
      <x:c r="B5886" s="1" t="str">
        <x:v>medium</x:v>
      </x:c>
      <x:c r="C5886" s="1" t="str">
        <x:v>moderate</x:v>
      </x:c>
      <x:c r="D5886" s="1" t="str">
        <x:v>DT-KF-CostAware</x:v>
      </x:c>
      <x:c r="E5886" s="18" t="str">
        <x:v>fog-5</x:v>
      </x:c>
      <x:c r="F5886" s="14" t="str">
        <x:v>105</x:v>
      </x:c>
    </x:row>
    <x:row r="5887">
      <x:c r="A5887" s="14" t="str">
        <x:v>10027</x:v>
      </x:c>
      <x:c r="B5887" s="1" t="str">
        <x:v>medium</x:v>
      </x:c>
      <x:c r="C5887" s="1" t="str">
        <x:v>moderate</x:v>
      </x:c>
      <x:c r="D5887" s="1" t="str">
        <x:v>DT-KF-CostAware</x:v>
      </x:c>
      <x:c r="E5887" s="18" t="str">
        <x:v>fog-6</x:v>
      </x:c>
      <x:c r="F5887" s="14" t="str">
        <x:v>1</x:v>
      </x:c>
    </x:row>
    <x:row r="5888">
      <x:c r="A5888" s="14" t="str">
        <x:v>10027</x:v>
      </x:c>
      <x:c r="B5888" s="1" t="str">
        <x:v>medium</x:v>
      </x:c>
      <x:c r="C5888" s="1" t="str">
        <x:v>moderate</x:v>
      </x:c>
      <x:c r="D5888" s="1" t="str">
        <x:v>DT-KF-CostAware</x:v>
      </x:c>
      <x:c r="E5888" s="18" t="str">
        <x:v>fog-7</x:v>
      </x:c>
      <x:c r="F5888" s="14" t="str">
        <x:v>187</x:v>
      </x:c>
    </x:row>
    <x:row r="5889">
      <x:c r="A5889" s="14" t="str">
        <x:v>10027</x:v>
      </x:c>
      <x:c r="B5889" s="1" t="str">
        <x:v>medium</x:v>
      </x:c>
      <x:c r="C5889" s="1" t="str">
        <x:v>moderate</x:v>
      </x:c>
      <x:c r="D5889" s="1" t="str">
        <x:v>DT-KF-CostAware</x:v>
      </x:c>
      <x:c r="E5889" s="18" t="str">
        <x:v>fog-8</x:v>
      </x:c>
      <x:c r="F5889" s="14" t="str">
        <x:v>290</x:v>
      </x:c>
    </x:row>
    <x:row r="5890">
      <x:c r="A5890" s="14" t="str">
        <x:v>10027</x:v>
      </x:c>
      <x:c r="B5890" s="1" t="str">
        <x:v>medium</x:v>
      </x:c>
      <x:c r="C5890" s="1" t="str">
        <x:v>moderate</x:v>
      </x:c>
      <x:c r="D5890" s="1" t="str">
        <x:v>DT-OPT</x:v>
      </x:c>
      <x:c r="E5890" s="18" t="str">
        <x:v>fog-1</x:v>
      </x:c>
      <x:c r="F5890" s="14" t="str">
        <x:v>34</x:v>
      </x:c>
    </x:row>
    <x:row r="5891">
      <x:c r="A5891" s="14" t="str">
        <x:v>10027</x:v>
      </x:c>
      <x:c r="B5891" s="1" t="str">
        <x:v>medium</x:v>
      </x:c>
      <x:c r="C5891" s="1" t="str">
        <x:v>moderate</x:v>
      </x:c>
      <x:c r="D5891" s="1" t="str">
        <x:v>DT-OPT</x:v>
      </x:c>
      <x:c r="E5891" s="18" t="str">
        <x:v>fog-2</x:v>
      </x:c>
      <x:c r="F5891" s="14" t="str">
        <x:v>89</x:v>
      </x:c>
    </x:row>
    <x:row r="5892">
      <x:c r="A5892" s="14" t="str">
        <x:v>10027</x:v>
      </x:c>
      <x:c r="B5892" s="1" t="str">
        <x:v>medium</x:v>
      </x:c>
      <x:c r="C5892" s="1" t="str">
        <x:v>moderate</x:v>
      </x:c>
      <x:c r="D5892" s="1" t="str">
        <x:v>DT-OPT</x:v>
      </x:c>
      <x:c r="E5892" s="18" t="str">
        <x:v>fog-3</x:v>
      </x:c>
      <x:c r="F5892" s="14" t="str">
        <x:v>12</x:v>
      </x:c>
    </x:row>
    <x:row r="5893">
      <x:c r="A5893" s="14" t="str">
        <x:v>10027</x:v>
      </x:c>
      <x:c r="B5893" s="1" t="str">
        <x:v>medium</x:v>
      </x:c>
      <x:c r="C5893" s="1" t="str">
        <x:v>moderate</x:v>
      </x:c>
      <x:c r="D5893" s="1" t="str">
        <x:v>DT-OPT</x:v>
      </x:c>
      <x:c r="E5893" s="18" t="str">
        <x:v>fog-4</x:v>
      </x:c>
      <x:c r="F5893" s="14" t="str">
        <x:v>191</x:v>
      </x:c>
    </x:row>
    <x:row r="5894">
      <x:c r="A5894" s="14" t="str">
        <x:v>10027</x:v>
      </x:c>
      <x:c r="B5894" s="1" t="str">
        <x:v>medium</x:v>
      </x:c>
      <x:c r="C5894" s="1" t="str">
        <x:v>moderate</x:v>
      </x:c>
      <x:c r="D5894" s="1" t="str">
        <x:v>DT-OPT</x:v>
      </x:c>
      <x:c r="E5894" s="18" t="str">
        <x:v>fog-5</x:v>
      </x:c>
      <x:c r="F5894" s="14" t="str">
        <x:v>105</x:v>
      </x:c>
    </x:row>
    <x:row r="5895">
      <x:c r="A5895" s="14" t="str">
        <x:v>10027</x:v>
      </x:c>
      <x:c r="B5895" s="1" t="str">
        <x:v>medium</x:v>
      </x:c>
      <x:c r="C5895" s="1" t="str">
        <x:v>moderate</x:v>
      </x:c>
      <x:c r="D5895" s="1" t="str">
        <x:v>DT-OPT</x:v>
      </x:c>
      <x:c r="E5895" s="18" t="str">
        <x:v>fog-6</x:v>
      </x:c>
      <x:c r="F5895" s="14" t="str">
        <x:v>1</x:v>
      </x:c>
    </x:row>
    <x:row r="5896">
      <x:c r="A5896" s="14" t="str">
        <x:v>10027</x:v>
      </x:c>
      <x:c r="B5896" s="1" t="str">
        <x:v>medium</x:v>
      </x:c>
      <x:c r="C5896" s="1" t="str">
        <x:v>moderate</x:v>
      </x:c>
      <x:c r="D5896" s="1" t="str">
        <x:v>DT-OPT</x:v>
      </x:c>
      <x:c r="E5896" s="18" t="str">
        <x:v>fog-7</x:v>
      </x:c>
      <x:c r="F5896" s="14" t="str">
        <x:v>182</x:v>
      </x:c>
    </x:row>
    <x:row r="5897">
      <x:c r="A5897" s="14" t="str">
        <x:v>10027</x:v>
      </x:c>
      <x:c r="B5897" s="1" t="str">
        <x:v>medium</x:v>
      </x:c>
      <x:c r="C5897" s="1" t="str">
        <x:v>moderate</x:v>
      </x:c>
      <x:c r="D5897" s="1" t="str">
        <x:v>DT-OPT</x:v>
      </x:c>
      <x:c r="E5897" s="18" t="str">
        <x:v>fog-8</x:v>
      </x:c>
      <x:c r="F5897" s="14" t="str">
        <x:v>295</x:v>
      </x:c>
    </x:row>
    <x:row r="5898">
      <x:c r="A5898" s="14" t="str">
        <x:v>10027</x:v>
      </x:c>
      <x:c r="B5898" s="1" t="str">
        <x:v>medium</x:v>
      </x:c>
      <x:c r="C5898" s="1" t="str">
        <x:v>moderate</x:v>
      </x:c>
      <x:c r="D5898" s="1" t="str">
        <x:v>SemiGreedy</x:v>
      </x:c>
      <x:c r="E5898" s="18" t="str">
        <x:v>fog-1</x:v>
      </x:c>
      <x:c r="F5898" s="14" t="str">
        <x:v>3</x:v>
      </x:c>
    </x:row>
    <x:row r="5899">
      <x:c r="A5899" s="14" t="str">
        <x:v>10027</x:v>
      </x:c>
      <x:c r="B5899" s="1" t="str">
        <x:v>medium</x:v>
      </x:c>
      <x:c r="C5899" s="1" t="str">
        <x:v>moderate</x:v>
      </x:c>
      <x:c r="D5899" s="1" t="str">
        <x:v>SemiGreedy</x:v>
      </x:c>
      <x:c r="E5899" s="18" t="str">
        <x:v>fog-2</x:v>
      </x:c>
      <x:c r="F5899" s="14" t="str">
        <x:v>22</x:v>
      </x:c>
    </x:row>
    <x:row r="5900">
      <x:c r="A5900" s="14" t="str">
        <x:v>10027</x:v>
      </x:c>
      <x:c r="B5900" s="1" t="str">
        <x:v>medium</x:v>
      </x:c>
      <x:c r="C5900" s="1" t="str">
        <x:v>moderate</x:v>
      </x:c>
      <x:c r="D5900" s="1" t="str">
        <x:v>SemiGreedy</x:v>
      </x:c>
      <x:c r="E5900" s="18" t="str">
        <x:v>fog-3</x:v>
      </x:c>
      <x:c r="F5900" s="14" t="str">
        <x:v>1</x:v>
      </x:c>
    </x:row>
    <x:row r="5901">
      <x:c r="A5901" s="14" t="str">
        <x:v>10027</x:v>
      </x:c>
      <x:c r="B5901" s="1" t="str">
        <x:v>medium</x:v>
      </x:c>
      <x:c r="C5901" s="1" t="str">
        <x:v>moderate</x:v>
      </x:c>
      <x:c r="D5901" s="1" t="str">
        <x:v>SemiGreedy</x:v>
      </x:c>
      <x:c r="E5901" s="18" t="str">
        <x:v>fog-4</x:v>
      </x:c>
      <x:c r="F5901" s="14" t="str">
        <x:v>41</x:v>
      </x:c>
    </x:row>
    <x:row r="5902">
      <x:c r="A5902" s="14" t="str">
        <x:v>10027</x:v>
      </x:c>
      <x:c r="B5902" s="1" t="str">
        <x:v>medium</x:v>
      </x:c>
      <x:c r="C5902" s="1" t="str">
        <x:v>moderate</x:v>
      </x:c>
      <x:c r="D5902" s="1" t="str">
        <x:v>SemiGreedy</x:v>
      </x:c>
      <x:c r="E5902" s="18" t="str">
        <x:v>fog-5</x:v>
      </x:c>
      <x:c r="F5902" s="14" t="str">
        <x:v>169</x:v>
      </x:c>
    </x:row>
    <x:row r="5903">
      <x:c r="A5903" s="14" t="str">
        <x:v>10027</x:v>
      </x:c>
      <x:c r="B5903" s="1" t="str">
        <x:v>medium</x:v>
      </x:c>
      <x:c r="C5903" s="1" t="str">
        <x:v>moderate</x:v>
      </x:c>
      <x:c r="D5903" s="1" t="str">
        <x:v>SemiGreedy</x:v>
      </x:c>
      <x:c r="E5903" s="18" t="str">
        <x:v>fog-6</x:v>
      </x:c>
      <x:c r="F5903" s="14" t="str">
        <x:v>0</x:v>
      </x:c>
    </x:row>
    <x:row r="5904">
      <x:c r="A5904" s="14" t="str">
        <x:v>10027</x:v>
      </x:c>
      <x:c r="B5904" s="1" t="str">
        <x:v>medium</x:v>
      </x:c>
      <x:c r="C5904" s="1" t="str">
        <x:v>moderate</x:v>
      </x:c>
      <x:c r="D5904" s="1" t="str">
        <x:v>SemiGreedy</x:v>
      </x:c>
      <x:c r="E5904" s="18" t="str">
        <x:v>fog-7</x:v>
      </x:c>
      <x:c r="F5904" s="14" t="str">
        <x:v>105</x:v>
      </x:c>
    </x:row>
    <x:row r="5905">
      <x:c r="A5905" s="14" t="str">
        <x:v>10027</x:v>
      </x:c>
      <x:c r="B5905" s="1" t="str">
        <x:v>medium</x:v>
      </x:c>
      <x:c r="C5905" s="1" t="str">
        <x:v>moderate</x:v>
      </x:c>
      <x:c r="D5905" s="1" t="str">
        <x:v>SemiGreedy</x:v>
      </x:c>
      <x:c r="E5905" s="18" t="str">
        <x:v>fog-8</x:v>
      </x:c>
      <x:c r="F5905" s="14" t="str">
        <x:v>281</x:v>
      </x:c>
    </x:row>
    <x:row r="5906">
      <x:c r="A5906" s="14" t="str">
        <x:v>10027</x:v>
      </x:c>
      <x:c r="B5906" s="1" t="str">
        <x:v>medium</x:v>
      </x:c>
      <x:c r="C5906" s="1" t="str">
        <x:v>moderate</x:v>
      </x:c>
      <x:c r="D5906" s="1" t="str">
        <x:v>Fog-only</x:v>
      </x:c>
      <x:c r="E5906" s="18" t="str">
        <x:v>fog-1</x:v>
      </x:c>
      <x:c r="F5906" s="14" t="str">
        <x:v>30</x:v>
      </x:c>
    </x:row>
    <x:row r="5907">
      <x:c r="A5907" s="14" t="str">
        <x:v>10027</x:v>
      </x:c>
      <x:c r="B5907" s="1" t="str">
        <x:v>medium</x:v>
      </x:c>
      <x:c r="C5907" s="1" t="str">
        <x:v>moderate</x:v>
      </x:c>
      <x:c r="D5907" s="1" t="str">
        <x:v>Fog-only</x:v>
      </x:c>
      <x:c r="E5907" s="18" t="str">
        <x:v>fog-2</x:v>
      </x:c>
      <x:c r="F5907" s="14" t="str">
        <x:v>94</x:v>
      </x:c>
    </x:row>
    <x:row r="5908">
      <x:c r="A5908" s="14" t="str">
        <x:v>10027</x:v>
      </x:c>
      <x:c r="B5908" s="1" t="str">
        <x:v>medium</x:v>
      </x:c>
      <x:c r="C5908" s="1" t="str">
        <x:v>moderate</x:v>
      </x:c>
      <x:c r="D5908" s="1" t="str">
        <x:v>Fog-only</x:v>
      </x:c>
      <x:c r="E5908" s="18" t="str">
        <x:v>fog-3</x:v>
      </x:c>
      <x:c r="F5908" s="14" t="str">
        <x:v>10</x:v>
      </x:c>
    </x:row>
    <x:row r="5909">
      <x:c r="A5909" s="14" t="str">
        <x:v>10027</x:v>
      </x:c>
      <x:c r="B5909" s="1" t="str">
        <x:v>medium</x:v>
      </x:c>
      <x:c r="C5909" s="1" t="str">
        <x:v>moderate</x:v>
      </x:c>
      <x:c r="D5909" s="1" t="str">
        <x:v>Fog-only</x:v>
      </x:c>
      <x:c r="E5909" s="18" t="str">
        <x:v>fog-4</x:v>
      </x:c>
      <x:c r="F5909" s="14" t="str">
        <x:v>108</x:v>
      </x:c>
    </x:row>
    <x:row r="5910">
      <x:c r="A5910" s="14" t="str">
        <x:v>10027</x:v>
      </x:c>
      <x:c r="B5910" s="1" t="str">
        <x:v>medium</x:v>
      </x:c>
      <x:c r="C5910" s="1" t="str">
        <x:v>moderate</x:v>
      </x:c>
      <x:c r="D5910" s="1" t="str">
        <x:v>Fog-only</x:v>
      </x:c>
      <x:c r="E5910" s="18" t="str">
        <x:v>fog-5</x:v>
      </x:c>
      <x:c r="F5910" s="14" t="str">
        <x:v>212</x:v>
      </x:c>
    </x:row>
    <x:row r="5911">
      <x:c r="A5911" s="14" t="str">
        <x:v>10027</x:v>
      </x:c>
      <x:c r="B5911" s="1" t="str">
        <x:v>medium</x:v>
      </x:c>
      <x:c r="C5911" s="1" t="str">
        <x:v>moderate</x:v>
      </x:c>
      <x:c r="D5911" s="1" t="str">
        <x:v>Fog-only</x:v>
      </x:c>
      <x:c r="E5911" s="18" t="str">
        <x:v>fog-6</x:v>
      </x:c>
      <x:c r="F5911" s="14" t="str">
        <x:v>3</x:v>
      </x:c>
    </x:row>
    <x:row r="5912">
      <x:c r="A5912" s="14" t="str">
        <x:v>10027</x:v>
      </x:c>
      <x:c r="B5912" s="1" t="str">
        <x:v>medium</x:v>
      </x:c>
      <x:c r="C5912" s="1" t="str">
        <x:v>moderate</x:v>
      </x:c>
      <x:c r="D5912" s="1" t="str">
        <x:v>Fog-only</x:v>
      </x:c>
      <x:c r="E5912" s="18" t="str">
        <x:v>fog-7</x:v>
      </x:c>
      <x:c r="F5912" s="14" t="str">
        <x:v>177</x:v>
      </x:c>
    </x:row>
    <x:row r="5913">
      <x:c r="A5913" s="14" t="str">
        <x:v>10027</x:v>
      </x:c>
      <x:c r="B5913" s="1" t="str">
        <x:v>medium</x:v>
      </x:c>
      <x:c r="C5913" s="1" t="str">
        <x:v>moderate</x:v>
      </x:c>
      <x:c r="D5913" s="1" t="str">
        <x:v>Fog-only</x:v>
      </x:c>
      <x:c r="E5913" s="18" t="str">
        <x:v>fog-8</x:v>
      </x:c>
      <x:c r="F5913" s="14" t="str">
        <x:v>276</x:v>
      </x:c>
    </x:row>
    <x:row r="5914">
      <x:c r="A5914" s="14" t="str">
        <x:v>10027</x:v>
      </x:c>
      <x:c r="B5914" s="1" t="str">
        <x:v>medium</x:v>
      </x:c>
      <x:c r="C5914" s="1" t="str">
        <x:v>moderate</x:v>
      </x:c>
      <x:c r="D5914" s="1" t="str">
        <x:v>DRL-OO-2025</x:v>
      </x:c>
      <x:c r="E5914" s="18" t="str">
        <x:v>fog-1</x:v>
      </x:c>
      <x:c r="F5914" s="14" t="str">
        <x:v>37</x:v>
      </x:c>
    </x:row>
    <x:row r="5915">
      <x:c r="A5915" s="14" t="str">
        <x:v>10027</x:v>
      </x:c>
      <x:c r="B5915" s="1" t="str">
        <x:v>medium</x:v>
      </x:c>
      <x:c r="C5915" s="1" t="str">
        <x:v>moderate</x:v>
      </x:c>
      <x:c r="D5915" s="1" t="str">
        <x:v>DRL-OO-2025</x:v>
      </x:c>
      <x:c r="E5915" s="18" t="str">
        <x:v>fog-2</x:v>
      </x:c>
      <x:c r="F5915" s="14" t="str">
        <x:v>149</x:v>
      </x:c>
    </x:row>
    <x:row r="5916">
      <x:c r="A5916" s="14" t="str">
        <x:v>10027</x:v>
      </x:c>
      <x:c r="B5916" s="1" t="str">
        <x:v>medium</x:v>
      </x:c>
      <x:c r="C5916" s="1" t="str">
        <x:v>moderate</x:v>
      </x:c>
      <x:c r="D5916" s="1" t="str">
        <x:v>DRL-OO-2025</x:v>
      </x:c>
      <x:c r="E5916" s="18" t="str">
        <x:v>fog-3</x:v>
      </x:c>
      <x:c r="F5916" s="14" t="str">
        <x:v>17</x:v>
      </x:c>
    </x:row>
    <x:row r="5917">
      <x:c r="A5917" s="14" t="str">
        <x:v>10027</x:v>
      </x:c>
      <x:c r="B5917" s="1" t="str">
        <x:v>medium</x:v>
      </x:c>
      <x:c r="C5917" s="1" t="str">
        <x:v>moderate</x:v>
      </x:c>
      <x:c r="D5917" s="1" t="str">
        <x:v>DRL-OO-2025</x:v>
      </x:c>
      <x:c r="E5917" s="18" t="str">
        <x:v>fog-4</x:v>
      </x:c>
      <x:c r="F5917" s="14" t="str">
        <x:v>223</x:v>
      </x:c>
    </x:row>
    <x:row r="5918">
      <x:c r="A5918" s="14" t="str">
        <x:v>10027</x:v>
      </x:c>
      <x:c r="B5918" s="1" t="str">
        <x:v>medium</x:v>
      </x:c>
      <x:c r="C5918" s="1" t="str">
        <x:v>moderate</x:v>
      </x:c>
      <x:c r="D5918" s="1" t="str">
        <x:v>DRL-OO-2025</x:v>
      </x:c>
      <x:c r="E5918" s="18" t="str">
        <x:v>fog-5</x:v>
      </x:c>
      <x:c r="F5918" s="14" t="str">
        <x:v>117</x:v>
      </x:c>
    </x:row>
    <x:row r="5919">
      <x:c r="A5919" s="14" t="str">
        <x:v>10027</x:v>
      </x:c>
      <x:c r="B5919" s="1" t="str">
        <x:v>medium</x:v>
      </x:c>
      <x:c r="C5919" s="1" t="str">
        <x:v>moderate</x:v>
      </x:c>
      <x:c r="D5919" s="1" t="str">
        <x:v>DRL-OO-2025</x:v>
      </x:c>
      <x:c r="E5919" s="18" t="str">
        <x:v>fog-6</x:v>
      </x:c>
      <x:c r="F5919" s="14" t="str">
        <x:v>2</x:v>
      </x:c>
    </x:row>
    <x:row r="5920">
      <x:c r="A5920" s="14" t="str">
        <x:v>10027</x:v>
      </x:c>
      <x:c r="B5920" s="1" t="str">
        <x:v>medium</x:v>
      </x:c>
      <x:c r="C5920" s="1" t="str">
        <x:v>moderate</x:v>
      </x:c>
      <x:c r="D5920" s="1" t="str">
        <x:v>DRL-OO-2025</x:v>
      </x:c>
      <x:c r="E5920" s="18" t="str">
        <x:v>fog-7</x:v>
      </x:c>
      <x:c r="F5920" s="14" t="str">
        <x:v>73</x:v>
      </x:c>
    </x:row>
    <x:row r="5921">
      <x:c r="A5921" s="14" t="str">
        <x:v>10027</x:v>
      </x:c>
      <x:c r="B5921" s="1" t="str">
        <x:v>medium</x:v>
      </x:c>
      <x:c r="C5921" s="1" t="str">
        <x:v>moderate</x:v>
      </x:c>
      <x:c r="D5921" s="1" t="str">
        <x:v>DRL-OO-2025</x:v>
      </x:c>
      <x:c r="E5921" s="18" t="str">
        <x:v>fog-8</x:v>
      </x:c>
      <x:c r="F5921" s="14" t="str">
        <x:v>289</x:v>
      </x:c>
    </x:row>
    <x:row r="5922">
      <x:c r="A5922" s="14" t="str">
        <x:v>10028</x:v>
      </x:c>
      <x:c r="B5922" s="1" t="str">
        <x:v>medium</x:v>
      </x:c>
      <x:c r="C5922" s="1" t="str">
        <x:v>moderate</x:v>
      </x:c>
      <x:c r="D5922" s="1" t="str">
        <x:v>DT-KF-CostAware</x:v>
      </x:c>
      <x:c r="E5922" s="18" t="str">
        <x:v>fog-1</x:v>
      </x:c>
      <x:c r="F5922" s="14" t="str">
        <x:v>22</x:v>
      </x:c>
    </x:row>
    <x:row r="5923">
      <x:c r="A5923" s="14" t="str">
        <x:v>10028</x:v>
      </x:c>
      <x:c r="B5923" s="1" t="str">
        <x:v>medium</x:v>
      </x:c>
      <x:c r="C5923" s="1" t="str">
        <x:v>moderate</x:v>
      </x:c>
      <x:c r="D5923" s="1" t="str">
        <x:v>DT-KF-CostAware</x:v>
      </x:c>
      <x:c r="E5923" s="18" t="str">
        <x:v>fog-2</x:v>
      </x:c>
      <x:c r="F5923" s="14" t="str">
        <x:v>205</x:v>
      </x:c>
    </x:row>
    <x:row r="5924">
      <x:c r="A5924" s="14" t="str">
        <x:v>10028</x:v>
      </x:c>
      <x:c r="B5924" s="1" t="str">
        <x:v>medium</x:v>
      </x:c>
      <x:c r="C5924" s="1" t="str">
        <x:v>moderate</x:v>
      </x:c>
      <x:c r="D5924" s="1" t="str">
        <x:v>DT-KF-CostAware</x:v>
      </x:c>
      <x:c r="E5924" s="18" t="str">
        <x:v>fog-3</x:v>
      </x:c>
      <x:c r="F5924" s="14" t="str">
        <x:v>33</x:v>
      </x:c>
    </x:row>
    <x:row r="5925">
      <x:c r="A5925" s="14" t="str">
        <x:v>10028</x:v>
      </x:c>
      <x:c r="B5925" s="1" t="str">
        <x:v>medium</x:v>
      </x:c>
      <x:c r="C5925" s="1" t="str">
        <x:v>moderate</x:v>
      </x:c>
      <x:c r="D5925" s="1" t="str">
        <x:v>DT-KF-CostAware</x:v>
      </x:c>
      <x:c r="E5925" s="18" t="str">
        <x:v>fog-4</x:v>
      </x:c>
      <x:c r="F5925" s="14" t="str">
        <x:v>201</x:v>
      </x:c>
    </x:row>
    <x:row r="5926">
      <x:c r="A5926" s="14" t="str">
        <x:v>10028</x:v>
      </x:c>
      <x:c r="B5926" s="1" t="str">
        <x:v>medium</x:v>
      </x:c>
      <x:c r="C5926" s="1" t="str">
        <x:v>moderate</x:v>
      </x:c>
      <x:c r="D5926" s="1" t="str">
        <x:v>DT-KF-CostAware</x:v>
      </x:c>
      <x:c r="E5926" s="18" t="str">
        <x:v>fog-5</x:v>
      </x:c>
      <x:c r="F5926" s="14" t="str">
        <x:v>2</x:v>
      </x:c>
    </x:row>
    <x:row r="5927">
      <x:c r="A5927" s="14" t="str">
        <x:v>10028</x:v>
      </x:c>
      <x:c r="B5927" s="1" t="str">
        <x:v>medium</x:v>
      </x:c>
      <x:c r="C5927" s="1" t="str">
        <x:v>moderate</x:v>
      </x:c>
      <x:c r="D5927" s="1" t="str">
        <x:v>DT-KF-CostAware</x:v>
      </x:c>
      <x:c r="E5927" s="18" t="str">
        <x:v>fog-6</x:v>
      </x:c>
      <x:c r="F5927" s="14" t="str">
        <x:v>257</x:v>
      </x:c>
    </x:row>
    <x:row r="5928">
      <x:c r="A5928" s="14" t="str">
        <x:v>10028</x:v>
      </x:c>
      <x:c r="B5928" s="1" t="str">
        <x:v>medium</x:v>
      </x:c>
      <x:c r="C5928" s="1" t="str">
        <x:v>moderate</x:v>
      </x:c>
      <x:c r="D5928" s="1" t="str">
        <x:v>DT-KF-CostAware</x:v>
      </x:c>
      <x:c r="E5928" s="18" t="str">
        <x:v>fog-7</x:v>
      </x:c>
      <x:c r="F5928" s="14" t="str">
        <x:v>136</x:v>
      </x:c>
    </x:row>
    <x:row r="5929">
      <x:c r="A5929" s="14" t="str">
        <x:v>10028</x:v>
      </x:c>
      <x:c r="B5929" s="1" t="str">
        <x:v>medium</x:v>
      </x:c>
      <x:c r="C5929" s="1" t="str">
        <x:v>moderate</x:v>
      </x:c>
      <x:c r="D5929" s="1" t="str">
        <x:v>DT-KF-CostAware</x:v>
      </x:c>
      <x:c r="E5929" s="18" t="str">
        <x:v>fog-8</x:v>
      </x:c>
      <x:c r="F5929" s="14" t="str">
        <x:v>61</x:v>
      </x:c>
    </x:row>
    <x:row r="5930">
      <x:c r="A5930" s="14" t="str">
        <x:v>10028</x:v>
      </x:c>
      <x:c r="B5930" s="1" t="str">
        <x:v>medium</x:v>
      </x:c>
      <x:c r="C5930" s="1" t="str">
        <x:v>moderate</x:v>
      </x:c>
      <x:c r="D5930" s="1" t="str">
        <x:v>DT-OPT</x:v>
      </x:c>
      <x:c r="E5930" s="18" t="str">
        <x:v>fog-1</x:v>
      </x:c>
      <x:c r="F5930" s="14" t="str">
        <x:v>23</x:v>
      </x:c>
    </x:row>
    <x:row r="5931">
      <x:c r="A5931" s="14" t="str">
        <x:v>10028</x:v>
      </x:c>
      <x:c r="B5931" s="1" t="str">
        <x:v>medium</x:v>
      </x:c>
      <x:c r="C5931" s="1" t="str">
        <x:v>moderate</x:v>
      </x:c>
      <x:c r="D5931" s="1" t="str">
        <x:v>DT-OPT</x:v>
      </x:c>
      <x:c r="E5931" s="18" t="str">
        <x:v>fog-2</x:v>
      </x:c>
      <x:c r="F5931" s="14" t="str">
        <x:v>207</x:v>
      </x:c>
    </x:row>
    <x:row r="5932">
      <x:c r="A5932" s="14" t="str">
        <x:v>10028</x:v>
      </x:c>
      <x:c r="B5932" s="1" t="str">
        <x:v>medium</x:v>
      </x:c>
      <x:c r="C5932" s="1" t="str">
        <x:v>moderate</x:v>
      </x:c>
      <x:c r="D5932" s="1" t="str">
        <x:v>DT-OPT</x:v>
      </x:c>
      <x:c r="E5932" s="18" t="str">
        <x:v>fog-3</x:v>
      </x:c>
      <x:c r="F5932" s="14" t="str">
        <x:v>33</x:v>
      </x:c>
    </x:row>
    <x:row r="5933">
      <x:c r="A5933" s="14" t="str">
        <x:v>10028</x:v>
      </x:c>
      <x:c r="B5933" s="1" t="str">
        <x:v>medium</x:v>
      </x:c>
      <x:c r="C5933" s="1" t="str">
        <x:v>moderate</x:v>
      </x:c>
      <x:c r="D5933" s="1" t="str">
        <x:v>DT-OPT</x:v>
      </x:c>
      <x:c r="E5933" s="18" t="str">
        <x:v>fog-4</x:v>
      </x:c>
      <x:c r="F5933" s="14" t="str">
        <x:v>201</x:v>
      </x:c>
    </x:row>
    <x:row r="5934">
      <x:c r="A5934" s="14" t="str">
        <x:v>10028</x:v>
      </x:c>
      <x:c r="B5934" s="1" t="str">
        <x:v>medium</x:v>
      </x:c>
      <x:c r="C5934" s="1" t="str">
        <x:v>moderate</x:v>
      </x:c>
      <x:c r="D5934" s="1" t="str">
        <x:v>DT-OPT</x:v>
      </x:c>
      <x:c r="E5934" s="18" t="str">
        <x:v>fog-5</x:v>
      </x:c>
      <x:c r="F5934" s="14" t="str">
        <x:v>2</x:v>
      </x:c>
    </x:row>
    <x:row r="5935">
      <x:c r="A5935" s="14" t="str">
        <x:v>10028</x:v>
      </x:c>
      <x:c r="B5935" s="1" t="str">
        <x:v>medium</x:v>
      </x:c>
      <x:c r="C5935" s="1" t="str">
        <x:v>moderate</x:v>
      </x:c>
      <x:c r="D5935" s="1" t="str">
        <x:v>DT-OPT</x:v>
      </x:c>
      <x:c r="E5935" s="18" t="str">
        <x:v>fog-6</x:v>
      </x:c>
      <x:c r="F5935" s="14" t="str">
        <x:v>256</x:v>
      </x:c>
    </x:row>
    <x:row r="5936">
      <x:c r="A5936" s="14" t="str">
        <x:v>10028</x:v>
      </x:c>
      <x:c r="B5936" s="1" t="str">
        <x:v>medium</x:v>
      </x:c>
      <x:c r="C5936" s="1" t="str">
        <x:v>moderate</x:v>
      </x:c>
      <x:c r="D5936" s="1" t="str">
        <x:v>DT-OPT</x:v>
      </x:c>
      <x:c r="E5936" s="18" t="str">
        <x:v>fog-7</x:v>
      </x:c>
      <x:c r="F5936" s="14" t="str">
        <x:v>132</x:v>
      </x:c>
    </x:row>
    <x:row r="5937">
      <x:c r="A5937" s="14" t="str">
        <x:v>10028</x:v>
      </x:c>
      <x:c r="B5937" s="1" t="str">
        <x:v>medium</x:v>
      </x:c>
      <x:c r="C5937" s="1" t="str">
        <x:v>moderate</x:v>
      </x:c>
      <x:c r="D5937" s="1" t="str">
        <x:v>DT-OPT</x:v>
      </x:c>
      <x:c r="E5937" s="18" t="str">
        <x:v>fog-8</x:v>
      </x:c>
      <x:c r="F5937" s="14" t="str">
        <x:v>63</x:v>
      </x:c>
    </x:row>
    <x:row r="5938">
      <x:c r="A5938" s="14" t="str">
        <x:v>10028</x:v>
      </x:c>
      <x:c r="B5938" s="1" t="str">
        <x:v>medium</x:v>
      </x:c>
      <x:c r="C5938" s="1" t="str">
        <x:v>moderate</x:v>
      </x:c>
      <x:c r="D5938" s="1" t="str">
        <x:v>SemiGreedy</x:v>
      </x:c>
      <x:c r="E5938" s="18" t="str">
        <x:v>fog-1</x:v>
      </x:c>
      <x:c r="F5938" s="14" t="str">
        <x:v>0</x:v>
      </x:c>
    </x:row>
    <x:row r="5939">
      <x:c r="A5939" s="14" t="str">
        <x:v>10028</x:v>
      </x:c>
      <x:c r="B5939" s="1" t="str">
        <x:v>medium</x:v>
      </x:c>
      <x:c r="C5939" s="1" t="str">
        <x:v>moderate</x:v>
      </x:c>
      <x:c r="D5939" s="1" t="str">
        <x:v>SemiGreedy</x:v>
      </x:c>
      <x:c r="E5939" s="18" t="str">
        <x:v>fog-2</x:v>
      </x:c>
      <x:c r="F5939" s="14" t="str">
        <x:v>125</x:v>
      </x:c>
    </x:row>
    <x:row r="5940">
      <x:c r="A5940" s="14" t="str">
        <x:v>10028</x:v>
      </x:c>
      <x:c r="B5940" s="1" t="str">
        <x:v>medium</x:v>
      </x:c>
      <x:c r="C5940" s="1" t="str">
        <x:v>moderate</x:v>
      </x:c>
      <x:c r="D5940" s="1" t="str">
        <x:v>SemiGreedy</x:v>
      </x:c>
      <x:c r="E5940" s="18" t="str">
        <x:v>fog-3</x:v>
      </x:c>
      <x:c r="F5940" s="14" t="str">
        <x:v>3</x:v>
      </x:c>
    </x:row>
    <x:row r="5941">
      <x:c r="A5941" s="14" t="str">
        <x:v>10028</x:v>
      </x:c>
      <x:c r="B5941" s="1" t="str">
        <x:v>medium</x:v>
      </x:c>
      <x:c r="C5941" s="1" t="str">
        <x:v>moderate</x:v>
      </x:c>
      <x:c r="D5941" s="1" t="str">
        <x:v>SemiGreedy</x:v>
      </x:c>
      <x:c r="E5941" s="18" t="str">
        <x:v>fog-4</x:v>
      </x:c>
      <x:c r="F5941" s="14" t="str">
        <x:v>30</x:v>
      </x:c>
    </x:row>
    <x:row r="5942">
      <x:c r="A5942" s="14" t="str">
        <x:v>10028</x:v>
      </x:c>
      <x:c r="B5942" s="1" t="str">
        <x:v>medium</x:v>
      </x:c>
      <x:c r="C5942" s="1" t="str">
        <x:v>moderate</x:v>
      </x:c>
      <x:c r="D5942" s="1" t="str">
        <x:v>SemiGreedy</x:v>
      </x:c>
      <x:c r="E5942" s="18" t="str">
        <x:v>fog-5</x:v>
      </x:c>
      <x:c r="F5942" s="14" t="str">
        <x:v>1</x:v>
      </x:c>
    </x:row>
    <x:row r="5943">
      <x:c r="A5943" s="14" t="str">
        <x:v>10028</x:v>
      </x:c>
      <x:c r="B5943" s="1" t="str">
        <x:v>medium</x:v>
      </x:c>
      <x:c r="C5943" s="1" t="str">
        <x:v>moderate</x:v>
      </x:c>
      <x:c r="D5943" s="1" t="str">
        <x:v>SemiGreedy</x:v>
      </x:c>
      <x:c r="E5943" s="18" t="str">
        <x:v>fog-6</x:v>
      </x:c>
      <x:c r="F5943" s="14" t="str">
        <x:v>176</x:v>
      </x:c>
    </x:row>
    <x:row r="5944">
      <x:c r="A5944" s="14" t="str">
        <x:v>10028</x:v>
      </x:c>
      <x:c r="B5944" s="1" t="str">
        <x:v>medium</x:v>
      </x:c>
      <x:c r="C5944" s="1" t="str">
        <x:v>moderate</x:v>
      </x:c>
      <x:c r="D5944" s="1" t="str">
        <x:v>SemiGreedy</x:v>
      </x:c>
      <x:c r="E5944" s="18" t="str">
        <x:v>fog-7</x:v>
      </x:c>
      <x:c r="F5944" s="14" t="str">
        <x:v>8</x:v>
      </x:c>
    </x:row>
    <x:row r="5945">
      <x:c r="A5945" s="14" t="str">
        <x:v>10028</x:v>
      </x:c>
      <x:c r="B5945" s="1" t="str">
        <x:v>medium</x:v>
      </x:c>
      <x:c r="C5945" s="1" t="str">
        <x:v>moderate</x:v>
      </x:c>
      <x:c r="D5945" s="1" t="str">
        <x:v>SemiGreedy</x:v>
      </x:c>
      <x:c r="E5945" s="18" t="str">
        <x:v>fog-8</x:v>
      </x:c>
      <x:c r="F5945" s="14" t="str">
        <x:v>271</x:v>
      </x:c>
    </x:row>
    <x:row r="5946">
      <x:c r="A5946" s="14" t="str">
        <x:v>10028</x:v>
      </x:c>
      <x:c r="B5946" s="1" t="str">
        <x:v>medium</x:v>
      </x:c>
      <x:c r="C5946" s="1" t="str">
        <x:v>moderate</x:v>
      </x:c>
      <x:c r="D5946" s="1" t="str">
        <x:v>Fog-only</x:v>
      </x:c>
      <x:c r="E5946" s="18" t="str">
        <x:v>fog-1</x:v>
      </x:c>
      <x:c r="F5946" s="14" t="str">
        <x:v>6</x:v>
      </x:c>
    </x:row>
    <x:row r="5947">
      <x:c r="A5947" s="14" t="str">
        <x:v>10028</x:v>
      </x:c>
      <x:c r="B5947" s="1" t="str">
        <x:v>medium</x:v>
      </x:c>
      <x:c r="C5947" s="1" t="str">
        <x:v>moderate</x:v>
      </x:c>
      <x:c r="D5947" s="1" t="str">
        <x:v>Fog-only</x:v>
      </x:c>
      <x:c r="E5947" s="18" t="str">
        <x:v>fog-2</x:v>
      </x:c>
      <x:c r="F5947" s="14" t="str">
        <x:v>201</x:v>
      </x:c>
    </x:row>
    <x:row r="5948">
      <x:c r="A5948" s="14" t="str">
        <x:v>10028</x:v>
      </x:c>
      <x:c r="B5948" s="1" t="str">
        <x:v>medium</x:v>
      </x:c>
      <x:c r="C5948" s="1" t="str">
        <x:v>moderate</x:v>
      </x:c>
      <x:c r="D5948" s="1" t="str">
        <x:v>Fog-only</x:v>
      </x:c>
      <x:c r="E5948" s="18" t="str">
        <x:v>fog-3</x:v>
      </x:c>
      <x:c r="F5948" s="14" t="str">
        <x:v>16</x:v>
      </x:c>
    </x:row>
    <x:row r="5949">
      <x:c r="A5949" s="14" t="str">
        <x:v>10028</x:v>
      </x:c>
      <x:c r="B5949" s="1" t="str">
        <x:v>medium</x:v>
      </x:c>
      <x:c r="C5949" s="1" t="str">
        <x:v>moderate</x:v>
      </x:c>
      <x:c r="D5949" s="1" t="str">
        <x:v>Fog-only</x:v>
      </x:c>
      <x:c r="E5949" s="18" t="str">
        <x:v>fog-4</x:v>
      </x:c>
      <x:c r="F5949" s="14" t="str">
        <x:v>111</x:v>
      </x:c>
    </x:row>
    <x:row r="5950">
      <x:c r="A5950" s="14" t="str">
        <x:v>10028</x:v>
      </x:c>
      <x:c r="B5950" s="1" t="str">
        <x:v>medium</x:v>
      </x:c>
      <x:c r="C5950" s="1" t="str">
        <x:v>moderate</x:v>
      </x:c>
      <x:c r="D5950" s="1" t="str">
        <x:v>Fog-only</x:v>
      </x:c>
      <x:c r="E5950" s="18" t="str">
        <x:v>fog-5</x:v>
      </x:c>
      <x:c r="F5950" s="14" t="str">
        <x:v>24</x:v>
      </x:c>
    </x:row>
    <x:row r="5951">
      <x:c r="A5951" s="14" t="str">
        <x:v>10028</x:v>
      </x:c>
      <x:c r="B5951" s="1" t="str">
        <x:v>medium</x:v>
      </x:c>
      <x:c r="C5951" s="1" t="str">
        <x:v>moderate</x:v>
      </x:c>
      <x:c r="D5951" s="1" t="str">
        <x:v>Fog-only</x:v>
      </x:c>
      <x:c r="E5951" s="18" t="str">
        <x:v>fog-6</x:v>
      </x:c>
      <x:c r="F5951" s="14" t="str">
        <x:v>227</x:v>
      </x:c>
    </x:row>
    <x:row r="5952">
      <x:c r="A5952" s="14" t="str">
        <x:v>10028</x:v>
      </x:c>
      <x:c r="B5952" s="1" t="str">
        <x:v>medium</x:v>
      </x:c>
      <x:c r="C5952" s="1" t="str">
        <x:v>moderate</x:v>
      </x:c>
      <x:c r="D5952" s="1" t="str">
        <x:v>Fog-only</x:v>
      </x:c>
      <x:c r="E5952" s="18" t="str">
        <x:v>fog-7</x:v>
      </x:c>
      <x:c r="F5952" s="14" t="str">
        <x:v>60</x:v>
      </x:c>
    </x:row>
    <x:row r="5953">
      <x:c r="A5953" s="14" t="str">
        <x:v>10028</x:v>
      </x:c>
      <x:c r="B5953" s="1" t="str">
        <x:v>medium</x:v>
      </x:c>
      <x:c r="C5953" s="1" t="str">
        <x:v>moderate</x:v>
      </x:c>
      <x:c r="D5953" s="1" t="str">
        <x:v>Fog-only</x:v>
      </x:c>
      <x:c r="E5953" s="18" t="str">
        <x:v>fog-8</x:v>
      </x:c>
      <x:c r="F5953" s="14" t="str">
        <x:v>272</x:v>
      </x:c>
    </x:row>
    <x:row r="5954">
      <x:c r="A5954" s="14" t="str">
        <x:v>10028</x:v>
      </x:c>
      <x:c r="B5954" s="1" t="str">
        <x:v>medium</x:v>
      </x:c>
      <x:c r="C5954" s="1" t="str">
        <x:v>moderate</x:v>
      </x:c>
      <x:c r="D5954" s="1" t="str">
        <x:v>DRL-OO-2025</x:v>
      </x:c>
      <x:c r="E5954" s="18" t="str">
        <x:v>fog-1</x:v>
      </x:c>
      <x:c r="F5954" s="14" t="str">
        <x:v>27</x:v>
      </x:c>
    </x:row>
    <x:row r="5955">
      <x:c r="A5955" s="14" t="str">
        <x:v>10028</x:v>
      </x:c>
      <x:c r="B5955" s="1" t="str">
        <x:v>medium</x:v>
      </x:c>
      <x:c r="C5955" s="1" t="str">
        <x:v>moderate</x:v>
      </x:c>
      <x:c r="D5955" s="1" t="str">
        <x:v>DRL-OO-2025</x:v>
      </x:c>
      <x:c r="E5955" s="18" t="str">
        <x:v>fog-2</x:v>
      </x:c>
      <x:c r="F5955" s="14" t="str">
        <x:v>270</x:v>
      </x:c>
    </x:row>
    <x:row r="5956">
      <x:c r="A5956" s="14" t="str">
        <x:v>10028</x:v>
      </x:c>
      <x:c r="B5956" s="1" t="str">
        <x:v>medium</x:v>
      </x:c>
      <x:c r="C5956" s="1" t="str">
        <x:v>moderate</x:v>
      </x:c>
      <x:c r="D5956" s="1" t="str">
        <x:v>DRL-OO-2025</x:v>
      </x:c>
      <x:c r="E5956" s="18" t="str">
        <x:v>fog-3</x:v>
      </x:c>
      <x:c r="F5956" s="14" t="str">
        <x:v>18</x:v>
      </x:c>
    </x:row>
    <x:row r="5957">
      <x:c r="A5957" s="14" t="str">
        <x:v>10028</x:v>
      </x:c>
      <x:c r="B5957" s="1" t="str">
        <x:v>medium</x:v>
      </x:c>
      <x:c r="C5957" s="1" t="str">
        <x:v>moderate</x:v>
      </x:c>
      <x:c r="D5957" s="1" t="str">
        <x:v>DRL-OO-2025</x:v>
      </x:c>
      <x:c r="E5957" s="18" t="str">
        <x:v>fog-4</x:v>
      </x:c>
      <x:c r="F5957" s="14" t="str">
        <x:v>153</x:v>
      </x:c>
    </x:row>
    <x:row r="5958">
      <x:c r="A5958" s="14" t="str">
        <x:v>10028</x:v>
      </x:c>
      <x:c r="B5958" s="1" t="str">
        <x:v>medium</x:v>
      </x:c>
      <x:c r="C5958" s="1" t="str">
        <x:v>moderate</x:v>
      </x:c>
      <x:c r="D5958" s="1" t="str">
        <x:v>DRL-OO-2025</x:v>
      </x:c>
      <x:c r="E5958" s="18" t="str">
        <x:v>fog-5</x:v>
      </x:c>
      <x:c r="F5958" s="14" t="str">
        <x:v>5</x:v>
      </x:c>
    </x:row>
    <x:row r="5959">
      <x:c r="A5959" s="14" t="str">
        <x:v>10028</x:v>
      </x:c>
      <x:c r="B5959" s="1" t="str">
        <x:v>medium</x:v>
      </x:c>
      <x:c r="C5959" s="1" t="str">
        <x:v>moderate</x:v>
      </x:c>
      <x:c r="D5959" s="1" t="str">
        <x:v>DRL-OO-2025</x:v>
      </x:c>
      <x:c r="E5959" s="18" t="str">
        <x:v>fog-6</x:v>
      </x:c>
      <x:c r="F5959" s="14" t="str">
        <x:v>176</x:v>
      </x:c>
    </x:row>
    <x:row r="5960">
      <x:c r="A5960" s="14" t="str">
        <x:v>10028</x:v>
      </x:c>
      <x:c r="B5960" s="1" t="str">
        <x:v>medium</x:v>
      </x:c>
      <x:c r="C5960" s="1" t="str">
        <x:v>moderate</x:v>
      </x:c>
      <x:c r="D5960" s="1" t="str">
        <x:v>DRL-OO-2025</x:v>
      </x:c>
      <x:c r="E5960" s="18" t="str">
        <x:v>fog-7</x:v>
      </x:c>
      <x:c r="F5960" s="14" t="str">
        <x:v>57</x:v>
      </x:c>
    </x:row>
    <x:row r="5961">
      <x:c r="A5961" s="14" t="str">
        <x:v>10028</x:v>
      </x:c>
      <x:c r="B5961" s="1" t="str">
        <x:v>medium</x:v>
      </x:c>
      <x:c r="C5961" s="1" t="str">
        <x:v>moderate</x:v>
      </x:c>
      <x:c r="D5961" s="1" t="str">
        <x:v>DRL-OO-2025</x:v>
      </x:c>
      <x:c r="E5961" s="18" t="str">
        <x:v>fog-8</x:v>
      </x:c>
      <x:c r="F5961" s="14" t="str">
        <x:v>211</x:v>
      </x:c>
    </x:row>
    <x:row r="5962">
      <x:c r="A5962" s="14" t="str">
        <x:v>10029</x:v>
      </x:c>
      <x:c r="B5962" s="1" t="str">
        <x:v>medium</x:v>
      </x:c>
      <x:c r="C5962" s="1" t="str">
        <x:v>moderate</x:v>
      </x:c>
      <x:c r="D5962" s="1" t="str">
        <x:v>DT-KF-CostAware</x:v>
      </x:c>
      <x:c r="E5962" s="18" t="str">
        <x:v>fog-1</x:v>
      </x:c>
      <x:c r="F5962" s="14" t="str">
        <x:v>51</x:v>
      </x:c>
    </x:row>
    <x:row r="5963">
      <x:c r="A5963" s="14" t="str">
        <x:v>10029</x:v>
      </x:c>
      <x:c r="B5963" s="1" t="str">
        <x:v>medium</x:v>
      </x:c>
      <x:c r="C5963" s="1" t="str">
        <x:v>moderate</x:v>
      </x:c>
      <x:c r="D5963" s="1" t="str">
        <x:v>DT-KF-CostAware</x:v>
      </x:c>
      <x:c r="E5963" s="18" t="str">
        <x:v>fog-2</x:v>
      </x:c>
      <x:c r="F5963" s="14" t="str">
        <x:v>29</x:v>
      </x:c>
    </x:row>
    <x:row r="5964">
      <x:c r="A5964" s="14" t="str">
        <x:v>10029</x:v>
      </x:c>
      <x:c r="B5964" s="1" t="str">
        <x:v>medium</x:v>
      </x:c>
      <x:c r="C5964" s="1" t="str">
        <x:v>moderate</x:v>
      </x:c>
      <x:c r="D5964" s="1" t="str">
        <x:v>DT-KF-CostAware</x:v>
      </x:c>
      <x:c r="E5964" s="18" t="str">
        <x:v>fog-3</x:v>
      </x:c>
      <x:c r="F5964" s="14" t="str">
        <x:v>243</x:v>
      </x:c>
    </x:row>
    <x:row r="5965">
      <x:c r="A5965" s="14" t="str">
        <x:v>10029</x:v>
      </x:c>
      <x:c r="B5965" s="1" t="str">
        <x:v>medium</x:v>
      </x:c>
      <x:c r="C5965" s="1" t="str">
        <x:v>moderate</x:v>
      </x:c>
      <x:c r="D5965" s="1" t="str">
        <x:v>DT-KF-CostAware</x:v>
      </x:c>
      <x:c r="E5965" s="18" t="str">
        <x:v>fog-4</x:v>
      </x:c>
      <x:c r="F5965" s="14" t="str">
        <x:v>191</x:v>
      </x:c>
    </x:row>
    <x:row r="5966">
      <x:c r="A5966" s="14" t="str">
        <x:v>10029</x:v>
      </x:c>
      <x:c r="B5966" s="1" t="str">
        <x:v>medium</x:v>
      </x:c>
      <x:c r="C5966" s="1" t="str">
        <x:v>moderate</x:v>
      </x:c>
      <x:c r="D5966" s="1" t="str">
        <x:v>DT-KF-CostAware</x:v>
      </x:c>
      <x:c r="E5966" s="18" t="str">
        <x:v>fog-5</x:v>
      </x:c>
      <x:c r="F5966" s="14" t="str">
        <x:v>42</x:v>
      </x:c>
    </x:row>
    <x:row r="5967">
      <x:c r="A5967" s="14" t="str">
        <x:v>10029</x:v>
      </x:c>
      <x:c r="B5967" s="1" t="str">
        <x:v>medium</x:v>
      </x:c>
      <x:c r="C5967" s="1" t="str">
        <x:v>moderate</x:v>
      </x:c>
      <x:c r="D5967" s="1" t="str">
        <x:v>DT-KF-CostAware</x:v>
      </x:c>
      <x:c r="E5967" s="18" t="str">
        <x:v>fog-6</x:v>
      </x:c>
      <x:c r="F5967" s="14" t="str">
        <x:v>6</x:v>
      </x:c>
    </x:row>
    <x:row r="5968">
      <x:c r="A5968" s="14" t="str">
        <x:v>10029</x:v>
      </x:c>
      <x:c r="B5968" s="1" t="str">
        <x:v>medium</x:v>
      </x:c>
      <x:c r="C5968" s="1" t="str">
        <x:v>moderate</x:v>
      </x:c>
      <x:c r="D5968" s="1" t="str">
        <x:v>DT-KF-CostAware</x:v>
      </x:c>
      <x:c r="E5968" s="18" t="str">
        <x:v>fog-7</x:v>
      </x:c>
      <x:c r="F5968" s="14" t="str">
        <x:v>122</x:v>
      </x:c>
    </x:row>
    <x:row r="5969">
      <x:c r="A5969" s="14" t="str">
        <x:v>10029</x:v>
      </x:c>
      <x:c r="B5969" s="1" t="str">
        <x:v>medium</x:v>
      </x:c>
      <x:c r="C5969" s="1" t="str">
        <x:v>moderate</x:v>
      </x:c>
      <x:c r="D5969" s="1" t="str">
        <x:v>DT-KF-CostAware</x:v>
      </x:c>
      <x:c r="E5969" s="18" t="str">
        <x:v>fog-8</x:v>
      </x:c>
      <x:c r="F5969" s="14" t="str">
        <x:v>265</x:v>
      </x:c>
    </x:row>
    <x:row r="5970">
      <x:c r="A5970" s="14" t="str">
        <x:v>10029</x:v>
      </x:c>
      <x:c r="B5970" s="1" t="str">
        <x:v>medium</x:v>
      </x:c>
      <x:c r="C5970" s="1" t="str">
        <x:v>moderate</x:v>
      </x:c>
      <x:c r="D5970" s="1" t="str">
        <x:v>DT-OPT</x:v>
      </x:c>
      <x:c r="E5970" s="18" t="str">
        <x:v>fog-1</x:v>
      </x:c>
      <x:c r="F5970" s="14" t="str">
        <x:v>51</x:v>
      </x:c>
    </x:row>
    <x:row r="5971">
      <x:c r="A5971" s="14" t="str">
        <x:v>10029</x:v>
      </x:c>
      <x:c r="B5971" s="1" t="str">
        <x:v>medium</x:v>
      </x:c>
      <x:c r="C5971" s="1" t="str">
        <x:v>moderate</x:v>
      </x:c>
      <x:c r="D5971" s="1" t="str">
        <x:v>DT-OPT</x:v>
      </x:c>
      <x:c r="E5971" s="18" t="str">
        <x:v>fog-2</x:v>
      </x:c>
      <x:c r="F5971" s="14" t="str">
        <x:v>29</x:v>
      </x:c>
    </x:row>
    <x:row r="5972">
      <x:c r="A5972" s="14" t="str">
        <x:v>10029</x:v>
      </x:c>
      <x:c r="B5972" s="1" t="str">
        <x:v>medium</x:v>
      </x:c>
      <x:c r="C5972" s="1" t="str">
        <x:v>moderate</x:v>
      </x:c>
      <x:c r="D5972" s="1" t="str">
        <x:v>DT-OPT</x:v>
      </x:c>
      <x:c r="E5972" s="18" t="str">
        <x:v>fog-3</x:v>
      </x:c>
      <x:c r="F5972" s="14" t="str">
        <x:v>244</x:v>
      </x:c>
    </x:row>
    <x:row r="5973">
      <x:c r="A5973" s="14" t="str">
        <x:v>10029</x:v>
      </x:c>
      <x:c r="B5973" s="1" t="str">
        <x:v>medium</x:v>
      </x:c>
      <x:c r="C5973" s="1" t="str">
        <x:v>moderate</x:v>
      </x:c>
      <x:c r="D5973" s="1" t="str">
        <x:v>DT-OPT</x:v>
      </x:c>
      <x:c r="E5973" s="18" t="str">
        <x:v>fog-4</x:v>
      </x:c>
      <x:c r="F5973" s="14" t="str">
        <x:v>188</x:v>
      </x:c>
    </x:row>
    <x:row r="5974">
      <x:c r="A5974" s="14" t="str">
        <x:v>10029</x:v>
      </x:c>
      <x:c r="B5974" s="1" t="str">
        <x:v>medium</x:v>
      </x:c>
      <x:c r="C5974" s="1" t="str">
        <x:v>moderate</x:v>
      </x:c>
      <x:c r="D5974" s="1" t="str">
        <x:v>DT-OPT</x:v>
      </x:c>
      <x:c r="E5974" s="18" t="str">
        <x:v>fog-5</x:v>
      </x:c>
      <x:c r="F5974" s="14" t="str">
        <x:v>42</x:v>
      </x:c>
    </x:row>
    <x:row r="5975">
      <x:c r="A5975" s="14" t="str">
        <x:v>10029</x:v>
      </x:c>
      <x:c r="B5975" s="1" t="str">
        <x:v>medium</x:v>
      </x:c>
      <x:c r="C5975" s="1" t="str">
        <x:v>moderate</x:v>
      </x:c>
      <x:c r="D5975" s="1" t="str">
        <x:v>DT-OPT</x:v>
      </x:c>
      <x:c r="E5975" s="18" t="str">
        <x:v>fog-6</x:v>
      </x:c>
      <x:c r="F5975" s="14" t="str">
        <x:v>8</x:v>
      </x:c>
    </x:row>
    <x:row r="5976">
      <x:c r="A5976" s="14" t="str">
        <x:v>10029</x:v>
      </x:c>
      <x:c r="B5976" s="1" t="str">
        <x:v>medium</x:v>
      </x:c>
      <x:c r="C5976" s="1" t="str">
        <x:v>moderate</x:v>
      </x:c>
      <x:c r="D5976" s="1" t="str">
        <x:v>DT-OPT</x:v>
      </x:c>
      <x:c r="E5976" s="18" t="str">
        <x:v>fog-7</x:v>
      </x:c>
      <x:c r="F5976" s="14" t="str">
        <x:v>123</x:v>
      </x:c>
    </x:row>
    <x:row r="5977">
      <x:c r="A5977" s="14" t="str">
        <x:v>10029</x:v>
      </x:c>
      <x:c r="B5977" s="1" t="str">
        <x:v>medium</x:v>
      </x:c>
      <x:c r="C5977" s="1" t="str">
        <x:v>moderate</x:v>
      </x:c>
      <x:c r="D5977" s="1" t="str">
        <x:v>DT-OPT</x:v>
      </x:c>
      <x:c r="E5977" s="18" t="str">
        <x:v>fog-8</x:v>
      </x:c>
      <x:c r="F5977" s="14" t="str">
        <x:v>265</x:v>
      </x:c>
    </x:row>
    <x:row r="5978">
      <x:c r="A5978" s="14" t="str">
        <x:v>10029</x:v>
      </x:c>
      <x:c r="B5978" s="1" t="str">
        <x:v>medium</x:v>
      </x:c>
      <x:c r="C5978" s="1" t="str">
        <x:v>moderate</x:v>
      </x:c>
      <x:c r="D5978" s="1" t="str">
        <x:v>SemiGreedy</x:v>
      </x:c>
      <x:c r="E5978" s="18" t="str">
        <x:v>fog-1</x:v>
      </x:c>
      <x:c r="F5978" s="14" t="str">
        <x:v>2</x:v>
      </x:c>
    </x:row>
    <x:row r="5979">
      <x:c r="A5979" s="14" t="str">
        <x:v>10029</x:v>
      </x:c>
      <x:c r="B5979" s="1" t="str">
        <x:v>medium</x:v>
      </x:c>
      <x:c r="C5979" s="1" t="str">
        <x:v>moderate</x:v>
      </x:c>
      <x:c r="D5979" s="1" t="str">
        <x:v>SemiGreedy</x:v>
      </x:c>
      <x:c r="E5979" s="18" t="str">
        <x:v>fog-2</x:v>
      </x:c>
      <x:c r="F5979" s="14" t="str">
        <x:v>1</x:v>
      </x:c>
    </x:row>
    <x:row r="5980">
      <x:c r="A5980" s="14" t="str">
        <x:v>10029</x:v>
      </x:c>
      <x:c r="B5980" s="1" t="str">
        <x:v>medium</x:v>
      </x:c>
      <x:c r="C5980" s="1" t="str">
        <x:v>moderate</x:v>
      </x:c>
      <x:c r="D5980" s="1" t="str">
        <x:v>SemiGreedy</x:v>
      </x:c>
      <x:c r="E5980" s="18" t="str">
        <x:v>fog-3</x:v>
      </x:c>
      <x:c r="F5980" s="14" t="str">
        <x:v>75</x:v>
      </x:c>
    </x:row>
    <x:row r="5981">
      <x:c r="A5981" s="14" t="str">
        <x:v>10029</x:v>
      </x:c>
      <x:c r="B5981" s="1" t="str">
        <x:v>medium</x:v>
      </x:c>
      <x:c r="C5981" s="1" t="str">
        <x:v>moderate</x:v>
      </x:c>
      <x:c r="D5981" s="1" t="str">
        <x:v>SemiGreedy</x:v>
      </x:c>
      <x:c r="E5981" s="18" t="str">
        <x:v>fog-4</x:v>
      </x:c>
      <x:c r="F5981" s="14" t="str">
        <x:v>217</x:v>
      </x:c>
    </x:row>
    <x:row r="5982">
      <x:c r="A5982" s="14" t="str">
        <x:v>10029</x:v>
      </x:c>
      <x:c r="B5982" s="1" t="str">
        <x:v>medium</x:v>
      </x:c>
      <x:c r="C5982" s="1" t="str">
        <x:v>moderate</x:v>
      </x:c>
      <x:c r="D5982" s="1" t="str">
        <x:v>SemiGreedy</x:v>
      </x:c>
      <x:c r="E5982" s="18" t="str">
        <x:v>fog-5</x:v>
      </x:c>
      <x:c r="F5982" s="14" t="str">
        <x:v>8</x:v>
      </x:c>
    </x:row>
    <x:row r="5983">
      <x:c r="A5983" s="14" t="str">
        <x:v>10029</x:v>
      </x:c>
      <x:c r="B5983" s="1" t="str">
        <x:v>medium</x:v>
      </x:c>
      <x:c r="C5983" s="1" t="str">
        <x:v>moderate</x:v>
      </x:c>
      <x:c r="D5983" s="1" t="str">
        <x:v>SemiGreedy</x:v>
      </x:c>
      <x:c r="E5983" s="18" t="str">
        <x:v>fog-6</x:v>
      </x:c>
      <x:c r="F5983" s="14" t="str">
        <x:v>1</x:v>
      </x:c>
    </x:row>
    <x:row r="5984">
      <x:c r="A5984" s="14" t="str">
        <x:v>10029</x:v>
      </x:c>
      <x:c r="B5984" s="1" t="str">
        <x:v>medium</x:v>
      </x:c>
      <x:c r="C5984" s="1" t="str">
        <x:v>moderate</x:v>
      </x:c>
      <x:c r="D5984" s="1" t="str">
        <x:v>SemiGreedy</x:v>
      </x:c>
      <x:c r="E5984" s="18" t="str">
        <x:v>fog-7</x:v>
      </x:c>
      <x:c r="F5984" s="14" t="str">
        <x:v>67</x:v>
      </x:c>
    </x:row>
    <x:row r="5985">
      <x:c r="A5985" s="14" t="str">
        <x:v>10029</x:v>
      </x:c>
      <x:c r="B5985" s="1" t="str">
        <x:v>medium</x:v>
      </x:c>
      <x:c r="C5985" s="1" t="str">
        <x:v>moderate</x:v>
      </x:c>
      <x:c r="D5985" s="1" t="str">
        <x:v>SemiGreedy</x:v>
      </x:c>
      <x:c r="E5985" s="18" t="str">
        <x:v>fog-8</x:v>
      </x:c>
      <x:c r="F5985" s="14" t="str">
        <x:v>244</x:v>
      </x:c>
    </x:row>
    <x:row r="5986">
      <x:c r="A5986" s="14" t="str">
        <x:v>10029</x:v>
      </x:c>
      <x:c r="B5986" s="1" t="str">
        <x:v>medium</x:v>
      </x:c>
      <x:c r="C5986" s="1" t="str">
        <x:v>moderate</x:v>
      </x:c>
      <x:c r="D5986" s="1" t="str">
        <x:v>Fog-only</x:v>
      </x:c>
      <x:c r="E5986" s="18" t="str">
        <x:v>fog-1</x:v>
      </x:c>
      <x:c r="F5986" s="14" t="str">
        <x:v>21</x:v>
      </x:c>
    </x:row>
    <x:row r="5987">
      <x:c r="A5987" s="14" t="str">
        <x:v>10029</x:v>
      </x:c>
      <x:c r="B5987" s="1" t="str">
        <x:v>medium</x:v>
      </x:c>
      <x:c r="C5987" s="1" t="str">
        <x:v>moderate</x:v>
      </x:c>
      <x:c r="D5987" s="1" t="str">
        <x:v>Fog-only</x:v>
      </x:c>
      <x:c r="E5987" s="18" t="str">
        <x:v>fog-2</x:v>
      </x:c>
      <x:c r="F5987" s="14" t="str">
        <x:v>16</x:v>
      </x:c>
    </x:row>
    <x:row r="5988">
      <x:c r="A5988" s="14" t="str">
        <x:v>10029</x:v>
      </x:c>
      <x:c r="B5988" s="1" t="str">
        <x:v>medium</x:v>
      </x:c>
      <x:c r="C5988" s="1" t="str">
        <x:v>moderate</x:v>
      </x:c>
      <x:c r="D5988" s="1" t="str">
        <x:v>Fog-only</x:v>
      </x:c>
      <x:c r="E5988" s="18" t="str">
        <x:v>fog-3</x:v>
      </x:c>
      <x:c r="F5988" s="14" t="str">
        <x:v>168</x:v>
      </x:c>
    </x:row>
    <x:row r="5989">
      <x:c r="A5989" s="14" t="str">
        <x:v>10029</x:v>
      </x:c>
      <x:c r="B5989" s="1" t="str">
        <x:v>medium</x:v>
      </x:c>
      <x:c r="C5989" s="1" t="str">
        <x:v>moderate</x:v>
      </x:c>
      <x:c r="D5989" s="1" t="str">
        <x:v>Fog-only</x:v>
      </x:c>
      <x:c r="E5989" s="18" t="str">
        <x:v>fog-4</x:v>
      </x:c>
      <x:c r="F5989" s="14" t="str">
        <x:v>238</x:v>
      </x:c>
    </x:row>
    <x:row r="5990">
      <x:c r="A5990" s="14" t="str">
        <x:v>10029</x:v>
      </x:c>
      <x:c r="B5990" s="1" t="str">
        <x:v>medium</x:v>
      </x:c>
      <x:c r="C5990" s="1" t="str">
        <x:v>moderate</x:v>
      </x:c>
      <x:c r="D5990" s="1" t="str">
        <x:v>Fog-only</x:v>
      </x:c>
      <x:c r="E5990" s="18" t="str">
        <x:v>fog-5</x:v>
      </x:c>
      <x:c r="F5990" s="14" t="str">
        <x:v>58</x:v>
      </x:c>
    </x:row>
    <x:row r="5991">
      <x:c r="A5991" s="14" t="str">
        <x:v>10029</x:v>
      </x:c>
      <x:c r="B5991" s="1" t="str">
        <x:v>medium</x:v>
      </x:c>
      <x:c r="C5991" s="1" t="str">
        <x:v>moderate</x:v>
      </x:c>
      <x:c r="D5991" s="1" t="str">
        <x:v>Fog-only</x:v>
      </x:c>
      <x:c r="E5991" s="18" t="str">
        <x:v>fog-6</x:v>
      </x:c>
      <x:c r="F5991" s="14" t="str">
        <x:v>23</x:v>
      </x:c>
    </x:row>
    <x:row r="5992">
      <x:c r="A5992" s="14" t="str">
        <x:v>10029</x:v>
      </x:c>
      <x:c r="B5992" s="1" t="str">
        <x:v>medium</x:v>
      </x:c>
      <x:c r="C5992" s="1" t="str">
        <x:v>moderate</x:v>
      </x:c>
      <x:c r="D5992" s="1" t="str">
        <x:v>Fog-only</x:v>
      </x:c>
      <x:c r="E5992" s="18" t="str">
        <x:v>fog-7</x:v>
      </x:c>
      <x:c r="F5992" s="14" t="str">
        <x:v>171</x:v>
      </x:c>
    </x:row>
    <x:row r="5993">
      <x:c r="A5993" s="14" t="str">
        <x:v>10029</x:v>
      </x:c>
      <x:c r="B5993" s="1" t="str">
        <x:v>medium</x:v>
      </x:c>
      <x:c r="C5993" s="1" t="str">
        <x:v>moderate</x:v>
      </x:c>
      <x:c r="D5993" s="1" t="str">
        <x:v>Fog-only</x:v>
      </x:c>
      <x:c r="E5993" s="18" t="str">
        <x:v>fog-8</x:v>
      </x:c>
      <x:c r="F5993" s="14" t="str">
        <x:v>257</x:v>
      </x:c>
    </x:row>
    <x:row r="5994">
      <x:c r="A5994" s="14" t="str">
        <x:v>10029</x:v>
      </x:c>
      <x:c r="B5994" s="1" t="str">
        <x:v>medium</x:v>
      </x:c>
      <x:c r="C5994" s="1" t="str">
        <x:v>moderate</x:v>
      </x:c>
      <x:c r="D5994" s="1" t="str">
        <x:v>DRL-OO-2025</x:v>
      </x:c>
      <x:c r="E5994" s="18" t="str">
        <x:v>fog-1</x:v>
      </x:c>
      <x:c r="F5994" s="14" t="str">
        <x:v>5</x:v>
      </x:c>
    </x:row>
    <x:row r="5995">
      <x:c r="A5995" s="14" t="str">
        <x:v>10029</x:v>
      </x:c>
      <x:c r="B5995" s="1" t="str">
        <x:v>medium</x:v>
      </x:c>
      <x:c r="C5995" s="1" t="str">
        <x:v>moderate</x:v>
      </x:c>
      <x:c r="D5995" s="1" t="str">
        <x:v>DRL-OO-2025</x:v>
      </x:c>
      <x:c r="E5995" s="18" t="str">
        <x:v>fog-2</x:v>
      </x:c>
      <x:c r="F5995" s="14" t="str">
        <x:v>25</x:v>
      </x:c>
    </x:row>
    <x:row r="5996">
      <x:c r="A5996" s="14" t="str">
        <x:v>10029</x:v>
      </x:c>
      <x:c r="B5996" s="1" t="str">
        <x:v>medium</x:v>
      </x:c>
      <x:c r="C5996" s="1" t="str">
        <x:v>moderate</x:v>
      </x:c>
      <x:c r="D5996" s="1" t="str">
        <x:v>DRL-OO-2025</x:v>
      </x:c>
      <x:c r="E5996" s="18" t="str">
        <x:v>fog-3</x:v>
      </x:c>
      <x:c r="F5996" s="14" t="str">
        <x:v>181</x:v>
      </x:c>
    </x:row>
    <x:row r="5997">
      <x:c r="A5997" s="14" t="str">
        <x:v>10029</x:v>
      </x:c>
      <x:c r="B5997" s="1" t="str">
        <x:v>medium</x:v>
      </x:c>
      <x:c r="C5997" s="1" t="str">
        <x:v>moderate</x:v>
      </x:c>
      <x:c r="D5997" s="1" t="str">
        <x:v>DRL-OO-2025</x:v>
      </x:c>
      <x:c r="E5997" s="18" t="str">
        <x:v>fog-4</x:v>
      </x:c>
      <x:c r="F5997" s="14" t="str">
        <x:v>255</x:v>
      </x:c>
    </x:row>
    <x:row r="5998">
      <x:c r="A5998" s="14" t="str">
        <x:v>10029</x:v>
      </x:c>
      <x:c r="B5998" s="1" t="str">
        <x:v>medium</x:v>
      </x:c>
      <x:c r="C5998" s="1" t="str">
        <x:v>moderate</x:v>
      </x:c>
      <x:c r="D5998" s="1" t="str">
        <x:v>DRL-OO-2025</x:v>
      </x:c>
      <x:c r="E5998" s="18" t="str">
        <x:v>fog-5</x:v>
      </x:c>
      <x:c r="F5998" s="14" t="str">
        <x:v>51</x:v>
      </x:c>
    </x:row>
    <x:row r="5999">
      <x:c r="A5999" s="14" t="str">
        <x:v>10029</x:v>
      </x:c>
      <x:c r="B5999" s="1" t="str">
        <x:v>medium</x:v>
      </x:c>
      <x:c r="C5999" s="1" t="str">
        <x:v>moderate</x:v>
      </x:c>
      <x:c r="D5999" s="1" t="str">
        <x:v>DRL-OO-2025</x:v>
      </x:c>
      <x:c r="E5999" s="18" t="str">
        <x:v>fog-6</x:v>
      </x:c>
      <x:c r="F5999" s="14" t="str">
        <x:v>29</x:v>
      </x:c>
    </x:row>
    <x:row r="6000">
      <x:c r="A6000" s="14" t="str">
        <x:v>10029</x:v>
      </x:c>
      <x:c r="B6000" s="1" t="str">
        <x:v>medium</x:v>
      </x:c>
      <x:c r="C6000" s="1" t="str">
        <x:v>moderate</x:v>
      </x:c>
      <x:c r="D6000" s="1" t="str">
        <x:v>DRL-OO-2025</x:v>
      </x:c>
      <x:c r="E6000" s="18" t="str">
        <x:v>fog-7</x:v>
      </x:c>
      <x:c r="F6000" s="14" t="str">
        <x:v>139</x:v>
      </x:c>
    </x:row>
    <x:row r="6001">
      <x:c r="A6001" s="14" t="str">
        <x:v>10029</x:v>
      </x:c>
      <x:c r="B6001" s="1" t="str">
        <x:v>medium</x:v>
      </x:c>
      <x:c r="C6001" s="1" t="str">
        <x:v>moderate</x:v>
      </x:c>
      <x:c r="D6001" s="1" t="str">
        <x:v>DRL-OO-2025</x:v>
      </x:c>
      <x:c r="E6001" s="18" t="str">
        <x:v>fog-8</x:v>
      </x:c>
      <x:c r="F6001" s="14" t="str">
        <x:v>247</x:v>
      </x:c>
    </x:row>
    <x:row r="6002">
      <x:c r="A6002" s="14" t="str">
        <x:v>10000</x:v>
      </x:c>
      <x:c r="B6002" s="1" t="str">
        <x:v>high</x:v>
      </x:c>
      <x:c r="C6002" s="1" t="str">
        <x:v>moderate</x:v>
      </x:c>
      <x:c r="D6002" s="1" t="str">
        <x:v>DT-KF-CostAware</x:v>
      </x:c>
      <x:c r="E6002" s="18" t="str">
        <x:v>fog-1</x:v>
      </x:c>
      <x:c r="F6002" s="14" t="str">
        <x:v>137</x:v>
      </x:c>
    </x:row>
    <x:row r="6003">
      <x:c r="A6003" s="14" t="str">
        <x:v>10000</x:v>
      </x:c>
      <x:c r="B6003" s="1" t="str">
        <x:v>high</x:v>
      </x:c>
      <x:c r="C6003" s="1" t="str">
        <x:v>moderate</x:v>
      </x:c>
      <x:c r="D6003" s="1" t="str">
        <x:v>DT-KF-CostAware</x:v>
      </x:c>
      <x:c r="E6003" s="18" t="str">
        <x:v>fog-2</x:v>
      </x:c>
      <x:c r="F6003" s="14" t="str">
        <x:v>33</x:v>
      </x:c>
    </x:row>
    <x:row r="6004">
      <x:c r="A6004" s="14" t="str">
        <x:v>10000</x:v>
      </x:c>
      <x:c r="B6004" s="1" t="str">
        <x:v>high</x:v>
      </x:c>
      <x:c r="C6004" s="1" t="str">
        <x:v>moderate</x:v>
      </x:c>
      <x:c r="D6004" s="1" t="str">
        <x:v>DT-KF-CostAware</x:v>
      </x:c>
      <x:c r="E6004" s="18" t="str">
        <x:v>fog-3</x:v>
      </x:c>
      <x:c r="F6004" s="14" t="str">
        <x:v>209</x:v>
      </x:c>
    </x:row>
    <x:row r="6005">
      <x:c r="A6005" s="14" t="str">
        <x:v>10000</x:v>
      </x:c>
      <x:c r="B6005" s="1" t="str">
        <x:v>high</x:v>
      </x:c>
      <x:c r="C6005" s="1" t="str">
        <x:v>moderate</x:v>
      </x:c>
      <x:c r="D6005" s="1" t="str">
        <x:v>DT-KF-CostAware</x:v>
      </x:c>
      <x:c r="E6005" s="18" t="str">
        <x:v>fog-4</x:v>
      </x:c>
      <x:c r="F6005" s="14" t="str">
        <x:v>191</x:v>
      </x:c>
    </x:row>
    <x:row r="6006">
      <x:c r="A6006" s="14" t="str">
        <x:v>10000</x:v>
      </x:c>
      <x:c r="B6006" s="1" t="str">
        <x:v>high</x:v>
      </x:c>
      <x:c r="C6006" s="1" t="str">
        <x:v>moderate</x:v>
      </x:c>
      <x:c r="D6006" s="1" t="str">
        <x:v>DT-KF-CostAware</x:v>
      </x:c>
      <x:c r="E6006" s="18" t="str">
        <x:v>fog-5</x:v>
      </x:c>
      <x:c r="F6006" s="14" t="str">
        <x:v>224</x:v>
      </x:c>
    </x:row>
    <x:row r="6007">
      <x:c r="A6007" s="14" t="str">
        <x:v>10000</x:v>
      </x:c>
      <x:c r="B6007" s="1" t="str">
        <x:v>high</x:v>
      </x:c>
      <x:c r="C6007" s="1" t="str">
        <x:v>moderate</x:v>
      </x:c>
      <x:c r="D6007" s="1" t="str">
        <x:v>DT-KF-CostAware</x:v>
      </x:c>
      <x:c r="E6007" s="18" t="str">
        <x:v>fog-6</x:v>
      </x:c>
      <x:c r="F6007" s="14" t="str">
        <x:v>243</x:v>
      </x:c>
    </x:row>
    <x:row r="6008">
      <x:c r="A6008" s="14" t="str">
        <x:v>10000</x:v>
      </x:c>
      <x:c r="B6008" s="1" t="str">
        <x:v>high</x:v>
      </x:c>
      <x:c r="C6008" s="1" t="str">
        <x:v>moderate</x:v>
      </x:c>
      <x:c r="D6008" s="1" t="str">
        <x:v>DT-KF-CostAware</x:v>
      </x:c>
      <x:c r="E6008" s="18" t="str">
        <x:v>fog-7</x:v>
      </x:c>
      <x:c r="F6008" s="14" t="str">
        <x:v>220</x:v>
      </x:c>
    </x:row>
    <x:row r="6009">
      <x:c r="A6009" s="14" t="str">
        <x:v>10000</x:v>
      </x:c>
      <x:c r="B6009" s="1" t="str">
        <x:v>high</x:v>
      </x:c>
      <x:c r="C6009" s="1" t="str">
        <x:v>moderate</x:v>
      </x:c>
      <x:c r="D6009" s="1" t="str">
        <x:v>DT-KF-CostAware</x:v>
      </x:c>
      <x:c r="E6009" s="18" t="str">
        <x:v>fog-8</x:v>
      </x:c>
      <x:c r="F6009" s="14" t="str">
        <x:v>92</x:v>
      </x:c>
    </x:row>
    <x:row r="6010">
      <x:c r="A6010" s="14" t="str">
        <x:v>10000</x:v>
      </x:c>
      <x:c r="B6010" s="1" t="str">
        <x:v>high</x:v>
      </x:c>
      <x:c r="C6010" s="1" t="str">
        <x:v>moderate</x:v>
      </x:c>
      <x:c r="D6010" s="1" t="str">
        <x:v>DT-OPT</x:v>
      </x:c>
      <x:c r="E6010" s="18" t="str">
        <x:v>fog-1</x:v>
      </x:c>
      <x:c r="F6010" s="14" t="str">
        <x:v>144</x:v>
      </x:c>
    </x:row>
    <x:row r="6011">
      <x:c r="A6011" s="14" t="str">
        <x:v>10000</x:v>
      </x:c>
      <x:c r="B6011" s="1" t="str">
        <x:v>high</x:v>
      </x:c>
      <x:c r="C6011" s="1" t="str">
        <x:v>moderate</x:v>
      </x:c>
      <x:c r="D6011" s="1" t="str">
        <x:v>DT-OPT</x:v>
      </x:c>
      <x:c r="E6011" s="18" t="str">
        <x:v>fog-2</x:v>
      </x:c>
      <x:c r="F6011" s="14" t="str">
        <x:v>32</x:v>
      </x:c>
    </x:row>
    <x:row r="6012">
      <x:c r="A6012" s="14" t="str">
        <x:v>10000</x:v>
      </x:c>
      <x:c r="B6012" s="1" t="str">
        <x:v>high</x:v>
      </x:c>
      <x:c r="C6012" s="1" t="str">
        <x:v>moderate</x:v>
      </x:c>
      <x:c r="D6012" s="1" t="str">
        <x:v>DT-OPT</x:v>
      </x:c>
      <x:c r="E6012" s="18" t="str">
        <x:v>fog-3</x:v>
      </x:c>
      <x:c r="F6012" s="14" t="str">
        <x:v>210</x:v>
      </x:c>
    </x:row>
    <x:row r="6013">
      <x:c r="A6013" s="14" t="str">
        <x:v>10000</x:v>
      </x:c>
      <x:c r="B6013" s="1" t="str">
        <x:v>high</x:v>
      </x:c>
      <x:c r="C6013" s="1" t="str">
        <x:v>moderate</x:v>
      </x:c>
      <x:c r="D6013" s="1" t="str">
        <x:v>DT-OPT</x:v>
      </x:c>
      <x:c r="E6013" s="18" t="str">
        <x:v>fog-4</x:v>
      </x:c>
      <x:c r="F6013" s="14" t="str">
        <x:v>189</x:v>
      </x:c>
    </x:row>
    <x:row r="6014">
      <x:c r="A6014" s="14" t="str">
        <x:v>10000</x:v>
      </x:c>
      <x:c r="B6014" s="1" t="str">
        <x:v>high</x:v>
      </x:c>
      <x:c r="C6014" s="1" t="str">
        <x:v>moderate</x:v>
      </x:c>
      <x:c r="D6014" s="1" t="str">
        <x:v>DT-OPT</x:v>
      </x:c>
      <x:c r="E6014" s="18" t="str">
        <x:v>fog-5</x:v>
      </x:c>
      <x:c r="F6014" s="14" t="str">
        <x:v>217</x:v>
      </x:c>
    </x:row>
    <x:row r="6015">
      <x:c r="A6015" s="14" t="str">
        <x:v>10000</x:v>
      </x:c>
      <x:c r="B6015" s="1" t="str">
        <x:v>high</x:v>
      </x:c>
      <x:c r="C6015" s="1" t="str">
        <x:v>moderate</x:v>
      </x:c>
      <x:c r="D6015" s="1" t="str">
        <x:v>DT-OPT</x:v>
      </x:c>
      <x:c r="E6015" s="18" t="str">
        <x:v>fog-6</x:v>
      </x:c>
      <x:c r="F6015" s="14" t="str">
        <x:v>240</x:v>
      </x:c>
    </x:row>
    <x:row r="6016">
      <x:c r="A6016" s="14" t="str">
        <x:v>10000</x:v>
      </x:c>
      <x:c r="B6016" s="1" t="str">
        <x:v>high</x:v>
      </x:c>
      <x:c r="C6016" s="1" t="str">
        <x:v>moderate</x:v>
      </x:c>
      <x:c r="D6016" s="1" t="str">
        <x:v>DT-OPT</x:v>
      </x:c>
      <x:c r="E6016" s="18" t="str">
        <x:v>fog-7</x:v>
      </x:c>
      <x:c r="F6016" s="14" t="str">
        <x:v>223</x:v>
      </x:c>
    </x:row>
    <x:row r="6017">
      <x:c r="A6017" s="14" t="str">
        <x:v>10000</x:v>
      </x:c>
      <x:c r="B6017" s="1" t="str">
        <x:v>high</x:v>
      </x:c>
      <x:c r="C6017" s="1" t="str">
        <x:v>moderate</x:v>
      </x:c>
      <x:c r="D6017" s="1" t="str">
        <x:v>DT-OPT</x:v>
      </x:c>
      <x:c r="E6017" s="18" t="str">
        <x:v>fog-8</x:v>
      </x:c>
      <x:c r="F6017" s="14" t="str">
        <x:v>91</x:v>
      </x:c>
    </x:row>
    <x:row r="6018">
      <x:c r="A6018" s="14" t="str">
        <x:v>10000</x:v>
      </x:c>
      <x:c r="B6018" s="1" t="str">
        <x:v>high</x:v>
      </x:c>
      <x:c r="C6018" s="1" t="str">
        <x:v>moderate</x:v>
      </x:c>
      <x:c r="D6018" s="1" t="str">
        <x:v>SemiGreedy</x:v>
      </x:c>
      <x:c r="E6018" s="18" t="str">
        <x:v>fog-1</x:v>
      </x:c>
      <x:c r="F6018" s="14" t="str">
        <x:v>35</x:v>
      </x:c>
    </x:row>
    <x:row r="6019">
      <x:c r="A6019" s="14" t="str">
        <x:v>10000</x:v>
      </x:c>
      <x:c r="B6019" s="1" t="str">
        <x:v>high</x:v>
      </x:c>
      <x:c r="C6019" s="1" t="str">
        <x:v>moderate</x:v>
      </x:c>
      <x:c r="D6019" s="1" t="str">
        <x:v>SemiGreedy</x:v>
      </x:c>
      <x:c r="E6019" s="18" t="str">
        <x:v>fog-2</x:v>
      </x:c>
      <x:c r="F6019" s="14" t="str">
        <x:v>9</x:v>
      </x:c>
    </x:row>
    <x:row r="6020">
      <x:c r="A6020" s="14" t="str">
        <x:v>10000</x:v>
      </x:c>
      <x:c r="B6020" s="1" t="str">
        <x:v>high</x:v>
      </x:c>
      <x:c r="C6020" s="1" t="str">
        <x:v>moderate</x:v>
      </x:c>
      <x:c r="D6020" s="1" t="str">
        <x:v>SemiGreedy</x:v>
      </x:c>
      <x:c r="E6020" s="18" t="str">
        <x:v>fog-3</x:v>
      </x:c>
      <x:c r="F6020" s="14" t="str">
        <x:v>246</x:v>
      </x:c>
    </x:row>
    <x:row r="6021">
      <x:c r="A6021" s="14" t="str">
        <x:v>10000</x:v>
      </x:c>
      <x:c r="B6021" s="1" t="str">
        <x:v>high</x:v>
      </x:c>
      <x:c r="C6021" s="1" t="str">
        <x:v>moderate</x:v>
      </x:c>
      <x:c r="D6021" s="1" t="str">
        <x:v>SemiGreedy</x:v>
      </x:c>
      <x:c r="E6021" s="18" t="str">
        <x:v>fog-4</x:v>
      </x:c>
      <x:c r="F6021" s="14" t="str">
        <x:v>82</x:v>
      </x:c>
    </x:row>
    <x:row r="6022">
      <x:c r="A6022" s="14" t="str">
        <x:v>10000</x:v>
      </x:c>
      <x:c r="B6022" s="1" t="str">
        <x:v>high</x:v>
      </x:c>
      <x:c r="C6022" s="1" t="str">
        <x:v>moderate</x:v>
      </x:c>
      <x:c r="D6022" s="1" t="str">
        <x:v>SemiGreedy</x:v>
      </x:c>
      <x:c r="E6022" s="18" t="str">
        <x:v>fog-5</x:v>
      </x:c>
      <x:c r="F6022" s="14" t="str">
        <x:v>145</x:v>
      </x:c>
    </x:row>
    <x:row r="6023">
      <x:c r="A6023" s="14" t="str">
        <x:v>10000</x:v>
      </x:c>
      <x:c r="B6023" s="1" t="str">
        <x:v>high</x:v>
      </x:c>
      <x:c r="C6023" s="1" t="str">
        <x:v>moderate</x:v>
      </x:c>
      <x:c r="D6023" s="1" t="str">
        <x:v>SemiGreedy</x:v>
      </x:c>
      <x:c r="E6023" s="18" t="str">
        <x:v>fog-6</x:v>
      </x:c>
      <x:c r="F6023" s="14" t="str">
        <x:v>331</x:v>
      </x:c>
    </x:row>
    <x:row r="6024">
      <x:c r="A6024" s="14" t="str">
        <x:v>10000</x:v>
      </x:c>
      <x:c r="B6024" s="1" t="str">
        <x:v>high</x:v>
      </x:c>
      <x:c r="C6024" s="1" t="str">
        <x:v>moderate</x:v>
      </x:c>
      <x:c r="D6024" s="1" t="str">
        <x:v>SemiGreedy</x:v>
      </x:c>
      <x:c r="E6024" s="18" t="str">
        <x:v>fog-7</x:v>
      </x:c>
      <x:c r="F6024" s="14" t="str">
        <x:v>182</x:v>
      </x:c>
    </x:row>
    <x:row r="6025">
      <x:c r="A6025" s="14" t="str">
        <x:v>10000</x:v>
      </x:c>
      <x:c r="B6025" s="1" t="str">
        <x:v>high</x:v>
      </x:c>
      <x:c r="C6025" s="1" t="str">
        <x:v>moderate</x:v>
      </x:c>
      <x:c r="D6025" s="1" t="str">
        <x:v>SemiGreedy</x:v>
      </x:c>
      <x:c r="E6025" s="18" t="str">
        <x:v>fog-8</x:v>
      </x:c>
      <x:c r="F6025" s="14" t="str">
        <x:v>45</x:v>
      </x:c>
    </x:row>
    <x:row r="6026">
      <x:c r="A6026" s="14" t="str">
        <x:v>10000</x:v>
      </x:c>
      <x:c r="B6026" s="1" t="str">
        <x:v>high</x:v>
      </x:c>
      <x:c r="C6026" s="1" t="str">
        <x:v>moderate</x:v>
      </x:c>
      <x:c r="D6026" s="1" t="str">
        <x:v>Fog-only</x:v>
      </x:c>
      <x:c r="E6026" s="18" t="str">
        <x:v>fog-1</x:v>
      </x:c>
      <x:c r="F6026" s="14" t="str">
        <x:v>187</x:v>
      </x:c>
    </x:row>
    <x:row r="6027">
      <x:c r="A6027" s="14" t="str">
        <x:v>10000</x:v>
      </x:c>
      <x:c r="B6027" s="1" t="str">
        <x:v>high</x:v>
      </x:c>
      <x:c r="C6027" s="1" t="str">
        <x:v>moderate</x:v>
      </x:c>
      <x:c r="D6027" s="1" t="str">
        <x:v>Fog-only</x:v>
      </x:c>
      <x:c r="E6027" s="18" t="str">
        <x:v>fog-2</x:v>
      </x:c>
      <x:c r="F6027" s="14" t="str">
        <x:v>160</x:v>
      </x:c>
    </x:row>
    <x:row r="6028">
      <x:c r="A6028" s="14" t="str">
        <x:v>10000</x:v>
      </x:c>
      <x:c r="B6028" s="1" t="str">
        <x:v>high</x:v>
      </x:c>
      <x:c r="C6028" s="1" t="str">
        <x:v>moderate</x:v>
      </x:c>
      <x:c r="D6028" s="1" t="str">
        <x:v>Fog-only</x:v>
      </x:c>
      <x:c r="E6028" s="18" t="str">
        <x:v>fog-3</x:v>
      </x:c>
      <x:c r="F6028" s="14" t="str">
        <x:v>202</x:v>
      </x:c>
    </x:row>
    <x:row r="6029">
      <x:c r="A6029" s="14" t="str">
        <x:v>10000</x:v>
      </x:c>
      <x:c r="B6029" s="1" t="str">
        <x:v>high</x:v>
      </x:c>
      <x:c r="C6029" s="1" t="str">
        <x:v>moderate</x:v>
      </x:c>
      <x:c r="D6029" s="1" t="str">
        <x:v>Fog-only</x:v>
      </x:c>
      <x:c r="E6029" s="18" t="str">
        <x:v>fog-4</x:v>
      </x:c>
      <x:c r="F6029" s="14" t="str">
        <x:v>202</x:v>
      </x:c>
    </x:row>
    <x:row r="6030">
      <x:c r="A6030" s="14" t="str">
        <x:v>10000</x:v>
      </x:c>
      <x:c r="B6030" s="1" t="str">
        <x:v>high</x:v>
      </x:c>
      <x:c r="C6030" s="1" t="str">
        <x:v>moderate</x:v>
      </x:c>
      <x:c r="D6030" s="1" t="str">
        <x:v>Fog-only</x:v>
      </x:c>
      <x:c r="E6030" s="18" t="str">
        <x:v>fog-5</x:v>
      </x:c>
      <x:c r="F6030" s="14" t="str">
        <x:v>229</x:v>
      </x:c>
    </x:row>
    <x:row r="6031">
      <x:c r="A6031" s="14" t="str">
        <x:v>10000</x:v>
      </x:c>
      <x:c r="B6031" s="1" t="str">
        <x:v>high</x:v>
      </x:c>
      <x:c r="C6031" s="1" t="str">
        <x:v>moderate</x:v>
      </x:c>
      <x:c r="D6031" s="1" t="str">
        <x:v>Fog-only</x:v>
      </x:c>
      <x:c r="E6031" s="18" t="str">
        <x:v>fog-6</x:v>
      </x:c>
      <x:c r="F6031" s="14" t="str">
        <x:v>174</x:v>
      </x:c>
    </x:row>
    <x:row r="6032">
      <x:c r="A6032" s="14" t="str">
        <x:v>10000</x:v>
      </x:c>
      <x:c r="B6032" s="1" t="str">
        <x:v>high</x:v>
      </x:c>
      <x:c r="C6032" s="1" t="str">
        <x:v>moderate</x:v>
      </x:c>
      <x:c r="D6032" s="1" t="str">
        <x:v>Fog-only</x:v>
      </x:c>
      <x:c r="E6032" s="18" t="str">
        <x:v>fog-7</x:v>
      </x:c>
      <x:c r="F6032" s="14" t="str">
        <x:v>210</x:v>
      </x:c>
    </x:row>
    <x:row r="6033">
      <x:c r="A6033" s="14" t="str">
        <x:v>10000</x:v>
      </x:c>
      <x:c r="B6033" s="1" t="str">
        <x:v>high</x:v>
      </x:c>
      <x:c r="C6033" s="1" t="str">
        <x:v>moderate</x:v>
      </x:c>
      <x:c r="D6033" s="1" t="str">
        <x:v>Fog-only</x:v>
      </x:c>
      <x:c r="E6033" s="18" t="str">
        <x:v>fog-8</x:v>
      </x:c>
      <x:c r="F6033" s="14" t="str">
        <x:v>187</x:v>
      </x:c>
    </x:row>
    <x:row r="6034">
      <x:c r="A6034" s="14" t="str">
        <x:v>10000</x:v>
      </x:c>
      <x:c r="B6034" s="1" t="str">
        <x:v>high</x:v>
      </x:c>
      <x:c r="C6034" s="1" t="str">
        <x:v>moderate</x:v>
      </x:c>
      <x:c r="D6034" s="1" t="str">
        <x:v>DRL-OO-2025</x:v>
      </x:c>
      <x:c r="E6034" s="18" t="str">
        <x:v>fog-1</x:v>
      </x:c>
      <x:c r="F6034" s="14" t="str">
        <x:v>40</x:v>
      </x:c>
    </x:row>
    <x:row r="6035">
      <x:c r="A6035" s="14" t="str">
        <x:v>10000</x:v>
      </x:c>
      <x:c r="B6035" s="1" t="str">
        <x:v>high</x:v>
      </x:c>
      <x:c r="C6035" s="1" t="str">
        <x:v>moderate</x:v>
      </x:c>
      <x:c r="D6035" s="1" t="str">
        <x:v>DRL-OO-2025</x:v>
      </x:c>
      <x:c r="E6035" s="18" t="str">
        <x:v>fog-2</x:v>
      </x:c>
      <x:c r="F6035" s="14" t="str">
        <x:v>9</x:v>
      </x:c>
    </x:row>
    <x:row r="6036">
      <x:c r="A6036" s="14" t="str">
        <x:v>10000</x:v>
      </x:c>
      <x:c r="B6036" s="1" t="str">
        <x:v>high</x:v>
      </x:c>
      <x:c r="C6036" s="1" t="str">
        <x:v>moderate</x:v>
      </x:c>
      <x:c r="D6036" s="1" t="str">
        <x:v>DRL-OO-2025</x:v>
      </x:c>
      <x:c r="E6036" s="18" t="str">
        <x:v>fog-3</x:v>
      </x:c>
      <x:c r="F6036" s="14" t="str">
        <x:v>203</x:v>
      </x:c>
    </x:row>
    <x:row r="6037">
      <x:c r="A6037" s="14" t="str">
        <x:v>10000</x:v>
      </x:c>
      <x:c r="B6037" s="1" t="str">
        <x:v>high</x:v>
      </x:c>
      <x:c r="C6037" s="1" t="str">
        <x:v>moderate</x:v>
      </x:c>
      <x:c r="D6037" s="1" t="str">
        <x:v>DRL-OO-2025</x:v>
      </x:c>
      <x:c r="E6037" s="18" t="str">
        <x:v>fog-4</x:v>
      </x:c>
      <x:c r="F6037" s="14" t="str">
        <x:v>146</x:v>
      </x:c>
    </x:row>
    <x:row r="6038">
      <x:c r="A6038" s="14" t="str">
        <x:v>10000</x:v>
      </x:c>
      <x:c r="B6038" s="1" t="str">
        <x:v>high</x:v>
      </x:c>
      <x:c r="C6038" s="1" t="str">
        <x:v>moderate</x:v>
      </x:c>
      <x:c r="D6038" s="1" t="str">
        <x:v>DRL-OO-2025</x:v>
      </x:c>
      <x:c r="E6038" s="18" t="str">
        <x:v>fog-5</x:v>
      </x:c>
      <x:c r="F6038" s="14" t="str">
        <x:v>172</x:v>
      </x:c>
    </x:row>
    <x:row r="6039">
      <x:c r="A6039" s="14" t="str">
        <x:v>10000</x:v>
      </x:c>
      <x:c r="B6039" s="1" t="str">
        <x:v>high</x:v>
      </x:c>
      <x:c r="C6039" s="1" t="str">
        <x:v>moderate</x:v>
      </x:c>
      <x:c r="D6039" s="1" t="str">
        <x:v>DRL-OO-2025</x:v>
      </x:c>
      <x:c r="E6039" s="18" t="str">
        <x:v>fog-6</x:v>
      </x:c>
      <x:c r="F6039" s="14" t="str">
        <x:v>277</x:v>
      </x:c>
    </x:row>
    <x:row r="6040">
      <x:c r="A6040" s="14" t="str">
        <x:v>10000</x:v>
      </x:c>
      <x:c r="B6040" s="1" t="str">
        <x:v>high</x:v>
      </x:c>
      <x:c r="C6040" s="1" t="str">
        <x:v>moderate</x:v>
      </x:c>
      <x:c r="D6040" s="1" t="str">
        <x:v>DRL-OO-2025</x:v>
      </x:c>
      <x:c r="E6040" s="18" t="str">
        <x:v>fog-7</x:v>
      </x:c>
      <x:c r="F6040" s="14" t="str">
        <x:v>213</x:v>
      </x:c>
    </x:row>
    <x:row r="6041">
      <x:c r="A6041" s="14" t="str">
        <x:v>10000</x:v>
      </x:c>
      <x:c r="B6041" s="1" t="str">
        <x:v>high</x:v>
      </x:c>
      <x:c r="C6041" s="1" t="str">
        <x:v>moderate</x:v>
      </x:c>
      <x:c r="D6041" s="1" t="str">
        <x:v>DRL-OO-2025</x:v>
      </x:c>
      <x:c r="E6041" s="18" t="str">
        <x:v>fog-8</x:v>
      </x:c>
      <x:c r="F6041" s="14" t="str">
        <x:v>67</x:v>
      </x:c>
    </x:row>
    <x:row r="6042">
      <x:c r="A6042" s="14" t="str">
        <x:v>10001</x:v>
      </x:c>
      <x:c r="B6042" s="1" t="str">
        <x:v>high</x:v>
      </x:c>
      <x:c r="C6042" s="1" t="str">
        <x:v>moderate</x:v>
      </x:c>
      <x:c r="D6042" s="1" t="str">
        <x:v>DT-KF-CostAware</x:v>
      </x:c>
      <x:c r="E6042" s="18" t="str">
        <x:v>fog-1</x:v>
      </x:c>
      <x:c r="F6042" s="14" t="str">
        <x:v>194</x:v>
      </x:c>
    </x:row>
    <x:row r="6043">
      <x:c r="A6043" s="14" t="str">
        <x:v>10001</x:v>
      </x:c>
      <x:c r="B6043" s="1" t="str">
        <x:v>high</x:v>
      </x:c>
      <x:c r="C6043" s="1" t="str">
        <x:v>moderate</x:v>
      </x:c>
      <x:c r="D6043" s="1" t="str">
        <x:v>DT-KF-CostAware</x:v>
      </x:c>
      <x:c r="E6043" s="18" t="str">
        <x:v>fog-2</x:v>
      </x:c>
      <x:c r="F6043" s="14" t="str">
        <x:v>154</x:v>
      </x:c>
    </x:row>
    <x:row r="6044">
      <x:c r="A6044" s="14" t="str">
        <x:v>10001</x:v>
      </x:c>
      <x:c r="B6044" s="1" t="str">
        <x:v>high</x:v>
      </x:c>
      <x:c r="C6044" s="1" t="str">
        <x:v>moderate</x:v>
      </x:c>
      <x:c r="D6044" s="1" t="str">
        <x:v>DT-KF-CostAware</x:v>
      </x:c>
      <x:c r="E6044" s="18" t="str">
        <x:v>fog-3</x:v>
      </x:c>
      <x:c r="F6044" s="14" t="str">
        <x:v>209</x:v>
      </x:c>
    </x:row>
    <x:row r="6045">
      <x:c r="A6045" s="14" t="str">
        <x:v>10001</x:v>
      </x:c>
      <x:c r="B6045" s="1" t="str">
        <x:v>high</x:v>
      </x:c>
      <x:c r="C6045" s="1" t="str">
        <x:v>moderate</x:v>
      </x:c>
      <x:c r="D6045" s="1" t="str">
        <x:v>DT-KF-CostAware</x:v>
      </x:c>
      <x:c r="E6045" s="18" t="str">
        <x:v>fog-4</x:v>
      </x:c>
      <x:c r="F6045" s="14" t="str">
        <x:v>213</x:v>
      </x:c>
    </x:row>
    <x:row r="6046">
      <x:c r="A6046" s="14" t="str">
        <x:v>10001</x:v>
      </x:c>
      <x:c r="B6046" s="1" t="str">
        <x:v>high</x:v>
      </x:c>
      <x:c r="C6046" s="1" t="str">
        <x:v>moderate</x:v>
      </x:c>
      <x:c r="D6046" s="1" t="str">
        <x:v>DT-KF-CostAware</x:v>
      </x:c>
      <x:c r="E6046" s="18" t="str">
        <x:v>fog-5</x:v>
      </x:c>
      <x:c r="F6046" s="14" t="str">
        <x:v>233</x:v>
      </x:c>
    </x:row>
    <x:row r="6047">
      <x:c r="A6047" s="14" t="str">
        <x:v>10001</x:v>
      </x:c>
      <x:c r="B6047" s="1" t="str">
        <x:v>high</x:v>
      </x:c>
      <x:c r="C6047" s="1" t="str">
        <x:v>moderate</x:v>
      </x:c>
      <x:c r="D6047" s="1" t="str">
        <x:v>DT-KF-CostAware</x:v>
      </x:c>
      <x:c r="E6047" s="18" t="str">
        <x:v>fog-6</x:v>
      </x:c>
      <x:c r="F6047" s="14" t="str">
        <x:v>102</x:v>
      </x:c>
    </x:row>
    <x:row r="6048">
      <x:c r="A6048" s="14" t="str">
        <x:v>10001</x:v>
      </x:c>
      <x:c r="B6048" s="1" t="str">
        <x:v>high</x:v>
      </x:c>
      <x:c r="C6048" s="1" t="str">
        <x:v>moderate</x:v>
      </x:c>
      <x:c r="D6048" s="1" t="str">
        <x:v>DT-KF-CostAware</x:v>
      </x:c>
      <x:c r="E6048" s="18" t="str">
        <x:v>fog-7</x:v>
      </x:c>
      <x:c r="F6048" s="14" t="str">
        <x:v>91</x:v>
      </x:c>
    </x:row>
    <x:row r="6049">
      <x:c r="A6049" s="14" t="str">
        <x:v>10001</x:v>
      </x:c>
      <x:c r="B6049" s="1" t="str">
        <x:v>high</x:v>
      </x:c>
      <x:c r="C6049" s="1" t="str">
        <x:v>moderate</x:v>
      </x:c>
      <x:c r="D6049" s="1" t="str">
        <x:v>DT-KF-CostAware</x:v>
      </x:c>
      <x:c r="E6049" s="18" t="str">
        <x:v>fog-8</x:v>
      </x:c>
      <x:c r="F6049" s="14" t="str">
        <x:v>194</x:v>
      </x:c>
    </x:row>
    <x:row r="6050">
      <x:c r="A6050" s="14" t="str">
        <x:v>10001</x:v>
      </x:c>
      <x:c r="B6050" s="1" t="str">
        <x:v>high</x:v>
      </x:c>
      <x:c r="C6050" s="1" t="str">
        <x:v>moderate</x:v>
      </x:c>
      <x:c r="D6050" s="1" t="str">
        <x:v>DT-OPT</x:v>
      </x:c>
      <x:c r="E6050" s="18" t="str">
        <x:v>fog-1</x:v>
      </x:c>
      <x:c r="F6050" s="14" t="str">
        <x:v>191</x:v>
      </x:c>
    </x:row>
    <x:row r="6051">
      <x:c r="A6051" s="14" t="str">
        <x:v>10001</x:v>
      </x:c>
      <x:c r="B6051" s="1" t="str">
        <x:v>high</x:v>
      </x:c>
      <x:c r="C6051" s="1" t="str">
        <x:v>moderate</x:v>
      </x:c>
      <x:c r="D6051" s="1" t="str">
        <x:v>DT-OPT</x:v>
      </x:c>
      <x:c r="E6051" s="18" t="str">
        <x:v>fog-2</x:v>
      </x:c>
      <x:c r="F6051" s="14" t="str">
        <x:v>160</x:v>
      </x:c>
    </x:row>
    <x:row r="6052">
      <x:c r="A6052" s="14" t="str">
        <x:v>10001</x:v>
      </x:c>
      <x:c r="B6052" s="1" t="str">
        <x:v>high</x:v>
      </x:c>
      <x:c r="C6052" s="1" t="str">
        <x:v>moderate</x:v>
      </x:c>
      <x:c r="D6052" s="1" t="str">
        <x:v>DT-OPT</x:v>
      </x:c>
      <x:c r="E6052" s="18" t="str">
        <x:v>fog-3</x:v>
      </x:c>
      <x:c r="F6052" s="14" t="str">
        <x:v>205</x:v>
      </x:c>
    </x:row>
    <x:row r="6053">
      <x:c r="A6053" s="14" t="str">
        <x:v>10001</x:v>
      </x:c>
      <x:c r="B6053" s="1" t="str">
        <x:v>high</x:v>
      </x:c>
      <x:c r="C6053" s="1" t="str">
        <x:v>moderate</x:v>
      </x:c>
      <x:c r="D6053" s="1" t="str">
        <x:v>DT-OPT</x:v>
      </x:c>
      <x:c r="E6053" s="18" t="str">
        <x:v>fog-4</x:v>
      </x:c>
      <x:c r="F6053" s="14" t="str">
        <x:v>212</x:v>
      </x:c>
    </x:row>
    <x:row r="6054">
      <x:c r="A6054" s="14" t="str">
        <x:v>10001</x:v>
      </x:c>
      <x:c r="B6054" s="1" t="str">
        <x:v>high</x:v>
      </x:c>
      <x:c r="C6054" s="1" t="str">
        <x:v>moderate</x:v>
      </x:c>
      <x:c r="D6054" s="1" t="str">
        <x:v>DT-OPT</x:v>
      </x:c>
      <x:c r="E6054" s="18" t="str">
        <x:v>fog-5</x:v>
      </x:c>
      <x:c r="F6054" s="14" t="str">
        <x:v>232</x:v>
      </x:c>
    </x:row>
    <x:row r="6055">
      <x:c r="A6055" s="14" t="str">
        <x:v>10001</x:v>
      </x:c>
      <x:c r="B6055" s="1" t="str">
        <x:v>high</x:v>
      </x:c>
      <x:c r="C6055" s="1" t="str">
        <x:v>moderate</x:v>
      </x:c>
      <x:c r="D6055" s="1" t="str">
        <x:v>DT-OPT</x:v>
      </x:c>
      <x:c r="E6055" s="18" t="str">
        <x:v>fog-6</x:v>
      </x:c>
      <x:c r="F6055" s="14" t="str">
        <x:v>112</x:v>
      </x:c>
    </x:row>
    <x:row r="6056">
      <x:c r="A6056" s="14" t="str">
        <x:v>10001</x:v>
      </x:c>
      <x:c r="B6056" s="1" t="str">
        <x:v>high</x:v>
      </x:c>
      <x:c r="C6056" s="1" t="str">
        <x:v>moderate</x:v>
      </x:c>
      <x:c r="D6056" s="1" t="str">
        <x:v>DT-OPT</x:v>
      </x:c>
      <x:c r="E6056" s="18" t="str">
        <x:v>fog-7</x:v>
      </x:c>
      <x:c r="F6056" s="14" t="str">
        <x:v>91</x:v>
      </x:c>
    </x:row>
    <x:row r="6057">
      <x:c r="A6057" s="14" t="str">
        <x:v>10001</x:v>
      </x:c>
      <x:c r="B6057" s="1" t="str">
        <x:v>high</x:v>
      </x:c>
      <x:c r="C6057" s="1" t="str">
        <x:v>moderate</x:v>
      </x:c>
      <x:c r="D6057" s="1" t="str">
        <x:v>DT-OPT</x:v>
      </x:c>
      <x:c r="E6057" s="18" t="str">
        <x:v>fog-8</x:v>
      </x:c>
      <x:c r="F6057" s="14" t="str">
        <x:v>198</x:v>
      </x:c>
    </x:row>
    <x:row r="6058">
      <x:c r="A6058" s="14" t="str">
        <x:v>10001</x:v>
      </x:c>
      <x:c r="B6058" s="1" t="str">
        <x:v>high</x:v>
      </x:c>
      <x:c r="C6058" s="1" t="str">
        <x:v>moderate</x:v>
      </x:c>
      <x:c r="D6058" s="1" t="str">
        <x:v>SemiGreedy</x:v>
      </x:c>
      <x:c r="E6058" s="18" t="str">
        <x:v>fog-1</x:v>
      </x:c>
      <x:c r="F6058" s="14" t="str">
        <x:v>95</x:v>
      </x:c>
    </x:row>
    <x:row r="6059">
      <x:c r="A6059" s="14" t="str">
        <x:v>10001</x:v>
      </x:c>
      <x:c r="B6059" s="1" t="str">
        <x:v>high</x:v>
      </x:c>
      <x:c r="C6059" s="1" t="str">
        <x:v>moderate</x:v>
      </x:c>
      <x:c r="D6059" s="1" t="str">
        <x:v>SemiGreedy</x:v>
      </x:c>
      <x:c r="E6059" s="18" t="str">
        <x:v>fog-2</x:v>
      </x:c>
      <x:c r="F6059" s="14" t="str">
        <x:v>56</x:v>
      </x:c>
    </x:row>
    <x:row r="6060">
      <x:c r="A6060" s="14" t="str">
        <x:v>10001</x:v>
      </x:c>
      <x:c r="B6060" s="1" t="str">
        <x:v>high</x:v>
      </x:c>
      <x:c r="C6060" s="1" t="str">
        <x:v>moderate</x:v>
      </x:c>
      <x:c r="D6060" s="1" t="str">
        <x:v>SemiGreedy</x:v>
      </x:c>
      <x:c r="E6060" s="18" t="str">
        <x:v>fog-3</x:v>
      </x:c>
      <x:c r="F6060" s="14" t="str">
        <x:v>279</x:v>
      </x:c>
    </x:row>
    <x:row r="6061">
      <x:c r="A6061" s="14" t="str">
        <x:v>10001</x:v>
      </x:c>
      <x:c r="B6061" s="1" t="str">
        <x:v>high</x:v>
      </x:c>
      <x:c r="C6061" s="1" t="str">
        <x:v>moderate</x:v>
      </x:c>
      <x:c r="D6061" s="1" t="str">
        <x:v>SemiGreedy</x:v>
      </x:c>
      <x:c r="E6061" s="18" t="str">
        <x:v>fog-4</x:v>
      </x:c>
      <x:c r="F6061" s="14" t="str">
        <x:v>199</x:v>
      </x:c>
    </x:row>
    <x:row r="6062">
      <x:c r="A6062" s="14" t="str">
        <x:v>10001</x:v>
      </x:c>
      <x:c r="B6062" s="1" t="str">
        <x:v>high</x:v>
      </x:c>
      <x:c r="C6062" s="1" t="str">
        <x:v>moderate</x:v>
      </x:c>
      <x:c r="D6062" s="1" t="str">
        <x:v>SemiGreedy</x:v>
      </x:c>
      <x:c r="E6062" s="18" t="str">
        <x:v>fog-5</x:v>
      </x:c>
      <x:c r="F6062" s="14" t="str">
        <x:v>263</x:v>
      </x:c>
    </x:row>
    <x:row r="6063">
      <x:c r="A6063" s="14" t="str">
        <x:v>10001</x:v>
      </x:c>
      <x:c r="B6063" s="1" t="str">
        <x:v>high</x:v>
      </x:c>
      <x:c r="C6063" s="1" t="str">
        <x:v>moderate</x:v>
      </x:c>
      <x:c r="D6063" s="1" t="str">
        <x:v>SemiGreedy</x:v>
      </x:c>
      <x:c r="E6063" s="18" t="str">
        <x:v>fog-6</x:v>
      </x:c>
      <x:c r="F6063" s="14" t="str">
        <x:v>28</x:v>
      </x:c>
    </x:row>
    <x:row r="6064">
      <x:c r="A6064" s="14" t="str">
        <x:v>10001</x:v>
      </x:c>
      <x:c r="B6064" s="1" t="str">
        <x:v>high</x:v>
      </x:c>
      <x:c r="C6064" s="1" t="str">
        <x:v>moderate</x:v>
      </x:c>
      <x:c r="D6064" s="1" t="str">
        <x:v>SemiGreedy</x:v>
      </x:c>
      <x:c r="E6064" s="18" t="str">
        <x:v>fog-7</x:v>
      </x:c>
      <x:c r="F6064" s="14" t="str">
        <x:v>15</x:v>
      </x:c>
    </x:row>
    <x:row r="6065">
      <x:c r="A6065" s="14" t="str">
        <x:v>10001</x:v>
      </x:c>
      <x:c r="B6065" s="1" t="str">
        <x:v>high</x:v>
      </x:c>
      <x:c r="C6065" s="1" t="str">
        <x:v>moderate</x:v>
      </x:c>
      <x:c r="D6065" s="1" t="str">
        <x:v>SemiGreedy</x:v>
      </x:c>
      <x:c r="E6065" s="18" t="str">
        <x:v>fog-8</x:v>
      </x:c>
      <x:c r="F6065" s="14" t="str">
        <x:v>146</x:v>
      </x:c>
    </x:row>
    <x:row r="6066">
      <x:c r="A6066" s="14" t="str">
        <x:v>10001</x:v>
      </x:c>
      <x:c r="B6066" s="1" t="str">
        <x:v>high</x:v>
      </x:c>
      <x:c r="C6066" s="1" t="str">
        <x:v>moderate</x:v>
      </x:c>
      <x:c r="D6066" s="1" t="str">
        <x:v>Fog-only</x:v>
      </x:c>
      <x:c r="E6066" s="18" t="str">
        <x:v>fog-1</x:v>
      </x:c>
      <x:c r="F6066" s="14" t="str">
        <x:v>206</x:v>
      </x:c>
    </x:row>
    <x:row r="6067">
      <x:c r="A6067" s="14" t="str">
        <x:v>10001</x:v>
      </x:c>
      <x:c r="B6067" s="1" t="str">
        <x:v>high</x:v>
      </x:c>
      <x:c r="C6067" s="1" t="str">
        <x:v>moderate</x:v>
      </x:c>
      <x:c r="D6067" s="1" t="str">
        <x:v>Fog-only</x:v>
      </x:c>
      <x:c r="E6067" s="18" t="str">
        <x:v>fog-2</x:v>
      </x:c>
      <x:c r="F6067" s="14" t="str">
        <x:v>197</x:v>
      </x:c>
    </x:row>
    <x:row r="6068">
      <x:c r="A6068" s="14" t="str">
        <x:v>10001</x:v>
      </x:c>
      <x:c r="B6068" s="1" t="str">
        <x:v>high</x:v>
      </x:c>
      <x:c r="C6068" s="1" t="str">
        <x:v>moderate</x:v>
      </x:c>
      <x:c r="D6068" s="1" t="str">
        <x:v>Fog-only</x:v>
      </x:c>
      <x:c r="E6068" s="18" t="str">
        <x:v>fog-3</x:v>
      </x:c>
      <x:c r="F6068" s="14" t="str">
        <x:v>214</x:v>
      </x:c>
    </x:row>
    <x:row r="6069">
      <x:c r="A6069" s="14" t="str">
        <x:v>10001</x:v>
      </x:c>
      <x:c r="B6069" s="1" t="str">
        <x:v>high</x:v>
      </x:c>
      <x:c r="C6069" s="1" t="str">
        <x:v>moderate</x:v>
      </x:c>
      <x:c r="D6069" s="1" t="str">
        <x:v>Fog-only</x:v>
      </x:c>
      <x:c r="E6069" s="18" t="str">
        <x:v>fog-4</x:v>
      </x:c>
      <x:c r="F6069" s="14" t="str">
        <x:v>207</x:v>
      </x:c>
    </x:row>
    <x:row r="6070">
      <x:c r="A6070" s="14" t="str">
        <x:v>10001</x:v>
      </x:c>
      <x:c r="B6070" s="1" t="str">
        <x:v>high</x:v>
      </x:c>
      <x:c r="C6070" s="1" t="str">
        <x:v>moderate</x:v>
      </x:c>
      <x:c r="D6070" s="1" t="str">
        <x:v>Fog-only</x:v>
      </x:c>
      <x:c r="E6070" s="18" t="str">
        <x:v>fog-5</x:v>
      </x:c>
      <x:c r="F6070" s="14" t="str">
        <x:v>197</x:v>
      </x:c>
    </x:row>
    <x:row r="6071">
      <x:c r="A6071" s="14" t="str">
        <x:v>10001</x:v>
      </x:c>
      <x:c r="B6071" s="1" t="str">
        <x:v>high</x:v>
      </x:c>
      <x:c r="C6071" s="1" t="str">
        <x:v>moderate</x:v>
      </x:c>
      <x:c r="D6071" s="1" t="str">
        <x:v>Fog-only</x:v>
      </x:c>
      <x:c r="E6071" s="18" t="str">
        <x:v>fog-6</x:v>
      </x:c>
      <x:c r="F6071" s="14" t="str">
        <x:v>179</x:v>
      </x:c>
    </x:row>
    <x:row r="6072">
      <x:c r="A6072" s="14" t="str">
        <x:v>10001</x:v>
      </x:c>
      <x:c r="B6072" s="1" t="str">
        <x:v>high</x:v>
      </x:c>
      <x:c r="C6072" s="1" t="str">
        <x:v>moderate</x:v>
      </x:c>
      <x:c r="D6072" s="1" t="str">
        <x:v>Fog-only</x:v>
      </x:c>
      <x:c r="E6072" s="18" t="str">
        <x:v>fog-7</x:v>
      </x:c>
      <x:c r="F6072" s="14" t="str">
        <x:v>133</x:v>
      </x:c>
    </x:row>
    <x:row r="6073">
      <x:c r="A6073" s="14" t="str">
        <x:v>10001</x:v>
      </x:c>
      <x:c r="B6073" s="1" t="str">
        <x:v>high</x:v>
      </x:c>
      <x:c r="C6073" s="1" t="str">
        <x:v>moderate</x:v>
      </x:c>
      <x:c r="D6073" s="1" t="str">
        <x:v>Fog-only</x:v>
      </x:c>
      <x:c r="E6073" s="18" t="str">
        <x:v>fog-8</x:v>
      </x:c>
      <x:c r="F6073" s="14" t="str">
        <x:v>211</x:v>
      </x:c>
    </x:row>
    <x:row r="6074">
      <x:c r="A6074" s="14" t="str">
        <x:v>10001</x:v>
      </x:c>
      <x:c r="B6074" s="1" t="str">
        <x:v>high</x:v>
      </x:c>
      <x:c r="C6074" s="1" t="str">
        <x:v>moderate</x:v>
      </x:c>
      <x:c r="D6074" s="1" t="str">
        <x:v>DRL-OO-2025</x:v>
      </x:c>
      <x:c r="E6074" s="18" t="str">
        <x:v>fog-1</x:v>
      </x:c>
      <x:c r="F6074" s="14" t="str">
        <x:v>152</x:v>
      </x:c>
    </x:row>
    <x:row r="6075">
      <x:c r="A6075" s="14" t="str">
        <x:v>10001</x:v>
      </x:c>
      <x:c r="B6075" s="1" t="str">
        <x:v>high</x:v>
      </x:c>
      <x:c r="C6075" s="1" t="str">
        <x:v>moderate</x:v>
      </x:c>
      <x:c r="D6075" s="1" t="str">
        <x:v>DRL-OO-2025</x:v>
      </x:c>
      <x:c r="E6075" s="18" t="str">
        <x:v>fog-2</x:v>
      </x:c>
      <x:c r="F6075" s="14" t="str">
        <x:v>96</x:v>
      </x:c>
    </x:row>
    <x:row r="6076">
      <x:c r="A6076" s="14" t="str">
        <x:v>10001</x:v>
      </x:c>
      <x:c r="B6076" s="1" t="str">
        <x:v>high</x:v>
      </x:c>
      <x:c r="C6076" s="1" t="str">
        <x:v>moderate</x:v>
      </x:c>
      <x:c r="D6076" s="1" t="str">
        <x:v>DRL-OO-2025</x:v>
      </x:c>
      <x:c r="E6076" s="18" t="str">
        <x:v>fog-3</x:v>
      </x:c>
      <x:c r="F6076" s="14" t="str">
        <x:v>220</x:v>
      </x:c>
    </x:row>
    <x:row r="6077">
      <x:c r="A6077" s="14" t="str">
        <x:v>10001</x:v>
      </x:c>
      <x:c r="B6077" s="1" t="str">
        <x:v>high</x:v>
      </x:c>
      <x:c r="C6077" s="1" t="str">
        <x:v>moderate</x:v>
      </x:c>
      <x:c r="D6077" s="1" t="str">
        <x:v>DRL-OO-2025</x:v>
      </x:c>
      <x:c r="E6077" s="18" t="str">
        <x:v>fog-4</x:v>
      </x:c>
      <x:c r="F6077" s="14" t="str">
        <x:v>235</x:v>
      </x:c>
    </x:row>
    <x:row r="6078">
      <x:c r="A6078" s="14" t="str">
        <x:v>10001</x:v>
      </x:c>
      <x:c r="B6078" s="1" t="str">
        <x:v>high</x:v>
      </x:c>
      <x:c r="C6078" s="1" t="str">
        <x:v>moderate</x:v>
      </x:c>
      <x:c r="D6078" s="1" t="str">
        <x:v>DRL-OO-2025</x:v>
      </x:c>
      <x:c r="E6078" s="18" t="str">
        <x:v>fog-5</x:v>
      </x:c>
      <x:c r="F6078" s="14" t="str">
        <x:v>211</x:v>
      </x:c>
    </x:row>
    <x:row r="6079">
      <x:c r="A6079" s="14" t="str">
        <x:v>10001</x:v>
      </x:c>
      <x:c r="B6079" s="1" t="str">
        <x:v>high</x:v>
      </x:c>
      <x:c r="C6079" s="1" t="str">
        <x:v>moderate</x:v>
      </x:c>
      <x:c r="D6079" s="1" t="str">
        <x:v>DRL-OO-2025</x:v>
      </x:c>
      <x:c r="E6079" s="18" t="str">
        <x:v>fog-6</x:v>
      </x:c>
      <x:c r="F6079" s="14" t="str">
        <x:v>43</x:v>
      </x:c>
    </x:row>
    <x:row r="6080">
      <x:c r="A6080" s="14" t="str">
        <x:v>10001</x:v>
      </x:c>
      <x:c r="B6080" s="1" t="str">
        <x:v>high</x:v>
      </x:c>
      <x:c r="C6080" s="1" t="str">
        <x:v>moderate</x:v>
      </x:c>
      <x:c r="D6080" s="1" t="str">
        <x:v>DRL-OO-2025</x:v>
      </x:c>
      <x:c r="E6080" s="18" t="str">
        <x:v>fog-7</x:v>
      </x:c>
      <x:c r="F6080" s="14" t="str">
        <x:v>20</x:v>
      </x:c>
    </x:row>
    <x:row r="6081">
      <x:c r="A6081" s="14" t="str">
        <x:v>10001</x:v>
      </x:c>
      <x:c r="B6081" s="1" t="str">
        <x:v>high</x:v>
      </x:c>
      <x:c r="C6081" s="1" t="str">
        <x:v>moderate</x:v>
      </x:c>
      <x:c r="D6081" s="1" t="str">
        <x:v>DRL-OO-2025</x:v>
      </x:c>
      <x:c r="E6081" s="18" t="str">
        <x:v>fog-8</x:v>
      </x:c>
      <x:c r="F6081" s="14" t="str">
        <x:v>202</x:v>
      </x:c>
    </x:row>
    <x:row r="6082">
      <x:c r="A6082" s="14" t="str">
        <x:v>10002</x:v>
      </x:c>
      <x:c r="B6082" s="1" t="str">
        <x:v>high</x:v>
      </x:c>
      <x:c r="C6082" s="1" t="str">
        <x:v>moderate</x:v>
      </x:c>
      <x:c r="D6082" s="1" t="str">
        <x:v>DT-KF-CostAware</x:v>
      </x:c>
      <x:c r="E6082" s="18" t="str">
        <x:v>fog-1</x:v>
      </x:c>
      <x:c r="F6082" s="14" t="str">
        <x:v>202</x:v>
      </x:c>
    </x:row>
    <x:row r="6083">
      <x:c r="A6083" s="14" t="str">
        <x:v>10002</x:v>
      </x:c>
      <x:c r="B6083" s="1" t="str">
        <x:v>high</x:v>
      </x:c>
      <x:c r="C6083" s="1" t="str">
        <x:v>moderate</x:v>
      </x:c>
      <x:c r="D6083" s="1" t="str">
        <x:v>DT-KF-CostAware</x:v>
      </x:c>
      <x:c r="E6083" s="18" t="str">
        <x:v>fog-2</x:v>
      </x:c>
      <x:c r="F6083" s="14" t="str">
        <x:v>78</x:v>
      </x:c>
    </x:row>
    <x:row r="6084">
      <x:c r="A6084" s="14" t="str">
        <x:v>10002</x:v>
      </x:c>
      <x:c r="B6084" s="1" t="str">
        <x:v>high</x:v>
      </x:c>
      <x:c r="C6084" s="1" t="str">
        <x:v>moderate</x:v>
      </x:c>
      <x:c r="D6084" s="1" t="str">
        <x:v>DT-KF-CostAware</x:v>
      </x:c>
      <x:c r="E6084" s="18" t="str">
        <x:v>fog-3</x:v>
      </x:c>
      <x:c r="F6084" s="14" t="str">
        <x:v>193</x:v>
      </x:c>
    </x:row>
    <x:row r="6085">
      <x:c r="A6085" s="14" t="str">
        <x:v>10002</x:v>
      </x:c>
      <x:c r="B6085" s="1" t="str">
        <x:v>high</x:v>
      </x:c>
      <x:c r="C6085" s="1" t="str">
        <x:v>moderate</x:v>
      </x:c>
      <x:c r="D6085" s="1" t="str">
        <x:v>DT-KF-CostAware</x:v>
      </x:c>
      <x:c r="E6085" s="18" t="str">
        <x:v>fog-4</x:v>
      </x:c>
      <x:c r="F6085" s="14" t="str">
        <x:v>236</x:v>
      </x:c>
    </x:row>
    <x:row r="6086">
      <x:c r="A6086" s="14" t="str">
        <x:v>10002</x:v>
      </x:c>
      <x:c r="B6086" s="1" t="str">
        <x:v>high</x:v>
      </x:c>
      <x:c r="C6086" s="1" t="str">
        <x:v>moderate</x:v>
      </x:c>
      <x:c r="D6086" s="1" t="str">
        <x:v>DT-KF-CostAware</x:v>
      </x:c>
      <x:c r="E6086" s="18" t="str">
        <x:v>fog-5</x:v>
      </x:c>
      <x:c r="F6086" s="14" t="str">
        <x:v>122</x:v>
      </x:c>
    </x:row>
    <x:row r="6087">
      <x:c r="A6087" s="14" t="str">
        <x:v>10002</x:v>
      </x:c>
      <x:c r="B6087" s="1" t="str">
        <x:v>high</x:v>
      </x:c>
      <x:c r="C6087" s="1" t="str">
        <x:v>moderate</x:v>
      </x:c>
      <x:c r="D6087" s="1" t="str">
        <x:v>DT-KF-CostAware</x:v>
      </x:c>
      <x:c r="E6087" s="18" t="str">
        <x:v>fog-6</x:v>
      </x:c>
      <x:c r="F6087" s="14" t="str">
        <x:v>154</x:v>
      </x:c>
    </x:row>
    <x:row r="6088">
      <x:c r="A6088" s="14" t="str">
        <x:v>10002</x:v>
      </x:c>
      <x:c r="B6088" s="1" t="str">
        <x:v>high</x:v>
      </x:c>
      <x:c r="C6088" s="1" t="str">
        <x:v>moderate</x:v>
      </x:c>
      <x:c r="D6088" s="1" t="str">
        <x:v>DT-KF-CostAware</x:v>
      </x:c>
      <x:c r="E6088" s="18" t="str">
        <x:v>fog-7</x:v>
      </x:c>
      <x:c r="F6088" s="14" t="str">
        <x:v>230</x:v>
      </x:c>
    </x:row>
    <x:row r="6089">
      <x:c r="A6089" s="14" t="str">
        <x:v>10002</x:v>
      </x:c>
      <x:c r="B6089" s="1" t="str">
        <x:v>high</x:v>
      </x:c>
      <x:c r="C6089" s="1" t="str">
        <x:v>moderate</x:v>
      </x:c>
      <x:c r="D6089" s="1" t="str">
        <x:v>DT-KF-CostAware</x:v>
      </x:c>
      <x:c r="E6089" s="18" t="str">
        <x:v>fog-8</x:v>
      </x:c>
      <x:c r="F6089" s="14" t="str">
        <x:v>221</x:v>
      </x:c>
    </x:row>
    <x:row r="6090">
      <x:c r="A6090" s="14" t="str">
        <x:v>10002</x:v>
      </x:c>
      <x:c r="B6090" s="1" t="str">
        <x:v>high</x:v>
      </x:c>
      <x:c r="C6090" s="1" t="str">
        <x:v>moderate</x:v>
      </x:c>
      <x:c r="D6090" s="1" t="str">
        <x:v>DT-OPT</x:v>
      </x:c>
      <x:c r="E6090" s="18" t="str">
        <x:v>fog-1</x:v>
      </x:c>
      <x:c r="F6090" s="14" t="str">
        <x:v>198</x:v>
      </x:c>
    </x:row>
    <x:row r="6091">
      <x:c r="A6091" s="14" t="str">
        <x:v>10002</x:v>
      </x:c>
      <x:c r="B6091" s="1" t="str">
        <x:v>high</x:v>
      </x:c>
      <x:c r="C6091" s="1" t="str">
        <x:v>moderate</x:v>
      </x:c>
      <x:c r="D6091" s="1" t="str">
        <x:v>DT-OPT</x:v>
      </x:c>
      <x:c r="E6091" s="18" t="str">
        <x:v>fog-2</x:v>
      </x:c>
      <x:c r="F6091" s="14" t="str">
        <x:v>73</x:v>
      </x:c>
    </x:row>
    <x:row r="6092">
      <x:c r="A6092" s="14" t="str">
        <x:v>10002</x:v>
      </x:c>
      <x:c r="B6092" s="1" t="str">
        <x:v>high</x:v>
      </x:c>
      <x:c r="C6092" s="1" t="str">
        <x:v>moderate</x:v>
      </x:c>
      <x:c r="D6092" s="1" t="str">
        <x:v>DT-OPT</x:v>
      </x:c>
      <x:c r="E6092" s="18" t="str">
        <x:v>fog-3</x:v>
      </x:c>
      <x:c r="F6092" s="14" t="str">
        <x:v>189</x:v>
      </x:c>
    </x:row>
    <x:row r="6093">
      <x:c r="A6093" s="14" t="str">
        <x:v>10002</x:v>
      </x:c>
      <x:c r="B6093" s="1" t="str">
        <x:v>high</x:v>
      </x:c>
      <x:c r="C6093" s="1" t="str">
        <x:v>moderate</x:v>
      </x:c>
      <x:c r="D6093" s="1" t="str">
        <x:v>DT-OPT</x:v>
      </x:c>
      <x:c r="E6093" s="18" t="str">
        <x:v>fog-4</x:v>
      </x:c>
      <x:c r="F6093" s="14" t="str">
        <x:v>229</x:v>
      </x:c>
    </x:row>
    <x:row r="6094">
      <x:c r="A6094" s="14" t="str">
        <x:v>10002</x:v>
      </x:c>
      <x:c r="B6094" s="1" t="str">
        <x:v>high</x:v>
      </x:c>
      <x:c r="C6094" s="1" t="str">
        <x:v>moderate</x:v>
      </x:c>
      <x:c r="D6094" s="1" t="str">
        <x:v>DT-OPT</x:v>
      </x:c>
      <x:c r="E6094" s="18" t="str">
        <x:v>fog-5</x:v>
      </x:c>
      <x:c r="F6094" s="14" t="str">
        <x:v>112</x:v>
      </x:c>
    </x:row>
    <x:row r="6095">
      <x:c r="A6095" s="14" t="str">
        <x:v>10002</x:v>
      </x:c>
      <x:c r="B6095" s="1" t="str">
        <x:v>high</x:v>
      </x:c>
      <x:c r="C6095" s="1" t="str">
        <x:v>moderate</x:v>
      </x:c>
      <x:c r="D6095" s="1" t="str">
        <x:v>DT-OPT</x:v>
      </x:c>
      <x:c r="E6095" s="18" t="str">
        <x:v>fog-6</x:v>
      </x:c>
      <x:c r="F6095" s="14" t="str">
        <x:v>169</x:v>
      </x:c>
    </x:row>
    <x:row r="6096">
      <x:c r="A6096" s="14" t="str">
        <x:v>10002</x:v>
      </x:c>
      <x:c r="B6096" s="1" t="str">
        <x:v>high</x:v>
      </x:c>
      <x:c r="C6096" s="1" t="str">
        <x:v>moderate</x:v>
      </x:c>
      <x:c r="D6096" s="1" t="str">
        <x:v>DT-OPT</x:v>
      </x:c>
      <x:c r="E6096" s="18" t="str">
        <x:v>fog-7</x:v>
      </x:c>
      <x:c r="F6096" s="14" t="str">
        <x:v>241</x:v>
      </x:c>
    </x:row>
    <x:row r="6097">
      <x:c r="A6097" s="14" t="str">
        <x:v>10002</x:v>
      </x:c>
      <x:c r="B6097" s="1" t="str">
        <x:v>high</x:v>
      </x:c>
      <x:c r="C6097" s="1" t="str">
        <x:v>moderate</x:v>
      </x:c>
      <x:c r="D6097" s="1" t="str">
        <x:v>DT-OPT</x:v>
      </x:c>
      <x:c r="E6097" s="18" t="str">
        <x:v>fog-8</x:v>
      </x:c>
      <x:c r="F6097" s="14" t="str">
        <x:v>225</x:v>
      </x:c>
    </x:row>
    <x:row r="6098">
      <x:c r="A6098" s="14" t="str">
        <x:v>10002</x:v>
      </x:c>
      <x:c r="B6098" s="1" t="str">
        <x:v>high</x:v>
      </x:c>
      <x:c r="C6098" s="1" t="str">
        <x:v>moderate</x:v>
      </x:c>
      <x:c r="D6098" s="1" t="str">
        <x:v>SemiGreedy</x:v>
      </x:c>
      <x:c r="E6098" s="18" t="str">
        <x:v>fog-1</x:v>
      </x:c>
      <x:c r="F6098" s="14" t="str">
        <x:v>31</x:v>
      </x:c>
    </x:row>
    <x:row r="6099">
      <x:c r="A6099" s="14" t="str">
        <x:v>10002</x:v>
      </x:c>
      <x:c r="B6099" s="1" t="str">
        <x:v>high</x:v>
      </x:c>
      <x:c r="C6099" s="1" t="str">
        <x:v>moderate</x:v>
      </x:c>
      <x:c r="D6099" s="1" t="str">
        <x:v>SemiGreedy</x:v>
      </x:c>
      <x:c r="E6099" s="18" t="str">
        <x:v>fog-2</x:v>
      </x:c>
      <x:c r="F6099" s="14" t="str">
        <x:v>29</x:v>
      </x:c>
    </x:row>
    <x:row r="6100">
      <x:c r="A6100" s="14" t="str">
        <x:v>10002</x:v>
      </x:c>
      <x:c r="B6100" s="1" t="str">
        <x:v>high</x:v>
      </x:c>
      <x:c r="C6100" s="1" t="str">
        <x:v>moderate</x:v>
      </x:c>
      <x:c r="D6100" s="1" t="str">
        <x:v>SemiGreedy</x:v>
      </x:c>
      <x:c r="E6100" s="18" t="str">
        <x:v>fog-3</x:v>
      </x:c>
      <x:c r="F6100" s="14" t="str">
        <x:v>201</x:v>
      </x:c>
    </x:row>
    <x:row r="6101">
      <x:c r="A6101" s="14" t="str">
        <x:v>10002</x:v>
      </x:c>
      <x:c r="B6101" s="1" t="str">
        <x:v>high</x:v>
      </x:c>
      <x:c r="C6101" s="1" t="str">
        <x:v>moderate</x:v>
      </x:c>
      <x:c r="D6101" s="1" t="str">
        <x:v>SemiGreedy</x:v>
      </x:c>
      <x:c r="E6101" s="18" t="str">
        <x:v>fog-4</x:v>
      </x:c>
      <x:c r="F6101" s="14" t="str">
        <x:v>260</x:v>
      </x:c>
    </x:row>
    <x:row r="6102">
      <x:c r="A6102" s="14" t="str">
        <x:v>10002</x:v>
      </x:c>
      <x:c r="B6102" s="1" t="str">
        <x:v>high</x:v>
      </x:c>
      <x:c r="C6102" s="1" t="str">
        <x:v>moderate</x:v>
      </x:c>
      <x:c r="D6102" s="1" t="str">
        <x:v>SemiGreedy</x:v>
      </x:c>
      <x:c r="E6102" s="18" t="str">
        <x:v>fog-5</x:v>
      </x:c>
      <x:c r="F6102" s="14" t="str">
        <x:v>126</x:v>
      </x:c>
    </x:row>
    <x:row r="6103">
      <x:c r="A6103" s="14" t="str">
        <x:v>10002</x:v>
      </x:c>
      <x:c r="B6103" s="1" t="str">
        <x:v>high</x:v>
      </x:c>
      <x:c r="C6103" s="1" t="str">
        <x:v>moderate</x:v>
      </x:c>
      <x:c r="D6103" s="1" t="str">
        <x:v>SemiGreedy</x:v>
      </x:c>
      <x:c r="E6103" s="18" t="str">
        <x:v>fog-6</x:v>
      </x:c>
      <x:c r="F6103" s="14" t="str">
        <x:v>126</x:v>
      </x:c>
    </x:row>
    <x:row r="6104">
      <x:c r="A6104" s="14" t="str">
        <x:v>10002</x:v>
      </x:c>
      <x:c r="B6104" s="1" t="str">
        <x:v>high</x:v>
      </x:c>
      <x:c r="C6104" s="1" t="str">
        <x:v>moderate</x:v>
      </x:c>
      <x:c r="D6104" s="1" t="str">
        <x:v>SemiGreedy</x:v>
      </x:c>
      <x:c r="E6104" s="18" t="str">
        <x:v>fog-7</x:v>
      </x:c>
      <x:c r="F6104" s="14" t="str">
        <x:v>297</x:v>
      </x:c>
    </x:row>
    <x:row r="6105">
      <x:c r="A6105" s="14" t="str">
        <x:v>10002</x:v>
      </x:c>
      <x:c r="B6105" s="1" t="str">
        <x:v>high</x:v>
      </x:c>
      <x:c r="C6105" s="1" t="str">
        <x:v>moderate</x:v>
      </x:c>
      <x:c r="D6105" s="1" t="str">
        <x:v>SemiGreedy</x:v>
      </x:c>
      <x:c r="E6105" s="18" t="str">
        <x:v>fog-8</x:v>
      </x:c>
      <x:c r="F6105" s="14" t="str">
        <x:v>71</x:v>
      </x:c>
    </x:row>
    <x:row r="6106">
      <x:c r="A6106" s="14" t="str">
        <x:v>10002</x:v>
      </x:c>
      <x:c r="B6106" s="1" t="str">
        <x:v>high</x:v>
      </x:c>
      <x:c r="C6106" s="1" t="str">
        <x:v>moderate</x:v>
      </x:c>
      <x:c r="D6106" s="1" t="str">
        <x:v>Fog-only</x:v>
      </x:c>
      <x:c r="E6106" s="18" t="str">
        <x:v>fog-1</x:v>
      </x:c>
      <x:c r="F6106" s="14" t="str">
        <x:v>175</x:v>
      </x:c>
    </x:row>
    <x:row r="6107">
      <x:c r="A6107" s="14" t="str">
        <x:v>10002</x:v>
      </x:c>
      <x:c r="B6107" s="1" t="str">
        <x:v>high</x:v>
      </x:c>
      <x:c r="C6107" s="1" t="str">
        <x:v>moderate</x:v>
      </x:c>
      <x:c r="D6107" s="1" t="str">
        <x:v>Fog-only</x:v>
      </x:c>
      <x:c r="E6107" s="18" t="str">
        <x:v>fog-2</x:v>
      </x:c>
      <x:c r="F6107" s="14" t="str">
        <x:v>180</x:v>
      </x:c>
    </x:row>
    <x:row r="6108">
      <x:c r="A6108" s="14" t="str">
        <x:v>10002</x:v>
      </x:c>
      <x:c r="B6108" s="1" t="str">
        <x:v>high</x:v>
      </x:c>
      <x:c r="C6108" s="1" t="str">
        <x:v>moderate</x:v>
      </x:c>
      <x:c r="D6108" s="1" t="str">
        <x:v>Fog-only</x:v>
      </x:c>
      <x:c r="E6108" s="18" t="str">
        <x:v>fog-3</x:v>
      </x:c>
      <x:c r="F6108" s="14" t="str">
        <x:v>218</x:v>
      </x:c>
    </x:row>
    <x:row r="6109">
      <x:c r="A6109" s="14" t="str">
        <x:v>10002</x:v>
      </x:c>
      <x:c r="B6109" s="1" t="str">
        <x:v>high</x:v>
      </x:c>
      <x:c r="C6109" s="1" t="str">
        <x:v>moderate</x:v>
      </x:c>
      <x:c r="D6109" s="1" t="str">
        <x:v>Fog-only</x:v>
      </x:c>
      <x:c r="E6109" s="18" t="str">
        <x:v>fog-4</x:v>
      </x:c>
      <x:c r="F6109" s="14" t="str">
        <x:v>206</x:v>
      </x:c>
    </x:row>
    <x:row r="6110">
      <x:c r="A6110" s="14" t="str">
        <x:v>10002</x:v>
      </x:c>
      <x:c r="B6110" s="1" t="str">
        <x:v>high</x:v>
      </x:c>
      <x:c r="C6110" s="1" t="str">
        <x:v>moderate</x:v>
      </x:c>
      <x:c r="D6110" s="1" t="str">
        <x:v>Fog-only</x:v>
      </x:c>
      <x:c r="E6110" s="18" t="str">
        <x:v>fog-5</x:v>
      </x:c>
      <x:c r="F6110" s="14" t="str">
        <x:v>216</x:v>
      </x:c>
    </x:row>
    <x:row r="6111">
      <x:c r="A6111" s="14" t="str">
        <x:v>10002</x:v>
      </x:c>
      <x:c r="B6111" s="1" t="str">
        <x:v>high</x:v>
      </x:c>
      <x:c r="C6111" s="1" t="str">
        <x:v>moderate</x:v>
      </x:c>
      <x:c r="D6111" s="1" t="str">
        <x:v>Fog-only</x:v>
      </x:c>
      <x:c r="E6111" s="18" t="str">
        <x:v>fog-6</x:v>
      </x:c>
      <x:c r="F6111" s="14" t="str">
        <x:v>202</x:v>
      </x:c>
    </x:row>
    <x:row r="6112">
      <x:c r="A6112" s="14" t="str">
        <x:v>10002</x:v>
      </x:c>
      <x:c r="B6112" s="1" t="str">
        <x:v>high</x:v>
      </x:c>
      <x:c r="C6112" s="1" t="str">
        <x:v>moderate</x:v>
      </x:c>
      <x:c r="D6112" s="1" t="str">
        <x:v>Fog-only</x:v>
      </x:c>
      <x:c r="E6112" s="18" t="str">
        <x:v>fog-7</x:v>
      </x:c>
      <x:c r="F6112" s="14" t="str">
        <x:v>188</x:v>
      </x:c>
    </x:row>
    <x:row r="6113">
      <x:c r="A6113" s="14" t="str">
        <x:v>10002</x:v>
      </x:c>
      <x:c r="B6113" s="1" t="str">
        <x:v>high</x:v>
      </x:c>
      <x:c r="C6113" s="1" t="str">
        <x:v>moderate</x:v>
      </x:c>
      <x:c r="D6113" s="1" t="str">
        <x:v>Fog-only</x:v>
      </x:c>
      <x:c r="E6113" s="18" t="str">
        <x:v>fog-8</x:v>
      </x:c>
      <x:c r="F6113" s="14" t="str">
        <x:v>204</x:v>
      </x:c>
    </x:row>
    <x:row r="6114">
      <x:c r="A6114" s="14" t="str">
        <x:v>10002</x:v>
      </x:c>
      <x:c r="B6114" s="1" t="str">
        <x:v>high</x:v>
      </x:c>
      <x:c r="C6114" s="1" t="str">
        <x:v>moderate</x:v>
      </x:c>
      <x:c r="D6114" s="1" t="str">
        <x:v>DRL-OO-2025</x:v>
      </x:c>
      <x:c r="E6114" s="18" t="str">
        <x:v>fog-1</x:v>
      </x:c>
      <x:c r="F6114" s="14" t="str">
        <x:v>72</x:v>
      </x:c>
    </x:row>
    <x:row r="6115">
      <x:c r="A6115" s="14" t="str">
        <x:v>10002</x:v>
      </x:c>
      <x:c r="B6115" s="1" t="str">
        <x:v>high</x:v>
      </x:c>
      <x:c r="C6115" s="1" t="str">
        <x:v>moderate</x:v>
      </x:c>
      <x:c r="D6115" s="1" t="str">
        <x:v>DRL-OO-2025</x:v>
      </x:c>
      <x:c r="E6115" s="18" t="str">
        <x:v>fog-2</x:v>
      </x:c>
      <x:c r="F6115" s="14" t="str">
        <x:v>48</x:v>
      </x:c>
    </x:row>
    <x:row r="6116">
      <x:c r="A6116" s="14" t="str">
        <x:v>10002</x:v>
      </x:c>
      <x:c r="B6116" s="1" t="str">
        <x:v>high</x:v>
      </x:c>
      <x:c r="C6116" s="1" t="str">
        <x:v>moderate</x:v>
      </x:c>
      <x:c r="D6116" s="1" t="str">
        <x:v>DRL-OO-2025</x:v>
      </x:c>
      <x:c r="E6116" s="18" t="str">
        <x:v>fog-3</x:v>
      </x:c>
      <x:c r="F6116" s="14" t="str">
        <x:v>229</x:v>
      </x:c>
    </x:row>
    <x:row r="6117">
      <x:c r="A6117" s="14" t="str">
        <x:v>10002</x:v>
      </x:c>
      <x:c r="B6117" s="1" t="str">
        <x:v>high</x:v>
      </x:c>
      <x:c r="C6117" s="1" t="str">
        <x:v>moderate</x:v>
      </x:c>
      <x:c r="D6117" s="1" t="str">
        <x:v>DRL-OO-2025</x:v>
      </x:c>
      <x:c r="E6117" s="18" t="str">
        <x:v>fog-4</x:v>
      </x:c>
      <x:c r="F6117" s="14" t="str">
        <x:v>242</x:v>
      </x:c>
    </x:row>
    <x:row r="6118">
      <x:c r="A6118" s="14" t="str">
        <x:v>10002</x:v>
      </x:c>
      <x:c r="B6118" s="1" t="str">
        <x:v>high</x:v>
      </x:c>
      <x:c r="C6118" s="1" t="str">
        <x:v>moderate</x:v>
      </x:c>
      <x:c r="D6118" s="1" t="str">
        <x:v>DRL-OO-2025</x:v>
      </x:c>
      <x:c r="E6118" s="18" t="str">
        <x:v>fog-5</x:v>
      </x:c>
      <x:c r="F6118" s="14" t="str">
        <x:v>130</x:v>
      </x:c>
    </x:row>
    <x:row r="6119">
      <x:c r="A6119" s="14" t="str">
        <x:v>10002</x:v>
      </x:c>
      <x:c r="B6119" s="1" t="str">
        <x:v>high</x:v>
      </x:c>
      <x:c r="C6119" s="1" t="str">
        <x:v>moderate</x:v>
      </x:c>
      <x:c r="D6119" s="1" t="str">
        <x:v>DRL-OO-2025</x:v>
      </x:c>
      <x:c r="E6119" s="18" t="str">
        <x:v>fog-6</x:v>
      </x:c>
      <x:c r="F6119" s="14" t="str">
        <x:v>141</x:v>
      </x:c>
    </x:row>
    <x:row r="6120">
      <x:c r="A6120" s="14" t="str">
        <x:v>10002</x:v>
      </x:c>
      <x:c r="B6120" s="1" t="str">
        <x:v>high</x:v>
      </x:c>
      <x:c r="C6120" s="1" t="str">
        <x:v>moderate</x:v>
      </x:c>
      <x:c r="D6120" s="1" t="str">
        <x:v>DRL-OO-2025</x:v>
      </x:c>
      <x:c r="E6120" s="18" t="str">
        <x:v>fog-7</x:v>
      </x:c>
      <x:c r="F6120" s="14" t="str">
        <x:v>239</x:v>
      </x:c>
    </x:row>
    <x:row r="6121">
      <x:c r="A6121" s="14" t="str">
        <x:v>10002</x:v>
      </x:c>
      <x:c r="B6121" s="1" t="str">
        <x:v>high</x:v>
      </x:c>
      <x:c r="C6121" s="1" t="str">
        <x:v>moderate</x:v>
      </x:c>
      <x:c r="D6121" s="1" t="str">
        <x:v>DRL-OO-2025</x:v>
      </x:c>
      <x:c r="E6121" s="18" t="str">
        <x:v>fog-8</x:v>
      </x:c>
      <x:c r="F6121" s="14" t="str">
        <x:v>153</x:v>
      </x:c>
    </x:row>
    <x:row r="6122">
      <x:c r="A6122" s="14" t="str">
        <x:v>10003</x:v>
      </x:c>
      <x:c r="B6122" s="1" t="str">
        <x:v>high</x:v>
      </x:c>
      <x:c r="C6122" s="1" t="str">
        <x:v>moderate</x:v>
      </x:c>
      <x:c r="D6122" s="1" t="str">
        <x:v>DT-KF-CostAware</x:v>
      </x:c>
      <x:c r="E6122" s="18" t="str">
        <x:v>fog-1</x:v>
      </x:c>
      <x:c r="F6122" s="14" t="str">
        <x:v>88</x:v>
      </x:c>
    </x:row>
    <x:row r="6123">
      <x:c r="A6123" s="14" t="str">
        <x:v>10003</x:v>
      </x:c>
      <x:c r="B6123" s="1" t="str">
        <x:v>high</x:v>
      </x:c>
      <x:c r="C6123" s="1" t="str">
        <x:v>moderate</x:v>
      </x:c>
      <x:c r="D6123" s="1" t="str">
        <x:v>DT-KF-CostAware</x:v>
      </x:c>
      <x:c r="E6123" s="18" t="str">
        <x:v>fog-2</x:v>
      </x:c>
      <x:c r="F6123" s="14" t="str">
        <x:v>214</x:v>
      </x:c>
    </x:row>
    <x:row r="6124">
      <x:c r="A6124" s="14" t="str">
        <x:v>10003</x:v>
      </x:c>
      <x:c r="B6124" s="1" t="str">
        <x:v>high</x:v>
      </x:c>
      <x:c r="C6124" s="1" t="str">
        <x:v>moderate</x:v>
      </x:c>
      <x:c r="D6124" s="1" t="str">
        <x:v>DT-KF-CostAware</x:v>
      </x:c>
      <x:c r="E6124" s="18" t="str">
        <x:v>fog-3</x:v>
      </x:c>
      <x:c r="F6124" s="14" t="str">
        <x:v>223</x:v>
      </x:c>
    </x:row>
    <x:row r="6125">
      <x:c r="A6125" s="14" t="str">
        <x:v>10003</x:v>
      </x:c>
      <x:c r="B6125" s="1" t="str">
        <x:v>high</x:v>
      </x:c>
      <x:c r="C6125" s="1" t="str">
        <x:v>moderate</x:v>
      </x:c>
      <x:c r="D6125" s="1" t="str">
        <x:v>DT-KF-CostAware</x:v>
      </x:c>
      <x:c r="E6125" s="18" t="str">
        <x:v>fog-4</x:v>
      </x:c>
      <x:c r="F6125" s="14" t="str">
        <x:v>220</x:v>
      </x:c>
    </x:row>
    <x:row r="6126">
      <x:c r="A6126" s="14" t="str">
        <x:v>10003</x:v>
      </x:c>
      <x:c r="B6126" s="1" t="str">
        <x:v>high</x:v>
      </x:c>
      <x:c r="C6126" s="1" t="str">
        <x:v>moderate</x:v>
      </x:c>
      <x:c r="D6126" s="1" t="str">
        <x:v>DT-KF-CostAware</x:v>
      </x:c>
      <x:c r="E6126" s="18" t="str">
        <x:v>fog-5</x:v>
      </x:c>
      <x:c r="F6126" s="14" t="str">
        <x:v>205</x:v>
      </x:c>
    </x:row>
    <x:row r="6127">
      <x:c r="A6127" s="14" t="str">
        <x:v>10003</x:v>
      </x:c>
      <x:c r="B6127" s="1" t="str">
        <x:v>high</x:v>
      </x:c>
      <x:c r="C6127" s="1" t="str">
        <x:v>moderate</x:v>
      </x:c>
      <x:c r="D6127" s="1" t="str">
        <x:v>DT-KF-CostAware</x:v>
      </x:c>
      <x:c r="E6127" s="18" t="str">
        <x:v>fog-6</x:v>
      </x:c>
      <x:c r="F6127" s="14" t="str">
        <x:v>137</x:v>
      </x:c>
    </x:row>
    <x:row r="6128">
      <x:c r="A6128" s="14" t="str">
        <x:v>10003</x:v>
      </x:c>
      <x:c r="B6128" s="1" t="str">
        <x:v>high</x:v>
      </x:c>
      <x:c r="C6128" s="1" t="str">
        <x:v>moderate</x:v>
      </x:c>
      <x:c r="D6128" s="1" t="str">
        <x:v>DT-KF-CostAware</x:v>
      </x:c>
      <x:c r="E6128" s="18" t="str">
        <x:v>fog-7</x:v>
      </x:c>
      <x:c r="F6128" s="14" t="str">
        <x:v>150</x:v>
      </x:c>
    </x:row>
    <x:row r="6129">
      <x:c r="A6129" s="14" t="str">
        <x:v>10003</x:v>
      </x:c>
      <x:c r="B6129" s="1" t="str">
        <x:v>high</x:v>
      </x:c>
      <x:c r="C6129" s="1" t="str">
        <x:v>moderate</x:v>
      </x:c>
      <x:c r="D6129" s="1" t="str">
        <x:v>DT-KF-CostAware</x:v>
      </x:c>
      <x:c r="E6129" s="18" t="str">
        <x:v>fog-8</x:v>
      </x:c>
      <x:c r="F6129" s="14" t="str">
        <x:v>183</x:v>
      </x:c>
    </x:row>
    <x:row r="6130">
      <x:c r="A6130" s="14" t="str">
        <x:v>10003</x:v>
      </x:c>
      <x:c r="B6130" s="1" t="str">
        <x:v>high</x:v>
      </x:c>
      <x:c r="C6130" s="1" t="str">
        <x:v>moderate</x:v>
      </x:c>
      <x:c r="D6130" s="1" t="str">
        <x:v>DT-OPT</x:v>
      </x:c>
      <x:c r="E6130" s="18" t="str">
        <x:v>fog-1</x:v>
      </x:c>
      <x:c r="F6130" s="14" t="str">
        <x:v>84</x:v>
      </x:c>
    </x:row>
    <x:row r="6131">
      <x:c r="A6131" s="14" t="str">
        <x:v>10003</x:v>
      </x:c>
      <x:c r="B6131" s="1" t="str">
        <x:v>high</x:v>
      </x:c>
      <x:c r="C6131" s="1" t="str">
        <x:v>moderate</x:v>
      </x:c>
      <x:c r="D6131" s="1" t="str">
        <x:v>DT-OPT</x:v>
      </x:c>
      <x:c r="E6131" s="18" t="str">
        <x:v>fog-2</x:v>
      </x:c>
      <x:c r="F6131" s="14" t="str">
        <x:v>210</x:v>
      </x:c>
    </x:row>
    <x:row r="6132">
      <x:c r="A6132" s="14" t="str">
        <x:v>10003</x:v>
      </x:c>
      <x:c r="B6132" s="1" t="str">
        <x:v>high</x:v>
      </x:c>
      <x:c r="C6132" s="1" t="str">
        <x:v>moderate</x:v>
      </x:c>
      <x:c r="D6132" s="1" t="str">
        <x:v>DT-OPT</x:v>
      </x:c>
      <x:c r="E6132" s="18" t="str">
        <x:v>fog-3</x:v>
      </x:c>
      <x:c r="F6132" s="14" t="str">
        <x:v>224</x:v>
      </x:c>
    </x:row>
    <x:row r="6133">
      <x:c r="A6133" s="14" t="str">
        <x:v>10003</x:v>
      </x:c>
      <x:c r="B6133" s="1" t="str">
        <x:v>high</x:v>
      </x:c>
      <x:c r="C6133" s="1" t="str">
        <x:v>moderate</x:v>
      </x:c>
      <x:c r="D6133" s="1" t="str">
        <x:v>DT-OPT</x:v>
      </x:c>
      <x:c r="E6133" s="18" t="str">
        <x:v>fog-4</x:v>
      </x:c>
      <x:c r="F6133" s="14" t="str">
        <x:v>218</x:v>
      </x:c>
    </x:row>
    <x:row r="6134">
      <x:c r="A6134" s="14" t="str">
        <x:v>10003</x:v>
      </x:c>
      <x:c r="B6134" s="1" t="str">
        <x:v>high</x:v>
      </x:c>
      <x:c r="C6134" s="1" t="str">
        <x:v>moderate</x:v>
      </x:c>
      <x:c r="D6134" s="1" t="str">
        <x:v>DT-OPT</x:v>
      </x:c>
      <x:c r="E6134" s="18" t="str">
        <x:v>fog-5</x:v>
      </x:c>
      <x:c r="F6134" s="14" t="str">
        <x:v>208</x:v>
      </x:c>
    </x:row>
    <x:row r="6135">
      <x:c r="A6135" s="14" t="str">
        <x:v>10003</x:v>
      </x:c>
      <x:c r="B6135" s="1" t="str">
        <x:v>high</x:v>
      </x:c>
      <x:c r="C6135" s="1" t="str">
        <x:v>moderate</x:v>
      </x:c>
      <x:c r="D6135" s="1" t="str">
        <x:v>DT-OPT</x:v>
      </x:c>
      <x:c r="E6135" s="18" t="str">
        <x:v>fog-6</x:v>
      </x:c>
      <x:c r="F6135" s="14" t="str">
        <x:v>140</x:v>
      </x:c>
    </x:row>
    <x:row r="6136">
      <x:c r="A6136" s="14" t="str">
        <x:v>10003</x:v>
      </x:c>
      <x:c r="B6136" s="1" t="str">
        <x:v>high</x:v>
      </x:c>
      <x:c r="C6136" s="1" t="str">
        <x:v>moderate</x:v>
      </x:c>
      <x:c r="D6136" s="1" t="str">
        <x:v>DT-OPT</x:v>
      </x:c>
      <x:c r="E6136" s="18" t="str">
        <x:v>fog-7</x:v>
      </x:c>
      <x:c r="F6136" s="14" t="str">
        <x:v>143</x:v>
      </x:c>
    </x:row>
    <x:row r="6137">
      <x:c r="A6137" s="14" t="str">
        <x:v>10003</x:v>
      </x:c>
      <x:c r="B6137" s="1" t="str">
        <x:v>high</x:v>
      </x:c>
      <x:c r="C6137" s="1" t="str">
        <x:v>moderate</x:v>
      </x:c>
      <x:c r="D6137" s="1" t="str">
        <x:v>DT-OPT</x:v>
      </x:c>
      <x:c r="E6137" s="18" t="str">
        <x:v>fog-8</x:v>
      </x:c>
      <x:c r="F6137" s="14" t="str">
        <x:v>190</x:v>
      </x:c>
    </x:row>
    <x:row r="6138">
      <x:c r="A6138" s="14" t="str">
        <x:v>10003</x:v>
      </x:c>
      <x:c r="B6138" s="1" t="str">
        <x:v>high</x:v>
      </x:c>
      <x:c r="C6138" s="1" t="str">
        <x:v>moderate</x:v>
      </x:c>
      <x:c r="D6138" s="1" t="str">
        <x:v>SemiGreedy</x:v>
      </x:c>
      <x:c r="E6138" s="18" t="str">
        <x:v>fog-1</x:v>
      </x:c>
      <x:c r="F6138" s="14" t="str">
        <x:v>13</x:v>
      </x:c>
    </x:row>
    <x:row r="6139">
      <x:c r="A6139" s="14" t="str">
        <x:v>10003</x:v>
      </x:c>
      <x:c r="B6139" s="1" t="str">
        <x:v>high</x:v>
      </x:c>
      <x:c r="C6139" s="1" t="str">
        <x:v>moderate</x:v>
      </x:c>
      <x:c r="D6139" s="1" t="str">
        <x:v>SemiGreedy</x:v>
      </x:c>
      <x:c r="E6139" s="18" t="str">
        <x:v>fog-2</x:v>
      </x:c>
      <x:c r="F6139" s="14" t="str">
        <x:v>243</x:v>
      </x:c>
    </x:row>
    <x:row r="6140">
      <x:c r="A6140" s="14" t="str">
        <x:v>10003</x:v>
      </x:c>
      <x:c r="B6140" s="1" t="str">
        <x:v>high</x:v>
      </x:c>
      <x:c r="C6140" s="1" t="str">
        <x:v>moderate</x:v>
      </x:c>
      <x:c r="D6140" s="1" t="str">
        <x:v>SemiGreedy</x:v>
      </x:c>
      <x:c r="E6140" s="18" t="str">
        <x:v>fog-3</x:v>
      </x:c>
      <x:c r="F6140" s="14" t="str">
        <x:v>117</x:v>
      </x:c>
    </x:row>
    <x:row r="6141">
      <x:c r="A6141" s="14" t="str">
        <x:v>10003</x:v>
      </x:c>
      <x:c r="B6141" s="1" t="str">
        <x:v>high</x:v>
      </x:c>
      <x:c r="C6141" s="1" t="str">
        <x:v>moderate</x:v>
      </x:c>
      <x:c r="D6141" s="1" t="str">
        <x:v>SemiGreedy</x:v>
      </x:c>
      <x:c r="E6141" s="18" t="str">
        <x:v>fog-4</x:v>
      </x:c>
      <x:c r="F6141" s="14" t="str">
        <x:v>248</x:v>
      </x:c>
    </x:row>
    <x:row r="6142">
      <x:c r="A6142" s="14" t="str">
        <x:v>10003</x:v>
      </x:c>
      <x:c r="B6142" s="1" t="str">
        <x:v>high</x:v>
      </x:c>
      <x:c r="C6142" s="1" t="str">
        <x:v>moderate</x:v>
      </x:c>
      <x:c r="D6142" s="1" t="str">
        <x:v>SemiGreedy</x:v>
      </x:c>
      <x:c r="E6142" s="18" t="str">
        <x:v>fog-5</x:v>
      </x:c>
      <x:c r="F6142" s="14" t="str">
        <x:v>188</x:v>
      </x:c>
    </x:row>
    <x:row r="6143">
      <x:c r="A6143" s="14" t="str">
        <x:v>10003</x:v>
      </x:c>
      <x:c r="B6143" s="1" t="str">
        <x:v>high</x:v>
      </x:c>
      <x:c r="C6143" s="1" t="str">
        <x:v>moderate</x:v>
      </x:c>
      <x:c r="D6143" s="1" t="str">
        <x:v>SemiGreedy</x:v>
      </x:c>
      <x:c r="E6143" s="18" t="str">
        <x:v>fog-6</x:v>
      </x:c>
      <x:c r="F6143" s="14" t="str">
        <x:v>38</x:v>
      </x:c>
    </x:row>
    <x:row r="6144">
      <x:c r="A6144" s="14" t="str">
        <x:v>10003</x:v>
      </x:c>
      <x:c r="B6144" s="1" t="str">
        <x:v>high</x:v>
      </x:c>
      <x:c r="C6144" s="1" t="str">
        <x:v>moderate</x:v>
      </x:c>
      <x:c r="D6144" s="1" t="str">
        <x:v>SemiGreedy</x:v>
      </x:c>
      <x:c r="E6144" s="18" t="str">
        <x:v>fog-7</x:v>
      </x:c>
      <x:c r="F6144" s="14" t="str">
        <x:v>74</x:v>
      </x:c>
    </x:row>
    <x:row r="6145">
      <x:c r="A6145" s="14" t="str">
        <x:v>10003</x:v>
      </x:c>
      <x:c r="B6145" s="1" t="str">
        <x:v>high</x:v>
      </x:c>
      <x:c r="C6145" s="1" t="str">
        <x:v>moderate</x:v>
      </x:c>
      <x:c r="D6145" s="1" t="str">
        <x:v>SemiGreedy</x:v>
      </x:c>
      <x:c r="E6145" s="18" t="str">
        <x:v>fog-8</x:v>
      </x:c>
      <x:c r="F6145" s="14" t="str">
        <x:v>189</x:v>
      </x:c>
    </x:row>
    <x:row r="6146">
      <x:c r="A6146" s="14" t="str">
        <x:v>10003</x:v>
      </x:c>
      <x:c r="B6146" s="1" t="str">
        <x:v>high</x:v>
      </x:c>
      <x:c r="C6146" s="1" t="str">
        <x:v>moderate</x:v>
      </x:c>
      <x:c r="D6146" s="1" t="str">
        <x:v>Fog-only</x:v>
      </x:c>
      <x:c r="E6146" s="18" t="str">
        <x:v>fog-1</x:v>
      </x:c>
      <x:c r="F6146" s="14" t="str">
        <x:v>125</x:v>
      </x:c>
    </x:row>
    <x:row r="6147">
      <x:c r="A6147" s="14" t="str">
        <x:v>10003</x:v>
      </x:c>
      <x:c r="B6147" s="1" t="str">
        <x:v>high</x:v>
      </x:c>
      <x:c r="C6147" s="1" t="str">
        <x:v>moderate</x:v>
      </x:c>
      <x:c r="D6147" s="1" t="str">
        <x:v>Fog-only</x:v>
      </x:c>
      <x:c r="E6147" s="18" t="str">
        <x:v>fog-2</x:v>
      </x:c>
      <x:c r="F6147" s="14" t="str">
        <x:v>211</x:v>
      </x:c>
    </x:row>
    <x:row r="6148">
      <x:c r="A6148" s="14" t="str">
        <x:v>10003</x:v>
      </x:c>
      <x:c r="B6148" s="1" t="str">
        <x:v>high</x:v>
      </x:c>
      <x:c r="C6148" s="1" t="str">
        <x:v>moderate</x:v>
      </x:c>
      <x:c r="D6148" s="1" t="str">
        <x:v>Fog-only</x:v>
      </x:c>
      <x:c r="E6148" s="18" t="str">
        <x:v>fog-3</x:v>
      </x:c>
      <x:c r="F6148" s="14" t="str">
        <x:v>198</x:v>
      </x:c>
    </x:row>
    <x:row r="6149">
      <x:c r="A6149" s="14" t="str">
        <x:v>10003</x:v>
      </x:c>
      <x:c r="B6149" s="1" t="str">
        <x:v>high</x:v>
      </x:c>
      <x:c r="C6149" s="1" t="str">
        <x:v>moderate</x:v>
      </x:c>
      <x:c r="D6149" s="1" t="str">
        <x:v>Fog-only</x:v>
      </x:c>
      <x:c r="E6149" s="18" t="str">
        <x:v>fog-4</x:v>
      </x:c>
      <x:c r="F6149" s="14" t="str">
        <x:v>201</x:v>
      </x:c>
    </x:row>
    <x:row r="6150">
      <x:c r="A6150" s="14" t="str">
        <x:v>10003</x:v>
      </x:c>
      <x:c r="B6150" s="1" t="str">
        <x:v>high</x:v>
      </x:c>
      <x:c r="C6150" s="1" t="str">
        <x:v>moderate</x:v>
      </x:c>
      <x:c r="D6150" s="1" t="str">
        <x:v>Fog-only</x:v>
      </x:c>
      <x:c r="E6150" s="18" t="str">
        <x:v>fog-5</x:v>
      </x:c>
      <x:c r="F6150" s="14" t="str">
        <x:v>203</x:v>
      </x:c>
    </x:row>
    <x:row r="6151">
      <x:c r="A6151" s="14" t="str">
        <x:v>10003</x:v>
      </x:c>
      <x:c r="B6151" s="1" t="str">
        <x:v>high</x:v>
      </x:c>
      <x:c r="C6151" s="1" t="str">
        <x:v>moderate</x:v>
      </x:c>
      <x:c r="D6151" s="1" t="str">
        <x:v>Fog-only</x:v>
      </x:c>
      <x:c r="E6151" s="18" t="str">
        <x:v>fog-6</x:v>
      </x:c>
      <x:c r="F6151" s="14" t="str">
        <x:v>178</x:v>
      </x:c>
    </x:row>
    <x:row r="6152">
      <x:c r="A6152" s="14" t="str">
        <x:v>10003</x:v>
      </x:c>
      <x:c r="B6152" s="1" t="str">
        <x:v>high</x:v>
      </x:c>
      <x:c r="C6152" s="1" t="str">
        <x:v>moderate</x:v>
      </x:c>
      <x:c r="D6152" s="1" t="str">
        <x:v>Fog-only</x:v>
      </x:c>
      <x:c r="E6152" s="18" t="str">
        <x:v>fog-7</x:v>
      </x:c>
      <x:c r="F6152" s="14" t="str">
        <x:v>206</x:v>
      </x:c>
    </x:row>
    <x:row r="6153">
      <x:c r="A6153" s="14" t="str">
        <x:v>10003</x:v>
      </x:c>
      <x:c r="B6153" s="1" t="str">
        <x:v>high</x:v>
      </x:c>
      <x:c r="C6153" s="1" t="str">
        <x:v>moderate</x:v>
      </x:c>
      <x:c r="D6153" s="1" t="str">
        <x:v>Fog-only</x:v>
      </x:c>
      <x:c r="E6153" s="18" t="str">
        <x:v>fog-8</x:v>
      </x:c>
      <x:c r="F6153" s="14" t="str">
        <x:v>228</x:v>
      </x:c>
    </x:row>
    <x:row r="6154">
      <x:c r="A6154" s="14" t="str">
        <x:v>10003</x:v>
      </x:c>
      <x:c r="B6154" s="1" t="str">
        <x:v>high</x:v>
      </x:c>
      <x:c r="C6154" s="1" t="str">
        <x:v>moderate</x:v>
      </x:c>
      <x:c r="D6154" s="1" t="str">
        <x:v>DRL-OO-2025</x:v>
      </x:c>
      <x:c r="E6154" s="18" t="str">
        <x:v>fog-1</x:v>
      </x:c>
      <x:c r="F6154" s="14" t="str">
        <x:v>18</x:v>
      </x:c>
    </x:row>
    <x:row r="6155">
      <x:c r="A6155" s="14" t="str">
        <x:v>10003</x:v>
      </x:c>
      <x:c r="B6155" s="1" t="str">
        <x:v>high</x:v>
      </x:c>
      <x:c r="C6155" s="1" t="str">
        <x:v>moderate</x:v>
      </x:c>
      <x:c r="D6155" s="1" t="str">
        <x:v>DRL-OO-2025</x:v>
      </x:c>
      <x:c r="E6155" s="18" t="str">
        <x:v>fog-2</x:v>
      </x:c>
      <x:c r="F6155" s="14" t="str">
        <x:v>253</x:v>
      </x:c>
    </x:row>
    <x:row r="6156">
      <x:c r="A6156" s="14" t="str">
        <x:v>10003</x:v>
      </x:c>
      <x:c r="B6156" s="1" t="str">
        <x:v>high</x:v>
      </x:c>
      <x:c r="C6156" s="1" t="str">
        <x:v>moderate</x:v>
      </x:c>
      <x:c r="D6156" s="1" t="str">
        <x:v>DRL-OO-2025</x:v>
      </x:c>
      <x:c r="E6156" s="18" t="str">
        <x:v>fog-3</x:v>
      </x:c>
      <x:c r="F6156" s="14" t="str">
        <x:v>154</x:v>
      </x:c>
    </x:row>
    <x:row r="6157">
      <x:c r="A6157" s="14" t="str">
        <x:v>10003</x:v>
      </x:c>
      <x:c r="B6157" s="1" t="str">
        <x:v>high</x:v>
      </x:c>
      <x:c r="C6157" s="1" t="str">
        <x:v>moderate</x:v>
      </x:c>
      <x:c r="D6157" s="1" t="str">
        <x:v>DRL-OO-2025</x:v>
      </x:c>
      <x:c r="E6157" s="18" t="str">
        <x:v>fog-4</x:v>
      </x:c>
      <x:c r="F6157" s="14" t="str">
        <x:v>218</x:v>
      </x:c>
    </x:row>
    <x:row r="6158">
      <x:c r="A6158" s="14" t="str">
        <x:v>10003</x:v>
      </x:c>
      <x:c r="B6158" s="1" t="str">
        <x:v>high</x:v>
      </x:c>
      <x:c r="C6158" s="1" t="str">
        <x:v>moderate</x:v>
      </x:c>
      <x:c r="D6158" s="1" t="str">
        <x:v>DRL-OO-2025</x:v>
      </x:c>
      <x:c r="E6158" s="18" t="str">
        <x:v>fog-5</x:v>
      </x:c>
      <x:c r="F6158" s="14" t="str">
        <x:v>190</x:v>
      </x:c>
    </x:row>
    <x:row r="6159">
      <x:c r="A6159" s="14" t="str">
        <x:v>10003</x:v>
      </x:c>
      <x:c r="B6159" s="1" t="str">
        <x:v>high</x:v>
      </x:c>
      <x:c r="C6159" s="1" t="str">
        <x:v>moderate</x:v>
      </x:c>
      <x:c r="D6159" s="1" t="str">
        <x:v>DRL-OO-2025</x:v>
      </x:c>
      <x:c r="E6159" s="18" t="str">
        <x:v>fog-6</x:v>
      </x:c>
      <x:c r="F6159" s="14" t="str">
        <x:v>74</x:v>
      </x:c>
    </x:row>
    <x:row r="6160">
      <x:c r="A6160" s="14" t="str">
        <x:v>10003</x:v>
      </x:c>
      <x:c r="B6160" s="1" t="str">
        <x:v>high</x:v>
      </x:c>
      <x:c r="C6160" s="1" t="str">
        <x:v>moderate</x:v>
      </x:c>
      <x:c r="D6160" s="1" t="str">
        <x:v>DRL-OO-2025</x:v>
      </x:c>
      <x:c r="E6160" s="18" t="str">
        <x:v>fog-7</x:v>
      </x:c>
      <x:c r="F6160" s="14" t="str">
        <x:v>116</x:v>
      </x:c>
    </x:row>
    <x:row r="6161">
      <x:c r="A6161" s="14" t="str">
        <x:v>10003</x:v>
      </x:c>
      <x:c r="B6161" s="1" t="str">
        <x:v>high</x:v>
      </x:c>
      <x:c r="C6161" s="1" t="str">
        <x:v>moderate</x:v>
      </x:c>
      <x:c r="D6161" s="1" t="str">
        <x:v>DRL-OO-2025</x:v>
      </x:c>
      <x:c r="E6161" s="18" t="str">
        <x:v>fog-8</x:v>
      </x:c>
      <x:c r="F6161" s="14" t="str">
        <x:v>218</x:v>
      </x:c>
    </x:row>
    <x:row r="6162">
      <x:c r="A6162" s="14" t="str">
        <x:v>10004</x:v>
      </x:c>
      <x:c r="B6162" s="1" t="str">
        <x:v>high</x:v>
      </x:c>
      <x:c r="C6162" s="1" t="str">
        <x:v>moderate</x:v>
      </x:c>
      <x:c r="D6162" s="1" t="str">
        <x:v>DT-KF-CostAware</x:v>
      </x:c>
      <x:c r="E6162" s="18" t="str">
        <x:v>fog-1</x:v>
      </x:c>
      <x:c r="F6162" s="14" t="str">
        <x:v>231</x:v>
      </x:c>
    </x:row>
    <x:row r="6163">
      <x:c r="A6163" s="14" t="str">
        <x:v>10004</x:v>
      </x:c>
      <x:c r="B6163" s="1" t="str">
        <x:v>high</x:v>
      </x:c>
      <x:c r="C6163" s="1" t="str">
        <x:v>moderate</x:v>
      </x:c>
      <x:c r="D6163" s="1" t="str">
        <x:v>DT-KF-CostAware</x:v>
      </x:c>
      <x:c r="E6163" s="18" t="str">
        <x:v>fog-2</x:v>
      </x:c>
      <x:c r="F6163" s="14" t="str">
        <x:v>221</x:v>
      </x:c>
    </x:row>
    <x:row r="6164">
      <x:c r="A6164" s="14" t="str">
        <x:v>10004</x:v>
      </x:c>
      <x:c r="B6164" s="1" t="str">
        <x:v>high</x:v>
      </x:c>
      <x:c r="C6164" s="1" t="str">
        <x:v>moderate</x:v>
      </x:c>
      <x:c r="D6164" s="1" t="str">
        <x:v>DT-KF-CostAware</x:v>
      </x:c>
      <x:c r="E6164" s="18" t="str">
        <x:v>fog-3</x:v>
      </x:c>
      <x:c r="F6164" s="14" t="str">
        <x:v>221</x:v>
      </x:c>
    </x:row>
    <x:row r="6165">
      <x:c r="A6165" s="14" t="str">
        <x:v>10004</x:v>
      </x:c>
      <x:c r="B6165" s="1" t="str">
        <x:v>high</x:v>
      </x:c>
      <x:c r="C6165" s="1" t="str">
        <x:v>moderate</x:v>
      </x:c>
      <x:c r="D6165" s="1" t="str">
        <x:v>DT-KF-CostAware</x:v>
      </x:c>
      <x:c r="E6165" s="18" t="str">
        <x:v>fog-4</x:v>
      </x:c>
      <x:c r="F6165" s="14" t="str">
        <x:v>169</x:v>
      </x:c>
    </x:row>
    <x:row r="6166">
      <x:c r="A6166" s="14" t="str">
        <x:v>10004</x:v>
      </x:c>
      <x:c r="B6166" s="1" t="str">
        <x:v>high</x:v>
      </x:c>
      <x:c r="C6166" s="1" t="str">
        <x:v>moderate</x:v>
      </x:c>
      <x:c r="D6166" s="1" t="str">
        <x:v>DT-KF-CostAware</x:v>
      </x:c>
      <x:c r="E6166" s="18" t="str">
        <x:v>fog-5</x:v>
      </x:c>
      <x:c r="F6166" s="14" t="str">
        <x:v>125</x:v>
      </x:c>
    </x:row>
    <x:row r="6167">
      <x:c r="A6167" s="14" t="str">
        <x:v>10004</x:v>
      </x:c>
      <x:c r="B6167" s="1" t="str">
        <x:v>high</x:v>
      </x:c>
      <x:c r="C6167" s="1" t="str">
        <x:v>moderate</x:v>
      </x:c>
      <x:c r="D6167" s="1" t="str">
        <x:v>DT-KF-CostAware</x:v>
      </x:c>
      <x:c r="E6167" s="18" t="str">
        <x:v>fog-6</x:v>
      </x:c>
      <x:c r="F6167" s="14" t="str">
        <x:v>213</x:v>
      </x:c>
    </x:row>
    <x:row r="6168">
      <x:c r="A6168" s="14" t="str">
        <x:v>10004</x:v>
      </x:c>
      <x:c r="B6168" s="1" t="str">
        <x:v>high</x:v>
      </x:c>
      <x:c r="C6168" s="1" t="str">
        <x:v>moderate</x:v>
      </x:c>
      <x:c r="D6168" s="1" t="str">
        <x:v>DT-KF-CostAware</x:v>
      </x:c>
      <x:c r="E6168" s="18" t="str">
        <x:v>fog-7</x:v>
      </x:c>
      <x:c r="F6168" s="14" t="str">
        <x:v>241</x:v>
      </x:c>
    </x:row>
    <x:row r="6169">
      <x:c r="A6169" s="14" t="str">
        <x:v>10004</x:v>
      </x:c>
      <x:c r="B6169" s="1" t="str">
        <x:v>high</x:v>
      </x:c>
      <x:c r="C6169" s="1" t="str">
        <x:v>moderate</x:v>
      </x:c>
      <x:c r="D6169" s="1" t="str">
        <x:v>DT-KF-CostAware</x:v>
      </x:c>
      <x:c r="E6169" s="18" t="str">
        <x:v>fog-8</x:v>
      </x:c>
      <x:c r="F6169" s="14" t="str">
        <x:v>68</x:v>
      </x:c>
    </x:row>
    <x:row r="6170">
      <x:c r="A6170" s="14" t="str">
        <x:v>10004</x:v>
      </x:c>
      <x:c r="B6170" s="1" t="str">
        <x:v>high</x:v>
      </x:c>
      <x:c r="C6170" s="1" t="str">
        <x:v>moderate</x:v>
      </x:c>
      <x:c r="D6170" s="1" t="str">
        <x:v>DT-OPT</x:v>
      </x:c>
      <x:c r="E6170" s="18" t="str">
        <x:v>fog-1</x:v>
      </x:c>
      <x:c r="F6170" s="14" t="str">
        <x:v>231</x:v>
      </x:c>
    </x:row>
    <x:row r="6171">
      <x:c r="A6171" s="14" t="str">
        <x:v>10004</x:v>
      </x:c>
      <x:c r="B6171" s="1" t="str">
        <x:v>high</x:v>
      </x:c>
      <x:c r="C6171" s="1" t="str">
        <x:v>moderate</x:v>
      </x:c>
      <x:c r="D6171" s="1" t="str">
        <x:v>DT-OPT</x:v>
      </x:c>
      <x:c r="E6171" s="18" t="str">
        <x:v>fog-2</x:v>
      </x:c>
      <x:c r="F6171" s="14" t="str">
        <x:v>209</x:v>
      </x:c>
    </x:row>
    <x:row r="6172">
      <x:c r="A6172" s="14" t="str">
        <x:v>10004</x:v>
      </x:c>
      <x:c r="B6172" s="1" t="str">
        <x:v>high</x:v>
      </x:c>
      <x:c r="C6172" s="1" t="str">
        <x:v>moderate</x:v>
      </x:c>
      <x:c r="D6172" s="1" t="str">
        <x:v>DT-OPT</x:v>
      </x:c>
      <x:c r="E6172" s="18" t="str">
        <x:v>fog-3</x:v>
      </x:c>
      <x:c r="F6172" s="14" t="str">
        <x:v>243</x:v>
      </x:c>
    </x:row>
    <x:row r="6173">
      <x:c r="A6173" s="14" t="str">
        <x:v>10004</x:v>
      </x:c>
      <x:c r="B6173" s="1" t="str">
        <x:v>high</x:v>
      </x:c>
      <x:c r="C6173" s="1" t="str">
        <x:v>moderate</x:v>
      </x:c>
      <x:c r="D6173" s="1" t="str">
        <x:v>DT-OPT</x:v>
      </x:c>
      <x:c r="E6173" s="18" t="str">
        <x:v>fog-4</x:v>
      </x:c>
      <x:c r="F6173" s="14" t="str">
        <x:v>163</x:v>
      </x:c>
    </x:row>
    <x:row r="6174">
      <x:c r="A6174" s="14" t="str">
        <x:v>10004</x:v>
      </x:c>
      <x:c r="B6174" s="1" t="str">
        <x:v>high</x:v>
      </x:c>
      <x:c r="C6174" s="1" t="str">
        <x:v>moderate</x:v>
      </x:c>
      <x:c r="D6174" s="1" t="str">
        <x:v>DT-OPT</x:v>
      </x:c>
      <x:c r="E6174" s="18" t="str">
        <x:v>fog-5</x:v>
      </x:c>
      <x:c r="F6174" s="14" t="str">
        <x:v>126</x:v>
      </x:c>
    </x:row>
    <x:row r="6175">
      <x:c r="A6175" s="14" t="str">
        <x:v>10004</x:v>
      </x:c>
      <x:c r="B6175" s="1" t="str">
        <x:v>high</x:v>
      </x:c>
      <x:c r="C6175" s="1" t="str">
        <x:v>moderate</x:v>
      </x:c>
      <x:c r="D6175" s="1" t="str">
        <x:v>DT-OPT</x:v>
      </x:c>
      <x:c r="E6175" s="18" t="str">
        <x:v>fog-6</x:v>
      </x:c>
      <x:c r="F6175" s="14" t="str">
        <x:v>206</x:v>
      </x:c>
    </x:row>
    <x:row r="6176">
      <x:c r="A6176" s="14" t="str">
        <x:v>10004</x:v>
      </x:c>
      <x:c r="B6176" s="1" t="str">
        <x:v>high</x:v>
      </x:c>
      <x:c r="C6176" s="1" t="str">
        <x:v>moderate</x:v>
      </x:c>
      <x:c r="D6176" s="1" t="str">
        <x:v>DT-OPT</x:v>
      </x:c>
      <x:c r="E6176" s="18" t="str">
        <x:v>fog-7</x:v>
      </x:c>
      <x:c r="F6176" s="14" t="str">
        <x:v>247</x:v>
      </x:c>
    </x:row>
    <x:row r="6177">
      <x:c r="A6177" s="14" t="str">
        <x:v>10004</x:v>
      </x:c>
      <x:c r="B6177" s="1" t="str">
        <x:v>high</x:v>
      </x:c>
      <x:c r="C6177" s="1" t="str">
        <x:v>moderate</x:v>
      </x:c>
      <x:c r="D6177" s="1" t="str">
        <x:v>DT-OPT</x:v>
      </x:c>
      <x:c r="E6177" s="18" t="str">
        <x:v>fog-8</x:v>
      </x:c>
      <x:c r="F6177" s="14" t="str">
        <x:v>69</x:v>
      </x:c>
    </x:row>
    <x:row r="6178">
      <x:c r="A6178" s="14" t="str">
        <x:v>10004</x:v>
      </x:c>
      <x:c r="B6178" s="1" t="str">
        <x:v>high</x:v>
      </x:c>
      <x:c r="C6178" s="1" t="str">
        <x:v>moderate</x:v>
      </x:c>
      <x:c r="D6178" s="1" t="str">
        <x:v>SemiGreedy</x:v>
      </x:c>
      <x:c r="E6178" s="18" t="str">
        <x:v>fog-1</x:v>
      </x:c>
      <x:c r="F6178" s="14" t="str">
        <x:v>297</x:v>
      </x:c>
    </x:row>
    <x:row r="6179">
      <x:c r="A6179" s="14" t="str">
        <x:v>10004</x:v>
      </x:c>
      <x:c r="B6179" s="1" t="str">
        <x:v>high</x:v>
      </x:c>
      <x:c r="C6179" s="1" t="str">
        <x:v>moderate</x:v>
      </x:c>
      <x:c r="D6179" s="1" t="str">
        <x:v>SemiGreedy</x:v>
      </x:c>
      <x:c r="E6179" s="18" t="str">
        <x:v>fog-2</x:v>
      </x:c>
      <x:c r="F6179" s="14" t="str">
        <x:v>117</x:v>
      </x:c>
    </x:row>
    <x:row r="6180">
      <x:c r="A6180" s="14" t="str">
        <x:v>10004</x:v>
      </x:c>
      <x:c r="B6180" s="1" t="str">
        <x:v>high</x:v>
      </x:c>
      <x:c r="C6180" s="1" t="str">
        <x:v>moderate</x:v>
      </x:c>
      <x:c r="D6180" s="1" t="str">
        <x:v>SemiGreedy</x:v>
      </x:c>
      <x:c r="E6180" s="18" t="str">
        <x:v>fog-3</x:v>
      </x:c>
      <x:c r="F6180" s="14" t="str">
        <x:v>237</x:v>
      </x:c>
    </x:row>
    <x:row r="6181">
      <x:c r="A6181" s="14" t="str">
        <x:v>10004</x:v>
      </x:c>
      <x:c r="B6181" s="1" t="str">
        <x:v>high</x:v>
      </x:c>
      <x:c r="C6181" s="1" t="str">
        <x:v>moderate</x:v>
      </x:c>
      <x:c r="D6181" s="1" t="str">
        <x:v>SemiGreedy</x:v>
      </x:c>
      <x:c r="E6181" s="18" t="str">
        <x:v>fog-4</x:v>
      </x:c>
      <x:c r="F6181" s="14" t="str">
        <x:v>88</x:v>
      </x:c>
    </x:row>
    <x:row r="6182">
      <x:c r="A6182" s="14" t="str">
        <x:v>10004</x:v>
      </x:c>
      <x:c r="B6182" s="1" t="str">
        <x:v>high</x:v>
      </x:c>
      <x:c r="C6182" s="1" t="str">
        <x:v>moderate</x:v>
      </x:c>
      <x:c r="D6182" s="1" t="str">
        <x:v>SemiGreedy</x:v>
      </x:c>
      <x:c r="E6182" s="18" t="str">
        <x:v>fog-5</x:v>
      </x:c>
      <x:c r="F6182" s="14" t="str">
        <x:v>23</x:v>
      </x:c>
    </x:row>
    <x:row r="6183">
      <x:c r="A6183" s="14" t="str">
        <x:v>10004</x:v>
      </x:c>
      <x:c r="B6183" s="1" t="str">
        <x:v>high</x:v>
      </x:c>
      <x:c r="C6183" s="1" t="str">
        <x:v>moderate</x:v>
      </x:c>
      <x:c r="D6183" s="1" t="str">
        <x:v>SemiGreedy</x:v>
      </x:c>
      <x:c r="E6183" s="18" t="str">
        <x:v>fog-6</x:v>
      </x:c>
      <x:c r="F6183" s="14" t="str">
        <x:v>205</x:v>
      </x:c>
    </x:row>
    <x:row r="6184">
      <x:c r="A6184" s="14" t="str">
        <x:v>10004</x:v>
      </x:c>
      <x:c r="B6184" s="1" t="str">
        <x:v>high</x:v>
      </x:c>
      <x:c r="C6184" s="1" t="str">
        <x:v>moderate</x:v>
      </x:c>
      <x:c r="D6184" s="1" t="str">
        <x:v>SemiGreedy</x:v>
      </x:c>
      <x:c r="E6184" s="18" t="str">
        <x:v>fog-7</x:v>
      </x:c>
      <x:c r="F6184" s="14" t="str">
        <x:v>170</x:v>
      </x:c>
    </x:row>
    <x:row r="6185">
      <x:c r="A6185" s="14" t="str">
        <x:v>10004</x:v>
      </x:c>
      <x:c r="B6185" s="1" t="str">
        <x:v>high</x:v>
      </x:c>
      <x:c r="C6185" s="1" t="str">
        <x:v>moderate</x:v>
      </x:c>
      <x:c r="D6185" s="1" t="str">
        <x:v>SemiGreedy</x:v>
      </x:c>
      <x:c r="E6185" s="18" t="str">
        <x:v>fog-8</x:v>
      </x:c>
      <x:c r="F6185" s="14" t="str">
        <x:v>7</x:v>
      </x:c>
    </x:row>
    <x:row r="6186">
      <x:c r="A6186" s="14" t="str">
        <x:v>10004</x:v>
      </x:c>
      <x:c r="B6186" s="1" t="str">
        <x:v>high</x:v>
      </x:c>
      <x:c r="C6186" s="1" t="str">
        <x:v>moderate</x:v>
      </x:c>
      <x:c r="D6186" s="1" t="str">
        <x:v>Fog-only</x:v>
      </x:c>
      <x:c r="E6186" s="18" t="str">
        <x:v>fog-1</x:v>
      </x:c>
      <x:c r="F6186" s="14" t="str">
        <x:v>216</x:v>
      </x:c>
    </x:row>
    <x:row r="6187">
      <x:c r="A6187" s="14" t="str">
        <x:v>10004</x:v>
      </x:c>
      <x:c r="B6187" s="1" t="str">
        <x:v>high</x:v>
      </x:c>
      <x:c r="C6187" s="1" t="str">
        <x:v>moderate</x:v>
      </x:c>
      <x:c r="D6187" s="1" t="str">
        <x:v>Fog-only</x:v>
      </x:c>
      <x:c r="E6187" s="18" t="str">
        <x:v>fog-2</x:v>
      </x:c>
      <x:c r="F6187" s="14" t="str">
        <x:v>204</x:v>
      </x:c>
    </x:row>
    <x:row r="6188">
      <x:c r="A6188" s="14" t="str">
        <x:v>10004</x:v>
      </x:c>
      <x:c r="B6188" s="1" t="str">
        <x:v>high</x:v>
      </x:c>
      <x:c r="C6188" s="1" t="str">
        <x:v>moderate</x:v>
      </x:c>
      <x:c r="D6188" s="1" t="str">
        <x:v>Fog-only</x:v>
      </x:c>
      <x:c r="E6188" s="18" t="str">
        <x:v>fog-3</x:v>
      </x:c>
      <x:c r="F6188" s="14" t="str">
        <x:v>234</x:v>
      </x:c>
    </x:row>
    <x:row r="6189">
      <x:c r="A6189" s="14" t="str">
        <x:v>10004</x:v>
      </x:c>
      <x:c r="B6189" s="1" t="str">
        <x:v>high</x:v>
      </x:c>
      <x:c r="C6189" s="1" t="str">
        <x:v>moderate</x:v>
      </x:c>
      <x:c r="D6189" s="1" t="str">
        <x:v>Fog-only</x:v>
      </x:c>
      <x:c r="E6189" s="18" t="str">
        <x:v>fog-4</x:v>
      </x:c>
      <x:c r="F6189" s="14" t="str">
        <x:v>201</x:v>
      </x:c>
    </x:row>
    <x:row r="6190">
      <x:c r="A6190" s="14" t="str">
        <x:v>10004</x:v>
      </x:c>
      <x:c r="B6190" s="1" t="str">
        <x:v>high</x:v>
      </x:c>
      <x:c r="C6190" s="1" t="str">
        <x:v>moderate</x:v>
      </x:c>
      <x:c r="D6190" s="1" t="str">
        <x:v>Fog-only</x:v>
      </x:c>
      <x:c r="E6190" s="18" t="str">
        <x:v>fog-5</x:v>
      </x:c>
      <x:c r="F6190" s="14" t="str">
        <x:v>164</x:v>
      </x:c>
    </x:row>
    <x:row r="6191">
      <x:c r="A6191" s="14" t="str">
        <x:v>10004</x:v>
      </x:c>
      <x:c r="B6191" s="1" t="str">
        <x:v>high</x:v>
      </x:c>
      <x:c r="C6191" s="1" t="str">
        <x:v>moderate</x:v>
      </x:c>
      <x:c r="D6191" s="1" t="str">
        <x:v>Fog-only</x:v>
      </x:c>
      <x:c r="E6191" s="18" t="str">
        <x:v>fog-6</x:v>
      </x:c>
      <x:c r="F6191" s="14" t="str">
        <x:v>215</x:v>
      </x:c>
    </x:row>
    <x:row r="6192">
      <x:c r="A6192" s="14" t="str">
        <x:v>10004</x:v>
      </x:c>
      <x:c r="B6192" s="1" t="str">
        <x:v>high</x:v>
      </x:c>
      <x:c r="C6192" s="1" t="str">
        <x:v>moderate</x:v>
      </x:c>
      <x:c r="D6192" s="1" t="str">
        <x:v>Fog-only</x:v>
      </x:c>
      <x:c r="E6192" s="18" t="str">
        <x:v>fog-7</x:v>
      </x:c>
      <x:c r="F6192" s="14" t="str">
        <x:v>214</x:v>
      </x:c>
    </x:row>
    <x:row r="6193">
      <x:c r="A6193" s="14" t="str">
        <x:v>10004</x:v>
      </x:c>
      <x:c r="B6193" s="1" t="str">
        <x:v>high</x:v>
      </x:c>
      <x:c r="C6193" s="1" t="str">
        <x:v>moderate</x:v>
      </x:c>
      <x:c r="D6193" s="1" t="str">
        <x:v>Fog-only</x:v>
      </x:c>
      <x:c r="E6193" s="18" t="str">
        <x:v>fog-8</x:v>
      </x:c>
      <x:c r="F6193" s="14" t="str">
        <x:v>115</x:v>
      </x:c>
    </x:row>
    <x:row r="6194">
      <x:c r="A6194" s="14" t="str">
        <x:v>10004</x:v>
      </x:c>
      <x:c r="B6194" s="1" t="str">
        <x:v>high</x:v>
      </x:c>
      <x:c r="C6194" s="1" t="str">
        <x:v>moderate</x:v>
      </x:c>
      <x:c r="D6194" s="1" t="str">
        <x:v>DRL-OO-2025</x:v>
      </x:c>
      <x:c r="E6194" s="18" t="str">
        <x:v>fog-1</x:v>
      </x:c>
      <x:c r="F6194" s="14" t="str">
        <x:v>242</x:v>
      </x:c>
    </x:row>
    <x:row r="6195">
      <x:c r="A6195" s="14" t="str">
        <x:v>10004</x:v>
      </x:c>
      <x:c r="B6195" s="1" t="str">
        <x:v>high</x:v>
      </x:c>
      <x:c r="C6195" s="1" t="str">
        <x:v>moderate</x:v>
      </x:c>
      <x:c r="D6195" s="1" t="str">
        <x:v>DRL-OO-2025</x:v>
      </x:c>
      <x:c r="E6195" s="18" t="str">
        <x:v>fog-2</x:v>
      </x:c>
      <x:c r="F6195" s="14" t="str">
        <x:v>170</x:v>
      </x:c>
    </x:row>
    <x:row r="6196">
      <x:c r="A6196" s="14" t="str">
        <x:v>10004</x:v>
      </x:c>
      <x:c r="B6196" s="1" t="str">
        <x:v>high</x:v>
      </x:c>
      <x:c r="C6196" s="1" t="str">
        <x:v>moderate</x:v>
      </x:c>
      <x:c r="D6196" s="1" t="str">
        <x:v>DRL-OO-2025</x:v>
      </x:c>
      <x:c r="E6196" s="18" t="str">
        <x:v>fog-3</x:v>
      </x:c>
      <x:c r="F6196" s="14" t="str">
        <x:v>232</x:v>
      </x:c>
    </x:row>
    <x:row r="6197">
      <x:c r="A6197" s="14" t="str">
        <x:v>10004</x:v>
      </x:c>
      <x:c r="B6197" s="1" t="str">
        <x:v>high</x:v>
      </x:c>
      <x:c r="C6197" s="1" t="str">
        <x:v>moderate</x:v>
      </x:c>
      <x:c r="D6197" s="1" t="str">
        <x:v>DRL-OO-2025</x:v>
      </x:c>
      <x:c r="E6197" s="18" t="str">
        <x:v>fog-4</x:v>
      </x:c>
      <x:c r="F6197" s="14" t="str">
        <x:v>144</x:v>
      </x:c>
    </x:row>
    <x:row r="6198">
      <x:c r="A6198" s="14" t="str">
        <x:v>10004</x:v>
      </x:c>
      <x:c r="B6198" s="1" t="str">
        <x:v>high</x:v>
      </x:c>
      <x:c r="C6198" s="1" t="str">
        <x:v>moderate</x:v>
      </x:c>
      <x:c r="D6198" s="1" t="str">
        <x:v>DRL-OO-2025</x:v>
      </x:c>
      <x:c r="E6198" s="18" t="str">
        <x:v>fog-5</x:v>
      </x:c>
      <x:c r="F6198" s="14" t="str">
        <x:v>80</x:v>
      </x:c>
    </x:row>
    <x:row r="6199">
      <x:c r="A6199" s="14" t="str">
        <x:v>10004</x:v>
      </x:c>
      <x:c r="B6199" s="1" t="str">
        <x:v>high</x:v>
      </x:c>
      <x:c r="C6199" s="1" t="str">
        <x:v>moderate</x:v>
      </x:c>
      <x:c r="D6199" s="1" t="str">
        <x:v>DRL-OO-2025</x:v>
      </x:c>
      <x:c r="E6199" s="18" t="str">
        <x:v>fog-6</x:v>
      </x:c>
      <x:c r="F6199" s="14" t="str">
        <x:v>229</x:v>
      </x:c>
    </x:row>
    <x:row r="6200">
      <x:c r="A6200" s="14" t="str">
        <x:v>10004</x:v>
      </x:c>
      <x:c r="B6200" s="1" t="str">
        <x:v>high</x:v>
      </x:c>
      <x:c r="C6200" s="1" t="str">
        <x:v>moderate</x:v>
      </x:c>
      <x:c r="D6200" s="1" t="str">
        <x:v>DRL-OO-2025</x:v>
      </x:c>
      <x:c r="E6200" s="18" t="str">
        <x:v>fog-7</x:v>
      </x:c>
      <x:c r="F6200" s="14" t="str">
        <x:v>219</x:v>
      </x:c>
    </x:row>
    <x:row r="6201">
      <x:c r="A6201" s="14" t="str">
        <x:v>10004</x:v>
      </x:c>
      <x:c r="B6201" s="1" t="str">
        <x:v>high</x:v>
      </x:c>
      <x:c r="C6201" s="1" t="str">
        <x:v>moderate</x:v>
      </x:c>
      <x:c r="D6201" s="1" t="str">
        <x:v>DRL-OO-2025</x:v>
      </x:c>
      <x:c r="E6201" s="18" t="str">
        <x:v>fog-8</x:v>
      </x:c>
      <x:c r="F6201" s="14" t="str">
        <x:v>20</x:v>
      </x:c>
    </x:row>
    <x:row r="6202">
      <x:c r="A6202" s="14" t="str">
        <x:v>10005</x:v>
      </x:c>
      <x:c r="B6202" s="1" t="str">
        <x:v>high</x:v>
      </x:c>
      <x:c r="C6202" s="1" t="str">
        <x:v>moderate</x:v>
      </x:c>
      <x:c r="D6202" s="1" t="str">
        <x:v>DT-KF-CostAware</x:v>
      </x:c>
      <x:c r="E6202" s="18" t="str">
        <x:v>fog-1</x:v>
      </x:c>
      <x:c r="F6202" s="14" t="str">
        <x:v>222</x:v>
      </x:c>
    </x:row>
    <x:row r="6203">
      <x:c r="A6203" s="14" t="str">
        <x:v>10005</x:v>
      </x:c>
      <x:c r="B6203" s="1" t="str">
        <x:v>high</x:v>
      </x:c>
      <x:c r="C6203" s="1" t="str">
        <x:v>moderate</x:v>
      </x:c>
      <x:c r="D6203" s="1" t="str">
        <x:v>DT-KF-CostAware</x:v>
      </x:c>
      <x:c r="E6203" s="18" t="str">
        <x:v>fog-2</x:v>
      </x:c>
      <x:c r="F6203" s="14" t="str">
        <x:v>226</x:v>
      </x:c>
    </x:row>
    <x:row r="6204">
      <x:c r="A6204" s="14" t="str">
        <x:v>10005</x:v>
      </x:c>
      <x:c r="B6204" s="1" t="str">
        <x:v>high</x:v>
      </x:c>
      <x:c r="C6204" s="1" t="str">
        <x:v>moderate</x:v>
      </x:c>
      <x:c r="D6204" s="1" t="str">
        <x:v>DT-KF-CostAware</x:v>
      </x:c>
      <x:c r="E6204" s="18" t="str">
        <x:v>fog-3</x:v>
      </x:c>
      <x:c r="F6204" s="14" t="str">
        <x:v>160</x:v>
      </x:c>
    </x:row>
    <x:row r="6205">
      <x:c r="A6205" s="14" t="str">
        <x:v>10005</x:v>
      </x:c>
      <x:c r="B6205" s="1" t="str">
        <x:v>high</x:v>
      </x:c>
      <x:c r="C6205" s="1" t="str">
        <x:v>moderate</x:v>
      </x:c>
      <x:c r="D6205" s="1" t="str">
        <x:v>DT-KF-CostAware</x:v>
      </x:c>
      <x:c r="E6205" s="18" t="str">
        <x:v>fog-4</x:v>
      </x:c>
      <x:c r="F6205" s="14" t="str">
        <x:v>208</x:v>
      </x:c>
    </x:row>
    <x:row r="6206">
      <x:c r="A6206" s="14" t="str">
        <x:v>10005</x:v>
      </x:c>
      <x:c r="B6206" s="1" t="str">
        <x:v>high</x:v>
      </x:c>
      <x:c r="C6206" s="1" t="str">
        <x:v>moderate</x:v>
      </x:c>
      <x:c r="D6206" s="1" t="str">
        <x:v>DT-KF-CostAware</x:v>
      </x:c>
      <x:c r="E6206" s="18" t="str">
        <x:v>fog-5</x:v>
      </x:c>
      <x:c r="F6206" s="14" t="str">
        <x:v>161</x:v>
      </x:c>
    </x:row>
    <x:row r="6207">
      <x:c r="A6207" s="14" t="str">
        <x:v>10005</x:v>
      </x:c>
      <x:c r="B6207" s="1" t="str">
        <x:v>high</x:v>
      </x:c>
      <x:c r="C6207" s="1" t="str">
        <x:v>moderate</x:v>
      </x:c>
      <x:c r="D6207" s="1" t="str">
        <x:v>DT-KF-CostAware</x:v>
      </x:c>
      <x:c r="E6207" s="18" t="str">
        <x:v>fog-6</x:v>
      </x:c>
      <x:c r="F6207" s="14" t="str">
        <x:v>231</x:v>
      </x:c>
    </x:row>
    <x:row r="6208">
      <x:c r="A6208" s="14" t="str">
        <x:v>10005</x:v>
      </x:c>
      <x:c r="B6208" s="1" t="str">
        <x:v>high</x:v>
      </x:c>
      <x:c r="C6208" s="1" t="str">
        <x:v>moderate</x:v>
      </x:c>
      <x:c r="D6208" s="1" t="str">
        <x:v>DT-KF-CostAware</x:v>
      </x:c>
      <x:c r="E6208" s="18" t="str">
        <x:v>fog-7</x:v>
      </x:c>
      <x:c r="F6208" s="14" t="str">
        <x:v>156</x:v>
      </x:c>
    </x:row>
    <x:row r="6209">
      <x:c r="A6209" s="14" t="str">
        <x:v>10005</x:v>
      </x:c>
      <x:c r="B6209" s="1" t="str">
        <x:v>high</x:v>
      </x:c>
      <x:c r="C6209" s="1" t="str">
        <x:v>moderate</x:v>
      </x:c>
      <x:c r="D6209" s="1" t="str">
        <x:v>DT-KF-CostAware</x:v>
      </x:c>
      <x:c r="E6209" s="18" t="str">
        <x:v>fog-8</x:v>
      </x:c>
      <x:c r="F6209" s="14" t="str">
        <x:v>115</x:v>
      </x:c>
    </x:row>
    <x:row r="6210">
      <x:c r="A6210" s="14" t="str">
        <x:v>10005</x:v>
      </x:c>
      <x:c r="B6210" s="1" t="str">
        <x:v>high</x:v>
      </x:c>
      <x:c r="C6210" s="1" t="str">
        <x:v>moderate</x:v>
      </x:c>
      <x:c r="D6210" s="1" t="str">
        <x:v>DT-OPT</x:v>
      </x:c>
      <x:c r="E6210" s="18" t="str">
        <x:v>fog-1</x:v>
      </x:c>
      <x:c r="F6210" s="14" t="str">
        <x:v>226</x:v>
      </x:c>
    </x:row>
    <x:row r="6211">
      <x:c r="A6211" s="14" t="str">
        <x:v>10005</x:v>
      </x:c>
      <x:c r="B6211" s="1" t="str">
        <x:v>high</x:v>
      </x:c>
      <x:c r="C6211" s="1" t="str">
        <x:v>moderate</x:v>
      </x:c>
      <x:c r="D6211" s="1" t="str">
        <x:v>DT-OPT</x:v>
      </x:c>
      <x:c r="E6211" s="18" t="str">
        <x:v>fog-2</x:v>
      </x:c>
      <x:c r="F6211" s="14" t="str">
        <x:v>231</x:v>
      </x:c>
    </x:row>
    <x:row r="6212">
      <x:c r="A6212" s="14" t="str">
        <x:v>10005</x:v>
      </x:c>
      <x:c r="B6212" s="1" t="str">
        <x:v>high</x:v>
      </x:c>
      <x:c r="C6212" s="1" t="str">
        <x:v>moderate</x:v>
      </x:c>
      <x:c r="D6212" s="1" t="str">
        <x:v>DT-OPT</x:v>
      </x:c>
      <x:c r="E6212" s="18" t="str">
        <x:v>fog-3</x:v>
      </x:c>
      <x:c r="F6212" s="14" t="str">
        <x:v>151</x:v>
      </x:c>
    </x:row>
    <x:row r="6213">
      <x:c r="A6213" s="14" t="str">
        <x:v>10005</x:v>
      </x:c>
      <x:c r="B6213" s="1" t="str">
        <x:v>high</x:v>
      </x:c>
      <x:c r="C6213" s="1" t="str">
        <x:v>moderate</x:v>
      </x:c>
      <x:c r="D6213" s="1" t="str">
        <x:v>DT-OPT</x:v>
      </x:c>
      <x:c r="E6213" s="18" t="str">
        <x:v>fog-4</x:v>
      </x:c>
      <x:c r="F6213" s="14" t="str">
        <x:v>205</x:v>
      </x:c>
    </x:row>
    <x:row r="6214">
      <x:c r="A6214" s="14" t="str">
        <x:v>10005</x:v>
      </x:c>
      <x:c r="B6214" s="1" t="str">
        <x:v>high</x:v>
      </x:c>
      <x:c r="C6214" s="1" t="str">
        <x:v>moderate</x:v>
      </x:c>
      <x:c r="D6214" s="1" t="str">
        <x:v>DT-OPT</x:v>
      </x:c>
      <x:c r="E6214" s="18" t="str">
        <x:v>fog-5</x:v>
      </x:c>
      <x:c r="F6214" s="14" t="str">
        <x:v>161</x:v>
      </x:c>
    </x:row>
    <x:row r="6215">
      <x:c r="A6215" s="14" t="str">
        <x:v>10005</x:v>
      </x:c>
      <x:c r="B6215" s="1" t="str">
        <x:v>high</x:v>
      </x:c>
      <x:c r="C6215" s="1" t="str">
        <x:v>moderate</x:v>
      </x:c>
      <x:c r="D6215" s="1" t="str">
        <x:v>DT-OPT</x:v>
      </x:c>
      <x:c r="E6215" s="18" t="str">
        <x:v>fog-6</x:v>
      </x:c>
      <x:c r="F6215" s="14" t="str">
        <x:v>225</x:v>
      </x:c>
    </x:row>
    <x:row r="6216">
      <x:c r="A6216" s="14" t="str">
        <x:v>10005</x:v>
      </x:c>
      <x:c r="B6216" s="1" t="str">
        <x:v>high</x:v>
      </x:c>
      <x:c r="C6216" s="1" t="str">
        <x:v>moderate</x:v>
      </x:c>
      <x:c r="D6216" s="1" t="str">
        <x:v>DT-OPT</x:v>
      </x:c>
      <x:c r="E6216" s="18" t="str">
        <x:v>fog-7</x:v>
      </x:c>
      <x:c r="F6216" s="14" t="str">
        <x:v>167</x:v>
      </x:c>
    </x:row>
    <x:row r="6217">
      <x:c r="A6217" s="14" t="str">
        <x:v>10005</x:v>
      </x:c>
      <x:c r="B6217" s="1" t="str">
        <x:v>high</x:v>
      </x:c>
      <x:c r="C6217" s="1" t="str">
        <x:v>moderate</x:v>
      </x:c>
      <x:c r="D6217" s="1" t="str">
        <x:v>DT-OPT</x:v>
      </x:c>
      <x:c r="E6217" s="18" t="str">
        <x:v>fog-8</x:v>
      </x:c>
      <x:c r="F6217" s="14" t="str">
        <x:v>114</x:v>
      </x:c>
    </x:row>
    <x:row r="6218">
      <x:c r="A6218" s="14" t="str">
        <x:v>10005</x:v>
      </x:c>
      <x:c r="B6218" s="1" t="str">
        <x:v>high</x:v>
      </x:c>
      <x:c r="C6218" s="1" t="str">
        <x:v>moderate</x:v>
      </x:c>
      <x:c r="D6218" s="1" t="str">
        <x:v>SemiGreedy</x:v>
      </x:c>
      <x:c r="E6218" s="18" t="str">
        <x:v>fog-1</x:v>
      </x:c>
      <x:c r="F6218" s="14" t="str">
        <x:v>259</x:v>
      </x:c>
    </x:row>
    <x:row r="6219">
      <x:c r="A6219" s="14" t="str">
        <x:v>10005</x:v>
      </x:c>
      <x:c r="B6219" s="1" t="str">
        <x:v>high</x:v>
      </x:c>
      <x:c r="C6219" s="1" t="str">
        <x:v>moderate</x:v>
      </x:c>
      <x:c r="D6219" s="1" t="str">
        <x:v>SemiGreedy</x:v>
      </x:c>
      <x:c r="E6219" s="18" t="str">
        <x:v>fog-2</x:v>
      </x:c>
      <x:c r="F6219" s="14" t="str">
        <x:v>176</x:v>
      </x:c>
    </x:row>
    <x:row r="6220">
      <x:c r="A6220" s="14" t="str">
        <x:v>10005</x:v>
      </x:c>
      <x:c r="B6220" s="1" t="str">
        <x:v>high</x:v>
      </x:c>
      <x:c r="C6220" s="1" t="str">
        <x:v>moderate</x:v>
      </x:c>
      <x:c r="D6220" s="1" t="str">
        <x:v>SemiGreedy</x:v>
      </x:c>
      <x:c r="E6220" s="18" t="str">
        <x:v>fog-3</x:v>
      </x:c>
      <x:c r="F6220" s="14" t="str">
        <x:v>110</x:v>
      </x:c>
    </x:row>
    <x:row r="6221">
      <x:c r="A6221" s="14" t="str">
        <x:v>10005</x:v>
      </x:c>
      <x:c r="B6221" s="1" t="str">
        <x:v>high</x:v>
      </x:c>
      <x:c r="C6221" s="1" t="str">
        <x:v>moderate</x:v>
      </x:c>
      <x:c r="D6221" s="1" t="str">
        <x:v>SemiGreedy</x:v>
      </x:c>
      <x:c r="E6221" s="18" t="str">
        <x:v>fog-4</x:v>
      </x:c>
      <x:c r="F6221" s="14" t="str">
        <x:v>296</x:v>
      </x:c>
    </x:row>
    <x:row r="6222">
      <x:c r="A6222" s="14" t="str">
        <x:v>10005</x:v>
      </x:c>
      <x:c r="B6222" s="1" t="str">
        <x:v>high</x:v>
      </x:c>
      <x:c r="C6222" s="1" t="str">
        <x:v>moderate</x:v>
      </x:c>
      <x:c r="D6222" s="1" t="str">
        <x:v>SemiGreedy</x:v>
      </x:c>
      <x:c r="E6222" s="18" t="str">
        <x:v>fog-5</x:v>
      </x:c>
      <x:c r="F6222" s="14" t="str">
        <x:v>25</x:v>
      </x:c>
    </x:row>
    <x:row r="6223">
      <x:c r="A6223" s="14" t="str">
        <x:v>10005</x:v>
      </x:c>
      <x:c r="B6223" s="1" t="str">
        <x:v>high</x:v>
      </x:c>
      <x:c r="C6223" s="1" t="str">
        <x:v>moderate</x:v>
      </x:c>
      <x:c r="D6223" s="1" t="str">
        <x:v>SemiGreedy</x:v>
      </x:c>
      <x:c r="E6223" s="18" t="str">
        <x:v>fog-6</x:v>
      </x:c>
      <x:c r="F6223" s="14" t="str">
        <x:v>216</x:v>
      </x:c>
    </x:row>
    <x:row r="6224">
      <x:c r="A6224" s="14" t="str">
        <x:v>10005</x:v>
      </x:c>
      <x:c r="B6224" s="1" t="str">
        <x:v>high</x:v>
      </x:c>
      <x:c r="C6224" s="1" t="str">
        <x:v>moderate</x:v>
      </x:c>
      <x:c r="D6224" s="1" t="str">
        <x:v>SemiGreedy</x:v>
      </x:c>
      <x:c r="E6224" s="18" t="str">
        <x:v>fog-7</x:v>
      </x:c>
      <x:c r="F6224" s="14" t="str">
        <x:v>71</x:v>
      </x:c>
    </x:row>
    <x:row r="6225">
      <x:c r="A6225" s="14" t="str">
        <x:v>10005</x:v>
      </x:c>
      <x:c r="B6225" s="1" t="str">
        <x:v>high</x:v>
      </x:c>
      <x:c r="C6225" s="1" t="str">
        <x:v>moderate</x:v>
      </x:c>
      <x:c r="D6225" s="1" t="str">
        <x:v>SemiGreedy</x:v>
      </x:c>
      <x:c r="E6225" s="18" t="str">
        <x:v>fog-8</x:v>
      </x:c>
      <x:c r="F6225" s="14" t="str">
        <x:v>41</x:v>
      </x:c>
    </x:row>
    <x:row r="6226">
      <x:c r="A6226" s="14" t="str">
        <x:v>10005</x:v>
      </x:c>
      <x:c r="B6226" s="1" t="str">
        <x:v>high</x:v>
      </x:c>
      <x:c r="C6226" s="1" t="str">
        <x:v>moderate</x:v>
      </x:c>
      <x:c r="D6226" s="1" t="str">
        <x:v>Fog-only</x:v>
      </x:c>
      <x:c r="E6226" s="18" t="str">
        <x:v>fog-1</x:v>
      </x:c>
      <x:c r="F6226" s="14" t="str">
        <x:v>206</x:v>
      </x:c>
    </x:row>
    <x:row r="6227">
      <x:c r="A6227" s="14" t="str">
        <x:v>10005</x:v>
      </x:c>
      <x:c r="B6227" s="1" t="str">
        <x:v>high</x:v>
      </x:c>
      <x:c r="C6227" s="1" t="str">
        <x:v>moderate</x:v>
      </x:c>
      <x:c r="D6227" s="1" t="str">
        <x:v>Fog-only</x:v>
      </x:c>
      <x:c r="E6227" s="18" t="str">
        <x:v>fog-2</x:v>
      </x:c>
      <x:c r="F6227" s="14" t="str">
        <x:v>224</x:v>
      </x:c>
    </x:row>
    <x:row r="6228">
      <x:c r="A6228" s="14" t="str">
        <x:v>10005</x:v>
      </x:c>
      <x:c r="B6228" s="1" t="str">
        <x:v>high</x:v>
      </x:c>
      <x:c r="C6228" s="1" t="str">
        <x:v>moderate</x:v>
      </x:c>
      <x:c r="D6228" s="1" t="str">
        <x:v>Fog-only</x:v>
      </x:c>
      <x:c r="E6228" s="18" t="str">
        <x:v>fog-3</x:v>
      </x:c>
      <x:c r="F6228" s="14" t="str">
        <x:v>224</x:v>
      </x:c>
    </x:row>
    <x:row r="6229">
      <x:c r="A6229" s="14" t="str">
        <x:v>10005</x:v>
      </x:c>
      <x:c r="B6229" s="1" t="str">
        <x:v>high</x:v>
      </x:c>
      <x:c r="C6229" s="1" t="str">
        <x:v>moderate</x:v>
      </x:c>
      <x:c r="D6229" s="1" t="str">
        <x:v>Fog-only</x:v>
      </x:c>
      <x:c r="E6229" s="18" t="str">
        <x:v>fog-4</x:v>
      </x:c>
      <x:c r="F6229" s="14" t="str">
        <x:v>184</x:v>
      </x:c>
    </x:row>
    <x:row r="6230">
      <x:c r="A6230" s="14" t="str">
        <x:v>10005</x:v>
      </x:c>
      <x:c r="B6230" s="1" t="str">
        <x:v>high</x:v>
      </x:c>
      <x:c r="C6230" s="1" t="str">
        <x:v>moderate</x:v>
      </x:c>
      <x:c r="D6230" s="1" t="str">
        <x:v>Fog-only</x:v>
      </x:c>
      <x:c r="E6230" s="18" t="str">
        <x:v>fog-5</x:v>
      </x:c>
      <x:c r="F6230" s="14" t="str">
        <x:v>162</x:v>
      </x:c>
    </x:row>
    <x:row r="6231">
      <x:c r="A6231" s="14" t="str">
        <x:v>10005</x:v>
      </x:c>
      <x:c r="B6231" s="1" t="str">
        <x:v>high</x:v>
      </x:c>
      <x:c r="C6231" s="1" t="str">
        <x:v>moderate</x:v>
      </x:c>
      <x:c r="D6231" s="1" t="str">
        <x:v>Fog-only</x:v>
      </x:c>
      <x:c r="E6231" s="18" t="str">
        <x:v>fog-6</x:v>
      </x:c>
      <x:c r="F6231" s="14" t="str">
        <x:v>218</x:v>
      </x:c>
    </x:row>
    <x:row r="6232">
      <x:c r="A6232" s="14" t="str">
        <x:v>10005</x:v>
      </x:c>
      <x:c r="B6232" s="1" t="str">
        <x:v>high</x:v>
      </x:c>
      <x:c r="C6232" s="1" t="str">
        <x:v>moderate</x:v>
      </x:c>
      <x:c r="D6232" s="1" t="str">
        <x:v>Fog-only</x:v>
      </x:c>
      <x:c r="E6232" s="18" t="str">
        <x:v>fog-7</x:v>
      </x:c>
      <x:c r="F6232" s="14" t="str">
        <x:v>205</x:v>
      </x:c>
    </x:row>
    <x:row r="6233">
      <x:c r="A6233" s="14" t="str">
        <x:v>10005</x:v>
      </x:c>
      <x:c r="B6233" s="1" t="str">
        <x:v>high</x:v>
      </x:c>
      <x:c r="C6233" s="1" t="str">
        <x:v>moderate</x:v>
      </x:c>
      <x:c r="D6233" s="1" t="str">
        <x:v>Fog-only</x:v>
      </x:c>
      <x:c r="E6233" s="18" t="str">
        <x:v>fog-8</x:v>
      </x:c>
      <x:c r="F6233" s="14" t="str">
        <x:v>185</x:v>
      </x:c>
    </x:row>
    <x:row r="6234">
      <x:c r="A6234" s="14" t="str">
        <x:v>10005</x:v>
      </x:c>
      <x:c r="B6234" s="1" t="str">
        <x:v>high</x:v>
      </x:c>
      <x:c r="C6234" s="1" t="str">
        <x:v>moderate</x:v>
      </x:c>
      <x:c r="D6234" s="1" t="str">
        <x:v>DRL-OO-2025</x:v>
      </x:c>
      <x:c r="E6234" s="18" t="str">
        <x:v>fog-1</x:v>
      </x:c>
      <x:c r="F6234" s="14" t="str">
        <x:v>242</x:v>
      </x:c>
    </x:row>
    <x:row r="6235">
      <x:c r="A6235" s="14" t="str">
        <x:v>10005</x:v>
      </x:c>
      <x:c r="B6235" s="1" t="str">
        <x:v>high</x:v>
      </x:c>
      <x:c r="C6235" s="1" t="str">
        <x:v>moderate</x:v>
      </x:c>
      <x:c r="D6235" s="1" t="str">
        <x:v>DRL-OO-2025</x:v>
      </x:c>
      <x:c r="E6235" s="18" t="str">
        <x:v>fog-2</x:v>
      </x:c>
      <x:c r="F6235" s="14" t="str">
        <x:v>201</x:v>
      </x:c>
    </x:row>
    <x:row r="6236">
      <x:c r="A6236" s="14" t="str">
        <x:v>10005</x:v>
      </x:c>
      <x:c r="B6236" s="1" t="str">
        <x:v>high</x:v>
      </x:c>
      <x:c r="C6236" s="1" t="str">
        <x:v>moderate</x:v>
      </x:c>
      <x:c r="D6236" s="1" t="str">
        <x:v>DRL-OO-2025</x:v>
      </x:c>
      <x:c r="E6236" s="18" t="str">
        <x:v>fog-3</x:v>
      </x:c>
      <x:c r="F6236" s="14" t="str">
        <x:v>156</x:v>
      </x:c>
    </x:row>
    <x:row r="6237">
      <x:c r="A6237" s="14" t="str">
        <x:v>10005</x:v>
      </x:c>
      <x:c r="B6237" s="1" t="str">
        <x:v>high</x:v>
      </x:c>
      <x:c r="C6237" s="1" t="str">
        <x:v>moderate</x:v>
      </x:c>
      <x:c r="D6237" s="1" t="str">
        <x:v>DRL-OO-2025</x:v>
      </x:c>
      <x:c r="E6237" s="18" t="str">
        <x:v>fog-4</x:v>
      </x:c>
      <x:c r="F6237" s="14" t="str">
        <x:v>264</x:v>
      </x:c>
    </x:row>
    <x:row r="6238">
      <x:c r="A6238" s="14" t="str">
        <x:v>10005</x:v>
      </x:c>
      <x:c r="B6238" s="1" t="str">
        <x:v>high</x:v>
      </x:c>
      <x:c r="C6238" s="1" t="str">
        <x:v>moderate</x:v>
      </x:c>
      <x:c r="D6238" s="1" t="str">
        <x:v>DRL-OO-2025</x:v>
      </x:c>
      <x:c r="E6238" s="18" t="str">
        <x:v>fog-5</x:v>
      </x:c>
      <x:c r="F6238" s="14" t="str">
        <x:v>35</x:v>
      </x:c>
    </x:row>
    <x:row r="6239">
      <x:c r="A6239" s="14" t="str">
        <x:v>10005</x:v>
      </x:c>
      <x:c r="B6239" s="1" t="str">
        <x:v>high</x:v>
      </x:c>
      <x:c r="C6239" s="1" t="str">
        <x:v>moderate</x:v>
      </x:c>
      <x:c r="D6239" s="1" t="str">
        <x:v>DRL-OO-2025</x:v>
      </x:c>
      <x:c r="E6239" s="18" t="str">
        <x:v>fog-6</x:v>
      </x:c>
      <x:c r="F6239" s="14" t="str">
        <x:v>187</x:v>
      </x:c>
    </x:row>
    <x:row r="6240">
      <x:c r="A6240" s="14" t="str">
        <x:v>10005</x:v>
      </x:c>
      <x:c r="B6240" s="1" t="str">
        <x:v>high</x:v>
      </x:c>
      <x:c r="C6240" s="1" t="str">
        <x:v>moderate</x:v>
      </x:c>
      <x:c r="D6240" s="1" t="str">
        <x:v>DRL-OO-2025</x:v>
      </x:c>
      <x:c r="E6240" s="18" t="str">
        <x:v>fog-7</x:v>
      </x:c>
      <x:c r="F6240" s="14" t="str">
        <x:v>114</x:v>
      </x:c>
    </x:row>
    <x:row r="6241">
      <x:c r="A6241" s="14" t="str">
        <x:v>10005</x:v>
      </x:c>
      <x:c r="B6241" s="1" t="str">
        <x:v>high</x:v>
      </x:c>
      <x:c r="C6241" s="1" t="str">
        <x:v>moderate</x:v>
      </x:c>
      <x:c r="D6241" s="1" t="str">
        <x:v>DRL-OO-2025</x:v>
      </x:c>
      <x:c r="E6241" s="18" t="str">
        <x:v>fog-8</x:v>
      </x:c>
      <x:c r="F6241" s="14" t="str">
        <x:v>79</x:v>
      </x:c>
    </x:row>
    <x:row r="6242">
      <x:c r="A6242" s="14" t="str">
        <x:v>10006</x:v>
      </x:c>
      <x:c r="B6242" s="1" t="str">
        <x:v>high</x:v>
      </x:c>
      <x:c r="C6242" s="1" t="str">
        <x:v>moderate</x:v>
      </x:c>
      <x:c r="D6242" s="1" t="str">
        <x:v>DT-KF-CostAware</x:v>
      </x:c>
      <x:c r="E6242" s="18" t="str">
        <x:v>fog-1</x:v>
      </x:c>
      <x:c r="F6242" s="14" t="str">
        <x:v>159</x:v>
      </x:c>
    </x:row>
    <x:row r="6243">
      <x:c r="A6243" s="14" t="str">
        <x:v>10006</x:v>
      </x:c>
      <x:c r="B6243" s="1" t="str">
        <x:v>high</x:v>
      </x:c>
      <x:c r="C6243" s="1" t="str">
        <x:v>moderate</x:v>
      </x:c>
      <x:c r="D6243" s="1" t="str">
        <x:v>DT-KF-CostAware</x:v>
      </x:c>
      <x:c r="E6243" s="18" t="str">
        <x:v>fog-2</x:v>
      </x:c>
      <x:c r="F6243" s="14" t="str">
        <x:v>230</x:v>
      </x:c>
    </x:row>
    <x:row r="6244">
      <x:c r="A6244" s="14" t="str">
        <x:v>10006</x:v>
      </x:c>
      <x:c r="B6244" s="1" t="str">
        <x:v>high</x:v>
      </x:c>
      <x:c r="C6244" s="1" t="str">
        <x:v>moderate</x:v>
      </x:c>
      <x:c r="D6244" s="1" t="str">
        <x:v>DT-KF-CostAware</x:v>
      </x:c>
      <x:c r="E6244" s="18" t="str">
        <x:v>fog-3</x:v>
      </x:c>
      <x:c r="F6244" s="14" t="str">
        <x:v>238</x:v>
      </x:c>
    </x:row>
    <x:row r="6245">
      <x:c r="A6245" s="14" t="str">
        <x:v>10006</x:v>
      </x:c>
      <x:c r="B6245" s="1" t="str">
        <x:v>high</x:v>
      </x:c>
      <x:c r="C6245" s="1" t="str">
        <x:v>moderate</x:v>
      </x:c>
      <x:c r="D6245" s="1" t="str">
        <x:v>DT-KF-CostAware</x:v>
      </x:c>
      <x:c r="E6245" s="18" t="str">
        <x:v>fog-4</x:v>
      </x:c>
      <x:c r="F6245" s="14" t="str">
        <x:v>77</x:v>
      </x:c>
    </x:row>
    <x:row r="6246">
      <x:c r="A6246" s="14" t="str">
        <x:v>10006</x:v>
      </x:c>
      <x:c r="B6246" s="1" t="str">
        <x:v>high</x:v>
      </x:c>
      <x:c r="C6246" s="1" t="str">
        <x:v>moderate</x:v>
      </x:c>
      <x:c r="D6246" s="1" t="str">
        <x:v>DT-KF-CostAware</x:v>
      </x:c>
      <x:c r="E6246" s="18" t="str">
        <x:v>fog-5</x:v>
      </x:c>
      <x:c r="F6246" s="14" t="str">
        <x:v>210</x:v>
      </x:c>
    </x:row>
    <x:row r="6247">
      <x:c r="A6247" s="14" t="str">
        <x:v>10006</x:v>
      </x:c>
      <x:c r="B6247" s="1" t="str">
        <x:v>high</x:v>
      </x:c>
      <x:c r="C6247" s="1" t="str">
        <x:v>moderate</x:v>
      </x:c>
      <x:c r="D6247" s="1" t="str">
        <x:v>DT-KF-CostAware</x:v>
      </x:c>
      <x:c r="E6247" s="18" t="str">
        <x:v>fog-6</x:v>
      </x:c>
      <x:c r="F6247" s="14" t="str">
        <x:v>141</x:v>
      </x:c>
    </x:row>
    <x:row r="6248">
      <x:c r="A6248" s="14" t="str">
        <x:v>10006</x:v>
      </x:c>
      <x:c r="B6248" s="1" t="str">
        <x:v>high</x:v>
      </x:c>
      <x:c r="C6248" s="1" t="str">
        <x:v>moderate</x:v>
      </x:c>
      <x:c r="D6248" s="1" t="str">
        <x:v>DT-KF-CostAware</x:v>
      </x:c>
      <x:c r="E6248" s="18" t="str">
        <x:v>fog-7</x:v>
      </x:c>
      <x:c r="F6248" s="14" t="str">
        <x:v>213</x:v>
      </x:c>
    </x:row>
    <x:row r="6249">
      <x:c r="A6249" s="14" t="str">
        <x:v>10006</x:v>
      </x:c>
      <x:c r="B6249" s="1" t="str">
        <x:v>high</x:v>
      </x:c>
      <x:c r="C6249" s="1" t="str">
        <x:v>moderate</x:v>
      </x:c>
      <x:c r="D6249" s="1" t="str">
        <x:v>DT-KF-CostAware</x:v>
      </x:c>
      <x:c r="E6249" s="18" t="str">
        <x:v>fog-8</x:v>
      </x:c>
      <x:c r="F6249" s="14" t="str">
        <x:v>146</x:v>
      </x:c>
    </x:row>
    <x:row r="6250">
      <x:c r="A6250" s="14" t="str">
        <x:v>10006</x:v>
      </x:c>
      <x:c r="B6250" s="1" t="str">
        <x:v>high</x:v>
      </x:c>
      <x:c r="C6250" s="1" t="str">
        <x:v>moderate</x:v>
      </x:c>
      <x:c r="D6250" s="1" t="str">
        <x:v>DT-OPT</x:v>
      </x:c>
      <x:c r="E6250" s="18" t="str">
        <x:v>fog-1</x:v>
      </x:c>
      <x:c r="F6250" s="14" t="str">
        <x:v>152</x:v>
      </x:c>
    </x:row>
    <x:row r="6251">
      <x:c r="A6251" s="14" t="str">
        <x:v>10006</x:v>
      </x:c>
      <x:c r="B6251" s="1" t="str">
        <x:v>high</x:v>
      </x:c>
      <x:c r="C6251" s="1" t="str">
        <x:v>moderate</x:v>
      </x:c>
      <x:c r="D6251" s="1" t="str">
        <x:v>DT-OPT</x:v>
      </x:c>
      <x:c r="E6251" s="18" t="str">
        <x:v>fog-2</x:v>
      </x:c>
      <x:c r="F6251" s="14" t="str">
        <x:v>224</x:v>
      </x:c>
    </x:row>
    <x:row r="6252">
      <x:c r="A6252" s="14" t="str">
        <x:v>10006</x:v>
      </x:c>
      <x:c r="B6252" s="1" t="str">
        <x:v>high</x:v>
      </x:c>
      <x:c r="C6252" s="1" t="str">
        <x:v>moderate</x:v>
      </x:c>
      <x:c r="D6252" s="1" t="str">
        <x:v>DT-OPT</x:v>
      </x:c>
      <x:c r="E6252" s="18" t="str">
        <x:v>fog-3</x:v>
      </x:c>
      <x:c r="F6252" s="14" t="str">
        <x:v>238</x:v>
      </x:c>
    </x:row>
    <x:row r="6253">
      <x:c r="A6253" s="14" t="str">
        <x:v>10006</x:v>
      </x:c>
      <x:c r="B6253" s="1" t="str">
        <x:v>high</x:v>
      </x:c>
      <x:c r="C6253" s="1" t="str">
        <x:v>moderate</x:v>
      </x:c>
      <x:c r="D6253" s="1" t="str">
        <x:v>DT-OPT</x:v>
      </x:c>
      <x:c r="E6253" s="18" t="str">
        <x:v>fog-4</x:v>
      </x:c>
      <x:c r="F6253" s="14" t="str">
        <x:v>74</x:v>
      </x:c>
    </x:row>
    <x:row r="6254">
      <x:c r="A6254" s="14" t="str">
        <x:v>10006</x:v>
      </x:c>
      <x:c r="B6254" s="1" t="str">
        <x:v>high</x:v>
      </x:c>
      <x:c r="C6254" s="1" t="str">
        <x:v>moderate</x:v>
      </x:c>
      <x:c r="D6254" s="1" t="str">
        <x:v>DT-OPT</x:v>
      </x:c>
      <x:c r="E6254" s="18" t="str">
        <x:v>fog-5</x:v>
      </x:c>
      <x:c r="F6254" s="14" t="str">
        <x:v>199</x:v>
      </x:c>
    </x:row>
    <x:row r="6255">
      <x:c r="A6255" s="14" t="str">
        <x:v>10006</x:v>
      </x:c>
      <x:c r="B6255" s="1" t="str">
        <x:v>high</x:v>
      </x:c>
      <x:c r="C6255" s="1" t="str">
        <x:v>moderate</x:v>
      </x:c>
      <x:c r="D6255" s="1" t="str">
        <x:v>DT-OPT</x:v>
      </x:c>
      <x:c r="E6255" s="18" t="str">
        <x:v>fog-6</x:v>
      </x:c>
      <x:c r="F6255" s="14" t="str">
        <x:v>151</x:v>
      </x:c>
    </x:row>
    <x:row r="6256">
      <x:c r="A6256" s="14" t="str">
        <x:v>10006</x:v>
      </x:c>
      <x:c r="B6256" s="1" t="str">
        <x:v>high</x:v>
      </x:c>
      <x:c r="C6256" s="1" t="str">
        <x:v>moderate</x:v>
      </x:c>
      <x:c r="D6256" s="1" t="str">
        <x:v>DT-OPT</x:v>
      </x:c>
      <x:c r="E6256" s="18" t="str">
        <x:v>fog-7</x:v>
      </x:c>
      <x:c r="F6256" s="14" t="str">
        <x:v>221</x:v>
      </x:c>
    </x:row>
    <x:row r="6257">
      <x:c r="A6257" s="14" t="str">
        <x:v>10006</x:v>
      </x:c>
      <x:c r="B6257" s="1" t="str">
        <x:v>high</x:v>
      </x:c>
      <x:c r="C6257" s="1" t="str">
        <x:v>moderate</x:v>
      </x:c>
      <x:c r="D6257" s="1" t="str">
        <x:v>DT-OPT</x:v>
      </x:c>
      <x:c r="E6257" s="18" t="str">
        <x:v>fog-8</x:v>
      </x:c>
      <x:c r="F6257" s="14" t="str">
        <x:v>152</x:v>
      </x:c>
    </x:row>
    <x:row r="6258">
      <x:c r="A6258" s="14" t="str">
        <x:v>10006</x:v>
      </x:c>
      <x:c r="B6258" s="1" t="str">
        <x:v>high</x:v>
      </x:c>
      <x:c r="C6258" s="1" t="str">
        <x:v>moderate</x:v>
      </x:c>
      <x:c r="D6258" s="1" t="str">
        <x:v>SemiGreedy</x:v>
      </x:c>
      <x:c r="E6258" s="18" t="str">
        <x:v>fog-1</x:v>
      </x:c>
      <x:c r="F6258" s="14" t="str">
        <x:v>50</x:v>
      </x:c>
    </x:row>
    <x:row r="6259">
      <x:c r="A6259" s="14" t="str">
        <x:v>10006</x:v>
      </x:c>
      <x:c r="B6259" s="1" t="str">
        <x:v>high</x:v>
      </x:c>
      <x:c r="C6259" s="1" t="str">
        <x:v>moderate</x:v>
      </x:c>
      <x:c r="D6259" s="1" t="str">
        <x:v>SemiGreedy</x:v>
      </x:c>
      <x:c r="E6259" s="18" t="str">
        <x:v>fog-2</x:v>
      </x:c>
      <x:c r="F6259" s="14" t="str">
        <x:v>211</x:v>
      </x:c>
    </x:row>
    <x:row r="6260">
      <x:c r="A6260" s="14" t="str">
        <x:v>10006</x:v>
      </x:c>
      <x:c r="B6260" s="1" t="str">
        <x:v>high</x:v>
      </x:c>
      <x:c r="C6260" s="1" t="str">
        <x:v>moderate</x:v>
      </x:c>
      <x:c r="D6260" s="1" t="str">
        <x:v>SemiGreedy</x:v>
      </x:c>
      <x:c r="E6260" s="18" t="str">
        <x:v>fog-3</x:v>
      </x:c>
      <x:c r="F6260" s="14" t="str">
        <x:v>320</x:v>
      </x:c>
    </x:row>
    <x:row r="6261">
      <x:c r="A6261" s="14" t="str">
        <x:v>10006</x:v>
      </x:c>
      <x:c r="B6261" s="1" t="str">
        <x:v>high</x:v>
      </x:c>
      <x:c r="C6261" s="1" t="str">
        <x:v>moderate</x:v>
      </x:c>
      <x:c r="D6261" s="1" t="str">
        <x:v>SemiGreedy</x:v>
      </x:c>
      <x:c r="E6261" s="18" t="str">
        <x:v>fog-4</x:v>
      </x:c>
      <x:c r="F6261" s="14" t="str">
        <x:v>15</x:v>
      </x:c>
    </x:row>
    <x:row r="6262">
      <x:c r="A6262" s="14" t="str">
        <x:v>10006</x:v>
      </x:c>
      <x:c r="B6262" s="1" t="str">
        <x:v>high</x:v>
      </x:c>
      <x:c r="C6262" s="1" t="str">
        <x:v>moderate</x:v>
      </x:c>
      <x:c r="D6262" s="1" t="str">
        <x:v>SemiGreedy</x:v>
      </x:c>
      <x:c r="E6262" s="18" t="str">
        <x:v>fog-5</x:v>
      </x:c>
      <x:c r="F6262" s="14" t="str">
        <x:v>80</x:v>
      </x:c>
    </x:row>
    <x:row r="6263">
      <x:c r="A6263" s="14" t="str">
        <x:v>10006</x:v>
      </x:c>
      <x:c r="B6263" s="1" t="str">
        <x:v>high</x:v>
      </x:c>
      <x:c r="C6263" s="1" t="str">
        <x:v>moderate</x:v>
      </x:c>
      <x:c r="D6263" s="1" t="str">
        <x:v>SemiGreedy</x:v>
      </x:c>
      <x:c r="E6263" s="18" t="str">
        <x:v>fog-6</x:v>
      </x:c>
      <x:c r="F6263" s="14" t="str">
        <x:v>132</x:v>
      </x:c>
    </x:row>
    <x:row r="6264">
      <x:c r="A6264" s="14" t="str">
        <x:v>10006</x:v>
      </x:c>
      <x:c r="B6264" s="1" t="str">
        <x:v>high</x:v>
      </x:c>
      <x:c r="C6264" s="1" t="str">
        <x:v>moderate</x:v>
      </x:c>
      <x:c r="D6264" s="1" t="str">
        <x:v>SemiGreedy</x:v>
      </x:c>
      <x:c r="E6264" s="18" t="str">
        <x:v>fog-7</x:v>
      </x:c>
      <x:c r="F6264" s="14" t="str">
        <x:v>293</x:v>
      </x:c>
    </x:row>
    <x:row r="6265">
      <x:c r="A6265" s="14" t="str">
        <x:v>10006</x:v>
      </x:c>
      <x:c r="B6265" s="1" t="str">
        <x:v>high</x:v>
      </x:c>
      <x:c r="C6265" s="1" t="str">
        <x:v>moderate</x:v>
      </x:c>
      <x:c r="D6265" s="1" t="str">
        <x:v>SemiGreedy</x:v>
      </x:c>
      <x:c r="E6265" s="18" t="str">
        <x:v>fog-8</x:v>
      </x:c>
      <x:c r="F6265" s="14" t="str">
        <x:v>26</x:v>
      </x:c>
    </x:row>
    <x:row r="6266">
      <x:c r="A6266" s="14" t="str">
        <x:v>10006</x:v>
      </x:c>
      <x:c r="B6266" s="1" t="str">
        <x:v>high</x:v>
      </x:c>
      <x:c r="C6266" s="1" t="str">
        <x:v>moderate</x:v>
      </x:c>
      <x:c r="D6266" s="1" t="str">
        <x:v>Fog-only</x:v>
      </x:c>
      <x:c r="E6266" s="18" t="str">
        <x:v>fog-1</x:v>
      </x:c>
      <x:c r="F6266" s="14" t="str">
        <x:v>203</x:v>
      </x:c>
    </x:row>
    <x:row r="6267">
      <x:c r="A6267" s="14" t="str">
        <x:v>10006</x:v>
      </x:c>
      <x:c r="B6267" s="1" t="str">
        <x:v>high</x:v>
      </x:c>
      <x:c r="C6267" s="1" t="str">
        <x:v>moderate</x:v>
      </x:c>
      <x:c r="D6267" s="1" t="str">
        <x:v>Fog-only</x:v>
      </x:c>
      <x:c r="E6267" s="18" t="str">
        <x:v>fog-2</x:v>
      </x:c>
      <x:c r="F6267" s="14" t="str">
        <x:v>207</x:v>
      </x:c>
    </x:row>
    <x:row r="6268">
      <x:c r="A6268" s="14" t="str">
        <x:v>10006</x:v>
      </x:c>
      <x:c r="B6268" s="1" t="str">
        <x:v>high</x:v>
      </x:c>
      <x:c r="C6268" s="1" t="str">
        <x:v>moderate</x:v>
      </x:c>
      <x:c r="D6268" s="1" t="str">
        <x:v>Fog-only</x:v>
      </x:c>
      <x:c r="E6268" s="18" t="str">
        <x:v>fog-3</x:v>
      </x:c>
      <x:c r="F6268" s="14" t="str">
        <x:v>190</x:v>
      </x:c>
    </x:row>
    <x:row r="6269">
      <x:c r="A6269" s="14" t="str">
        <x:v>10006</x:v>
      </x:c>
      <x:c r="B6269" s="1" t="str">
        <x:v>high</x:v>
      </x:c>
      <x:c r="C6269" s="1" t="str">
        <x:v>moderate</x:v>
      </x:c>
      <x:c r="D6269" s="1" t="str">
        <x:v>Fog-only</x:v>
      </x:c>
      <x:c r="E6269" s="18" t="str">
        <x:v>fog-4</x:v>
      </x:c>
      <x:c r="F6269" s="14" t="str">
        <x:v>178</x:v>
      </x:c>
    </x:row>
    <x:row r="6270">
      <x:c r="A6270" s="14" t="str">
        <x:v>10006</x:v>
      </x:c>
      <x:c r="B6270" s="1" t="str">
        <x:v>high</x:v>
      </x:c>
      <x:c r="C6270" s="1" t="str">
        <x:v>moderate</x:v>
      </x:c>
      <x:c r="D6270" s="1" t="str">
        <x:v>Fog-only</x:v>
      </x:c>
      <x:c r="E6270" s="18" t="str">
        <x:v>fog-5</x:v>
      </x:c>
      <x:c r="F6270" s="14" t="str">
        <x:v>213</x:v>
      </x:c>
    </x:row>
    <x:row r="6271">
      <x:c r="A6271" s="14" t="str">
        <x:v>10006</x:v>
      </x:c>
      <x:c r="B6271" s="1" t="str">
        <x:v>high</x:v>
      </x:c>
      <x:c r="C6271" s="1" t="str">
        <x:v>moderate</x:v>
      </x:c>
      <x:c r="D6271" s="1" t="str">
        <x:v>Fog-only</x:v>
      </x:c>
      <x:c r="E6271" s="18" t="str">
        <x:v>fog-6</x:v>
      </x:c>
      <x:c r="F6271" s="14" t="str">
        <x:v>224</x:v>
      </x:c>
    </x:row>
    <x:row r="6272">
      <x:c r="A6272" s="14" t="str">
        <x:v>10006</x:v>
      </x:c>
      <x:c r="B6272" s="1" t="str">
        <x:v>high</x:v>
      </x:c>
      <x:c r="C6272" s="1" t="str">
        <x:v>moderate</x:v>
      </x:c>
      <x:c r="D6272" s="1" t="str">
        <x:v>Fog-only</x:v>
      </x:c>
      <x:c r="E6272" s="18" t="str">
        <x:v>fog-7</x:v>
      </x:c>
      <x:c r="F6272" s="14" t="str">
        <x:v>188</x:v>
      </x:c>
    </x:row>
    <x:row r="6273">
      <x:c r="A6273" s="14" t="str">
        <x:v>10006</x:v>
      </x:c>
      <x:c r="B6273" s="1" t="str">
        <x:v>high</x:v>
      </x:c>
      <x:c r="C6273" s="1" t="str">
        <x:v>moderate</x:v>
      </x:c>
      <x:c r="D6273" s="1" t="str">
        <x:v>Fog-only</x:v>
      </x:c>
      <x:c r="E6273" s="18" t="str">
        <x:v>fog-8</x:v>
      </x:c>
      <x:c r="F6273" s="14" t="str">
        <x:v>198</x:v>
      </x:c>
    </x:row>
    <x:row r="6274">
      <x:c r="A6274" s="14" t="str">
        <x:v>10006</x:v>
      </x:c>
      <x:c r="B6274" s="1" t="str">
        <x:v>high</x:v>
      </x:c>
      <x:c r="C6274" s="1" t="str">
        <x:v>moderate</x:v>
      </x:c>
      <x:c r="D6274" s="1" t="str">
        <x:v>DRL-OO-2025</x:v>
      </x:c>
      <x:c r="E6274" s="18" t="str">
        <x:v>fog-1</x:v>
      </x:c>
      <x:c r="F6274" s="14" t="str">
        <x:v>70</x:v>
      </x:c>
    </x:row>
    <x:row r="6275">
      <x:c r="A6275" s="14" t="str">
        <x:v>10006</x:v>
      </x:c>
      <x:c r="B6275" s="1" t="str">
        <x:v>high</x:v>
      </x:c>
      <x:c r="C6275" s="1" t="str">
        <x:v>moderate</x:v>
      </x:c>
      <x:c r="D6275" s="1" t="str">
        <x:v>DRL-OO-2025</x:v>
      </x:c>
      <x:c r="E6275" s="18" t="str">
        <x:v>fog-2</x:v>
      </x:c>
      <x:c r="F6275" s="14" t="str">
        <x:v>190</x:v>
      </x:c>
    </x:row>
    <x:row r="6276">
      <x:c r="A6276" s="14" t="str">
        <x:v>10006</x:v>
      </x:c>
      <x:c r="B6276" s="1" t="str">
        <x:v>high</x:v>
      </x:c>
      <x:c r="C6276" s="1" t="str">
        <x:v>moderate</x:v>
      </x:c>
      <x:c r="D6276" s="1" t="str">
        <x:v>DRL-OO-2025</x:v>
      </x:c>
      <x:c r="E6276" s="18" t="str">
        <x:v>fog-3</x:v>
      </x:c>
      <x:c r="F6276" s="14" t="str">
        <x:v>280</x:v>
      </x:c>
    </x:row>
    <x:row r="6277">
      <x:c r="A6277" s="14" t="str">
        <x:v>10006</x:v>
      </x:c>
      <x:c r="B6277" s="1" t="str">
        <x:v>high</x:v>
      </x:c>
      <x:c r="C6277" s="1" t="str">
        <x:v>moderate</x:v>
      </x:c>
      <x:c r="D6277" s="1" t="str">
        <x:v>DRL-OO-2025</x:v>
      </x:c>
      <x:c r="E6277" s="18" t="str">
        <x:v>fog-4</x:v>
      </x:c>
      <x:c r="F6277" s="14" t="str">
        <x:v>24</x:v>
      </x:c>
    </x:row>
    <x:row r="6278">
      <x:c r="A6278" s="14" t="str">
        <x:v>10006</x:v>
      </x:c>
      <x:c r="B6278" s="1" t="str">
        <x:v>high</x:v>
      </x:c>
      <x:c r="C6278" s="1" t="str">
        <x:v>moderate</x:v>
      </x:c>
      <x:c r="D6278" s="1" t="str">
        <x:v>DRL-OO-2025</x:v>
      </x:c>
      <x:c r="E6278" s="18" t="str">
        <x:v>fog-5</x:v>
      </x:c>
      <x:c r="F6278" s="14" t="str">
        <x:v>127</x:v>
      </x:c>
    </x:row>
    <x:row r="6279">
      <x:c r="A6279" s="14" t="str">
        <x:v>10006</x:v>
      </x:c>
      <x:c r="B6279" s="1" t="str">
        <x:v>high</x:v>
      </x:c>
      <x:c r="C6279" s="1" t="str">
        <x:v>moderate</x:v>
      </x:c>
      <x:c r="D6279" s="1" t="str">
        <x:v>DRL-OO-2025</x:v>
      </x:c>
      <x:c r="E6279" s="18" t="str">
        <x:v>fog-6</x:v>
      </x:c>
      <x:c r="F6279" s="14" t="str">
        <x:v>196</x:v>
      </x:c>
    </x:row>
    <x:row r="6280">
      <x:c r="A6280" s="14" t="str">
        <x:v>10006</x:v>
      </x:c>
      <x:c r="B6280" s="1" t="str">
        <x:v>high</x:v>
      </x:c>
      <x:c r="C6280" s="1" t="str">
        <x:v>moderate</x:v>
      </x:c>
      <x:c r="D6280" s="1" t="str">
        <x:v>DRL-OO-2025</x:v>
      </x:c>
      <x:c r="E6280" s="18" t="str">
        <x:v>fog-7</x:v>
      </x:c>
      <x:c r="F6280" s="14" t="str">
        <x:v>224</x:v>
      </x:c>
    </x:row>
    <x:row r="6281">
      <x:c r="A6281" s="14" t="str">
        <x:v>10006</x:v>
      </x:c>
      <x:c r="B6281" s="1" t="str">
        <x:v>high</x:v>
      </x:c>
      <x:c r="C6281" s="1" t="str">
        <x:v>moderate</x:v>
      </x:c>
      <x:c r="D6281" s="1" t="str">
        <x:v>DRL-OO-2025</x:v>
      </x:c>
      <x:c r="E6281" s="18" t="str">
        <x:v>fog-8</x:v>
      </x:c>
      <x:c r="F6281" s="14" t="str">
        <x:v>45</x:v>
      </x:c>
    </x:row>
    <x:row r="6282">
      <x:c r="A6282" s="14" t="str">
        <x:v>10007</x:v>
      </x:c>
      <x:c r="B6282" s="1" t="str">
        <x:v>high</x:v>
      </x:c>
      <x:c r="C6282" s="1" t="str">
        <x:v>moderate</x:v>
      </x:c>
      <x:c r="D6282" s="1" t="str">
        <x:v>DT-KF-CostAware</x:v>
      </x:c>
      <x:c r="E6282" s="18" t="str">
        <x:v>fog-1</x:v>
      </x:c>
      <x:c r="F6282" s="14" t="str">
        <x:v>225</x:v>
      </x:c>
    </x:row>
    <x:row r="6283">
      <x:c r="A6283" s="14" t="str">
        <x:v>10007</x:v>
      </x:c>
      <x:c r="B6283" s="1" t="str">
        <x:v>high</x:v>
      </x:c>
      <x:c r="C6283" s="1" t="str">
        <x:v>moderate</x:v>
      </x:c>
      <x:c r="D6283" s="1" t="str">
        <x:v>DT-KF-CostAware</x:v>
      </x:c>
      <x:c r="E6283" s="18" t="str">
        <x:v>fog-2</x:v>
      </x:c>
      <x:c r="F6283" s="14" t="str">
        <x:v>59</x:v>
      </x:c>
    </x:row>
    <x:row r="6284">
      <x:c r="A6284" s="14" t="str">
        <x:v>10007</x:v>
      </x:c>
      <x:c r="B6284" s="1" t="str">
        <x:v>high</x:v>
      </x:c>
      <x:c r="C6284" s="1" t="str">
        <x:v>moderate</x:v>
      </x:c>
      <x:c r="D6284" s="1" t="str">
        <x:v>DT-KF-CostAware</x:v>
      </x:c>
      <x:c r="E6284" s="18" t="str">
        <x:v>fog-3</x:v>
      </x:c>
      <x:c r="F6284" s="14" t="str">
        <x:v>166</x:v>
      </x:c>
    </x:row>
    <x:row r="6285">
      <x:c r="A6285" s="14" t="str">
        <x:v>10007</x:v>
      </x:c>
      <x:c r="B6285" s="1" t="str">
        <x:v>high</x:v>
      </x:c>
      <x:c r="C6285" s="1" t="str">
        <x:v>moderate</x:v>
      </x:c>
      <x:c r="D6285" s="1" t="str">
        <x:v>DT-KF-CostAware</x:v>
      </x:c>
      <x:c r="E6285" s="18" t="str">
        <x:v>fog-4</x:v>
      </x:c>
      <x:c r="F6285" s="14" t="str">
        <x:v>219</x:v>
      </x:c>
    </x:row>
    <x:row r="6286">
      <x:c r="A6286" s="14" t="str">
        <x:v>10007</x:v>
      </x:c>
      <x:c r="B6286" s="1" t="str">
        <x:v>high</x:v>
      </x:c>
      <x:c r="C6286" s="1" t="str">
        <x:v>moderate</x:v>
      </x:c>
      <x:c r="D6286" s="1" t="str">
        <x:v>DT-KF-CostAware</x:v>
      </x:c>
      <x:c r="E6286" s="18" t="str">
        <x:v>fog-5</x:v>
      </x:c>
      <x:c r="F6286" s="14" t="str">
        <x:v>136</x:v>
      </x:c>
    </x:row>
    <x:row r="6287">
      <x:c r="A6287" s="14" t="str">
        <x:v>10007</x:v>
      </x:c>
      <x:c r="B6287" s="1" t="str">
        <x:v>high</x:v>
      </x:c>
      <x:c r="C6287" s="1" t="str">
        <x:v>moderate</x:v>
      </x:c>
      <x:c r="D6287" s="1" t="str">
        <x:v>DT-KF-CostAware</x:v>
      </x:c>
      <x:c r="E6287" s="18" t="str">
        <x:v>fog-6</x:v>
      </x:c>
      <x:c r="F6287" s="14" t="str">
        <x:v>223</x:v>
      </x:c>
    </x:row>
    <x:row r="6288">
      <x:c r="A6288" s="14" t="str">
        <x:v>10007</x:v>
      </x:c>
      <x:c r="B6288" s="1" t="str">
        <x:v>high</x:v>
      </x:c>
      <x:c r="C6288" s="1" t="str">
        <x:v>moderate</x:v>
      </x:c>
      <x:c r="D6288" s="1" t="str">
        <x:v>DT-KF-CostAware</x:v>
      </x:c>
      <x:c r="E6288" s="18" t="str">
        <x:v>fog-7</x:v>
      </x:c>
      <x:c r="F6288" s="14" t="str">
        <x:v>210</x:v>
      </x:c>
    </x:row>
    <x:row r="6289">
      <x:c r="A6289" s="14" t="str">
        <x:v>10007</x:v>
      </x:c>
      <x:c r="B6289" s="1" t="str">
        <x:v>high</x:v>
      </x:c>
      <x:c r="C6289" s="1" t="str">
        <x:v>moderate</x:v>
      </x:c>
      <x:c r="D6289" s="1" t="str">
        <x:v>DT-KF-CostAware</x:v>
      </x:c>
      <x:c r="E6289" s="18" t="str">
        <x:v>fog-8</x:v>
      </x:c>
      <x:c r="F6289" s="14" t="str">
        <x:v>229</x:v>
      </x:c>
    </x:row>
    <x:row r="6290">
      <x:c r="A6290" s="14" t="str">
        <x:v>10007</x:v>
      </x:c>
      <x:c r="B6290" s="1" t="str">
        <x:v>high</x:v>
      </x:c>
      <x:c r="C6290" s="1" t="str">
        <x:v>moderate</x:v>
      </x:c>
      <x:c r="D6290" s="1" t="str">
        <x:v>DT-OPT</x:v>
      </x:c>
      <x:c r="E6290" s="18" t="str">
        <x:v>fog-1</x:v>
      </x:c>
      <x:c r="F6290" s="14" t="str">
        <x:v>228</x:v>
      </x:c>
    </x:row>
    <x:row r="6291">
      <x:c r="A6291" s="14" t="str">
        <x:v>10007</x:v>
      </x:c>
      <x:c r="B6291" s="1" t="str">
        <x:v>high</x:v>
      </x:c>
      <x:c r="C6291" s="1" t="str">
        <x:v>moderate</x:v>
      </x:c>
      <x:c r="D6291" s="1" t="str">
        <x:v>DT-OPT</x:v>
      </x:c>
      <x:c r="E6291" s="18" t="str">
        <x:v>fog-2</x:v>
      </x:c>
      <x:c r="F6291" s="14" t="str">
        <x:v>58</x:v>
      </x:c>
    </x:row>
    <x:row r="6292">
      <x:c r="A6292" s="14" t="str">
        <x:v>10007</x:v>
      </x:c>
      <x:c r="B6292" s="1" t="str">
        <x:v>high</x:v>
      </x:c>
      <x:c r="C6292" s="1" t="str">
        <x:v>moderate</x:v>
      </x:c>
      <x:c r="D6292" s="1" t="str">
        <x:v>DT-OPT</x:v>
      </x:c>
      <x:c r="E6292" s="18" t="str">
        <x:v>fog-3</x:v>
      </x:c>
      <x:c r="F6292" s="14" t="str">
        <x:v>165</x:v>
      </x:c>
    </x:row>
    <x:row r="6293">
      <x:c r="A6293" s="14" t="str">
        <x:v>10007</x:v>
      </x:c>
      <x:c r="B6293" s="1" t="str">
        <x:v>high</x:v>
      </x:c>
      <x:c r="C6293" s="1" t="str">
        <x:v>moderate</x:v>
      </x:c>
      <x:c r="D6293" s="1" t="str">
        <x:v>DT-OPT</x:v>
      </x:c>
      <x:c r="E6293" s="18" t="str">
        <x:v>fog-4</x:v>
      </x:c>
      <x:c r="F6293" s="14" t="str">
        <x:v>230</x:v>
      </x:c>
    </x:row>
    <x:row r="6294">
      <x:c r="A6294" s="14" t="str">
        <x:v>10007</x:v>
      </x:c>
      <x:c r="B6294" s="1" t="str">
        <x:v>high</x:v>
      </x:c>
      <x:c r="C6294" s="1" t="str">
        <x:v>moderate</x:v>
      </x:c>
      <x:c r="D6294" s="1" t="str">
        <x:v>DT-OPT</x:v>
      </x:c>
      <x:c r="E6294" s="18" t="str">
        <x:v>fog-5</x:v>
      </x:c>
      <x:c r="F6294" s="14" t="str">
        <x:v>129</x:v>
      </x:c>
    </x:row>
    <x:row r="6295">
      <x:c r="A6295" s="14" t="str">
        <x:v>10007</x:v>
      </x:c>
      <x:c r="B6295" s="1" t="str">
        <x:v>high</x:v>
      </x:c>
      <x:c r="C6295" s="1" t="str">
        <x:v>moderate</x:v>
      </x:c>
      <x:c r="D6295" s="1" t="str">
        <x:v>DT-OPT</x:v>
      </x:c>
      <x:c r="E6295" s="18" t="str">
        <x:v>fog-6</x:v>
      </x:c>
      <x:c r="F6295" s="14" t="str">
        <x:v>230</x:v>
      </x:c>
    </x:row>
    <x:row r="6296">
      <x:c r="A6296" s="14" t="str">
        <x:v>10007</x:v>
      </x:c>
      <x:c r="B6296" s="1" t="str">
        <x:v>high</x:v>
      </x:c>
      <x:c r="C6296" s="1" t="str">
        <x:v>moderate</x:v>
      </x:c>
      <x:c r="D6296" s="1" t="str">
        <x:v>DT-OPT</x:v>
      </x:c>
      <x:c r="E6296" s="18" t="str">
        <x:v>fog-7</x:v>
      </x:c>
      <x:c r="F6296" s="14" t="str">
        <x:v>208</x:v>
      </x:c>
    </x:row>
    <x:row r="6297">
      <x:c r="A6297" s="14" t="str">
        <x:v>10007</x:v>
      </x:c>
      <x:c r="B6297" s="1" t="str">
        <x:v>high</x:v>
      </x:c>
      <x:c r="C6297" s="1" t="str">
        <x:v>moderate</x:v>
      </x:c>
      <x:c r="D6297" s="1" t="str">
        <x:v>DT-OPT</x:v>
      </x:c>
      <x:c r="E6297" s="18" t="str">
        <x:v>fog-8</x:v>
      </x:c>
      <x:c r="F6297" s="14" t="str">
        <x:v>218</x:v>
      </x:c>
    </x:row>
    <x:row r="6298">
      <x:c r="A6298" s="14" t="str">
        <x:v>10007</x:v>
      </x:c>
      <x:c r="B6298" s="1" t="str">
        <x:v>high</x:v>
      </x:c>
      <x:c r="C6298" s="1" t="str">
        <x:v>moderate</x:v>
      </x:c>
      <x:c r="D6298" s="1" t="str">
        <x:v>SemiGreedy</x:v>
      </x:c>
      <x:c r="E6298" s="18" t="str">
        <x:v>fog-1</x:v>
      </x:c>
      <x:c r="F6298" s="14" t="str">
        <x:v>199</x:v>
      </x:c>
    </x:row>
    <x:row r="6299">
      <x:c r="A6299" s="14" t="str">
        <x:v>10007</x:v>
      </x:c>
      <x:c r="B6299" s="1" t="str">
        <x:v>high</x:v>
      </x:c>
      <x:c r="C6299" s="1" t="str">
        <x:v>moderate</x:v>
      </x:c>
      <x:c r="D6299" s="1" t="str">
        <x:v>SemiGreedy</x:v>
      </x:c>
      <x:c r="E6299" s="18" t="str">
        <x:v>fog-2</x:v>
      </x:c>
      <x:c r="F6299" s="14" t="str">
        <x:v>17</x:v>
      </x:c>
    </x:row>
    <x:row r="6300">
      <x:c r="A6300" s="14" t="str">
        <x:v>10007</x:v>
      </x:c>
      <x:c r="B6300" s="1" t="str">
        <x:v>high</x:v>
      </x:c>
      <x:c r="C6300" s="1" t="str">
        <x:v>moderate</x:v>
      </x:c>
      <x:c r="D6300" s="1" t="str">
        <x:v>SemiGreedy</x:v>
      </x:c>
      <x:c r="E6300" s="18" t="str">
        <x:v>fog-3</x:v>
      </x:c>
      <x:c r="F6300" s="14" t="str">
        <x:v>58</x:v>
      </x:c>
    </x:row>
    <x:row r="6301">
      <x:c r="A6301" s="14" t="str">
        <x:v>10007</x:v>
      </x:c>
      <x:c r="B6301" s="1" t="str">
        <x:v>high</x:v>
      </x:c>
      <x:c r="C6301" s="1" t="str">
        <x:v>moderate</x:v>
      </x:c>
      <x:c r="D6301" s="1" t="str">
        <x:v>SemiGreedy</x:v>
      </x:c>
      <x:c r="E6301" s="18" t="str">
        <x:v>fog-4</x:v>
      </x:c>
      <x:c r="F6301" s="14" t="str">
        <x:v>274</x:v>
      </x:c>
    </x:row>
    <x:row r="6302">
      <x:c r="A6302" s="14" t="str">
        <x:v>10007</x:v>
      </x:c>
      <x:c r="B6302" s="1" t="str">
        <x:v>high</x:v>
      </x:c>
      <x:c r="C6302" s="1" t="str">
        <x:v>moderate</x:v>
      </x:c>
      <x:c r="D6302" s="1" t="str">
        <x:v>SemiGreedy</x:v>
      </x:c>
      <x:c r="E6302" s="18" t="str">
        <x:v>fog-5</x:v>
      </x:c>
      <x:c r="F6302" s="14" t="str">
        <x:v>30</x:v>
      </x:c>
    </x:row>
    <x:row r="6303">
      <x:c r="A6303" s="14" t="str">
        <x:v>10007</x:v>
      </x:c>
      <x:c r="B6303" s="1" t="str">
        <x:v>high</x:v>
      </x:c>
      <x:c r="C6303" s="1" t="str">
        <x:v>moderate</x:v>
      </x:c>
      <x:c r="D6303" s="1" t="str">
        <x:v>SemiGreedy</x:v>
      </x:c>
      <x:c r="E6303" s="18" t="str">
        <x:v>fog-6</x:v>
      </x:c>
      <x:c r="F6303" s="14" t="str">
        <x:v>99</x:v>
      </x:c>
    </x:row>
    <x:row r="6304">
      <x:c r="A6304" s="14" t="str">
        <x:v>10007</x:v>
      </x:c>
      <x:c r="B6304" s="1" t="str">
        <x:v>high</x:v>
      </x:c>
      <x:c r="C6304" s="1" t="str">
        <x:v>moderate</x:v>
      </x:c>
      <x:c r="D6304" s="1" t="str">
        <x:v>SemiGreedy</x:v>
      </x:c>
      <x:c r="E6304" s="18" t="str">
        <x:v>fog-7</x:v>
      </x:c>
      <x:c r="F6304" s="14" t="str">
        <x:v>200</x:v>
      </x:c>
    </x:row>
    <x:row r="6305">
      <x:c r="A6305" s="14" t="str">
        <x:v>10007</x:v>
      </x:c>
      <x:c r="B6305" s="1" t="str">
        <x:v>high</x:v>
      </x:c>
      <x:c r="C6305" s="1" t="str">
        <x:v>moderate</x:v>
      </x:c>
      <x:c r="D6305" s="1" t="str">
        <x:v>SemiGreedy</x:v>
      </x:c>
      <x:c r="E6305" s="18" t="str">
        <x:v>fog-8</x:v>
      </x:c>
      <x:c r="F6305" s="14" t="str">
        <x:v>260</x:v>
      </x:c>
    </x:row>
    <x:row r="6306">
      <x:c r="A6306" s="14" t="str">
        <x:v>10007</x:v>
      </x:c>
      <x:c r="B6306" s="1" t="str">
        <x:v>high</x:v>
      </x:c>
      <x:c r="C6306" s="1" t="str">
        <x:v>moderate</x:v>
      </x:c>
      <x:c r="D6306" s="1" t="str">
        <x:v>Fog-only</x:v>
      </x:c>
      <x:c r="E6306" s="18" t="str">
        <x:v>fog-1</x:v>
      </x:c>
      <x:c r="F6306" s="14" t="str">
        <x:v>214</x:v>
      </x:c>
    </x:row>
    <x:row r="6307">
      <x:c r="A6307" s="14" t="str">
        <x:v>10007</x:v>
      </x:c>
      <x:c r="B6307" s="1" t="str">
        <x:v>high</x:v>
      </x:c>
      <x:c r="C6307" s="1" t="str">
        <x:v>moderate</x:v>
      </x:c>
      <x:c r="D6307" s="1" t="str">
        <x:v>Fog-only</x:v>
      </x:c>
      <x:c r="E6307" s="18" t="str">
        <x:v>fog-2</x:v>
      </x:c>
      <x:c r="F6307" s="14" t="str">
        <x:v>142</x:v>
      </x:c>
    </x:row>
    <x:row r="6308">
      <x:c r="A6308" s="14" t="str">
        <x:v>10007</x:v>
      </x:c>
      <x:c r="B6308" s="1" t="str">
        <x:v>high</x:v>
      </x:c>
      <x:c r="C6308" s="1" t="str">
        <x:v>moderate</x:v>
      </x:c>
      <x:c r="D6308" s="1" t="str">
        <x:v>Fog-only</x:v>
      </x:c>
      <x:c r="E6308" s="18" t="str">
        <x:v>fog-3</x:v>
      </x:c>
      <x:c r="F6308" s="14" t="str">
        <x:v>203</x:v>
      </x:c>
    </x:row>
    <x:row r="6309">
      <x:c r="A6309" s="14" t="str">
        <x:v>10007</x:v>
      </x:c>
      <x:c r="B6309" s="1" t="str">
        <x:v>high</x:v>
      </x:c>
      <x:c r="C6309" s="1" t="str">
        <x:v>moderate</x:v>
      </x:c>
      <x:c r="D6309" s="1" t="str">
        <x:v>Fog-only</x:v>
      </x:c>
      <x:c r="E6309" s="18" t="str">
        <x:v>fog-4</x:v>
      </x:c>
      <x:c r="F6309" s="14" t="str">
        <x:v>218</x:v>
      </x:c>
    </x:row>
    <x:row r="6310">
      <x:c r="A6310" s="14" t="str">
        <x:v>10007</x:v>
      </x:c>
      <x:c r="B6310" s="1" t="str">
        <x:v>high</x:v>
      </x:c>
      <x:c r="C6310" s="1" t="str">
        <x:v>moderate</x:v>
      </x:c>
      <x:c r="D6310" s="1" t="str">
        <x:v>Fog-only</x:v>
      </x:c>
      <x:c r="E6310" s="18" t="str">
        <x:v>fog-5</x:v>
      </x:c>
      <x:c r="F6310" s="14" t="str">
        <x:v>173</x:v>
      </x:c>
    </x:row>
    <x:row r="6311">
      <x:c r="A6311" s="14" t="str">
        <x:v>10007</x:v>
      </x:c>
      <x:c r="B6311" s="1" t="str">
        <x:v>high</x:v>
      </x:c>
      <x:c r="C6311" s="1" t="str">
        <x:v>moderate</x:v>
      </x:c>
      <x:c r="D6311" s="1" t="str">
        <x:v>Fog-only</x:v>
      </x:c>
      <x:c r="E6311" s="18" t="str">
        <x:v>fog-6</x:v>
      </x:c>
      <x:c r="F6311" s="14" t="str">
        <x:v>228</x:v>
      </x:c>
    </x:row>
    <x:row r="6312">
      <x:c r="A6312" s="14" t="str">
        <x:v>10007</x:v>
      </x:c>
      <x:c r="B6312" s="1" t="str">
        <x:v>high</x:v>
      </x:c>
      <x:c r="C6312" s="1" t="str">
        <x:v>moderate</x:v>
      </x:c>
      <x:c r="D6312" s="1" t="str">
        <x:v>Fog-only</x:v>
      </x:c>
      <x:c r="E6312" s="18" t="str">
        <x:v>fog-7</x:v>
      </x:c>
      <x:c r="F6312" s="14" t="str">
        <x:v>207</x:v>
      </x:c>
    </x:row>
    <x:row r="6313">
      <x:c r="A6313" s="14" t="str">
        <x:v>10007</x:v>
      </x:c>
      <x:c r="B6313" s="1" t="str">
        <x:v>high</x:v>
      </x:c>
      <x:c r="C6313" s="1" t="str">
        <x:v>moderate</x:v>
      </x:c>
      <x:c r="D6313" s="1" t="str">
        <x:v>Fog-only</x:v>
      </x:c>
      <x:c r="E6313" s="18" t="str">
        <x:v>fog-8</x:v>
      </x:c>
      <x:c r="F6313" s="14" t="str">
        <x:v>207</x:v>
      </x:c>
    </x:row>
    <x:row r="6314">
      <x:c r="A6314" s="14" t="str">
        <x:v>10007</x:v>
      </x:c>
      <x:c r="B6314" s="1" t="str">
        <x:v>high</x:v>
      </x:c>
      <x:c r="C6314" s="1" t="str">
        <x:v>moderate</x:v>
      </x:c>
      <x:c r="D6314" s="1" t="str">
        <x:v>DRL-OO-2025</x:v>
      </x:c>
      <x:c r="E6314" s="18" t="str">
        <x:v>fog-1</x:v>
      </x:c>
      <x:c r="F6314" s="14" t="str">
        <x:v>208</x:v>
      </x:c>
    </x:row>
    <x:row r="6315">
      <x:c r="A6315" s="14" t="str">
        <x:v>10007</x:v>
      </x:c>
      <x:c r="B6315" s="1" t="str">
        <x:v>high</x:v>
      </x:c>
      <x:c r="C6315" s="1" t="str">
        <x:v>moderate</x:v>
      </x:c>
      <x:c r="D6315" s="1" t="str">
        <x:v>DRL-OO-2025</x:v>
      </x:c>
      <x:c r="E6315" s="18" t="str">
        <x:v>fog-2</x:v>
      </x:c>
      <x:c r="F6315" s="14" t="str">
        <x:v>18</x:v>
      </x:c>
    </x:row>
    <x:row r="6316">
      <x:c r="A6316" s="14" t="str">
        <x:v>10007</x:v>
      </x:c>
      <x:c r="B6316" s="1" t="str">
        <x:v>high</x:v>
      </x:c>
      <x:c r="C6316" s="1" t="str">
        <x:v>moderate</x:v>
      </x:c>
      <x:c r="D6316" s="1" t="str">
        <x:v>DRL-OO-2025</x:v>
      </x:c>
      <x:c r="E6316" s="18" t="str">
        <x:v>fog-3</x:v>
      </x:c>
      <x:c r="F6316" s="14" t="str">
        <x:v>121</x:v>
      </x:c>
    </x:row>
    <x:row r="6317">
      <x:c r="A6317" s="14" t="str">
        <x:v>10007</x:v>
      </x:c>
      <x:c r="B6317" s="1" t="str">
        <x:v>high</x:v>
      </x:c>
      <x:c r="C6317" s="1" t="str">
        <x:v>moderate</x:v>
      </x:c>
      <x:c r="D6317" s="1" t="str">
        <x:v>DRL-OO-2025</x:v>
      </x:c>
      <x:c r="E6317" s="18" t="str">
        <x:v>fog-4</x:v>
      </x:c>
      <x:c r="F6317" s="14" t="str">
        <x:v>220</x:v>
      </x:c>
    </x:row>
    <x:row r="6318">
      <x:c r="A6318" s="14" t="str">
        <x:v>10007</x:v>
      </x:c>
      <x:c r="B6318" s="1" t="str">
        <x:v>high</x:v>
      </x:c>
      <x:c r="C6318" s="1" t="str">
        <x:v>moderate</x:v>
      </x:c>
      <x:c r="D6318" s="1" t="str">
        <x:v>DRL-OO-2025</x:v>
      </x:c>
      <x:c r="E6318" s="18" t="str">
        <x:v>fog-5</x:v>
      </x:c>
      <x:c r="F6318" s="14" t="str">
        <x:v>54</x:v>
      </x:c>
    </x:row>
    <x:row r="6319">
      <x:c r="A6319" s="14" t="str">
        <x:v>10007</x:v>
      </x:c>
      <x:c r="B6319" s="1" t="str">
        <x:v>high</x:v>
      </x:c>
      <x:c r="C6319" s="1" t="str">
        <x:v>moderate</x:v>
      </x:c>
      <x:c r="D6319" s="1" t="str">
        <x:v>DRL-OO-2025</x:v>
      </x:c>
      <x:c r="E6319" s="18" t="str">
        <x:v>fog-6</x:v>
      </x:c>
      <x:c r="F6319" s="14" t="str">
        <x:v>136</x:v>
      </x:c>
    </x:row>
    <x:row r="6320">
      <x:c r="A6320" s="14" t="str">
        <x:v>10007</x:v>
      </x:c>
      <x:c r="B6320" s="1" t="str">
        <x:v>high</x:v>
      </x:c>
      <x:c r="C6320" s="1" t="str">
        <x:v>moderate</x:v>
      </x:c>
      <x:c r="D6320" s="1" t="str">
        <x:v>DRL-OO-2025</x:v>
      </x:c>
      <x:c r="E6320" s="18" t="str">
        <x:v>fog-7</x:v>
      </x:c>
      <x:c r="F6320" s="14" t="str">
        <x:v>261</x:v>
      </x:c>
    </x:row>
    <x:row r="6321">
      <x:c r="A6321" s="14" t="str">
        <x:v>10007</x:v>
      </x:c>
      <x:c r="B6321" s="1" t="str">
        <x:v>high</x:v>
      </x:c>
      <x:c r="C6321" s="1" t="str">
        <x:v>moderate</x:v>
      </x:c>
      <x:c r="D6321" s="1" t="str">
        <x:v>DRL-OO-2025</x:v>
      </x:c>
      <x:c r="E6321" s="18" t="str">
        <x:v>fog-8</x:v>
      </x:c>
      <x:c r="F6321" s="14" t="str">
        <x:v>241</x:v>
      </x:c>
    </x:row>
    <x:row r="6322">
      <x:c r="A6322" s="14" t="str">
        <x:v>10008</x:v>
      </x:c>
      <x:c r="B6322" s="1" t="str">
        <x:v>high</x:v>
      </x:c>
      <x:c r="C6322" s="1" t="str">
        <x:v>moderate</x:v>
      </x:c>
      <x:c r="D6322" s="1" t="str">
        <x:v>DT-KF-CostAware</x:v>
      </x:c>
      <x:c r="E6322" s="18" t="str">
        <x:v>fog-1</x:v>
      </x:c>
      <x:c r="F6322" s="14" t="str">
        <x:v>221</x:v>
      </x:c>
    </x:row>
    <x:row r="6323">
      <x:c r="A6323" s="14" t="str">
        <x:v>10008</x:v>
      </x:c>
      <x:c r="B6323" s="1" t="str">
        <x:v>high</x:v>
      </x:c>
      <x:c r="C6323" s="1" t="str">
        <x:v>moderate</x:v>
      </x:c>
      <x:c r="D6323" s="1" t="str">
        <x:v>DT-KF-CostAware</x:v>
      </x:c>
      <x:c r="E6323" s="18" t="str">
        <x:v>fog-2</x:v>
      </x:c>
      <x:c r="F6323" s="14" t="str">
        <x:v>144</x:v>
      </x:c>
    </x:row>
    <x:row r="6324">
      <x:c r="A6324" s="14" t="str">
        <x:v>10008</x:v>
      </x:c>
      <x:c r="B6324" s="1" t="str">
        <x:v>high</x:v>
      </x:c>
      <x:c r="C6324" s="1" t="str">
        <x:v>moderate</x:v>
      </x:c>
      <x:c r="D6324" s="1" t="str">
        <x:v>DT-KF-CostAware</x:v>
      </x:c>
      <x:c r="E6324" s="18" t="str">
        <x:v>fog-3</x:v>
      </x:c>
      <x:c r="F6324" s="14" t="str">
        <x:v>195</x:v>
      </x:c>
    </x:row>
    <x:row r="6325">
      <x:c r="A6325" s="14" t="str">
        <x:v>10008</x:v>
      </x:c>
      <x:c r="B6325" s="1" t="str">
        <x:v>high</x:v>
      </x:c>
      <x:c r="C6325" s="1" t="str">
        <x:v>moderate</x:v>
      </x:c>
      <x:c r="D6325" s="1" t="str">
        <x:v>DT-KF-CostAware</x:v>
      </x:c>
      <x:c r="E6325" s="18" t="str">
        <x:v>fog-4</x:v>
      </x:c>
      <x:c r="F6325" s="14" t="str">
        <x:v>89</x:v>
      </x:c>
    </x:row>
    <x:row r="6326">
      <x:c r="A6326" s="14" t="str">
        <x:v>10008</x:v>
      </x:c>
      <x:c r="B6326" s="1" t="str">
        <x:v>high</x:v>
      </x:c>
      <x:c r="C6326" s="1" t="str">
        <x:v>moderate</x:v>
      </x:c>
      <x:c r="D6326" s="1" t="str">
        <x:v>DT-KF-CostAware</x:v>
      </x:c>
      <x:c r="E6326" s="18" t="str">
        <x:v>fog-5</x:v>
      </x:c>
      <x:c r="F6326" s="14" t="str">
        <x:v>207</x:v>
      </x:c>
    </x:row>
    <x:row r="6327">
      <x:c r="A6327" s="14" t="str">
        <x:v>10008</x:v>
      </x:c>
      <x:c r="B6327" s="1" t="str">
        <x:v>high</x:v>
      </x:c>
      <x:c r="C6327" s="1" t="str">
        <x:v>moderate</x:v>
      </x:c>
      <x:c r="D6327" s="1" t="str">
        <x:v>DT-KF-CostAware</x:v>
      </x:c>
      <x:c r="E6327" s="18" t="str">
        <x:v>fog-6</x:v>
      </x:c>
      <x:c r="F6327" s="14" t="str">
        <x:v>240</x:v>
      </x:c>
    </x:row>
    <x:row r="6328">
      <x:c r="A6328" s="14" t="str">
        <x:v>10008</x:v>
      </x:c>
      <x:c r="B6328" s="1" t="str">
        <x:v>high</x:v>
      </x:c>
      <x:c r="C6328" s="1" t="str">
        <x:v>moderate</x:v>
      </x:c>
      <x:c r="D6328" s="1" t="str">
        <x:v>DT-KF-CostAware</x:v>
      </x:c>
      <x:c r="E6328" s="18" t="str">
        <x:v>fog-7</x:v>
      </x:c>
      <x:c r="F6328" s="14" t="str">
        <x:v>217</x:v>
      </x:c>
    </x:row>
    <x:row r="6329">
      <x:c r="A6329" s="14" t="str">
        <x:v>10008</x:v>
      </x:c>
      <x:c r="B6329" s="1" t="str">
        <x:v>high</x:v>
      </x:c>
      <x:c r="C6329" s="1" t="str">
        <x:v>moderate</x:v>
      </x:c>
      <x:c r="D6329" s="1" t="str">
        <x:v>DT-KF-CostAware</x:v>
      </x:c>
      <x:c r="E6329" s="18" t="str">
        <x:v>fog-8</x:v>
      </x:c>
      <x:c r="F6329" s="14" t="str">
        <x:v>162</x:v>
      </x:c>
    </x:row>
    <x:row r="6330">
      <x:c r="A6330" s="14" t="str">
        <x:v>10008</x:v>
      </x:c>
      <x:c r="B6330" s="1" t="str">
        <x:v>high</x:v>
      </x:c>
      <x:c r="C6330" s="1" t="str">
        <x:v>moderate</x:v>
      </x:c>
      <x:c r="D6330" s="1" t="str">
        <x:v>DT-OPT</x:v>
      </x:c>
      <x:c r="E6330" s="18" t="str">
        <x:v>fog-1</x:v>
      </x:c>
      <x:c r="F6330" s="14" t="str">
        <x:v>230</x:v>
      </x:c>
    </x:row>
    <x:row r="6331">
      <x:c r="A6331" s="14" t="str">
        <x:v>10008</x:v>
      </x:c>
      <x:c r="B6331" s="1" t="str">
        <x:v>high</x:v>
      </x:c>
      <x:c r="C6331" s="1" t="str">
        <x:v>moderate</x:v>
      </x:c>
      <x:c r="D6331" s="1" t="str">
        <x:v>DT-OPT</x:v>
      </x:c>
      <x:c r="E6331" s="18" t="str">
        <x:v>fog-2</x:v>
      </x:c>
      <x:c r="F6331" s="14" t="str">
        <x:v>154</x:v>
      </x:c>
    </x:row>
    <x:row r="6332">
      <x:c r="A6332" s="14" t="str">
        <x:v>10008</x:v>
      </x:c>
      <x:c r="B6332" s="1" t="str">
        <x:v>high</x:v>
      </x:c>
      <x:c r="C6332" s="1" t="str">
        <x:v>moderate</x:v>
      </x:c>
      <x:c r="D6332" s="1" t="str">
        <x:v>DT-OPT</x:v>
      </x:c>
      <x:c r="E6332" s="18" t="str">
        <x:v>fog-3</x:v>
      </x:c>
      <x:c r="F6332" s="14" t="str">
        <x:v>201</x:v>
      </x:c>
    </x:row>
    <x:row r="6333">
      <x:c r="A6333" s="14" t="str">
        <x:v>10008</x:v>
      </x:c>
      <x:c r="B6333" s="1" t="str">
        <x:v>high</x:v>
      </x:c>
      <x:c r="C6333" s="1" t="str">
        <x:v>moderate</x:v>
      </x:c>
      <x:c r="D6333" s="1" t="str">
        <x:v>DT-OPT</x:v>
      </x:c>
      <x:c r="E6333" s="18" t="str">
        <x:v>fog-4</x:v>
      </x:c>
      <x:c r="F6333" s="14" t="str">
        <x:v>87</x:v>
      </x:c>
    </x:row>
    <x:row r="6334">
      <x:c r="A6334" s="14" t="str">
        <x:v>10008</x:v>
      </x:c>
      <x:c r="B6334" s="1" t="str">
        <x:v>high</x:v>
      </x:c>
      <x:c r="C6334" s="1" t="str">
        <x:v>moderate</x:v>
      </x:c>
      <x:c r="D6334" s="1" t="str">
        <x:v>DT-OPT</x:v>
      </x:c>
      <x:c r="E6334" s="18" t="str">
        <x:v>fog-5</x:v>
      </x:c>
      <x:c r="F6334" s="14" t="str">
        <x:v>204</x:v>
      </x:c>
    </x:row>
    <x:row r="6335">
      <x:c r="A6335" s="14" t="str">
        <x:v>10008</x:v>
      </x:c>
      <x:c r="B6335" s="1" t="str">
        <x:v>high</x:v>
      </x:c>
      <x:c r="C6335" s="1" t="str">
        <x:v>moderate</x:v>
      </x:c>
      <x:c r="D6335" s="1" t="str">
        <x:v>DT-OPT</x:v>
      </x:c>
      <x:c r="E6335" s="18" t="str">
        <x:v>fog-6</x:v>
      </x:c>
      <x:c r="F6335" s="14" t="str">
        <x:v>229</x:v>
      </x:c>
    </x:row>
    <x:row r="6336">
      <x:c r="A6336" s="14" t="str">
        <x:v>10008</x:v>
      </x:c>
      <x:c r="B6336" s="1" t="str">
        <x:v>high</x:v>
      </x:c>
      <x:c r="C6336" s="1" t="str">
        <x:v>moderate</x:v>
      </x:c>
      <x:c r="D6336" s="1" t="str">
        <x:v>DT-OPT</x:v>
      </x:c>
      <x:c r="E6336" s="18" t="str">
        <x:v>fog-7</x:v>
      </x:c>
      <x:c r="F6336" s="14" t="str">
        <x:v>213</x:v>
      </x:c>
    </x:row>
    <x:row r="6337">
      <x:c r="A6337" s="14" t="str">
        <x:v>10008</x:v>
      </x:c>
      <x:c r="B6337" s="1" t="str">
        <x:v>high</x:v>
      </x:c>
      <x:c r="C6337" s="1" t="str">
        <x:v>moderate</x:v>
      </x:c>
      <x:c r="D6337" s="1" t="str">
        <x:v>DT-OPT</x:v>
      </x:c>
      <x:c r="E6337" s="18" t="str">
        <x:v>fog-8</x:v>
      </x:c>
      <x:c r="F6337" s="14" t="str">
        <x:v>156</x:v>
      </x:c>
    </x:row>
    <x:row r="6338">
      <x:c r="A6338" s="14" t="str">
        <x:v>10008</x:v>
      </x:c>
      <x:c r="B6338" s="1" t="str">
        <x:v>high</x:v>
      </x:c>
      <x:c r="C6338" s="1" t="str">
        <x:v>moderate</x:v>
      </x:c>
      <x:c r="D6338" s="1" t="str">
        <x:v>SemiGreedy</x:v>
      </x:c>
      <x:c r="E6338" s="18" t="str">
        <x:v>fog-1</x:v>
      </x:c>
      <x:c r="F6338" s="14" t="str">
        <x:v>294</x:v>
      </x:c>
    </x:row>
    <x:row r="6339">
      <x:c r="A6339" s="14" t="str">
        <x:v>10008</x:v>
      </x:c>
      <x:c r="B6339" s="1" t="str">
        <x:v>high</x:v>
      </x:c>
      <x:c r="C6339" s="1" t="str">
        <x:v>moderate</x:v>
      </x:c>
      <x:c r="D6339" s="1" t="str">
        <x:v>SemiGreedy</x:v>
      </x:c>
      <x:c r="E6339" s="18" t="str">
        <x:v>fog-2</x:v>
      </x:c>
      <x:c r="F6339" s="14" t="str">
        <x:v>81</x:v>
      </x:c>
    </x:row>
    <x:row r="6340">
      <x:c r="A6340" s="14" t="str">
        <x:v>10008</x:v>
      </x:c>
      <x:c r="B6340" s="1" t="str">
        <x:v>high</x:v>
      </x:c>
      <x:c r="C6340" s="1" t="str">
        <x:v>moderate</x:v>
      </x:c>
      <x:c r="D6340" s="1" t="str">
        <x:v>SemiGreedy</x:v>
      </x:c>
      <x:c r="E6340" s="18" t="str">
        <x:v>fog-3</x:v>
      </x:c>
      <x:c r="F6340" s="14" t="str">
        <x:v>158</x:v>
      </x:c>
    </x:row>
    <x:row r="6341">
      <x:c r="A6341" s="14" t="str">
        <x:v>10008</x:v>
      </x:c>
      <x:c r="B6341" s="1" t="str">
        <x:v>high</x:v>
      </x:c>
      <x:c r="C6341" s="1" t="str">
        <x:v>moderate</x:v>
      </x:c>
      <x:c r="D6341" s="1" t="str">
        <x:v>SemiGreedy</x:v>
      </x:c>
      <x:c r="E6341" s="18" t="str">
        <x:v>fog-4</x:v>
      </x:c>
      <x:c r="F6341" s="14" t="str">
        <x:v>17</x:v>
      </x:c>
    </x:row>
    <x:row r="6342">
      <x:c r="A6342" s="14" t="str">
        <x:v>10008</x:v>
      </x:c>
      <x:c r="B6342" s="1" t="str">
        <x:v>high</x:v>
      </x:c>
      <x:c r="C6342" s="1" t="str">
        <x:v>moderate</x:v>
      </x:c>
      <x:c r="D6342" s="1" t="str">
        <x:v>SemiGreedy</x:v>
      </x:c>
      <x:c r="E6342" s="18" t="str">
        <x:v>fog-5</x:v>
      </x:c>
      <x:c r="F6342" s="14" t="str">
        <x:v>110</x:v>
      </x:c>
    </x:row>
    <x:row r="6343">
      <x:c r="A6343" s="14" t="str">
        <x:v>10008</x:v>
      </x:c>
      <x:c r="B6343" s="1" t="str">
        <x:v>high</x:v>
      </x:c>
      <x:c r="C6343" s="1" t="str">
        <x:v>moderate</x:v>
      </x:c>
      <x:c r="D6343" s="1" t="str">
        <x:v>SemiGreedy</x:v>
      </x:c>
      <x:c r="E6343" s="18" t="str">
        <x:v>fog-6</x:v>
      </x:c>
      <x:c r="F6343" s="14" t="str">
        <x:v>251</x:v>
      </x:c>
    </x:row>
    <x:row r="6344">
      <x:c r="A6344" s="14" t="str">
        <x:v>10008</x:v>
      </x:c>
      <x:c r="B6344" s="1" t="str">
        <x:v>high</x:v>
      </x:c>
      <x:c r="C6344" s="1" t="str">
        <x:v>moderate</x:v>
      </x:c>
      <x:c r="D6344" s="1" t="str">
        <x:v>SemiGreedy</x:v>
      </x:c>
      <x:c r="E6344" s="18" t="str">
        <x:v>fog-7</x:v>
      </x:c>
      <x:c r="F6344" s="14" t="str">
        <x:v>213</x:v>
      </x:c>
    </x:row>
    <x:row r="6345">
      <x:c r="A6345" s="14" t="str">
        <x:v>10008</x:v>
      </x:c>
      <x:c r="B6345" s="1" t="str">
        <x:v>high</x:v>
      </x:c>
      <x:c r="C6345" s="1" t="str">
        <x:v>moderate</x:v>
      </x:c>
      <x:c r="D6345" s="1" t="str">
        <x:v>SemiGreedy</x:v>
      </x:c>
      <x:c r="E6345" s="18" t="str">
        <x:v>fog-8</x:v>
      </x:c>
      <x:c r="F6345" s="14" t="str">
        <x:v>30</x:v>
      </x:c>
    </x:row>
    <x:row r="6346">
      <x:c r="A6346" s="14" t="str">
        <x:v>10008</x:v>
      </x:c>
      <x:c r="B6346" s="1" t="str">
        <x:v>high</x:v>
      </x:c>
      <x:c r="C6346" s="1" t="str">
        <x:v>moderate</x:v>
      </x:c>
      <x:c r="D6346" s="1" t="str">
        <x:v>Fog-only</x:v>
      </x:c>
      <x:c r="E6346" s="18" t="str">
        <x:v>fog-1</x:v>
      </x:c>
      <x:c r="F6346" s="14" t="str">
        <x:v>203</x:v>
      </x:c>
    </x:row>
    <x:row r="6347">
      <x:c r="A6347" s="14" t="str">
        <x:v>10008</x:v>
      </x:c>
      <x:c r="B6347" s="1" t="str">
        <x:v>high</x:v>
      </x:c>
      <x:c r="C6347" s="1" t="str">
        <x:v>moderate</x:v>
      </x:c>
      <x:c r="D6347" s="1" t="str">
        <x:v>Fog-only</x:v>
      </x:c>
      <x:c r="E6347" s="18" t="str">
        <x:v>fog-2</x:v>
      </x:c>
      <x:c r="F6347" s="14" t="str">
        <x:v>212</x:v>
      </x:c>
    </x:row>
    <x:row r="6348">
      <x:c r="A6348" s="14" t="str">
        <x:v>10008</x:v>
      </x:c>
      <x:c r="B6348" s="1" t="str">
        <x:v>high</x:v>
      </x:c>
      <x:c r="C6348" s="1" t="str">
        <x:v>moderate</x:v>
      </x:c>
      <x:c r="D6348" s="1" t="str">
        <x:v>Fog-only</x:v>
      </x:c>
      <x:c r="E6348" s="18" t="str">
        <x:v>fog-3</x:v>
      </x:c>
      <x:c r="F6348" s="14" t="str">
        <x:v>226</x:v>
      </x:c>
    </x:row>
    <x:row r="6349">
      <x:c r="A6349" s="14" t="str">
        <x:v>10008</x:v>
      </x:c>
      <x:c r="B6349" s="1" t="str">
        <x:v>high</x:v>
      </x:c>
      <x:c r="C6349" s="1" t="str">
        <x:v>moderate</x:v>
      </x:c>
      <x:c r="D6349" s="1" t="str">
        <x:v>Fog-only</x:v>
      </x:c>
      <x:c r="E6349" s="18" t="str">
        <x:v>fog-4</x:v>
      </x:c>
      <x:c r="F6349" s="14" t="str">
        <x:v>164</x:v>
      </x:c>
    </x:row>
    <x:row r="6350">
      <x:c r="A6350" s="14" t="str">
        <x:v>10008</x:v>
      </x:c>
      <x:c r="B6350" s="1" t="str">
        <x:v>high</x:v>
      </x:c>
      <x:c r="C6350" s="1" t="str">
        <x:v>moderate</x:v>
      </x:c>
      <x:c r="D6350" s="1" t="str">
        <x:v>Fog-only</x:v>
      </x:c>
      <x:c r="E6350" s="18" t="str">
        <x:v>fog-5</x:v>
      </x:c>
      <x:c r="F6350" s="14" t="str">
        <x:v>217</x:v>
      </x:c>
    </x:row>
    <x:row r="6351">
      <x:c r="A6351" s="14" t="str">
        <x:v>10008</x:v>
      </x:c>
      <x:c r="B6351" s="1" t="str">
        <x:v>high</x:v>
      </x:c>
      <x:c r="C6351" s="1" t="str">
        <x:v>moderate</x:v>
      </x:c>
      <x:c r="D6351" s="1" t="str">
        <x:v>Fog-only</x:v>
      </x:c>
      <x:c r="E6351" s="18" t="str">
        <x:v>fog-6</x:v>
      </x:c>
      <x:c r="F6351" s="14" t="str">
        <x:v>212</x:v>
      </x:c>
    </x:row>
    <x:row r="6352">
      <x:c r="A6352" s="14" t="str">
        <x:v>10008</x:v>
      </x:c>
      <x:c r="B6352" s="1" t="str">
        <x:v>high</x:v>
      </x:c>
      <x:c r="C6352" s="1" t="str">
        <x:v>moderate</x:v>
      </x:c>
      <x:c r="D6352" s="1" t="str">
        <x:v>Fog-only</x:v>
      </x:c>
      <x:c r="E6352" s="18" t="str">
        <x:v>fog-7</x:v>
      </x:c>
      <x:c r="F6352" s="14" t="str">
        <x:v>212</x:v>
      </x:c>
    </x:row>
    <x:row r="6353">
      <x:c r="A6353" s="14" t="str">
        <x:v>10008</x:v>
      </x:c>
      <x:c r="B6353" s="1" t="str">
        <x:v>high</x:v>
      </x:c>
      <x:c r="C6353" s="1" t="str">
        <x:v>moderate</x:v>
      </x:c>
      <x:c r="D6353" s="1" t="str">
        <x:v>Fog-only</x:v>
      </x:c>
      <x:c r="E6353" s="18" t="str">
        <x:v>fog-8</x:v>
      </x:c>
      <x:c r="F6353" s="14" t="str">
        <x:v>183</x:v>
      </x:c>
    </x:row>
    <x:row r="6354">
      <x:c r="A6354" s="14" t="str">
        <x:v>10008</x:v>
      </x:c>
      <x:c r="B6354" s="1" t="str">
        <x:v>high</x:v>
      </x:c>
      <x:c r="C6354" s="1" t="str">
        <x:v>moderate</x:v>
      </x:c>
      <x:c r="D6354" s="1" t="str">
        <x:v>DRL-OO-2025</x:v>
      </x:c>
      <x:c r="E6354" s="18" t="str">
        <x:v>fog-1</x:v>
      </x:c>
      <x:c r="F6354" s="14" t="str">
        <x:v>235</x:v>
      </x:c>
    </x:row>
    <x:row r="6355">
      <x:c r="A6355" s="14" t="str">
        <x:v>10008</x:v>
      </x:c>
      <x:c r="B6355" s="1" t="str">
        <x:v>high</x:v>
      </x:c>
      <x:c r="C6355" s="1" t="str">
        <x:v>moderate</x:v>
      </x:c>
      <x:c r="D6355" s="1" t="str">
        <x:v>DRL-OO-2025</x:v>
      </x:c>
      <x:c r="E6355" s="18" t="str">
        <x:v>fog-2</x:v>
      </x:c>
      <x:c r="F6355" s="14" t="str">
        <x:v>146</x:v>
      </x:c>
    </x:row>
    <x:row r="6356">
      <x:c r="A6356" s="14" t="str">
        <x:v>10008</x:v>
      </x:c>
      <x:c r="B6356" s="1" t="str">
        <x:v>high</x:v>
      </x:c>
      <x:c r="C6356" s="1" t="str">
        <x:v>moderate</x:v>
      </x:c>
      <x:c r="D6356" s="1" t="str">
        <x:v>DRL-OO-2025</x:v>
      </x:c>
      <x:c r="E6356" s="18" t="str">
        <x:v>fog-3</x:v>
      </x:c>
      <x:c r="F6356" s="14" t="str">
        <x:v>195</x:v>
      </x:c>
    </x:row>
    <x:row r="6357">
      <x:c r="A6357" s="14" t="str">
        <x:v>10008</x:v>
      </x:c>
      <x:c r="B6357" s="1" t="str">
        <x:v>high</x:v>
      </x:c>
      <x:c r="C6357" s="1" t="str">
        <x:v>moderate</x:v>
      </x:c>
      <x:c r="D6357" s="1" t="str">
        <x:v>DRL-OO-2025</x:v>
      </x:c>
      <x:c r="E6357" s="18" t="str">
        <x:v>fog-4</x:v>
      </x:c>
      <x:c r="F6357" s="14" t="str">
        <x:v>35</x:v>
      </x:c>
    </x:row>
    <x:row r="6358">
      <x:c r="A6358" s="14" t="str">
        <x:v>10008</x:v>
      </x:c>
      <x:c r="B6358" s="1" t="str">
        <x:v>high</x:v>
      </x:c>
      <x:c r="C6358" s="1" t="str">
        <x:v>moderate</x:v>
      </x:c>
      <x:c r="D6358" s="1" t="str">
        <x:v>DRL-OO-2025</x:v>
      </x:c>
      <x:c r="E6358" s="18" t="str">
        <x:v>fog-5</x:v>
      </x:c>
      <x:c r="F6358" s="14" t="str">
        <x:v>160</x:v>
      </x:c>
    </x:row>
    <x:row r="6359">
      <x:c r="A6359" s="14" t="str">
        <x:v>10008</x:v>
      </x:c>
      <x:c r="B6359" s="1" t="str">
        <x:v>high</x:v>
      </x:c>
      <x:c r="C6359" s="1" t="str">
        <x:v>moderate</x:v>
      </x:c>
      <x:c r="D6359" s="1" t="str">
        <x:v>DRL-OO-2025</x:v>
      </x:c>
      <x:c r="E6359" s="18" t="str">
        <x:v>fog-6</x:v>
      </x:c>
      <x:c r="F6359" s="14" t="str">
        <x:v>220</x:v>
      </x:c>
    </x:row>
    <x:row r="6360">
      <x:c r="A6360" s="14" t="str">
        <x:v>10008</x:v>
      </x:c>
      <x:c r="B6360" s="1" t="str">
        <x:v>high</x:v>
      </x:c>
      <x:c r="C6360" s="1" t="str">
        <x:v>moderate</x:v>
      </x:c>
      <x:c r="D6360" s="1" t="str">
        <x:v>DRL-OO-2025</x:v>
      </x:c>
      <x:c r="E6360" s="18" t="str">
        <x:v>fog-7</x:v>
      </x:c>
      <x:c r="F6360" s="14" t="str">
        <x:v>221</x:v>
      </x:c>
    </x:row>
    <x:row r="6361">
      <x:c r="A6361" s="14" t="str">
        <x:v>10008</x:v>
      </x:c>
      <x:c r="B6361" s="1" t="str">
        <x:v>high</x:v>
      </x:c>
      <x:c r="C6361" s="1" t="str">
        <x:v>moderate</x:v>
      </x:c>
      <x:c r="D6361" s="1" t="str">
        <x:v>DRL-OO-2025</x:v>
      </x:c>
      <x:c r="E6361" s="18" t="str">
        <x:v>fog-8</x:v>
      </x:c>
      <x:c r="F6361" s="14" t="str">
        <x:v>61</x:v>
      </x:c>
    </x:row>
    <x:row r="6362">
      <x:c r="A6362" s="14" t="str">
        <x:v>10009</x:v>
      </x:c>
      <x:c r="B6362" s="1" t="str">
        <x:v>high</x:v>
      </x:c>
      <x:c r="C6362" s="1" t="str">
        <x:v>moderate</x:v>
      </x:c>
      <x:c r="D6362" s="1" t="str">
        <x:v>DT-KF-CostAware</x:v>
      </x:c>
      <x:c r="E6362" s="18" t="str">
        <x:v>fog-1</x:v>
      </x:c>
      <x:c r="F6362" s="14" t="str">
        <x:v>214</x:v>
      </x:c>
    </x:row>
    <x:row r="6363">
      <x:c r="A6363" s="14" t="str">
        <x:v>10009</x:v>
      </x:c>
      <x:c r="B6363" s="1" t="str">
        <x:v>high</x:v>
      </x:c>
      <x:c r="C6363" s="1" t="str">
        <x:v>moderate</x:v>
      </x:c>
      <x:c r="D6363" s="1" t="str">
        <x:v>DT-KF-CostAware</x:v>
      </x:c>
      <x:c r="E6363" s="18" t="str">
        <x:v>fog-2</x:v>
      </x:c>
      <x:c r="F6363" s="14" t="str">
        <x:v>229</x:v>
      </x:c>
    </x:row>
    <x:row r="6364">
      <x:c r="A6364" s="14" t="str">
        <x:v>10009</x:v>
      </x:c>
      <x:c r="B6364" s="1" t="str">
        <x:v>high</x:v>
      </x:c>
      <x:c r="C6364" s="1" t="str">
        <x:v>moderate</x:v>
      </x:c>
      <x:c r="D6364" s="1" t="str">
        <x:v>DT-KF-CostAware</x:v>
      </x:c>
      <x:c r="E6364" s="18" t="str">
        <x:v>fog-3</x:v>
      </x:c>
      <x:c r="F6364" s="14" t="str">
        <x:v>87</x:v>
      </x:c>
    </x:row>
    <x:row r="6365">
      <x:c r="A6365" s="14" t="str">
        <x:v>10009</x:v>
      </x:c>
      <x:c r="B6365" s="1" t="str">
        <x:v>high</x:v>
      </x:c>
      <x:c r="C6365" s="1" t="str">
        <x:v>moderate</x:v>
      </x:c>
      <x:c r="D6365" s="1" t="str">
        <x:v>DT-KF-CostAware</x:v>
      </x:c>
      <x:c r="E6365" s="18" t="str">
        <x:v>fog-4</x:v>
      </x:c>
      <x:c r="F6365" s="14" t="str">
        <x:v>105</x:v>
      </x:c>
    </x:row>
    <x:row r="6366">
      <x:c r="A6366" s="14" t="str">
        <x:v>10009</x:v>
      </x:c>
      <x:c r="B6366" s="1" t="str">
        <x:v>high</x:v>
      </x:c>
      <x:c r="C6366" s="1" t="str">
        <x:v>moderate</x:v>
      </x:c>
      <x:c r="D6366" s="1" t="str">
        <x:v>DT-KF-CostAware</x:v>
      </x:c>
      <x:c r="E6366" s="18" t="str">
        <x:v>fog-5</x:v>
      </x:c>
      <x:c r="F6366" s="14" t="str">
        <x:v>152</x:v>
      </x:c>
    </x:row>
    <x:row r="6367">
      <x:c r="A6367" s="14" t="str">
        <x:v>10009</x:v>
      </x:c>
      <x:c r="B6367" s="1" t="str">
        <x:v>high</x:v>
      </x:c>
      <x:c r="C6367" s="1" t="str">
        <x:v>moderate</x:v>
      </x:c>
      <x:c r="D6367" s="1" t="str">
        <x:v>DT-KF-CostAware</x:v>
      </x:c>
      <x:c r="E6367" s="18" t="str">
        <x:v>fog-6</x:v>
      </x:c>
      <x:c r="F6367" s="14" t="str">
        <x:v>218</x:v>
      </x:c>
    </x:row>
    <x:row r="6368">
      <x:c r="A6368" s="14" t="str">
        <x:v>10009</x:v>
      </x:c>
      <x:c r="B6368" s="1" t="str">
        <x:v>high</x:v>
      </x:c>
      <x:c r="C6368" s="1" t="str">
        <x:v>moderate</x:v>
      </x:c>
      <x:c r="D6368" s="1" t="str">
        <x:v>DT-KF-CostAware</x:v>
      </x:c>
      <x:c r="E6368" s="18" t="str">
        <x:v>fog-7</x:v>
      </x:c>
      <x:c r="F6368" s="14" t="str">
        <x:v>196</x:v>
      </x:c>
    </x:row>
    <x:row r="6369">
      <x:c r="A6369" s="14" t="str">
        <x:v>10009</x:v>
      </x:c>
      <x:c r="B6369" s="1" t="str">
        <x:v>high</x:v>
      </x:c>
      <x:c r="C6369" s="1" t="str">
        <x:v>moderate</x:v>
      </x:c>
      <x:c r="D6369" s="1" t="str">
        <x:v>DT-KF-CostAware</x:v>
      </x:c>
      <x:c r="E6369" s="18" t="str">
        <x:v>fog-8</x:v>
      </x:c>
      <x:c r="F6369" s="14" t="str">
        <x:v>204</x:v>
      </x:c>
    </x:row>
    <x:row r="6370">
      <x:c r="A6370" s="14" t="str">
        <x:v>10009</x:v>
      </x:c>
      <x:c r="B6370" s="1" t="str">
        <x:v>high</x:v>
      </x:c>
      <x:c r="C6370" s="1" t="str">
        <x:v>moderate</x:v>
      </x:c>
      <x:c r="D6370" s="1" t="str">
        <x:v>DT-OPT</x:v>
      </x:c>
      <x:c r="E6370" s="18" t="str">
        <x:v>fog-1</x:v>
      </x:c>
      <x:c r="F6370" s="14" t="str">
        <x:v>204</x:v>
      </x:c>
    </x:row>
    <x:row r="6371">
      <x:c r="A6371" s="14" t="str">
        <x:v>10009</x:v>
      </x:c>
      <x:c r="B6371" s="1" t="str">
        <x:v>high</x:v>
      </x:c>
      <x:c r="C6371" s="1" t="str">
        <x:v>moderate</x:v>
      </x:c>
      <x:c r="D6371" s="1" t="str">
        <x:v>DT-OPT</x:v>
      </x:c>
      <x:c r="E6371" s="18" t="str">
        <x:v>fog-2</x:v>
      </x:c>
      <x:c r="F6371" s="14" t="str">
        <x:v>221</x:v>
      </x:c>
    </x:row>
    <x:row r="6372">
      <x:c r="A6372" s="14" t="str">
        <x:v>10009</x:v>
      </x:c>
      <x:c r="B6372" s="1" t="str">
        <x:v>high</x:v>
      </x:c>
      <x:c r="C6372" s="1" t="str">
        <x:v>moderate</x:v>
      </x:c>
      <x:c r="D6372" s="1" t="str">
        <x:v>DT-OPT</x:v>
      </x:c>
      <x:c r="E6372" s="18" t="str">
        <x:v>fog-3</x:v>
      </x:c>
      <x:c r="F6372" s="14" t="str">
        <x:v>79</x:v>
      </x:c>
    </x:row>
    <x:row r="6373">
      <x:c r="A6373" s="14" t="str">
        <x:v>10009</x:v>
      </x:c>
      <x:c r="B6373" s="1" t="str">
        <x:v>high</x:v>
      </x:c>
      <x:c r="C6373" s="1" t="str">
        <x:v>moderate</x:v>
      </x:c>
      <x:c r="D6373" s="1" t="str">
        <x:v>DT-OPT</x:v>
      </x:c>
      <x:c r="E6373" s="18" t="str">
        <x:v>fog-4</x:v>
      </x:c>
      <x:c r="F6373" s="14" t="str">
        <x:v>110</x:v>
      </x:c>
    </x:row>
    <x:row r="6374">
      <x:c r="A6374" s="14" t="str">
        <x:v>10009</x:v>
      </x:c>
      <x:c r="B6374" s="1" t="str">
        <x:v>high</x:v>
      </x:c>
      <x:c r="C6374" s="1" t="str">
        <x:v>moderate</x:v>
      </x:c>
      <x:c r="D6374" s="1" t="str">
        <x:v>DT-OPT</x:v>
      </x:c>
      <x:c r="E6374" s="18" t="str">
        <x:v>fog-5</x:v>
      </x:c>
      <x:c r="F6374" s="14" t="str">
        <x:v>156</x:v>
      </x:c>
    </x:row>
    <x:row r="6375">
      <x:c r="A6375" s="14" t="str">
        <x:v>10009</x:v>
      </x:c>
      <x:c r="B6375" s="1" t="str">
        <x:v>high</x:v>
      </x:c>
      <x:c r="C6375" s="1" t="str">
        <x:v>moderate</x:v>
      </x:c>
      <x:c r="D6375" s="1" t="str">
        <x:v>DT-OPT</x:v>
      </x:c>
      <x:c r="E6375" s="18" t="str">
        <x:v>fog-6</x:v>
      </x:c>
      <x:c r="F6375" s="14" t="str">
        <x:v>218</x:v>
      </x:c>
    </x:row>
    <x:row r="6376">
      <x:c r="A6376" s="14" t="str">
        <x:v>10009</x:v>
      </x:c>
      <x:c r="B6376" s="1" t="str">
        <x:v>high</x:v>
      </x:c>
      <x:c r="C6376" s="1" t="str">
        <x:v>moderate</x:v>
      </x:c>
      <x:c r="D6376" s="1" t="str">
        <x:v>DT-OPT</x:v>
      </x:c>
      <x:c r="E6376" s="18" t="str">
        <x:v>fog-7</x:v>
      </x:c>
      <x:c r="F6376" s="14" t="str">
        <x:v>195</x:v>
      </x:c>
    </x:row>
    <x:row r="6377">
      <x:c r="A6377" s="14" t="str">
        <x:v>10009</x:v>
      </x:c>
      <x:c r="B6377" s="1" t="str">
        <x:v>high</x:v>
      </x:c>
      <x:c r="C6377" s="1" t="str">
        <x:v>moderate</x:v>
      </x:c>
      <x:c r="D6377" s="1" t="str">
        <x:v>DT-OPT</x:v>
      </x:c>
      <x:c r="E6377" s="18" t="str">
        <x:v>fog-8</x:v>
      </x:c>
      <x:c r="F6377" s="14" t="str">
        <x:v>225</x:v>
      </x:c>
    </x:row>
    <x:row r="6378">
      <x:c r="A6378" s="14" t="str">
        <x:v>10009</x:v>
      </x:c>
      <x:c r="B6378" s="1" t="str">
        <x:v>high</x:v>
      </x:c>
      <x:c r="C6378" s="1" t="str">
        <x:v>moderate</x:v>
      </x:c>
      <x:c r="D6378" s="1" t="str">
        <x:v>SemiGreedy</x:v>
      </x:c>
      <x:c r="E6378" s="18" t="str">
        <x:v>fog-1</x:v>
      </x:c>
      <x:c r="F6378" s="14" t="str">
        <x:v>243</x:v>
      </x:c>
    </x:row>
    <x:row r="6379">
      <x:c r="A6379" s="14" t="str">
        <x:v>10009</x:v>
      </x:c>
      <x:c r="B6379" s="1" t="str">
        <x:v>high</x:v>
      </x:c>
      <x:c r="C6379" s="1" t="str">
        <x:v>moderate</x:v>
      </x:c>
      <x:c r="D6379" s="1" t="str">
        <x:v>SemiGreedy</x:v>
      </x:c>
      <x:c r="E6379" s="18" t="str">
        <x:v>fog-2</x:v>
      </x:c>
      <x:c r="F6379" s="14" t="str">
        <x:v>132</x:v>
      </x:c>
    </x:row>
    <x:row r="6380">
      <x:c r="A6380" s="14" t="str">
        <x:v>10009</x:v>
      </x:c>
      <x:c r="B6380" s="1" t="str">
        <x:v>high</x:v>
      </x:c>
      <x:c r="C6380" s="1" t="str">
        <x:v>moderate</x:v>
      </x:c>
      <x:c r="D6380" s="1" t="str">
        <x:v>SemiGreedy</x:v>
      </x:c>
      <x:c r="E6380" s="18" t="str">
        <x:v>fog-3</x:v>
      </x:c>
      <x:c r="F6380" s="14" t="str">
        <x:v>16</x:v>
      </x:c>
    </x:row>
    <x:row r="6381">
      <x:c r="A6381" s="14" t="str">
        <x:v>10009</x:v>
      </x:c>
      <x:c r="B6381" s="1" t="str">
        <x:v>high</x:v>
      </x:c>
      <x:c r="C6381" s="1" t="str">
        <x:v>moderate</x:v>
      </x:c>
      <x:c r="D6381" s="1" t="str">
        <x:v>SemiGreedy</x:v>
      </x:c>
      <x:c r="E6381" s="18" t="str">
        <x:v>fog-4</x:v>
      </x:c>
      <x:c r="F6381" s="14" t="str">
        <x:v>57</x:v>
      </x:c>
    </x:row>
    <x:row r="6382">
      <x:c r="A6382" s="14" t="str">
        <x:v>10009</x:v>
      </x:c>
      <x:c r="B6382" s="1" t="str">
        <x:v>high</x:v>
      </x:c>
      <x:c r="C6382" s="1" t="str">
        <x:v>moderate</x:v>
      </x:c>
      <x:c r="D6382" s="1" t="str">
        <x:v>SemiGreedy</x:v>
      </x:c>
      <x:c r="E6382" s="18" t="str">
        <x:v>fog-5</x:v>
      </x:c>
      <x:c r="F6382" s="14" t="str">
        <x:v>34</x:v>
      </x:c>
    </x:row>
    <x:row r="6383">
      <x:c r="A6383" s="14" t="str">
        <x:v>10009</x:v>
      </x:c>
      <x:c r="B6383" s="1" t="str">
        <x:v>high</x:v>
      </x:c>
      <x:c r="C6383" s="1" t="str">
        <x:v>moderate</x:v>
      </x:c>
      <x:c r="D6383" s="1" t="str">
        <x:v>SemiGreedy</x:v>
      </x:c>
      <x:c r="E6383" s="18" t="str">
        <x:v>fog-6</x:v>
      </x:c>
      <x:c r="F6383" s="14" t="str">
        <x:v>203</x:v>
      </x:c>
    </x:row>
    <x:row r="6384">
      <x:c r="A6384" s="14" t="str">
        <x:v>10009</x:v>
      </x:c>
      <x:c r="B6384" s="1" t="str">
        <x:v>high</x:v>
      </x:c>
      <x:c r="C6384" s="1" t="str">
        <x:v>moderate</x:v>
      </x:c>
      <x:c r="D6384" s="1" t="str">
        <x:v>SemiGreedy</x:v>
      </x:c>
      <x:c r="E6384" s="18" t="str">
        <x:v>fog-7</x:v>
      </x:c>
      <x:c r="F6384" s="14" t="str">
        <x:v>169</x:v>
      </x:c>
    </x:row>
    <x:row r="6385">
      <x:c r="A6385" s="14" t="str">
        <x:v>10009</x:v>
      </x:c>
      <x:c r="B6385" s="1" t="str">
        <x:v>high</x:v>
      </x:c>
      <x:c r="C6385" s="1" t="str">
        <x:v>moderate</x:v>
      </x:c>
      <x:c r="D6385" s="1" t="str">
        <x:v>SemiGreedy</x:v>
      </x:c>
      <x:c r="E6385" s="18" t="str">
        <x:v>fog-8</x:v>
      </x:c>
      <x:c r="F6385" s="14" t="str">
        <x:v>274</x:v>
      </x:c>
    </x:row>
    <x:row r="6386">
      <x:c r="A6386" s="14" t="str">
        <x:v>10009</x:v>
      </x:c>
      <x:c r="B6386" s="1" t="str">
        <x:v>high</x:v>
      </x:c>
      <x:c r="C6386" s="1" t="str">
        <x:v>moderate</x:v>
      </x:c>
      <x:c r="D6386" s="1" t="str">
        <x:v>Fog-only</x:v>
      </x:c>
      <x:c r="E6386" s="18" t="str">
        <x:v>fog-1</x:v>
      </x:c>
      <x:c r="F6386" s="14" t="str">
        <x:v>222</x:v>
      </x:c>
    </x:row>
    <x:row r="6387">
      <x:c r="A6387" s="14" t="str">
        <x:v>10009</x:v>
      </x:c>
      <x:c r="B6387" s="1" t="str">
        <x:v>high</x:v>
      </x:c>
      <x:c r="C6387" s="1" t="str">
        <x:v>moderate</x:v>
      </x:c>
      <x:c r="D6387" s="1" t="str">
        <x:v>Fog-only</x:v>
      </x:c>
      <x:c r="E6387" s="18" t="str">
        <x:v>fog-2</x:v>
      </x:c>
      <x:c r="F6387" s="14" t="str">
        <x:v>200</x:v>
      </x:c>
    </x:row>
    <x:row r="6388">
      <x:c r="A6388" s="14" t="str">
        <x:v>10009</x:v>
      </x:c>
      <x:c r="B6388" s="1" t="str">
        <x:v>high</x:v>
      </x:c>
      <x:c r="C6388" s="1" t="str">
        <x:v>moderate</x:v>
      </x:c>
      <x:c r="D6388" s="1" t="str">
        <x:v>Fog-only</x:v>
      </x:c>
      <x:c r="E6388" s="18" t="str">
        <x:v>fog-3</x:v>
      </x:c>
      <x:c r="F6388" s="14" t="str">
        <x:v>186</x:v>
      </x:c>
    </x:row>
    <x:row r="6389">
      <x:c r="A6389" s="14" t="str">
        <x:v>10009</x:v>
      </x:c>
      <x:c r="B6389" s="1" t="str">
        <x:v>high</x:v>
      </x:c>
      <x:c r="C6389" s="1" t="str">
        <x:v>moderate</x:v>
      </x:c>
      <x:c r="D6389" s="1" t="str">
        <x:v>Fog-only</x:v>
      </x:c>
      <x:c r="E6389" s="18" t="str">
        <x:v>fog-4</x:v>
      </x:c>
      <x:c r="F6389" s="14" t="str">
        <x:v>209</x:v>
      </x:c>
    </x:row>
    <x:row r="6390">
      <x:c r="A6390" s="14" t="str">
        <x:v>10009</x:v>
      </x:c>
      <x:c r="B6390" s="1" t="str">
        <x:v>high</x:v>
      </x:c>
      <x:c r="C6390" s="1" t="str">
        <x:v>moderate</x:v>
      </x:c>
      <x:c r="D6390" s="1" t="str">
        <x:v>Fog-only</x:v>
      </x:c>
      <x:c r="E6390" s="18" t="str">
        <x:v>fog-5</x:v>
      </x:c>
      <x:c r="F6390" s="14" t="str">
        <x:v>198</x:v>
      </x:c>
    </x:row>
    <x:row r="6391">
      <x:c r="A6391" s="14" t="str">
        <x:v>10009</x:v>
      </x:c>
      <x:c r="B6391" s="1" t="str">
        <x:v>high</x:v>
      </x:c>
      <x:c r="C6391" s="1" t="str">
        <x:v>moderate</x:v>
      </x:c>
      <x:c r="D6391" s="1" t="str">
        <x:v>Fog-only</x:v>
      </x:c>
      <x:c r="E6391" s="18" t="str">
        <x:v>fog-6</x:v>
      </x:c>
      <x:c r="F6391" s="14" t="str">
        <x:v>206</x:v>
      </x:c>
    </x:row>
    <x:row r="6392">
      <x:c r="A6392" s="14" t="str">
        <x:v>10009</x:v>
      </x:c>
      <x:c r="B6392" s="1" t="str">
        <x:v>high</x:v>
      </x:c>
      <x:c r="C6392" s="1" t="str">
        <x:v>moderate</x:v>
      </x:c>
      <x:c r="D6392" s="1" t="str">
        <x:v>Fog-only</x:v>
      </x:c>
      <x:c r="E6392" s="18" t="str">
        <x:v>fog-7</x:v>
      </x:c>
      <x:c r="F6392" s="14" t="str">
        <x:v>200</x:v>
      </x:c>
    </x:row>
    <x:row r="6393">
      <x:c r="A6393" s="14" t="str">
        <x:v>10009</x:v>
      </x:c>
      <x:c r="B6393" s="1" t="str">
        <x:v>high</x:v>
      </x:c>
      <x:c r="C6393" s="1" t="str">
        <x:v>moderate</x:v>
      </x:c>
      <x:c r="D6393" s="1" t="str">
        <x:v>Fog-only</x:v>
      </x:c>
      <x:c r="E6393" s="18" t="str">
        <x:v>fog-8</x:v>
      </x:c>
      <x:c r="F6393" s="14" t="str">
        <x:v>187</x:v>
      </x:c>
    </x:row>
    <x:row r="6394">
      <x:c r="A6394" s="14" t="str">
        <x:v>10009</x:v>
      </x:c>
      <x:c r="B6394" s="1" t="str">
        <x:v>high</x:v>
      </x:c>
      <x:c r="C6394" s="1" t="str">
        <x:v>moderate</x:v>
      </x:c>
      <x:c r="D6394" s="1" t="str">
        <x:v>DRL-OO-2025</x:v>
      </x:c>
      <x:c r="E6394" s="18" t="str">
        <x:v>fog-1</x:v>
      </x:c>
      <x:c r="F6394" s="14" t="str">
        <x:v>233</x:v>
      </x:c>
    </x:row>
    <x:row r="6395">
      <x:c r="A6395" s="14" t="str">
        <x:v>10009</x:v>
      </x:c>
      <x:c r="B6395" s="1" t="str">
        <x:v>high</x:v>
      </x:c>
      <x:c r="C6395" s="1" t="str">
        <x:v>moderate</x:v>
      </x:c>
      <x:c r="D6395" s="1" t="str">
        <x:v>DRL-OO-2025</x:v>
      </x:c>
      <x:c r="E6395" s="18" t="str">
        <x:v>fog-2</x:v>
      </x:c>
      <x:c r="F6395" s="14" t="str">
        <x:v>146</x:v>
      </x:c>
    </x:row>
    <x:row r="6396">
      <x:c r="A6396" s="14" t="str">
        <x:v>10009</x:v>
      </x:c>
      <x:c r="B6396" s="1" t="str">
        <x:v>high</x:v>
      </x:c>
      <x:c r="C6396" s="1" t="str">
        <x:v>moderate</x:v>
      </x:c>
      <x:c r="D6396" s="1" t="str">
        <x:v>DRL-OO-2025</x:v>
      </x:c>
      <x:c r="E6396" s="18" t="str">
        <x:v>fog-3</x:v>
      </x:c>
      <x:c r="F6396" s="14" t="str">
        <x:v>28</x:v>
      </x:c>
    </x:row>
    <x:row r="6397">
      <x:c r="A6397" s="14" t="str">
        <x:v>10009</x:v>
      </x:c>
      <x:c r="B6397" s="1" t="str">
        <x:v>high</x:v>
      </x:c>
      <x:c r="C6397" s="1" t="str">
        <x:v>moderate</x:v>
      </x:c>
      <x:c r="D6397" s="1" t="str">
        <x:v>DRL-OO-2025</x:v>
      </x:c>
      <x:c r="E6397" s="18" t="str">
        <x:v>fog-4</x:v>
      </x:c>
      <x:c r="F6397" s="14" t="str">
        <x:v>93</x:v>
      </x:c>
    </x:row>
    <x:row r="6398">
      <x:c r="A6398" s="14" t="str">
        <x:v>10009</x:v>
      </x:c>
      <x:c r="B6398" s="1" t="str">
        <x:v>high</x:v>
      </x:c>
      <x:c r="C6398" s="1" t="str">
        <x:v>moderate</x:v>
      </x:c>
      <x:c r="D6398" s="1" t="str">
        <x:v>DRL-OO-2025</x:v>
      </x:c>
      <x:c r="E6398" s="18" t="str">
        <x:v>fog-5</x:v>
      </x:c>
      <x:c r="F6398" s="14" t="str">
        <x:v>57</x:v>
      </x:c>
    </x:row>
    <x:row r="6399">
      <x:c r="A6399" s="14" t="str">
        <x:v>10009</x:v>
      </x:c>
      <x:c r="B6399" s="1" t="str">
        <x:v>high</x:v>
      </x:c>
      <x:c r="C6399" s="1" t="str">
        <x:v>moderate</x:v>
      </x:c>
      <x:c r="D6399" s="1" t="str">
        <x:v>DRL-OO-2025</x:v>
      </x:c>
      <x:c r="E6399" s="18" t="str">
        <x:v>fog-6</x:v>
      </x:c>
      <x:c r="F6399" s="14" t="str">
        <x:v>184</x:v>
      </x:c>
    </x:row>
    <x:row r="6400">
      <x:c r="A6400" s="14" t="str">
        <x:v>10009</x:v>
      </x:c>
      <x:c r="B6400" s="1" t="str">
        <x:v>high</x:v>
      </x:c>
      <x:c r="C6400" s="1" t="str">
        <x:v>moderate</x:v>
      </x:c>
      <x:c r="D6400" s="1" t="str">
        <x:v>DRL-OO-2025</x:v>
      </x:c>
      <x:c r="E6400" s="18" t="str">
        <x:v>fog-7</x:v>
      </x:c>
      <x:c r="F6400" s="14" t="str">
        <x:v>197</x:v>
      </x:c>
    </x:row>
    <x:row r="6401">
      <x:c r="A6401" s="14" t="str">
        <x:v>10009</x:v>
      </x:c>
      <x:c r="B6401" s="1" t="str">
        <x:v>high</x:v>
      </x:c>
      <x:c r="C6401" s="1" t="str">
        <x:v>moderate</x:v>
      </x:c>
      <x:c r="D6401" s="1" t="str">
        <x:v>DRL-OO-2025</x:v>
      </x:c>
      <x:c r="E6401" s="18" t="str">
        <x:v>fog-8</x:v>
      </x:c>
      <x:c r="F6401" s="14" t="str">
        <x:v>244</x:v>
      </x:c>
    </x:row>
    <x:row r="6402">
      <x:c r="A6402" s="14" t="str">
        <x:v>10010</x:v>
      </x:c>
      <x:c r="B6402" s="1" t="str">
        <x:v>high</x:v>
      </x:c>
      <x:c r="C6402" s="1" t="str">
        <x:v>moderate</x:v>
      </x:c>
      <x:c r="D6402" s="1" t="str">
        <x:v>DT-KF-CostAware</x:v>
      </x:c>
      <x:c r="E6402" s="18" t="str">
        <x:v>fog-1</x:v>
      </x:c>
      <x:c r="F6402" s="14" t="str">
        <x:v>205</x:v>
      </x:c>
    </x:row>
    <x:row r="6403">
      <x:c r="A6403" s="14" t="str">
        <x:v>10010</x:v>
      </x:c>
      <x:c r="B6403" s="1" t="str">
        <x:v>high</x:v>
      </x:c>
      <x:c r="C6403" s="1" t="str">
        <x:v>moderate</x:v>
      </x:c>
      <x:c r="D6403" s="1" t="str">
        <x:v>DT-KF-CostAware</x:v>
      </x:c>
      <x:c r="E6403" s="18" t="str">
        <x:v>fog-2</x:v>
      </x:c>
      <x:c r="F6403" s="14" t="str">
        <x:v>133</x:v>
      </x:c>
    </x:row>
    <x:row r="6404">
      <x:c r="A6404" s="14" t="str">
        <x:v>10010</x:v>
      </x:c>
      <x:c r="B6404" s="1" t="str">
        <x:v>high</x:v>
      </x:c>
      <x:c r="C6404" s="1" t="str">
        <x:v>moderate</x:v>
      </x:c>
      <x:c r="D6404" s="1" t="str">
        <x:v>DT-KF-CostAware</x:v>
      </x:c>
      <x:c r="E6404" s="18" t="str">
        <x:v>fog-3</x:v>
      </x:c>
      <x:c r="F6404" s="14" t="str">
        <x:v>76</x:v>
      </x:c>
    </x:row>
    <x:row r="6405">
      <x:c r="A6405" s="14" t="str">
        <x:v>10010</x:v>
      </x:c>
      <x:c r="B6405" s="1" t="str">
        <x:v>high</x:v>
      </x:c>
      <x:c r="C6405" s="1" t="str">
        <x:v>moderate</x:v>
      </x:c>
      <x:c r="D6405" s="1" t="str">
        <x:v>DT-KF-CostAware</x:v>
      </x:c>
      <x:c r="E6405" s="18" t="str">
        <x:v>fog-4</x:v>
      </x:c>
      <x:c r="F6405" s="14" t="str">
        <x:v>232</x:v>
      </x:c>
    </x:row>
    <x:row r="6406">
      <x:c r="A6406" s="14" t="str">
        <x:v>10010</x:v>
      </x:c>
      <x:c r="B6406" s="1" t="str">
        <x:v>high</x:v>
      </x:c>
      <x:c r="C6406" s="1" t="str">
        <x:v>moderate</x:v>
      </x:c>
      <x:c r="D6406" s="1" t="str">
        <x:v>DT-KF-CostAware</x:v>
      </x:c>
      <x:c r="E6406" s="18" t="str">
        <x:v>fog-5</x:v>
      </x:c>
      <x:c r="F6406" s="14" t="str">
        <x:v>213</x:v>
      </x:c>
    </x:row>
    <x:row r="6407">
      <x:c r="A6407" s="14" t="str">
        <x:v>10010</x:v>
      </x:c>
      <x:c r="B6407" s="1" t="str">
        <x:v>high</x:v>
      </x:c>
      <x:c r="C6407" s="1" t="str">
        <x:v>moderate</x:v>
      </x:c>
      <x:c r="D6407" s="1" t="str">
        <x:v>DT-KF-CostAware</x:v>
      </x:c>
      <x:c r="E6407" s="18" t="str">
        <x:v>fog-6</x:v>
      </x:c>
      <x:c r="F6407" s="14" t="str">
        <x:v>217</x:v>
      </x:c>
    </x:row>
    <x:row r="6408">
      <x:c r="A6408" s="14" t="str">
        <x:v>10010</x:v>
      </x:c>
      <x:c r="B6408" s="1" t="str">
        <x:v>high</x:v>
      </x:c>
      <x:c r="C6408" s="1" t="str">
        <x:v>moderate</x:v>
      </x:c>
      <x:c r="D6408" s="1" t="str">
        <x:v>DT-KF-CostAware</x:v>
      </x:c>
      <x:c r="E6408" s="18" t="str">
        <x:v>fog-7</x:v>
      </x:c>
      <x:c r="F6408" s="14" t="str">
        <x:v>193</x:v>
      </x:c>
    </x:row>
    <x:row r="6409">
      <x:c r="A6409" s="14" t="str">
        <x:v>10010</x:v>
      </x:c>
      <x:c r="B6409" s="1" t="str">
        <x:v>high</x:v>
      </x:c>
      <x:c r="C6409" s="1" t="str">
        <x:v>moderate</x:v>
      </x:c>
      <x:c r="D6409" s="1" t="str">
        <x:v>DT-KF-CostAware</x:v>
      </x:c>
      <x:c r="E6409" s="18" t="str">
        <x:v>fog-8</x:v>
      </x:c>
      <x:c r="F6409" s="14" t="str">
        <x:v>223</x:v>
      </x:c>
    </x:row>
    <x:row r="6410">
      <x:c r="A6410" s="14" t="str">
        <x:v>10010</x:v>
      </x:c>
      <x:c r="B6410" s="1" t="str">
        <x:v>high</x:v>
      </x:c>
      <x:c r="C6410" s="1" t="str">
        <x:v>moderate</x:v>
      </x:c>
      <x:c r="D6410" s="1" t="str">
        <x:v>DT-OPT</x:v>
      </x:c>
      <x:c r="E6410" s="18" t="str">
        <x:v>fog-1</x:v>
      </x:c>
      <x:c r="F6410" s="14" t="str">
        <x:v>193</x:v>
      </x:c>
    </x:row>
    <x:row r="6411">
      <x:c r="A6411" s="14" t="str">
        <x:v>10010</x:v>
      </x:c>
      <x:c r="B6411" s="1" t="str">
        <x:v>high</x:v>
      </x:c>
      <x:c r="C6411" s="1" t="str">
        <x:v>moderate</x:v>
      </x:c>
      <x:c r="D6411" s="1" t="str">
        <x:v>DT-OPT</x:v>
      </x:c>
      <x:c r="E6411" s="18" t="str">
        <x:v>fog-2</x:v>
      </x:c>
      <x:c r="F6411" s="14" t="str">
        <x:v>138</x:v>
      </x:c>
    </x:row>
    <x:row r="6412">
      <x:c r="A6412" s="14" t="str">
        <x:v>10010</x:v>
      </x:c>
      <x:c r="B6412" s="1" t="str">
        <x:v>high</x:v>
      </x:c>
      <x:c r="C6412" s="1" t="str">
        <x:v>moderate</x:v>
      </x:c>
      <x:c r="D6412" s="1" t="str">
        <x:v>DT-OPT</x:v>
      </x:c>
      <x:c r="E6412" s="18" t="str">
        <x:v>fog-3</x:v>
      </x:c>
      <x:c r="F6412" s="14" t="str">
        <x:v>78</x:v>
      </x:c>
    </x:row>
    <x:row r="6413">
      <x:c r="A6413" s="14" t="str">
        <x:v>10010</x:v>
      </x:c>
      <x:c r="B6413" s="1" t="str">
        <x:v>high</x:v>
      </x:c>
      <x:c r="C6413" s="1" t="str">
        <x:v>moderate</x:v>
      </x:c>
      <x:c r="D6413" s="1" t="str">
        <x:v>DT-OPT</x:v>
      </x:c>
      <x:c r="E6413" s="18" t="str">
        <x:v>fog-4</x:v>
      </x:c>
      <x:c r="F6413" s="14" t="str">
        <x:v>231</x:v>
      </x:c>
    </x:row>
    <x:row r="6414">
      <x:c r="A6414" s="14" t="str">
        <x:v>10010</x:v>
      </x:c>
      <x:c r="B6414" s="1" t="str">
        <x:v>high</x:v>
      </x:c>
      <x:c r="C6414" s="1" t="str">
        <x:v>moderate</x:v>
      </x:c>
      <x:c r="D6414" s="1" t="str">
        <x:v>DT-OPT</x:v>
      </x:c>
      <x:c r="E6414" s="18" t="str">
        <x:v>fog-5</x:v>
      </x:c>
      <x:c r="F6414" s="14" t="str">
        <x:v>222</x:v>
      </x:c>
    </x:row>
    <x:row r="6415">
      <x:c r="A6415" s="14" t="str">
        <x:v>10010</x:v>
      </x:c>
      <x:c r="B6415" s="1" t="str">
        <x:v>high</x:v>
      </x:c>
      <x:c r="C6415" s="1" t="str">
        <x:v>moderate</x:v>
      </x:c>
      <x:c r="D6415" s="1" t="str">
        <x:v>DT-OPT</x:v>
      </x:c>
      <x:c r="E6415" s="18" t="str">
        <x:v>fog-6</x:v>
      </x:c>
      <x:c r="F6415" s="14" t="str">
        <x:v>230</x:v>
      </x:c>
    </x:row>
    <x:row r="6416">
      <x:c r="A6416" s="14" t="str">
        <x:v>10010</x:v>
      </x:c>
      <x:c r="B6416" s="1" t="str">
        <x:v>high</x:v>
      </x:c>
      <x:c r="C6416" s="1" t="str">
        <x:v>moderate</x:v>
      </x:c>
      <x:c r="D6416" s="1" t="str">
        <x:v>DT-OPT</x:v>
      </x:c>
      <x:c r="E6416" s="18" t="str">
        <x:v>fog-7</x:v>
      </x:c>
      <x:c r="F6416" s="14" t="str">
        <x:v>188</x:v>
      </x:c>
    </x:row>
    <x:row r="6417">
      <x:c r="A6417" s="14" t="str">
        <x:v>10010</x:v>
      </x:c>
      <x:c r="B6417" s="1" t="str">
        <x:v>high</x:v>
      </x:c>
      <x:c r="C6417" s="1" t="str">
        <x:v>moderate</x:v>
      </x:c>
      <x:c r="D6417" s="1" t="str">
        <x:v>DT-OPT</x:v>
      </x:c>
      <x:c r="E6417" s="18" t="str">
        <x:v>fog-8</x:v>
      </x:c>
      <x:c r="F6417" s="14" t="str">
        <x:v>218</x:v>
      </x:c>
    </x:row>
    <x:row r="6418">
      <x:c r="A6418" s="14" t="str">
        <x:v>10010</x:v>
      </x:c>
      <x:c r="B6418" s="1" t="str">
        <x:v>high</x:v>
      </x:c>
      <x:c r="C6418" s="1" t="str">
        <x:v>moderate</x:v>
      </x:c>
      <x:c r="D6418" s="1" t="str">
        <x:v>SemiGreedy</x:v>
      </x:c>
      <x:c r="E6418" s="18" t="str">
        <x:v>fog-1</x:v>
      </x:c>
      <x:c r="F6418" s="14" t="str">
        <x:v>278</x:v>
      </x:c>
    </x:row>
    <x:row r="6419">
      <x:c r="A6419" s="14" t="str">
        <x:v>10010</x:v>
      </x:c>
      <x:c r="B6419" s="1" t="str">
        <x:v>high</x:v>
      </x:c>
      <x:c r="C6419" s="1" t="str">
        <x:v>moderate</x:v>
      </x:c>
      <x:c r="D6419" s="1" t="str">
        <x:v>SemiGreedy</x:v>
      </x:c>
      <x:c r="E6419" s="18" t="str">
        <x:v>fog-2</x:v>
      </x:c>
      <x:c r="F6419" s="14" t="str">
        <x:v>35</x:v>
      </x:c>
    </x:row>
    <x:row r="6420">
      <x:c r="A6420" s="14" t="str">
        <x:v>10010</x:v>
      </x:c>
      <x:c r="B6420" s="1" t="str">
        <x:v>high</x:v>
      </x:c>
      <x:c r="C6420" s="1" t="str">
        <x:v>moderate</x:v>
      </x:c>
      <x:c r="D6420" s="1" t="str">
        <x:v>SemiGreedy</x:v>
      </x:c>
      <x:c r="E6420" s="18" t="str">
        <x:v>fog-3</x:v>
      </x:c>
      <x:c r="F6420" s="14" t="str">
        <x:v>16</x:v>
      </x:c>
    </x:row>
    <x:row r="6421">
      <x:c r="A6421" s="14" t="str">
        <x:v>10010</x:v>
      </x:c>
      <x:c r="B6421" s="1" t="str">
        <x:v>high</x:v>
      </x:c>
      <x:c r="C6421" s="1" t="str">
        <x:v>moderate</x:v>
      </x:c>
      <x:c r="D6421" s="1" t="str">
        <x:v>SemiGreedy</x:v>
      </x:c>
      <x:c r="E6421" s="18" t="str">
        <x:v>fog-4</x:v>
      </x:c>
      <x:c r="F6421" s="14" t="str">
        <x:v>224</x:v>
      </x:c>
    </x:row>
    <x:row r="6422">
      <x:c r="A6422" s="14" t="str">
        <x:v>10010</x:v>
      </x:c>
      <x:c r="B6422" s="1" t="str">
        <x:v>high</x:v>
      </x:c>
      <x:c r="C6422" s="1" t="str">
        <x:v>moderate</x:v>
      </x:c>
      <x:c r="D6422" s="1" t="str">
        <x:v>SemiGreedy</x:v>
      </x:c>
      <x:c r="E6422" s="18" t="str">
        <x:v>fog-5</x:v>
      </x:c>
      <x:c r="F6422" s="14" t="str">
        <x:v>120</x:v>
      </x:c>
    </x:row>
    <x:row r="6423">
      <x:c r="A6423" s="14" t="str">
        <x:v>10010</x:v>
      </x:c>
      <x:c r="B6423" s="1" t="str">
        <x:v>high</x:v>
      </x:c>
      <x:c r="C6423" s="1" t="str">
        <x:v>moderate</x:v>
      </x:c>
      <x:c r="D6423" s="1" t="str">
        <x:v>SemiGreedy</x:v>
      </x:c>
      <x:c r="E6423" s="18" t="str">
        <x:v>fog-6</x:v>
      </x:c>
      <x:c r="F6423" s="14" t="str">
        <x:v>256</x:v>
      </x:c>
    </x:row>
    <x:row r="6424">
      <x:c r="A6424" s="14" t="str">
        <x:v>10010</x:v>
      </x:c>
      <x:c r="B6424" s="1" t="str">
        <x:v>high</x:v>
      </x:c>
      <x:c r="C6424" s="1" t="str">
        <x:v>moderate</x:v>
      </x:c>
      <x:c r="D6424" s="1" t="str">
        <x:v>SemiGreedy</x:v>
      </x:c>
      <x:c r="E6424" s="18" t="str">
        <x:v>fog-7</x:v>
      </x:c>
      <x:c r="F6424" s="14" t="str">
        <x:v>66</x:v>
      </x:c>
    </x:row>
    <x:row r="6425">
      <x:c r="A6425" s="14" t="str">
        <x:v>10010</x:v>
      </x:c>
      <x:c r="B6425" s="1" t="str">
        <x:v>high</x:v>
      </x:c>
      <x:c r="C6425" s="1" t="str">
        <x:v>moderate</x:v>
      </x:c>
      <x:c r="D6425" s="1" t="str">
        <x:v>SemiGreedy</x:v>
      </x:c>
      <x:c r="E6425" s="18" t="str">
        <x:v>fog-8</x:v>
      </x:c>
      <x:c r="F6425" s="14" t="str">
        <x:v>184</x:v>
      </x:c>
    </x:row>
    <x:row r="6426">
      <x:c r="A6426" s="14" t="str">
        <x:v>10010</x:v>
      </x:c>
      <x:c r="B6426" s="1" t="str">
        <x:v>high</x:v>
      </x:c>
      <x:c r="C6426" s="1" t="str">
        <x:v>moderate</x:v>
      </x:c>
      <x:c r="D6426" s="1" t="str">
        <x:v>Fog-only</x:v>
      </x:c>
      <x:c r="E6426" s="18" t="str">
        <x:v>fog-1</x:v>
      </x:c>
      <x:c r="F6426" s="14" t="str">
        <x:v>217</x:v>
      </x:c>
    </x:row>
    <x:row r="6427">
      <x:c r="A6427" s="14" t="str">
        <x:v>10010</x:v>
      </x:c>
      <x:c r="B6427" s="1" t="str">
        <x:v>high</x:v>
      </x:c>
      <x:c r="C6427" s="1" t="str">
        <x:v>moderate</x:v>
      </x:c>
      <x:c r="D6427" s="1" t="str">
        <x:v>Fog-only</x:v>
      </x:c>
      <x:c r="E6427" s="18" t="str">
        <x:v>fog-2</x:v>
      </x:c>
      <x:c r="F6427" s="14" t="str">
        <x:v>175</x:v>
      </x:c>
    </x:row>
    <x:row r="6428">
      <x:c r="A6428" s="14" t="str">
        <x:v>10010</x:v>
      </x:c>
      <x:c r="B6428" s="1" t="str">
        <x:v>high</x:v>
      </x:c>
      <x:c r="C6428" s="1" t="str">
        <x:v>moderate</x:v>
      </x:c>
      <x:c r="D6428" s="1" t="str">
        <x:v>Fog-only</x:v>
      </x:c>
      <x:c r="E6428" s="18" t="str">
        <x:v>fog-3</x:v>
      </x:c>
      <x:c r="F6428" s="14" t="str">
        <x:v>164</x:v>
      </x:c>
    </x:row>
    <x:row r="6429">
      <x:c r="A6429" s="14" t="str">
        <x:v>10010</x:v>
      </x:c>
      <x:c r="B6429" s="1" t="str">
        <x:v>high</x:v>
      </x:c>
      <x:c r="C6429" s="1" t="str">
        <x:v>moderate</x:v>
      </x:c>
      <x:c r="D6429" s="1" t="str">
        <x:v>Fog-only</x:v>
      </x:c>
      <x:c r="E6429" s="18" t="str">
        <x:v>fog-4</x:v>
      </x:c>
      <x:c r="F6429" s="14" t="str">
        <x:v>217</x:v>
      </x:c>
    </x:row>
    <x:row r="6430">
      <x:c r="A6430" s="14" t="str">
        <x:v>10010</x:v>
      </x:c>
      <x:c r="B6430" s="1" t="str">
        <x:v>high</x:v>
      </x:c>
      <x:c r="C6430" s="1" t="str">
        <x:v>moderate</x:v>
      </x:c>
      <x:c r="D6430" s="1" t="str">
        <x:v>Fog-only</x:v>
      </x:c>
      <x:c r="E6430" s="18" t="str">
        <x:v>fog-5</x:v>
      </x:c>
      <x:c r="F6430" s="14" t="str">
        <x:v>217</x:v>
      </x:c>
    </x:row>
    <x:row r="6431">
      <x:c r="A6431" s="14" t="str">
        <x:v>10010</x:v>
      </x:c>
      <x:c r="B6431" s="1" t="str">
        <x:v>high</x:v>
      </x:c>
      <x:c r="C6431" s="1" t="str">
        <x:v>moderate</x:v>
      </x:c>
      <x:c r="D6431" s="1" t="str">
        <x:v>Fog-only</x:v>
      </x:c>
      <x:c r="E6431" s="18" t="str">
        <x:v>fog-6</x:v>
      </x:c>
      <x:c r="F6431" s="14" t="str">
        <x:v>188</x:v>
      </x:c>
    </x:row>
    <x:row r="6432">
      <x:c r="A6432" s="14" t="str">
        <x:v>10010</x:v>
      </x:c>
      <x:c r="B6432" s="1" t="str">
        <x:v>high</x:v>
      </x:c>
      <x:c r="C6432" s="1" t="str">
        <x:v>moderate</x:v>
      </x:c>
      <x:c r="D6432" s="1" t="str">
        <x:v>Fog-only</x:v>
      </x:c>
      <x:c r="E6432" s="18" t="str">
        <x:v>fog-7</x:v>
      </x:c>
      <x:c r="F6432" s="14" t="str">
        <x:v>203</x:v>
      </x:c>
    </x:row>
    <x:row r="6433">
      <x:c r="A6433" s="14" t="str">
        <x:v>10010</x:v>
      </x:c>
      <x:c r="B6433" s="1" t="str">
        <x:v>high</x:v>
      </x:c>
      <x:c r="C6433" s="1" t="str">
        <x:v>moderate</x:v>
      </x:c>
      <x:c r="D6433" s="1" t="str">
        <x:v>Fog-only</x:v>
      </x:c>
      <x:c r="E6433" s="18" t="str">
        <x:v>fog-8</x:v>
      </x:c>
      <x:c r="F6433" s="14" t="str">
        <x:v>232</x:v>
      </x:c>
    </x:row>
    <x:row r="6434">
      <x:c r="A6434" s="14" t="str">
        <x:v>10010</x:v>
      </x:c>
      <x:c r="B6434" s="1" t="str">
        <x:v>high</x:v>
      </x:c>
      <x:c r="C6434" s="1" t="str">
        <x:v>moderate</x:v>
      </x:c>
      <x:c r="D6434" s="1" t="str">
        <x:v>DRL-OO-2025</x:v>
      </x:c>
      <x:c r="E6434" s="18" t="str">
        <x:v>fog-1</x:v>
      </x:c>
      <x:c r="F6434" s="14" t="str">
        <x:v>256</x:v>
      </x:c>
    </x:row>
    <x:row r="6435">
      <x:c r="A6435" s="14" t="str">
        <x:v>10010</x:v>
      </x:c>
      <x:c r="B6435" s="1" t="str">
        <x:v>high</x:v>
      </x:c>
      <x:c r="C6435" s="1" t="str">
        <x:v>moderate</x:v>
      </x:c>
      <x:c r="D6435" s="1" t="str">
        <x:v>DRL-OO-2025</x:v>
      </x:c>
      <x:c r="E6435" s="18" t="str">
        <x:v>fog-2</x:v>
      </x:c>
      <x:c r="F6435" s="14" t="str">
        <x:v>73</x:v>
      </x:c>
    </x:row>
    <x:row r="6436">
      <x:c r="A6436" s="14" t="str">
        <x:v>10010</x:v>
      </x:c>
      <x:c r="B6436" s="1" t="str">
        <x:v>high</x:v>
      </x:c>
      <x:c r="C6436" s="1" t="str">
        <x:v>moderate</x:v>
      </x:c>
      <x:c r="D6436" s="1" t="str">
        <x:v>DRL-OO-2025</x:v>
      </x:c>
      <x:c r="E6436" s="18" t="str">
        <x:v>fog-3</x:v>
      </x:c>
      <x:c r="F6436" s="14" t="str">
        <x:v>28</x:v>
      </x:c>
    </x:row>
    <x:row r="6437">
      <x:c r="A6437" s="14" t="str">
        <x:v>10010</x:v>
      </x:c>
      <x:c r="B6437" s="1" t="str">
        <x:v>high</x:v>
      </x:c>
      <x:c r="C6437" s="1" t="str">
        <x:v>moderate</x:v>
      </x:c>
      <x:c r="D6437" s="1" t="str">
        <x:v>DRL-OO-2025</x:v>
      </x:c>
      <x:c r="E6437" s="18" t="str">
        <x:v>fog-4</x:v>
      </x:c>
      <x:c r="F6437" s="14" t="str">
        <x:v>192</x:v>
      </x:c>
    </x:row>
    <x:row r="6438">
      <x:c r="A6438" s="14" t="str">
        <x:v>10010</x:v>
      </x:c>
      <x:c r="B6438" s="1" t="str">
        <x:v>high</x:v>
      </x:c>
      <x:c r="C6438" s="1" t="str">
        <x:v>moderate</x:v>
      </x:c>
      <x:c r="D6438" s="1" t="str">
        <x:v>DRL-OO-2025</x:v>
      </x:c>
      <x:c r="E6438" s="18" t="str">
        <x:v>fog-5</x:v>
      </x:c>
      <x:c r="F6438" s="14" t="str">
        <x:v>180</x:v>
      </x:c>
    </x:row>
    <x:row r="6439">
      <x:c r="A6439" s="14" t="str">
        <x:v>10010</x:v>
      </x:c>
      <x:c r="B6439" s="1" t="str">
        <x:v>high</x:v>
      </x:c>
      <x:c r="C6439" s="1" t="str">
        <x:v>moderate</x:v>
      </x:c>
      <x:c r="D6439" s="1" t="str">
        <x:v>DRL-OO-2025</x:v>
      </x:c>
      <x:c r="E6439" s="18" t="str">
        <x:v>fog-6</x:v>
      </x:c>
      <x:c r="F6439" s="14" t="str">
        <x:v>237</x:v>
      </x:c>
    </x:row>
    <x:row r="6440">
      <x:c r="A6440" s="14" t="str">
        <x:v>10010</x:v>
      </x:c>
      <x:c r="B6440" s="1" t="str">
        <x:v>high</x:v>
      </x:c>
      <x:c r="C6440" s="1" t="str">
        <x:v>moderate</x:v>
      </x:c>
      <x:c r="D6440" s="1" t="str">
        <x:v>DRL-OO-2025</x:v>
      </x:c>
      <x:c r="E6440" s="18" t="str">
        <x:v>fog-7</x:v>
      </x:c>
      <x:c r="F6440" s="14" t="str">
        <x:v>130</x:v>
      </x:c>
    </x:row>
    <x:row r="6441">
      <x:c r="A6441" s="14" t="str">
        <x:v>10010</x:v>
      </x:c>
      <x:c r="B6441" s="1" t="str">
        <x:v>high</x:v>
      </x:c>
      <x:c r="C6441" s="1" t="str">
        <x:v>moderate</x:v>
      </x:c>
      <x:c r="D6441" s="1" t="str">
        <x:v>DRL-OO-2025</x:v>
      </x:c>
      <x:c r="E6441" s="18" t="str">
        <x:v>fog-8</x:v>
      </x:c>
      <x:c r="F6441" s="14" t="str">
        <x:v>197</x:v>
      </x:c>
    </x:row>
    <x:row r="6442">
      <x:c r="A6442" s="14" t="str">
        <x:v>10011</x:v>
      </x:c>
      <x:c r="B6442" s="1" t="str">
        <x:v>high</x:v>
      </x:c>
      <x:c r="C6442" s="1" t="str">
        <x:v>moderate</x:v>
      </x:c>
      <x:c r="D6442" s="1" t="str">
        <x:v>DT-KF-CostAware</x:v>
      </x:c>
      <x:c r="E6442" s="18" t="str">
        <x:v>fog-1</x:v>
      </x:c>
      <x:c r="F6442" s="14" t="str">
        <x:v>187</x:v>
      </x:c>
    </x:row>
    <x:row r="6443">
      <x:c r="A6443" s="14" t="str">
        <x:v>10011</x:v>
      </x:c>
      <x:c r="B6443" s="1" t="str">
        <x:v>high</x:v>
      </x:c>
      <x:c r="C6443" s="1" t="str">
        <x:v>moderate</x:v>
      </x:c>
      <x:c r="D6443" s="1" t="str">
        <x:v>DT-KF-CostAware</x:v>
      </x:c>
      <x:c r="E6443" s="18" t="str">
        <x:v>fog-2</x:v>
      </x:c>
      <x:c r="F6443" s="14" t="str">
        <x:v>220</x:v>
      </x:c>
    </x:row>
    <x:row r="6444">
      <x:c r="A6444" s="14" t="str">
        <x:v>10011</x:v>
      </x:c>
      <x:c r="B6444" s="1" t="str">
        <x:v>high</x:v>
      </x:c>
      <x:c r="C6444" s="1" t="str">
        <x:v>moderate</x:v>
      </x:c>
      <x:c r="D6444" s="1" t="str">
        <x:v>DT-KF-CostAware</x:v>
      </x:c>
      <x:c r="E6444" s="18" t="str">
        <x:v>fog-3</x:v>
      </x:c>
      <x:c r="F6444" s="14" t="str">
        <x:v>84</x:v>
      </x:c>
    </x:row>
    <x:row r="6445">
      <x:c r="A6445" s="14" t="str">
        <x:v>10011</x:v>
      </x:c>
      <x:c r="B6445" s="1" t="str">
        <x:v>high</x:v>
      </x:c>
      <x:c r="C6445" s="1" t="str">
        <x:v>moderate</x:v>
      </x:c>
      <x:c r="D6445" s="1" t="str">
        <x:v>DT-KF-CostAware</x:v>
      </x:c>
      <x:c r="E6445" s="18" t="str">
        <x:v>fog-4</x:v>
      </x:c>
      <x:c r="F6445" s="14" t="str">
        <x:v>242</x:v>
      </x:c>
    </x:row>
    <x:row r="6446">
      <x:c r="A6446" s="14" t="str">
        <x:v>10011</x:v>
      </x:c>
      <x:c r="B6446" s="1" t="str">
        <x:v>high</x:v>
      </x:c>
      <x:c r="C6446" s="1" t="str">
        <x:v>moderate</x:v>
      </x:c>
      <x:c r="D6446" s="1" t="str">
        <x:v>DT-KF-CostAware</x:v>
      </x:c>
      <x:c r="E6446" s="18" t="str">
        <x:v>fog-5</x:v>
      </x:c>
      <x:c r="F6446" s="14" t="str">
        <x:v>225</x:v>
      </x:c>
    </x:row>
    <x:row r="6447">
      <x:c r="A6447" s="14" t="str">
        <x:v>10011</x:v>
      </x:c>
      <x:c r="B6447" s="1" t="str">
        <x:v>high</x:v>
      </x:c>
      <x:c r="C6447" s="1" t="str">
        <x:v>moderate</x:v>
      </x:c>
      <x:c r="D6447" s="1" t="str">
        <x:v>DT-KF-CostAware</x:v>
      </x:c>
      <x:c r="E6447" s="18" t="str">
        <x:v>fog-6</x:v>
      </x:c>
      <x:c r="F6447" s="14" t="str">
        <x:v>196</x:v>
      </x:c>
    </x:row>
    <x:row r="6448">
      <x:c r="A6448" s="14" t="str">
        <x:v>10011</x:v>
      </x:c>
      <x:c r="B6448" s="1" t="str">
        <x:v>high</x:v>
      </x:c>
      <x:c r="C6448" s="1" t="str">
        <x:v>moderate</x:v>
      </x:c>
      <x:c r="D6448" s="1" t="str">
        <x:v>DT-KF-CostAware</x:v>
      </x:c>
      <x:c r="E6448" s="18" t="str">
        <x:v>fog-7</x:v>
      </x:c>
      <x:c r="F6448" s="14" t="str">
        <x:v>100</x:v>
      </x:c>
    </x:row>
    <x:row r="6449">
      <x:c r="A6449" s="14" t="str">
        <x:v>10011</x:v>
      </x:c>
      <x:c r="B6449" s="1" t="str">
        <x:v>high</x:v>
      </x:c>
      <x:c r="C6449" s="1" t="str">
        <x:v>moderate</x:v>
      </x:c>
      <x:c r="D6449" s="1" t="str">
        <x:v>DT-KF-CostAware</x:v>
      </x:c>
      <x:c r="E6449" s="18" t="str">
        <x:v>fog-8</x:v>
      </x:c>
      <x:c r="F6449" s="14" t="str">
        <x:v>140</x:v>
      </x:c>
    </x:row>
    <x:row r="6450">
      <x:c r="A6450" s="14" t="str">
        <x:v>10011</x:v>
      </x:c>
      <x:c r="B6450" s="1" t="str">
        <x:v>high</x:v>
      </x:c>
      <x:c r="C6450" s="1" t="str">
        <x:v>moderate</x:v>
      </x:c>
      <x:c r="D6450" s="1" t="str">
        <x:v>DT-OPT</x:v>
      </x:c>
      <x:c r="E6450" s="18" t="str">
        <x:v>fog-1</x:v>
      </x:c>
      <x:c r="F6450" s="14" t="str">
        <x:v>190</x:v>
      </x:c>
    </x:row>
    <x:row r="6451">
      <x:c r="A6451" s="14" t="str">
        <x:v>10011</x:v>
      </x:c>
      <x:c r="B6451" s="1" t="str">
        <x:v>high</x:v>
      </x:c>
      <x:c r="C6451" s="1" t="str">
        <x:v>moderate</x:v>
      </x:c>
      <x:c r="D6451" s="1" t="str">
        <x:v>DT-OPT</x:v>
      </x:c>
      <x:c r="E6451" s="18" t="str">
        <x:v>fog-2</x:v>
      </x:c>
      <x:c r="F6451" s="14" t="str">
        <x:v>211</x:v>
      </x:c>
    </x:row>
    <x:row r="6452">
      <x:c r="A6452" s="14" t="str">
        <x:v>10011</x:v>
      </x:c>
      <x:c r="B6452" s="1" t="str">
        <x:v>high</x:v>
      </x:c>
      <x:c r="C6452" s="1" t="str">
        <x:v>moderate</x:v>
      </x:c>
      <x:c r="D6452" s="1" t="str">
        <x:v>DT-OPT</x:v>
      </x:c>
      <x:c r="E6452" s="18" t="str">
        <x:v>fog-3</x:v>
      </x:c>
      <x:c r="F6452" s="14" t="str">
        <x:v>80</x:v>
      </x:c>
    </x:row>
    <x:row r="6453">
      <x:c r="A6453" s="14" t="str">
        <x:v>10011</x:v>
      </x:c>
      <x:c r="B6453" s="1" t="str">
        <x:v>high</x:v>
      </x:c>
      <x:c r="C6453" s="1" t="str">
        <x:v>moderate</x:v>
      </x:c>
      <x:c r="D6453" s="1" t="str">
        <x:v>DT-OPT</x:v>
      </x:c>
      <x:c r="E6453" s="18" t="str">
        <x:v>fog-4</x:v>
      </x:c>
      <x:c r="F6453" s="14" t="str">
        <x:v>248</x:v>
      </x:c>
    </x:row>
    <x:row r="6454">
      <x:c r="A6454" s="14" t="str">
        <x:v>10011</x:v>
      </x:c>
      <x:c r="B6454" s="1" t="str">
        <x:v>high</x:v>
      </x:c>
      <x:c r="C6454" s="1" t="str">
        <x:v>moderate</x:v>
      </x:c>
      <x:c r="D6454" s="1" t="str">
        <x:v>DT-OPT</x:v>
      </x:c>
      <x:c r="E6454" s="18" t="str">
        <x:v>fog-5</x:v>
      </x:c>
      <x:c r="F6454" s="14" t="str">
        <x:v>230</x:v>
      </x:c>
    </x:row>
    <x:row r="6455">
      <x:c r="A6455" s="14" t="str">
        <x:v>10011</x:v>
      </x:c>
      <x:c r="B6455" s="1" t="str">
        <x:v>high</x:v>
      </x:c>
      <x:c r="C6455" s="1" t="str">
        <x:v>moderate</x:v>
      </x:c>
      <x:c r="D6455" s="1" t="str">
        <x:v>DT-OPT</x:v>
      </x:c>
      <x:c r="E6455" s="18" t="str">
        <x:v>fog-6</x:v>
      </x:c>
      <x:c r="F6455" s="14" t="str">
        <x:v>192</x:v>
      </x:c>
    </x:row>
    <x:row r="6456">
      <x:c r="A6456" s="14" t="str">
        <x:v>10011</x:v>
      </x:c>
      <x:c r="B6456" s="1" t="str">
        <x:v>high</x:v>
      </x:c>
      <x:c r="C6456" s="1" t="str">
        <x:v>moderate</x:v>
      </x:c>
      <x:c r="D6456" s="1" t="str">
        <x:v>DT-OPT</x:v>
      </x:c>
      <x:c r="E6456" s="18" t="str">
        <x:v>fog-7</x:v>
      </x:c>
      <x:c r="F6456" s="14" t="str">
        <x:v>104</x:v>
      </x:c>
    </x:row>
    <x:row r="6457">
      <x:c r="A6457" s="14" t="str">
        <x:v>10011</x:v>
      </x:c>
      <x:c r="B6457" s="1" t="str">
        <x:v>high</x:v>
      </x:c>
      <x:c r="C6457" s="1" t="str">
        <x:v>moderate</x:v>
      </x:c>
      <x:c r="D6457" s="1" t="str">
        <x:v>DT-OPT</x:v>
      </x:c>
      <x:c r="E6457" s="18" t="str">
        <x:v>fog-8</x:v>
      </x:c>
      <x:c r="F6457" s="14" t="str">
        <x:v>139</x:v>
      </x:c>
    </x:row>
    <x:row r="6458">
      <x:c r="A6458" s="14" t="str">
        <x:v>10011</x:v>
      </x:c>
      <x:c r="B6458" s="1" t="str">
        <x:v>high</x:v>
      </x:c>
      <x:c r="C6458" s="1" t="str">
        <x:v>moderate</x:v>
      </x:c>
      <x:c r="D6458" s="1" t="str">
        <x:v>SemiGreedy</x:v>
      </x:c>
      <x:c r="E6458" s="18" t="str">
        <x:v>fog-1</x:v>
      </x:c>
      <x:c r="F6458" s="14" t="str">
        <x:v>170</x:v>
      </x:c>
    </x:row>
    <x:row r="6459">
      <x:c r="A6459" s="14" t="str">
        <x:v>10011</x:v>
      </x:c>
      <x:c r="B6459" s="1" t="str">
        <x:v>high</x:v>
      </x:c>
      <x:c r="C6459" s="1" t="str">
        <x:v>moderate</x:v>
      </x:c>
      <x:c r="D6459" s="1" t="str">
        <x:v>SemiGreedy</x:v>
      </x:c>
      <x:c r="E6459" s="18" t="str">
        <x:v>fog-2</x:v>
      </x:c>
      <x:c r="F6459" s="14" t="str">
        <x:v>195</x:v>
      </x:c>
    </x:row>
    <x:row r="6460">
      <x:c r="A6460" s="14" t="str">
        <x:v>10011</x:v>
      </x:c>
      <x:c r="B6460" s="1" t="str">
        <x:v>high</x:v>
      </x:c>
      <x:c r="C6460" s="1" t="str">
        <x:v>moderate</x:v>
      </x:c>
      <x:c r="D6460" s="1" t="str">
        <x:v>SemiGreedy</x:v>
      </x:c>
      <x:c r="E6460" s="18" t="str">
        <x:v>fog-3</x:v>
      </x:c>
      <x:c r="F6460" s="14" t="str">
        <x:v>42</x:v>
      </x:c>
    </x:row>
    <x:row r="6461">
      <x:c r="A6461" s="14" t="str">
        <x:v>10011</x:v>
      </x:c>
      <x:c r="B6461" s="1" t="str">
        <x:v>high</x:v>
      </x:c>
      <x:c r="C6461" s="1" t="str">
        <x:v>moderate</x:v>
      </x:c>
      <x:c r="D6461" s="1" t="str">
        <x:v>SemiGreedy</x:v>
      </x:c>
      <x:c r="E6461" s="18" t="str">
        <x:v>fog-4</x:v>
      </x:c>
      <x:c r="F6461" s="14" t="str">
        <x:v>305</x:v>
      </x:c>
    </x:row>
    <x:row r="6462">
      <x:c r="A6462" s="14" t="str">
        <x:v>10011</x:v>
      </x:c>
      <x:c r="B6462" s="1" t="str">
        <x:v>high</x:v>
      </x:c>
      <x:c r="C6462" s="1" t="str">
        <x:v>moderate</x:v>
      </x:c>
      <x:c r="D6462" s="1" t="str">
        <x:v>SemiGreedy</x:v>
      </x:c>
      <x:c r="E6462" s="18" t="str">
        <x:v>fog-5</x:v>
      </x:c>
      <x:c r="F6462" s="14" t="str">
        <x:v>250</x:v>
      </x:c>
    </x:row>
    <x:row r="6463">
      <x:c r="A6463" s="14" t="str">
        <x:v>10011</x:v>
      </x:c>
      <x:c r="B6463" s="1" t="str">
        <x:v>high</x:v>
      </x:c>
      <x:c r="C6463" s="1" t="str">
        <x:v>moderate</x:v>
      </x:c>
      <x:c r="D6463" s="1" t="str">
        <x:v>SemiGreedy</x:v>
      </x:c>
      <x:c r="E6463" s="18" t="str">
        <x:v>fog-6</x:v>
      </x:c>
      <x:c r="F6463" s="14" t="str">
        <x:v>101</x:v>
      </x:c>
    </x:row>
    <x:row r="6464">
      <x:c r="A6464" s="14" t="str">
        <x:v>10011</x:v>
      </x:c>
      <x:c r="B6464" s="1" t="str">
        <x:v>high</x:v>
      </x:c>
      <x:c r="C6464" s="1" t="str">
        <x:v>moderate</x:v>
      </x:c>
      <x:c r="D6464" s="1" t="str">
        <x:v>SemiGreedy</x:v>
      </x:c>
      <x:c r="E6464" s="18" t="str">
        <x:v>fog-7</x:v>
      </x:c>
      <x:c r="F6464" s="14" t="str">
        <x:v>15</x:v>
      </x:c>
    </x:row>
    <x:row r="6465">
      <x:c r="A6465" s="14" t="str">
        <x:v>10011</x:v>
      </x:c>
      <x:c r="B6465" s="1" t="str">
        <x:v>high</x:v>
      </x:c>
      <x:c r="C6465" s="1" t="str">
        <x:v>moderate</x:v>
      </x:c>
      <x:c r="D6465" s="1" t="str">
        <x:v>SemiGreedy</x:v>
      </x:c>
      <x:c r="E6465" s="18" t="str">
        <x:v>fog-8</x:v>
      </x:c>
      <x:c r="F6465" s="14" t="str">
        <x:v>62</x:v>
      </x:c>
    </x:row>
    <x:row r="6466">
      <x:c r="A6466" s="14" t="str">
        <x:v>10011</x:v>
      </x:c>
      <x:c r="B6466" s="1" t="str">
        <x:v>high</x:v>
      </x:c>
      <x:c r="C6466" s="1" t="str">
        <x:v>moderate</x:v>
      </x:c>
      <x:c r="D6466" s="1" t="str">
        <x:v>Fog-only</x:v>
      </x:c>
      <x:c r="E6466" s="18" t="str">
        <x:v>fog-1</x:v>
      </x:c>
      <x:c r="F6466" s="14" t="str">
        <x:v>226</x:v>
      </x:c>
    </x:row>
    <x:row r="6467">
      <x:c r="A6467" s="14" t="str">
        <x:v>10011</x:v>
      </x:c>
      <x:c r="B6467" s="1" t="str">
        <x:v>high</x:v>
      </x:c>
      <x:c r="C6467" s="1" t="str">
        <x:v>moderate</x:v>
      </x:c>
      <x:c r="D6467" s="1" t="str">
        <x:v>Fog-only</x:v>
      </x:c>
      <x:c r="E6467" s="18" t="str">
        <x:v>fog-2</x:v>
      </x:c>
      <x:c r="F6467" s="14" t="str">
        <x:v>198</x:v>
      </x:c>
    </x:row>
    <x:row r="6468">
      <x:c r="A6468" s="14" t="str">
        <x:v>10011</x:v>
      </x:c>
      <x:c r="B6468" s="1" t="str">
        <x:v>high</x:v>
      </x:c>
      <x:c r="C6468" s="1" t="str">
        <x:v>moderate</x:v>
      </x:c>
      <x:c r="D6468" s="1" t="str">
        <x:v>Fog-only</x:v>
      </x:c>
      <x:c r="E6468" s="18" t="str">
        <x:v>fog-3</x:v>
      </x:c>
      <x:c r="F6468" s="14" t="str">
        <x:v>204</x:v>
      </x:c>
    </x:row>
    <x:row r="6469">
      <x:c r="A6469" s="14" t="str">
        <x:v>10011</x:v>
      </x:c>
      <x:c r="B6469" s="1" t="str">
        <x:v>high</x:v>
      </x:c>
      <x:c r="C6469" s="1" t="str">
        <x:v>moderate</x:v>
      </x:c>
      <x:c r="D6469" s="1" t="str">
        <x:v>Fog-only</x:v>
      </x:c>
      <x:c r="E6469" s="18" t="str">
        <x:v>fog-4</x:v>
      </x:c>
      <x:c r="F6469" s="14" t="str">
        <x:v>189</x:v>
      </x:c>
    </x:row>
    <x:row r="6470">
      <x:c r="A6470" s="14" t="str">
        <x:v>10011</x:v>
      </x:c>
      <x:c r="B6470" s="1" t="str">
        <x:v>high</x:v>
      </x:c>
      <x:c r="C6470" s="1" t="str">
        <x:v>moderate</x:v>
      </x:c>
      <x:c r="D6470" s="1" t="str">
        <x:v>Fog-only</x:v>
      </x:c>
      <x:c r="E6470" s="18" t="str">
        <x:v>fog-5</x:v>
      </x:c>
      <x:c r="F6470" s="14" t="str">
        <x:v>200</x:v>
      </x:c>
    </x:row>
    <x:row r="6471">
      <x:c r="A6471" s="14" t="str">
        <x:v>10011</x:v>
      </x:c>
      <x:c r="B6471" s="1" t="str">
        <x:v>high</x:v>
      </x:c>
      <x:c r="C6471" s="1" t="str">
        <x:v>moderate</x:v>
      </x:c>
      <x:c r="D6471" s="1" t="str">
        <x:v>Fog-only</x:v>
      </x:c>
      <x:c r="E6471" s="18" t="str">
        <x:v>fog-6</x:v>
      </x:c>
      <x:c r="F6471" s="14" t="str">
        <x:v>227</x:v>
      </x:c>
    </x:row>
    <x:row r="6472">
      <x:c r="A6472" s="14" t="str">
        <x:v>10011</x:v>
      </x:c>
      <x:c r="B6472" s="1" t="str">
        <x:v>high</x:v>
      </x:c>
      <x:c r="C6472" s="1" t="str">
        <x:v>moderate</x:v>
      </x:c>
      <x:c r="D6472" s="1" t="str">
        <x:v>Fog-only</x:v>
      </x:c>
      <x:c r="E6472" s="18" t="str">
        <x:v>fog-7</x:v>
      </x:c>
      <x:c r="F6472" s="14" t="str">
        <x:v>185</x:v>
      </x:c>
    </x:row>
    <x:row r="6473">
      <x:c r="A6473" s="14" t="str">
        <x:v>10011</x:v>
      </x:c>
      <x:c r="B6473" s="1" t="str">
        <x:v>high</x:v>
      </x:c>
      <x:c r="C6473" s="1" t="str">
        <x:v>moderate</x:v>
      </x:c>
      <x:c r="D6473" s="1" t="str">
        <x:v>Fog-only</x:v>
      </x:c>
      <x:c r="E6473" s="18" t="str">
        <x:v>fog-8</x:v>
      </x:c>
      <x:c r="F6473" s="14" t="str">
        <x:v>217</x:v>
      </x:c>
    </x:row>
    <x:row r="6474">
      <x:c r="A6474" s="14" t="str">
        <x:v>10011</x:v>
      </x:c>
      <x:c r="B6474" s="1" t="str">
        <x:v>high</x:v>
      </x:c>
      <x:c r="C6474" s="1" t="str">
        <x:v>moderate</x:v>
      </x:c>
      <x:c r="D6474" s="1" t="str">
        <x:v>DRL-OO-2025</x:v>
      </x:c>
      <x:c r="E6474" s="18" t="str">
        <x:v>fog-1</x:v>
      </x:c>
      <x:c r="F6474" s="14" t="str">
        <x:v>169</x:v>
      </x:c>
    </x:row>
    <x:row r="6475">
      <x:c r="A6475" s="14" t="str">
        <x:v>10011</x:v>
      </x:c>
      <x:c r="B6475" s="1" t="str">
        <x:v>high</x:v>
      </x:c>
      <x:c r="C6475" s="1" t="str">
        <x:v>moderate</x:v>
      </x:c>
      <x:c r="D6475" s="1" t="str">
        <x:v>DRL-OO-2025</x:v>
      </x:c>
      <x:c r="E6475" s="18" t="str">
        <x:v>fog-2</x:v>
      </x:c>
      <x:c r="F6475" s="14" t="str">
        <x:v>203</x:v>
      </x:c>
    </x:row>
    <x:row r="6476">
      <x:c r="A6476" s="14" t="str">
        <x:v>10011</x:v>
      </x:c>
      <x:c r="B6476" s="1" t="str">
        <x:v>high</x:v>
      </x:c>
      <x:c r="C6476" s="1" t="str">
        <x:v>moderate</x:v>
      </x:c>
      <x:c r="D6476" s="1" t="str">
        <x:v>DRL-OO-2025</x:v>
      </x:c>
      <x:c r="E6476" s="18" t="str">
        <x:v>fog-3</x:v>
      </x:c>
      <x:c r="F6476" s="14" t="str">
        <x:v>37</x:v>
      </x:c>
    </x:row>
    <x:row r="6477">
      <x:c r="A6477" s="14" t="str">
        <x:v>10011</x:v>
      </x:c>
      <x:c r="B6477" s="1" t="str">
        <x:v>high</x:v>
      </x:c>
      <x:c r="C6477" s="1" t="str">
        <x:v>moderate</x:v>
      </x:c>
      <x:c r="D6477" s="1" t="str">
        <x:v>DRL-OO-2025</x:v>
      </x:c>
      <x:c r="E6477" s="18" t="str">
        <x:v>fog-4</x:v>
      </x:c>
      <x:c r="F6477" s="14" t="str">
        <x:v>253</x:v>
      </x:c>
    </x:row>
    <x:row r="6478">
      <x:c r="A6478" s="14" t="str">
        <x:v>10011</x:v>
      </x:c>
      <x:c r="B6478" s="1" t="str">
        <x:v>high</x:v>
      </x:c>
      <x:c r="C6478" s="1" t="str">
        <x:v>moderate</x:v>
      </x:c>
      <x:c r="D6478" s="1" t="str">
        <x:v>DRL-OO-2025</x:v>
      </x:c>
      <x:c r="E6478" s="18" t="str">
        <x:v>fog-5</x:v>
      </x:c>
      <x:c r="F6478" s="14" t="str">
        <x:v>242</x:v>
      </x:c>
    </x:row>
    <x:row r="6479">
      <x:c r="A6479" s="14" t="str">
        <x:v>10011</x:v>
      </x:c>
      <x:c r="B6479" s="1" t="str">
        <x:v>high</x:v>
      </x:c>
      <x:c r="C6479" s="1" t="str">
        <x:v>moderate</x:v>
      </x:c>
      <x:c r="D6479" s="1" t="str">
        <x:v>DRL-OO-2025</x:v>
      </x:c>
      <x:c r="E6479" s="18" t="str">
        <x:v>fog-6</x:v>
      </x:c>
      <x:c r="F6479" s="14" t="str">
        <x:v>146</x:v>
      </x:c>
    </x:row>
    <x:row r="6480">
      <x:c r="A6480" s="14" t="str">
        <x:v>10011</x:v>
      </x:c>
      <x:c r="B6480" s="1" t="str">
        <x:v>high</x:v>
      </x:c>
      <x:c r="C6480" s="1" t="str">
        <x:v>moderate</x:v>
      </x:c>
      <x:c r="D6480" s="1" t="str">
        <x:v>DRL-OO-2025</x:v>
      </x:c>
      <x:c r="E6480" s="18" t="str">
        <x:v>fog-7</x:v>
      </x:c>
      <x:c r="F6480" s="14" t="str">
        <x:v>20</x:v>
      </x:c>
    </x:row>
    <x:row r="6481">
      <x:c r="A6481" s="14" t="str">
        <x:v>10011</x:v>
      </x:c>
      <x:c r="B6481" s="1" t="str">
        <x:v>high</x:v>
      </x:c>
      <x:c r="C6481" s="1" t="str">
        <x:v>moderate</x:v>
      </x:c>
      <x:c r="D6481" s="1" t="str">
        <x:v>DRL-OO-2025</x:v>
      </x:c>
      <x:c r="E6481" s="18" t="str">
        <x:v>fog-8</x:v>
      </x:c>
      <x:c r="F6481" s="14" t="str">
        <x:v>78</x:v>
      </x:c>
    </x:row>
    <x:row r="6482">
      <x:c r="A6482" s="14" t="str">
        <x:v>10012</x:v>
      </x:c>
      <x:c r="B6482" s="1" t="str">
        <x:v>high</x:v>
      </x:c>
      <x:c r="C6482" s="1" t="str">
        <x:v>moderate</x:v>
      </x:c>
      <x:c r="D6482" s="1" t="str">
        <x:v>DT-KF-CostAware</x:v>
      </x:c>
      <x:c r="E6482" s="18" t="str">
        <x:v>fog-1</x:v>
      </x:c>
      <x:c r="F6482" s="14" t="str">
        <x:v>143</x:v>
      </x:c>
    </x:row>
    <x:row r="6483">
      <x:c r="A6483" s="14" t="str">
        <x:v>10012</x:v>
      </x:c>
      <x:c r="B6483" s="1" t="str">
        <x:v>high</x:v>
      </x:c>
      <x:c r="C6483" s="1" t="str">
        <x:v>moderate</x:v>
      </x:c>
      <x:c r="D6483" s="1" t="str">
        <x:v>DT-KF-CostAware</x:v>
      </x:c>
      <x:c r="E6483" s="18" t="str">
        <x:v>fog-2</x:v>
      </x:c>
      <x:c r="F6483" s="14" t="str">
        <x:v>74</x:v>
      </x:c>
    </x:row>
    <x:row r="6484">
      <x:c r="A6484" s="14" t="str">
        <x:v>10012</x:v>
      </x:c>
      <x:c r="B6484" s="1" t="str">
        <x:v>high</x:v>
      </x:c>
      <x:c r="C6484" s="1" t="str">
        <x:v>moderate</x:v>
      </x:c>
      <x:c r="D6484" s="1" t="str">
        <x:v>DT-KF-CostAware</x:v>
      </x:c>
      <x:c r="E6484" s="18" t="str">
        <x:v>fog-3</x:v>
      </x:c>
      <x:c r="F6484" s="14" t="str">
        <x:v>192</x:v>
      </x:c>
    </x:row>
    <x:row r="6485">
      <x:c r="A6485" s="14" t="str">
        <x:v>10012</x:v>
      </x:c>
      <x:c r="B6485" s="1" t="str">
        <x:v>high</x:v>
      </x:c>
      <x:c r="C6485" s="1" t="str">
        <x:v>moderate</x:v>
      </x:c>
      <x:c r="D6485" s="1" t="str">
        <x:v>DT-KF-CostAware</x:v>
      </x:c>
      <x:c r="E6485" s="18" t="str">
        <x:v>fog-4</x:v>
      </x:c>
      <x:c r="F6485" s="14" t="str">
        <x:v>208</x:v>
      </x:c>
    </x:row>
    <x:row r="6486">
      <x:c r="A6486" s="14" t="str">
        <x:v>10012</x:v>
      </x:c>
      <x:c r="B6486" s="1" t="str">
        <x:v>high</x:v>
      </x:c>
      <x:c r="C6486" s="1" t="str">
        <x:v>moderate</x:v>
      </x:c>
      <x:c r="D6486" s="1" t="str">
        <x:v>DT-KF-CostAware</x:v>
      </x:c>
      <x:c r="E6486" s="18" t="str">
        <x:v>fog-5</x:v>
      </x:c>
      <x:c r="F6486" s="14" t="str">
        <x:v>224</x:v>
      </x:c>
    </x:row>
    <x:row r="6487">
      <x:c r="A6487" s="14" t="str">
        <x:v>10012</x:v>
      </x:c>
      <x:c r="B6487" s="1" t="str">
        <x:v>high</x:v>
      </x:c>
      <x:c r="C6487" s="1" t="str">
        <x:v>moderate</x:v>
      </x:c>
      <x:c r="D6487" s="1" t="str">
        <x:v>DT-KF-CostAware</x:v>
      </x:c>
      <x:c r="E6487" s="18" t="str">
        <x:v>fog-6</x:v>
      </x:c>
      <x:c r="F6487" s="14" t="str">
        <x:v>231</x:v>
      </x:c>
    </x:row>
    <x:row r="6488">
      <x:c r="A6488" s="14" t="str">
        <x:v>10012</x:v>
      </x:c>
      <x:c r="B6488" s="1" t="str">
        <x:v>high</x:v>
      </x:c>
      <x:c r="C6488" s="1" t="str">
        <x:v>moderate</x:v>
      </x:c>
      <x:c r="D6488" s="1" t="str">
        <x:v>DT-KF-CostAware</x:v>
      </x:c>
      <x:c r="E6488" s="18" t="str">
        <x:v>fog-7</x:v>
      </x:c>
      <x:c r="F6488" s="14" t="str">
        <x:v>163</x:v>
      </x:c>
    </x:row>
    <x:row r="6489">
      <x:c r="A6489" s="14" t="str">
        <x:v>10012</x:v>
      </x:c>
      <x:c r="B6489" s="1" t="str">
        <x:v>high</x:v>
      </x:c>
      <x:c r="C6489" s="1" t="str">
        <x:v>moderate</x:v>
      </x:c>
      <x:c r="D6489" s="1" t="str">
        <x:v>DT-KF-CostAware</x:v>
      </x:c>
      <x:c r="E6489" s="18" t="str">
        <x:v>fog-8</x:v>
      </x:c>
      <x:c r="F6489" s="14" t="str">
        <x:v>207</x:v>
      </x:c>
    </x:row>
    <x:row r="6490">
      <x:c r="A6490" s="14" t="str">
        <x:v>10012</x:v>
      </x:c>
      <x:c r="B6490" s="1" t="str">
        <x:v>high</x:v>
      </x:c>
      <x:c r="C6490" s="1" t="str">
        <x:v>moderate</x:v>
      </x:c>
      <x:c r="D6490" s="1" t="str">
        <x:v>DT-OPT</x:v>
      </x:c>
      <x:c r="E6490" s="18" t="str">
        <x:v>fog-1</x:v>
      </x:c>
      <x:c r="F6490" s="14" t="str">
        <x:v>145</x:v>
      </x:c>
    </x:row>
    <x:row r="6491">
      <x:c r="A6491" s="14" t="str">
        <x:v>10012</x:v>
      </x:c>
      <x:c r="B6491" s="1" t="str">
        <x:v>high</x:v>
      </x:c>
      <x:c r="C6491" s="1" t="str">
        <x:v>moderate</x:v>
      </x:c>
      <x:c r="D6491" s="1" t="str">
        <x:v>DT-OPT</x:v>
      </x:c>
      <x:c r="E6491" s="18" t="str">
        <x:v>fog-2</x:v>
      </x:c>
      <x:c r="F6491" s="14" t="str">
        <x:v>78</x:v>
      </x:c>
    </x:row>
    <x:row r="6492">
      <x:c r="A6492" s="14" t="str">
        <x:v>10012</x:v>
      </x:c>
      <x:c r="B6492" s="1" t="str">
        <x:v>high</x:v>
      </x:c>
      <x:c r="C6492" s="1" t="str">
        <x:v>moderate</x:v>
      </x:c>
      <x:c r="D6492" s="1" t="str">
        <x:v>DT-OPT</x:v>
      </x:c>
      <x:c r="E6492" s="18" t="str">
        <x:v>fog-3</x:v>
      </x:c>
      <x:c r="F6492" s="14" t="str">
        <x:v>188</x:v>
      </x:c>
    </x:row>
    <x:row r="6493">
      <x:c r="A6493" s="14" t="str">
        <x:v>10012</x:v>
      </x:c>
      <x:c r="B6493" s="1" t="str">
        <x:v>high</x:v>
      </x:c>
      <x:c r="C6493" s="1" t="str">
        <x:v>moderate</x:v>
      </x:c>
      <x:c r="D6493" s="1" t="str">
        <x:v>DT-OPT</x:v>
      </x:c>
      <x:c r="E6493" s="18" t="str">
        <x:v>fog-4</x:v>
      </x:c>
      <x:c r="F6493" s="14" t="str">
        <x:v>207</x:v>
      </x:c>
    </x:row>
    <x:row r="6494">
      <x:c r="A6494" s="14" t="str">
        <x:v>10012</x:v>
      </x:c>
      <x:c r="B6494" s="1" t="str">
        <x:v>high</x:v>
      </x:c>
      <x:c r="C6494" s="1" t="str">
        <x:v>moderate</x:v>
      </x:c>
      <x:c r="D6494" s="1" t="str">
        <x:v>DT-OPT</x:v>
      </x:c>
      <x:c r="E6494" s="18" t="str">
        <x:v>fog-5</x:v>
      </x:c>
      <x:c r="F6494" s="14" t="str">
        <x:v>227</x:v>
      </x:c>
    </x:row>
    <x:row r="6495">
      <x:c r="A6495" s="14" t="str">
        <x:v>10012</x:v>
      </x:c>
      <x:c r="B6495" s="1" t="str">
        <x:v>high</x:v>
      </x:c>
      <x:c r="C6495" s="1" t="str">
        <x:v>moderate</x:v>
      </x:c>
      <x:c r="D6495" s="1" t="str">
        <x:v>DT-OPT</x:v>
      </x:c>
      <x:c r="E6495" s="18" t="str">
        <x:v>fog-6</x:v>
      </x:c>
      <x:c r="F6495" s="14" t="str">
        <x:v>217</x:v>
      </x:c>
    </x:row>
    <x:row r="6496">
      <x:c r="A6496" s="14" t="str">
        <x:v>10012</x:v>
      </x:c>
      <x:c r="B6496" s="1" t="str">
        <x:v>high</x:v>
      </x:c>
      <x:c r="C6496" s="1" t="str">
        <x:v>moderate</x:v>
      </x:c>
      <x:c r="D6496" s="1" t="str">
        <x:v>DT-OPT</x:v>
      </x:c>
      <x:c r="E6496" s="18" t="str">
        <x:v>fog-7</x:v>
      </x:c>
      <x:c r="F6496" s="14" t="str">
        <x:v>161</x:v>
      </x:c>
    </x:row>
    <x:row r="6497">
      <x:c r="A6497" s="14" t="str">
        <x:v>10012</x:v>
      </x:c>
      <x:c r="B6497" s="1" t="str">
        <x:v>high</x:v>
      </x:c>
      <x:c r="C6497" s="1" t="str">
        <x:v>moderate</x:v>
      </x:c>
      <x:c r="D6497" s="1" t="str">
        <x:v>DT-OPT</x:v>
      </x:c>
      <x:c r="E6497" s="18" t="str">
        <x:v>fog-8</x:v>
      </x:c>
      <x:c r="F6497" s="14" t="str">
        <x:v>215</x:v>
      </x:c>
    </x:row>
    <x:row r="6498">
      <x:c r="A6498" s="14" t="str">
        <x:v>10012</x:v>
      </x:c>
      <x:c r="B6498" s="1" t="str">
        <x:v>high</x:v>
      </x:c>
      <x:c r="C6498" s="1" t="str">
        <x:v>moderate</x:v>
      </x:c>
      <x:c r="D6498" s="1" t="str">
        <x:v>SemiGreedy</x:v>
      </x:c>
      <x:c r="E6498" s="18" t="str">
        <x:v>fog-1</x:v>
      </x:c>
      <x:c r="F6498" s="14" t="str">
        <x:v>76</x:v>
      </x:c>
    </x:row>
    <x:row r="6499">
      <x:c r="A6499" s="14" t="str">
        <x:v>10012</x:v>
      </x:c>
      <x:c r="B6499" s="1" t="str">
        <x:v>high</x:v>
      </x:c>
      <x:c r="C6499" s="1" t="str">
        <x:v>moderate</x:v>
      </x:c>
      <x:c r="D6499" s="1" t="str">
        <x:v>SemiGreedy</x:v>
      </x:c>
      <x:c r="E6499" s="18" t="str">
        <x:v>fog-2</x:v>
      </x:c>
      <x:c r="F6499" s="14" t="str">
        <x:v>7</x:v>
      </x:c>
    </x:row>
    <x:row r="6500">
      <x:c r="A6500" s="14" t="str">
        <x:v>10012</x:v>
      </x:c>
      <x:c r="B6500" s="1" t="str">
        <x:v>high</x:v>
      </x:c>
      <x:c r="C6500" s="1" t="str">
        <x:v>moderate</x:v>
      </x:c>
      <x:c r="D6500" s="1" t="str">
        <x:v>SemiGreedy</x:v>
      </x:c>
      <x:c r="E6500" s="18" t="str">
        <x:v>fog-3</x:v>
      </x:c>
      <x:c r="F6500" s="14" t="str">
        <x:v>253</x:v>
      </x:c>
    </x:row>
    <x:row r="6501">
      <x:c r="A6501" s="14" t="str">
        <x:v>10012</x:v>
      </x:c>
      <x:c r="B6501" s="1" t="str">
        <x:v>high</x:v>
      </x:c>
      <x:c r="C6501" s="1" t="str">
        <x:v>moderate</x:v>
      </x:c>
      <x:c r="D6501" s="1" t="str">
        <x:v>SemiGreedy</x:v>
      </x:c>
      <x:c r="E6501" s="18" t="str">
        <x:v>fog-4</x:v>
      </x:c>
      <x:c r="F6501" s="14" t="str">
        <x:v>279</x:v>
      </x:c>
    </x:row>
    <x:row r="6502">
      <x:c r="A6502" s="14" t="str">
        <x:v>10012</x:v>
      </x:c>
      <x:c r="B6502" s="1" t="str">
        <x:v>high</x:v>
      </x:c>
      <x:c r="C6502" s="1" t="str">
        <x:v>moderate</x:v>
      </x:c>
      <x:c r="D6502" s="1" t="str">
        <x:v>SemiGreedy</x:v>
      </x:c>
      <x:c r="E6502" s="18" t="str">
        <x:v>fog-5</x:v>
      </x:c>
      <x:c r="F6502" s="14" t="str">
        <x:v>106</x:v>
      </x:c>
    </x:row>
    <x:row r="6503">
      <x:c r="A6503" s="14" t="str">
        <x:v>10012</x:v>
      </x:c>
      <x:c r="B6503" s="1" t="str">
        <x:v>high</x:v>
      </x:c>
      <x:c r="C6503" s="1" t="str">
        <x:v>moderate</x:v>
      </x:c>
      <x:c r="D6503" s="1" t="str">
        <x:v>SemiGreedy</x:v>
      </x:c>
      <x:c r="E6503" s="18" t="str">
        <x:v>fog-6</x:v>
      </x:c>
      <x:c r="F6503" s="14" t="str">
        <x:v>173</x:v>
      </x:c>
    </x:row>
    <x:row r="6504">
      <x:c r="A6504" s="14" t="str">
        <x:v>10012</x:v>
      </x:c>
      <x:c r="B6504" s="1" t="str">
        <x:v>high</x:v>
      </x:c>
      <x:c r="C6504" s="1" t="str">
        <x:v>moderate</x:v>
      </x:c>
      <x:c r="D6504" s="1" t="str">
        <x:v>SemiGreedy</x:v>
      </x:c>
      <x:c r="E6504" s="18" t="str">
        <x:v>fog-7</x:v>
      </x:c>
      <x:c r="F6504" s="14" t="str">
        <x:v>40</x:v>
      </x:c>
    </x:row>
    <x:row r="6505">
      <x:c r="A6505" s="14" t="str">
        <x:v>10012</x:v>
      </x:c>
      <x:c r="B6505" s="1" t="str">
        <x:v>high</x:v>
      </x:c>
      <x:c r="C6505" s="1" t="str">
        <x:v>moderate</x:v>
      </x:c>
      <x:c r="D6505" s="1" t="str">
        <x:v>SemiGreedy</x:v>
      </x:c>
      <x:c r="E6505" s="18" t="str">
        <x:v>fog-8</x:v>
      </x:c>
      <x:c r="F6505" s="14" t="str">
        <x:v>219</x:v>
      </x:c>
    </x:row>
    <x:row r="6506">
      <x:c r="A6506" s="14" t="str">
        <x:v>10012</x:v>
      </x:c>
      <x:c r="B6506" s="1" t="str">
        <x:v>high</x:v>
      </x:c>
      <x:c r="C6506" s="1" t="str">
        <x:v>moderate</x:v>
      </x:c>
      <x:c r="D6506" s="1" t="str">
        <x:v>Fog-only</x:v>
      </x:c>
      <x:c r="E6506" s="18" t="str">
        <x:v>fog-1</x:v>
      </x:c>
      <x:c r="F6506" s="14" t="str">
        <x:v>212</x:v>
      </x:c>
    </x:row>
    <x:row r="6507">
      <x:c r="A6507" s="14" t="str">
        <x:v>10012</x:v>
      </x:c>
      <x:c r="B6507" s="1" t="str">
        <x:v>high</x:v>
      </x:c>
      <x:c r="C6507" s="1" t="str">
        <x:v>moderate</x:v>
      </x:c>
      <x:c r="D6507" s="1" t="str">
        <x:v>Fog-only</x:v>
      </x:c>
      <x:c r="E6507" s="18" t="str">
        <x:v>fog-2</x:v>
      </x:c>
      <x:c r="F6507" s="14" t="str">
        <x:v>134</x:v>
      </x:c>
    </x:row>
    <x:row r="6508">
      <x:c r="A6508" s="14" t="str">
        <x:v>10012</x:v>
      </x:c>
      <x:c r="B6508" s="1" t="str">
        <x:v>high</x:v>
      </x:c>
      <x:c r="C6508" s="1" t="str">
        <x:v>moderate</x:v>
      </x:c>
      <x:c r="D6508" s="1" t="str">
        <x:v>Fog-only</x:v>
      </x:c>
      <x:c r="E6508" s="18" t="str">
        <x:v>fog-3</x:v>
      </x:c>
      <x:c r="F6508" s="14" t="str">
        <x:v>210</x:v>
      </x:c>
    </x:row>
    <x:row r="6509">
      <x:c r="A6509" s="14" t="str">
        <x:v>10012</x:v>
      </x:c>
      <x:c r="B6509" s="1" t="str">
        <x:v>high</x:v>
      </x:c>
      <x:c r="C6509" s="1" t="str">
        <x:v>moderate</x:v>
      </x:c>
      <x:c r="D6509" s="1" t="str">
        <x:v>Fog-only</x:v>
      </x:c>
      <x:c r="E6509" s="18" t="str">
        <x:v>fog-4</x:v>
      </x:c>
      <x:c r="F6509" s="14" t="str">
        <x:v>190</x:v>
      </x:c>
    </x:row>
    <x:row r="6510">
      <x:c r="A6510" s="14" t="str">
        <x:v>10012</x:v>
      </x:c>
      <x:c r="B6510" s="1" t="str">
        <x:v>high</x:v>
      </x:c>
      <x:c r="C6510" s="1" t="str">
        <x:v>moderate</x:v>
      </x:c>
      <x:c r="D6510" s="1" t="str">
        <x:v>Fog-only</x:v>
      </x:c>
      <x:c r="E6510" s="18" t="str">
        <x:v>fog-5</x:v>
      </x:c>
      <x:c r="F6510" s="14" t="str">
        <x:v>222</x:v>
      </x:c>
    </x:row>
    <x:row r="6511">
      <x:c r="A6511" s="14" t="str">
        <x:v>10012</x:v>
      </x:c>
      <x:c r="B6511" s="1" t="str">
        <x:v>high</x:v>
      </x:c>
      <x:c r="C6511" s="1" t="str">
        <x:v>moderate</x:v>
      </x:c>
      <x:c r="D6511" s="1" t="str">
        <x:v>Fog-only</x:v>
      </x:c>
      <x:c r="E6511" s="18" t="str">
        <x:v>fog-6</x:v>
      </x:c>
      <x:c r="F6511" s="14" t="str">
        <x:v>218</x:v>
      </x:c>
    </x:row>
    <x:row r="6512">
      <x:c r="A6512" s="14" t="str">
        <x:v>10012</x:v>
      </x:c>
      <x:c r="B6512" s="1" t="str">
        <x:v>high</x:v>
      </x:c>
      <x:c r="C6512" s="1" t="str">
        <x:v>moderate</x:v>
      </x:c>
      <x:c r="D6512" s="1" t="str">
        <x:v>Fog-only</x:v>
      </x:c>
      <x:c r="E6512" s="18" t="str">
        <x:v>fog-7</x:v>
      </x:c>
      <x:c r="F6512" s="14" t="str">
        <x:v>182</x:v>
      </x:c>
    </x:row>
    <x:row r="6513">
      <x:c r="A6513" s="14" t="str">
        <x:v>10012</x:v>
      </x:c>
      <x:c r="B6513" s="1" t="str">
        <x:v>high</x:v>
      </x:c>
      <x:c r="C6513" s="1" t="str">
        <x:v>moderate</x:v>
      </x:c>
      <x:c r="D6513" s="1" t="str">
        <x:v>Fog-only</x:v>
      </x:c>
      <x:c r="E6513" s="18" t="str">
        <x:v>fog-8</x:v>
      </x:c>
      <x:c r="F6513" s="14" t="str">
        <x:v>222</x:v>
      </x:c>
    </x:row>
    <x:row r="6514">
      <x:c r="A6514" s="14" t="str">
        <x:v>10012</x:v>
      </x:c>
      <x:c r="B6514" s="1" t="str">
        <x:v>high</x:v>
      </x:c>
      <x:c r="C6514" s="1" t="str">
        <x:v>moderate</x:v>
      </x:c>
      <x:c r="D6514" s="1" t="str">
        <x:v>DRL-OO-2025</x:v>
      </x:c>
      <x:c r="E6514" s="18" t="str">
        <x:v>fog-1</x:v>
      </x:c>
      <x:c r="F6514" s="14" t="str">
        <x:v>124</x:v>
      </x:c>
    </x:row>
    <x:row r="6515">
      <x:c r="A6515" s="14" t="str">
        <x:v>10012</x:v>
      </x:c>
      <x:c r="B6515" s="1" t="str">
        <x:v>high</x:v>
      </x:c>
      <x:c r="C6515" s="1" t="str">
        <x:v>moderate</x:v>
      </x:c>
      <x:c r="D6515" s="1" t="str">
        <x:v>DRL-OO-2025</x:v>
      </x:c>
      <x:c r="E6515" s="18" t="str">
        <x:v>fog-2</x:v>
      </x:c>
      <x:c r="F6515" s="14" t="str">
        <x:v>11</x:v>
      </x:c>
    </x:row>
    <x:row r="6516">
      <x:c r="A6516" s="14" t="str">
        <x:v>10012</x:v>
      </x:c>
      <x:c r="B6516" s="1" t="str">
        <x:v>high</x:v>
      </x:c>
      <x:c r="C6516" s="1" t="str">
        <x:v>moderate</x:v>
      </x:c>
      <x:c r="D6516" s="1" t="str">
        <x:v>DRL-OO-2025</x:v>
      </x:c>
      <x:c r="E6516" s="18" t="str">
        <x:v>fog-3</x:v>
      </x:c>
      <x:c r="F6516" s="14" t="str">
        <x:v>238</x:v>
      </x:c>
    </x:row>
    <x:row r="6517">
      <x:c r="A6517" s="14" t="str">
        <x:v>10012</x:v>
      </x:c>
      <x:c r="B6517" s="1" t="str">
        <x:v>high</x:v>
      </x:c>
      <x:c r="C6517" s="1" t="str">
        <x:v>moderate</x:v>
      </x:c>
      <x:c r="D6517" s="1" t="str">
        <x:v>DRL-OO-2025</x:v>
      </x:c>
      <x:c r="E6517" s="18" t="str">
        <x:v>fog-4</x:v>
      </x:c>
      <x:c r="F6517" s="14" t="str">
        <x:v>261</x:v>
      </x:c>
    </x:row>
    <x:row r="6518">
      <x:c r="A6518" s="14" t="str">
        <x:v>10012</x:v>
      </x:c>
      <x:c r="B6518" s="1" t="str">
        <x:v>high</x:v>
      </x:c>
      <x:c r="C6518" s="1" t="str">
        <x:v>moderate</x:v>
      </x:c>
      <x:c r="D6518" s="1" t="str">
        <x:v>DRL-OO-2025</x:v>
      </x:c>
      <x:c r="E6518" s="18" t="str">
        <x:v>fog-5</x:v>
      </x:c>
      <x:c r="F6518" s="14" t="str">
        <x:v>170</x:v>
      </x:c>
    </x:row>
    <x:row r="6519">
      <x:c r="A6519" s="14" t="str">
        <x:v>10012</x:v>
      </x:c>
      <x:c r="B6519" s="1" t="str">
        <x:v>high</x:v>
      </x:c>
      <x:c r="C6519" s="1" t="str">
        <x:v>moderate</x:v>
      </x:c>
      <x:c r="D6519" s="1" t="str">
        <x:v>DRL-OO-2025</x:v>
      </x:c>
      <x:c r="E6519" s="18" t="str">
        <x:v>fog-6</x:v>
      </x:c>
      <x:c r="F6519" s="14" t="str">
        <x:v>177</x:v>
      </x:c>
    </x:row>
    <x:row r="6520">
      <x:c r="A6520" s="14" t="str">
        <x:v>10012</x:v>
      </x:c>
      <x:c r="B6520" s="1" t="str">
        <x:v>high</x:v>
      </x:c>
      <x:c r="C6520" s="1" t="str">
        <x:v>moderate</x:v>
      </x:c>
      <x:c r="D6520" s="1" t="str">
        <x:v>DRL-OO-2025</x:v>
      </x:c>
      <x:c r="E6520" s="18" t="str">
        <x:v>fog-7</x:v>
      </x:c>
      <x:c r="F6520" s="14" t="str">
        <x:v>72</x:v>
      </x:c>
    </x:row>
    <x:row r="6521">
      <x:c r="A6521" s="14" t="str">
        <x:v>10012</x:v>
      </x:c>
      <x:c r="B6521" s="1" t="str">
        <x:v>high</x:v>
      </x:c>
      <x:c r="C6521" s="1" t="str">
        <x:v>moderate</x:v>
      </x:c>
      <x:c r="D6521" s="1" t="str">
        <x:v>DRL-OO-2025</x:v>
      </x:c>
      <x:c r="E6521" s="18" t="str">
        <x:v>fog-8</x:v>
      </x:c>
      <x:c r="F6521" s="14" t="str">
        <x:v>200</x:v>
      </x:c>
    </x:row>
    <x:row r="6522">
      <x:c r="A6522" s="14" t="str">
        <x:v>10013</x:v>
      </x:c>
      <x:c r="B6522" s="1" t="str">
        <x:v>high</x:v>
      </x:c>
      <x:c r="C6522" s="1" t="str">
        <x:v>moderate</x:v>
      </x:c>
      <x:c r="D6522" s="1" t="str">
        <x:v>DT-KF-CostAware</x:v>
      </x:c>
      <x:c r="E6522" s="18" t="str">
        <x:v>fog-1</x:v>
      </x:c>
      <x:c r="F6522" s="14" t="str">
        <x:v>149</x:v>
      </x:c>
    </x:row>
    <x:row r="6523">
      <x:c r="A6523" s="14" t="str">
        <x:v>10013</x:v>
      </x:c>
      <x:c r="B6523" s="1" t="str">
        <x:v>high</x:v>
      </x:c>
      <x:c r="C6523" s="1" t="str">
        <x:v>moderate</x:v>
      </x:c>
      <x:c r="D6523" s="1" t="str">
        <x:v>DT-KF-CostAware</x:v>
      </x:c>
      <x:c r="E6523" s="18" t="str">
        <x:v>fog-2</x:v>
      </x:c>
      <x:c r="F6523" s="14" t="str">
        <x:v>198</x:v>
      </x:c>
    </x:row>
    <x:row r="6524">
      <x:c r="A6524" s="14" t="str">
        <x:v>10013</x:v>
      </x:c>
      <x:c r="B6524" s="1" t="str">
        <x:v>high</x:v>
      </x:c>
      <x:c r="C6524" s="1" t="str">
        <x:v>moderate</x:v>
      </x:c>
      <x:c r="D6524" s="1" t="str">
        <x:v>DT-KF-CostAware</x:v>
      </x:c>
      <x:c r="E6524" s="18" t="str">
        <x:v>fog-3</x:v>
      </x:c>
      <x:c r="F6524" s="14" t="str">
        <x:v>72</x:v>
      </x:c>
    </x:row>
    <x:row r="6525">
      <x:c r="A6525" s="14" t="str">
        <x:v>10013</x:v>
      </x:c>
      <x:c r="B6525" s="1" t="str">
        <x:v>high</x:v>
      </x:c>
      <x:c r="C6525" s="1" t="str">
        <x:v>moderate</x:v>
      </x:c>
      <x:c r="D6525" s="1" t="str">
        <x:v>DT-KF-CostAware</x:v>
      </x:c>
      <x:c r="E6525" s="18" t="str">
        <x:v>fog-4</x:v>
      </x:c>
      <x:c r="F6525" s="14" t="str">
        <x:v>125</x:v>
      </x:c>
    </x:row>
    <x:row r="6526">
      <x:c r="A6526" s="14" t="str">
        <x:v>10013</x:v>
      </x:c>
      <x:c r="B6526" s="1" t="str">
        <x:v>high</x:v>
      </x:c>
      <x:c r="C6526" s="1" t="str">
        <x:v>moderate</x:v>
      </x:c>
      <x:c r="D6526" s="1" t="str">
        <x:v>DT-KF-CostAware</x:v>
      </x:c>
      <x:c r="E6526" s="18" t="str">
        <x:v>fog-5</x:v>
      </x:c>
      <x:c r="F6526" s="14" t="str">
        <x:v>239</x:v>
      </x:c>
    </x:row>
    <x:row r="6527">
      <x:c r="A6527" s="14" t="str">
        <x:v>10013</x:v>
      </x:c>
      <x:c r="B6527" s="1" t="str">
        <x:v>high</x:v>
      </x:c>
      <x:c r="C6527" s="1" t="str">
        <x:v>moderate</x:v>
      </x:c>
      <x:c r="D6527" s="1" t="str">
        <x:v>DT-KF-CostAware</x:v>
      </x:c>
      <x:c r="E6527" s="18" t="str">
        <x:v>fog-6</x:v>
      </x:c>
      <x:c r="F6527" s="14" t="str">
        <x:v>201</x:v>
      </x:c>
    </x:row>
    <x:row r="6528">
      <x:c r="A6528" s="14" t="str">
        <x:v>10013</x:v>
      </x:c>
      <x:c r="B6528" s="1" t="str">
        <x:v>high</x:v>
      </x:c>
      <x:c r="C6528" s="1" t="str">
        <x:v>moderate</x:v>
      </x:c>
      <x:c r="D6528" s="1" t="str">
        <x:v>DT-KF-CostAware</x:v>
      </x:c>
      <x:c r="E6528" s="18" t="str">
        <x:v>fog-7</x:v>
      </x:c>
      <x:c r="F6528" s="14" t="str">
        <x:v>159</x:v>
      </x:c>
    </x:row>
    <x:row r="6529">
      <x:c r="A6529" s="14" t="str">
        <x:v>10013</x:v>
      </x:c>
      <x:c r="B6529" s="1" t="str">
        <x:v>high</x:v>
      </x:c>
      <x:c r="C6529" s="1" t="str">
        <x:v>moderate</x:v>
      </x:c>
      <x:c r="D6529" s="1" t="str">
        <x:v>DT-KF-CostAware</x:v>
      </x:c>
      <x:c r="E6529" s="18" t="str">
        <x:v>fog-8</x:v>
      </x:c>
      <x:c r="F6529" s="14" t="str">
        <x:v>221</x:v>
      </x:c>
    </x:row>
    <x:row r="6530">
      <x:c r="A6530" s="14" t="str">
        <x:v>10013</x:v>
      </x:c>
      <x:c r="B6530" s="1" t="str">
        <x:v>high</x:v>
      </x:c>
      <x:c r="C6530" s="1" t="str">
        <x:v>moderate</x:v>
      </x:c>
      <x:c r="D6530" s="1" t="str">
        <x:v>DT-OPT</x:v>
      </x:c>
      <x:c r="E6530" s="18" t="str">
        <x:v>fog-1</x:v>
      </x:c>
      <x:c r="F6530" s="14" t="str">
        <x:v>153</x:v>
      </x:c>
    </x:row>
    <x:row r="6531">
      <x:c r="A6531" s="14" t="str">
        <x:v>10013</x:v>
      </x:c>
      <x:c r="B6531" s="1" t="str">
        <x:v>high</x:v>
      </x:c>
      <x:c r="C6531" s="1" t="str">
        <x:v>moderate</x:v>
      </x:c>
      <x:c r="D6531" s="1" t="str">
        <x:v>DT-OPT</x:v>
      </x:c>
      <x:c r="E6531" s="18" t="str">
        <x:v>fog-2</x:v>
      </x:c>
      <x:c r="F6531" s="14" t="str">
        <x:v>206</x:v>
      </x:c>
    </x:row>
    <x:row r="6532">
      <x:c r="A6532" s="14" t="str">
        <x:v>10013</x:v>
      </x:c>
      <x:c r="B6532" s="1" t="str">
        <x:v>high</x:v>
      </x:c>
      <x:c r="C6532" s="1" t="str">
        <x:v>moderate</x:v>
      </x:c>
      <x:c r="D6532" s="1" t="str">
        <x:v>DT-OPT</x:v>
      </x:c>
      <x:c r="E6532" s="18" t="str">
        <x:v>fog-3</x:v>
      </x:c>
      <x:c r="F6532" s="14" t="str">
        <x:v>64</x:v>
      </x:c>
    </x:row>
    <x:row r="6533">
      <x:c r="A6533" s="14" t="str">
        <x:v>10013</x:v>
      </x:c>
      <x:c r="B6533" s="1" t="str">
        <x:v>high</x:v>
      </x:c>
      <x:c r="C6533" s="1" t="str">
        <x:v>moderate</x:v>
      </x:c>
      <x:c r="D6533" s="1" t="str">
        <x:v>DT-OPT</x:v>
      </x:c>
      <x:c r="E6533" s="18" t="str">
        <x:v>fog-4</x:v>
      </x:c>
      <x:c r="F6533" s="14" t="str">
        <x:v>127</x:v>
      </x:c>
    </x:row>
    <x:row r="6534">
      <x:c r="A6534" s="14" t="str">
        <x:v>10013</x:v>
      </x:c>
      <x:c r="B6534" s="1" t="str">
        <x:v>high</x:v>
      </x:c>
      <x:c r="C6534" s="1" t="str">
        <x:v>moderate</x:v>
      </x:c>
      <x:c r="D6534" s="1" t="str">
        <x:v>DT-OPT</x:v>
      </x:c>
      <x:c r="E6534" s="18" t="str">
        <x:v>fog-5</x:v>
      </x:c>
      <x:c r="F6534" s="14" t="str">
        <x:v>224</x:v>
      </x:c>
    </x:row>
    <x:row r="6535">
      <x:c r="A6535" s="14" t="str">
        <x:v>10013</x:v>
      </x:c>
      <x:c r="B6535" s="1" t="str">
        <x:v>high</x:v>
      </x:c>
      <x:c r="C6535" s="1" t="str">
        <x:v>moderate</x:v>
      </x:c>
      <x:c r="D6535" s="1" t="str">
        <x:v>DT-OPT</x:v>
      </x:c>
      <x:c r="E6535" s="18" t="str">
        <x:v>fog-6</x:v>
      </x:c>
      <x:c r="F6535" s="14" t="str">
        <x:v>192</x:v>
      </x:c>
    </x:row>
    <x:row r="6536">
      <x:c r="A6536" s="14" t="str">
        <x:v>10013</x:v>
      </x:c>
      <x:c r="B6536" s="1" t="str">
        <x:v>high</x:v>
      </x:c>
      <x:c r="C6536" s="1" t="str">
        <x:v>moderate</x:v>
      </x:c>
      <x:c r="D6536" s="1" t="str">
        <x:v>DT-OPT</x:v>
      </x:c>
      <x:c r="E6536" s="18" t="str">
        <x:v>fog-7</x:v>
      </x:c>
      <x:c r="F6536" s="14" t="str">
        <x:v>169</x:v>
      </x:c>
    </x:row>
    <x:row r="6537">
      <x:c r="A6537" s="14" t="str">
        <x:v>10013</x:v>
      </x:c>
      <x:c r="B6537" s="1" t="str">
        <x:v>high</x:v>
      </x:c>
      <x:c r="C6537" s="1" t="str">
        <x:v>moderate</x:v>
      </x:c>
      <x:c r="D6537" s="1" t="str">
        <x:v>DT-OPT</x:v>
      </x:c>
      <x:c r="E6537" s="18" t="str">
        <x:v>fog-8</x:v>
      </x:c>
      <x:c r="F6537" s="14" t="str">
        <x:v>228</x:v>
      </x:c>
    </x:row>
    <x:row r="6538">
      <x:c r="A6538" s="14" t="str">
        <x:v>10013</x:v>
      </x:c>
      <x:c r="B6538" s="1" t="str">
        <x:v>high</x:v>
      </x:c>
      <x:c r="C6538" s="1" t="str">
        <x:v>moderate</x:v>
      </x:c>
      <x:c r="D6538" s="1" t="str">
        <x:v>SemiGreedy</x:v>
      </x:c>
      <x:c r="E6538" s="18" t="str">
        <x:v>fog-1</x:v>
      </x:c>
      <x:c r="F6538" s="14" t="str">
        <x:v>58</x:v>
      </x:c>
    </x:row>
    <x:row r="6539">
      <x:c r="A6539" s="14" t="str">
        <x:v>10013</x:v>
      </x:c>
      <x:c r="B6539" s="1" t="str">
        <x:v>high</x:v>
      </x:c>
      <x:c r="C6539" s="1" t="str">
        <x:v>moderate</x:v>
      </x:c>
      <x:c r="D6539" s="1" t="str">
        <x:v>SemiGreedy</x:v>
      </x:c>
      <x:c r="E6539" s="18" t="str">
        <x:v>fog-2</x:v>
      </x:c>
      <x:c r="F6539" s="14" t="str">
        <x:v>180</x:v>
      </x:c>
    </x:row>
    <x:row r="6540">
      <x:c r="A6540" s="14" t="str">
        <x:v>10013</x:v>
      </x:c>
      <x:c r="B6540" s="1" t="str">
        <x:v>high</x:v>
      </x:c>
      <x:c r="C6540" s="1" t="str">
        <x:v>moderate</x:v>
      </x:c>
      <x:c r="D6540" s="1" t="str">
        <x:v>SemiGreedy</x:v>
      </x:c>
      <x:c r="E6540" s="18" t="str">
        <x:v>fog-3</x:v>
      </x:c>
      <x:c r="F6540" s="14" t="str">
        <x:v>25</x:v>
      </x:c>
    </x:row>
    <x:row r="6541">
      <x:c r="A6541" s="14" t="str">
        <x:v>10013</x:v>
      </x:c>
      <x:c r="B6541" s="1" t="str">
        <x:v>high</x:v>
      </x:c>
      <x:c r="C6541" s="1" t="str">
        <x:v>moderate</x:v>
      </x:c>
      <x:c r="D6541" s="1" t="str">
        <x:v>SemiGreedy</x:v>
      </x:c>
      <x:c r="E6541" s="18" t="str">
        <x:v>fog-4</x:v>
      </x:c>
      <x:c r="F6541" s="14" t="str">
        <x:v>48</x:v>
      </x:c>
    </x:row>
    <x:row r="6542">
      <x:c r="A6542" s="14" t="str">
        <x:v>10013</x:v>
      </x:c>
      <x:c r="B6542" s="1" t="str">
        <x:v>high</x:v>
      </x:c>
      <x:c r="C6542" s="1" t="str">
        <x:v>moderate</x:v>
      </x:c>
      <x:c r="D6542" s="1" t="str">
        <x:v>SemiGreedy</x:v>
      </x:c>
      <x:c r="E6542" s="18" t="str">
        <x:v>fog-5</x:v>
      </x:c>
      <x:c r="F6542" s="14" t="str">
        <x:v>312</x:v>
      </x:c>
    </x:row>
    <x:row r="6543">
      <x:c r="A6543" s="14" t="str">
        <x:v>10013</x:v>
      </x:c>
      <x:c r="B6543" s="1" t="str">
        <x:v>high</x:v>
      </x:c>
      <x:c r="C6543" s="1" t="str">
        <x:v>moderate</x:v>
      </x:c>
      <x:c r="D6543" s="1" t="str">
        <x:v>SemiGreedy</x:v>
      </x:c>
      <x:c r="E6543" s="18" t="str">
        <x:v>fog-6</x:v>
      </x:c>
      <x:c r="F6543" s="14" t="str">
        <x:v>136</x:v>
      </x:c>
    </x:row>
    <x:row r="6544">
      <x:c r="A6544" s="14" t="str">
        <x:v>10013</x:v>
      </x:c>
      <x:c r="B6544" s="1" t="str">
        <x:v>high</x:v>
      </x:c>
      <x:c r="C6544" s="1" t="str">
        <x:v>moderate</x:v>
      </x:c>
      <x:c r="D6544" s="1" t="str">
        <x:v>SemiGreedy</x:v>
      </x:c>
      <x:c r="E6544" s="18" t="str">
        <x:v>fog-7</x:v>
      </x:c>
      <x:c r="F6544" s="14" t="str">
        <x:v>92</x:v>
      </x:c>
    </x:row>
    <x:row r="6545">
      <x:c r="A6545" s="14" t="str">
        <x:v>10013</x:v>
      </x:c>
      <x:c r="B6545" s="1" t="str">
        <x:v>high</x:v>
      </x:c>
      <x:c r="C6545" s="1" t="str">
        <x:v>moderate</x:v>
      </x:c>
      <x:c r="D6545" s="1" t="str">
        <x:v>SemiGreedy</x:v>
      </x:c>
      <x:c r="E6545" s="18" t="str">
        <x:v>fog-8</x:v>
      </x:c>
      <x:c r="F6545" s="14" t="str">
        <x:v>270</x:v>
      </x:c>
    </x:row>
    <x:row r="6546">
      <x:c r="A6546" s="14" t="str">
        <x:v>10013</x:v>
      </x:c>
      <x:c r="B6546" s="1" t="str">
        <x:v>high</x:v>
      </x:c>
      <x:c r="C6546" s="1" t="str">
        <x:v>moderate</x:v>
      </x:c>
      <x:c r="D6546" s="1" t="str">
        <x:v>Fog-only</x:v>
      </x:c>
      <x:c r="E6546" s="18" t="str">
        <x:v>fog-1</x:v>
      </x:c>
      <x:c r="F6546" s="14" t="str">
        <x:v>201</x:v>
      </x:c>
    </x:row>
    <x:row r="6547">
      <x:c r="A6547" s="14" t="str">
        <x:v>10013</x:v>
      </x:c>
      <x:c r="B6547" s="1" t="str">
        <x:v>high</x:v>
      </x:c>
      <x:c r="C6547" s="1" t="str">
        <x:v>moderate</x:v>
      </x:c>
      <x:c r="D6547" s="1" t="str">
        <x:v>Fog-only</x:v>
      </x:c>
      <x:c r="E6547" s="18" t="str">
        <x:v>fog-2</x:v>
      </x:c>
      <x:c r="F6547" s="14" t="str">
        <x:v>209</x:v>
      </x:c>
    </x:row>
    <x:row r="6548">
      <x:c r="A6548" s="14" t="str">
        <x:v>10013</x:v>
      </x:c>
      <x:c r="B6548" s="1" t="str">
        <x:v>high</x:v>
      </x:c>
      <x:c r="C6548" s="1" t="str">
        <x:v>moderate</x:v>
      </x:c>
      <x:c r="D6548" s="1" t="str">
        <x:v>Fog-only</x:v>
      </x:c>
      <x:c r="E6548" s="18" t="str">
        <x:v>fog-3</x:v>
      </x:c>
      <x:c r="F6548" s="14" t="str">
        <x:v>197</x:v>
      </x:c>
    </x:row>
    <x:row r="6549">
      <x:c r="A6549" s="14" t="str">
        <x:v>10013</x:v>
      </x:c>
      <x:c r="B6549" s="1" t="str">
        <x:v>high</x:v>
      </x:c>
      <x:c r="C6549" s="1" t="str">
        <x:v>moderate</x:v>
      </x:c>
      <x:c r="D6549" s="1" t="str">
        <x:v>Fog-only</x:v>
      </x:c>
      <x:c r="E6549" s="18" t="str">
        <x:v>fog-4</x:v>
      </x:c>
      <x:c r="F6549" s="14" t="str">
        <x:v>215</x:v>
      </x:c>
    </x:row>
    <x:row r="6550">
      <x:c r="A6550" s="14" t="str">
        <x:v>10013</x:v>
      </x:c>
      <x:c r="B6550" s="1" t="str">
        <x:v>high</x:v>
      </x:c>
      <x:c r="C6550" s="1" t="str">
        <x:v>moderate</x:v>
      </x:c>
      <x:c r="D6550" s="1" t="str">
        <x:v>Fog-only</x:v>
      </x:c>
      <x:c r="E6550" s="18" t="str">
        <x:v>fog-5</x:v>
      </x:c>
      <x:c r="F6550" s="14" t="str">
        <x:v>178</x:v>
      </x:c>
    </x:row>
    <x:row r="6551">
      <x:c r="A6551" s="14" t="str">
        <x:v>10013</x:v>
      </x:c>
      <x:c r="B6551" s="1" t="str">
        <x:v>high</x:v>
      </x:c>
      <x:c r="C6551" s="1" t="str">
        <x:v>moderate</x:v>
      </x:c>
      <x:c r="D6551" s="1" t="str">
        <x:v>Fog-only</x:v>
      </x:c>
      <x:c r="E6551" s="18" t="str">
        <x:v>fog-6</x:v>
      </x:c>
      <x:c r="F6551" s="14" t="str">
        <x:v>203</x:v>
      </x:c>
    </x:row>
    <x:row r="6552">
      <x:c r="A6552" s="14" t="str">
        <x:v>10013</x:v>
      </x:c>
      <x:c r="B6552" s="1" t="str">
        <x:v>high</x:v>
      </x:c>
      <x:c r="C6552" s="1" t="str">
        <x:v>moderate</x:v>
      </x:c>
      <x:c r="D6552" s="1" t="str">
        <x:v>Fog-only</x:v>
      </x:c>
      <x:c r="E6552" s="18" t="str">
        <x:v>fog-7</x:v>
      </x:c>
      <x:c r="F6552" s="14" t="str">
        <x:v>222</x:v>
      </x:c>
    </x:row>
    <x:row r="6553">
      <x:c r="A6553" s="14" t="str">
        <x:v>10013</x:v>
      </x:c>
      <x:c r="B6553" s="1" t="str">
        <x:v>high</x:v>
      </x:c>
      <x:c r="C6553" s="1" t="str">
        <x:v>moderate</x:v>
      </x:c>
      <x:c r="D6553" s="1" t="str">
        <x:v>Fog-only</x:v>
      </x:c>
      <x:c r="E6553" s="18" t="str">
        <x:v>fog-8</x:v>
      </x:c>
      <x:c r="F6553" s="14" t="str">
        <x:v>187</x:v>
      </x:c>
    </x:row>
    <x:row r="6554">
      <x:c r="A6554" s="14" t="str">
        <x:v>10013</x:v>
      </x:c>
      <x:c r="B6554" s="1" t="str">
        <x:v>high</x:v>
      </x:c>
      <x:c r="C6554" s="1" t="str">
        <x:v>moderate</x:v>
      </x:c>
      <x:c r="D6554" s="1" t="str">
        <x:v>DRL-OO-2025</x:v>
      </x:c>
      <x:c r="E6554" s="18" t="str">
        <x:v>fog-1</x:v>
      </x:c>
      <x:c r="F6554" s="14" t="str">
        <x:v>58</x:v>
      </x:c>
    </x:row>
    <x:row r="6555">
      <x:c r="A6555" s="14" t="str">
        <x:v>10013</x:v>
      </x:c>
      <x:c r="B6555" s="1" t="str">
        <x:v>high</x:v>
      </x:c>
      <x:c r="C6555" s="1" t="str">
        <x:v>moderate</x:v>
      </x:c>
      <x:c r="D6555" s="1" t="str">
        <x:v>DRL-OO-2025</x:v>
      </x:c>
      <x:c r="E6555" s="18" t="str">
        <x:v>fog-2</x:v>
      </x:c>
      <x:c r="F6555" s="14" t="str">
        <x:v>202</x:v>
      </x:c>
    </x:row>
    <x:row r="6556">
      <x:c r="A6556" s="14" t="str">
        <x:v>10013</x:v>
      </x:c>
      <x:c r="B6556" s="1" t="str">
        <x:v>high</x:v>
      </x:c>
      <x:c r="C6556" s="1" t="str">
        <x:v>moderate</x:v>
      </x:c>
      <x:c r="D6556" s="1" t="str">
        <x:v>DRL-OO-2025</x:v>
      </x:c>
      <x:c r="E6556" s="18" t="str">
        <x:v>fog-3</x:v>
      </x:c>
      <x:c r="F6556" s="14" t="str">
        <x:v>20</x:v>
      </x:c>
    </x:row>
    <x:row r="6557">
      <x:c r="A6557" s="14" t="str">
        <x:v>10013</x:v>
      </x:c>
      <x:c r="B6557" s="1" t="str">
        <x:v>high</x:v>
      </x:c>
      <x:c r="C6557" s="1" t="str">
        <x:v>moderate</x:v>
      </x:c>
      <x:c r="D6557" s="1" t="str">
        <x:v>DRL-OO-2025</x:v>
      </x:c>
      <x:c r="E6557" s="18" t="str">
        <x:v>fog-4</x:v>
      </x:c>
      <x:c r="F6557" s="14" t="str">
        <x:v>54</x:v>
      </x:c>
    </x:row>
    <x:row r="6558">
      <x:c r="A6558" s="14" t="str">
        <x:v>10013</x:v>
      </x:c>
      <x:c r="B6558" s="1" t="str">
        <x:v>high</x:v>
      </x:c>
      <x:c r="C6558" s="1" t="str">
        <x:v>moderate</x:v>
      </x:c>
      <x:c r="D6558" s="1" t="str">
        <x:v>DRL-OO-2025</x:v>
      </x:c>
      <x:c r="E6558" s="18" t="str">
        <x:v>fog-5</x:v>
      </x:c>
      <x:c r="F6558" s="14" t="str">
        <x:v>255</x:v>
      </x:c>
    </x:row>
    <x:row r="6559">
      <x:c r="A6559" s="14" t="str">
        <x:v>10013</x:v>
      </x:c>
      <x:c r="B6559" s="1" t="str">
        <x:v>high</x:v>
      </x:c>
      <x:c r="C6559" s="1" t="str">
        <x:v>moderate</x:v>
      </x:c>
      <x:c r="D6559" s="1" t="str">
        <x:v>DRL-OO-2025</x:v>
      </x:c>
      <x:c r="E6559" s="18" t="str">
        <x:v>fog-6</x:v>
      </x:c>
      <x:c r="F6559" s="14" t="str">
        <x:v>166</x:v>
      </x:c>
    </x:row>
    <x:row r="6560">
      <x:c r="A6560" s="14" t="str">
        <x:v>10013</x:v>
      </x:c>
      <x:c r="B6560" s="1" t="str">
        <x:v>high</x:v>
      </x:c>
      <x:c r="C6560" s="1" t="str">
        <x:v>moderate</x:v>
      </x:c>
      <x:c r="D6560" s="1" t="str">
        <x:v>DRL-OO-2025</x:v>
      </x:c>
      <x:c r="E6560" s="18" t="str">
        <x:v>fog-7</x:v>
      </x:c>
      <x:c r="F6560" s="14" t="str">
        <x:v>122</x:v>
      </x:c>
    </x:row>
    <x:row r="6561">
      <x:c r="A6561" s="14" t="str">
        <x:v>10013</x:v>
      </x:c>
      <x:c r="B6561" s="1" t="str">
        <x:v>high</x:v>
      </x:c>
      <x:c r="C6561" s="1" t="str">
        <x:v>moderate</x:v>
      </x:c>
      <x:c r="D6561" s="1" t="str">
        <x:v>DRL-OO-2025</x:v>
      </x:c>
      <x:c r="E6561" s="18" t="str">
        <x:v>fog-8</x:v>
      </x:c>
      <x:c r="F6561" s="14" t="str">
        <x:v>231</x:v>
      </x:c>
    </x:row>
    <x:row r="6562">
      <x:c r="A6562" s="14" t="str">
        <x:v>10014</x:v>
      </x:c>
      <x:c r="B6562" s="1" t="str">
        <x:v>high</x:v>
      </x:c>
      <x:c r="C6562" s="1" t="str">
        <x:v>moderate</x:v>
      </x:c>
      <x:c r="D6562" s="1" t="str">
        <x:v>DT-KF-CostAware</x:v>
      </x:c>
      <x:c r="E6562" s="18" t="str">
        <x:v>fog-1</x:v>
      </x:c>
      <x:c r="F6562" s="14" t="str">
        <x:v>179</x:v>
      </x:c>
    </x:row>
    <x:row r="6563">
      <x:c r="A6563" s="14" t="str">
        <x:v>10014</x:v>
      </x:c>
      <x:c r="B6563" s="1" t="str">
        <x:v>high</x:v>
      </x:c>
      <x:c r="C6563" s="1" t="str">
        <x:v>moderate</x:v>
      </x:c>
      <x:c r="D6563" s="1" t="str">
        <x:v>DT-KF-CostAware</x:v>
      </x:c>
      <x:c r="E6563" s="18" t="str">
        <x:v>fog-2</x:v>
      </x:c>
      <x:c r="F6563" s="14" t="str">
        <x:v>208</x:v>
      </x:c>
    </x:row>
    <x:row r="6564">
      <x:c r="A6564" s="14" t="str">
        <x:v>10014</x:v>
      </x:c>
      <x:c r="B6564" s="1" t="str">
        <x:v>high</x:v>
      </x:c>
      <x:c r="C6564" s="1" t="str">
        <x:v>moderate</x:v>
      </x:c>
      <x:c r="D6564" s="1" t="str">
        <x:v>DT-KF-CostAware</x:v>
      </x:c>
      <x:c r="E6564" s="18" t="str">
        <x:v>fog-3</x:v>
      </x:c>
      <x:c r="F6564" s="14" t="str">
        <x:v>166</x:v>
      </x:c>
    </x:row>
    <x:row r="6565">
      <x:c r="A6565" s="14" t="str">
        <x:v>10014</x:v>
      </x:c>
      <x:c r="B6565" s="1" t="str">
        <x:v>high</x:v>
      </x:c>
      <x:c r="C6565" s="1" t="str">
        <x:v>moderate</x:v>
      </x:c>
      <x:c r="D6565" s="1" t="str">
        <x:v>DT-KF-CostAware</x:v>
      </x:c>
      <x:c r="E6565" s="18" t="str">
        <x:v>fog-4</x:v>
      </x:c>
      <x:c r="F6565" s="14" t="str">
        <x:v>180</x:v>
      </x:c>
    </x:row>
    <x:row r="6566">
      <x:c r="A6566" s="14" t="str">
        <x:v>10014</x:v>
      </x:c>
      <x:c r="B6566" s="1" t="str">
        <x:v>high</x:v>
      </x:c>
      <x:c r="C6566" s="1" t="str">
        <x:v>moderate</x:v>
      </x:c>
      <x:c r="D6566" s="1" t="str">
        <x:v>DT-KF-CostAware</x:v>
      </x:c>
      <x:c r="E6566" s="18" t="str">
        <x:v>fog-5</x:v>
      </x:c>
      <x:c r="F6566" s="14" t="str">
        <x:v>232</x:v>
      </x:c>
    </x:row>
    <x:row r="6567">
      <x:c r="A6567" s="14" t="str">
        <x:v>10014</x:v>
      </x:c>
      <x:c r="B6567" s="1" t="str">
        <x:v>high</x:v>
      </x:c>
      <x:c r="C6567" s="1" t="str">
        <x:v>moderate</x:v>
      </x:c>
      <x:c r="D6567" s="1" t="str">
        <x:v>DT-KF-CostAware</x:v>
      </x:c>
      <x:c r="E6567" s="18" t="str">
        <x:v>fog-6</x:v>
      </x:c>
      <x:c r="F6567" s="14" t="str">
        <x:v>110</x:v>
      </x:c>
    </x:row>
    <x:row r="6568">
      <x:c r="A6568" s="14" t="str">
        <x:v>10014</x:v>
      </x:c>
      <x:c r="B6568" s="1" t="str">
        <x:v>high</x:v>
      </x:c>
      <x:c r="C6568" s="1" t="str">
        <x:v>moderate</x:v>
      </x:c>
      <x:c r="D6568" s="1" t="str">
        <x:v>DT-KF-CostAware</x:v>
      </x:c>
      <x:c r="E6568" s="18" t="str">
        <x:v>fog-7</x:v>
      </x:c>
      <x:c r="F6568" s="14" t="str">
        <x:v>123</x:v>
      </x:c>
    </x:row>
    <x:row r="6569">
      <x:c r="A6569" s="14" t="str">
        <x:v>10014</x:v>
      </x:c>
      <x:c r="B6569" s="1" t="str">
        <x:v>high</x:v>
      </x:c>
      <x:c r="C6569" s="1" t="str">
        <x:v>moderate</x:v>
      </x:c>
      <x:c r="D6569" s="1" t="str">
        <x:v>DT-KF-CostAware</x:v>
      </x:c>
      <x:c r="E6569" s="18" t="str">
        <x:v>fog-8</x:v>
      </x:c>
      <x:c r="F6569" s="14" t="str">
        <x:v>196</x:v>
      </x:c>
    </x:row>
    <x:row r="6570">
      <x:c r="A6570" s="14" t="str">
        <x:v>10014</x:v>
      </x:c>
      <x:c r="B6570" s="1" t="str">
        <x:v>high</x:v>
      </x:c>
      <x:c r="C6570" s="1" t="str">
        <x:v>moderate</x:v>
      </x:c>
      <x:c r="D6570" s="1" t="str">
        <x:v>DT-OPT</x:v>
      </x:c>
      <x:c r="E6570" s="18" t="str">
        <x:v>fog-1</x:v>
      </x:c>
      <x:c r="F6570" s="14" t="str">
        <x:v>184</x:v>
      </x:c>
    </x:row>
    <x:row r="6571">
      <x:c r="A6571" s="14" t="str">
        <x:v>10014</x:v>
      </x:c>
      <x:c r="B6571" s="1" t="str">
        <x:v>high</x:v>
      </x:c>
      <x:c r="C6571" s="1" t="str">
        <x:v>moderate</x:v>
      </x:c>
      <x:c r="D6571" s="1" t="str">
        <x:v>DT-OPT</x:v>
      </x:c>
      <x:c r="E6571" s="18" t="str">
        <x:v>fog-2</x:v>
      </x:c>
      <x:c r="F6571" s="14" t="str">
        <x:v>202</x:v>
      </x:c>
    </x:row>
    <x:row r="6572">
      <x:c r="A6572" s="14" t="str">
        <x:v>10014</x:v>
      </x:c>
      <x:c r="B6572" s="1" t="str">
        <x:v>high</x:v>
      </x:c>
      <x:c r="C6572" s="1" t="str">
        <x:v>moderate</x:v>
      </x:c>
      <x:c r="D6572" s="1" t="str">
        <x:v>DT-OPT</x:v>
      </x:c>
      <x:c r="E6572" s="18" t="str">
        <x:v>fog-3</x:v>
      </x:c>
      <x:c r="F6572" s="14" t="str">
        <x:v>159</x:v>
      </x:c>
    </x:row>
    <x:row r="6573">
      <x:c r="A6573" s="14" t="str">
        <x:v>10014</x:v>
      </x:c>
      <x:c r="B6573" s="1" t="str">
        <x:v>high</x:v>
      </x:c>
      <x:c r="C6573" s="1" t="str">
        <x:v>moderate</x:v>
      </x:c>
      <x:c r="D6573" s="1" t="str">
        <x:v>DT-OPT</x:v>
      </x:c>
      <x:c r="E6573" s="18" t="str">
        <x:v>fog-4</x:v>
      </x:c>
      <x:c r="F6573" s="14" t="str">
        <x:v>175</x:v>
      </x:c>
    </x:row>
    <x:row r="6574">
      <x:c r="A6574" s="14" t="str">
        <x:v>10014</x:v>
      </x:c>
      <x:c r="B6574" s="1" t="str">
        <x:v>high</x:v>
      </x:c>
      <x:c r="C6574" s="1" t="str">
        <x:v>moderate</x:v>
      </x:c>
      <x:c r="D6574" s="1" t="str">
        <x:v>DT-OPT</x:v>
      </x:c>
      <x:c r="E6574" s="18" t="str">
        <x:v>fog-5</x:v>
      </x:c>
      <x:c r="F6574" s="14" t="str">
        <x:v>229</x:v>
      </x:c>
    </x:row>
    <x:row r="6575">
      <x:c r="A6575" s="14" t="str">
        <x:v>10014</x:v>
      </x:c>
      <x:c r="B6575" s="1" t="str">
        <x:v>high</x:v>
      </x:c>
      <x:c r="C6575" s="1" t="str">
        <x:v>moderate</x:v>
      </x:c>
      <x:c r="D6575" s="1" t="str">
        <x:v>DT-OPT</x:v>
      </x:c>
      <x:c r="E6575" s="18" t="str">
        <x:v>fog-6</x:v>
      </x:c>
      <x:c r="F6575" s="14" t="str">
        <x:v>116</x:v>
      </x:c>
    </x:row>
    <x:row r="6576">
      <x:c r="A6576" s="14" t="str">
        <x:v>10014</x:v>
      </x:c>
      <x:c r="B6576" s="1" t="str">
        <x:v>high</x:v>
      </x:c>
      <x:c r="C6576" s="1" t="str">
        <x:v>moderate</x:v>
      </x:c>
      <x:c r="D6576" s="1" t="str">
        <x:v>DT-OPT</x:v>
      </x:c>
      <x:c r="E6576" s="18" t="str">
        <x:v>fog-7</x:v>
      </x:c>
      <x:c r="F6576" s="14" t="str">
        <x:v>118</x:v>
      </x:c>
    </x:row>
    <x:row r="6577">
      <x:c r="A6577" s="14" t="str">
        <x:v>10014</x:v>
      </x:c>
      <x:c r="B6577" s="1" t="str">
        <x:v>high</x:v>
      </x:c>
      <x:c r="C6577" s="1" t="str">
        <x:v>moderate</x:v>
      </x:c>
      <x:c r="D6577" s="1" t="str">
        <x:v>DT-OPT</x:v>
      </x:c>
      <x:c r="E6577" s="18" t="str">
        <x:v>fog-8</x:v>
      </x:c>
      <x:c r="F6577" s="14" t="str">
        <x:v>206</x:v>
      </x:c>
    </x:row>
    <x:row r="6578">
      <x:c r="A6578" s="14" t="str">
        <x:v>10014</x:v>
      </x:c>
      <x:c r="B6578" s="1" t="str">
        <x:v>high</x:v>
      </x:c>
      <x:c r="C6578" s="1" t="str">
        <x:v>moderate</x:v>
      </x:c>
      <x:c r="D6578" s="1" t="str">
        <x:v>SemiGreedy</x:v>
      </x:c>
      <x:c r="E6578" s="18" t="str">
        <x:v>fog-1</x:v>
      </x:c>
      <x:c r="F6578" s="14" t="str">
        <x:v>233</x:v>
      </x:c>
    </x:row>
    <x:row r="6579">
      <x:c r="A6579" s="14" t="str">
        <x:v>10014</x:v>
      </x:c>
      <x:c r="B6579" s="1" t="str">
        <x:v>high</x:v>
      </x:c>
      <x:c r="C6579" s="1" t="str">
        <x:v>moderate</x:v>
      </x:c>
      <x:c r="D6579" s="1" t="str">
        <x:v>SemiGreedy</x:v>
      </x:c>
      <x:c r="E6579" s="18" t="str">
        <x:v>fog-2</x:v>
      </x:c>
      <x:c r="F6579" s="14" t="str">
        <x:v>131</x:v>
      </x:c>
    </x:row>
    <x:row r="6580">
      <x:c r="A6580" s="14" t="str">
        <x:v>10014</x:v>
      </x:c>
      <x:c r="B6580" s="1" t="str">
        <x:v>high</x:v>
      </x:c>
      <x:c r="C6580" s="1" t="str">
        <x:v>moderate</x:v>
      </x:c>
      <x:c r="D6580" s="1" t="str">
        <x:v>SemiGreedy</x:v>
      </x:c>
      <x:c r="E6580" s="18" t="str">
        <x:v>fog-3</x:v>
      </x:c>
      <x:c r="F6580" s="14" t="str">
        <x:v>45</x:v>
      </x:c>
    </x:row>
    <x:row r="6581">
      <x:c r="A6581" s="14" t="str">
        <x:v>10014</x:v>
      </x:c>
      <x:c r="B6581" s="1" t="str">
        <x:v>high</x:v>
      </x:c>
      <x:c r="C6581" s="1" t="str">
        <x:v>moderate</x:v>
      </x:c>
      <x:c r="D6581" s="1" t="str">
        <x:v>SemiGreedy</x:v>
      </x:c>
      <x:c r="E6581" s="18" t="str">
        <x:v>fog-4</x:v>
      </x:c>
      <x:c r="F6581" s="14" t="str">
        <x:v>195</x:v>
      </x:c>
    </x:row>
    <x:row r="6582">
      <x:c r="A6582" s="14" t="str">
        <x:v>10014</x:v>
      </x:c>
      <x:c r="B6582" s="1" t="str">
        <x:v>high</x:v>
      </x:c>
      <x:c r="C6582" s="1" t="str">
        <x:v>moderate</x:v>
      </x:c>
      <x:c r="D6582" s="1" t="str">
        <x:v>SemiGreedy</x:v>
      </x:c>
      <x:c r="E6582" s="18" t="str">
        <x:v>fog-5</x:v>
      </x:c>
      <x:c r="F6582" s="14" t="str">
        <x:v>281</x:v>
      </x:c>
    </x:row>
    <x:row r="6583">
      <x:c r="A6583" s="14" t="str">
        <x:v>10014</x:v>
      </x:c>
      <x:c r="B6583" s="1" t="str">
        <x:v>high</x:v>
      </x:c>
      <x:c r="C6583" s="1" t="str">
        <x:v>moderate</x:v>
      </x:c>
      <x:c r="D6583" s="1" t="str">
        <x:v>SemiGreedy</x:v>
      </x:c>
      <x:c r="E6583" s="18" t="str">
        <x:v>fog-6</x:v>
      </x:c>
      <x:c r="F6583" s="14" t="str">
        <x:v>70</x:v>
      </x:c>
    </x:row>
    <x:row r="6584">
      <x:c r="A6584" s="14" t="str">
        <x:v>10014</x:v>
      </x:c>
      <x:c r="B6584" s="1" t="str">
        <x:v>high</x:v>
      </x:c>
      <x:c r="C6584" s="1" t="str">
        <x:v>moderate</x:v>
      </x:c>
      <x:c r="D6584" s="1" t="str">
        <x:v>SemiGreedy</x:v>
      </x:c>
      <x:c r="E6584" s="18" t="str">
        <x:v>fog-7</x:v>
      </x:c>
      <x:c r="F6584" s="14" t="str">
        <x:v>30</x:v>
      </x:c>
    </x:row>
    <x:row r="6585">
      <x:c r="A6585" s="14" t="str">
        <x:v>10014</x:v>
      </x:c>
      <x:c r="B6585" s="1" t="str">
        <x:v>high</x:v>
      </x:c>
      <x:c r="C6585" s="1" t="str">
        <x:v>moderate</x:v>
      </x:c>
      <x:c r="D6585" s="1" t="str">
        <x:v>SemiGreedy</x:v>
      </x:c>
      <x:c r="E6585" s="18" t="str">
        <x:v>fog-8</x:v>
      </x:c>
      <x:c r="F6585" s="14" t="str">
        <x:v>160</x:v>
      </x:c>
    </x:row>
    <x:row r="6586">
      <x:c r="A6586" s="14" t="str">
        <x:v>10014</x:v>
      </x:c>
      <x:c r="B6586" s="1" t="str">
        <x:v>high</x:v>
      </x:c>
      <x:c r="C6586" s="1" t="str">
        <x:v>moderate</x:v>
      </x:c>
      <x:c r="D6586" s="1" t="str">
        <x:v>Fog-only</x:v>
      </x:c>
      <x:c r="E6586" s="18" t="str">
        <x:v>fog-1</x:v>
      </x:c>
      <x:c r="F6586" s="14" t="str">
        <x:v>205</x:v>
      </x:c>
    </x:row>
    <x:row r="6587">
      <x:c r="A6587" s="14" t="str">
        <x:v>10014</x:v>
      </x:c>
      <x:c r="B6587" s="1" t="str">
        <x:v>high</x:v>
      </x:c>
      <x:c r="C6587" s="1" t="str">
        <x:v>moderate</x:v>
      </x:c>
      <x:c r="D6587" s="1" t="str">
        <x:v>Fog-only</x:v>
      </x:c>
      <x:c r="E6587" s="18" t="str">
        <x:v>fog-2</x:v>
      </x:c>
      <x:c r="F6587" s="14" t="str">
        <x:v>214</x:v>
      </x:c>
    </x:row>
    <x:row r="6588">
      <x:c r="A6588" s="14" t="str">
        <x:v>10014</x:v>
      </x:c>
      <x:c r="B6588" s="1" t="str">
        <x:v>high</x:v>
      </x:c>
      <x:c r="C6588" s="1" t="str">
        <x:v>moderate</x:v>
      </x:c>
      <x:c r="D6588" s="1" t="str">
        <x:v>Fog-only</x:v>
      </x:c>
      <x:c r="E6588" s="18" t="str">
        <x:v>fog-3</x:v>
      </x:c>
      <x:c r="F6588" s="14" t="str">
        <x:v>216</x:v>
      </x:c>
    </x:row>
    <x:row r="6589">
      <x:c r="A6589" s="14" t="str">
        <x:v>10014</x:v>
      </x:c>
      <x:c r="B6589" s="1" t="str">
        <x:v>high</x:v>
      </x:c>
      <x:c r="C6589" s="1" t="str">
        <x:v>moderate</x:v>
      </x:c>
      <x:c r="D6589" s="1" t="str">
        <x:v>Fog-only</x:v>
      </x:c>
      <x:c r="E6589" s="18" t="str">
        <x:v>fog-4</x:v>
      </x:c>
      <x:c r="F6589" s="14" t="str">
        <x:v>213</x:v>
      </x:c>
    </x:row>
    <x:row r="6590">
      <x:c r="A6590" s="14" t="str">
        <x:v>10014</x:v>
      </x:c>
      <x:c r="B6590" s="1" t="str">
        <x:v>high</x:v>
      </x:c>
      <x:c r="C6590" s="1" t="str">
        <x:v>moderate</x:v>
      </x:c>
      <x:c r="D6590" s="1" t="str">
        <x:v>Fog-only</x:v>
      </x:c>
      <x:c r="E6590" s="18" t="str">
        <x:v>fog-5</x:v>
      </x:c>
      <x:c r="F6590" s="14" t="str">
        <x:v>181</x:v>
      </x:c>
    </x:row>
    <x:row r="6591">
      <x:c r="A6591" s="14" t="str">
        <x:v>10014</x:v>
      </x:c>
      <x:c r="B6591" s="1" t="str">
        <x:v>high</x:v>
      </x:c>
      <x:c r="C6591" s="1" t="str">
        <x:v>moderate</x:v>
      </x:c>
      <x:c r="D6591" s="1" t="str">
        <x:v>Fog-only</x:v>
      </x:c>
      <x:c r="E6591" s="18" t="str">
        <x:v>fog-6</x:v>
      </x:c>
      <x:c r="F6591" s="14" t="str">
        <x:v>198</x:v>
      </x:c>
    </x:row>
    <x:row r="6592">
      <x:c r="A6592" s="14" t="str">
        <x:v>10014</x:v>
      </x:c>
      <x:c r="B6592" s="1" t="str">
        <x:v>high</x:v>
      </x:c>
      <x:c r="C6592" s="1" t="str">
        <x:v>moderate</x:v>
      </x:c>
      <x:c r="D6592" s="1" t="str">
        <x:v>Fog-only</x:v>
      </x:c>
      <x:c r="E6592" s="18" t="str">
        <x:v>fog-7</x:v>
      </x:c>
      <x:c r="F6592" s="14" t="str">
        <x:v>200</x:v>
      </x:c>
    </x:row>
    <x:row r="6593">
      <x:c r="A6593" s="14" t="str">
        <x:v>10014</x:v>
      </x:c>
      <x:c r="B6593" s="1" t="str">
        <x:v>high</x:v>
      </x:c>
      <x:c r="C6593" s="1" t="str">
        <x:v>moderate</x:v>
      </x:c>
      <x:c r="D6593" s="1" t="str">
        <x:v>Fog-only</x:v>
      </x:c>
      <x:c r="E6593" s="18" t="str">
        <x:v>fog-8</x:v>
      </x:c>
      <x:c r="F6593" s="14" t="str">
        <x:v>186</x:v>
      </x:c>
    </x:row>
    <x:row r="6594">
      <x:c r="A6594" s="14" t="str">
        <x:v>10014</x:v>
      </x:c>
      <x:c r="B6594" s="1" t="str">
        <x:v>high</x:v>
      </x:c>
      <x:c r="C6594" s="1" t="str">
        <x:v>moderate</x:v>
      </x:c>
      <x:c r="D6594" s="1" t="str">
        <x:v>DRL-OO-2025</x:v>
      </x:c>
      <x:c r="E6594" s="18" t="str">
        <x:v>fog-1</x:v>
      </x:c>
      <x:c r="F6594" s="14" t="str">
        <x:v>223</x:v>
      </x:c>
    </x:row>
    <x:row r="6595">
      <x:c r="A6595" s="14" t="str">
        <x:v>10014</x:v>
      </x:c>
      <x:c r="B6595" s="1" t="str">
        <x:v>high</x:v>
      </x:c>
      <x:c r="C6595" s="1" t="str">
        <x:v>moderate</x:v>
      </x:c>
      <x:c r="D6595" s="1" t="str">
        <x:v>DRL-OO-2025</x:v>
      </x:c>
      <x:c r="E6595" s="18" t="str">
        <x:v>fog-2</x:v>
      </x:c>
      <x:c r="F6595" s="14" t="str">
        <x:v>177</x:v>
      </x:c>
    </x:row>
    <x:row r="6596">
      <x:c r="A6596" s="14" t="str">
        <x:v>10014</x:v>
      </x:c>
      <x:c r="B6596" s="1" t="str">
        <x:v>high</x:v>
      </x:c>
      <x:c r="C6596" s="1" t="str">
        <x:v>moderate</x:v>
      </x:c>
      <x:c r="D6596" s="1" t="str">
        <x:v>DRL-OO-2025</x:v>
      </x:c>
      <x:c r="E6596" s="18" t="str">
        <x:v>fog-3</x:v>
      </x:c>
      <x:c r="F6596" s="14" t="str">
        <x:v>89</x:v>
      </x:c>
    </x:row>
    <x:row r="6597">
      <x:c r="A6597" s="14" t="str">
        <x:v>10014</x:v>
      </x:c>
      <x:c r="B6597" s="1" t="str">
        <x:v>high</x:v>
      </x:c>
      <x:c r="C6597" s="1" t="str">
        <x:v>moderate</x:v>
      </x:c>
      <x:c r="D6597" s="1" t="str">
        <x:v>DRL-OO-2025</x:v>
      </x:c>
      <x:c r="E6597" s="18" t="str">
        <x:v>fog-4</x:v>
      </x:c>
      <x:c r="F6597" s="14" t="str">
        <x:v>186</x:v>
      </x:c>
    </x:row>
    <x:row r="6598">
      <x:c r="A6598" s="14" t="str">
        <x:v>10014</x:v>
      </x:c>
      <x:c r="B6598" s="1" t="str">
        <x:v>high</x:v>
      </x:c>
      <x:c r="C6598" s="1" t="str">
        <x:v>moderate</x:v>
      </x:c>
      <x:c r="D6598" s="1" t="str">
        <x:v>DRL-OO-2025</x:v>
      </x:c>
      <x:c r="E6598" s="18" t="str">
        <x:v>fog-5</x:v>
      </x:c>
      <x:c r="F6598" s="14" t="str">
        <x:v>213</x:v>
      </x:c>
    </x:row>
    <x:row r="6599">
      <x:c r="A6599" s="14" t="str">
        <x:v>10014</x:v>
      </x:c>
      <x:c r="B6599" s="1" t="str">
        <x:v>high</x:v>
      </x:c>
      <x:c r="C6599" s="1" t="str">
        <x:v>moderate</x:v>
      </x:c>
      <x:c r="D6599" s="1" t="str">
        <x:v>DRL-OO-2025</x:v>
      </x:c>
      <x:c r="E6599" s="18" t="str">
        <x:v>fog-6</x:v>
      </x:c>
      <x:c r="F6599" s="14" t="str">
        <x:v>104</x:v>
      </x:c>
    </x:row>
    <x:row r="6600">
      <x:c r="A6600" s="14" t="str">
        <x:v>10014</x:v>
      </x:c>
      <x:c r="B6600" s="1" t="str">
        <x:v>high</x:v>
      </x:c>
      <x:c r="C6600" s="1" t="str">
        <x:v>moderate</x:v>
      </x:c>
      <x:c r="D6600" s="1" t="str">
        <x:v>DRL-OO-2025</x:v>
      </x:c>
      <x:c r="E6600" s="18" t="str">
        <x:v>fog-7</x:v>
      </x:c>
      <x:c r="F6600" s="14" t="str">
        <x:v>42</x:v>
      </x:c>
    </x:row>
    <x:row r="6601">
      <x:c r="A6601" s="14" t="str">
        <x:v>10014</x:v>
      </x:c>
      <x:c r="B6601" s="1" t="str">
        <x:v>high</x:v>
      </x:c>
      <x:c r="C6601" s="1" t="str">
        <x:v>moderate</x:v>
      </x:c>
      <x:c r="D6601" s="1" t="str">
        <x:v>DRL-OO-2025</x:v>
      </x:c>
      <x:c r="E6601" s="18" t="str">
        <x:v>fog-8</x:v>
      </x:c>
      <x:c r="F6601" s="14" t="str">
        <x:v>187</x:v>
      </x:c>
    </x:row>
    <x:row r="6602">
      <x:c r="A6602" s="14" t="str">
        <x:v>10015</x:v>
      </x:c>
      <x:c r="B6602" s="1" t="str">
        <x:v>high</x:v>
      </x:c>
      <x:c r="C6602" s="1" t="str">
        <x:v>moderate</x:v>
      </x:c>
      <x:c r="D6602" s="1" t="str">
        <x:v>DT-KF-CostAware</x:v>
      </x:c>
      <x:c r="E6602" s="18" t="str">
        <x:v>fog-1</x:v>
      </x:c>
      <x:c r="F6602" s="14" t="str">
        <x:v>205</x:v>
      </x:c>
    </x:row>
    <x:row r="6603">
      <x:c r="A6603" s="14" t="str">
        <x:v>10015</x:v>
      </x:c>
      <x:c r="B6603" s="1" t="str">
        <x:v>high</x:v>
      </x:c>
      <x:c r="C6603" s="1" t="str">
        <x:v>moderate</x:v>
      </x:c>
      <x:c r="D6603" s="1" t="str">
        <x:v>DT-KF-CostAware</x:v>
      </x:c>
      <x:c r="E6603" s="18" t="str">
        <x:v>fog-2</x:v>
      </x:c>
      <x:c r="F6603" s="14" t="str">
        <x:v>187</x:v>
      </x:c>
    </x:row>
    <x:row r="6604">
      <x:c r="A6604" s="14" t="str">
        <x:v>10015</x:v>
      </x:c>
      <x:c r="B6604" s="1" t="str">
        <x:v>high</x:v>
      </x:c>
      <x:c r="C6604" s="1" t="str">
        <x:v>moderate</x:v>
      </x:c>
      <x:c r="D6604" s="1" t="str">
        <x:v>DT-KF-CostAware</x:v>
      </x:c>
      <x:c r="E6604" s="18" t="str">
        <x:v>fog-3</x:v>
      </x:c>
      <x:c r="F6604" s="14" t="str">
        <x:v>216</x:v>
      </x:c>
    </x:row>
    <x:row r="6605">
      <x:c r="A6605" s="14" t="str">
        <x:v>10015</x:v>
      </x:c>
      <x:c r="B6605" s="1" t="str">
        <x:v>high</x:v>
      </x:c>
      <x:c r="C6605" s="1" t="str">
        <x:v>moderate</x:v>
      </x:c>
      <x:c r="D6605" s="1" t="str">
        <x:v>DT-KF-CostAware</x:v>
      </x:c>
      <x:c r="E6605" s="18" t="str">
        <x:v>fog-4</x:v>
      </x:c>
      <x:c r="F6605" s="14" t="str">
        <x:v>195</x:v>
      </x:c>
    </x:row>
    <x:row r="6606">
      <x:c r="A6606" s="14" t="str">
        <x:v>10015</x:v>
      </x:c>
      <x:c r="B6606" s="1" t="str">
        <x:v>high</x:v>
      </x:c>
      <x:c r="C6606" s="1" t="str">
        <x:v>moderate</x:v>
      </x:c>
      <x:c r="D6606" s="1" t="str">
        <x:v>DT-KF-CostAware</x:v>
      </x:c>
      <x:c r="E6606" s="18" t="str">
        <x:v>fog-5</x:v>
      </x:c>
      <x:c r="F6606" s="14" t="str">
        <x:v>98</x:v>
      </x:c>
    </x:row>
    <x:row r="6607">
      <x:c r="A6607" s="14" t="str">
        <x:v>10015</x:v>
      </x:c>
      <x:c r="B6607" s="1" t="str">
        <x:v>high</x:v>
      </x:c>
      <x:c r="C6607" s="1" t="str">
        <x:v>moderate</x:v>
      </x:c>
      <x:c r="D6607" s="1" t="str">
        <x:v>DT-KF-CostAware</x:v>
      </x:c>
      <x:c r="E6607" s="18" t="str">
        <x:v>fog-6</x:v>
      </x:c>
      <x:c r="F6607" s="14" t="str">
        <x:v>64</x:v>
      </x:c>
    </x:row>
    <x:row r="6608">
      <x:c r="A6608" s="14" t="str">
        <x:v>10015</x:v>
      </x:c>
      <x:c r="B6608" s="1" t="str">
        <x:v>high</x:v>
      </x:c>
      <x:c r="C6608" s="1" t="str">
        <x:v>moderate</x:v>
      </x:c>
      <x:c r="D6608" s="1" t="str">
        <x:v>DT-KF-CostAware</x:v>
      </x:c>
      <x:c r="E6608" s="18" t="str">
        <x:v>fog-7</x:v>
      </x:c>
      <x:c r="F6608" s="14" t="str">
        <x:v>240</x:v>
      </x:c>
    </x:row>
    <x:row r="6609">
      <x:c r="A6609" s="14" t="str">
        <x:v>10015</x:v>
      </x:c>
      <x:c r="B6609" s="1" t="str">
        <x:v>high</x:v>
      </x:c>
      <x:c r="C6609" s="1" t="str">
        <x:v>moderate</x:v>
      </x:c>
      <x:c r="D6609" s="1" t="str">
        <x:v>DT-KF-CostAware</x:v>
      </x:c>
      <x:c r="E6609" s="18" t="str">
        <x:v>fog-8</x:v>
      </x:c>
      <x:c r="F6609" s="14" t="str">
        <x:v>227</x:v>
      </x:c>
    </x:row>
    <x:row r="6610">
      <x:c r="A6610" s="14" t="str">
        <x:v>10015</x:v>
      </x:c>
      <x:c r="B6610" s="1" t="str">
        <x:v>high</x:v>
      </x:c>
      <x:c r="C6610" s="1" t="str">
        <x:v>moderate</x:v>
      </x:c>
      <x:c r="D6610" s="1" t="str">
        <x:v>DT-OPT</x:v>
      </x:c>
      <x:c r="E6610" s="18" t="str">
        <x:v>fog-1</x:v>
      </x:c>
      <x:c r="F6610" s="14" t="str">
        <x:v>210</x:v>
      </x:c>
    </x:row>
    <x:row r="6611">
      <x:c r="A6611" s="14" t="str">
        <x:v>10015</x:v>
      </x:c>
      <x:c r="B6611" s="1" t="str">
        <x:v>high</x:v>
      </x:c>
      <x:c r="C6611" s="1" t="str">
        <x:v>moderate</x:v>
      </x:c>
      <x:c r="D6611" s="1" t="str">
        <x:v>DT-OPT</x:v>
      </x:c>
      <x:c r="E6611" s="18" t="str">
        <x:v>fog-2</x:v>
      </x:c>
      <x:c r="F6611" s="14" t="str">
        <x:v>184</x:v>
      </x:c>
    </x:row>
    <x:row r="6612">
      <x:c r="A6612" s="14" t="str">
        <x:v>10015</x:v>
      </x:c>
      <x:c r="B6612" s="1" t="str">
        <x:v>high</x:v>
      </x:c>
      <x:c r="C6612" s="1" t="str">
        <x:v>moderate</x:v>
      </x:c>
      <x:c r="D6612" s="1" t="str">
        <x:v>DT-OPT</x:v>
      </x:c>
      <x:c r="E6612" s="18" t="str">
        <x:v>fog-3</x:v>
      </x:c>
      <x:c r="F6612" s="14" t="str">
        <x:v>215</x:v>
      </x:c>
    </x:row>
    <x:row r="6613">
      <x:c r="A6613" s="14" t="str">
        <x:v>10015</x:v>
      </x:c>
      <x:c r="B6613" s="1" t="str">
        <x:v>high</x:v>
      </x:c>
      <x:c r="C6613" s="1" t="str">
        <x:v>moderate</x:v>
      </x:c>
      <x:c r="D6613" s="1" t="str">
        <x:v>DT-OPT</x:v>
      </x:c>
      <x:c r="E6613" s="18" t="str">
        <x:v>fog-4</x:v>
      </x:c>
      <x:c r="F6613" s="14" t="str">
        <x:v>189</x:v>
      </x:c>
    </x:row>
    <x:row r="6614">
      <x:c r="A6614" s="14" t="str">
        <x:v>10015</x:v>
      </x:c>
      <x:c r="B6614" s="1" t="str">
        <x:v>high</x:v>
      </x:c>
      <x:c r="C6614" s="1" t="str">
        <x:v>moderate</x:v>
      </x:c>
      <x:c r="D6614" s="1" t="str">
        <x:v>DT-OPT</x:v>
      </x:c>
      <x:c r="E6614" s="18" t="str">
        <x:v>fog-5</x:v>
      </x:c>
      <x:c r="F6614" s="14" t="str">
        <x:v>104</x:v>
      </x:c>
    </x:row>
    <x:row r="6615">
      <x:c r="A6615" s="14" t="str">
        <x:v>10015</x:v>
      </x:c>
      <x:c r="B6615" s="1" t="str">
        <x:v>high</x:v>
      </x:c>
      <x:c r="C6615" s="1" t="str">
        <x:v>moderate</x:v>
      </x:c>
      <x:c r="D6615" s="1" t="str">
        <x:v>DT-OPT</x:v>
      </x:c>
      <x:c r="E6615" s="18" t="str">
        <x:v>fog-6</x:v>
      </x:c>
      <x:c r="F6615" s="14" t="str">
        <x:v>68</x:v>
      </x:c>
    </x:row>
    <x:row r="6616">
      <x:c r="A6616" s="14" t="str">
        <x:v>10015</x:v>
      </x:c>
      <x:c r="B6616" s="1" t="str">
        <x:v>high</x:v>
      </x:c>
      <x:c r="C6616" s="1" t="str">
        <x:v>moderate</x:v>
      </x:c>
      <x:c r="D6616" s="1" t="str">
        <x:v>DT-OPT</x:v>
      </x:c>
      <x:c r="E6616" s="18" t="str">
        <x:v>fog-7</x:v>
      </x:c>
      <x:c r="F6616" s="14" t="str">
        <x:v>243</x:v>
      </x:c>
    </x:row>
    <x:row r="6617">
      <x:c r="A6617" s="14" t="str">
        <x:v>10015</x:v>
      </x:c>
      <x:c r="B6617" s="1" t="str">
        <x:v>high</x:v>
      </x:c>
      <x:c r="C6617" s="1" t="str">
        <x:v>moderate</x:v>
      </x:c>
      <x:c r="D6617" s="1" t="str">
        <x:v>DT-OPT</x:v>
      </x:c>
      <x:c r="E6617" s="18" t="str">
        <x:v>fog-8</x:v>
      </x:c>
      <x:c r="F6617" s="14" t="str">
        <x:v>229</x:v>
      </x:c>
    </x:row>
    <x:row r="6618">
      <x:c r="A6618" s="14" t="str">
        <x:v>10015</x:v>
      </x:c>
      <x:c r="B6618" s="1" t="str">
        <x:v>high</x:v>
      </x:c>
      <x:c r="C6618" s="1" t="str">
        <x:v>moderate</x:v>
      </x:c>
      <x:c r="D6618" s="1" t="str">
        <x:v>SemiGreedy</x:v>
      </x:c>
      <x:c r="E6618" s="18" t="str">
        <x:v>fog-1</x:v>
      </x:c>
      <x:c r="F6618" s="14" t="str">
        <x:v>159</x:v>
      </x:c>
    </x:row>
    <x:row r="6619">
      <x:c r="A6619" s="14" t="str">
        <x:v>10015</x:v>
      </x:c>
      <x:c r="B6619" s="1" t="str">
        <x:v>high</x:v>
      </x:c>
      <x:c r="C6619" s="1" t="str">
        <x:v>moderate</x:v>
      </x:c>
      <x:c r="D6619" s="1" t="str">
        <x:v>SemiGreedy</x:v>
      </x:c>
      <x:c r="E6619" s="18" t="str">
        <x:v>fog-2</x:v>
      </x:c>
      <x:c r="F6619" s="14" t="str">
        <x:v>67</x:v>
      </x:c>
    </x:row>
    <x:row r="6620">
      <x:c r="A6620" s="14" t="str">
        <x:v>10015</x:v>
      </x:c>
      <x:c r="B6620" s="1" t="str">
        <x:v>high</x:v>
      </x:c>
      <x:c r="C6620" s="1" t="str">
        <x:v>moderate</x:v>
      </x:c>
      <x:c r="D6620" s="1" t="str">
        <x:v>SemiGreedy</x:v>
      </x:c>
      <x:c r="E6620" s="18" t="str">
        <x:v>fog-3</x:v>
      </x:c>
      <x:c r="F6620" s="14" t="str">
        <x:v>277</x:v>
      </x:c>
    </x:row>
    <x:row r="6621">
      <x:c r="A6621" s="14" t="str">
        <x:v>10015</x:v>
      </x:c>
      <x:c r="B6621" s="1" t="str">
        <x:v>high</x:v>
      </x:c>
      <x:c r="C6621" s="1" t="str">
        <x:v>moderate</x:v>
      </x:c>
      <x:c r="D6621" s="1" t="str">
        <x:v>SemiGreedy</x:v>
      </x:c>
      <x:c r="E6621" s="18" t="str">
        <x:v>fog-4</x:v>
      </x:c>
      <x:c r="F6621" s="14" t="str">
        <x:v>117</x:v>
      </x:c>
    </x:row>
    <x:row r="6622">
      <x:c r="A6622" s="14" t="str">
        <x:v>10015</x:v>
      </x:c>
      <x:c r="B6622" s="1" t="str">
        <x:v>high</x:v>
      </x:c>
      <x:c r="C6622" s="1" t="str">
        <x:v>moderate</x:v>
      </x:c>
      <x:c r="D6622" s="1" t="str">
        <x:v>SemiGreedy</x:v>
      </x:c>
      <x:c r="E6622" s="18" t="str">
        <x:v>fog-5</x:v>
      </x:c>
      <x:c r="F6622" s="14" t="str">
        <x:v>18</x:v>
      </x:c>
    </x:row>
    <x:row r="6623">
      <x:c r="A6623" s="14" t="str">
        <x:v>10015</x:v>
      </x:c>
      <x:c r="B6623" s="1" t="str">
        <x:v>high</x:v>
      </x:c>
      <x:c r="C6623" s="1" t="str">
        <x:v>moderate</x:v>
      </x:c>
      <x:c r="D6623" s="1" t="str">
        <x:v>SemiGreedy</x:v>
      </x:c>
      <x:c r="E6623" s="18" t="str">
        <x:v>fog-6</x:v>
      </x:c>
      <x:c r="F6623" s="14" t="str">
        <x:v>16</x:v>
      </x:c>
    </x:row>
    <x:row r="6624">
      <x:c r="A6624" s="14" t="str">
        <x:v>10015</x:v>
      </x:c>
      <x:c r="B6624" s="1" t="str">
        <x:v>high</x:v>
      </x:c>
      <x:c r="C6624" s="1" t="str">
        <x:v>moderate</x:v>
      </x:c>
      <x:c r="D6624" s="1" t="str">
        <x:v>SemiGreedy</x:v>
      </x:c>
      <x:c r="E6624" s="18" t="str">
        <x:v>fog-7</x:v>
      </x:c>
      <x:c r="F6624" s="14" t="str">
        <x:v>302</x:v>
      </x:c>
    </x:row>
    <x:row r="6625">
      <x:c r="A6625" s="14" t="str">
        <x:v>10015</x:v>
      </x:c>
      <x:c r="B6625" s="1" t="str">
        <x:v>high</x:v>
      </x:c>
      <x:c r="C6625" s="1" t="str">
        <x:v>moderate</x:v>
      </x:c>
      <x:c r="D6625" s="1" t="str">
        <x:v>SemiGreedy</x:v>
      </x:c>
      <x:c r="E6625" s="18" t="str">
        <x:v>fog-8</x:v>
      </x:c>
      <x:c r="F6625" s="14" t="str">
        <x:v>220</x:v>
      </x:c>
    </x:row>
    <x:row r="6626">
      <x:c r="A6626" s="14" t="str">
        <x:v>10015</x:v>
      </x:c>
      <x:c r="B6626" s="1" t="str">
        <x:v>high</x:v>
      </x:c>
      <x:c r="C6626" s="1" t="str">
        <x:v>moderate</x:v>
      </x:c>
      <x:c r="D6626" s="1" t="str">
        <x:v>Fog-only</x:v>
      </x:c>
      <x:c r="E6626" s="18" t="str">
        <x:v>fog-1</x:v>
      </x:c>
      <x:c r="F6626" s="14" t="str">
        <x:v>224</x:v>
      </x:c>
    </x:row>
    <x:row r="6627">
      <x:c r="A6627" s="14" t="str">
        <x:v>10015</x:v>
      </x:c>
      <x:c r="B6627" s="1" t="str">
        <x:v>high</x:v>
      </x:c>
      <x:c r="C6627" s="1" t="str">
        <x:v>moderate</x:v>
      </x:c>
      <x:c r="D6627" s="1" t="str">
        <x:v>Fog-only</x:v>
      </x:c>
      <x:c r="E6627" s="18" t="str">
        <x:v>fog-2</x:v>
      </x:c>
      <x:c r="F6627" s="14" t="str">
        <x:v>220</x:v>
      </x:c>
    </x:row>
    <x:row r="6628">
      <x:c r="A6628" s="14" t="str">
        <x:v>10015</x:v>
      </x:c>
      <x:c r="B6628" s="1" t="str">
        <x:v>high</x:v>
      </x:c>
      <x:c r="C6628" s="1" t="str">
        <x:v>moderate</x:v>
      </x:c>
      <x:c r="D6628" s="1" t="str">
        <x:v>Fog-only</x:v>
      </x:c>
      <x:c r="E6628" s="18" t="str">
        <x:v>fog-3</x:v>
      </x:c>
      <x:c r="F6628" s="14" t="str">
        <x:v>210</x:v>
      </x:c>
    </x:row>
    <x:row r="6629">
      <x:c r="A6629" s="14" t="str">
        <x:v>10015</x:v>
      </x:c>
      <x:c r="B6629" s="1" t="str">
        <x:v>high</x:v>
      </x:c>
      <x:c r="C6629" s="1" t="str">
        <x:v>moderate</x:v>
      </x:c>
      <x:c r="D6629" s="1" t="str">
        <x:v>Fog-only</x:v>
      </x:c>
      <x:c r="E6629" s="18" t="str">
        <x:v>fog-4</x:v>
      </x:c>
      <x:c r="F6629" s="14" t="str">
        <x:v>226</x:v>
      </x:c>
    </x:row>
    <x:row r="6630">
      <x:c r="A6630" s="14" t="str">
        <x:v>10015</x:v>
      </x:c>
      <x:c r="B6630" s="1" t="str">
        <x:v>high</x:v>
      </x:c>
      <x:c r="C6630" s="1" t="str">
        <x:v>moderate</x:v>
      </x:c>
      <x:c r="D6630" s="1" t="str">
        <x:v>Fog-only</x:v>
      </x:c>
      <x:c r="E6630" s="18" t="str">
        <x:v>fog-5</x:v>
      </x:c>
      <x:c r="F6630" s="14" t="str">
        <x:v>173</x:v>
      </x:c>
    </x:row>
    <x:row r="6631">
      <x:c r="A6631" s="14" t="str">
        <x:v>10015</x:v>
      </x:c>
      <x:c r="B6631" s="1" t="str">
        <x:v>high</x:v>
      </x:c>
      <x:c r="C6631" s="1" t="str">
        <x:v>moderate</x:v>
      </x:c>
      <x:c r="D6631" s="1" t="str">
        <x:v>Fog-only</x:v>
      </x:c>
      <x:c r="E6631" s="18" t="str">
        <x:v>fog-6</x:v>
      </x:c>
      <x:c r="F6631" s="14" t="str">
        <x:v>183</x:v>
      </x:c>
    </x:row>
    <x:row r="6632">
      <x:c r="A6632" s="14" t="str">
        <x:v>10015</x:v>
      </x:c>
      <x:c r="B6632" s="1" t="str">
        <x:v>high</x:v>
      </x:c>
      <x:c r="C6632" s="1" t="str">
        <x:v>moderate</x:v>
      </x:c>
      <x:c r="D6632" s="1" t="str">
        <x:v>Fog-only</x:v>
      </x:c>
      <x:c r="E6632" s="18" t="str">
        <x:v>fog-7</x:v>
      </x:c>
      <x:c r="F6632" s="14" t="str">
        <x:v>196</x:v>
      </x:c>
    </x:row>
    <x:row r="6633">
      <x:c r="A6633" s="14" t="str">
        <x:v>10015</x:v>
      </x:c>
      <x:c r="B6633" s="1" t="str">
        <x:v>high</x:v>
      </x:c>
      <x:c r="C6633" s="1" t="str">
        <x:v>moderate</x:v>
      </x:c>
      <x:c r="D6633" s="1" t="str">
        <x:v>Fog-only</x:v>
      </x:c>
      <x:c r="E6633" s="18" t="str">
        <x:v>fog-8</x:v>
      </x:c>
      <x:c r="F6633" s="14" t="str">
        <x:v>201</x:v>
      </x:c>
    </x:row>
    <x:row r="6634">
      <x:c r="A6634" s="14" t="str">
        <x:v>10015</x:v>
      </x:c>
      <x:c r="B6634" s="1" t="str">
        <x:v>high</x:v>
      </x:c>
      <x:c r="C6634" s="1" t="str">
        <x:v>moderate</x:v>
      </x:c>
      <x:c r="D6634" s="1" t="str">
        <x:v>DRL-OO-2025</x:v>
      </x:c>
      <x:c r="E6634" s="18" t="str">
        <x:v>fog-1</x:v>
      </x:c>
      <x:c r="F6634" s="14" t="str">
        <x:v>177</x:v>
      </x:c>
    </x:row>
    <x:row r="6635">
      <x:c r="A6635" s="14" t="str">
        <x:v>10015</x:v>
      </x:c>
      <x:c r="B6635" s="1" t="str">
        <x:v>high</x:v>
      </x:c>
      <x:c r="C6635" s="1" t="str">
        <x:v>moderate</x:v>
      </x:c>
      <x:c r="D6635" s="1" t="str">
        <x:v>DRL-OO-2025</x:v>
      </x:c>
      <x:c r="E6635" s="18" t="str">
        <x:v>fog-2</x:v>
      </x:c>
      <x:c r="F6635" s="14" t="str">
        <x:v>123</x:v>
      </x:c>
    </x:row>
    <x:row r="6636">
      <x:c r="A6636" s="14" t="str">
        <x:v>10015</x:v>
      </x:c>
      <x:c r="B6636" s="1" t="str">
        <x:v>high</x:v>
      </x:c>
      <x:c r="C6636" s="1" t="str">
        <x:v>moderate</x:v>
      </x:c>
      <x:c r="D6636" s="1" t="str">
        <x:v>DRL-OO-2025</x:v>
      </x:c>
      <x:c r="E6636" s="18" t="str">
        <x:v>fog-3</x:v>
      </x:c>
      <x:c r="F6636" s="14" t="str">
        <x:v>227</x:v>
      </x:c>
    </x:row>
    <x:row r="6637">
      <x:c r="A6637" s="14" t="str">
        <x:v>10015</x:v>
      </x:c>
      <x:c r="B6637" s="1" t="str">
        <x:v>high</x:v>
      </x:c>
      <x:c r="C6637" s="1" t="str">
        <x:v>moderate</x:v>
      </x:c>
      <x:c r="D6637" s="1" t="str">
        <x:v>DRL-OO-2025</x:v>
      </x:c>
      <x:c r="E6637" s="18" t="str">
        <x:v>fog-4</x:v>
      </x:c>
      <x:c r="F6637" s="14" t="str">
        <x:v>184</x:v>
      </x:c>
    </x:row>
    <x:row r="6638">
      <x:c r="A6638" s="14" t="str">
        <x:v>10015</x:v>
      </x:c>
      <x:c r="B6638" s="1" t="str">
        <x:v>high</x:v>
      </x:c>
      <x:c r="C6638" s="1" t="str">
        <x:v>moderate</x:v>
      </x:c>
      <x:c r="D6638" s="1" t="str">
        <x:v>DRL-OO-2025</x:v>
      </x:c>
      <x:c r="E6638" s="18" t="str">
        <x:v>fog-5</x:v>
      </x:c>
      <x:c r="F6638" s="14" t="str">
        <x:v>41</x:v>
      </x:c>
    </x:row>
    <x:row r="6639">
      <x:c r="A6639" s="14" t="str">
        <x:v>10015</x:v>
      </x:c>
      <x:c r="B6639" s="1" t="str">
        <x:v>high</x:v>
      </x:c>
      <x:c r="C6639" s="1" t="str">
        <x:v>moderate</x:v>
      </x:c>
      <x:c r="D6639" s="1" t="str">
        <x:v>DRL-OO-2025</x:v>
      </x:c>
      <x:c r="E6639" s="18" t="str">
        <x:v>fog-6</x:v>
      </x:c>
      <x:c r="F6639" s="14" t="str">
        <x:v>23</x:v>
      </x:c>
    </x:row>
    <x:row r="6640">
      <x:c r="A6640" s="14" t="str">
        <x:v>10015</x:v>
      </x:c>
      <x:c r="B6640" s="1" t="str">
        <x:v>high</x:v>
      </x:c>
      <x:c r="C6640" s="1" t="str">
        <x:v>moderate</x:v>
      </x:c>
      <x:c r="D6640" s="1" t="str">
        <x:v>DRL-OO-2025</x:v>
      </x:c>
      <x:c r="E6640" s="18" t="str">
        <x:v>fog-7</x:v>
      </x:c>
      <x:c r="F6640" s="14" t="str">
        <x:v>257</x:v>
      </x:c>
    </x:row>
    <x:row r="6641">
      <x:c r="A6641" s="14" t="str">
        <x:v>10015</x:v>
      </x:c>
      <x:c r="B6641" s="1" t="str">
        <x:v>high</x:v>
      </x:c>
      <x:c r="C6641" s="1" t="str">
        <x:v>moderate</x:v>
      </x:c>
      <x:c r="D6641" s="1" t="str">
        <x:v>DRL-OO-2025</x:v>
      </x:c>
      <x:c r="E6641" s="18" t="str">
        <x:v>fog-8</x:v>
      </x:c>
      <x:c r="F6641" s="14" t="str">
        <x:v>199</x:v>
      </x:c>
    </x:row>
    <x:row r="6642">
      <x:c r="A6642" s="14" t="str">
        <x:v>10016</x:v>
      </x:c>
      <x:c r="B6642" s="1" t="str">
        <x:v>high</x:v>
      </x:c>
      <x:c r="C6642" s="1" t="str">
        <x:v>moderate</x:v>
      </x:c>
      <x:c r="D6642" s="1" t="str">
        <x:v>DT-KF-CostAware</x:v>
      </x:c>
      <x:c r="E6642" s="18" t="str">
        <x:v>fog-1</x:v>
      </x:c>
      <x:c r="F6642" s="14" t="str">
        <x:v>204</x:v>
      </x:c>
    </x:row>
    <x:row r="6643">
      <x:c r="A6643" s="14" t="str">
        <x:v>10016</x:v>
      </x:c>
      <x:c r="B6643" s="1" t="str">
        <x:v>high</x:v>
      </x:c>
      <x:c r="C6643" s="1" t="str">
        <x:v>moderate</x:v>
      </x:c>
      <x:c r="D6643" s="1" t="str">
        <x:v>DT-KF-CostAware</x:v>
      </x:c>
      <x:c r="E6643" s="18" t="str">
        <x:v>fog-2</x:v>
      </x:c>
      <x:c r="F6643" s="14" t="str">
        <x:v>205</x:v>
      </x:c>
    </x:row>
    <x:row r="6644">
      <x:c r="A6644" s="14" t="str">
        <x:v>10016</x:v>
      </x:c>
      <x:c r="B6644" s="1" t="str">
        <x:v>high</x:v>
      </x:c>
      <x:c r="C6644" s="1" t="str">
        <x:v>moderate</x:v>
      </x:c>
      <x:c r="D6644" s="1" t="str">
        <x:v>DT-KF-CostAware</x:v>
      </x:c>
      <x:c r="E6644" s="18" t="str">
        <x:v>fog-3</x:v>
      </x:c>
      <x:c r="F6644" s="14" t="str">
        <x:v>160</x:v>
      </x:c>
    </x:row>
    <x:row r="6645">
      <x:c r="A6645" s="14" t="str">
        <x:v>10016</x:v>
      </x:c>
      <x:c r="B6645" s="1" t="str">
        <x:v>high</x:v>
      </x:c>
      <x:c r="C6645" s="1" t="str">
        <x:v>moderate</x:v>
      </x:c>
      <x:c r="D6645" s="1" t="str">
        <x:v>DT-KF-CostAware</x:v>
      </x:c>
      <x:c r="E6645" s="18" t="str">
        <x:v>fog-4</x:v>
      </x:c>
      <x:c r="F6645" s="14" t="str">
        <x:v>89</x:v>
      </x:c>
    </x:row>
    <x:row r="6646">
      <x:c r="A6646" s="14" t="str">
        <x:v>10016</x:v>
      </x:c>
      <x:c r="B6646" s="1" t="str">
        <x:v>high</x:v>
      </x:c>
      <x:c r="C6646" s="1" t="str">
        <x:v>moderate</x:v>
      </x:c>
      <x:c r="D6646" s="1" t="str">
        <x:v>DT-KF-CostAware</x:v>
      </x:c>
      <x:c r="E6646" s="18" t="str">
        <x:v>fog-5</x:v>
      </x:c>
      <x:c r="F6646" s="14" t="str">
        <x:v>160</x:v>
      </x:c>
    </x:row>
    <x:row r="6647">
      <x:c r="A6647" s="14" t="str">
        <x:v>10016</x:v>
      </x:c>
      <x:c r="B6647" s="1" t="str">
        <x:v>high</x:v>
      </x:c>
      <x:c r="C6647" s="1" t="str">
        <x:v>moderate</x:v>
      </x:c>
      <x:c r="D6647" s="1" t="str">
        <x:v>DT-KF-CostAware</x:v>
      </x:c>
      <x:c r="E6647" s="18" t="str">
        <x:v>fog-6</x:v>
      </x:c>
      <x:c r="F6647" s="14" t="str">
        <x:v>116</x:v>
      </x:c>
    </x:row>
    <x:row r="6648">
      <x:c r="A6648" s="14" t="str">
        <x:v>10016</x:v>
      </x:c>
      <x:c r="B6648" s="1" t="str">
        <x:v>high</x:v>
      </x:c>
      <x:c r="C6648" s="1" t="str">
        <x:v>moderate</x:v>
      </x:c>
      <x:c r="D6648" s="1" t="str">
        <x:v>DT-KF-CostAware</x:v>
      </x:c>
      <x:c r="E6648" s="18" t="str">
        <x:v>fog-7</x:v>
      </x:c>
      <x:c r="F6648" s="14" t="str">
        <x:v>214</x:v>
      </x:c>
    </x:row>
    <x:row r="6649">
      <x:c r="A6649" s="14" t="str">
        <x:v>10016</x:v>
      </x:c>
      <x:c r="B6649" s="1" t="str">
        <x:v>high</x:v>
      </x:c>
      <x:c r="C6649" s="1" t="str">
        <x:v>moderate</x:v>
      </x:c>
      <x:c r="D6649" s="1" t="str">
        <x:v>DT-KF-CostAware</x:v>
      </x:c>
      <x:c r="E6649" s="18" t="str">
        <x:v>fog-8</x:v>
      </x:c>
      <x:c r="F6649" s="14" t="str">
        <x:v>157</x:v>
      </x:c>
    </x:row>
    <x:row r="6650">
      <x:c r="A6650" s="14" t="str">
        <x:v>10016</x:v>
      </x:c>
      <x:c r="B6650" s="1" t="str">
        <x:v>high</x:v>
      </x:c>
      <x:c r="C6650" s="1" t="str">
        <x:v>moderate</x:v>
      </x:c>
      <x:c r="D6650" s="1" t="str">
        <x:v>DT-OPT</x:v>
      </x:c>
      <x:c r="E6650" s="18" t="str">
        <x:v>fog-1</x:v>
      </x:c>
      <x:c r="F6650" s="14" t="str">
        <x:v>215</x:v>
      </x:c>
    </x:row>
    <x:row r="6651">
      <x:c r="A6651" s="14" t="str">
        <x:v>10016</x:v>
      </x:c>
      <x:c r="B6651" s="1" t="str">
        <x:v>high</x:v>
      </x:c>
      <x:c r="C6651" s="1" t="str">
        <x:v>moderate</x:v>
      </x:c>
      <x:c r="D6651" s="1" t="str">
        <x:v>DT-OPT</x:v>
      </x:c>
      <x:c r="E6651" s="18" t="str">
        <x:v>fog-2</x:v>
      </x:c>
      <x:c r="F6651" s="14" t="str">
        <x:v>215</x:v>
      </x:c>
    </x:row>
    <x:row r="6652">
      <x:c r="A6652" s="14" t="str">
        <x:v>10016</x:v>
      </x:c>
      <x:c r="B6652" s="1" t="str">
        <x:v>high</x:v>
      </x:c>
      <x:c r="C6652" s="1" t="str">
        <x:v>moderate</x:v>
      </x:c>
      <x:c r="D6652" s="1" t="str">
        <x:v>DT-OPT</x:v>
      </x:c>
      <x:c r="E6652" s="18" t="str">
        <x:v>fog-3</x:v>
      </x:c>
      <x:c r="F6652" s="14" t="str">
        <x:v>171</x:v>
      </x:c>
    </x:row>
    <x:row r="6653">
      <x:c r="A6653" s="14" t="str">
        <x:v>10016</x:v>
      </x:c>
      <x:c r="B6653" s="1" t="str">
        <x:v>high</x:v>
      </x:c>
      <x:c r="C6653" s="1" t="str">
        <x:v>moderate</x:v>
      </x:c>
      <x:c r="D6653" s="1" t="str">
        <x:v>DT-OPT</x:v>
      </x:c>
      <x:c r="E6653" s="18" t="str">
        <x:v>fog-4</x:v>
      </x:c>
      <x:c r="F6653" s="14" t="str">
        <x:v>93</x:v>
      </x:c>
    </x:row>
    <x:row r="6654">
      <x:c r="A6654" s="14" t="str">
        <x:v>10016</x:v>
      </x:c>
      <x:c r="B6654" s="1" t="str">
        <x:v>high</x:v>
      </x:c>
      <x:c r="C6654" s="1" t="str">
        <x:v>moderate</x:v>
      </x:c>
      <x:c r="D6654" s="1" t="str">
        <x:v>DT-OPT</x:v>
      </x:c>
      <x:c r="E6654" s="18" t="str">
        <x:v>fog-5</x:v>
      </x:c>
      <x:c r="F6654" s="14" t="str">
        <x:v>148</x:v>
      </x:c>
    </x:row>
    <x:row r="6655">
      <x:c r="A6655" s="14" t="str">
        <x:v>10016</x:v>
      </x:c>
      <x:c r="B6655" s="1" t="str">
        <x:v>high</x:v>
      </x:c>
      <x:c r="C6655" s="1" t="str">
        <x:v>moderate</x:v>
      </x:c>
      <x:c r="D6655" s="1" t="str">
        <x:v>DT-OPT</x:v>
      </x:c>
      <x:c r="E6655" s="18" t="str">
        <x:v>fog-6</x:v>
      </x:c>
      <x:c r="F6655" s="14" t="str">
        <x:v>120</x:v>
      </x:c>
    </x:row>
    <x:row r="6656">
      <x:c r="A6656" s="14" t="str">
        <x:v>10016</x:v>
      </x:c>
      <x:c r="B6656" s="1" t="str">
        <x:v>high</x:v>
      </x:c>
      <x:c r="C6656" s="1" t="str">
        <x:v>moderate</x:v>
      </x:c>
      <x:c r="D6656" s="1" t="str">
        <x:v>DT-OPT</x:v>
      </x:c>
      <x:c r="E6656" s="18" t="str">
        <x:v>fog-7</x:v>
      </x:c>
      <x:c r="F6656" s="14" t="str">
        <x:v>204</x:v>
      </x:c>
    </x:row>
    <x:row r="6657">
      <x:c r="A6657" s="14" t="str">
        <x:v>10016</x:v>
      </x:c>
      <x:c r="B6657" s="1" t="str">
        <x:v>high</x:v>
      </x:c>
      <x:c r="C6657" s="1" t="str">
        <x:v>moderate</x:v>
      </x:c>
      <x:c r="D6657" s="1" t="str">
        <x:v>DT-OPT</x:v>
      </x:c>
      <x:c r="E6657" s="18" t="str">
        <x:v>fog-8</x:v>
      </x:c>
      <x:c r="F6657" s="14" t="str">
        <x:v>156</x:v>
      </x:c>
    </x:row>
    <x:row r="6658">
      <x:c r="A6658" s="14" t="str">
        <x:v>10016</x:v>
      </x:c>
      <x:c r="B6658" s="1" t="str">
        <x:v>high</x:v>
      </x:c>
      <x:c r="C6658" s="1" t="str">
        <x:v>moderate</x:v>
      </x:c>
      <x:c r="D6658" s="1" t="str">
        <x:v>SemiGreedy</x:v>
      </x:c>
      <x:c r="E6658" s="18" t="str">
        <x:v>fog-1</x:v>
      </x:c>
      <x:c r="F6658" s="14" t="str">
        <x:v>224</x:v>
      </x:c>
    </x:row>
    <x:row r="6659">
      <x:c r="A6659" s="14" t="str">
        <x:v>10016</x:v>
      </x:c>
      <x:c r="B6659" s="1" t="str">
        <x:v>high</x:v>
      </x:c>
      <x:c r="C6659" s="1" t="str">
        <x:v>moderate</x:v>
      </x:c>
      <x:c r="D6659" s="1" t="str">
        <x:v>SemiGreedy</x:v>
      </x:c>
      <x:c r="E6659" s="18" t="str">
        <x:v>fog-2</x:v>
      </x:c>
      <x:c r="F6659" s="14" t="str">
        <x:v>178</x:v>
      </x:c>
    </x:row>
    <x:row r="6660">
      <x:c r="A6660" s="14" t="str">
        <x:v>10016</x:v>
      </x:c>
      <x:c r="B6660" s="1" t="str">
        <x:v>high</x:v>
      </x:c>
      <x:c r="C6660" s="1" t="str">
        <x:v>moderate</x:v>
      </x:c>
      <x:c r="D6660" s="1" t="str">
        <x:v>SemiGreedy</x:v>
      </x:c>
      <x:c r="E6660" s="18" t="str">
        <x:v>fog-3</x:v>
      </x:c>
      <x:c r="F6660" s="14" t="str">
        <x:v>138</x:v>
      </x:c>
    </x:row>
    <x:row r="6661">
      <x:c r="A6661" s="14" t="str">
        <x:v>10016</x:v>
      </x:c>
      <x:c r="B6661" s="1" t="str">
        <x:v>high</x:v>
      </x:c>
      <x:c r="C6661" s="1" t="str">
        <x:v>moderate</x:v>
      </x:c>
      <x:c r="D6661" s="1" t="str">
        <x:v>SemiGreedy</x:v>
      </x:c>
      <x:c r="E6661" s="18" t="str">
        <x:v>fog-4</x:v>
      </x:c>
      <x:c r="F6661" s="14" t="str">
        <x:v>31</x:v>
      </x:c>
    </x:row>
    <x:row r="6662">
      <x:c r="A6662" s="14" t="str">
        <x:v>10016</x:v>
      </x:c>
      <x:c r="B6662" s="1" t="str">
        <x:v>high</x:v>
      </x:c>
      <x:c r="C6662" s="1" t="str">
        <x:v>moderate</x:v>
      </x:c>
      <x:c r="D6662" s="1" t="str">
        <x:v>SemiGreedy</x:v>
      </x:c>
      <x:c r="E6662" s="18" t="str">
        <x:v>fog-5</x:v>
      </x:c>
      <x:c r="F6662" s="14" t="str">
        <x:v>114</x:v>
      </x:c>
    </x:row>
    <x:row r="6663">
      <x:c r="A6663" s="14" t="str">
        <x:v>10016</x:v>
      </x:c>
      <x:c r="B6663" s="1" t="str">
        <x:v>high</x:v>
      </x:c>
      <x:c r="C6663" s="1" t="str">
        <x:v>moderate</x:v>
      </x:c>
      <x:c r="D6663" s="1" t="str">
        <x:v>SemiGreedy</x:v>
      </x:c>
      <x:c r="E6663" s="18" t="str">
        <x:v>fog-6</x:v>
      </x:c>
      <x:c r="F6663" s="14" t="str">
        <x:v>37</x:v>
      </x:c>
    </x:row>
    <x:row r="6664">
      <x:c r="A6664" s="14" t="str">
        <x:v>10016</x:v>
      </x:c>
      <x:c r="B6664" s="1" t="str">
        <x:v>high</x:v>
      </x:c>
      <x:c r="C6664" s="1" t="str">
        <x:v>moderate</x:v>
      </x:c>
      <x:c r="D6664" s="1" t="str">
        <x:v>SemiGreedy</x:v>
      </x:c>
      <x:c r="E6664" s="18" t="str">
        <x:v>fog-7</x:v>
      </x:c>
      <x:c r="F6664" s="14" t="str">
        <x:v>264</x:v>
      </x:c>
    </x:row>
    <x:row r="6665">
      <x:c r="A6665" s="14" t="str">
        <x:v>10016</x:v>
      </x:c>
      <x:c r="B6665" s="1" t="str">
        <x:v>high</x:v>
      </x:c>
      <x:c r="C6665" s="1" t="str">
        <x:v>moderate</x:v>
      </x:c>
      <x:c r="D6665" s="1" t="str">
        <x:v>SemiGreedy</x:v>
      </x:c>
      <x:c r="E6665" s="18" t="str">
        <x:v>fog-8</x:v>
      </x:c>
      <x:c r="F6665" s="14" t="str">
        <x:v>72</x:v>
      </x:c>
    </x:row>
    <x:row r="6666">
      <x:c r="A6666" s="14" t="str">
        <x:v>10016</x:v>
      </x:c>
      <x:c r="B6666" s="1" t="str">
        <x:v>high</x:v>
      </x:c>
      <x:c r="C6666" s="1" t="str">
        <x:v>moderate</x:v>
      </x:c>
      <x:c r="D6666" s="1" t="str">
        <x:v>Fog-only</x:v>
      </x:c>
      <x:c r="E6666" s="18" t="str">
        <x:v>fog-1</x:v>
      </x:c>
      <x:c r="F6666" s="14" t="str">
        <x:v>173</x:v>
      </x:c>
    </x:row>
    <x:row r="6667">
      <x:c r="A6667" s="14" t="str">
        <x:v>10016</x:v>
      </x:c>
      <x:c r="B6667" s="1" t="str">
        <x:v>high</x:v>
      </x:c>
      <x:c r="C6667" s="1" t="str">
        <x:v>moderate</x:v>
      </x:c>
      <x:c r="D6667" s="1" t="str">
        <x:v>Fog-only</x:v>
      </x:c>
      <x:c r="E6667" s="18" t="str">
        <x:v>fog-2</x:v>
      </x:c>
      <x:c r="F6667" s="14" t="str">
        <x:v>183</x:v>
      </x:c>
    </x:row>
    <x:row r="6668">
      <x:c r="A6668" s="14" t="str">
        <x:v>10016</x:v>
      </x:c>
      <x:c r="B6668" s="1" t="str">
        <x:v>high</x:v>
      </x:c>
      <x:c r="C6668" s="1" t="str">
        <x:v>moderate</x:v>
      </x:c>
      <x:c r="D6668" s="1" t="str">
        <x:v>Fog-only</x:v>
      </x:c>
      <x:c r="E6668" s="18" t="str">
        <x:v>fog-3</x:v>
      </x:c>
      <x:c r="F6668" s="14" t="str">
        <x:v>227</x:v>
      </x:c>
    </x:row>
    <x:row r="6669">
      <x:c r="A6669" s="14" t="str">
        <x:v>10016</x:v>
      </x:c>
      <x:c r="B6669" s="1" t="str">
        <x:v>high</x:v>
      </x:c>
      <x:c r="C6669" s="1" t="str">
        <x:v>moderate</x:v>
      </x:c>
      <x:c r="D6669" s="1" t="str">
        <x:v>Fog-only</x:v>
      </x:c>
      <x:c r="E6669" s="18" t="str">
        <x:v>fog-4</x:v>
      </x:c>
      <x:c r="F6669" s="14" t="str">
        <x:v>208</x:v>
      </x:c>
    </x:row>
    <x:row r="6670">
      <x:c r="A6670" s="14" t="str">
        <x:v>10016</x:v>
      </x:c>
      <x:c r="B6670" s="1" t="str">
        <x:v>high</x:v>
      </x:c>
      <x:c r="C6670" s="1" t="str">
        <x:v>moderate</x:v>
      </x:c>
      <x:c r="D6670" s="1" t="str">
        <x:v>Fog-only</x:v>
      </x:c>
      <x:c r="E6670" s="18" t="str">
        <x:v>fog-5</x:v>
      </x:c>
      <x:c r="F6670" s="14" t="str">
        <x:v>215</x:v>
      </x:c>
    </x:row>
    <x:row r="6671">
      <x:c r="A6671" s="14" t="str">
        <x:v>10016</x:v>
      </x:c>
      <x:c r="B6671" s="1" t="str">
        <x:v>high</x:v>
      </x:c>
      <x:c r="C6671" s="1" t="str">
        <x:v>moderate</x:v>
      </x:c>
      <x:c r="D6671" s="1" t="str">
        <x:v>Fog-only</x:v>
      </x:c>
      <x:c r="E6671" s="18" t="str">
        <x:v>fog-6</x:v>
      </x:c>
      <x:c r="F6671" s="14" t="str">
        <x:v>211</x:v>
      </x:c>
    </x:row>
    <x:row r="6672">
      <x:c r="A6672" s="14" t="str">
        <x:v>10016</x:v>
      </x:c>
      <x:c r="B6672" s="1" t="str">
        <x:v>high</x:v>
      </x:c>
      <x:c r="C6672" s="1" t="str">
        <x:v>moderate</x:v>
      </x:c>
      <x:c r="D6672" s="1" t="str">
        <x:v>Fog-only</x:v>
      </x:c>
      <x:c r="E6672" s="18" t="str">
        <x:v>fog-7</x:v>
      </x:c>
      <x:c r="F6672" s="14" t="str">
        <x:v>161</x:v>
      </x:c>
    </x:row>
    <x:row r="6673">
      <x:c r="A6673" s="14" t="str">
        <x:v>10016</x:v>
      </x:c>
      <x:c r="B6673" s="1" t="str">
        <x:v>high</x:v>
      </x:c>
      <x:c r="C6673" s="1" t="str">
        <x:v>moderate</x:v>
      </x:c>
      <x:c r="D6673" s="1" t="str">
        <x:v>Fog-only</x:v>
      </x:c>
      <x:c r="E6673" s="18" t="str">
        <x:v>fog-8</x:v>
      </x:c>
      <x:c r="F6673" s="14" t="str">
        <x:v>222</x:v>
      </x:c>
    </x:row>
    <x:row r="6674">
      <x:c r="A6674" s="14" t="str">
        <x:v>10016</x:v>
      </x:c>
      <x:c r="B6674" s="1" t="str">
        <x:v>high</x:v>
      </x:c>
      <x:c r="C6674" s="1" t="str">
        <x:v>moderate</x:v>
      </x:c>
      <x:c r="D6674" s="1" t="str">
        <x:v>DRL-OO-2025</x:v>
      </x:c>
      <x:c r="E6674" s="18" t="str">
        <x:v>fog-1</x:v>
      </x:c>
      <x:c r="F6674" s="14" t="str">
        <x:v>219</x:v>
      </x:c>
    </x:row>
    <x:row r="6675">
      <x:c r="A6675" s="14" t="str">
        <x:v>10016</x:v>
      </x:c>
      <x:c r="B6675" s="1" t="str">
        <x:v>high</x:v>
      </x:c>
      <x:c r="C6675" s="1" t="str">
        <x:v>moderate</x:v>
      </x:c>
      <x:c r="D6675" s="1" t="str">
        <x:v>DRL-OO-2025</x:v>
      </x:c>
      <x:c r="E6675" s="18" t="str">
        <x:v>fog-2</x:v>
      </x:c>
      <x:c r="F6675" s="14" t="str">
        <x:v>182</x:v>
      </x:c>
    </x:row>
    <x:row r="6676">
      <x:c r="A6676" s="14" t="str">
        <x:v>10016</x:v>
      </x:c>
      <x:c r="B6676" s="1" t="str">
        <x:v>high</x:v>
      </x:c>
      <x:c r="C6676" s="1" t="str">
        <x:v>moderate</x:v>
      </x:c>
      <x:c r="D6676" s="1" t="str">
        <x:v>DRL-OO-2025</x:v>
      </x:c>
      <x:c r="E6676" s="18" t="str">
        <x:v>fog-3</x:v>
      </x:c>
      <x:c r="F6676" s="14" t="str">
        <x:v>117</x:v>
      </x:c>
    </x:row>
    <x:row r="6677">
      <x:c r="A6677" s="14" t="str">
        <x:v>10016</x:v>
      </x:c>
      <x:c r="B6677" s="1" t="str">
        <x:v>high</x:v>
      </x:c>
      <x:c r="C6677" s="1" t="str">
        <x:v>moderate</x:v>
      </x:c>
      <x:c r="D6677" s="1" t="str">
        <x:v>DRL-OO-2025</x:v>
      </x:c>
      <x:c r="E6677" s="18" t="str">
        <x:v>fog-4</x:v>
      </x:c>
      <x:c r="F6677" s="14" t="str">
        <x:v>61</x:v>
      </x:c>
    </x:row>
    <x:row r="6678">
      <x:c r="A6678" s="14" t="str">
        <x:v>10016</x:v>
      </x:c>
      <x:c r="B6678" s="1" t="str">
        <x:v>high</x:v>
      </x:c>
      <x:c r="C6678" s="1" t="str">
        <x:v>moderate</x:v>
      </x:c>
      <x:c r="D6678" s="1" t="str">
        <x:v>DRL-OO-2025</x:v>
      </x:c>
      <x:c r="E6678" s="18" t="str">
        <x:v>fog-5</x:v>
      </x:c>
      <x:c r="F6678" s="14" t="str">
        <x:v>146</x:v>
      </x:c>
    </x:row>
    <x:row r="6679">
      <x:c r="A6679" s="14" t="str">
        <x:v>10016</x:v>
      </x:c>
      <x:c r="B6679" s="1" t="str">
        <x:v>high</x:v>
      </x:c>
      <x:c r="C6679" s="1" t="str">
        <x:v>moderate</x:v>
      </x:c>
      <x:c r="D6679" s="1" t="str">
        <x:v>DRL-OO-2025</x:v>
      </x:c>
      <x:c r="E6679" s="18" t="str">
        <x:v>fog-6</x:v>
      </x:c>
      <x:c r="F6679" s="14" t="str">
        <x:v>25</x:v>
      </x:c>
    </x:row>
    <x:row r="6680">
      <x:c r="A6680" s="14" t="str">
        <x:v>10016</x:v>
      </x:c>
      <x:c r="B6680" s="1" t="str">
        <x:v>high</x:v>
      </x:c>
      <x:c r="C6680" s="1" t="str">
        <x:v>moderate</x:v>
      </x:c>
      <x:c r="D6680" s="1" t="str">
        <x:v>DRL-OO-2025</x:v>
      </x:c>
      <x:c r="E6680" s="18" t="str">
        <x:v>fog-7</x:v>
      </x:c>
      <x:c r="F6680" s="14" t="str">
        <x:v>220</x:v>
      </x:c>
    </x:row>
    <x:row r="6681">
      <x:c r="A6681" s="14" t="str">
        <x:v>10016</x:v>
      </x:c>
      <x:c r="B6681" s="1" t="str">
        <x:v>high</x:v>
      </x:c>
      <x:c r="C6681" s="1" t="str">
        <x:v>moderate</x:v>
      </x:c>
      <x:c r="D6681" s="1" t="str">
        <x:v>DRL-OO-2025</x:v>
      </x:c>
      <x:c r="E6681" s="18" t="str">
        <x:v>fog-8</x:v>
      </x:c>
      <x:c r="F6681" s="14" t="str">
        <x:v>83</x:v>
      </x:c>
    </x:row>
    <x:row r="6682">
      <x:c r="A6682" s="14" t="str">
        <x:v>10017</x:v>
      </x:c>
      <x:c r="B6682" s="1" t="str">
        <x:v>high</x:v>
      </x:c>
      <x:c r="C6682" s="1" t="str">
        <x:v>moderate</x:v>
      </x:c>
      <x:c r="D6682" s="1" t="str">
        <x:v>DT-KF-CostAware</x:v>
      </x:c>
      <x:c r="E6682" s="18" t="str">
        <x:v>fog-1</x:v>
      </x:c>
      <x:c r="F6682" s="14" t="str">
        <x:v>214</x:v>
      </x:c>
    </x:row>
    <x:row r="6683">
      <x:c r="A6683" s="14" t="str">
        <x:v>10017</x:v>
      </x:c>
      <x:c r="B6683" s="1" t="str">
        <x:v>high</x:v>
      </x:c>
      <x:c r="C6683" s="1" t="str">
        <x:v>moderate</x:v>
      </x:c>
      <x:c r="D6683" s="1" t="str">
        <x:v>DT-KF-CostAware</x:v>
      </x:c>
      <x:c r="E6683" s="18" t="str">
        <x:v>fog-2</x:v>
      </x:c>
      <x:c r="F6683" s="14" t="str">
        <x:v>223</x:v>
      </x:c>
    </x:row>
    <x:row r="6684">
      <x:c r="A6684" s="14" t="str">
        <x:v>10017</x:v>
      </x:c>
      <x:c r="B6684" s="1" t="str">
        <x:v>high</x:v>
      </x:c>
      <x:c r="C6684" s="1" t="str">
        <x:v>moderate</x:v>
      </x:c>
      <x:c r="D6684" s="1" t="str">
        <x:v>DT-KF-CostAware</x:v>
      </x:c>
      <x:c r="E6684" s="18" t="str">
        <x:v>fog-3</x:v>
      </x:c>
      <x:c r="F6684" s="14" t="str">
        <x:v>147</x:v>
      </x:c>
    </x:row>
    <x:row r="6685">
      <x:c r="A6685" s="14" t="str">
        <x:v>10017</x:v>
      </x:c>
      <x:c r="B6685" s="1" t="str">
        <x:v>high</x:v>
      </x:c>
      <x:c r="C6685" s="1" t="str">
        <x:v>moderate</x:v>
      </x:c>
      <x:c r="D6685" s="1" t="str">
        <x:v>DT-KF-CostAware</x:v>
      </x:c>
      <x:c r="E6685" s="18" t="str">
        <x:v>fog-4</x:v>
      </x:c>
      <x:c r="F6685" s="14" t="str">
        <x:v>221</x:v>
      </x:c>
    </x:row>
    <x:row r="6686">
      <x:c r="A6686" s="14" t="str">
        <x:v>10017</x:v>
      </x:c>
      <x:c r="B6686" s="1" t="str">
        <x:v>high</x:v>
      </x:c>
      <x:c r="C6686" s="1" t="str">
        <x:v>moderate</x:v>
      </x:c>
      <x:c r="D6686" s="1" t="str">
        <x:v>DT-KF-CostAware</x:v>
      </x:c>
      <x:c r="E6686" s="18" t="str">
        <x:v>fog-5</x:v>
      </x:c>
      <x:c r="F6686" s="14" t="str">
        <x:v>193</x:v>
      </x:c>
    </x:row>
    <x:row r="6687">
      <x:c r="A6687" s="14" t="str">
        <x:v>10017</x:v>
      </x:c>
      <x:c r="B6687" s="1" t="str">
        <x:v>high</x:v>
      </x:c>
      <x:c r="C6687" s="1" t="str">
        <x:v>moderate</x:v>
      </x:c>
      <x:c r="D6687" s="1" t="str">
        <x:v>DT-KF-CostAware</x:v>
      </x:c>
      <x:c r="E6687" s="18" t="str">
        <x:v>fog-6</x:v>
      </x:c>
      <x:c r="F6687" s="14" t="str">
        <x:v>95</x:v>
      </x:c>
    </x:row>
    <x:row r="6688">
      <x:c r="A6688" s="14" t="str">
        <x:v>10017</x:v>
      </x:c>
      <x:c r="B6688" s="1" t="str">
        <x:v>high</x:v>
      </x:c>
      <x:c r="C6688" s="1" t="str">
        <x:v>moderate</x:v>
      </x:c>
      <x:c r="D6688" s="1" t="str">
        <x:v>DT-KF-CostAware</x:v>
      </x:c>
      <x:c r="E6688" s="18" t="str">
        <x:v>fog-7</x:v>
      </x:c>
      <x:c r="F6688" s="14" t="str">
        <x:v>229</x:v>
      </x:c>
    </x:row>
    <x:row r="6689">
      <x:c r="A6689" s="14" t="str">
        <x:v>10017</x:v>
      </x:c>
      <x:c r="B6689" s="1" t="str">
        <x:v>high</x:v>
      </x:c>
      <x:c r="C6689" s="1" t="str">
        <x:v>moderate</x:v>
      </x:c>
      <x:c r="D6689" s="1" t="str">
        <x:v>DT-KF-CostAware</x:v>
      </x:c>
      <x:c r="E6689" s="18" t="str">
        <x:v>fog-8</x:v>
      </x:c>
      <x:c r="F6689" s="14" t="str">
        <x:v>174</x:v>
      </x:c>
    </x:row>
    <x:row r="6690">
      <x:c r="A6690" s="14" t="str">
        <x:v>10017</x:v>
      </x:c>
      <x:c r="B6690" s="1" t="str">
        <x:v>high</x:v>
      </x:c>
      <x:c r="C6690" s="1" t="str">
        <x:v>moderate</x:v>
      </x:c>
      <x:c r="D6690" s="1" t="str">
        <x:v>DT-OPT</x:v>
      </x:c>
      <x:c r="E6690" s="18" t="str">
        <x:v>fog-1</x:v>
      </x:c>
      <x:c r="F6690" s="14" t="str">
        <x:v>220</x:v>
      </x:c>
    </x:row>
    <x:row r="6691">
      <x:c r="A6691" s="14" t="str">
        <x:v>10017</x:v>
      </x:c>
      <x:c r="B6691" s="1" t="str">
        <x:v>high</x:v>
      </x:c>
      <x:c r="C6691" s="1" t="str">
        <x:v>moderate</x:v>
      </x:c>
      <x:c r="D6691" s="1" t="str">
        <x:v>DT-OPT</x:v>
      </x:c>
      <x:c r="E6691" s="18" t="str">
        <x:v>fog-2</x:v>
      </x:c>
      <x:c r="F6691" s="14" t="str">
        <x:v>225</x:v>
      </x:c>
    </x:row>
    <x:row r="6692">
      <x:c r="A6692" s="14" t="str">
        <x:v>10017</x:v>
      </x:c>
      <x:c r="B6692" s="1" t="str">
        <x:v>high</x:v>
      </x:c>
      <x:c r="C6692" s="1" t="str">
        <x:v>moderate</x:v>
      </x:c>
      <x:c r="D6692" s="1" t="str">
        <x:v>DT-OPT</x:v>
      </x:c>
      <x:c r="E6692" s="18" t="str">
        <x:v>fog-3</x:v>
      </x:c>
      <x:c r="F6692" s="14" t="str">
        <x:v>142</x:v>
      </x:c>
    </x:row>
    <x:row r="6693">
      <x:c r="A6693" s="14" t="str">
        <x:v>10017</x:v>
      </x:c>
      <x:c r="B6693" s="1" t="str">
        <x:v>high</x:v>
      </x:c>
      <x:c r="C6693" s="1" t="str">
        <x:v>moderate</x:v>
      </x:c>
      <x:c r="D6693" s="1" t="str">
        <x:v>DT-OPT</x:v>
      </x:c>
      <x:c r="E6693" s="18" t="str">
        <x:v>fog-4</x:v>
      </x:c>
      <x:c r="F6693" s="14" t="str">
        <x:v>225</x:v>
      </x:c>
    </x:row>
    <x:row r="6694">
      <x:c r="A6694" s="14" t="str">
        <x:v>10017</x:v>
      </x:c>
      <x:c r="B6694" s="1" t="str">
        <x:v>high</x:v>
      </x:c>
      <x:c r="C6694" s="1" t="str">
        <x:v>moderate</x:v>
      </x:c>
      <x:c r="D6694" s="1" t="str">
        <x:v>DT-OPT</x:v>
      </x:c>
      <x:c r="E6694" s="18" t="str">
        <x:v>fog-5</x:v>
      </x:c>
      <x:c r="F6694" s="14" t="str">
        <x:v>184</x:v>
      </x:c>
    </x:row>
    <x:row r="6695">
      <x:c r="A6695" s="14" t="str">
        <x:v>10017</x:v>
      </x:c>
      <x:c r="B6695" s="1" t="str">
        <x:v>high</x:v>
      </x:c>
      <x:c r="C6695" s="1" t="str">
        <x:v>moderate</x:v>
      </x:c>
      <x:c r="D6695" s="1" t="str">
        <x:v>DT-OPT</x:v>
      </x:c>
      <x:c r="E6695" s="18" t="str">
        <x:v>fog-6</x:v>
      </x:c>
      <x:c r="F6695" s="14" t="str">
        <x:v>97</x:v>
      </x:c>
    </x:row>
    <x:row r="6696">
      <x:c r="A6696" s="14" t="str">
        <x:v>10017</x:v>
      </x:c>
      <x:c r="B6696" s="1" t="str">
        <x:v>high</x:v>
      </x:c>
      <x:c r="C6696" s="1" t="str">
        <x:v>moderate</x:v>
      </x:c>
      <x:c r="D6696" s="1" t="str">
        <x:v>DT-OPT</x:v>
      </x:c>
      <x:c r="E6696" s="18" t="str">
        <x:v>fog-7</x:v>
      </x:c>
      <x:c r="F6696" s="14" t="str">
        <x:v>224</x:v>
      </x:c>
    </x:row>
    <x:row r="6697">
      <x:c r="A6697" s="14" t="str">
        <x:v>10017</x:v>
      </x:c>
      <x:c r="B6697" s="1" t="str">
        <x:v>high</x:v>
      </x:c>
      <x:c r="C6697" s="1" t="str">
        <x:v>moderate</x:v>
      </x:c>
      <x:c r="D6697" s="1" t="str">
        <x:v>DT-OPT</x:v>
      </x:c>
      <x:c r="E6697" s="18" t="str">
        <x:v>fog-8</x:v>
      </x:c>
      <x:c r="F6697" s="14" t="str">
        <x:v>178</x:v>
      </x:c>
    </x:row>
    <x:row r="6698">
      <x:c r="A6698" s="14" t="str">
        <x:v>10017</x:v>
      </x:c>
      <x:c r="B6698" s="1" t="str">
        <x:v>high</x:v>
      </x:c>
      <x:c r="C6698" s="1" t="str">
        <x:v>moderate</x:v>
      </x:c>
      <x:c r="D6698" s="1" t="str">
        <x:v>SemiGreedy</x:v>
      </x:c>
      <x:c r="E6698" s="18" t="str">
        <x:v>fog-1</x:v>
      </x:c>
      <x:c r="F6698" s="14" t="str">
        <x:v>296</x:v>
      </x:c>
    </x:row>
    <x:row r="6699">
      <x:c r="A6699" s="14" t="str">
        <x:v>10017</x:v>
      </x:c>
      <x:c r="B6699" s="1" t="str">
        <x:v>high</x:v>
      </x:c>
      <x:c r="C6699" s="1" t="str">
        <x:v>moderate</x:v>
      </x:c>
      <x:c r="D6699" s="1" t="str">
        <x:v>SemiGreedy</x:v>
      </x:c>
      <x:c r="E6699" s="18" t="str">
        <x:v>fog-2</x:v>
      </x:c>
      <x:c r="F6699" s="14" t="str">
        <x:v>66</x:v>
      </x:c>
    </x:row>
    <x:row r="6700">
      <x:c r="A6700" s="14" t="str">
        <x:v>10017</x:v>
      </x:c>
      <x:c r="B6700" s="1" t="str">
        <x:v>high</x:v>
      </x:c>
      <x:c r="C6700" s="1" t="str">
        <x:v>moderate</x:v>
      </x:c>
      <x:c r="D6700" s="1" t="str">
        <x:v>SemiGreedy</x:v>
      </x:c>
      <x:c r="E6700" s="18" t="str">
        <x:v>fog-3</x:v>
      </x:c>
      <x:c r="F6700" s="14" t="str">
        <x:v>34</x:v>
      </x:c>
    </x:row>
    <x:row r="6701">
      <x:c r="A6701" s="14" t="str">
        <x:v>10017</x:v>
      </x:c>
      <x:c r="B6701" s="1" t="str">
        <x:v>high</x:v>
      </x:c>
      <x:c r="C6701" s="1" t="str">
        <x:v>moderate</x:v>
      </x:c>
      <x:c r="D6701" s="1" t="str">
        <x:v>SemiGreedy</x:v>
      </x:c>
      <x:c r="E6701" s="18" t="str">
        <x:v>fog-4</x:v>
      </x:c>
      <x:c r="F6701" s="14" t="str">
        <x:v>246</x:v>
      </x:c>
    </x:row>
    <x:row r="6702">
      <x:c r="A6702" s="14" t="str">
        <x:v>10017</x:v>
      </x:c>
      <x:c r="B6702" s="1" t="str">
        <x:v>high</x:v>
      </x:c>
      <x:c r="C6702" s="1" t="str">
        <x:v>moderate</x:v>
      </x:c>
      <x:c r="D6702" s="1" t="str">
        <x:v>SemiGreedy</x:v>
      </x:c>
      <x:c r="E6702" s="18" t="str">
        <x:v>fog-5</x:v>
      </x:c>
      <x:c r="F6702" s="14" t="str">
        <x:v>204</x:v>
      </x:c>
    </x:row>
    <x:row r="6703">
      <x:c r="A6703" s="14" t="str">
        <x:v>10017</x:v>
      </x:c>
      <x:c r="B6703" s="1" t="str">
        <x:v>high</x:v>
      </x:c>
      <x:c r="C6703" s="1" t="str">
        <x:v>moderate</x:v>
      </x:c>
      <x:c r="D6703" s="1" t="str">
        <x:v>SemiGreedy</x:v>
      </x:c>
      <x:c r="E6703" s="18" t="str">
        <x:v>fog-6</x:v>
      </x:c>
      <x:c r="F6703" s="14" t="str">
        <x:v>20</x:v>
      </x:c>
    </x:row>
    <x:row r="6704">
      <x:c r="A6704" s="14" t="str">
        <x:v>10017</x:v>
      </x:c>
      <x:c r="B6704" s="1" t="str">
        <x:v>high</x:v>
      </x:c>
      <x:c r="C6704" s="1" t="str">
        <x:v>moderate</x:v>
      </x:c>
      <x:c r="D6704" s="1" t="str">
        <x:v>SemiGreedy</x:v>
      </x:c>
      <x:c r="E6704" s="18" t="str">
        <x:v>fog-7</x:v>
      </x:c>
      <x:c r="F6704" s="14" t="str">
        <x:v>165</x:v>
      </x:c>
    </x:row>
    <x:row r="6705">
      <x:c r="A6705" s="14" t="str">
        <x:v>10017</x:v>
      </x:c>
      <x:c r="B6705" s="1" t="str">
        <x:v>high</x:v>
      </x:c>
      <x:c r="C6705" s="1" t="str">
        <x:v>moderate</x:v>
      </x:c>
      <x:c r="D6705" s="1" t="str">
        <x:v>SemiGreedy</x:v>
      </x:c>
      <x:c r="E6705" s="18" t="str">
        <x:v>fog-8</x:v>
      </x:c>
      <x:c r="F6705" s="14" t="str">
        <x:v>130</x:v>
      </x:c>
    </x:row>
    <x:row r="6706">
      <x:c r="A6706" s="14" t="str">
        <x:v>10017</x:v>
      </x:c>
      <x:c r="B6706" s="1" t="str">
        <x:v>high</x:v>
      </x:c>
      <x:c r="C6706" s="1" t="str">
        <x:v>moderate</x:v>
      </x:c>
      <x:c r="D6706" s="1" t="str">
        <x:v>Fog-only</x:v>
      </x:c>
      <x:c r="E6706" s="18" t="str">
        <x:v>fog-1</x:v>
      </x:c>
      <x:c r="F6706" s="14" t="str">
        <x:v>198</x:v>
      </x:c>
    </x:row>
    <x:row r="6707">
      <x:c r="A6707" s="14" t="str">
        <x:v>10017</x:v>
      </x:c>
      <x:c r="B6707" s="1" t="str">
        <x:v>high</x:v>
      </x:c>
      <x:c r="C6707" s="1" t="str">
        <x:v>moderate</x:v>
      </x:c>
      <x:c r="D6707" s="1" t="str">
        <x:v>Fog-only</x:v>
      </x:c>
      <x:c r="E6707" s="18" t="str">
        <x:v>fog-2</x:v>
      </x:c>
      <x:c r="F6707" s="14" t="str">
        <x:v>204</x:v>
      </x:c>
    </x:row>
    <x:row r="6708">
      <x:c r="A6708" s="14" t="str">
        <x:v>10017</x:v>
      </x:c>
      <x:c r="B6708" s="1" t="str">
        <x:v>high</x:v>
      </x:c>
      <x:c r="C6708" s="1" t="str">
        <x:v>moderate</x:v>
      </x:c>
      <x:c r="D6708" s="1" t="str">
        <x:v>Fog-only</x:v>
      </x:c>
      <x:c r="E6708" s="18" t="str">
        <x:v>fog-3</x:v>
      </x:c>
      <x:c r="F6708" s="14" t="str">
        <x:v>196</x:v>
      </x:c>
    </x:row>
    <x:row r="6709">
      <x:c r="A6709" s="14" t="str">
        <x:v>10017</x:v>
      </x:c>
      <x:c r="B6709" s="1" t="str">
        <x:v>high</x:v>
      </x:c>
      <x:c r="C6709" s="1" t="str">
        <x:v>moderate</x:v>
      </x:c>
      <x:c r="D6709" s="1" t="str">
        <x:v>Fog-only</x:v>
      </x:c>
      <x:c r="E6709" s="18" t="str">
        <x:v>fog-4</x:v>
      </x:c>
      <x:c r="F6709" s="14" t="str">
        <x:v>215</x:v>
      </x:c>
    </x:row>
    <x:row r="6710">
      <x:c r="A6710" s="14" t="str">
        <x:v>10017</x:v>
      </x:c>
      <x:c r="B6710" s="1" t="str">
        <x:v>high</x:v>
      </x:c>
      <x:c r="C6710" s="1" t="str">
        <x:v>moderate</x:v>
      </x:c>
      <x:c r="D6710" s="1" t="str">
        <x:v>Fog-only</x:v>
      </x:c>
      <x:c r="E6710" s="18" t="str">
        <x:v>fog-5</x:v>
      </x:c>
      <x:c r="F6710" s="14" t="str">
        <x:v>221</x:v>
      </x:c>
    </x:row>
    <x:row r="6711">
      <x:c r="A6711" s="14" t="str">
        <x:v>10017</x:v>
      </x:c>
      <x:c r="B6711" s="1" t="str">
        <x:v>high</x:v>
      </x:c>
      <x:c r="C6711" s="1" t="str">
        <x:v>moderate</x:v>
      </x:c>
      <x:c r="D6711" s="1" t="str">
        <x:v>Fog-only</x:v>
      </x:c>
      <x:c r="E6711" s="18" t="str">
        <x:v>fog-6</x:v>
      </x:c>
      <x:c r="F6711" s="14" t="str">
        <x:v>149</x:v>
      </x:c>
    </x:row>
    <x:row r="6712">
      <x:c r="A6712" s="14" t="str">
        <x:v>10017</x:v>
      </x:c>
      <x:c r="B6712" s="1" t="str">
        <x:v>high</x:v>
      </x:c>
      <x:c r="C6712" s="1" t="str">
        <x:v>moderate</x:v>
      </x:c>
      <x:c r="D6712" s="1" t="str">
        <x:v>Fog-only</x:v>
      </x:c>
      <x:c r="E6712" s="18" t="str">
        <x:v>fog-7</x:v>
      </x:c>
      <x:c r="F6712" s="14" t="str">
        <x:v>232</x:v>
      </x:c>
    </x:row>
    <x:row r="6713">
      <x:c r="A6713" s="14" t="str">
        <x:v>10017</x:v>
      </x:c>
      <x:c r="B6713" s="1" t="str">
        <x:v>high</x:v>
      </x:c>
      <x:c r="C6713" s="1" t="str">
        <x:v>moderate</x:v>
      </x:c>
      <x:c r="D6713" s="1" t="str">
        <x:v>Fog-only</x:v>
      </x:c>
      <x:c r="E6713" s="18" t="str">
        <x:v>fog-8</x:v>
      </x:c>
      <x:c r="F6713" s="14" t="str">
        <x:v>229</x:v>
      </x:c>
    </x:row>
    <x:row r="6714">
      <x:c r="A6714" s="14" t="str">
        <x:v>10017</x:v>
      </x:c>
      <x:c r="B6714" s="1" t="str">
        <x:v>high</x:v>
      </x:c>
      <x:c r="C6714" s="1" t="str">
        <x:v>moderate</x:v>
      </x:c>
      <x:c r="D6714" s="1" t="str">
        <x:v>DRL-OO-2025</x:v>
      </x:c>
      <x:c r="E6714" s="18" t="str">
        <x:v>fog-1</x:v>
      </x:c>
      <x:c r="F6714" s="14" t="str">
        <x:v>243</x:v>
      </x:c>
    </x:row>
    <x:row r="6715">
      <x:c r="A6715" s="14" t="str">
        <x:v>10017</x:v>
      </x:c>
      <x:c r="B6715" s="1" t="str">
        <x:v>high</x:v>
      </x:c>
      <x:c r="C6715" s="1" t="str">
        <x:v>moderate</x:v>
      </x:c>
      <x:c r="D6715" s="1" t="str">
        <x:v>DRL-OO-2025</x:v>
      </x:c>
      <x:c r="E6715" s="18" t="str">
        <x:v>fog-2</x:v>
      </x:c>
      <x:c r="F6715" s="14" t="str">
        <x:v>115</x:v>
      </x:c>
    </x:row>
    <x:row r="6716">
      <x:c r="A6716" s="14" t="str">
        <x:v>10017</x:v>
      </x:c>
      <x:c r="B6716" s="1" t="str">
        <x:v>high</x:v>
      </x:c>
      <x:c r="C6716" s="1" t="str">
        <x:v>moderate</x:v>
      </x:c>
      <x:c r="D6716" s="1" t="str">
        <x:v>DRL-OO-2025</x:v>
      </x:c>
      <x:c r="E6716" s="18" t="str">
        <x:v>fog-3</x:v>
      </x:c>
      <x:c r="F6716" s="14" t="str">
        <x:v>75</x:v>
      </x:c>
    </x:row>
    <x:row r="6717">
      <x:c r="A6717" s="14" t="str">
        <x:v>10017</x:v>
      </x:c>
      <x:c r="B6717" s="1" t="str">
        <x:v>high</x:v>
      </x:c>
      <x:c r="C6717" s="1" t="str">
        <x:v>moderate</x:v>
      </x:c>
      <x:c r="D6717" s="1" t="str">
        <x:v>DRL-OO-2025</x:v>
      </x:c>
      <x:c r="E6717" s="18" t="str">
        <x:v>fog-4</x:v>
      </x:c>
      <x:c r="F6717" s="14" t="str">
        <x:v>235</x:v>
      </x:c>
    </x:row>
    <x:row r="6718">
      <x:c r="A6718" s="14" t="str">
        <x:v>10017</x:v>
      </x:c>
      <x:c r="B6718" s="1" t="str">
        <x:v>high</x:v>
      </x:c>
      <x:c r="C6718" s="1" t="str">
        <x:v>moderate</x:v>
      </x:c>
      <x:c r="D6718" s="1" t="str">
        <x:v>DRL-OO-2025</x:v>
      </x:c>
      <x:c r="E6718" s="18" t="str">
        <x:v>fog-5</x:v>
      </x:c>
      <x:c r="F6718" s="14" t="str">
        <x:v>232</x:v>
      </x:c>
    </x:row>
    <x:row r="6719">
      <x:c r="A6719" s="14" t="str">
        <x:v>10017</x:v>
      </x:c>
      <x:c r="B6719" s="1" t="str">
        <x:v>high</x:v>
      </x:c>
      <x:c r="C6719" s="1" t="str">
        <x:v>moderate</x:v>
      </x:c>
      <x:c r="D6719" s="1" t="str">
        <x:v>DRL-OO-2025</x:v>
      </x:c>
      <x:c r="E6719" s="18" t="str">
        <x:v>fog-6</x:v>
      </x:c>
      <x:c r="F6719" s="14" t="str">
        <x:v>20</x:v>
      </x:c>
    </x:row>
    <x:row r="6720">
      <x:c r="A6720" s="14" t="str">
        <x:v>10017</x:v>
      </x:c>
      <x:c r="B6720" s="1" t="str">
        <x:v>high</x:v>
      </x:c>
      <x:c r="C6720" s="1" t="str">
        <x:v>moderate</x:v>
      </x:c>
      <x:c r="D6720" s="1" t="str">
        <x:v>DRL-OO-2025</x:v>
      </x:c>
      <x:c r="E6720" s="18" t="str">
        <x:v>fog-7</x:v>
      </x:c>
      <x:c r="F6720" s="14" t="str">
        <x:v>187</x:v>
      </x:c>
    </x:row>
    <x:row r="6721">
      <x:c r="A6721" s="14" t="str">
        <x:v>10017</x:v>
      </x:c>
      <x:c r="B6721" s="1" t="str">
        <x:v>high</x:v>
      </x:c>
      <x:c r="C6721" s="1" t="str">
        <x:v>moderate</x:v>
      </x:c>
      <x:c r="D6721" s="1" t="str">
        <x:v>DRL-OO-2025</x:v>
      </x:c>
      <x:c r="E6721" s="18" t="str">
        <x:v>fog-8</x:v>
      </x:c>
      <x:c r="F6721" s="14" t="str">
        <x:v>178</x:v>
      </x:c>
    </x:row>
    <x:row r="6722">
      <x:c r="A6722" s="14" t="str">
        <x:v>10018</x:v>
      </x:c>
      <x:c r="B6722" s="1" t="str">
        <x:v>high</x:v>
      </x:c>
      <x:c r="C6722" s="1" t="str">
        <x:v>moderate</x:v>
      </x:c>
      <x:c r="D6722" s="1" t="str">
        <x:v>DT-KF-CostAware</x:v>
      </x:c>
      <x:c r="E6722" s="18" t="str">
        <x:v>fog-1</x:v>
      </x:c>
      <x:c r="F6722" s="14" t="str">
        <x:v>206</x:v>
      </x:c>
    </x:row>
    <x:row r="6723">
      <x:c r="A6723" s="14" t="str">
        <x:v>10018</x:v>
      </x:c>
      <x:c r="B6723" s="1" t="str">
        <x:v>high</x:v>
      </x:c>
      <x:c r="C6723" s="1" t="str">
        <x:v>moderate</x:v>
      </x:c>
      <x:c r="D6723" s="1" t="str">
        <x:v>DT-KF-CostAware</x:v>
      </x:c>
      <x:c r="E6723" s="18" t="str">
        <x:v>fog-2</x:v>
      </x:c>
      <x:c r="F6723" s="14" t="str">
        <x:v>194</x:v>
      </x:c>
    </x:row>
    <x:row r="6724">
      <x:c r="A6724" s="14" t="str">
        <x:v>10018</x:v>
      </x:c>
      <x:c r="B6724" s="1" t="str">
        <x:v>high</x:v>
      </x:c>
      <x:c r="C6724" s="1" t="str">
        <x:v>moderate</x:v>
      </x:c>
      <x:c r="D6724" s="1" t="str">
        <x:v>DT-KF-CostAware</x:v>
      </x:c>
      <x:c r="E6724" s="18" t="str">
        <x:v>fog-3</x:v>
      </x:c>
      <x:c r="F6724" s="14" t="str">
        <x:v>123</x:v>
      </x:c>
    </x:row>
    <x:row r="6725">
      <x:c r="A6725" s="14" t="str">
        <x:v>10018</x:v>
      </x:c>
      <x:c r="B6725" s="1" t="str">
        <x:v>high</x:v>
      </x:c>
      <x:c r="C6725" s="1" t="str">
        <x:v>moderate</x:v>
      </x:c>
      <x:c r="D6725" s="1" t="str">
        <x:v>DT-KF-CostAware</x:v>
      </x:c>
      <x:c r="E6725" s="18" t="str">
        <x:v>fog-4</x:v>
      </x:c>
      <x:c r="F6725" s="14" t="str">
        <x:v>220</x:v>
      </x:c>
    </x:row>
    <x:row r="6726">
      <x:c r="A6726" s="14" t="str">
        <x:v>10018</x:v>
      </x:c>
      <x:c r="B6726" s="1" t="str">
        <x:v>high</x:v>
      </x:c>
      <x:c r="C6726" s="1" t="str">
        <x:v>moderate</x:v>
      </x:c>
      <x:c r="D6726" s="1" t="str">
        <x:v>DT-KF-CostAware</x:v>
      </x:c>
      <x:c r="E6726" s="18" t="str">
        <x:v>fog-5</x:v>
      </x:c>
      <x:c r="F6726" s="14" t="str">
        <x:v>58</x:v>
      </x:c>
    </x:row>
    <x:row r="6727">
      <x:c r="A6727" s="14" t="str">
        <x:v>10018</x:v>
      </x:c>
      <x:c r="B6727" s="1" t="str">
        <x:v>high</x:v>
      </x:c>
      <x:c r="C6727" s="1" t="str">
        <x:v>moderate</x:v>
      </x:c>
      <x:c r="D6727" s="1" t="str">
        <x:v>DT-KF-CostAware</x:v>
      </x:c>
      <x:c r="E6727" s="18" t="str">
        <x:v>fog-6</x:v>
      </x:c>
      <x:c r="F6727" s="14" t="str">
        <x:v>180</x:v>
      </x:c>
    </x:row>
    <x:row r="6728">
      <x:c r="A6728" s="14" t="str">
        <x:v>10018</x:v>
      </x:c>
      <x:c r="B6728" s="1" t="str">
        <x:v>high</x:v>
      </x:c>
      <x:c r="C6728" s="1" t="str">
        <x:v>moderate</x:v>
      </x:c>
      <x:c r="D6728" s="1" t="str">
        <x:v>DT-KF-CostAware</x:v>
      </x:c>
      <x:c r="E6728" s="18" t="str">
        <x:v>fog-7</x:v>
      </x:c>
      <x:c r="F6728" s="14" t="str">
        <x:v>138</x:v>
      </x:c>
    </x:row>
    <x:row r="6729">
      <x:c r="A6729" s="14" t="str">
        <x:v>10018</x:v>
      </x:c>
      <x:c r="B6729" s="1" t="str">
        <x:v>high</x:v>
      </x:c>
      <x:c r="C6729" s="1" t="str">
        <x:v>moderate</x:v>
      </x:c>
      <x:c r="D6729" s="1" t="str">
        <x:v>DT-KF-CostAware</x:v>
      </x:c>
      <x:c r="E6729" s="18" t="str">
        <x:v>fog-8</x:v>
      </x:c>
      <x:c r="F6729" s="14" t="str">
        <x:v>220</x:v>
      </x:c>
    </x:row>
    <x:row r="6730">
      <x:c r="A6730" s="14" t="str">
        <x:v>10018</x:v>
      </x:c>
      <x:c r="B6730" s="1" t="str">
        <x:v>high</x:v>
      </x:c>
      <x:c r="C6730" s="1" t="str">
        <x:v>moderate</x:v>
      </x:c>
      <x:c r="D6730" s="1" t="str">
        <x:v>DT-OPT</x:v>
      </x:c>
      <x:c r="E6730" s="18" t="str">
        <x:v>fog-1</x:v>
      </x:c>
      <x:c r="F6730" s="14" t="str">
        <x:v>195</x:v>
      </x:c>
    </x:row>
    <x:row r="6731">
      <x:c r="A6731" s="14" t="str">
        <x:v>10018</x:v>
      </x:c>
      <x:c r="B6731" s="1" t="str">
        <x:v>high</x:v>
      </x:c>
      <x:c r="C6731" s="1" t="str">
        <x:v>moderate</x:v>
      </x:c>
      <x:c r="D6731" s="1" t="str">
        <x:v>DT-OPT</x:v>
      </x:c>
      <x:c r="E6731" s="18" t="str">
        <x:v>fog-2</x:v>
      </x:c>
      <x:c r="F6731" s="14" t="str">
        <x:v>210</x:v>
      </x:c>
    </x:row>
    <x:row r="6732">
      <x:c r="A6732" s="14" t="str">
        <x:v>10018</x:v>
      </x:c>
      <x:c r="B6732" s="1" t="str">
        <x:v>high</x:v>
      </x:c>
      <x:c r="C6732" s="1" t="str">
        <x:v>moderate</x:v>
      </x:c>
      <x:c r="D6732" s="1" t="str">
        <x:v>DT-OPT</x:v>
      </x:c>
      <x:c r="E6732" s="18" t="str">
        <x:v>fog-3</x:v>
      </x:c>
      <x:c r="F6732" s="14" t="str">
        <x:v>122</x:v>
      </x:c>
    </x:row>
    <x:row r="6733">
      <x:c r="A6733" s="14" t="str">
        <x:v>10018</x:v>
      </x:c>
      <x:c r="B6733" s="1" t="str">
        <x:v>high</x:v>
      </x:c>
      <x:c r="C6733" s="1" t="str">
        <x:v>moderate</x:v>
      </x:c>
      <x:c r="D6733" s="1" t="str">
        <x:v>DT-OPT</x:v>
      </x:c>
      <x:c r="E6733" s="18" t="str">
        <x:v>fog-4</x:v>
      </x:c>
      <x:c r="F6733" s="14" t="str">
        <x:v>210</x:v>
      </x:c>
    </x:row>
    <x:row r="6734">
      <x:c r="A6734" s="14" t="str">
        <x:v>10018</x:v>
      </x:c>
      <x:c r="B6734" s="1" t="str">
        <x:v>high</x:v>
      </x:c>
      <x:c r="C6734" s="1" t="str">
        <x:v>moderate</x:v>
      </x:c>
      <x:c r="D6734" s="1" t="str">
        <x:v>DT-OPT</x:v>
      </x:c>
      <x:c r="E6734" s="18" t="str">
        <x:v>fog-5</x:v>
      </x:c>
      <x:c r="F6734" s="14" t="str">
        <x:v>63</x:v>
      </x:c>
    </x:row>
    <x:row r="6735">
      <x:c r="A6735" s="14" t="str">
        <x:v>10018</x:v>
      </x:c>
      <x:c r="B6735" s="1" t="str">
        <x:v>high</x:v>
      </x:c>
      <x:c r="C6735" s="1" t="str">
        <x:v>moderate</x:v>
      </x:c>
      <x:c r="D6735" s="1" t="str">
        <x:v>DT-OPT</x:v>
      </x:c>
      <x:c r="E6735" s="18" t="str">
        <x:v>fog-6</x:v>
      </x:c>
      <x:c r="F6735" s="14" t="str">
        <x:v>185</x:v>
      </x:c>
    </x:row>
    <x:row r="6736">
      <x:c r="A6736" s="14" t="str">
        <x:v>10018</x:v>
      </x:c>
      <x:c r="B6736" s="1" t="str">
        <x:v>high</x:v>
      </x:c>
      <x:c r="C6736" s="1" t="str">
        <x:v>moderate</x:v>
      </x:c>
      <x:c r="D6736" s="1" t="str">
        <x:v>DT-OPT</x:v>
      </x:c>
      <x:c r="E6736" s="18" t="str">
        <x:v>fog-7</x:v>
      </x:c>
      <x:c r="F6736" s="14" t="str">
        <x:v>151</x:v>
      </x:c>
    </x:row>
    <x:row r="6737">
      <x:c r="A6737" s="14" t="str">
        <x:v>10018</x:v>
      </x:c>
      <x:c r="B6737" s="1" t="str">
        <x:v>high</x:v>
      </x:c>
      <x:c r="C6737" s="1" t="str">
        <x:v>moderate</x:v>
      </x:c>
      <x:c r="D6737" s="1" t="str">
        <x:v>DT-OPT</x:v>
      </x:c>
      <x:c r="E6737" s="18" t="str">
        <x:v>fog-8</x:v>
      </x:c>
      <x:c r="F6737" s="14" t="str">
        <x:v>210</x:v>
      </x:c>
    </x:row>
    <x:row r="6738">
      <x:c r="A6738" s="14" t="str">
        <x:v>10018</x:v>
      </x:c>
      <x:c r="B6738" s="1" t="str">
        <x:v>high</x:v>
      </x:c>
      <x:c r="C6738" s="1" t="str">
        <x:v>moderate</x:v>
      </x:c>
      <x:c r="D6738" s="1" t="str">
        <x:v>SemiGreedy</x:v>
      </x:c>
      <x:c r="E6738" s="18" t="str">
        <x:v>fog-1</x:v>
      </x:c>
      <x:c r="F6738" s="14" t="str">
        <x:v>260</x:v>
      </x:c>
    </x:row>
    <x:row r="6739">
      <x:c r="A6739" s="14" t="str">
        <x:v>10018</x:v>
      </x:c>
      <x:c r="B6739" s="1" t="str">
        <x:v>high</x:v>
      </x:c>
      <x:c r="C6739" s="1" t="str">
        <x:v>moderate</x:v>
      </x:c>
      <x:c r="D6739" s="1" t="str">
        <x:v>SemiGreedy</x:v>
      </x:c>
      <x:c r="E6739" s="18" t="str">
        <x:v>fog-2</x:v>
      </x:c>
      <x:c r="F6739" s="14" t="str">
        <x:v>225</x:v>
      </x:c>
    </x:row>
    <x:row r="6740">
      <x:c r="A6740" s="14" t="str">
        <x:v>10018</x:v>
      </x:c>
      <x:c r="B6740" s="1" t="str">
        <x:v>high</x:v>
      </x:c>
      <x:c r="C6740" s="1" t="str">
        <x:v>moderate</x:v>
      </x:c>
      <x:c r="D6740" s="1" t="str">
        <x:v>SemiGreedy</x:v>
      </x:c>
      <x:c r="E6740" s="18" t="str">
        <x:v>fog-3</x:v>
      </x:c>
      <x:c r="F6740" s="14" t="str">
        <x:v>79</x:v>
      </x:c>
    </x:row>
    <x:row r="6741">
      <x:c r="A6741" s="14" t="str">
        <x:v>10018</x:v>
      </x:c>
      <x:c r="B6741" s="1" t="str">
        <x:v>high</x:v>
      </x:c>
      <x:c r="C6741" s="1" t="str">
        <x:v>moderate</x:v>
      </x:c>
      <x:c r="D6741" s="1" t="str">
        <x:v>SemiGreedy</x:v>
      </x:c>
      <x:c r="E6741" s="18" t="str">
        <x:v>fog-4</x:v>
      </x:c>
      <x:c r="F6741" s="14" t="str">
        <x:v>130</x:v>
      </x:c>
    </x:row>
    <x:row r="6742">
      <x:c r="A6742" s="14" t="str">
        <x:v>10018</x:v>
      </x:c>
      <x:c r="B6742" s="1" t="str">
        <x:v>high</x:v>
      </x:c>
      <x:c r="C6742" s="1" t="str">
        <x:v>moderate</x:v>
      </x:c>
      <x:c r="D6742" s="1" t="str">
        <x:v>SemiGreedy</x:v>
      </x:c>
      <x:c r="E6742" s="18" t="str">
        <x:v>fog-5</x:v>
      </x:c>
      <x:c r="F6742" s="14" t="str">
        <x:v>26</x:v>
      </x:c>
    </x:row>
    <x:row r="6743">
      <x:c r="A6743" s="14" t="str">
        <x:v>10018</x:v>
      </x:c>
      <x:c r="B6743" s="1" t="str">
        <x:v>high</x:v>
      </x:c>
      <x:c r="C6743" s="1" t="str">
        <x:v>moderate</x:v>
      </x:c>
      <x:c r="D6743" s="1" t="str">
        <x:v>SemiGreedy</x:v>
      </x:c>
      <x:c r="E6743" s="18" t="str">
        <x:v>fog-6</x:v>
      </x:c>
      <x:c r="F6743" s="14" t="str">
        <x:v>170</x:v>
      </x:c>
    </x:row>
    <x:row r="6744">
      <x:c r="A6744" s="14" t="str">
        <x:v>10018</x:v>
      </x:c>
      <x:c r="B6744" s="1" t="str">
        <x:v>high</x:v>
      </x:c>
      <x:c r="C6744" s="1" t="str">
        <x:v>moderate</x:v>
      </x:c>
      <x:c r="D6744" s="1" t="str">
        <x:v>SemiGreedy</x:v>
      </x:c>
      <x:c r="E6744" s="18" t="str">
        <x:v>fog-7</x:v>
      </x:c>
      <x:c r="F6744" s="14" t="str">
        <x:v>51</x:v>
      </x:c>
    </x:row>
    <x:row r="6745">
      <x:c r="A6745" s="14" t="str">
        <x:v>10018</x:v>
      </x:c>
      <x:c r="B6745" s="1" t="str">
        <x:v>high</x:v>
      </x:c>
      <x:c r="C6745" s="1" t="str">
        <x:v>moderate</x:v>
      </x:c>
      <x:c r="D6745" s="1" t="str">
        <x:v>SemiGreedy</x:v>
      </x:c>
      <x:c r="E6745" s="18" t="str">
        <x:v>fog-8</x:v>
      </x:c>
      <x:c r="F6745" s="14" t="str">
        <x:v>206</x:v>
      </x:c>
    </x:row>
    <x:row r="6746">
      <x:c r="A6746" s="14" t="str">
        <x:v>10018</x:v>
      </x:c>
      <x:c r="B6746" s="1" t="str">
        <x:v>high</x:v>
      </x:c>
      <x:c r="C6746" s="1" t="str">
        <x:v>moderate</x:v>
      </x:c>
      <x:c r="D6746" s="1" t="str">
        <x:v>Fog-only</x:v>
      </x:c>
      <x:c r="E6746" s="18" t="str">
        <x:v>fog-1</x:v>
      </x:c>
      <x:c r="F6746" s="14" t="str">
        <x:v>150</x:v>
      </x:c>
    </x:row>
    <x:row r="6747">
      <x:c r="A6747" s="14" t="str">
        <x:v>10018</x:v>
      </x:c>
      <x:c r="B6747" s="1" t="str">
        <x:v>high</x:v>
      </x:c>
      <x:c r="C6747" s="1" t="str">
        <x:v>moderate</x:v>
      </x:c>
      <x:c r="D6747" s="1" t="str">
        <x:v>Fog-only</x:v>
      </x:c>
      <x:c r="E6747" s="18" t="str">
        <x:v>fog-2</x:v>
      </x:c>
      <x:c r="F6747" s="14" t="str">
        <x:v>174</x:v>
      </x:c>
    </x:row>
    <x:row r="6748">
      <x:c r="A6748" s="14" t="str">
        <x:v>10018</x:v>
      </x:c>
      <x:c r="B6748" s="1" t="str">
        <x:v>high</x:v>
      </x:c>
      <x:c r="C6748" s="1" t="str">
        <x:v>moderate</x:v>
      </x:c>
      <x:c r="D6748" s="1" t="str">
        <x:v>Fog-only</x:v>
      </x:c>
      <x:c r="E6748" s="18" t="str">
        <x:v>fog-3</x:v>
      </x:c>
      <x:c r="F6748" s="14" t="str">
        <x:v>227</x:v>
      </x:c>
    </x:row>
    <x:row r="6749">
      <x:c r="A6749" s="14" t="str">
        <x:v>10018</x:v>
      </x:c>
      <x:c r="B6749" s="1" t="str">
        <x:v>high</x:v>
      </x:c>
      <x:c r="C6749" s="1" t="str">
        <x:v>moderate</x:v>
      </x:c>
      <x:c r="D6749" s="1" t="str">
        <x:v>Fog-only</x:v>
      </x:c>
      <x:c r="E6749" s="18" t="str">
        <x:v>fog-4</x:v>
      </x:c>
      <x:c r="F6749" s="14" t="str">
        <x:v>221</x:v>
      </x:c>
    </x:row>
    <x:row r="6750">
      <x:c r="A6750" s="14" t="str">
        <x:v>10018</x:v>
      </x:c>
      <x:c r="B6750" s="1" t="str">
        <x:v>high</x:v>
      </x:c>
      <x:c r="C6750" s="1" t="str">
        <x:v>moderate</x:v>
      </x:c>
      <x:c r="D6750" s="1" t="str">
        <x:v>Fog-only</x:v>
      </x:c>
      <x:c r="E6750" s="18" t="str">
        <x:v>fog-5</x:v>
      </x:c>
      <x:c r="F6750" s="14" t="str">
        <x:v>236</x:v>
      </x:c>
    </x:row>
    <x:row r="6751">
      <x:c r="A6751" s="14" t="str">
        <x:v>10018</x:v>
      </x:c>
      <x:c r="B6751" s="1" t="str">
        <x:v>high</x:v>
      </x:c>
      <x:c r="C6751" s="1" t="str">
        <x:v>moderate</x:v>
      </x:c>
      <x:c r="D6751" s="1" t="str">
        <x:v>Fog-only</x:v>
      </x:c>
      <x:c r="E6751" s="18" t="str">
        <x:v>fog-6</x:v>
      </x:c>
      <x:c r="F6751" s="14" t="str">
        <x:v>187</x:v>
      </x:c>
    </x:row>
    <x:row r="6752">
      <x:c r="A6752" s="14" t="str">
        <x:v>10018</x:v>
      </x:c>
      <x:c r="B6752" s="1" t="str">
        <x:v>high</x:v>
      </x:c>
      <x:c r="C6752" s="1" t="str">
        <x:v>moderate</x:v>
      </x:c>
      <x:c r="D6752" s="1" t="str">
        <x:v>Fog-only</x:v>
      </x:c>
      <x:c r="E6752" s="18" t="str">
        <x:v>fog-7</x:v>
      </x:c>
      <x:c r="F6752" s="14" t="str">
        <x:v>239</x:v>
      </x:c>
    </x:row>
    <x:row r="6753">
      <x:c r="A6753" s="14" t="str">
        <x:v>10018</x:v>
      </x:c>
      <x:c r="B6753" s="1" t="str">
        <x:v>high</x:v>
      </x:c>
      <x:c r="C6753" s="1" t="str">
        <x:v>moderate</x:v>
      </x:c>
      <x:c r="D6753" s="1" t="str">
        <x:v>Fog-only</x:v>
      </x:c>
      <x:c r="E6753" s="18" t="str">
        <x:v>fog-8</x:v>
      </x:c>
      <x:c r="F6753" s="14" t="str">
        <x:v>177</x:v>
      </x:c>
    </x:row>
    <x:row r="6754">
      <x:c r="A6754" s="14" t="str">
        <x:v>10018</x:v>
      </x:c>
      <x:c r="B6754" s="1" t="str">
        <x:v>high</x:v>
      </x:c>
      <x:c r="C6754" s="1" t="str">
        <x:v>moderate</x:v>
      </x:c>
      <x:c r="D6754" s="1" t="str">
        <x:v>DRL-OO-2025</x:v>
      </x:c>
      <x:c r="E6754" s="18" t="str">
        <x:v>fog-1</x:v>
      </x:c>
      <x:c r="F6754" s="14" t="str">
        <x:v>217</x:v>
      </x:c>
    </x:row>
    <x:row r="6755">
      <x:c r="A6755" s="14" t="str">
        <x:v>10018</x:v>
      </x:c>
      <x:c r="B6755" s="1" t="str">
        <x:v>high</x:v>
      </x:c>
      <x:c r="C6755" s="1" t="str">
        <x:v>moderate</x:v>
      </x:c>
      <x:c r="D6755" s="1" t="str">
        <x:v>DRL-OO-2025</x:v>
      </x:c>
      <x:c r="E6755" s="18" t="str">
        <x:v>fog-2</x:v>
      </x:c>
      <x:c r="F6755" s="14" t="str">
        <x:v>224</x:v>
      </x:c>
    </x:row>
    <x:row r="6756">
      <x:c r="A6756" s="14" t="str">
        <x:v>10018</x:v>
      </x:c>
      <x:c r="B6756" s="1" t="str">
        <x:v>high</x:v>
      </x:c>
      <x:c r="C6756" s="1" t="str">
        <x:v>moderate</x:v>
      </x:c>
      <x:c r="D6756" s="1" t="str">
        <x:v>DRL-OO-2025</x:v>
      </x:c>
      <x:c r="E6756" s="18" t="str">
        <x:v>fog-3</x:v>
      </x:c>
      <x:c r="F6756" s="14" t="str">
        <x:v>82</x:v>
      </x:c>
    </x:row>
    <x:row r="6757">
      <x:c r="A6757" s="14" t="str">
        <x:v>10018</x:v>
      </x:c>
      <x:c r="B6757" s="1" t="str">
        <x:v>high</x:v>
      </x:c>
      <x:c r="C6757" s="1" t="str">
        <x:v>moderate</x:v>
      </x:c>
      <x:c r="D6757" s="1" t="str">
        <x:v>DRL-OO-2025</x:v>
      </x:c>
      <x:c r="E6757" s="18" t="str">
        <x:v>fog-4</x:v>
      </x:c>
      <x:c r="F6757" s="14" t="str">
        <x:v>144</x:v>
      </x:c>
    </x:row>
    <x:row r="6758">
      <x:c r="A6758" s="14" t="str">
        <x:v>10018</x:v>
      </x:c>
      <x:c r="B6758" s="1" t="str">
        <x:v>high</x:v>
      </x:c>
      <x:c r="C6758" s="1" t="str">
        <x:v>moderate</x:v>
      </x:c>
      <x:c r="D6758" s="1" t="str">
        <x:v>DRL-OO-2025</x:v>
      </x:c>
      <x:c r="E6758" s="18" t="str">
        <x:v>fog-5</x:v>
      </x:c>
      <x:c r="F6758" s="14" t="str">
        <x:v>31</x:v>
      </x:c>
    </x:row>
    <x:row r="6759">
      <x:c r="A6759" s="14" t="str">
        <x:v>10018</x:v>
      </x:c>
      <x:c r="B6759" s="1" t="str">
        <x:v>high</x:v>
      </x:c>
      <x:c r="C6759" s="1" t="str">
        <x:v>moderate</x:v>
      </x:c>
      <x:c r="D6759" s="1" t="str">
        <x:v>DRL-OO-2025</x:v>
      </x:c>
      <x:c r="E6759" s="18" t="str">
        <x:v>fog-6</x:v>
      </x:c>
      <x:c r="F6759" s="14" t="str">
        <x:v>164</x:v>
      </x:c>
    </x:row>
    <x:row r="6760">
      <x:c r="A6760" s="14" t="str">
        <x:v>10018</x:v>
      </x:c>
      <x:c r="B6760" s="1" t="str">
        <x:v>high</x:v>
      </x:c>
      <x:c r="C6760" s="1" t="str">
        <x:v>moderate</x:v>
      </x:c>
      <x:c r="D6760" s="1" t="str">
        <x:v>DRL-OO-2025</x:v>
      </x:c>
      <x:c r="E6760" s="18" t="str">
        <x:v>fog-7</x:v>
      </x:c>
      <x:c r="F6760" s="14" t="str">
        <x:v>97</x:v>
      </x:c>
    </x:row>
    <x:row r="6761">
      <x:c r="A6761" s="14" t="str">
        <x:v>10018</x:v>
      </x:c>
      <x:c r="B6761" s="1" t="str">
        <x:v>high</x:v>
      </x:c>
      <x:c r="C6761" s="1" t="str">
        <x:v>moderate</x:v>
      </x:c>
      <x:c r="D6761" s="1" t="str">
        <x:v>DRL-OO-2025</x:v>
      </x:c>
      <x:c r="E6761" s="18" t="str">
        <x:v>fog-8</x:v>
      </x:c>
      <x:c r="F6761" s="14" t="str">
        <x:v>194</x:v>
      </x:c>
    </x:row>
    <x:row r="6762">
      <x:c r="A6762" s="14" t="str">
        <x:v>10019</x:v>
      </x:c>
      <x:c r="B6762" s="1" t="str">
        <x:v>high</x:v>
      </x:c>
      <x:c r="C6762" s="1" t="str">
        <x:v>moderate</x:v>
      </x:c>
      <x:c r="D6762" s="1" t="str">
        <x:v>DT-KF-CostAware</x:v>
      </x:c>
      <x:c r="E6762" s="18" t="str">
        <x:v>fog-1</x:v>
      </x:c>
      <x:c r="F6762" s="14" t="str">
        <x:v>172</x:v>
      </x:c>
    </x:row>
    <x:row r="6763">
      <x:c r="A6763" s="14" t="str">
        <x:v>10019</x:v>
      </x:c>
      <x:c r="B6763" s="1" t="str">
        <x:v>high</x:v>
      </x:c>
      <x:c r="C6763" s="1" t="str">
        <x:v>moderate</x:v>
      </x:c>
      <x:c r="D6763" s="1" t="str">
        <x:v>DT-KF-CostAware</x:v>
      </x:c>
      <x:c r="E6763" s="18" t="str">
        <x:v>fog-2</x:v>
      </x:c>
      <x:c r="F6763" s="14" t="str">
        <x:v>124</x:v>
      </x:c>
    </x:row>
    <x:row r="6764">
      <x:c r="A6764" s="14" t="str">
        <x:v>10019</x:v>
      </x:c>
      <x:c r="B6764" s="1" t="str">
        <x:v>high</x:v>
      </x:c>
      <x:c r="C6764" s="1" t="str">
        <x:v>moderate</x:v>
      </x:c>
      <x:c r="D6764" s="1" t="str">
        <x:v>DT-KF-CostAware</x:v>
      </x:c>
      <x:c r="E6764" s="18" t="str">
        <x:v>fog-3</x:v>
      </x:c>
      <x:c r="F6764" s="14" t="str">
        <x:v>209</x:v>
      </x:c>
    </x:row>
    <x:row r="6765">
      <x:c r="A6765" s="14" t="str">
        <x:v>10019</x:v>
      </x:c>
      <x:c r="B6765" s="1" t="str">
        <x:v>high</x:v>
      </x:c>
      <x:c r="C6765" s="1" t="str">
        <x:v>moderate</x:v>
      </x:c>
      <x:c r="D6765" s="1" t="str">
        <x:v>DT-KF-CostAware</x:v>
      </x:c>
      <x:c r="E6765" s="18" t="str">
        <x:v>fog-4</x:v>
      </x:c>
      <x:c r="F6765" s="14" t="str">
        <x:v>231</x:v>
      </x:c>
    </x:row>
    <x:row r="6766">
      <x:c r="A6766" s="14" t="str">
        <x:v>10019</x:v>
      </x:c>
      <x:c r="B6766" s="1" t="str">
        <x:v>high</x:v>
      </x:c>
      <x:c r="C6766" s="1" t="str">
        <x:v>moderate</x:v>
      </x:c>
      <x:c r="D6766" s="1" t="str">
        <x:v>DT-KF-CostAware</x:v>
      </x:c>
      <x:c r="E6766" s="18" t="str">
        <x:v>fog-5</x:v>
      </x:c>
      <x:c r="F6766" s="14" t="str">
        <x:v>208</x:v>
      </x:c>
    </x:row>
    <x:row r="6767">
      <x:c r="A6767" s="14" t="str">
        <x:v>10019</x:v>
      </x:c>
      <x:c r="B6767" s="1" t="str">
        <x:v>high</x:v>
      </x:c>
      <x:c r="C6767" s="1" t="str">
        <x:v>moderate</x:v>
      </x:c>
      <x:c r="D6767" s="1" t="str">
        <x:v>DT-KF-CostAware</x:v>
      </x:c>
      <x:c r="E6767" s="18" t="str">
        <x:v>fog-6</x:v>
      </x:c>
      <x:c r="F6767" s="14" t="str">
        <x:v>70</x:v>
      </x:c>
    </x:row>
    <x:row r="6768">
      <x:c r="A6768" s="14" t="str">
        <x:v>10019</x:v>
      </x:c>
      <x:c r="B6768" s="1" t="str">
        <x:v>high</x:v>
      </x:c>
      <x:c r="C6768" s="1" t="str">
        <x:v>moderate</x:v>
      </x:c>
      <x:c r="D6768" s="1" t="str">
        <x:v>DT-KF-CostAware</x:v>
      </x:c>
      <x:c r="E6768" s="18" t="str">
        <x:v>fog-7</x:v>
      </x:c>
      <x:c r="F6768" s="14" t="str">
        <x:v>189</x:v>
      </x:c>
    </x:row>
    <x:row r="6769">
      <x:c r="A6769" s="14" t="str">
        <x:v>10019</x:v>
      </x:c>
      <x:c r="B6769" s="1" t="str">
        <x:v>high</x:v>
      </x:c>
      <x:c r="C6769" s="1" t="str">
        <x:v>moderate</x:v>
      </x:c>
      <x:c r="D6769" s="1" t="str">
        <x:v>DT-KF-CostAware</x:v>
      </x:c>
      <x:c r="E6769" s="18" t="str">
        <x:v>fog-8</x:v>
      </x:c>
      <x:c r="F6769" s="14" t="str">
        <x:v>198</x:v>
      </x:c>
    </x:row>
    <x:row r="6770">
      <x:c r="A6770" s="14" t="str">
        <x:v>10019</x:v>
      </x:c>
      <x:c r="B6770" s="1" t="str">
        <x:v>high</x:v>
      </x:c>
      <x:c r="C6770" s="1" t="str">
        <x:v>moderate</x:v>
      </x:c>
      <x:c r="D6770" s="1" t="str">
        <x:v>DT-OPT</x:v>
      </x:c>
      <x:c r="E6770" s="18" t="str">
        <x:v>fog-1</x:v>
      </x:c>
      <x:c r="F6770" s="14" t="str">
        <x:v>173</x:v>
      </x:c>
    </x:row>
    <x:row r="6771">
      <x:c r="A6771" s="14" t="str">
        <x:v>10019</x:v>
      </x:c>
      <x:c r="B6771" s="1" t="str">
        <x:v>high</x:v>
      </x:c>
      <x:c r="C6771" s="1" t="str">
        <x:v>moderate</x:v>
      </x:c>
      <x:c r="D6771" s="1" t="str">
        <x:v>DT-OPT</x:v>
      </x:c>
      <x:c r="E6771" s="18" t="str">
        <x:v>fog-2</x:v>
      </x:c>
      <x:c r="F6771" s="14" t="str">
        <x:v>138</x:v>
      </x:c>
    </x:row>
    <x:row r="6772">
      <x:c r="A6772" s="14" t="str">
        <x:v>10019</x:v>
      </x:c>
      <x:c r="B6772" s="1" t="str">
        <x:v>high</x:v>
      </x:c>
      <x:c r="C6772" s="1" t="str">
        <x:v>moderate</x:v>
      </x:c>
      <x:c r="D6772" s="1" t="str">
        <x:v>DT-OPT</x:v>
      </x:c>
      <x:c r="E6772" s="18" t="str">
        <x:v>fog-3</x:v>
      </x:c>
      <x:c r="F6772" s="14" t="str">
        <x:v>202</x:v>
      </x:c>
    </x:row>
    <x:row r="6773">
      <x:c r="A6773" s="14" t="str">
        <x:v>10019</x:v>
      </x:c>
      <x:c r="B6773" s="1" t="str">
        <x:v>high</x:v>
      </x:c>
      <x:c r="C6773" s="1" t="str">
        <x:v>moderate</x:v>
      </x:c>
      <x:c r="D6773" s="1" t="str">
        <x:v>DT-OPT</x:v>
      </x:c>
      <x:c r="E6773" s="18" t="str">
        <x:v>fog-4</x:v>
      </x:c>
      <x:c r="F6773" s="14" t="str">
        <x:v>227</x:v>
      </x:c>
    </x:row>
    <x:row r="6774">
      <x:c r="A6774" s="14" t="str">
        <x:v>10019</x:v>
      </x:c>
      <x:c r="B6774" s="1" t="str">
        <x:v>high</x:v>
      </x:c>
      <x:c r="C6774" s="1" t="str">
        <x:v>moderate</x:v>
      </x:c>
      <x:c r="D6774" s="1" t="str">
        <x:v>DT-OPT</x:v>
      </x:c>
      <x:c r="E6774" s="18" t="str">
        <x:v>fog-5</x:v>
      </x:c>
      <x:c r="F6774" s="14" t="str">
        <x:v>201</x:v>
      </x:c>
    </x:row>
    <x:row r="6775">
      <x:c r="A6775" s="14" t="str">
        <x:v>10019</x:v>
      </x:c>
      <x:c r="B6775" s="1" t="str">
        <x:v>high</x:v>
      </x:c>
      <x:c r="C6775" s="1" t="str">
        <x:v>moderate</x:v>
      </x:c>
      <x:c r="D6775" s="1" t="str">
        <x:v>DT-OPT</x:v>
      </x:c>
      <x:c r="E6775" s="18" t="str">
        <x:v>fog-6</x:v>
      </x:c>
      <x:c r="F6775" s="14" t="str">
        <x:v>77</x:v>
      </x:c>
    </x:row>
    <x:row r="6776">
      <x:c r="A6776" s="14" t="str">
        <x:v>10019</x:v>
      </x:c>
      <x:c r="B6776" s="1" t="str">
        <x:v>high</x:v>
      </x:c>
      <x:c r="C6776" s="1" t="str">
        <x:v>moderate</x:v>
      </x:c>
      <x:c r="D6776" s="1" t="str">
        <x:v>DT-OPT</x:v>
      </x:c>
      <x:c r="E6776" s="18" t="str">
        <x:v>fog-7</x:v>
      </x:c>
      <x:c r="F6776" s="14" t="str">
        <x:v>193</x:v>
      </x:c>
    </x:row>
    <x:row r="6777">
      <x:c r="A6777" s="14" t="str">
        <x:v>10019</x:v>
      </x:c>
      <x:c r="B6777" s="1" t="str">
        <x:v>high</x:v>
      </x:c>
      <x:c r="C6777" s="1" t="str">
        <x:v>moderate</x:v>
      </x:c>
      <x:c r="D6777" s="1" t="str">
        <x:v>DT-OPT</x:v>
      </x:c>
      <x:c r="E6777" s="18" t="str">
        <x:v>fog-8</x:v>
      </x:c>
      <x:c r="F6777" s="14" t="str">
        <x:v>200</x:v>
      </x:c>
    </x:row>
    <x:row r="6778">
      <x:c r="A6778" s="14" t="str">
        <x:v>10019</x:v>
      </x:c>
      <x:c r="B6778" s="1" t="str">
        <x:v>high</x:v>
      </x:c>
      <x:c r="C6778" s="1" t="str">
        <x:v>moderate</x:v>
      </x:c>
      <x:c r="D6778" s="1" t="str">
        <x:v>SemiGreedy</x:v>
      </x:c>
      <x:c r="E6778" s="18" t="str">
        <x:v>fog-1</x:v>
      </x:c>
      <x:c r="F6778" s="14" t="str">
        <x:v>60</x:v>
      </x:c>
    </x:row>
    <x:row r="6779">
      <x:c r="A6779" s="14" t="str">
        <x:v>10019</x:v>
      </x:c>
      <x:c r="B6779" s="1" t="str">
        <x:v>high</x:v>
      </x:c>
      <x:c r="C6779" s="1" t="str">
        <x:v>moderate</x:v>
      </x:c>
      <x:c r="D6779" s="1" t="str">
        <x:v>SemiGreedy</x:v>
      </x:c>
      <x:c r="E6779" s="18" t="str">
        <x:v>fog-2</x:v>
      </x:c>
      <x:c r="F6779" s="14" t="str">
        <x:v>31</x:v>
      </x:c>
    </x:row>
    <x:row r="6780">
      <x:c r="A6780" s="14" t="str">
        <x:v>10019</x:v>
      </x:c>
      <x:c r="B6780" s="1" t="str">
        <x:v>high</x:v>
      </x:c>
      <x:c r="C6780" s="1" t="str">
        <x:v>moderate</x:v>
      </x:c>
      <x:c r="D6780" s="1" t="str">
        <x:v>SemiGreedy</x:v>
      </x:c>
      <x:c r="E6780" s="18" t="str">
        <x:v>fog-3</x:v>
      </x:c>
      <x:c r="F6780" s="14" t="str">
        <x:v>149</x:v>
      </x:c>
    </x:row>
    <x:row r="6781">
      <x:c r="A6781" s="14" t="str">
        <x:v>10019</x:v>
      </x:c>
      <x:c r="B6781" s="1" t="str">
        <x:v>high</x:v>
      </x:c>
      <x:c r="C6781" s="1" t="str">
        <x:v>moderate</x:v>
      </x:c>
      <x:c r="D6781" s="1" t="str">
        <x:v>SemiGreedy</x:v>
      </x:c>
      <x:c r="E6781" s="18" t="str">
        <x:v>fog-4</x:v>
      </x:c>
      <x:c r="F6781" s="14" t="str">
        <x:v>299</x:v>
      </x:c>
    </x:row>
    <x:row r="6782">
      <x:c r="A6782" s="14" t="str">
        <x:v>10019</x:v>
      </x:c>
      <x:c r="B6782" s="1" t="str">
        <x:v>high</x:v>
      </x:c>
      <x:c r="C6782" s="1" t="str">
        <x:v>moderate</x:v>
      </x:c>
      <x:c r="D6782" s="1" t="str">
        <x:v>SemiGreedy</x:v>
      </x:c>
      <x:c r="E6782" s="18" t="str">
        <x:v>fog-5</x:v>
      </x:c>
      <x:c r="F6782" s="14" t="str">
        <x:v>196</x:v>
      </x:c>
    </x:row>
    <x:row r="6783">
      <x:c r="A6783" s="14" t="str">
        <x:v>10019</x:v>
      </x:c>
      <x:c r="B6783" s="1" t="str">
        <x:v>high</x:v>
      </x:c>
      <x:c r="C6783" s="1" t="str">
        <x:v>moderate</x:v>
      </x:c>
      <x:c r="D6783" s="1" t="str">
        <x:v>SemiGreedy</x:v>
      </x:c>
      <x:c r="E6783" s="18" t="str">
        <x:v>fog-6</x:v>
      </x:c>
      <x:c r="F6783" s="14" t="str">
        <x:v>60</x:v>
      </x:c>
    </x:row>
    <x:row r="6784">
      <x:c r="A6784" s="14" t="str">
        <x:v>10019</x:v>
      </x:c>
      <x:c r="B6784" s="1" t="str">
        <x:v>high</x:v>
      </x:c>
      <x:c r="C6784" s="1" t="str">
        <x:v>moderate</x:v>
      </x:c>
      <x:c r="D6784" s="1" t="str">
        <x:v>SemiGreedy</x:v>
      </x:c>
      <x:c r="E6784" s="18" t="str">
        <x:v>fog-7</x:v>
      </x:c>
      <x:c r="F6784" s="14" t="str">
        <x:v>121</x:v>
      </x:c>
    </x:row>
    <x:row r="6785">
      <x:c r="A6785" s="14" t="str">
        <x:v>10019</x:v>
      </x:c>
      <x:c r="B6785" s="1" t="str">
        <x:v>high</x:v>
      </x:c>
      <x:c r="C6785" s="1" t="str">
        <x:v>moderate</x:v>
      </x:c>
      <x:c r="D6785" s="1" t="str">
        <x:v>SemiGreedy</x:v>
      </x:c>
      <x:c r="E6785" s="18" t="str">
        <x:v>fog-8</x:v>
      </x:c>
      <x:c r="F6785" s="14" t="str">
        <x:v>236</x:v>
      </x:c>
    </x:row>
    <x:row r="6786">
      <x:c r="A6786" s="14" t="str">
        <x:v>10019</x:v>
      </x:c>
      <x:c r="B6786" s="1" t="str">
        <x:v>high</x:v>
      </x:c>
      <x:c r="C6786" s="1" t="str">
        <x:v>moderate</x:v>
      </x:c>
      <x:c r="D6786" s="1" t="str">
        <x:v>Fog-only</x:v>
      </x:c>
      <x:c r="E6786" s="18" t="str">
        <x:v>fog-1</x:v>
      </x:c>
      <x:c r="F6786" s="14" t="str">
        <x:v>217</x:v>
      </x:c>
    </x:row>
    <x:row r="6787">
      <x:c r="A6787" s="14" t="str">
        <x:v>10019</x:v>
      </x:c>
      <x:c r="B6787" s="1" t="str">
        <x:v>high</x:v>
      </x:c>
      <x:c r="C6787" s="1" t="str">
        <x:v>moderate</x:v>
      </x:c>
      <x:c r="D6787" s="1" t="str">
        <x:v>Fog-only</x:v>
      </x:c>
      <x:c r="E6787" s="18" t="str">
        <x:v>fog-2</x:v>
      </x:c>
      <x:c r="F6787" s="14" t="str">
        <x:v>189</x:v>
      </x:c>
    </x:row>
    <x:row r="6788">
      <x:c r="A6788" s="14" t="str">
        <x:v>10019</x:v>
      </x:c>
      <x:c r="B6788" s="1" t="str">
        <x:v>high</x:v>
      </x:c>
      <x:c r="C6788" s="1" t="str">
        <x:v>moderate</x:v>
      </x:c>
      <x:c r="D6788" s="1" t="str">
        <x:v>Fog-only</x:v>
      </x:c>
      <x:c r="E6788" s="18" t="str">
        <x:v>fog-3</x:v>
      </x:c>
      <x:c r="F6788" s="14" t="str">
        <x:v>199</x:v>
      </x:c>
    </x:row>
    <x:row r="6789">
      <x:c r="A6789" s="14" t="str">
        <x:v>10019</x:v>
      </x:c>
      <x:c r="B6789" s="1" t="str">
        <x:v>high</x:v>
      </x:c>
      <x:c r="C6789" s="1" t="str">
        <x:v>moderate</x:v>
      </x:c>
      <x:c r="D6789" s="1" t="str">
        <x:v>Fog-only</x:v>
      </x:c>
      <x:c r="E6789" s="18" t="str">
        <x:v>fog-4</x:v>
      </x:c>
      <x:c r="F6789" s="14" t="str">
        <x:v>163</x:v>
      </x:c>
    </x:row>
    <x:row r="6790">
      <x:c r="A6790" s="14" t="str">
        <x:v>10019</x:v>
      </x:c>
      <x:c r="B6790" s="1" t="str">
        <x:v>high</x:v>
      </x:c>
      <x:c r="C6790" s="1" t="str">
        <x:v>moderate</x:v>
      </x:c>
      <x:c r="D6790" s="1" t="str">
        <x:v>Fog-only</x:v>
      </x:c>
      <x:c r="E6790" s="18" t="str">
        <x:v>fog-5</x:v>
      </x:c>
      <x:c r="F6790" s="14" t="str">
        <x:v>224</x:v>
      </x:c>
    </x:row>
    <x:row r="6791">
      <x:c r="A6791" s="14" t="str">
        <x:v>10019</x:v>
      </x:c>
      <x:c r="B6791" s="1" t="str">
        <x:v>high</x:v>
      </x:c>
      <x:c r="C6791" s="1" t="str">
        <x:v>moderate</x:v>
      </x:c>
      <x:c r="D6791" s="1" t="str">
        <x:v>Fog-only</x:v>
      </x:c>
      <x:c r="E6791" s="18" t="str">
        <x:v>fog-6</x:v>
      </x:c>
      <x:c r="F6791" s="14" t="str">
        <x:v>199</x:v>
      </x:c>
    </x:row>
    <x:row r="6792">
      <x:c r="A6792" s="14" t="str">
        <x:v>10019</x:v>
      </x:c>
      <x:c r="B6792" s="1" t="str">
        <x:v>high</x:v>
      </x:c>
      <x:c r="C6792" s="1" t="str">
        <x:v>moderate</x:v>
      </x:c>
      <x:c r="D6792" s="1" t="str">
        <x:v>Fog-only</x:v>
      </x:c>
      <x:c r="E6792" s="18" t="str">
        <x:v>fog-7</x:v>
      </x:c>
      <x:c r="F6792" s="14" t="str">
        <x:v>210</x:v>
      </x:c>
    </x:row>
    <x:row r="6793">
      <x:c r="A6793" s="14" t="str">
        <x:v>10019</x:v>
      </x:c>
      <x:c r="B6793" s="1" t="str">
        <x:v>high</x:v>
      </x:c>
      <x:c r="C6793" s="1" t="str">
        <x:v>moderate</x:v>
      </x:c>
      <x:c r="D6793" s="1" t="str">
        <x:v>Fog-only</x:v>
      </x:c>
      <x:c r="E6793" s="18" t="str">
        <x:v>fog-8</x:v>
      </x:c>
      <x:c r="F6793" s="14" t="str">
        <x:v>201</x:v>
      </x:c>
    </x:row>
    <x:row r="6794">
      <x:c r="A6794" s="14" t="str">
        <x:v>10019</x:v>
      </x:c>
      <x:c r="B6794" s="1" t="str">
        <x:v>high</x:v>
      </x:c>
      <x:c r="C6794" s="1" t="str">
        <x:v>moderate</x:v>
      </x:c>
      <x:c r="D6794" s="1" t="str">
        <x:v>DRL-OO-2025</x:v>
      </x:c>
      <x:c r="E6794" s="18" t="str">
        <x:v>fog-1</x:v>
      </x:c>
      <x:c r="F6794" s="14" t="str">
        <x:v>108</x:v>
      </x:c>
    </x:row>
    <x:row r="6795">
      <x:c r="A6795" s="14" t="str">
        <x:v>10019</x:v>
      </x:c>
      <x:c r="B6795" s="1" t="str">
        <x:v>high</x:v>
      </x:c>
      <x:c r="C6795" s="1" t="str">
        <x:v>moderate</x:v>
      </x:c>
      <x:c r="D6795" s="1" t="str">
        <x:v>DRL-OO-2025</x:v>
      </x:c>
      <x:c r="E6795" s="18" t="str">
        <x:v>fog-2</x:v>
      </x:c>
      <x:c r="F6795" s="14" t="str">
        <x:v>42</x:v>
      </x:c>
    </x:row>
    <x:row r="6796">
      <x:c r="A6796" s="14" t="str">
        <x:v>10019</x:v>
      </x:c>
      <x:c r="B6796" s="1" t="str">
        <x:v>high</x:v>
      </x:c>
      <x:c r="C6796" s="1" t="str">
        <x:v>moderate</x:v>
      </x:c>
      <x:c r="D6796" s="1" t="str">
        <x:v>DRL-OO-2025</x:v>
      </x:c>
      <x:c r="E6796" s="18" t="str">
        <x:v>fog-3</x:v>
      </x:c>
      <x:c r="F6796" s="14" t="str">
        <x:v>182</x:v>
      </x:c>
    </x:row>
    <x:row r="6797">
      <x:c r="A6797" s="14" t="str">
        <x:v>10019</x:v>
      </x:c>
      <x:c r="B6797" s="1" t="str">
        <x:v>high</x:v>
      </x:c>
      <x:c r="C6797" s="1" t="str">
        <x:v>moderate</x:v>
      </x:c>
      <x:c r="D6797" s="1" t="str">
        <x:v>DRL-OO-2025</x:v>
      </x:c>
      <x:c r="E6797" s="18" t="str">
        <x:v>fog-4</x:v>
      </x:c>
      <x:c r="F6797" s="14" t="str">
        <x:v>221</x:v>
      </x:c>
    </x:row>
    <x:row r="6798">
      <x:c r="A6798" s="14" t="str">
        <x:v>10019</x:v>
      </x:c>
      <x:c r="B6798" s="1" t="str">
        <x:v>high</x:v>
      </x:c>
      <x:c r="C6798" s="1" t="str">
        <x:v>moderate</x:v>
      </x:c>
      <x:c r="D6798" s="1" t="str">
        <x:v>DRL-OO-2025</x:v>
      </x:c>
      <x:c r="E6798" s="18" t="str">
        <x:v>fog-5</x:v>
      </x:c>
      <x:c r="F6798" s="14" t="str">
        <x:v>177</x:v>
      </x:c>
    </x:row>
    <x:row r="6799">
      <x:c r="A6799" s="14" t="str">
        <x:v>10019</x:v>
      </x:c>
      <x:c r="B6799" s="1" t="str">
        <x:v>high</x:v>
      </x:c>
      <x:c r="C6799" s="1" t="str">
        <x:v>moderate</x:v>
      </x:c>
      <x:c r="D6799" s="1" t="str">
        <x:v>DRL-OO-2025</x:v>
      </x:c>
      <x:c r="E6799" s="18" t="str">
        <x:v>fog-6</x:v>
      </x:c>
      <x:c r="F6799" s="14" t="str">
        <x:v>66</x:v>
      </x:c>
    </x:row>
    <x:row r="6800">
      <x:c r="A6800" s="14" t="str">
        <x:v>10019</x:v>
      </x:c>
      <x:c r="B6800" s="1" t="str">
        <x:v>high</x:v>
      </x:c>
      <x:c r="C6800" s="1" t="str">
        <x:v>moderate</x:v>
      </x:c>
      <x:c r="D6800" s="1" t="str">
        <x:v>DRL-OO-2025</x:v>
      </x:c>
      <x:c r="E6800" s="18" t="str">
        <x:v>fog-7</x:v>
      </x:c>
      <x:c r="F6800" s="14" t="str">
        <x:v>163</x:v>
      </x:c>
    </x:row>
    <x:row r="6801">
      <x:c r="A6801" s="14" t="str">
        <x:v>10019</x:v>
      </x:c>
      <x:c r="B6801" s="1" t="str">
        <x:v>high</x:v>
      </x:c>
      <x:c r="C6801" s="1" t="str">
        <x:v>moderate</x:v>
      </x:c>
      <x:c r="D6801" s="1" t="str">
        <x:v>DRL-OO-2025</x:v>
      </x:c>
      <x:c r="E6801" s="18" t="str">
        <x:v>fog-8</x:v>
      </x:c>
      <x:c r="F6801" s="14" t="str">
        <x:v>224</x:v>
      </x:c>
    </x:row>
    <x:row r="6802">
      <x:c r="A6802" s="14" t="str">
        <x:v>10020</x:v>
      </x:c>
      <x:c r="B6802" s="1" t="str">
        <x:v>high</x:v>
      </x:c>
      <x:c r="C6802" s="1" t="str">
        <x:v>moderate</x:v>
      </x:c>
      <x:c r="D6802" s="1" t="str">
        <x:v>DT-KF-CostAware</x:v>
      </x:c>
      <x:c r="E6802" s="18" t="str">
        <x:v>fog-1</x:v>
      </x:c>
      <x:c r="F6802" s="14" t="str">
        <x:v>209</x:v>
      </x:c>
    </x:row>
    <x:row r="6803">
      <x:c r="A6803" s="14" t="str">
        <x:v>10020</x:v>
      </x:c>
      <x:c r="B6803" s="1" t="str">
        <x:v>high</x:v>
      </x:c>
      <x:c r="C6803" s="1" t="str">
        <x:v>moderate</x:v>
      </x:c>
      <x:c r="D6803" s="1" t="str">
        <x:v>DT-KF-CostAware</x:v>
      </x:c>
      <x:c r="E6803" s="18" t="str">
        <x:v>fog-2</x:v>
      </x:c>
      <x:c r="F6803" s="14" t="str">
        <x:v>57</x:v>
      </x:c>
    </x:row>
    <x:row r="6804">
      <x:c r="A6804" s="14" t="str">
        <x:v>10020</x:v>
      </x:c>
      <x:c r="B6804" s="1" t="str">
        <x:v>high</x:v>
      </x:c>
      <x:c r="C6804" s="1" t="str">
        <x:v>moderate</x:v>
      </x:c>
      <x:c r="D6804" s="1" t="str">
        <x:v>DT-KF-CostAware</x:v>
      </x:c>
      <x:c r="E6804" s="18" t="str">
        <x:v>fog-3</x:v>
      </x:c>
      <x:c r="F6804" s="14" t="str">
        <x:v>128</x:v>
      </x:c>
    </x:row>
    <x:row r="6805">
      <x:c r="A6805" s="14" t="str">
        <x:v>10020</x:v>
      </x:c>
      <x:c r="B6805" s="1" t="str">
        <x:v>high</x:v>
      </x:c>
      <x:c r="C6805" s="1" t="str">
        <x:v>moderate</x:v>
      </x:c>
      <x:c r="D6805" s="1" t="str">
        <x:v>DT-KF-CostAware</x:v>
      </x:c>
      <x:c r="E6805" s="18" t="str">
        <x:v>fog-4</x:v>
      </x:c>
      <x:c r="F6805" s="14" t="str">
        <x:v>222</x:v>
      </x:c>
    </x:row>
    <x:row r="6806">
      <x:c r="A6806" s="14" t="str">
        <x:v>10020</x:v>
      </x:c>
      <x:c r="B6806" s="1" t="str">
        <x:v>high</x:v>
      </x:c>
      <x:c r="C6806" s="1" t="str">
        <x:v>moderate</x:v>
      </x:c>
      <x:c r="D6806" s="1" t="str">
        <x:v>DT-KF-CostAware</x:v>
      </x:c>
      <x:c r="E6806" s="18" t="str">
        <x:v>fog-5</x:v>
      </x:c>
      <x:c r="F6806" s="14" t="str">
        <x:v>238</x:v>
      </x:c>
    </x:row>
    <x:row r="6807">
      <x:c r="A6807" s="14" t="str">
        <x:v>10020</x:v>
      </x:c>
      <x:c r="B6807" s="1" t="str">
        <x:v>high</x:v>
      </x:c>
      <x:c r="C6807" s="1" t="str">
        <x:v>moderate</x:v>
      </x:c>
      <x:c r="D6807" s="1" t="str">
        <x:v>DT-KF-CostAware</x:v>
      </x:c>
      <x:c r="E6807" s="18" t="str">
        <x:v>fog-6</x:v>
      </x:c>
      <x:c r="F6807" s="14" t="str">
        <x:v>181</x:v>
      </x:c>
    </x:row>
    <x:row r="6808">
      <x:c r="A6808" s="14" t="str">
        <x:v>10020</x:v>
      </x:c>
      <x:c r="B6808" s="1" t="str">
        <x:v>high</x:v>
      </x:c>
      <x:c r="C6808" s="1" t="str">
        <x:v>moderate</x:v>
      </x:c>
      <x:c r="D6808" s="1" t="str">
        <x:v>DT-KF-CostAware</x:v>
      </x:c>
      <x:c r="E6808" s="18" t="str">
        <x:v>fog-7</x:v>
      </x:c>
      <x:c r="F6808" s="14" t="str">
        <x:v>218</x:v>
      </x:c>
    </x:row>
    <x:row r="6809">
      <x:c r="A6809" s="14" t="str">
        <x:v>10020</x:v>
      </x:c>
      <x:c r="B6809" s="1" t="str">
        <x:v>high</x:v>
      </x:c>
      <x:c r="C6809" s="1" t="str">
        <x:v>moderate</x:v>
      </x:c>
      <x:c r="D6809" s="1" t="str">
        <x:v>DT-KF-CostAware</x:v>
      </x:c>
      <x:c r="E6809" s="18" t="str">
        <x:v>fog-8</x:v>
      </x:c>
      <x:c r="F6809" s="14" t="str">
        <x:v>100</x:v>
      </x:c>
    </x:row>
    <x:row r="6810">
      <x:c r="A6810" s="14" t="str">
        <x:v>10020</x:v>
      </x:c>
      <x:c r="B6810" s="1" t="str">
        <x:v>high</x:v>
      </x:c>
      <x:c r="C6810" s="1" t="str">
        <x:v>moderate</x:v>
      </x:c>
      <x:c r="D6810" s="1" t="str">
        <x:v>DT-OPT</x:v>
      </x:c>
      <x:c r="E6810" s="18" t="str">
        <x:v>fog-1</x:v>
      </x:c>
      <x:c r="F6810" s="14" t="str">
        <x:v>200</x:v>
      </x:c>
    </x:row>
    <x:row r="6811">
      <x:c r="A6811" s="14" t="str">
        <x:v>10020</x:v>
      </x:c>
      <x:c r="B6811" s="1" t="str">
        <x:v>high</x:v>
      </x:c>
      <x:c r="C6811" s="1" t="str">
        <x:v>moderate</x:v>
      </x:c>
      <x:c r="D6811" s="1" t="str">
        <x:v>DT-OPT</x:v>
      </x:c>
      <x:c r="E6811" s="18" t="str">
        <x:v>fog-2</x:v>
      </x:c>
      <x:c r="F6811" s="14" t="str">
        <x:v>57</x:v>
      </x:c>
    </x:row>
    <x:row r="6812">
      <x:c r="A6812" s="14" t="str">
        <x:v>10020</x:v>
      </x:c>
      <x:c r="B6812" s="1" t="str">
        <x:v>high</x:v>
      </x:c>
      <x:c r="C6812" s="1" t="str">
        <x:v>moderate</x:v>
      </x:c>
      <x:c r="D6812" s="1" t="str">
        <x:v>DT-OPT</x:v>
      </x:c>
      <x:c r="E6812" s="18" t="str">
        <x:v>fog-3</x:v>
      </x:c>
      <x:c r="F6812" s="14" t="str">
        <x:v>125</x:v>
      </x:c>
    </x:row>
    <x:row r="6813">
      <x:c r="A6813" s="14" t="str">
        <x:v>10020</x:v>
      </x:c>
      <x:c r="B6813" s="1" t="str">
        <x:v>high</x:v>
      </x:c>
      <x:c r="C6813" s="1" t="str">
        <x:v>moderate</x:v>
      </x:c>
      <x:c r="D6813" s="1" t="str">
        <x:v>DT-OPT</x:v>
      </x:c>
      <x:c r="E6813" s="18" t="str">
        <x:v>fog-4</x:v>
      </x:c>
      <x:c r="F6813" s="14" t="str">
        <x:v>226</x:v>
      </x:c>
    </x:row>
    <x:row r="6814">
      <x:c r="A6814" s="14" t="str">
        <x:v>10020</x:v>
      </x:c>
      <x:c r="B6814" s="1" t="str">
        <x:v>high</x:v>
      </x:c>
      <x:c r="C6814" s="1" t="str">
        <x:v>moderate</x:v>
      </x:c>
      <x:c r="D6814" s="1" t="str">
        <x:v>DT-OPT</x:v>
      </x:c>
      <x:c r="E6814" s="18" t="str">
        <x:v>fog-5</x:v>
      </x:c>
      <x:c r="F6814" s="14" t="str">
        <x:v>238</x:v>
      </x:c>
    </x:row>
    <x:row r="6815">
      <x:c r="A6815" s="14" t="str">
        <x:v>10020</x:v>
      </x:c>
      <x:c r="B6815" s="1" t="str">
        <x:v>high</x:v>
      </x:c>
      <x:c r="C6815" s="1" t="str">
        <x:v>moderate</x:v>
      </x:c>
      <x:c r="D6815" s="1" t="str">
        <x:v>DT-OPT</x:v>
      </x:c>
      <x:c r="E6815" s="18" t="str">
        <x:v>fog-6</x:v>
      </x:c>
      <x:c r="F6815" s="14" t="str">
        <x:v>182</x:v>
      </x:c>
    </x:row>
    <x:row r="6816">
      <x:c r="A6816" s="14" t="str">
        <x:v>10020</x:v>
      </x:c>
      <x:c r="B6816" s="1" t="str">
        <x:v>high</x:v>
      </x:c>
      <x:c r="C6816" s="1" t="str">
        <x:v>moderate</x:v>
      </x:c>
      <x:c r="D6816" s="1" t="str">
        <x:v>DT-OPT</x:v>
      </x:c>
      <x:c r="E6816" s="18" t="str">
        <x:v>fog-7</x:v>
      </x:c>
      <x:c r="F6816" s="14" t="str">
        <x:v>224</x:v>
      </x:c>
    </x:row>
    <x:row r="6817">
      <x:c r="A6817" s="14" t="str">
        <x:v>10020</x:v>
      </x:c>
      <x:c r="B6817" s="1" t="str">
        <x:v>high</x:v>
      </x:c>
      <x:c r="C6817" s="1" t="str">
        <x:v>moderate</x:v>
      </x:c>
      <x:c r="D6817" s="1" t="str">
        <x:v>DT-OPT</x:v>
      </x:c>
      <x:c r="E6817" s="18" t="str">
        <x:v>fog-8</x:v>
      </x:c>
      <x:c r="F6817" s="14" t="str">
        <x:v>96</x:v>
      </x:c>
    </x:row>
    <x:row r="6818">
      <x:c r="A6818" s="14" t="str">
        <x:v>10020</x:v>
      </x:c>
      <x:c r="B6818" s="1" t="str">
        <x:v>high</x:v>
      </x:c>
      <x:c r="C6818" s="1" t="str">
        <x:v>moderate</x:v>
      </x:c>
      <x:c r="D6818" s="1" t="str">
        <x:v>SemiGreedy</x:v>
      </x:c>
      <x:c r="E6818" s="18" t="str">
        <x:v>fog-1</x:v>
      </x:c>
      <x:c r="F6818" s="14" t="str">
        <x:v>217</x:v>
      </x:c>
    </x:row>
    <x:row r="6819">
      <x:c r="A6819" s="14" t="str">
        <x:v>10020</x:v>
      </x:c>
      <x:c r="B6819" s="1" t="str">
        <x:v>high</x:v>
      </x:c>
      <x:c r="C6819" s="1" t="str">
        <x:v>moderate</x:v>
      </x:c>
      <x:c r="D6819" s="1" t="str">
        <x:v>SemiGreedy</x:v>
      </x:c>
      <x:c r="E6819" s="18" t="str">
        <x:v>fog-2</x:v>
      </x:c>
      <x:c r="F6819" s="14" t="str">
        <x:v>20</x:v>
      </x:c>
    </x:row>
    <x:row r="6820">
      <x:c r="A6820" s="14" t="str">
        <x:v>10020</x:v>
      </x:c>
      <x:c r="B6820" s="1" t="str">
        <x:v>high</x:v>
      </x:c>
      <x:c r="C6820" s="1" t="str">
        <x:v>moderate</x:v>
      </x:c>
      <x:c r="D6820" s="1" t="str">
        <x:v>SemiGreedy</x:v>
      </x:c>
      <x:c r="E6820" s="18" t="str">
        <x:v>fog-3</x:v>
      </x:c>
      <x:c r="F6820" s="14" t="str">
        <x:v>51</x:v>
      </x:c>
    </x:row>
    <x:row r="6821">
      <x:c r="A6821" s="14" t="str">
        <x:v>10020</x:v>
      </x:c>
      <x:c r="B6821" s="1" t="str">
        <x:v>high</x:v>
      </x:c>
      <x:c r="C6821" s="1" t="str">
        <x:v>moderate</x:v>
      </x:c>
      <x:c r="D6821" s="1" t="str">
        <x:v>SemiGreedy</x:v>
      </x:c>
      <x:c r="E6821" s="18" t="str">
        <x:v>fog-4</x:v>
      </x:c>
      <x:c r="F6821" s="14" t="str">
        <x:v>288</x:v>
      </x:c>
    </x:row>
    <x:row r="6822">
      <x:c r="A6822" s="14" t="str">
        <x:v>10020</x:v>
      </x:c>
      <x:c r="B6822" s="1" t="str">
        <x:v>high</x:v>
      </x:c>
      <x:c r="C6822" s="1" t="str">
        <x:v>moderate</x:v>
      </x:c>
      <x:c r="D6822" s="1" t="str">
        <x:v>SemiGreedy</x:v>
      </x:c>
      <x:c r="E6822" s="18" t="str">
        <x:v>fog-5</x:v>
      </x:c>
      <x:c r="F6822" s="14" t="str">
        <x:v>167</x:v>
      </x:c>
    </x:row>
    <x:row r="6823">
      <x:c r="A6823" s="14" t="str">
        <x:v>10020</x:v>
      </x:c>
      <x:c r="B6823" s="1" t="str">
        <x:v>high</x:v>
      </x:c>
      <x:c r="C6823" s="1" t="str">
        <x:v>moderate</x:v>
      </x:c>
      <x:c r="D6823" s="1" t="str">
        <x:v>SemiGreedy</x:v>
      </x:c>
      <x:c r="E6823" s="18" t="str">
        <x:v>fog-6</x:v>
      </x:c>
      <x:c r="F6823" s="14" t="str">
        <x:v>91</x:v>
      </x:c>
    </x:row>
    <x:row r="6824">
      <x:c r="A6824" s="14" t="str">
        <x:v>10020</x:v>
      </x:c>
      <x:c r="B6824" s="1" t="str">
        <x:v>high</x:v>
      </x:c>
      <x:c r="C6824" s="1" t="str">
        <x:v>moderate</x:v>
      </x:c>
      <x:c r="D6824" s="1" t="str">
        <x:v>SemiGreedy</x:v>
      </x:c>
      <x:c r="E6824" s="18" t="str">
        <x:v>fog-7</x:v>
      </x:c>
      <x:c r="F6824" s="14" t="str">
        <x:v>213</x:v>
      </x:c>
    </x:row>
    <x:row r="6825">
      <x:c r="A6825" s="14" t="str">
        <x:v>10020</x:v>
      </x:c>
      <x:c r="B6825" s="1" t="str">
        <x:v>high</x:v>
      </x:c>
      <x:c r="C6825" s="1" t="str">
        <x:v>moderate</x:v>
      </x:c>
      <x:c r="D6825" s="1" t="str">
        <x:v>SemiGreedy</x:v>
      </x:c>
      <x:c r="E6825" s="18" t="str">
        <x:v>fog-8</x:v>
      </x:c>
      <x:c r="F6825" s="14" t="str">
        <x:v>7</x:v>
      </x:c>
    </x:row>
    <x:row r="6826">
      <x:c r="A6826" s="14" t="str">
        <x:v>10020</x:v>
      </x:c>
      <x:c r="B6826" s="1" t="str">
        <x:v>high</x:v>
      </x:c>
      <x:c r="C6826" s="1" t="str">
        <x:v>moderate</x:v>
      </x:c>
      <x:c r="D6826" s="1" t="str">
        <x:v>Fog-only</x:v>
      </x:c>
      <x:c r="E6826" s="18" t="str">
        <x:v>fog-1</x:v>
      </x:c>
      <x:c r="F6826" s="14" t="str">
        <x:v>218</x:v>
      </x:c>
    </x:row>
    <x:row r="6827">
      <x:c r="A6827" s="14" t="str">
        <x:v>10020</x:v>
      </x:c>
      <x:c r="B6827" s="1" t="str">
        <x:v>high</x:v>
      </x:c>
      <x:c r="C6827" s="1" t="str">
        <x:v>moderate</x:v>
      </x:c>
      <x:c r="D6827" s="1" t="str">
        <x:v>Fog-only</x:v>
      </x:c>
      <x:c r="E6827" s="18" t="str">
        <x:v>fog-2</x:v>
      </x:c>
      <x:c r="F6827" s="14" t="str">
        <x:v>146</x:v>
      </x:c>
    </x:row>
    <x:row r="6828">
      <x:c r="A6828" s="14" t="str">
        <x:v>10020</x:v>
      </x:c>
      <x:c r="B6828" s="1" t="str">
        <x:v>high</x:v>
      </x:c>
      <x:c r="C6828" s="1" t="str">
        <x:v>moderate</x:v>
      </x:c>
      <x:c r="D6828" s="1" t="str">
        <x:v>Fog-only</x:v>
      </x:c>
      <x:c r="E6828" s="18" t="str">
        <x:v>fog-3</x:v>
      </x:c>
      <x:c r="F6828" s="14" t="str">
        <x:v>187</x:v>
      </x:c>
    </x:row>
    <x:row r="6829">
      <x:c r="A6829" s="14" t="str">
        <x:v>10020</x:v>
      </x:c>
      <x:c r="B6829" s="1" t="str">
        <x:v>high</x:v>
      </x:c>
      <x:c r="C6829" s="1" t="str">
        <x:v>moderate</x:v>
      </x:c>
      <x:c r="D6829" s="1" t="str">
        <x:v>Fog-only</x:v>
      </x:c>
      <x:c r="E6829" s="18" t="str">
        <x:v>fog-4</x:v>
      </x:c>
      <x:c r="F6829" s="14" t="str">
        <x:v>222</x:v>
      </x:c>
    </x:row>
    <x:row r="6830">
      <x:c r="A6830" s="14" t="str">
        <x:v>10020</x:v>
      </x:c>
      <x:c r="B6830" s="1" t="str">
        <x:v>high</x:v>
      </x:c>
      <x:c r="C6830" s="1" t="str">
        <x:v>moderate</x:v>
      </x:c>
      <x:c r="D6830" s="1" t="str">
        <x:v>Fog-only</x:v>
      </x:c>
      <x:c r="E6830" s="18" t="str">
        <x:v>fog-5</x:v>
      </x:c>
      <x:c r="F6830" s="14" t="str">
        <x:v>216</x:v>
      </x:c>
    </x:row>
    <x:row r="6831">
      <x:c r="A6831" s="14" t="str">
        <x:v>10020</x:v>
      </x:c>
      <x:c r="B6831" s="1" t="str">
        <x:v>high</x:v>
      </x:c>
      <x:c r="C6831" s="1" t="str">
        <x:v>moderate</x:v>
      </x:c>
      <x:c r="D6831" s="1" t="str">
        <x:v>Fog-only</x:v>
      </x:c>
      <x:c r="E6831" s="18" t="str">
        <x:v>fog-6</x:v>
      </x:c>
      <x:c r="F6831" s="14" t="str">
        <x:v>203</x:v>
      </x:c>
    </x:row>
    <x:row r="6832">
      <x:c r="A6832" s="14" t="str">
        <x:v>10020</x:v>
      </x:c>
      <x:c r="B6832" s="1" t="str">
        <x:v>high</x:v>
      </x:c>
      <x:c r="C6832" s="1" t="str">
        <x:v>moderate</x:v>
      </x:c>
      <x:c r="D6832" s="1" t="str">
        <x:v>Fog-only</x:v>
      </x:c>
      <x:c r="E6832" s="18" t="str">
        <x:v>fog-7</x:v>
      </x:c>
      <x:c r="F6832" s="14" t="str">
        <x:v>195</x:v>
      </x:c>
    </x:row>
    <x:row r="6833">
      <x:c r="A6833" s="14" t="str">
        <x:v>10020</x:v>
      </x:c>
      <x:c r="B6833" s="1" t="str">
        <x:v>high</x:v>
      </x:c>
      <x:c r="C6833" s="1" t="str">
        <x:v>moderate</x:v>
      </x:c>
      <x:c r="D6833" s="1" t="str">
        <x:v>Fog-only</x:v>
      </x:c>
      <x:c r="E6833" s="18" t="str">
        <x:v>fog-8</x:v>
      </x:c>
      <x:c r="F6833" s="14" t="str">
        <x:v>137</x:v>
      </x:c>
    </x:row>
    <x:row r="6834">
      <x:c r="A6834" s="14" t="str">
        <x:v>10020</x:v>
      </x:c>
      <x:c r="B6834" s="1" t="str">
        <x:v>high</x:v>
      </x:c>
      <x:c r="C6834" s="1" t="str">
        <x:v>moderate</x:v>
      </x:c>
      <x:c r="D6834" s="1" t="str">
        <x:v>DRL-OO-2025</x:v>
      </x:c>
      <x:c r="E6834" s="18" t="str">
        <x:v>fog-1</x:v>
      </x:c>
      <x:c r="F6834" s="14" t="str">
        <x:v>217</x:v>
      </x:c>
    </x:row>
    <x:row r="6835">
      <x:c r="A6835" s="14" t="str">
        <x:v>10020</x:v>
      </x:c>
      <x:c r="B6835" s="1" t="str">
        <x:v>high</x:v>
      </x:c>
      <x:c r="C6835" s="1" t="str">
        <x:v>moderate</x:v>
      </x:c>
      <x:c r="D6835" s="1" t="str">
        <x:v>DRL-OO-2025</x:v>
      </x:c>
      <x:c r="E6835" s="18" t="str">
        <x:v>fog-2</x:v>
      </x:c>
      <x:c r="F6835" s="14" t="str">
        <x:v>24</x:v>
      </x:c>
    </x:row>
    <x:row r="6836">
      <x:c r="A6836" s="14" t="str">
        <x:v>10020</x:v>
      </x:c>
      <x:c r="B6836" s="1" t="str">
        <x:v>high</x:v>
      </x:c>
      <x:c r="C6836" s="1" t="str">
        <x:v>moderate</x:v>
      </x:c>
      <x:c r="D6836" s="1" t="str">
        <x:v>DRL-OO-2025</x:v>
      </x:c>
      <x:c r="E6836" s="18" t="str">
        <x:v>fog-3</x:v>
      </x:c>
      <x:c r="F6836" s="14" t="str">
        <x:v>89</x:v>
      </x:c>
    </x:row>
    <x:row r="6837">
      <x:c r="A6837" s="14" t="str">
        <x:v>10020</x:v>
      </x:c>
      <x:c r="B6837" s="1" t="str">
        <x:v>high</x:v>
      </x:c>
      <x:c r="C6837" s="1" t="str">
        <x:v>moderate</x:v>
      </x:c>
      <x:c r="D6837" s="1" t="str">
        <x:v>DRL-OO-2025</x:v>
      </x:c>
      <x:c r="E6837" s="18" t="str">
        <x:v>fog-4</x:v>
      </x:c>
      <x:c r="F6837" s="14" t="str">
        <x:v>274</x:v>
      </x:c>
    </x:row>
    <x:row r="6838">
      <x:c r="A6838" s="14" t="str">
        <x:v>10020</x:v>
      </x:c>
      <x:c r="B6838" s="1" t="str">
        <x:v>high</x:v>
      </x:c>
      <x:c r="C6838" s="1" t="str">
        <x:v>moderate</x:v>
      </x:c>
      <x:c r="D6838" s="1" t="str">
        <x:v>DRL-OO-2025</x:v>
      </x:c>
      <x:c r="E6838" s="18" t="str">
        <x:v>fog-5</x:v>
      </x:c>
      <x:c r="F6838" s="14" t="str">
        <x:v>198</x:v>
      </x:c>
    </x:row>
    <x:row r="6839">
      <x:c r="A6839" s="14" t="str">
        <x:v>10020</x:v>
      </x:c>
      <x:c r="B6839" s="1" t="str">
        <x:v>high</x:v>
      </x:c>
      <x:c r="C6839" s="1" t="str">
        <x:v>moderate</x:v>
      </x:c>
      <x:c r="D6839" s="1" t="str">
        <x:v>DRL-OO-2025</x:v>
      </x:c>
      <x:c r="E6839" s="18" t="str">
        <x:v>fog-6</x:v>
      </x:c>
      <x:c r="F6839" s="14" t="str">
        <x:v>128</x:v>
      </x:c>
    </x:row>
    <x:row r="6840">
      <x:c r="A6840" s="14" t="str">
        <x:v>10020</x:v>
      </x:c>
      <x:c r="B6840" s="1" t="str">
        <x:v>high</x:v>
      </x:c>
      <x:c r="C6840" s="1" t="str">
        <x:v>moderate</x:v>
      </x:c>
      <x:c r="D6840" s="1" t="str">
        <x:v>DRL-OO-2025</x:v>
      </x:c>
      <x:c r="E6840" s="18" t="str">
        <x:v>fog-7</x:v>
      </x:c>
      <x:c r="F6840" s="14" t="str">
        <x:v>208</x:v>
      </x:c>
    </x:row>
    <x:row r="6841">
      <x:c r="A6841" s="14" t="str">
        <x:v>10020</x:v>
      </x:c>
      <x:c r="B6841" s="1" t="str">
        <x:v>high</x:v>
      </x:c>
      <x:c r="C6841" s="1" t="str">
        <x:v>moderate</x:v>
      </x:c>
      <x:c r="D6841" s="1" t="str">
        <x:v>DRL-OO-2025</x:v>
      </x:c>
      <x:c r="E6841" s="18" t="str">
        <x:v>fog-8</x:v>
      </x:c>
      <x:c r="F6841" s="14" t="str">
        <x:v>15</x:v>
      </x:c>
    </x:row>
    <x:row r="6842">
      <x:c r="A6842" s="14" t="str">
        <x:v>10021</x:v>
      </x:c>
      <x:c r="B6842" s="1" t="str">
        <x:v>high</x:v>
      </x:c>
      <x:c r="C6842" s="1" t="str">
        <x:v>moderate</x:v>
      </x:c>
      <x:c r="D6842" s="1" t="str">
        <x:v>DT-KF-CostAware</x:v>
      </x:c>
      <x:c r="E6842" s="18" t="str">
        <x:v>fog-1</x:v>
      </x:c>
      <x:c r="F6842" s="14" t="str">
        <x:v>223</x:v>
      </x:c>
    </x:row>
    <x:row r="6843">
      <x:c r="A6843" s="14" t="str">
        <x:v>10021</x:v>
      </x:c>
      <x:c r="B6843" s="1" t="str">
        <x:v>high</x:v>
      </x:c>
      <x:c r="C6843" s="1" t="str">
        <x:v>moderate</x:v>
      </x:c>
      <x:c r="D6843" s="1" t="str">
        <x:v>DT-KF-CostAware</x:v>
      </x:c>
      <x:c r="E6843" s="18" t="str">
        <x:v>fog-2</x:v>
      </x:c>
      <x:c r="F6843" s="14" t="str">
        <x:v>78</x:v>
      </x:c>
    </x:row>
    <x:row r="6844">
      <x:c r="A6844" s="14" t="str">
        <x:v>10021</x:v>
      </x:c>
      <x:c r="B6844" s="1" t="str">
        <x:v>high</x:v>
      </x:c>
      <x:c r="C6844" s="1" t="str">
        <x:v>moderate</x:v>
      </x:c>
      <x:c r="D6844" s="1" t="str">
        <x:v>DT-KF-CostAware</x:v>
      </x:c>
      <x:c r="E6844" s="18" t="str">
        <x:v>fog-3</x:v>
      </x:c>
      <x:c r="F6844" s="14" t="str">
        <x:v>126</x:v>
      </x:c>
    </x:row>
    <x:row r="6845">
      <x:c r="A6845" s="14" t="str">
        <x:v>10021</x:v>
      </x:c>
      <x:c r="B6845" s="1" t="str">
        <x:v>high</x:v>
      </x:c>
      <x:c r="C6845" s="1" t="str">
        <x:v>moderate</x:v>
      </x:c>
      <x:c r="D6845" s="1" t="str">
        <x:v>DT-KF-CostAware</x:v>
      </x:c>
      <x:c r="E6845" s="18" t="str">
        <x:v>fog-4</x:v>
      </x:c>
      <x:c r="F6845" s="14" t="str">
        <x:v>227</x:v>
      </x:c>
    </x:row>
    <x:row r="6846">
      <x:c r="A6846" s="14" t="str">
        <x:v>10021</x:v>
      </x:c>
      <x:c r="B6846" s="1" t="str">
        <x:v>high</x:v>
      </x:c>
      <x:c r="C6846" s="1" t="str">
        <x:v>moderate</x:v>
      </x:c>
      <x:c r="D6846" s="1" t="str">
        <x:v>DT-KF-CostAware</x:v>
      </x:c>
      <x:c r="E6846" s="18" t="str">
        <x:v>fog-5</x:v>
      </x:c>
      <x:c r="F6846" s="14" t="str">
        <x:v>228</x:v>
      </x:c>
    </x:row>
    <x:row r="6847">
      <x:c r="A6847" s="14" t="str">
        <x:v>10021</x:v>
      </x:c>
      <x:c r="B6847" s="1" t="str">
        <x:v>high</x:v>
      </x:c>
      <x:c r="C6847" s="1" t="str">
        <x:v>moderate</x:v>
      </x:c>
      <x:c r="D6847" s="1" t="str">
        <x:v>DT-KF-CostAware</x:v>
      </x:c>
      <x:c r="E6847" s="18" t="str">
        <x:v>fog-6</x:v>
      </x:c>
      <x:c r="F6847" s="14" t="str">
        <x:v>182</x:v>
      </x:c>
    </x:row>
    <x:row r="6848">
      <x:c r="A6848" s="14" t="str">
        <x:v>10021</x:v>
      </x:c>
      <x:c r="B6848" s="1" t="str">
        <x:v>high</x:v>
      </x:c>
      <x:c r="C6848" s="1" t="str">
        <x:v>moderate</x:v>
      </x:c>
      <x:c r="D6848" s="1" t="str">
        <x:v>DT-KF-CostAware</x:v>
      </x:c>
      <x:c r="E6848" s="18" t="str">
        <x:v>fog-7</x:v>
      </x:c>
      <x:c r="F6848" s="14" t="str">
        <x:v>246</x:v>
      </x:c>
    </x:row>
    <x:row r="6849">
      <x:c r="A6849" s="14" t="str">
        <x:v>10021</x:v>
      </x:c>
      <x:c r="B6849" s="1" t="str">
        <x:v>high</x:v>
      </x:c>
      <x:c r="C6849" s="1" t="str">
        <x:v>moderate</x:v>
      </x:c>
      <x:c r="D6849" s="1" t="str">
        <x:v>DT-KF-CostAware</x:v>
      </x:c>
      <x:c r="E6849" s="18" t="str">
        <x:v>fog-8</x:v>
      </x:c>
      <x:c r="F6849" s="14" t="str">
        <x:v>132</x:v>
      </x:c>
    </x:row>
    <x:row r="6850">
      <x:c r="A6850" s="14" t="str">
        <x:v>10021</x:v>
      </x:c>
      <x:c r="B6850" s="1" t="str">
        <x:v>high</x:v>
      </x:c>
      <x:c r="C6850" s="1" t="str">
        <x:v>moderate</x:v>
      </x:c>
      <x:c r="D6850" s="1" t="str">
        <x:v>DT-OPT</x:v>
      </x:c>
      <x:c r="E6850" s="18" t="str">
        <x:v>fog-1</x:v>
      </x:c>
      <x:c r="F6850" s="14" t="str">
        <x:v>220</x:v>
      </x:c>
    </x:row>
    <x:row r="6851">
      <x:c r="A6851" s="14" t="str">
        <x:v>10021</x:v>
      </x:c>
      <x:c r="B6851" s="1" t="str">
        <x:v>high</x:v>
      </x:c>
      <x:c r="C6851" s="1" t="str">
        <x:v>moderate</x:v>
      </x:c>
      <x:c r="D6851" s="1" t="str">
        <x:v>DT-OPT</x:v>
      </x:c>
      <x:c r="E6851" s="18" t="str">
        <x:v>fog-2</x:v>
      </x:c>
      <x:c r="F6851" s="14" t="str">
        <x:v>90</x:v>
      </x:c>
    </x:row>
    <x:row r="6852">
      <x:c r="A6852" s="14" t="str">
        <x:v>10021</x:v>
      </x:c>
      <x:c r="B6852" s="1" t="str">
        <x:v>high</x:v>
      </x:c>
      <x:c r="C6852" s="1" t="str">
        <x:v>moderate</x:v>
      </x:c>
      <x:c r="D6852" s="1" t="str">
        <x:v>DT-OPT</x:v>
      </x:c>
      <x:c r="E6852" s="18" t="str">
        <x:v>fog-3</x:v>
      </x:c>
      <x:c r="F6852" s="14" t="str">
        <x:v>127</x:v>
      </x:c>
    </x:row>
    <x:row r="6853">
      <x:c r="A6853" s="14" t="str">
        <x:v>10021</x:v>
      </x:c>
      <x:c r="B6853" s="1" t="str">
        <x:v>high</x:v>
      </x:c>
      <x:c r="C6853" s="1" t="str">
        <x:v>moderate</x:v>
      </x:c>
      <x:c r="D6853" s="1" t="str">
        <x:v>DT-OPT</x:v>
      </x:c>
      <x:c r="E6853" s="18" t="str">
        <x:v>fog-4</x:v>
      </x:c>
      <x:c r="F6853" s="14" t="str">
        <x:v>226</x:v>
      </x:c>
    </x:row>
    <x:row r="6854">
      <x:c r="A6854" s="14" t="str">
        <x:v>10021</x:v>
      </x:c>
      <x:c r="B6854" s="1" t="str">
        <x:v>high</x:v>
      </x:c>
      <x:c r="C6854" s="1" t="str">
        <x:v>moderate</x:v>
      </x:c>
      <x:c r="D6854" s="1" t="str">
        <x:v>DT-OPT</x:v>
      </x:c>
      <x:c r="E6854" s="18" t="str">
        <x:v>fog-5</x:v>
      </x:c>
      <x:c r="F6854" s="14" t="str">
        <x:v>230</x:v>
      </x:c>
    </x:row>
    <x:row r="6855">
      <x:c r="A6855" s="14" t="str">
        <x:v>10021</x:v>
      </x:c>
      <x:c r="B6855" s="1" t="str">
        <x:v>high</x:v>
      </x:c>
      <x:c r="C6855" s="1" t="str">
        <x:v>moderate</x:v>
      </x:c>
      <x:c r="D6855" s="1" t="str">
        <x:v>DT-OPT</x:v>
      </x:c>
      <x:c r="E6855" s="18" t="str">
        <x:v>fog-6</x:v>
      </x:c>
      <x:c r="F6855" s="14" t="str">
        <x:v>189</x:v>
      </x:c>
    </x:row>
    <x:row r="6856">
      <x:c r="A6856" s="14" t="str">
        <x:v>10021</x:v>
      </x:c>
      <x:c r="B6856" s="1" t="str">
        <x:v>high</x:v>
      </x:c>
      <x:c r="C6856" s="1" t="str">
        <x:v>moderate</x:v>
      </x:c>
      <x:c r="D6856" s="1" t="str">
        <x:v>DT-OPT</x:v>
      </x:c>
      <x:c r="E6856" s="18" t="str">
        <x:v>fog-7</x:v>
      </x:c>
      <x:c r="F6856" s="14" t="str">
        <x:v>238</x:v>
      </x:c>
    </x:row>
    <x:row r="6857">
      <x:c r="A6857" s="14" t="str">
        <x:v>10021</x:v>
      </x:c>
      <x:c r="B6857" s="1" t="str">
        <x:v>high</x:v>
      </x:c>
      <x:c r="C6857" s="1" t="str">
        <x:v>moderate</x:v>
      </x:c>
      <x:c r="D6857" s="1" t="str">
        <x:v>DT-OPT</x:v>
      </x:c>
      <x:c r="E6857" s="18" t="str">
        <x:v>fog-8</x:v>
      </x:c>
      <x:c r="F6857" s="14" t="str">
        <x:v>129</x:v>
      </x:c>
    </x:row>
    <x:row r="6858">
      <x:c r="A6858" s="14" t="str">
        <x:v>10021</x:v>
      </x:c>
      <x:c r="B6858" s="1" t="str">
        <x:v>high</x:v>
      </x:c>
      <x:c r="C6858" s="1" t="str">
        <x:v>moderate</x:v>
      </x:c>
      <x:c r="D6858" s="1" t="str">
        <x:v>SemiGreedy</x:v>
      </x:c>
      <x:c r="E6858" s="18" t="str">
        <x:v>fog-1</x:v>
      </x:c>
      <x:c r="F6858" s="14" t="str">
        <x:v>157</x:v>
      </x:c>
    </x:row>
    <x:row r="6859">
      <x:c r="A6859" s="14" t="str">
        <x:v>10021</x:v>
      </x:c>
      <x:c r="B6859" s="1" t="str">
        <x:v>high</x:v>
      </x:c>
      <x:c r="C6859" s="1" t="str">
        <x:v>moderate</x:v>
      </x:c>
      <x:c r="D6859" s="1" t="str">
        <x:v>SemiGreedy</x:v>
      </x:c>
      <x:c r="E6859" s="18" t="str">
        <x:v>fog-2</x:v>
      </x:c>
      <x:c r="F6859" s="14" t="str">
        <x:v>23</x:v>
      </x:c>
    </x:row>
    <x:row r="6860">
      <x:c r="A6860" s="14" t="str">
        <x:v>10021</x:v>
      </x:c>
      <x:c r="B6860" s="1" t="str">
        <x:v>high</x:v>
      </x:c>
      <x:c r="C6860" s="1" t="str">
        <x:v>moderate</x:v>
      </x:c>
      <x:c r="D6860" s="1" t="str">
        <x:v>SemiGreedy</x:v>
      </x:c>
      <x:c r="E6860" s="18" t="str">
        <x:v>fog-3</x:v>
      </x:c>
      <x:c r="F6860" s="14" t="str">
        <x:v>9</x:v>
      </x:c>
    </x:row>
    <x:row r="6861">
      <x:c r="A6861" s="14" t="str">
        <x:v>10021</x:v>
      </x:c>
      <x:c r="B6861" s="1" t="str">
        <x:v>high</x:v>
      </x:c>
      <x:c r="C6861" s="1" t="str">
        <x:v>moderate</x:v>
      </x:c>
      <x:c r="D6861" s="1" t="str">
        <x:v>SemiGreedy</x:v>
      </x:c>
      <x:c r="E6861" s="18" t="str">
        <x:v>fog-4</x:v>
      </x:c>
      <x:c r="F6861" s="14" t="str">
        <x:v>272</x:v>
      </x:c>
    </x:row>
    <x:row r="6862">
      <x:c r="A6862" s="14" t="str">
        <x:v>10021</x:v>
      </x:c>
      <x:c r="B6862" s="1" t="str">
        <x:v>high</x:v>
      </x:c>
      <x:c r="C6862" s="1" t="str">
        <x:v>moderate</x:v>
      </x:c>
      <x:c r="D6862" s="1" t="str">
        <x:v>SemiGreedy</x:v>
      </x:c>
      <x:c r="E6862" s="18" t="str">
        <x:v>fog-5</x:v>
      </x:c>
      <x:c r="F6862" s="14" t="str">
        <x:v>222</x:v>
      </x:c>
    </x:row>
    <x:row r="6863">
      <x:c r="A6863" s="14" t="str">
        <x:v>10021</x:v>
      </x:c>
      <x:c r="B6863" s="1" t="str">
        <x:v>high</x:v>
      </x:c>
      <x:c r="C6863" s="1" t="str">
        <x:v>moderate</x:v>
      </x:c>
      <x:c r="D6863" s="1" t="str">
        <x:v>SemiGreedy</x:v>
      </x:c>
      <x:c r="E6863" s="18" t="str">
        <x:v>fog-6</x:v>
      </x:c>
      <x:c r="F6863" s="14" t="str">
        <x:v>104</x:v>
      </x:c>
    </x:row>
    <x:row r="6864">
      <x:c r="A6864" s="14" t="str">
        <x:v>10021</x:v>
      </x:c>
      <x:c r="B6864" s="1" t="str">
        <x:v>high</x:v>
      </x:c>
      <x:c r="C6864" s="1" t="str">
        <x:v>moderate</x:v>
      </x:c>
      <x:c r="D6864" s="1" t="str">
        <x:v>SemiGreedy</x:v>
      </x:c>
      <x:c r="E6864" s="18" t="str">
        <x:v>fog-7</x:v>
      </x:c>
      <x:c r="F6864" s="14" t="str">
        <x:v>311</x:v>
      </x:c>
    </x:row>
    <x:row r="6865">
      <x:c r="A6865" s="14" t="str">
        <x:v>10021</x:v>
      </x:c>
      <x:c r="B6865" s="1" t="str">
        <x:v>high</x:v>
      </x:c>
      <x:c r="C6865" s="1" t="str">
        <x:v>moderate</x:v>
      </x:c>
      <x:c r="D6865" s="1" t="str">
        <x:v>SemiGreedy</x:v>
      </x:c>
      <x:c r="E6865" s="18" t="str">
        <x:v>fog-8</x:v>
      </x:c>
      <x:c r="F6865" s="14" t="str">
        <x:v>45</x:v>
      </x:c>
    </x:row>
    <x:row r="6866">
      <x:c r="A6866" s="14" t="str">
        <x:v>10021</x:v>
      </x:c>
      <x:c r="B6866" s="1" t="str">
        <x:v>high</x:v>
      </x:c>
      <x:c r="C6866" s="1" t="str">
        <x:v>moderate</x:v>
      </x:c>
      <x:c r="D6866" s="1" t="str">
        <x:v>Fog-only</x:v>
      </x:c>
      <x:c r="E6866" s="18" t="str">
        <x:v>fog-1</x:v>
      </x:c>
      <x:c r="F6866" s="14" t="str">
        <x:v>217</x:v>
      </x:c>
    </x:row>
    <x:row r="6867">
      <x:c r="A6867" s="14" t="str">
        <x:v>10021</x:v>
      </x:c>
      <x:c r="B6867" s="1" t="str">
        <x:v>high</x:v>
      </x:c>
      <x:c r="C6867" s="1" t="str">
        <x:v>moderate</x:v>
      </x:c>
      <x:c r="D6867" s="1" t="str">
        <x:v>Fog-only</x:v>
      </x:c>
      <x:c r="E6867" s="18" t="str">
        <x:v>fog-2</x:v>
      </x:c>
      <x:c r="F6867" s="14" t="str">
        <x:v>164</x:v>
      </x:c>
    </x:row>
    <x:row r="6868">
      <x:c r="A6868" s="14" t="str">
        <x:v>10021</x:v>
      </x:c>
      <x:c r="B6868" s="1" t="str">
        <x:v>high</x:v>
      </x:c>
      <x:c r="C6868" s="1" t="str">
        <x:v>moderate</x:v>
      </x:c>
      <x:c r="D6868" s="1" t="str">
        <x:v>Fog-only</x:v>
      </x:c>
      <x:c r="E6868" s="18" t="str">
        <x:v>fog-3</x:v>
      </x:c>
      <x:c r="F6868" s="14" t="str">
        <x:v>147</x:v>
      </x:c>
    </x:row>
    <x:row r="6869">
      <x:c r="A6869" s="14" t="str">
        <x:v>10021</x:v>
      </x:c>
      <x:c r="B6869" s="1" t="str">
        <x:v>high</x:v>
      </x:c>
      <x:c r="C6869" s="1" t="str">
        <x:v>moderate</x:v>
      </x:c>
      <x:c r="D6869" s="1" t="str">
        <x:v>Fog-only</x:v>
      </x:c>
      <x:c r="E6869" s="18" t="str">
        <x:v>fog-4</x:v>
      </x:c>
      <x:c r="F6869" s="14" t="str">
        <x:v>209</x:v>
      </x:c>
    </x:row>
    <x:row r="6870">
      <x:c r="A6870" s="14" t="str">
        <x:v>10021</x:v>
      </x:c>
      <x:c r="B6870" s="1" t="str">
        <x:v>high</x:v>
      </x:c>
      <x:c r="C6870" s="1" t="str">
        <x:v>moderate</x:v>
      </x:c>
      <x:c r="D6870" s="1" t="str">
        <x:v>Fog-only</x:v>
      </x:c>
      <x:c r="E6870" s="18" t="str">
        <x:v>fog-5</x:v>
      </x:c>
      <x:c r="F6870" s="14" t="str">
        <x:v>234</x:v>
      </x:c>
    </x:row>
    <x:row r="6871">
      <x:c r="A6871" s="14" t="str">
        <x:v>10021</x:v>
      </x:c>
      <x:c r="B6871" s="1" t="str">
        <x:v>high</x:v>
      </x:c>
      <x:c r="C6871" s="1" t="str">
        <x:v>moderate</x:v>
      </x:c>
      <x:c r="D6871" s="1" t="str">
        <x:v>Fog-only</x:v>
      </x:c>
      <x:c r="E6871" s="18" t="str">
        <x:v>fog-6</x:v>
      </x:c>
      <x:c r="F6871" s="14" t="str">
        <x:v>223</x:v>
      </x:c>
    </x:row>
    <x:row r="6872">
      <x:c r="A6872" s="14" t="str">
        <x:v>10021</x:v>
      </x:c>
      <x:c r="B6872" s="1" t="str">
        <x:v>high</x:v>
      </x:c>
      <x:c r="C6872" s="1" t="str">
        <x:v>moderate</x:v>
      </x:c>
      <x:c r="D6872" s="1" t="str">
        <x:v>Fog-only</x:v>
      </x:c>
      <x:c r="E6872" s="18" t="str">
        <x:v>fog-7</x:v>
      </x:c>
      <x:c r="F6872" s="14" t="str">
        <x:v>227</x:v>
      </x:c>
    </x:row>
    <x:row r="6873">
      <x:c r="A6873" s="14" t="str">
        <x:v>10021</x:v>
      </x:c>
      <x:c r="B6873" s="1" t="str">
        <x:v>high</x:v>
      </x:c>
      <x:c r="C6873" s="1" t="str">
        <x:v>moderate</x:v>
      </x:c>
      <x:c r="D6873" s="1" t="str">
        <x:v>Fog-only</x:v>
      </x:c>
      <x:c r="E6873" s="18" t="str">
        <x:v>fog-8</x:v>
      </x:c>
      <x:c r="F6873" s="14" t="str">
        <x:v>192</x:v>
      </x:c>
    </x:row>
    <x:row r="6874">
      <x:c r="A6874" s="14" t="str">
        <x:v>10021</x:v>
      </x:c>
      <x:c r="B6874" s="1" t="str">
        <x:v>high</x:v>
      </x:c>
      <x:c r="C6874" s="1" t="str">
        <x:v>moderate</x:v>
      </x:c>
      <x:c r="D6874" s="1" t="str">
        <x:v>DRL-OO-2025</x:v>
      </x:c>
      <x:c r="E6874" s="18" t="str">
        <x:v>fog-1</x:v>
      </x:c>
      <x:c r="F6874" s="14" t="str">
        <x:v>191</x:v>
      </x:c>
    </x:row>
    <x:row r="6875">
      <x:c r="A6875" s="14" t="str">
        <x:v>10021</x:v>
      </x:c>
      <x:c r="B6875" s="1" t="str">
        <x:v>high</x:v>
      </x:c>
      <x:c r="C6875" s="1" t="str">
        <x:v>moderate</x:v>
      </x:c>
      <x:c r="D6875" s="1" t="str">
        <x:v>DRL-OO-2025</x:v>
      </x:c>
      <x:c r="E6875" s="18" t="str">
        <x:v>fog-2</x:v>
      </x:c>
      <x:c r="F6875" s="14" t="str">
        <x:v>57</x:v>
      </x:c>
    </x:row>
    <x:row r="6876">
      <x:c r="A6876" s="14" t="str">
        <x:v>10021</x:v>
      </x:c>
      <x:c r="B6876" s="1" t="str">
        <x:v>high</x:v>
      </x:c>
      <x:c r="C6876" s="1" t="str">
        <x:v>moderate</x:v>
      </x:c>
      <x:c r="D6876" s="1" t="str">
        <x:v>DRL-OO-2025</x:v>
      </x:c>
      <x:c r="E6876" s="18" t="str">
        <x:v>fog-3</x:v>
      </x:c>
      <x:c r="F6876" s="14" t="str">
        <x:v>29</x:v>
      </x:c>
    </x:row>
    <x:row r="6877">
      <x:c r="A6877" s="14" t="str">
        <x:v>10021</x:v>
      </x:c>
      <x:c r="B6877" s="1" t="str">
        <x:v>high</x:v>
      </x:c>
      <x:c r="C6877" s="1" t="str">
        <x:v>moderate</x:v>
      </x:c>
      <x:c r="D6877" s="1" t="str">
        <x:v>DRL-OO-2025</x:v>
      </x:c>
      <x:c r="E6877" s="18" t="str">
        <x:v>fog-4</x:v>
      </x:c>
      <x:c r="F6877" s="14" t="str">
        <x:v>222</x:v>
      </x:c>
    </x:row>
    <x:row r="6878">
      <x:c r="A6878" s="14" t="str">
        <x:v>10021</x:v>
      </x:c>
      <x:c r="B6878" s="1" t="str">
        <x:v>high</x:v>
      </x:c>
      <x:c r="C6878" s="1" t="str">
        <x:v>moderate</x:v>
      </x:c>
      <x:c r="D6878" s="1" t="str">
        <x:v>DRL-OO-2025</x:v>
      </x:c>
      <x:c r="E6878" s="18" t="str">
        <x:v>fog-5</x:v>
      </x:c>
      <x:c r="F6878" s="14" t="str">
        <x:v>220</x:v>
      </x:c>
    </x:row>
    <x:row r="6879">
      <x:c r="A6879" s="14" t="str">
        <x:v>10021</x:v>
      </x:c>
      <x:c r="B6879" s="1" t="str">
        <x:v>high</x:v>
      </x:c>
      <x:c r="C6879" s="1" t="str">
        <x:v>moderate</x:v>
      </x:c>
      <x:c r="D6879" s="1" t="str">
        <x:v>DRL-OO-2025</x:v>
      </x:c>
      <x:c r="E6879" s="18" t="str">
        <x:v>fog-6</x:v>
      </x:c>
      <x:c r="F6879" s="14" t="str">
        <x:v>136</x:v>
      </x:c>
    </x:row>
    <x:row r="6880">
      <x:c r="A6880" s="14" t="str">
        <x:v>10021</x:v>
      </x:c>
      <x:c r="B6880" s="1" t="str">
        <x:v>high</x:v>
      </x:c>
      <x:c r="C6880" s="1" t="str">
        <x:v>moderate</x:v>
      </x:c>
      <x:c r="D6880" s="1" t="str">
        <x:v>DRL-OO-2025</x:v>
      </x:c>
      <x:c r="E6880" s="18" t="str">
        <x:v>fog-7</x:v>
      </x:c>
      <x:c r="F6880" s="14" t="str">
        <x:v>279</x:v>
      </x:c>
    </x:row>
    <x:row r="6881">
      <x:c r="A6881" s="14" t="str">
        <x:v>10021</x:v>
      </x:c>
      <x:c r="B6881" s="1" t="str">
        <x:v>high</x:v>
      </x:c>
      <x:c r="C6881" s="1" t="str">
        <x:v>moderate</x:v>
      </x:c>
      <x:c r="D6881" s="1" t="str">
        <x:v>DRL-OO-2025</x:v>
      </x:c>
      <x:c r="E6881" s="18" t="str">
        <x:v>fog-8</x:v>
      </x:c>
      <x:c r="F6881" s="14" t="str">
        <x:v>77</x:v>
      </x:c>
    </x:row>
    <x:row r="6882">
      <x:c r="A6882" s="14" t="str">
        <x:v>10022</x:v>
      </x:c>
      <x:c r="B6882" s="1" t="str">
        <x:v>high</x:v>
      </x:c>
      <x:c r="C6882" s="1" t="str">
        <x:v>moderate</x:v>
      </x:c>
      <x:c r="D6882" s="1" t="str">
        <x:v>DT-KF-CostAware</x:v>
      </x:c>
      <x:c r="E6882" s="18" t="str">
        <x:v>fog-1</x:v>
      </x:c>
      <x:c r="F6882" s="14" t="str">
        <x:v>115</x:v>
      </x:c>
    </x:row>
    <x:row r="6883">
      <x:c r="A6883" s="14" t="str">
        <x:v>10022</x:v>
      </x:c>
      <x:c r="B6883" s="1" t="str">
        <x:v>high</x:v>
      </x:c>
      <x:c r="C6883" s="1" t="str">
        <x:v>moderate</x:v>
      </x:c>
      <x:c r="D6883" s="1" t="str">
        <x:v>DT-KF-CostAware</x:v>
      </x:c>
      <x:c r="E6883" s="18" t="str">
        <x:v>fog-2</x:v>
      </x:c>
      <x:c r="F6883" s="14" t="str">
        <x:v>64</x:v>
      </x:c>
    </x:row>
    <x:row r="6884">
      <x:c r="A6884" s="14" t="str">
        <x:v>10022</x:v>
      </x:c>
      <x:c r="B6884" s="1" t="str">
        <x:v>high</x:v>
      </x:c>
      <x:c r="C6884" s="1" t="str">
        <x:v>moderate</x:v>
      </x:c>
      <x:c r="D6884" s="1" t="str">
        <x:v>DT-KF-CostAware</x:v>
      </x:c>
      <x:c r="E6884" s="18" t="str">
        <x:v>fog-3</x:v>
      </x:c>
      <x:c r="F6884" s="14" t="str">
        <x:v>199</x:v>
      </x:c>
    </x:row>
    <x:row r="6885">
      <x:c r="A6885" s="14" t="str">
        <x:v>10022</x:v>
      </x:c>
      <x:c r="B6885" s="1" t="str">
        <x:v>high</x:v>
      </x:c>
      <x:c r="C6885" s="1" t="str">
        <x:v>moderate</x:v>
      </x:c>
      <x:c r="D6885" s="1" t="str">
        <x:v>DT-KF-CostAware</x:v>
      </x:c>
      <x:c r="E6885" s="18" t="str">
        <x:v>fog-4</x:v>
      </x:c>
      <x:c r="F6885" s="14" t="str">
        <x:v>142</x:v>
      </x:c>
    </x:row>
    <x:row r="6886">
      <x:c r="A6886" s="14" t="str">
        <x:v>10022</x:v>
      </x:c>
      <x:c r="B6886" s="1" t="str">
        <x:v>high</x:v>
      </x:c>
      <x:c r="C6886" s="1" t="str">
        <x:v>moderate</x:v>
      </x:c>
      <x:c r="D6886" s="1" t="str">
        <x:v>DT-KF-CostAware</x:v>
      </x:c>
      <x:c r="E6886" s="18" t="str">
        <x:v>fog-5</x:v>
      </x:c>
      <x:c r="F6886" s="14" t="str">
        <x:v>155</x:v>
      </x:c>
    </x:row>
    <x:row r="6887">
      <x:c r="A6887" s="14" t="str">
        <x:v>10022</x:v>
      </x:c>
      <x:c r="B6887" s="1" t="str">
        <x:v>high</x:v>
      </x:c>
      <x:c r="C6887" s="1" t="str">
        <x:v>moderate</x:v>
      </x:c>
      <x:c r="D6887" s="1" t="str">
        <x:v>DT-KF-CostAware</x:v>
      </x:c>
      <x:c r="E6887" s="18" t="str">
        <x:v>fog-6</x:v>
      </x:c>
      <x:c r="F6887" s="14" t="str">
        <x:v>231</x:v>
      </x:c>
    </x:row>
    <x:row r="6888">
      <x:c r="A6888" s="14" t="str">
        <x:v>10022</x:v>
      </x:c>
      <x:c r="B6888" s="1" t="str">
        <x:v>high</x:v>
      </x:c>
      <x:c r="C6888" s="1" t="str">
        <x:v>moderate</x:v>
      </x:c>
      <x:c r="D6888" s="1" t="str">
        <x:v>DT-KF-CostAware</x:v>
      </x:c>
      <x:c r="E6888" s="18" t="str">
        <x:v>fog-7</x:v>
      </x:c>
      <x:c r="F6888" s="14" t="str">
        <x:v>195</x:v>
      </x:c>
    </x:row>
    <x:row r="6889">
      <x:c r="A6889" s="14" t="str">
        <x:v>10022</x:v>
      </x:c>
      <x:c r="B6889" s="1" t="str">
        <x:v>high</x:v>
      </x:c>
      <x:c r="C6889" s="1" t="str">
        <x:v>moderate</x:v>
      </x:c>
      <x:c r="D6889" s="1" t="str">
        <x:v>DT-KF-CostAware</x:v>
      </x:c>
      <x:c r="E6889" s="18" t="str">
        <x:v>fog-8</x:v>
      </x:c>
      <x:c r="F6889" s="14" t="str">
        <x:v>213</x:v>
      </x:c>
    </x:row>
    <x:row r="6890">
      <x:c r="A6890" s="14" t="str">
        <x:v>10022</x:v>
      </x:c>
      <x:c r="B6890" s="1" t="str">
        <x:v>high</x:v>
      </x:c>
      <x:c r="C6890" s="1" t="str">
        <x:v>moderate</x:v>
      </x:c>
      <x:c r="D6890" s="1" t="str">
        <x:v>DT-OPT</x:v>
      </x:c>
      <x:c r="E6890" s="18" t="str">
        <x:v>fog-1</x:v>
      </x:c>
      <x:c r="F6890" s="14" t="str">
        <x:v>115</x:v>
      </x:c>
    </x:row>
    <x:row r="6891">
      <x:c r="A6891" s="14" t="str">
        <x:v>10022</x:v>
      </x:c>
      <x:c r="B6891" s="1" t="str">
        <x:v>high</x:v>
      </x:c>
      <x:c r="C6891" s="1" t="str">
        <x:v>moderate</x:v>
      </x:c>
      <x:c r="D6891" s="1" t="str">
        <x:v>DT-OPT</x:v>
      </x:c>
      <x:c r="E6891" s="18" t="str">
        <x:v>fog-2</x:v>
      </x:c>
      <x:c r="F6891" s="14" t="str">
        <x:v>69</x:v>
      </x:c>
    </x:row>
    <x:row r="6892">
      <x:c r="A6892" s="14" t="str">
        <x:v>10022</x:v>
      </x:c>
      <x:c r="B6892" s="1" t="str">
        <x:v>high</x:v>
      </x:c>
      <x:c r="C6892" s="1" t="str">
        <x:v>moderate</x:v>
      </x:c>
      <x:c r="D6892" s="1" t="str">
        <x:v>DT-OPT</x:v>
      </x:c>
      <x:c r="E6892" s="18" t="str">
        <x:v>fog-3</x:v>
      </x:c>
      <x:c r="F6892" s="14" t="str">
        <x:v>197</x:v>
      </x:c>
    </x:row>
    <x:row r="6893">
      <x:c r="A6893" s="14" t="str">
        <x:v>10022</x:v>
      </x:c>
      <x:c r="B6893" s="1" t="str">
        <x:v>high</x:v>
      </x:c>
      <x:c r="C6893" s="1" t="str">
        <x:v>moderate</x:v>
      </x:c>
      <x:c r="D6893" s="1" t="str">
        <x:v>DT-OPT</x:v>
      </x:c>
      <x:c r="E6893" s="18" t="str">
        <x:v>fog-4</x:v>
      </x:c>
      <x:c r="F6893" s="14" t="str">
        <x:v>144</x:v>
      </x:c>
    </x:row>
    <x:row r="6894">
      <x:c r="A6894" s="14" t="str">
        <x:v>10022</x:v>
      </x:c>
      <x:c r="B6894" s="1" t="str">
        <x:v>high</x:v>
      </x:c>
      <x:c r="C6894" s="1" t="str">
        <x:v>moderate</x:v>
      </x:c>
      <x:c r="D6894" s="1" t="str">
        <x:v>DT-OPT</x:v>
      </x:c>
      <x:c r="E6894" s="18" t="str">
        <x:v>fog-5</x:v>
      </x:c>
      <x:c r="F6894" s="14" t="str">
        <x:v>160</x:v>
      </x:c>
    </x:row>
    <x:row r="6895">
      <x:c r="A6895" s="14" t="str">
        <x:v>10022</x:v>
      </x:c>
      <x:c r="B6895" s="1" t="str">
        <x:v>high</x:v>
      </x:c>
      <x:c r="C6895" s="1" t="str">
        <x:v>moderate</x:v>
      </x:c>
      <x:c r="D6895" s="1" t="str">
        <x:v>DT-OPT</x:v>
      </x:c>
      <x:c r="E6895" s="18" t="str">
        <x:v>fog-6</x:v>
      </x:c>
      <x:c r="F6895" s="14" t="str">
        <x:v>227</x:v>
      </x:c>
    </x:row>
    <x:row r="6896">
      <x:c r="A6896" s="14" t="str">
        <x:v>10022</x:v>
      </x:c>
      <x:c r="B6896" s="1" t="str">
        <x:v>high</x:v>
      </x:c>
      <x:c r="C6896" s="1" t="str">
        <x:v>moderate</x:v>
      </x:c>
      <x:c r="D6896" s="1" t="str">
        <x:v>DT-OPT</x:v>
      </x:c>
      <x:c r="E6896" s="18" t="str">
        <x:v>fog-7</x:v>
      </x:c>
      <x:c r="F6896" s="14" t="str">
        <x:v>190</x:v>
      </x:c>
    </x:row>
    <x:row r="6897">
      <x:c r="A6897" s="14" t="str">
        <x:v>10022</x:v>
      </x:c>
      <x:c r="B6897" s="1" t="str">
        <x:v>high</x:v>
      </x:c>
      <x:c r="C6897" s="1" t="str">
        <x:v>moderate</x:v>
      </x:c>
      <x:c r="D6897" s="1" t="str">
        <x:v>DT-OPT</x:v>
      </x:c>
      <x:c r="E6897" s="18" t="str">
        <x:v>fog-8</x:v>
      </x:c>
      <x:c r="F6897" s="14" t="str">
        <x:v>221</x:v>
      </x:c>
    </x:row>
    <x:row r="6898">
      <x:c r="A6898" s="14" t="str">
        <x:v>10022</x:v>
      </x:c>
      <x:c r="B6898" s="1" t="str">
        <x:v>high</x:v>
      </x:c>
      <x:c r="C6898" s="1" t="str">
        <x:v>moderate</x:v>
      </x:c>
      <x:c r="D6898" s="1" t="str">
        <x:v>SemiGreedy</x:v>
      </x:c>
      <x:c r="E6898" s="18" t="str">
        <x:v>fog-1</x:v>
      </x:c>
      <x:c r="F6898" s="14" t="str">
        <x:v>53</x:v>
      </x:c>
    </x:row>
    <x:row r="6899">
      <x:c r="A6899" s="14" t="str">
        <x:v>10022</x:v>
      </x:c>
      <x:c r="B6899" s="1" t="str">
        <x:v>high</x:v>
      </x:c>
      <x:c r="C6899" s="1" t="str">
        <x:v>moderate</x:v>
      </x:c>
      <x:c r="D6899" s="1" t="str">
        <x:v>SemiGreedy</x:v>
      </x:c>
      <x:c r="E6899" s="18" t="str">
        <x:v>fog-2</x:v>
      </x:c>
      <x:c r="F6899" s="14" t="str">
        <x:v>20</x:v>
      </x:c>
    </x:row>
    <x:row r="6900">
      <x:c r="A6900" s="14" t="str">
        <x:v>10022</x:v>
      </x:c>
      <x:c r="B6900" s="1" t="str">
        <x:v>high</x:v>
      </x:c>
      <x:c r="C6900" s="1" t="str">
        <x:v>moderate</x:v>
      </x:c>
      <x:c r="D6900" s="1" t="str">
        <x:v>SemiGreedy</x:v>
      </x:c>
      <x:c r="E6900" s="18" t="str">
        <x:v>fog-3</x:v>
      </x:c>
      <x:c r="F6900" s="14" t="str">
        <x:v>242</x:v>
      </x:c>
    </x:row>
    <x:row r="6901">
      <x:c r="A6901" s="14" t="str">
        <x:v>10022</x:v>
      </x:c>
      <x:c r="B6901" s="1" t="str">
        <x:v>high</x:v>
      </x:c>
      <x:c r="C6901" s="1" t="str">
        <x:v>moderate</x:v>
      </x:c>
      <x:c r="D6901" s="1" t="str">
        <x:v>SemiGreedy</x:v>
      </x:c>
      <x:c r="E6901" s="18" t="str">
        <x:v>fog-4</x:v>
      </x:c>
      <x:c r="F6901" s="14" t="str">
        <x:v>40</x:v>
      </x:c>
    </x:row>
    <x:row r="6902">
      <x:c r="A6902" s="14" t="str">
        <x:v>10022</x:v>
      </x:c>
      <x:c r="B6902" s="1" t="str">
        <x:v>high</x:v>
      </x:c>
      <x:c r="C6902" s="1" t="str">
        <x:v>moderate</x:v>
      </x:c>
      <x:c r="D6902" s="1" t="str">
        <x:v>SemiGreedy</x:v>
      </x:c>
      <x:c r="E6902" s="18" t="str">
        <x:v>fog-5</x:v>
      </x:c>
      <x:c r="F6902" s="14" t="str">
        <x:v>96</x:v>
      </x:c>
    </x:row>
    <x:row r="6903">
      <x:c r="A6903" s="14" t="str">
        <x:v>10022</x:v>
      </x:c>
      <x:c r="B6903" s="1" t="str">
        <x:v>high</x:v>
      </x:c>
      <x:c r="C6903" s="1" t="str">
        <x:v>moderate</x:v>
      </x:c>
      <x:c r="D6903" s="1" t="str">
        <x:v>SemiGreedy</x:v>
      </x:c>
      <x:c r="E6903" s="18" t="str">
        <x:v>fog-6</x:v>
      </x:c>
      <x:c r="F6903" s="14" t="str">
        <x:v>317</x:v>
      </x:c>
    </x:row>
    <x:row r="6904">
      <x:c r="A6904" s="14" t="str">
        <x:v>10022</x:v>
      </x:c>
      <x:c r="B6904" s="1" t="str">
        <x:v>high</x:v>
      </x:c>
      <x:c r="C6904" s="1" t="str">
        <x:v>moderate</x:v>
      </x:c>
      <x:c r="D6904" s="1" t="str">
        <x:v>SemiGreedy</x:v>
      </x:c>
      <x:c r="E6904" s="18" t="str">
        <x:v>fog-7</x:v>
      </x:c>
      <x:c r="F6904" s="14" t="str">
        <x:v>122</x:v>
      </x:c>
    </x:row>
    <x:row r="6905">
      <x:c r="A6905" s="14" t="str">
        <x:v>10022</x:v>
      </x:c>
      <x:c r="B6905" s="1" t="str">
        <x:v>high</x:v>
      </x:c>
      <x:c r="C6905" s="1" t="str">
        <x:v>moderate</x:v>
      </x:c>
      <x:c r="D6905" s="1" t="str">
        <x:v>SemiGreedy</x:v>
      </x:c>
      <x:c r="E6905" s="18" t="str">
        <x:v>fog-8</x:v>
      </x:c>
      <x:c r="F6905" s="14" t="str">
        <x:v>189</x:v>
      </x:c>
    </x:row>
    <x:row r="6906">
      <x:c r="A6906" s="14" t="str">
        <x:v>10022</x:v>
      </x:c>
      <x:c r="B6906" s="1" t="str">
        <x:v>high</x:v>
      </x:c>
      <x:c r="C6906" s="1" t="str">
        <x:v>moderate</x:v>
      </x:c>
      <x:c r="D6906" s="1" t="str">
        <x:v>Fog-only</x:v>
      </x:c>
      <x:c r="E6906" s="18" t="str">
        <x:v>fog-1</x:v>
      </x:c>
      <x:c r="F6906" s="14" t="str">
        <x:v>212</x:v>
      </x:c>
    </x:row>
    <x:row r="6907">
      <x:c r="A6907" s="14" t="str">
        <x:v>10022</x:v>
      </x:c>
      <x:c r="B6907" s="1" t="str">
        <x:v>high</x:v>
      </x:c>
      <x:c r="C6907" s="1" t="str">
        <x:v>moderate</x:v>
      </x:c>
      <x:c r="D6907" s="1" t="str">
        <x:v>Fog-only</x:v>
      </x:c>
      <x:c r="E6907" s="18" t="str">
        <x:v>fog-2</x:v>
      </x:c>
      <x:c r="F6907" s="14" t="str">
        <x:v>187</x:v>
      </x:c>
    </x:row>
    <x:row r="6908">
      <x:c r="A6908" s="14" t="str">
        <x:v>10022</x:v>
      </x:c>
      <x:c r="B6908" s="1" t="str">
        <x:v>high</x:v>
      </x:c>
      <x:c r="C6908" s="1" t="str">
        <x:v>moderate</x:v>
      </x:c>
      <x:c r="D6908" s="1" t="str">
        <x:v>Fog-only</x:v>
      </x:c>
      <x:c r="E6908" s="18" t="str">
        <x:v>fog-3</x:v>
      </x:c>
      <x:c r="F6908" s="14" t="str">
        <x:v>178</x:v>
      </x:c>
    </x:row>
    <x:row r="6909">
      <x:c r="A6909" s="14" t="str">
        <x:v>10022</x:v>
      </x:c>
      <x:c r="B6909" s="1" t="str">
        <x:v>high</x:v>
      </x:c>
      <x:c r="C6909" s="1" t="str">
        <x:v>moderate</x:v>
      </x:c>
      <x:c r="D6909" s="1" t="str">
        <x:v>Fog-only</x:v>
      </x:c>
      <x:c r="E6909" s="18" t="str">
        <x:v>fog-4</x:v>
      </x:c>
      <x:c r="F6909" s="14" t="str">
        <x:v>208</x:v>
      </x:c>
    </x:row>
    <x:row r="6910">
      <x:c r="A6910" s="14" t="str">
        <x:v>10022</x:v>
      </x:c>
      <x:c r="B6910" s="1" t="str">
        <x:v>high</x:v>
      </x:c>
      <x:c r="C6910" s="1" t="str">
        <x:v>moderate</x:v>
      </x:c>
      <x:c r="D6910" s="1" t="str">
        <x:v>Fog-only</x:v>
      </x:c>
      <x:c r="E6910" s="18" t="str">
        <x:v>fog-5</x:v>
      </x:c>
      <x:c r="F6910" s="14" t="str">
        <x:v>203</x:v>
      </x:c>
    </x:row>
    <x:row r="6911">
      <x:c r="A6911" s="14" t="str">
        <x:v>10022</x:v>
      </x:c>
      <x:c r="B6911" s="1" t="str">
        <x:v>high</x:v>
      </x:c>
      <x:c r="C6911" s="1" t="str">
        <x:v>moderate</x:v>
      </x:c>
      <x:c r="D6911" s="1" t="str">
        <x:v>Fog-only</x:v>
      </x:c>
      <x:c r="E6911" s="18" t="str">
        <x:v>fog-6</x:v>
      </x:c>
      <x:c r="F6911" s="14" t="str">
        <x:v>179</x:v>
      </x:c>
    </x:row>
    <x:row r="6912">
      <x:c r="A6912" s="14" t="str">
        <x:v>10022</x:v>
      </x:c>
      <x:c r="B6912" s="1" t="str">
        <x:v>high</x:v>
      </x:c>
      <x:c r="C6912" s="1" t="str">
        <x:v>moderate</x:v>
      </x:c>
      <x:c r="D6912" s="1" t="str">
        <x:v>Fog-only</x:v>
      </x:c>
      <x:c r="E6912" s="18" t="str">
        <x:v>fog-7</x:v>
      </x:c>
      <x:c r="F6912" s="14" t="str">
        <x:v>216</x:v>
      </x:c>
    </x:row>
    <x:row r="6913">
      <x:c r="A6913" s="14" t="str">
        <x:v>10022</x:v>
      </x:c>
      <x:c r="B6913" s="1" t="str">
        <x:v>high</x:v>
      </x:c>
      <x:c r="C6913" s="1" t="str">
        <x:v>moderate</x:v>
      </x:c>
      <x:c r="D6913" s="1" t="str">
        <x:v>Fog-only</x:v>
      </x:c>
      <x:c r="E6913" s="18" t="str">
        <x:v>fog-8</x:v>
      </x:c>
      <x:c r="F6913" s="14" t="str">
        <x:v>183</x:v>
      </x:c>
    </x:row>
    <x:row r="6914">
      <x:c r="A6914" s="14" t="str">
        <x:v>10022</x:v>
      </x:c>
      <x:c r="B6914" s="1" t="str">
        <x:v>high</x:v>
      </x:c>
      <x:c r="C6914" s="1" t="str">
        <x:v>moderate</x:v>
      </x:c>
      <x:c r="D6914" s="1" t="str">
        <x:v>DRL-OO-2025</x:v>
      </x:c>
      <x:c r="E6914" s="18" t="str">
        <x:v>fog-1</x:v>
      </x:c>
      <x:c r="F6914" s="14" t="str">
        <x:v>76</x:v>
      </x:c>
    </x:row>
    <x:row r="6915">
      <x:c r="A6915" s="14" t="str">
        <x:v>10022</x:v>
      </x:c>
      <x:c r="B6915" s="1" t="str">
        <x:v>high</x:v>
      </x:c>
      <x:c r="C6915" s="1" t="str">
        <x:v>moderate</x:v>
      </x:c>
      <x:c r="D6915" s="1" t="str">
        <x:v>DRL-OO-2025</x:v>
      </x:c>
      <x:c r="E6915" s="18" t="str">
        <x:v>fog-2</x:v>
      </x:c>
      <x:c r="F6915" s="14" t="str">
        <x:v>21</x:v>
      </x:c>
    </x:row>
    <x:row r="6916">
      <x:c r="A6916" s="14" t="str">
        <x:v>10022</x:v>
      </x:c>
      <x:c r="B6916" s="1" t="str">
        <x:v>high</x:v>
      </x:c>
      <x:c r="C6916" s="1" t="str">
        <x:v>moderate</x:v>
      </x:c>
      <x:c r="D6916" s="1" t="str">
        <x:v>DRL-OO-2025</x:v>
      </x:c>
      <x:c r="E6916" s="18" t="str">
        <x:v>fog-3</x:v>
      </x:c>
      <x:c r="F6916" s="14" t="str">
        <x:v>195</x:v>
      </x:c>
    </x:row>
    <x:row r="6917">
      <x:c r="A6917" s="14" t="str">
        <x:v>10022</x:v>
      </x:c>
      <x:c r="B6917" s="1" t="str">
        <x:v>high</x:v>
      </x:c>
      <x:c r="C6917" s="1" t="str">
        <x:v>moderate</x:v>
      </x:c>
      <x:c r="D6917" s="1" t="str">
        <x:v>DRL-OO-2025</x:v>
      </x:c>
      <x:c r="E6917" s="18" t="str">
        <x:v>fog-4</x:v>
      </x:c>
      <x:c r="F6917" s="14" t="str">
        <x:v>46</x:v>
      </x:c>
    </x:row>
    <x:row r="6918">
      <x:c r="A6918" s="14" t="str">
        <x:v>10022</x:v>
      </x:c>
      <x:c r="B6918" s="1" t="str">
        <x:v>high</x:v>
      </x:c>
      <x:c r="C6918" s="1" t="str">
        <x:v>moderate</x:v>
      </x:c>
      <x:c r="D6918" s="1" t="str">
        <x:v>DRL-OO-2025</x:v>
      </x:c>
      <x:c r="E6918" s="18" t="str">
        <x:v>fog-5</x:v>
      </x:c>
      <x:c r="F6918" s="14" t="str">
        <x:v>127</x:v>
      </x:c>
    </x:row>
    <x:row r="6919">
      <x:c r="A6919" s="14" t="str">
        <x:v>10022</x:v>
      </x:c>
      <x:c r="B6919" s="1" t="str">
        <x:v>high</x:v>
      </x:c>
      <x:c r="C6919" s="1" t="str">
        <x:v>moderate</x:v>
      </x:c>
      <x:c r="D6919" s="1" t="str">
        <x:v>DRL-OO-2025</x:v>
      </x:c>
      <x:c r="E6919" s="18" t="str">
        <x:v>fog-6</x:v>
      </x:c>
      <x:c r="F6919" s="14" t="str">
        <x:v>265</x:v>
      </x:c>
    </x:row>
    <x:row r="6920">
      <x:c r="A6920" s="14" t="str">
        <x:v>10022</x:v>
      </x:c>
      <x:c r="B6920" s="1" t="str">
        <x:v>high</x:v>
      </x:c>
      <x:c r="C6920" s="1" t="str">
        <x:v>moderate</x:v>
      </x:c>
      <x:c r="D6920" s="1" t="str">
        <x:v>DRL-OO-2025</x:v>
      </x:c>
      <x:c r="E6920" s="18" t="str">
        <x:v>fog-7</x:v>
      </x:c>
      <x:c r="F6920" s="14" t="str">
        <x:v>149</x:v>
      </x:c>
    </x:row>
    <x:row r="6921">
      <x:c r="A6921" s="14" t="str">
        <x:v>10022</x:v>
      </x:c>
      <x:c r="B6921" s="1" t="str">
        <x:v>high</x:v>
      </x:c>
      <x:c r="C6921" s="1" t="str">
        <x:v>moderate</x:v>
      </x:c>
      <x:c r="D6921" s="1" t="str">
        <x:v>DRL-OO-2025</x:v>
      </x:c>
      <x:c r="E6921" s="18" t="str">
        <x:v>fog-8</x:v>
      </x:c>
      <x:c r="F6921" s="14" t="str">
        <x:v>170</x:v>
      </x:c>
    </x:row>
    <x:row r="6922">
      <x:c r="A6922" s="14" t="str">
        <x:v>10023</x:v>
      </x:c>
      <x:c r="B6922" s="1" t="str">
        <x:v>high</x:v>
      </x:c>
      <x:c r="C6922" s="1" t="str">
        <x:v>moderate</x:v>
      </x:c>
      <x:c r="D6922" s="1" t="str">
        <x:v>DT-KF-CostAware</x:v>
      </x:c>
      <x:c r="E6922" s="18" t="str">
        <x:v>fog-1</x:v>
      </x:c>
      <x:c r="F6922" s="14" t="str">
        <x:v>110</x:v>
      </x:c>
    </x:row>
    <x:row r="6923">
      <x:c r="A6923" s="14" t="str">
        <x:v>10023</x:v>
      </x:c>
      <x:c r="B6923" s="1" t="str">
        <x:v>high</x:v>
      </x:c>
      <x:c r="C6923" s="1" t="str">
        <x:v>moderate</x:v>
      </x:c>
      <x:c r="D6923" s="1" t="str">
        <x:v>DT-KF-CostAware</x:v>
      </x:c>
      <x:c r="E6923" s="18" t="str">
        <x:v>fog-2</x:v>
      </x:c>
      <x:c r="F6923" s="14" t="str">
        <x:v>176</x:v>
      </x:c>
    </x:row>
    <x:row r="6924">
      <x:c r="A6924" s="14" t="str">
        <x:v>10023</x:v>
      </x:c>
      <x:c r="B6924" s="1" t="str">
        <x:v>high</x:v>
      </x:c>
      <x:c r="C6924" s="1" t="str">
        <x:v>moderate</x:v>
      </x:c>
      <x:c r="D6924" s="1" t="str">
        <x:v>DT-KF-CostAware</x:v>
      </x:c>
      <x:c r="E6924" s="18" t="str">
        <x:v>fog-3</x:v>
      </x:c>
      <x:c r="F6924" s="14" t="str">
        <x:v>236</x:v>
      </x:c>
    </x:row>
    <x:row r="6925">
      <x:c r="A6925" s="14" t="str">
        <x:v>10023</x:v>
      </x:c>
      <x:c r="B6925" s="1" t="str">
        <x:v>high</x:v>
      </x:c>
      <x:c r="C6925" s="1" t="str">
        <x:v>moderate</x:v>
      </x:c>
      <x:c r="D6925" s="1" t="str">
        <x:v>DT-KF-CostAware</x:v>
      </x:c>
      <x:c r="E6925" s="18" t="str">
        <x:v>fog-4</x:v>
      </x:c>
      <x:c r="F6925" s="14" t="str">
        <x:v>221</x:v>
      </x:c>
    </x:row>
    <x:row r="6926">
      <x:c r="A6926" s="14" t="str">
        <x:v>10023</x:v>
      </x:c>
      <x:c r="B6926" s="1" t="str">
        <x:v>high</x:v>
      </x:c>
      <x:c r="C6926" s="1" t="str">
        <x:v>moderate</x:v>
      </x:c>
      <x:c r="D6926" s="1" t="str">
        <x:v>DT-KF-CostAware</x:v>
      </x:c>
      <x:c r="E6926" s="18" t="str">
        <x:v>fog-5</x:v>
      </x:c>
      <x:c r="F6926" s="14" t="str">
        <x:v>91</x:v>
      </x:c>
    </x:row>
    <x:row r="6927">
      <x:c r="A6927" s="14" t="str">
        <x:v>10023</x:v>
      </x:c>
      <x:c r="B6927" s="1" t="str">
        <x:v>high</x:v>
      </x:c>
      <x:c r="C6927" s="1" t="str">
        <x:v>moderate</x:v>
      </x:c>
      <x:c r="D6927" s="1" t="str">
        <x:v>DT-KF-CostAware</x:v>
      </x:c>
      <x:c r="E6927" s="18" t="str">
        <x:v>fog-6</x:v>
      </x:c>
      <x:c r="F6927" s="14" t="str">
        <x:v>258</x:v>
      </x:c>
    </x:row>
    <x:row r="6928">
      <x:c r="A6928" s="14" t="str">
        <x:v>10023</x:v>
      </x:c>
      <x:c r="B6928" s="1" t="str">
        <x:v>high</x:v>
      </x:c>
      <x:c r="C6928" s="1" t="str">
        <x:v>moderate</x:v>
      </x:c>
      <x:c r="D6928" s="1" t="str">
        <x:v>DT-KF-CostAware</x:v>
      </x:c>
      <x:c r="E6928" s="18" t="str">
        <x:v>fog-7</x:v>
      </x:c>
      <x:c r="F6928" s="14" t="str">
        <x:v>228</x:v>
      </x:c>
    </x:row>
    <x:row r="6929">
      <x:c r="A6929" s="14" t="str">
        <x:v>10023</x:v>
      </x:c>
      <x:c r="B6929" s="1" t="str">
        <x:v>high</x:v>
      </x:c>
      <x:c r="C6929" s="1" t="str">
        <x:v>moderate</x:v>
      </x:c>
      <x:c r="D6929" s="1" t="str">
        <x:v>DT-KF-CostAware</x:v>
      </x:c>
      <x:c r="E6929" s="18" t="str">
        <x:v>fog-8</x:v>
      </x:c>
      <x:c r="F6929" s="14" t="str">
        <x:v>204</x:v>
      </x:c>
    </x:row>
    <x:row r="6930">
      <x:c r="A6930" s="14" t="str">
        <x:v>10023</x:v>
      </x:c>
      <x:c r="B6930" s="1" t="str">
        <x:v>high</x:v>
      </x:c>
      <x:c r="C6930" s="1" t="str">
        <x:v>moderate</x:v>
      </x:c>
      <x:c r="D6930" s="1" t="str">
        <x:v>DT-OPT</x:v>
      </x:c>
      <x:c r="E6930" s="18" t="str">
        <x:v>fog-1</x:v>
      </x:c>
      <x:c r="F6930" s="14" t="str">
        <x:v>114</x:v>
      </x:c>
    </x:row>
    <x:row r="6931">
      <x:c r="A6931" s="14" t="str">
        <x:v>10023</x:v>
      </x:c>
      <x:c r="B6931" s="1" t="str">
        <x:v>high</x:v>
      </x:c>
      <x:c r="C6931" s="1" t="str">
        <x:v>moderate</x:v>
      </x:c>
      <x:c r="D6931" s="1" t="str">
        <x:v>DT-OPT</x:v>
      </x:c>
      <x:c r="E6931" s="18" t="str">
        <x:v>fog-2</x:v>
      </x:c>
      <x:c r="F6931" s="14" t="str">
        <x:v>164</x:v>
      </x:c>
    </x:row>
    <x:row r="6932">
      <x:c r="A6932" s="14" t="str">
        <x:v>10023</x:v>
      </x:c>
      <x:c r="B6932" s="1" t="str">
        <x:v>high</x:v>
      </x:c>
      <x:c r="C6932" s="1" t="str">
        <x:v>moderate</x:v>
      </x:c>
      <x:c r="D6932" s="1" t="str">
        <x:v>DT-OPT</x:v>
      </x:c>
      <x:c r="E6932" s="18" t="str">
        <x:v>fog-3</x:v>
      </x:c>
      <x:c r="F6932" s="14" t="str">
        <x:v>242</x:v>
      </x:c>
    </x:row>
    <x:row r="6933">
      <x:c r="A6933" s="14" t="str">
        <x:v>10023</x:v>
      </x:c>
      <x:c r="B6933" s="1" t="str">
        <x:v>high</x:v>
      </x:c>
      <x:c r="C6933" s="1" t="str">
        <x:v>moderate</x:v>
      </x:c>
      <x:c r="D6933" s="1" t="str">
        <x:v>DT-OPT</x:v>
      </x:c>
      <x:c r="E6933" s="18" t="str">
        <x:v>fog-4</x:v>
      </x:c>
      <x:c r="F6933" s="14" t="str">
        <x:v>240</x:v>
      </x:c>
    </x:row>
    <x:row r="6934">
      <x:c r="A6934" s="14" t="str">
        <x:v>10023</x:v>
      </x:c>
      <x:c r="B6934" s="1" t="str">
        <x:v>high</x:v>
      </x:c>
      <x:c r="C6934" s="1" t="str">
        <x:v>moderate</x:v>
      </x:c>
      <x:c r="D6934" s="1" t="str">
        <x:v>DT-OPT</x:v>
      </x:c>
      <x:c r="E6934" s="18" t="str">
        <x:v>fog-5</x:v>
      </x:c>
      <x:c r="F6934" s="14" t="str">
        <x:v>84</x:v>
      </x:c>
    </x:row>
    <x:row r="6935">
      <x:c r="A6935" s="14" t="str">
        <x:v>10023</x:v>
      </x:c>
      <x:c r="B6935" s="1" t="str">
        <x:v>high</x:v>
      </x:c>
      <x:c r="C6935" s="1" t="str">
        <x:v>moderate</x:v>
      </x:c>
      <x:c r="D6935" s="1" t="str">
        <x:v>DT-OPT</x:v>
      </x:c>
      <x:c r="E6935" s="18" t="str">
        <x:v>fog-6</x:v>
      </x:c>
      <x:c r="F6935" s="14" t="str">
        <x:v>235</x:v>
      </x:c>
    </x:row>
    <x:row r="6936">
      <x:c r="A6936" s="14" t="str">
        <x:v>10023</x:v>
      </x:c>
      <x:c r="B6936" s="1" t="str">
        <x:v>high</x:v>
      </x:c>
      <x:c r="C6936" s="1" t="str">
        <x:v>moderate</x:v>
      </x:c>
      <x:c r="D6936" s="1" t="str">
        <x:v>DT-OPT</x:v>
      </x:c>
      <x:c r="E6936" s="18" t="str">
        <x:v>fog-7</x:v>
      </x:c>
      <x:c r="F6936" s="14" t="str">
        <x:v>252</x:v>
      </x:c>
    </x:row>
    <x:row r="6937">
      <x:c r="A6937" s="14" t="str">
        <x:v>10023</x:v>
      </x:c>
      <x:c r="B6937" s="1" t="str">
        <x:v>high</x:v>
      </x:c>
      <x:c r="C6937" s="1" t="str">
        <x:v>moderate</x:v>
      </x:c>
      <x:c r="D6937" s="1" t="str">
        <x:v>DT-OPT</x:v>
      </x:c>
      <x:c r="E6937" s="18" t="str">
        <x:v>fog-8</x:v>
      </x:c>
      <x:c r="F6937" s="14" t="str">
        <x:v>200</x:v>
      </x:c>
    </x:row>
    <x:row r="6938">
      <x:c r="A6938" s="14" t="str">
        <x:v>10023</x:v>
      </x:c>
      <x:c r="B6938" s="1" t="str">
        <x:v>high</x:v>
      </x:c>
      <x:c r="C6938" s="1" t="str">
        <x:v>moderate</x:v>
      </x:c>
      <x:c r="D6938" s="1" t="str">
        <x:v>SemiGreedy</x:v>
      </x:c>
      <x:c r="E6938" s="18" t="str">
        <x:v>fog-1</x:v>
      </x:c>
      <x:c r="F6938" s="14" t="str">
        <x:v>36</x:v>
      </x:c>
    </x:row>
    <x:row r="6939">
      <x:c r="A6939" s="14" t="str">
        <x:v>10023</x:v>
      </x:c>
      <x:c r="B6939" s="1" t="str">
        <x:v>high</x:v>
      </x:c>
      <x:c r="C6939" s="1" t="str">
        <x:v>moderate</x:v>
      </x:c>
      <x:c r="D6939" s="1" t="str">
        <x:v>SemiGreedy</x:v>
      </x:c>
      <x:c r="E6939" s="18" t="str">
        <x:v>fog-2</x:v>
      </x:c>
      <x:c r="F6939" s="14" t="str">
        <x:v>66</x:v>
      </x:c>
    </x:row>
    <x:row r="6940">
      <x:c r="A6940" s="14" t="str">
        <x:v>10023</x:v>
      </x:c>
      <x:c r="B6940" s="1" t="str">
        <x:v>high</x:v>
      </x:c>
      <x:c r="C6940" s="1" t="str">
        <x:v>moderate</x:v>
      </x:c>
      <x:c r="D6940" s="1" t="str">
        <x:v>SemiGreedy</x:v>
      </x:c>
      <x:c r="E6940" s="18" t="str">
        <x:v>fog-3</x:v>
      </x:c>
      <x:c r="F6940" s="14" t="str">
        <x:v>182</x:v>
      </x:c>
    </x:row>
    <x:row r="6941">
      <x:c r="A6941" s="14" t="str">
        <x:v>10023</x:v>
      </x:c>
      <x:c r="B6941" s="1" t="str">
        <x:v>high</x:v>
      </x:c>
      <x:c r="C6941" s="1" t="str">
        <x:v>moderate</x:v>
      </x:c>
      <x:c r="D6941" s="1" t="str">
        <x:v>SemiGreedy</x:v>
      </x:c>
      <x:c r="E6941" s="18" t="str">
        <x:v>fog-4</x:v>
      </x:c>
      <x:c r="F6941" s="14" t="str">
        <x:v>293</x:v>
      </x:c>
    </x:row>
    <x:row r="6942">
      <x:c r="A6942" s="14" t="str">
        <x:v>10023</x:v>
      </x:c>
      <x:c r="B6942" s="1" t="str">
        <x:v>high</x:v>
      </x:c>
      <x:c r="C6942" s="1" t="str">
        <x:v>moderate</x:v>
      </x:c>
      <x:c r="D6942" s="1" t="str">
        <x:v>SemiGreedy</x:v>
      </x:c>
      <x:c r="E6942" s="18" t="str">
        <x:v>fog-5</x:v>
      </x:c>
      <x:c r="F6942" s="14" t="str">
        <x:v>19</x:v>
      </x:c>
    </x:row>
    <x:row r="6943">
      <x:c r="A6943" s="14" t="str">
        <x:v>10023</x:v>
      </x:c>
      <x:c r="B6943" s="1" t="str">
        <x:v>high</x:v>
      </x:c>
      <x:c r="C6943" s="1" t="str">
        <x:v>moderate</x:v>
      </x:c>
      <x:c r="D6943" s="1" t="str">
        <x:v>SemiGreedy</x:v>
      </x:c>
      <x:c r="E6943" s="18" t="str">
        <x:v>fog-6</x:v>
      </x:c>
      <x:c r="F6943" s="14" t="str">
        <x:v>248</x:v>
      </x:c>
    </x:row>
    <x:row r="6944">
      <x:c r="A6944" s="14" t="str">
        <x:v>10023</x:v>
      </x:c>
      <x:c r="B6944" s="1" t="str">
        <x:v>high</x:v>
      </x:c>
      <x:c r="C6944" s="1" t="str">
        <x:v>moderate</x:v>
      </x:c>
      <x:c r="D6944" s="1" t="str">
        <x:v>SemiGreedy</x:v>
      </x:c>
      <x:c r="E6944" s="18" t="str">
        <x:v>fog-7</x:v>
      </x:c>
      <x:c r="F6944" s="14" t="str">
        <x:v>235</x:v>
      </x:c>
    </x:row>
    <x:row r="6945">
      <x:c r="A6945" s="14" t="str">
        <x:v>10023</x:v>
      </x:c>
      <x:c r="B6945" s="1" t="str">
        <x:v>high</x:v>
      </x:c>
      <x:c r="C6945" s="1" t="str">
        <x:v>moderate</x:v>
      </x:c>
      <x:c r="D6945" s="1" t="str">
        <x:v>SemiGreedy</x:v>
      </x:c>
      <x:c r="E6945" s="18" t="str">
        <x:v>fog-8</x:v>
      </x:c>
      <x:c r="F6945" s="14" t="str">
        <x:v>140</x:v>
      </x:c>
    </x:row>
    <x:row r="6946">
      <x:c r="A6946" s="14" t="str">
        <x:v>10023</x:v>
      </x:c>
      <x:c r="B6946" s="1" t="str">
        <x:v>high</x:v>
      </x:c>
      <x:c r="C6946" s="1" t="str">
        <x:v>moderate</x:v>
      </x:c>
      <x:c r="D6946" s="1" t="str">
        <x:v>Fog-only</x:v>
      </x:c>
      <x:c r="E6946" s="18" t="str">
        <x:v>fog-1</x:v>
      </x:c>
      <x:c r="F6946" s="14" t="str">
        <x:v>179</x:v>
      </x:c>
    </x:row>
    <x:row r="6947">
      <x:c r="A6947" s="14" t="str">
        <x:v>10023</x:v>
      </x:c>
      <x:c r="B6947" s="1" t="str">
        <x:v>high</x:v>
      </x:c>
      <x:c r="C6947" s="1" t="str">
        <x:v>moderate</x:v>
      </x:c>
      <x:c r="D6947" s="1" t="str">
        <x:v>Fog-only</x:v>
      </x:c>
      <x:c r="E6947" s="18" t="str">
        <x:v>fog-2</x:v>
      </x:c>
      <x:c r="F6947" s="14" t="str">
        <x:v>214</x:v>
      </x:c>
    </x:row>
    <x:row r="6948">
      <x:c r="A6948" s="14" t="str">
        <x:v>10023</x:v>
      </x:c>
      <x:c r="B6948" s="1" t="str">
        <x:v>high</x:v>
      </x:c>
      <x:c r="C6948" s="1" t="str">
        <x:v>moderate</x:v>
      </x:c>
      <x:c r="D6948" s="1" t="str">
        <x:v>Fog-only</x:v>
      </x:c>
      <x:c r="E6948" s="18" t="str">
        <x:v>fog-3</x:v>
      </x:c>
      <x:c r="F6948" s="14" t="str">
        <x:v>217</x:v>
      </x:c>
    </x:row>
    <x:row r="6949">
      <x:c r="A6949" s="14" t="str">
        <x:v>10023</x:v>
      </x:c>
      <x:c r="B6949" s="1" t="str">
        <x:v>high</x:v>
      </x:c>
      <x:c r="C6949" s="1" t="str">
        <x:v>moderate</x:v>
      </x:c>
      <x:c r="D6949" s="1" t="str">
        <x:v>Fog-only</x:v>
      </x:c>
      <x:c r="E6949" s="18" t="str">
        <x:v>fog-4</x:v>
      </x:c>
      <x:c r="F6949" s="14" t="str">
        <x:v>223</x:v>
      </x:c>
    </x:row>
    <x:row r="6950">
      <x:c r="A6950" s="14" t="str">
        <x:v>10023</x:v>
      </x:c>
      <x:c r="B6950" s="1" t="str">
        <x:v>high</x:v>
      </x:c>
      <x:c r="C6950" s="1" t="str">
        <x:v>moderate</x:v>
      </x:c>
      <x:c r="D6950" s="1" t="str">
        <x:v>Fog-only</x:v>
      </x:c>
      <x:c r="E6950" s="18" t="str">
        <x:v>fog-5</x:v>
      </x:c>
      <x:c r="F6950" s="14" t="str">
        <x:v>142</x:v>
      </x:c>
    </x:row>
    <x:row r="6951">
      <x:c r="A6951" s="14" t="str">
        <x:v>10023</x:v>
      </x:c>
      <x:c r="B6951" s="1" t="str">
        <x:v>high</x:v>
      </x:c>
      <x:c r="C6951" s="1" t="str">
        <x:v>moderate</x:v>
      </x:c>
      <x:c r="D6951" s="1" t="str">
        <x:v>Fog-only</x:v>
      </x:c>
      <x:c r="E6951" s="18" t="str">
        <x:v>fog-6</x:v>
      </x:c>
      <x:c r="F6951" s="14" t="str">
        <x:v>222</x:v>
      </x:c>
    </x:row>
    <x:row r="6952">
      <x:c r="A6952" s="14" t="str">
        <x:v>10023</x:v>
      </x:c>
      <x:c r="B6952" s="1" t="str">
        <x:v>high</x:v>
      </x:c>
      <x:c r="C6952" s="1" t="str">
        <x:v>moderate</x:v>
      </x:c>
      <x:c r="D6952" s="1" t="str">
        <x:v>Fog-only</x:v>
      </x:c>
      <x:c r="E6952" s="18" t="str">
        <x:v>fog-7</x:v>
      </x:c>
      <x:c r="F6952" s="14" t="str">
        <x:v>215</x:v>
      </x:c>
    </x:row>
    <x:row r="6953">
      <x:c r="A6953" s="14" t="str">
        <x:v>10023</x:v>
      </x:c>
      <x:c r="B6953" s="1" t="str">
        <x:v>high</x:v>
      </x:c>
      <x:c r="C6953" s="1" t="str">
        <x:v>moderate</x:v>
      </x:c>
      <x:c r="D6953" s="1" t="str">
        <x:v>Fog-only</x:v>
      </x:c>
      <x:c r="E6953" s="18" t="str">
        <x:v>fog-8</x:v>
      </x:c>
      <x:c r="F6953" s="14" t="str">
        <x:v>230</x:v>
      </x:c>
    </x:row>
    <x:row r="6954">
      <x:c r="A6954" s="14" t="str">
        <x:v>10023</x:v>
      </x:c>
      <x:c r="B6954" s="1" t="str">
        <x:v>high</x:v>
      </x:c>
      <x:c r="C6954" s="1" t="str">
        <x:v>moderate</x:v>
      </x:c>
      <x:c r="D6954" s="1" t="str">
        <x:v>DRL-OO-2025</x:v>
      </x:c>
      <x:c r="E6954" s="18" t="str">
        <x:v>fog-1</x:v>
      </x:c>
      <x:c r="F6954" s="14" t="str">
        <x:v>69</x:v>
      </x:c>
    </x:row>
    <x:row r="6955">
      <x:c r="A6955" s="14" t="str">
        <x:v>10023</x:v>
      </x:c>
      <x:c r="B6955" s="1" t="str">
        <x:v>high</x:v>
      </x:c>
      <x:c r="C6955" s="1" t="str">
        <x:v>moderate</x:v>
      </x:c>
      <x:c r="D6955" s="1" t="str">
        <x:v>DRL-OO-2025</x:v>
      </x:c>
      <x:c r="E6955" s="18" t="str">
        <x:v>fog-2</x:v>
      </x:c>
      <x:c r="F6955" s="14" t="str">
        <x:v>119</x:v>
      </x:c>
    </x:row>
    <x:row r="6956">
      <x:c r="A6956" s="14" t="str">
        <x:v>10023</x:v>
      </x:c>
      <x:c r="B6956" s="1" t="str">
        <x:v>high</x:v>
      </x:c>
      <x:c r="C6956" s="1" t="str">
        <x:v>moderate</x:v>
      </x:c>
      <x:c r="D6956" s="1" t="str">
        <x:v>DRL-OO-2025</x:v>
      </x:c>
      <x:c r="E6956" s="18" t="str">
        <x:v>fog-3</x:v>
      </x:c>
      <x:c r="F6956" s="14" t="str">
        <x:v>226</x:v>
      </x:c>
    </x:row>
    <x:row r="6957">
      <x:c r="A6957" s="14" t="str">
        <x:v>10023</x:v>
      </x:c>
      <x:c r="B6957" s="1" t="str">
        <x:v>high</x:v>
      </x:c>
      <x:c r="C6957" s="1" t="str">
        <x:v>moderate</x:v>
      </x:c>
      <x:c r="D6957" s="1" t="str">
        <x:v>DRL-OO-2025</x:v>
      </x:c>
      <x:c r="E6957" s="18" t="str">
        <x:v>fog-4</x:v>
      </x:c>
      <x:c r="F6957" s="14" t="str">
        <x:v>230</x:v>
      </x:c>
    </x:row>
    <x:row r="6958">
      <x:c r="A6958" s="14" t="str">
        <x:v>10023</x:v>
      </x:c>
      <x:c r="B6958" s="1" t="str">
        <x:v>high</x:v>
      </x:c>
      <x:c r="C6958" s="1" t="str">
        <x:v>moderate</x:v>
      </x:c>
      <x:c r="D6958" s="1" t="str">
        <x:v>DRL-OO-2025</x:v>
      </x:c>
      <x:c r="E6958" s="18" t="str">
        <x:v>fog-5</x:v>
      </x:c>
      <x:c r="F6958" s="14" t="str">
        <x:v>19</x:v>
      </x:c>
    </x:row>
    <x:row r="6959">
      <x:c r="A6959" s="14" t="str">
        <x:v>10023</x:v>
      </x:c>
      <x:c r="B6959" s="1" t="str">
        <x:v>high</x:v>
      </x:c>
      <x:c r="C6959" s="1" t="str">
        <x:v>moderate</x:v>
      </x:c>
      <x:c r="D6959" s="1" t="str">
        <x:v>DRL-OO-2025</x:v>
      </x:c>
      <x:c r="E6959" s="18" t="str">
        <x:v>fog-6</x:v>
      </x:c>
      <x:c r="F6959" s="14" t="str">
        <x:v>230</x:v>
      </x:c>
    </x:row>
    <x:row r="6960">
      <x:c r="A6960" s="14" t="str">
        <x:v>10023</x:v>
      </x:c>
      <x:c r="B6960" s="1" t="str">
        <x:v>high</x:v>
      </x:c>
      <x:c r="C6960" s="1" t="str">
        <x:v>moderate</x:v>
      </x:c>
      <x:c r="D6960" s="1" t="str">
        <x:v>DRL-OO-2025</x:v>
      </x:c>
      <x:c r="E6960" s="18" t="str">
        <x:v>fog-7</x:v>
      </x:c>
      <x:c r="F6960" s="14" t="str">
        <x:v>263</x:v>
      </x:c>
    </x:row>
    <x:row r="6961">
      <x:c r="A6961" s="14" t="str">
        <x:v>10023</x:v>
      </x:c>
      <x:c r="B6961" s="1" t="str">
        <x:v>high</x:v>
      </x:c>
      <x:c r="C6961" s="1" t="str">
        <x:v>moderate</x:v>
      </x:c>
      <x:c r="D6961" s="1" t="str">
        <x:v>DRL-OO-2025</x:v>
      </x:c>
      <x:c r="E6961" s="18" t="str">
        <x:v>fog-8</x:v>
      </x:c>
      <x:c r="F6961" s="14" t="str">
        <x:v>192</x:v>
      </x:c>
    </x:row>
    <x:row r="6962">
      <x:c r="A6962" s="14" t="str">
        <x:v>10024</x:v>
      </x:c>
      <x:c r="B6962" s="1" t="str">
        <x:v>high</x:v>
      </x:c>
      <x:c r="C6962" s="1" t="str">
        <x:v>moderate</x:v>
      </x:c>
      <x:c r="D6962" s="1" t="str">
        <x:v>DT-KF-CostAware</x:v>
      </x:c>
      <x:c r="E6962" s="18" t="str">
        <x:v>fog-1</x:v>
      </x:c>
      <x:c r="F6962" s="14" t="str">
        <x:v>194</x:v>
      </x:c>
    </x:row>
    <x:row r="6963">
      <x:c r="A6963" s="14" t="str">
        <x:v>10024</x:v>
      </x:c>
      <x:c r="B6963" s="1" t="str">
        <x:v>high</x:v>
      </x:c>
      <x:c r="C6963" s="1" t="str">
        <x:v>moderate</x:v>
      </x:c>
      <x:c r="D6963" s="1" t="str">
        <x:v>DT-KF-CostAware</x:v>
      </x:c>
      <x:c r="E6963" s="18" t="str">
        <x:v>fog-2</x:v>
      </x:c>
      <x:c r="F6963" s="14" t="str">
        <x:v>229</x:v>
      </x:c>
    </x:row>
    <x:row r="6964">
      <x:c r="A6964" s="14" t="str">
        <x:v>10024</x:v>
      </x:c>
      <x:c r="B6964" s="1" t="str">
        <x:v>high</x:v>
      </x:c>
      <x:c r="C6964" s="1" t="str">
        <x:v>moderate</x:v>
      </x:c>
      <x:c r="D6964" s="1" t="str">
        <x:v>DT-KF-CostAware</x:v>
      </x:c>
      <x:c r="E6964" s="18" t="str">
        <x:v>fog-3</x:v>
      </x:c>
      <x:c r="F6964" s="14" t="str">
        <x:v>212</x:v>
      </x:c>
    </x:row>
    <x:row r="6965">
      <x:c r="A6965" s="14" t="str">
        <x:v>10024</x:v>
      </x:c>
      <x:c r="B6965" s="1" t="str">
        <x:v>high</x:v>
      </x:c>
      <x:c r="C6965" s="1" t="str">
        <x:v>moderate</x:v>
      </x:c>
      <x:c r="D6965" s="1" t="str">
        <x:v>DT-KF-CostAware</x:v>
      </x:c>
      <x:c r="E6965" s="18" t="str">
        <x:v>fog-4</x:v>
      </x:c>
      <x:c r="F6965" s="14" t="str">
        <x:v>91</x:v>
      </x:c>
    </x:row>
    <x:row r="6966">
      <x:c r="A6966" s="14" t="str">
        <x:v>10024</x:v>
      </x:c>
      <x:c r="B6966" s="1" t="str">
        <x:v>high</x:v>
      </x:c>
      <x:c r="C6966" s="1" t="str">
        <x:v>moderate</x:v>
      </x:c>
      <x:c r="D6966" s="1" t="str">
        <x:v>DT-KF-CostAware</x:v>
      </x:c>
      <x:c r="E6966" s="18" t="str">
        <x:v>fog-5</x:v>
      </x:c>
      <x:c r="F6966" s="14" t="str">
        <x:v>218</x:v>
      </x:c>
    </x:row>
    <x:row r="6967">
      <x:c r="A6967" s="14" t="str">
        <x:v>10024</x:v>
      </x:c>
      <x:c r="B6967" s="1" t="str">
        <x:v>high</x:v>
      </x:c>
      <x:c r="C6967" s="1" t="str">
        <x:v>moderate</x:v>
      </x:c>
      <x:c r="D6967" s="1" t="str">
        <x:v>DT-KF-CostAware</x:v>
      </x:c>
      <x:c r="E6967" s="18" t="str">
        <x:v>fog-6</x:v>
      </x:c>
      <x:c r="F6967" s="14" t="str">
        <x:v>213</x:v>
      </x:c>
    </x:row>
    <x:row r="6968">
      <x:c r="A6968" s="14" t="str">
        <x:v>10024</x:v>
      </x:c>
      <x:c r="B6968" s="1" t="str">
        <x:v>high</x:v>
      </x:c>
      <x:c r="C6968" s="1" t="str">
        <x:v>moderate</x:v>
      </x:c>
      <x:c r="D6968" s="1" t="str">
        <x:v>DT-KF-CostAware</x:v>
      </x:c>
      <x:c r="E6968" s="18" t="str">
        <x:v>fog-7</x:v>
      </x:c>
      <x:c r="F6968" s="14" t="str">
        <x:v>172</x:v>
      </x:c>
    </x:row>
    <x:row r="6969">
      <x:c r="A6969" s="14" t="str">
        <x:v>10024</x:v>
      </x:c>
      <x:c r="B6969" s="1" t="str">
        <x:v>high</x:v>
      </x:c>
      <x:c r="C6969" s="1" t="str">
        <x:v>moderate</x:v>
      </x:c>
      <x:c r="D6969" s="1" t="str">
        <x:v>DT-KF-CostAware</x:v>
      </x:c>
      <x:c r="E6969" s="18" t="str">
        <x:v>fog-8</x:v>
      </x:c>
      <x:c r="F6969" s="14" t="str">
        <x:v>58</x:v>
      </x:c>
    </x:row>
    <x:row r="6970">
      <x:c r="A6970" s="14" t="str">
        <x:v>10024</x:v>
      </x:c>
      <x:c r="B6970" s="1" t="str">
        <x:v>high</x:v>
      </x:c>
      <x:c r="C6970" s="1" t="str">
        <x:v>moderate</x:v>
      </x:c>
      <x:c r="D6970" s="1" t="str">
        <x:v>DT-OPT</x:v>
      </x:c>
      <x:c r="E6970" s="18" t="str">
        <x:v>fog-1</x:v>
      </x:c>
      <x:c r="F6970" s="14" t="str">
        <x:v>190</x:v>
      </x:c>
    </x:row>
    <x:row r="6971">
      <x:c r="A6971" s="14" t="str">
        <x:v>10024</x:v>
      </x:c>
      <x:c r="B6971" s="1" t="str">
        <x:v>high</x:v>
      </x:c>
      <x:c r="C6971" s="1" t="str">
        <x:v>moderate</x:v>
      </x:c>
      <x:c r="D6971" s="1" t="str">
        <x:v>DT-OPT</x:v>
      </x:c>
      <x:c r="E6971" s="18" t="str">
        <x:v>fog-2</x:v>
      </x:c>
      <x:c r="F6971" s="14" t="str">
        <x:v>232</x:v>
      </x:c>
    </x:row>
    <x:row r="6972">
      <x:c r="A6972" s="14" t="str">
        <x:v>10024</x:v>
      </x:c>
      <x:c r="B6972" s="1" t="str">
        <x:v>high</x:v>
      </x:c>
      <x:c r="C6972" s="1" t="str">
        <x:v>moderate</x:v>
      </x:c>
      <x:c r="D6972" s="1" t="str">
        <x:v>DT-OPT</x:v>
      </x:c>
      <x:c r="E6972" s="18" t="str">
        <x:v>fog-3</x:v>
      </x:c>
      <x:c r="F6972" s="14" t="str">
        <x:v>217</x:v>
      </x:c>
    </x:row>
    <x:row r="6973">
      <x:c r="A6973" s="14" t="str">
        <x:v>10024</x:v>
      </x:c>
      <x:c r="B6973" s="1" t="str">
        <x:v>high</x:v>
      </x:c>
      <x:c r="C6973" s="1" t="str">
        <x:v>moderate</x:v>
      </x:c>
      <x:c r="D6973" s="1" t="str">
        <x:v>DT-OPT</x:v>
      </x:c>
      <x:c r="E6973" s="18" t="str">
        <x:v>fog-4</x:v>
      </x:c>
      <x:c r="F6973" s="14" t="str">
        <x:v>91</x:v>
      </x:c>
    </x:row>
    <x:row r="6974">
      <x:c r="A6974" s="14" t="str">
        <x:v>10024</x:v>
      </x:c>
      <x:c r="B6974" s="1" t="str">
        <x:v>high</x:v>
      </x:c>
      <x:c r="C6974" s="1" t="str">
        <x:v>moderate</x:v>
      </x:c>
      <x:c r="D6974" s="1" t="str">
        <x:v>DT-OPT</x:v>
      </x:c>
      <x:c r="E6974" s="18" t="str">
        <x:v>fog-5</x:v>
      </x:c>
      <x:c r="F6974" s="14" t="str">
        <x:v>215</x:v>
      </x:c>
    </x:row>
    <x:row r="6975">
      <x:c r="A6975" s="14" t="str">
        <x:v>10024</x:v>
      </x:c>
      <x:c r="B6975" s="1" t="str">
        <x:v>high</x:v>
      </x:c>
      <x:c r="C6975" s="1" t="str">
        <x:v>moderate</x:v>
      </x:c>
      <x:c r="D6975" s="1" t="str">
        <x:v>DT-OPT</x:v>
      </x:c>
      <x:c r="E6975" s="18" t="str">
        <x:v>fog-6</x:v>
      </x:c>
      <x:c r="F6975" s="14" t="str">
        <x:v>215</x:v>
      </x:c>
    </x:row>
    <x:row r="6976">
      <x:c r="A6976" s="14" t="str">
        <x:v>10024</x:v>
      </x:c>
      <x:c r="B6976" s="1" t="str">
        <x:v>high</x:v>
      </x:c>
      <x:c r="C6976" s="1" t="str">
        <x:v>moderate</x:v>
      </x:c>
      <x:c r="D6976" s="1" t="str">
        <x:v>DT-OPT</x:v>
      </x:c>
      <x:c r="E6976" s="18" t="str">
        <x:v>fog-7</x:v>
      </x:c>
      <x:c r="F6976" s="14" t="str">
        <x:v>166</x:v>
      </x:c>
    </x:row>
    <x:row r="6977">
      <x:c r="A6977" s="14" t="str">
        <x:v>10024</x:v>
      </x:c>
      <x:c r="B6977" s="1" t="str">
        <x:v>high</x:v>
      </x:c>
      <x:c r="C6977" s="1" t="str">
        <x:v>moderate</x:v>
      </x:c>
      <x:c r="D6977" s="1" t="str">
        <x:v>DT-OPT</x:v>
      </x:c>
      <x:c r="E6977" s="18" t="str">
        <x:v>fog-8</x:v>
      </x:c>
      <x:c r="F6977" s="14" t="str">
        <x:v>60</x:v>
      </x:c>
    </x:row>
    <x:row r="6978">
      <x:c r="A6978" s="14" t="str">
        <x:v>10024</x:v>
      </x:c>
      <x:c r="B6978" s="1" t="str">
        <x:v>high</x:v>
      </x:c>
      <x:c r="C6978" s="1" t="str">
        <x:v>moderate</x:v>
      </x:c>
      <x:c r="D6978" s="1" t="str">
        <x:v>SemiGreedy</x:v>
      </x:c>
      <x:c r="E6978" s="18" t="str">
        <x:v>fog-1</x:v>
      </x:c>
      <x:c r="F6978" s="14" t="str">
        <x:v>105</x:v>
      </x:c>
    </x:row>
    <x:row r="6979">
      <x:c r="A6979" s="14" t="str">
        <x:v>10024</x:v>
      </x:c>
      <x:c r="B6979" s="1" t="str">
        <x:v>high</x:v>
      </x:c>
      <x:c r="C6979" s="1" t="str">
        <x:v>moderate</x:v>
      </x:c>
      <x:c r="D6979" s="1" t="str">
        <x:v>SemiGreedy</x:v>
      </x:c>
      <x:c r="E6979" s="18" t="str">
        <x:v>fog-2</x:v>
      </x:c>
      <x:c r="F6979" s="14" t="str">
        <x:v>245</x:v>
      </x:c>
    </x:row>
    <x:row r="6980">
      <x:c r="A6980" s="14" t="str">
        <x:v>10024</x:v>
      </x:c>
      <x:c r="B6980" s="1" t="str">
        <x:v>high</x:v>
      </x:c>
      <x:c r="C6980" s="1" t="str">
        <x:v>moderate</x:v>
      </x:c>
      <x:c r="D6980" s="1" t="str">
        <x:v>SemiGreedy</x:v>
      </x:c>
      <x:c r="E6980" s="18" t="str">
        <x:v>fog-3</x:v>
      </x:c>
      <x:c r="F6980" s="14" t="str">
        <x:v>187</x:v>
      </x:c>
    </x:row>
    <x:row r="6981">
      <x:c r="A6981" s="14" t="str">
        <x:v>10024</x:v>
      </x:c>
      <x:c r="B6981" s="1" t="str">
        <x:v>high</x:v>
      </x:c>
      <x:c r="C6981" s="1" t="str">
        <x:v>moderate</x:v>
      </x:c>
      <x:c r="D6981" s="1" t="str">
        <x:v>SemiGreedy</x:v>
      </x:c>
      <x:c r="E6981" s="18" t="str">
        <x:v>fog-4</x:v>
      </x:c>
      <x:c r="F6981" s="14" t="str">
        <x:v>38</x:v>
      </x:c>
    </x:row>
    <x:row r="6982">
      <x:c r="A6982" s="14" t="str">
        <x:v>10024</x:v>
      </x:c>
      <x:c r="B6982" s="1" t="str">
        <x:v>high</x:v>
      </x:c>
      <x:c r="C6982" s="1" t="str">
        <x:v>moderate</x:v>
      </x:c>
      <x:c r="D6982" s="1" t="str">
        <x:v>SemiGreedy</x:v>
      </x:c>
      <x:c r="E6982" s="18" t="str">
        <x:v>fog-5</x:v>
      </x:c>
      <x:c r="F6982" s="14" t="str">
        <x:v>269</x:v>
      </x:c>
    </x:row>
    <x:row r="6983">
      <x:c r="A6983" s="14" t="str">
        <x:v>10024</x:v>
      </x:c>
      <x:c r="B6983" s="1" t="str">
        <x:v>high</x:v>
      </x:c>
      <x:c r="C6983" s="1" t="str">
        <x:v>moderate</x:v>
      </x:c>
      <x:c r="D6983" s="1" t="str">
        <x:v>SemiGreedy</x:v>
      </x:c>
      <x:c r="E6983" s="18" t="str">
        <x:v>fog-6</x:v>
      </x:c>
      <x:c r="F6983" s="14" t="str">
        <x:v>163</x:v>
      </x:c>
    </x:row>
    <x:row r="6984">
      <x:c r="A6984" s="14" t="str">
        <x:v>10024</x:v>
      </x:c>
      <x:c r="B6984" s="1" t="str">
        <x:v>high</x:v>
      </x:c>
      <x:c r="C6984" s="1" t="str">
        <x:v>moderate</x:v>
      </x:c>
      <x:c r="D6984" s="1" t="str">
        <x:v>SemiGreedy</x:v>
      </x:c>
      <x:c r="E6984" s="18" t="str">
        <x:v>fog-7</x:v>
      </x:c>
      <x:c r="F6984" s="14" t="str">
        <x:v>92</x:v>
      </x:c>
    </x:row>
    <x:row r="6985">
      <x:c r="A6985" s="14" t="str">
        <x:v>10024</x:v>
      </x:c>
      <x:c r="B6985" s="1" t="str">
        <x:v>high</x:v>
      </x:c>
      <x:c r="C6985" s="1" t="str">
        <x:v>moderate</x:v>
      </x:c>
      <x:c r="D6985" s="1" t="str">
        <x:v>SemiGreedy</x:v>
      </x:c>
      <x:c r="E6985" s="18" t="str">
        <x:v>fog-8</x:v>
      </x:c>
      <x:c r="F6985" s="14" t="str">
        <x:v>22</x:v>
      </x:c>
    </x:row>
    <x:row r="6986">
      <x:c r="A6986" s="14" t="str">
        <x:v>10024</x:v>
      </x:c>
      <x:c r="B6986" s="1" t="str">
        <x:v>high</x:v>
      </x:c>
      <x:c r="C6986" s="1" t="str">
        <x:v>moderate</x:v>
      </x:c>
      <x:c r="D6986" s="1" t="str">
        <x:v>Fog-only</x:v>
      </x:c>
      <x:c r="E6986" s="18" t="str">
        <x:v>fog-1</x:v>
      </x:c>
      <x:c r="F6986" s="14" t="str">
        <x:v>213</x:v>
      </x:c>
    </x:row>
    <x:row r="6987">
      <x:c r="A6987" s="14" t="str">
        <x:v>10024</x:v>
      </x:c>
      <x:c r="B6987" s="1" t="str">
        <x:v>high</x:v>
      </x:c>
      <x:c r="C6987" s="1" t="str">
        <x:v>moderate</x:v>
      </x:c>
      <x:c r="D6987" s="1" t="str">
        <x:v>Fog-only</x:v>
      </x:c>
      <x:c r="E6987" s="18" t="str">
        <x:v>fog-2</x:v>
      </x:c>
      <x:c r="F6987" s="14" t="str">
        <x:v>189</x:v>
      </x:c>
    </x:row>
    <x:row r="6988">
      <x:c r="A6988" s="14" t="str">
        <x:v>10024</x:v>
      </x:c>
      <x:c r="B6988" s="1" t="str">
        <x:v>high</x:v>
      </x:c>
      <x:c r="C6988" s="1" t="str">
        <x:v>moderate</x:v>
      </x:c>
      <x:c r="D6988" s="1" t="str">
        <x:v>Fog-only</x:v>
      </x:c>
      <x:c r="E6988" s="18" t="str">
        <x:v>fog-3</x:v>
      </x:c>
      <x:c r="F6988" s="14" t="str">
        <x:v>200</x:v>
      </x:c>
    </x:row>
    <x:row r="6989">
      <x:c r="A6989" s="14" t="str">
        <x:v>10024</x:v>
      </x:c>
      <x:c r="B6989" s="1" t="str">
        <x:v>high</x:v>
      </x:c>
      <x:c r="C6989" s="1" t="str">
        <x:v>moderate</x:v>
      </x:c>
      <x:c r="D6989" s="1" t="str">
        <x:v>Fog-only</x:v>
      </x:c>
      <x:c r="E6989" s="18" t="str">
        <x:v>fog-4</x:v>
      </x:c>
      <x:c r="F6989" s="14" t="str">
        <x:v>214</x:v>
      </x:c>
    </x:row>
    <x:row r="6990">
      <x:c r="A6990" s="14" t="str">
        <x:v>10024</x:v>
      </x:c>
      <x:c r="B6990" s="1" t="str">
        <x:v>high</x:v>
      </x:c>
      <x:c r="C6990" s="1" t="str">
        <x:v>moderate</x:v>
      </x:c>
      <x:c r="D6990" s="1" t="str">
        <x:v>Fog-only</x:v>
      </x:c>
      <x:c r="E6990" s="18" t="str">
        <x:v>fog-5</x:v>
      </x:c>
      <x:c r="F6990" s="14" t="str">
        <x:v>179</x:v>
      </x:c>
    </x:row>
    <x:row r="6991">
      <x:c r="A6991" s="14" t="str">
        <x:v>10024</x:v>
      </x:c>
      <x:c r="B6991" s="1" t="str">
        <x:v>high</x:v>
      </x:c>
      <x:c r="C6991" s="1" t="str">
        <x:v>moderate</x:v>
      </x:c>
      <x:c r="D6991" s="1" t="str">
        <x:v>Fog-only</x:v>
      </x:c>
      <x:c r="E6991" s="18" t="str">
        <x:v>fog-6</x:v>
      </x:c>
      <x:c r="F6991" s="14" t="str">
        <x:v>220</x:v>
      </x:c>
    </x:row>
    <x:row r="6992">
      <x:c r="A6992" s="14" t="str">
        <x:v>10024</x:v>
      </x:c>
      <x:c r="B6992" s="1" t="str">
        <x:v>high</x:v>
      </x:c>
      <x:c r="C6992" s="1" t="str">
        <x:v>moderate</x:v>
      </x:c>
      <x:c r="D6992" s="1" t="str">
        <x:v>Fog-only</x:v>
      </x:c>
      <x:c r="E6992" s="18" t="str">
        <x:v>fog-7</x:v>
      </x:c>
      <x:c r="F6992" s="14" t="str">
        <x:v>215</x:v>
      </x:c>
    </x:row>
    <x:row r="6993">
      <x:c r="A6993" s="14" t="str">
        <x:v>10024</x:v>
      </x:c>
      <x:c r="B6993" s="1" t="str">
        <x:v>high</x:v>
      </x:c>
      <x:c r="C6993" s="1" t="str">
        <x:v>moderate</x:v>
      </x:c>
      <x:c r="D6993" s="1" t="str">
        <x:v>Fog-only</x:v>
      </x:c>
      <x:c r="E6993" s="18" t="str">
        <x:v>fog-8</x:v>
      </x:c>
      <x:c r="F6993" s="14" t="str">
        <x:v>196</x:v>
      </x:c>
    </x:row>
    <x:row r="6994">
      <x:c r="A6994" s="14" t="str">
        <x:v>10024</x:v>
      </x:c>
      <x:c r="B6994" s="1" t="str">
        <x:v>high</x:v>
      </x:c>
      <x:c r="C6994" s="1" t="str">
        <x:v>moderate</x:v>
      </x:c>
      <x:c r="D6994" s="1" t="str">
        <x:v>DRL-OO-2025</x:v>
      </x:c>
      <x:c r="E6994" s="18" t="str">
        <x:v>fog-1</x:v>
      </x:c>
      <x:c r="F6994" s="14" t="str">
        <x:v>138</x:v>
      </x:c>
    </x:row>
    <x:row r="6995">
      <x:c r="A6995" s="14" t="str">
        <x:v>10024</x:v>
      </x:c>
      <x:c r="B6995" s="1" t="str">
        <x:v>high</x:v>
      </x:c>
      <x:c r="C6995" s="1" t="str">
        <x:v>moderate</x:v>
      </x:c>
      <x:c r="D6995" s="1" t="str">
        <x:v>DRL-OO-2025</x:v>
      </x:c>
      <x:c r="E6995" s="18" t="str">
        <x:v>fog-2</x:v>
      </x:c>
      <x:c r="F6995" s="14" t="str">
        <x:v>215</x:v>
      </x:c>
    </x:row>
    <x:row r="6996">
      <x:c r="A6996" s="14" t="str">
        <x:v>10024</x:v>
      </x:c>
      <x:c r="B6996" s="1" t="str">
        <x:v>high</x:v>
      </x:c>
      <x:c r="C6996" s="1" t="str">
        <x:v>moderate</x:v>
      </x:c>
      <x:c r="D6996" s="1" t="str">
        <x:v>DRL-OO-2025</x:v>
      </x:c>
      <x:c r="E6996" s="18" t="str">
        <x:v>fog-3</x:v>
      </x:c>
      <x:c r="F6996" s="14" t="str">
        <x:v>218</x:v>
      </x:c>
    </x:row>
    <x:row r="6997">
      <x:c r="A6997" s="14" t="str">
        <x:v>10024</x:v>
      </x:c>
      <x:c r="B6997" s="1" t="str">
        <x:v>high</x:v>
      </x:c>
      <x:c r="C6997" s="1" t="str">
        <x:v>moderate</x:v>
      </x:c>
      <x:c r="D6997" s="1" t="str">
        <x:v>DRL-OO-2025</x:v>
      </x:c>
      <x:c r="E6997" s="18" t="str">
        <x:v>fog-4</x:v>
      </x:c>
      <x:c r="F6997" s="14" t="str">
        <x:v>52</x:v>
      </x:c>
    </x:row>
    <x:row r="6998">
      <x:c r="A6998" s="14" t="str">
        <x:v>10024</x:v>
      </x:c>
      <x:c r="B6998" s="1" t="str">
        <x:v>high</x:v>
      </x:c>
      <x:c r="C6998" s="1" t="str">
        <x:v>moderate</x:v>
      </x:c>
      <x:c r="D6998" s="1" t="str">
        <x:v>DRL-OO-2025</x:v>
      </x:c>
      <x:c r="E6998" s="18" t="str">
        <x:v>fog-5</x:v>
      </x:c>
      <x:c r="F6998" s="14" t="str">
        <x:v>241</x:v>
      </x:c>
    </x:row>
    <x:row r="6999">
      <x:c r="A6999" s="14" t="str">
        <x:v>10024</x:v>
      </x:c>
      <x:c r="B6999" s="1" t="str">
        <x:v>high</x:v>
      </x:c>
      <x:c r="C6999" s="1" t="str">
        <x:v>moderate</x:v>
      </x:c>
      <x:c r="D6999" s="1" t="str">
        <x:v>DRL-OO-2025</x:v>
      </x:c>
      <x:c r="E6999" s="18" t="str">
        <x:v>fog-6</x:v>
      </x:c>
      <x:c r="F6999" s="14" t="str">
        <x:v>172</x:v>
      </x:c>
    </x:row>
    <x:row r="7000">
      <x:c r="A7000" s="14" t="str">
        <x:v>10024</x:v>
      </x:c>
      <x:c r="B7000" s="1" t="str">
        <x:v>high</x:v>
      </x:c>
      <x:c r="C7000" s="1" t="str">
        <x:v>moderate</x:v>
      </x:c>
      <x:c r="D7000" s="1" t="str">
        <x:v>DRL-OO-2025</x:v>
      </x:c>
      <x:c r="E7000" s="18" t="str">
        <x:v>fog-7</x:v>
      </x:c>
      <x:c r="F7000" s="14" t="str">
        <x:v>131</x:v>
      </x:c>
    </x:row>
    <x:row r="7001">
      <x:c r="A7001" s="14" t="str">
        <x:v>10024</x:v>
      </x:c>
      <x:c r="B7001" s="1" t="str">
        <x:v>high</x:v>
      </x:c>
      <x:c r="C7001" s="1" t="str">
        <x:v>moderate</x:v>
      </x:c>
      <x:c r="D7001" s="1" t="str">
        <x:v>DRL-OO-2025</x:v>
      </x:c>
      <x:c r="E7001" s="18" t="str">
        <x:v>fog-8</x:v>
      </x:c>
      <x:c r="F7001" s="14" t="str">
        <x:v>17</x:v>
      </x:c>
    </x:row>
    <x:row r="7002">
      <x:c r="A7002" s="14" t="str">
        <x:v>10025</x:v>
      </x:c>
      <x:c r="B7002" s="1" t="str">
        <x:v>high</x:v>
      </x:c>
      <x:c r="C7002" s="1" t="str">
        <x:v>moderate</x:v>
      </x:c>
      <x:c r="D7002" s="1" t="str">
        <x:v>DT-KF-CostAware</x:v>
      </x:c>
      <x:c r="E7002" s="18" t="str">
        <x:v>fog-1</x:v>
      </x:c>
      <x:c r="F7002" s="14" t="str">
        <x:v>200</x:v>
      </x:c>
    </x:row>
    <x:row r="7003">
      <x:c r="A7003" s="14" t="str">
        <x:v>10025</x:v>
      </x:c>
      <x:c r="B7003" s="1" t="str">
        <x:v>high</x:v>
      </x:c>
      <x:c r="C7003" s="1" t="str">
        <x:v>moderate</x:v>
      </x:c>
      <x:c r="D7003" s="1" t="str">
        <x:v>DT-KF-CostAware</x:v>
      </x:c>
      <x:c r="E7003" s="18" t="str">
        <x:v>fog-2</x:v>
      </x:c>
      <x:c r="F7003" s="14" t="str">
        <x:v>239</x:v>
      </x:c>
    </x:row>
    <x:row r="7004">
      <x:c r="A7004" s="14" t="str">
        <x:v>10025</x:v>
      </x:c>
      <x:c r="B7004" s="1" t="str">
        <x:v>high</x:v>
      </x:c>
      <x:c r="C7004" s="1" t="str">
        <x:v>moderate</x:v>
      </x:c>
      <x:c r="D7004" s="1" t="str">
        <x:v>DT-KF-CostAware</x:v>
      </x:c>
      <x:c r="E7004" s="18" t="str">
        <x:v>fog-3</x:v>
      </x:c>
      <x:c r="F7004" s="14" t="str">
        <x:v>208</x:v>
      </x:c>
    </x:row>
    <x:row r="7005">
      <x:c r="A7005" s="14" t="str">
        <x:v>10025</x:v>
      </x:c>
      <x:c r="B7005" s="1" t="str">
        <x:v>high</x:v>
      </x:c>
      <x:c r="C7005" s="1" t="str">
        <x:v>moderate</x:v>
      </x:c>
      <x:c r="D7005" s="1" t="str">
        <x:v>DT-KF-CostAware</x:v>
      </x:c>
      <x:c r="E7005" s="18" t="str">
        <x:v>fog-4</x:v>
      </x:c>
      <x:c r="F7005" s="14" t="str">
        <x:v>119</x:v>
      </x:c>
    </x:row>
    <x:row r="7006">
      <x:c r="A7006" s="14" t="str">
        <x:v>10025</x:v>
      </x:c>
      <x:c r="B7006" s="1" t="str">
        <x:v>high</x:v>
      </x:c>
      <x:c r="C7006" s="1" t="str">
        <x:v>moderate</x:v>
      </x:c>
      <x:c r="D7006" s="1" t="str">
        <x:v>DT-KF-CostAware</x:v>
      </x:c>
      <x:c r="E7006" s="18" t="str">
        <x:v>fog-5</x:v>
      </x:c>
      <x:c r="F7006" s="14" t="str">
        <x:v>177</x:v>
      </x:c>
    </x:row>
    <x:row r="7007">
      <x:c r="A7007" s="14" t="str">
        <x:v>10025</x:v>
      </x:c>
      <x:c r="B7007" s="1" t="str">
        <x:v>high</x:v>
      </x:c>
      <x:c r="C7007" s="1" t="str">
        <x:v>moderate</x:v>
      </x:c>
      <x:c r="D7007" s="1" t="str">
        <x:v>DT-KF-CostAware</x:v>
      </x:c>
      <x:c r="E7007" s="18" t="str">
        <x:v>fog-6</x:v>
      </x:c>
      <x:c r="F7007" s="14" t="str">
        <x:v>128</x:v>
      </x:c>
    </x:row>
    <x:row r="7008">
      <x:c r="A7008" s="14" t="str">
        <x:v>10025</x:v>
      </x:c>
      <x:c r="B7008" s="1" t="str">
        <x:v>high</x:v>
      </x:c>
      <x:c r="C7008" s="1" t="str">
        <x:v>moderate</x:v>
      </x:c>
      <x:c r="D7008" s="1" t="str">
        <x:v>DT-KF-CostAware</x:v>
      </x:c>
      <x:c r="E7008" s="18" t="str">
        <x:v>fog-7</x:v>
      </x:c>
      <x:c r="F7008" s="14" t="str">
        <x:v>240</x:v>
      </x:c>
    </x:row>
    <x:row r="7009">
      <x:c r="A7009" s="14" t="str">
        <x:v>10025</x:v>
      </x:c>
      <x:c r="B7009" s="1" t="str">
        <x:v>high</x:v>
      </x:c>
      <x:c r="C7009" s="1" t="str">
        <x:v>moderate</x:v>
      </x:c>
      <x:c r="D7009" s="1" t="str">
        <x:v>DT-KF-CostAware</x:v>
      </x:c>
      <x:c r="E7009" s="18" t="str">
        <x:v>fog-8</x:v>
      </x:c>
      <x:c r="F7009" s="14" t="str">
        <x:v>219</x:v>
      </x:c>
    </x:row>
    <x:row r="7010">
      <x:c r="A7010" s="14" t="str">
        <x:v>10025</x:v>
      </x:c>
      <x:c r="B7010" s="1" t="str">
        <x:v>high</x:v>
      </x:c>
      <x:c r="C7010" s="1" t="str">
        <x:v>moderate</x:v>
      </x:c>
      <x:c r="D7010" s="1" t="str">
        <x:v>DT-OPT</x:v>
      </x:c>
      <x:c r="E7010" s="18" t="str">
        <x:v>fog-1</x:v>
      </x:c>
      <x:c r="F7010" s="14" t="str">
        <x:v>214</x:v>
      </x:c>
    </x:row>
    <x:row r="7011">
      <x:c r="A7011" s="14" t="str">
        <x:v>10025</x:v>
      </x:c>
      <x:c r="B7011" s="1" t="str">
        <x:v>high</x:v>
      </x:c>
      <x:c r="C7011" s="1" t="str">
        <x:v>moderate</x:v>
      </x:c>
      <x:c r="D7011" s="1" t="str">
        <x:v>DT-OPT</x:v>
      </x:c>
      <x:c r="E7011" s="18" t="str">
        <x:v>fog-2</x:v>
      </x:c>
      <x:c r="F7011" s="14" t="str">
        <x:v>235</x:v>
      </x:c>
    </x:row>
    <x:row r="7012">
      <x:c r="A7012" s="14" t="str">
        <x:v>10025</x:v>
      </x:c>
      <x:c r="B7012" s="1" t="str">
        <x:v>high</x:v>
      </x:c>
      <x:c r="C7012" s="1" t="str">
        <x:v>moderate</x:v>
      </x:c>
      <x:c r="D7012" s="1" t="str">
        <x:v>DT-OPT</x:v>
      </x:c>
      <x:c r="E7012" s="18" t="str">
        <x:v>fog-3</x:v>
      </x:c>
      <x:c r="F7012" s="14" t="str">
        <x:v>223</x:v>
      </x:c>
    </x:row>
    <x:row r="7013">
      <x:c r="A7013" s="14" t="str">
        <x:v>10025</x:v>
      </x:c>
      <x:c r="B7013" s="1" t="str">
        <x:v>high</x:v>
      </x:c>
      <x:c r="C7013" s="1" t="str">
        <x:v>moderate</x:v>
      </x:c>
      <x:c r="D7013" s="1" t="str">
        <x:v>DT-OPT</x:v>
      </x:c>
      <x:c r="E7013" s="18" t="str">
        <x:v>fog-4</x:v>
      </x:c>
      <x:c r="F7013" s="14" t="str">
        <x:v>113</x:v>
      </x:c>
    </x:row>
    <x:row r="7014">
      <x:c r="A7014" s="14" t="str">
        <x:v>10025</x:v>
      </x:c>
      <x:c r="B7014" s="1" t="str">
        <x:v>high</x:v>
      </x:c>
      <x:c r="C7014" s="1" t="str">
        <x:v>moderate</x:v>
      </x:c>
      <x:c r="D7014" s="1" t="str">
        <x:v>DT-OPT</x:v>
      </x:c>
      <x:c r="E7014" s="18" t="str">
        <x:v>fog-5</x:v>
      </x:c>
      <x:c r="F7014" s="14" t="str">
        <x:v>169</x:v>
      </x:c>
    </x:row>
    <x:row r="7015">
      <x:c r="A7015" s="14" t="str">
        <x:v>10025</x:v>
      </x:c>
      <x:c r="B7015" s="1" t="str">
        <x:v>high</x:v>
      </x:c>
      <x:c r="C7015" s="1" t="str">
        <x:v>moderate</x:v>
      </x:c>
      <x:c r="D7015" s="1" t="str">
        <x:v>DT-OPT</x:v>
      </x:c>
      <x:c r="E7015" s="18" t="str">
        <x:v>fog-6</x:v>
      </x:c>
      <x:c r="F7015" s="14" t="str">
        <x:v>126</x:v>
      </x:c>
    </x:row>
    <x:row r="7016">
      <x:c r="A7016" s="14" t="str">
        <x:v>10025</x:v>
      </x:c>
      <x:c r="B7016" s="1" t="str">
        <x:v>high</x:v>
      </x:c>
      <x:c r="C7016" s="1" t="str">
        <x:v>moderate</x:v>
      </x:c>
      <x:c r="D7016" s="1" t="str">
        <x:v>DT-OPT</x:v>
      </x:c>
      <x:c r="E7016" s="18" t="str">
        <x:v>fog-7</x:v>
      </x:c>
      <x:c r="F7016" s="14" t="str">
        <x:v>245</x:v>
      </x:c>
    </x:row>
    <x:row r="7017">
      <x:c r="A7017" s="14" t="str">
        <x:v>10025</x:v>
      </x:c>
      <x:c r="B7017" s="1" t="str">
        <x:v>high</x:v>
      </x:c>
      <x:c r="C7017" s="1" t="str">
        <x:v>moderate</x:v>
      </x:c>
      <x:c r="D7017" s="1" t="str">
        <x:v>DT-OPT</x:v>
      </x:c>
      <x:c r="E7017" s="18" t="str">
        <x:v>fog-8</x:v>
      </x:c>
      <x:c r="F7017" s="14" t="str">
        <x:v>209</x:v>
      </x:c>
    </x:row>
    <x:row r="7018">
      <x:c r="A7018" s="14" t="str">
        <x:v>10025</x:v>
      </x:c>
      <x:c r="B7018" s="1" t="str">
        <x:v>high</x:v>
      </x:c>
      <x:c r="C7018" s="1" t="str">
        <x:v>moderate</x:v>
      </x:c>
      <x:c r="D7018" s="1" t="str">
        <x:v>SemiGreedy</x:v>
      </x:c>
      <x:c r="E7018" s="18" t="str">
        <x:v>fog-1</x:v>
      </x:c>
      <x:c r="F7018" s="14" t="str">
        <x:v>130</x:v>
      </x:c>
    </x:row>
    <x:row r="7019">
      <x:c r="A7019" s="14" t="str">
        <x:v>10025</x:v>
      </x:c>
      <x:c r="B7019" s="1" t="str">
        <x:v>high</x:v>
      </x:c>
      <x:c r="C7019" s="1" t="str">
        <x:v>moderate</x:v>
      </x:c>
      <x:c r="D7019" s="1" t="str">
        <x:v>SemiGreedy</x:v>
      </x:c>
      <x:c r="E7019" s="18" t="str">
        <x:v>fog-2</x:v>
      </x:c>
      <x:c r="F7019" s="14" t="str">
        <x:v>286</x:v>
      </x:c>
    </x:row>
    <x:row r="7020">
      <x:c r="A7020" s="14" t="str">
        <x:v>10025</x:v>
      </x:c>
      <x:c r="B7020" s="1" t="str">
        <x:v>high</x:v>
      </x:c>
      <x:c r="C7020" s="1" t="str">
        <x:v>moderate</x:v>
      </x:c>
      <x:c r="D7020" s="1" t="str">
        <x:v>SemiGreedy</x:v>
      </x:c>
      <x:c r="E7020" s="18" t="str">
        <x:v>fog-3</x:v>
      </x:c>
      <x:c r="F7020" s="14" t="str">
        <x:v>229</x:v>
      </x:c>
    </x:row>
    <x:row r="7021">
      <x:c r="A7021" s="14" t="str">
        <x:v>10025</x:v>
      </x:c>
      <x:c r="B7021" s="1" t="str">
        <x:v>high</x:v>
      </x:c>
      <x:c r="C7021" s="1" t="str">
        <x:v>moderate</x:v>
      </x:c>
      <x:c r="D7021" s="1" t="str">
        <x:v>SemiGreedy</x:v>
      </x:c>
      <x:c r="E7021" s="18" t="str">
        <x:v>fog-4</x:v>
      </x:c>
      <x:c r="F7021" s="14" t="str">
        <x:v>9</x:v>
      </x:c>
    </x:row>
    <x:row r="7022">
      <x:c r="A7022" s="14" t="str">
        <x:v>10025</x:v>
      </x:c>
      <x:c r="B7022" s="1" t="str">
        <x:v>high</x:v>
      </x:c>
      <x:c r="C7022" s="1" t="str">
        <x:v>moderate</x:v>
      </x:c>
      <x:c r="D7022" s="1" t="str">
        <x:v>SemiGreedy</x:v>
      </x:c>
      <x:c r="E7022" s="18" t="str">
        <x:v>fog-5</x:v>
      </x:c>
      <x:c r="F7022" s="14" t="str">
        <x:v>39</x:v>
      </x:c>
    </x:row>
    <x:row r="7023">
      <x:c r="A7023" s="14" t="str">
        <x:v>10025</x:v>
      </x:c>
      <x:c r="B7023" s="1" t="str">
        <x:v>high</x:v>
      </x:c>
      <x:c r="C7023" s="1" t="str">
        <x:v>moderate</x:v>
      </x:c>
      <x:c r="D7023" s="1" t="str">
        <x:v>SemiGreedy</x:v>
      </x:c>
      <x:c r="E7023" s="18" t="str">
        <x:v>fog-6</x:v>
      </x:c>
      <x:c r="F7023" s="14" t="str">
        <x:v>76</x:v>
      </x:c>
    </x:row>
    <x:row r="7024">
      <x:c r="A7024" s="14" t="str">
        <x:v>10025</x:v>
      </x:c>
      <x:c r="B7024" s="1" t="str">
        <x:v>high</x:v>
      </x:c>
      <x:c r="C7024" s="1" t="str">
        <x:v>moderate</x:v>
      </x:c>
      <x:c r="D7024" s="1" t="str">
        <x:v>SemiGreedy</x:v>
      </x:c>
      <x:c r="E7024" s="18" t="str">
        <x:v>fog-7</x:v>
      </x:c>
      <x:c r="F7024" s="14" t="str">
        <x:v>266</x:v>
      </x:c>
    </x:row>
    <x:row r="7025">
      <x:c r="A7025" s="14" t="str">
        <x:v>10025</x:v>
      </x:c>
      <x:c r="B7025" s="1" t="str">
        <x:v>high</x:v>
      </x:c>
      <x:c r="C7025" s="1" t="str">
        <x:v>moderate</x:v>
      </x:c>
      <x:c r="D7025" s="1" t="str">
        <x:v>SemiGreedy</x:v>
      </x:c>
      <x:c r="E7025" s="18" t="str">
        <x:v>fog-8</x:v>
      </x:c>
      <x:c r="F7025" s="14" t="str">
        <x:v>176</x:v>
      </x:c>
    </x:row>
    <x:row r="7026">
      <x:c r="A7026" s="14" t="str">
        <x:v>10025</x:v>
      </x:c>
      <x:c r="B7026" s="1" t="str">
        <x:v>high</x:v>
      </x:c>
      <x:c r="C7026" s="1" t="str">
        <x:v>moderate</x:v>
      </x:c>
      <x:c r="D7026" s="1" t="str">
        <x:v>Fog-only</x:v>
      </x:c>
      <x:c r="E7026" s="18" t="str">
        <x:v>fog-1</x:v>
      </x:c>
      <x:c r="F7026" s="14" t="str">
        <x:v>226</x:v>
      </x:c>
    </x:row>
    <x:row r="7027">
      <x:c r="A7027" s="14" t="str">
        <x:v>10025</x:v>
      </x:c>
      <x:c r="B7027" s="1" t="str">
        <x:v>high</x:v>
      </x:c>
      <x:c r="C7027" s="1" t="str">
        <x:v>moderate</x:v>
      </x:c>
      <x:c r="D7027" s="1" t="str">
        <x:v>Fog-only</x:v>
      </x:c>
      <x:c r="E7027" s="18" t="str">
        <x:v>fog-2</x:v>
      </x:c>
      <x:c r="F7027" s="14" t="str">
        <x:v>212</x:v>
      </x:c>
    </x:row>
    <x:row r="7028">
      <x:c r="A7028" s="14" t="str">
        <x:v>10025</x:v>
      </x:c>
      <x:c r="B7028" s="1" t="str">
        <x:v>high</x:v>
      </x:c>
      <x:c r="C7028" s="1" t="str">
        <x:v>moderate</x:v>
      </x:c>
      <x:c r="D7028" s="1" t="str">
        <x:v>Fog-only</x:v>
      </x:c>
      <x:c r="E7028" s="18" t="str">
        <x:v>fog-3</x:v>
      </x:c>
      <x:c r="F7028" s="14" t="str">
        <x:v>244</x:v>
      </x:c>
    </x:row>
    <x:row r="7029">
      <x:c r="A7029" s="14" t="str">
        <x:v>10025</x:v>
      </x:c>
      <x:c r="B7029" s="1" t="str">
        <x:v>high</x:v>
      </x:c>
      <x:c r="C7029" s="1" t="str">
        <x:v>moderate</x:v>
      </x:c>
      <x:c r="D7029" s="1" t="str">
        <x:v>Fog-only</x:v>
      </x:c>
      <x:c r="E7029" s="18" t="str">
        <x:v>fog-4</x:v>
      </x:c>
      <x:c r="F7029" s="14" t="str">
        <x:v>122</x:v>
      </x:c>
    </x:row>
    <x:row r="7030">
      <x:c r="A7030" s="14" t="str">
        <x:v>10025</x:v>
      </x:c>
      <x:c r="B7030" s="1" t="str">
        <x:v>high</x:v>
      </x:c>
      <x:c r="C7030" s="1" t="str">
        <x:v>moderate</x:v>
      </x:c>
      <x:c r="D7030" s="1" t="str">
        <x:v>Fog-only</x:v>
      </x:c>
      <x:c r="E7030" s="18" t="str">
        <x:v>fog-5</x:v>
      </x:c>
      <x:c r="F7030" s="14" t="str">
        <x:v>182</x:v>
      </x:c>
    </x:row>
    <x:row r="7031">
      <x:c r="A7031" s="14" t="str">
        <x:v>10025</x:v>
      </x:c>
      <x:c r="B7031" s="1" t="str">
        <x:v>high</x:v>
      </x:c>
      <x:c r="C7031" s="1" t="str">
        <x:v>moderate</x:v>
      </x:c>
      <x:c r="D7031" s="1" t="str">
        <x:v>Fog-only</x:v>
      </x:c>
      <x:c r="E7031" s="18" t="str">
        <x:v>fog-6</x:v>
      </x:c>
      <x:c r="F7031" s="14" t="str">
        <x:v>204</x:v>
      </x:c>
    </x:row>
    <x:row r="7032">
      <x:c r="A7032" s="14" t="str">
        <x:v>10025</x:v>
      </x:c>
      <x:c r="B7032" s="1" t="str">
        <x:v>high</x:v>
      </x:c>
      <x:c r="C7032" s="1" t="str">
        <x:v>moderate</x:v>
      </x:c>
      <x:c r="D7032" s="1" t="str">
        <x:v>Fog-only</x:v>
      </x:c>
      <x:c r="E7032" s="18" t="str">
        <x:v>fog-7</x:v>
      </x:c>
      <x:c r="F7032" s="14" t="str">
        <x:v>214</x:v>
      </x:c>
    </x:row>
    <x:row r="7033">
      <x:c r="A7033" s="14" t="str">
        <x:v>10025</x:v>
      </x:c>
      <x:c r="B7033" s="1" t="str">
        <x:v>high</x:v>
      </x:c>
      <x:c r="C7033" s="1" t="str">
        <x:v>moderate</x:v>
      </x:c>
      <x:c r="D7033" s="1" t="str">
        <x:v>Fog-only</x:v>
      </x:c>
      <x:c r="E7033" s="18" t="str">
        <x:v>fog-8</x:v>
      </x:c>
      <x:c r="F7033" s="14" t="str">
        <x:v>232</x:v>
      </x:c>
    </x:row>
    <x:row r="7034">
      <x:c r="A7034" s="14" t="str">
        <x:v>10025</x:v>
      </x:c>
      <x:c r="B7034" s="1" t="str">
        <x:v>high</x:v>
      </x:c>
      <x:c r="C7034" s="1" t="str">
        <x:v>moderate</x:v>
      </x:c>
      <x:c r="D7034" s="1" t="str">
        <x:v>DRL-OO-2025</x:v>
      </x:c>
      <x:c r="E7034" s="18" t="str">
        <x:v>fog-1</x:v>
      </x:c>
      <x:c r="F7034" s="14" t="str">
        <x:v>203</x:v>
      </x:c>
    </x:row>
    <x:row r="7035">
      <x:c r="A7035" s="14" t="str">
        <x:v>10025</x:v>
      </x:c>
      <x:c r="B7035" s="1" t="str">
        <x:v>high</x:v>
      </x:c>
      <x:c r="C7035" s="1" t="str">
        <x:v>moderate</x:v>
      </x:c>
      <x:c r="D7035" s="1" t="str">
        <x:v>DRL-OO-2025</x:v>
      </x:c>
      <x:c r="E7035" s="18" t="str">
        <x:v>fog-2</x:v>
      </x:c>
      <x:c r="F7035" s="14" t="str">
        <x:v>272</x:v>
      </x:c>
    </x:row>
    <x:row r="7036">
      <x:c r="A7036" s="14" t="str">
        <x:v>10025</x:v>
      </x:c>
      <x:c r="B7036" s="1" t="str">
        <x:v>high</x:v>
      </x:c>
      <x:c r="C7036" s="1" t="str">
        <x:v>moderate</x:v>
      </x:c>
      <x:c r="D7036" s="1" t="str">
        <x:v>DRL-OO-2025</x:v>
      </x:c>
      <x:c r="E7036" s="18" t="str">
        <x:v>fog-3</x:v>
      </x:c>
      <x:c r="F7036" s="14" t="str">
        <x:v>228</x:v>
      </x:c>
    </x:row>
    <x:row r="7037">
      <x:c r="A7037" s="14" t="str">
        <x:v>10025</x:v>
      </x:c>
      <x:c r="B7037" s="1" t="str">
        <x:v>high</x:v>
      </x:c>
      <x:c r="C7037" s="1" t="str">
        <x:v>moderate</x:v>
      </x:c>
      <x:c r="D7037" s="1" t="str">
        <x:v>DRL-OO-2025</x:v>
      </x:c>
      <x:c r="E7037" s="18" t="str">
        <x:v>fog-4</x:v>
      </x:c>
      <x:c r="F7037" s="14" t="str">
        <x:v>40</x:v>
      </x:c>
    </x:row>
    <x:row r="7038">
      <x:c r="A7038" s="14" t="str">
        <x:v>10025</x:v>
      </x:c>
      <x:c r="B7038" s="1" t="str">
        <x:v>high</x:v>
      </x:c>
      <x:c r="C7038" s="1" t="str">
        <x:v>moderate</x:v>
      </x:c>
      <x:c r="D7038" s="1" t="str">
        <x:v>DRL-OO-2025</x:v>
      </x:c>
      <x:c r="E7038" s="18" t="str">
        <x:v>fog-5</x:v>
      </x:c>
      <x:c r="F7038" s="14" t="str">
        <x:v>92</x:v>
      </x:c>
    </x:row>
    <x:row r="7039">
      <x:c r="A7039" s="14" t="str">
        <x:v>10025</x:v>
      </x:c>
      <x:c r="B7039" s="1" t="str">
        <x:v>high</x:v>
      </x:c>
      <x:c r="C7039" s="1" t="str">
        <x:v>moderate</x:v>
      </x:c>
      <x:c r="D7039" s="1" t="str">
        <x:v>DRL-OO-2025</x:v>
      </x:c>
      <x:c r="E7039" s="18" t="str">
        <x:v>fog-6</x:v>
      </x:c>
      <x:c r="F7039" s="14" t="str">
        <x:v>105</x:v>
      </x:c>
    </x:row>
    <x:row r="7040">
      <x:c r="A7040" s="14" t="str">
        <x:v>10025</x:v>
      </x:c>
      <x:c r="B7040" s="1" t="str">
        <x:v>high</x:v>
      </x:c>
      <x:c r="C7040" s="1" t="str">
        <x:v>moderate</x:v>
      </x:c>
      <x:c r="D7040" s="1" t="str">
        <x:v>DRL-OO-2025</x:v>
      </x:c>
      <x:c r="E7040" s="18" t="str">
        <x:v>fog-7</x:v>
      </x:c>
      <x:c r="F7040" s="14" t="str">
        <x:v>239</x:v>
      </x:c>
    </x:row>
    <x:row r="7041">
      <x:c r="A7041" s="14" t="str">
        <x:v>10025</x:v>
      </x:c>
      <x:c r="B7041" s="1" t="str">
        <x:v>high</x:v>
      </x:c>
      <x:c r="C7041" s="1" t="str">
        <x:v>moderate</x:v>
      </x:c>
      <x:c r="D7041" s="1" t="str">
        <x:v>DRL-OO-2025</x:v>
      </x:c>
      <x:c r="E7041" s="18" t="str">
        <x:v>fog-8</x:v>
      </x:c>
      <x:c r="F7041" s="14" t="str">
        <x:v>187</x:v>
      </x:c>
    </x:row>
    <x:row r="7042">
      <x:c r="A7042" s="14" t="str">
        <x:v>10026</x:v>
      </x:c>
      <x:c r="B7042" s="1" t="str">
        <x:v>high</x:v>
      </x:c>
      <x:c r="C7042" s="1" t="str">
        <x:v>moderate</x:v>
      </x:c>
      <x:c r="D7042" s="1" t="str">
        <x:v>DT-KF-CostAware</x:v>
      </x:c>
      <x:c r="E7042" s="18" t="str">
        <x:v>fog-1</x:v>
      </x:c>
      <x:c r="F7042" s="14" t="str">
        <x:v>241</x:v>
      </x:c>
    </x:row>
    <x:row r="7043">
      <x:c r="A7043" s="14" t="str">
        <x:v>10026</x:v>
      </x:c>
      <x:c r="B7043" s="1" t="str">
        <x:v>high</x:v>
      </x:c>
      <x:c r="C7043" s="1" t="str">
        <x:v>moderate</x:v>
      </x:c>
      <x:c r="D7043" s="1" t="str">
        <x:v>DT-KF-CostAware</x:v>
      </x:c>
      <x:c r="E7043" s="18" t="str">
        <x:v>fog-2</x:v>
      </x:c>
      <x:c r="F7043" s="14" t="str">
        <x:v>221</x:v>
      </x:c>
    </x:row>
    <x:row r="7044">
      <x:c r="A7044" s="14" t="str">
        <x:v>10026</x:v>
      </x:c>
      <x:c r="B7044" s="1" t="str">
        <x:v>high</x:v>
      </x:c>
      <x:c r="C7044" s="1" t="str">
        <x:v>moderate</x:v>
      </x:c>
      <x:c r="D7044" s="1" t="str">
        <x:v>DT-KF-CostAware</x:v>
      </x:c>
      <x:c r="E7044" s="18" t="str">
        <x:v>fog-3</x:v>
      </x:c>
      <x:c r="F7044" s="14" t="str">
        <x:v>169</x:v>
      </x:c>
    </x:row>
    <x:row r="7045">
      <x:c r="A7045" s="14" t="str">
        <x:v>10026</x:v>
      </x:c>
      <x:c r="B7045" s="1" t="str">
        <x:v>high</x:v>
      </x:c>
      <x:c r="C7045" s="1" t="str">
        <x:v>moderate</x:v>
      </x:c>
      <x:c r="D7045" s="1" t="str">
        <x:v>DT-KF-CostAware</x:v>
      </x:c>
      <x:c r="E7045" s="18" t="str">
        <x:v>fog-4</x:v>
      </x:c>
      <x:c r="F7045" s="14" t="str">
        <x:v>145</x:v>
      </x:c>
    </x:row>
    <x:row r="7046">
      <x:c r="A7046" s="14" t="str">
        <x:v>10026</x:v>
      </x:c>
      <x:c r="B7046" s="1" t="str">
        <x:v>high</x:v>
      </x:c>
      <x:c r="C7046" s="1" t="str">
        <x:v>moderate</x:v>
      </x:c>
      <x:c r="D7046" s="1" t="str">
        <x:v>DT-KF-CostAware</x:v>
      </x:c>
      <x:c r="E7046" s="18" t="str">
        <x:v>fog-5</x:v>
      </x:c>
      <x:c r="F7046" s="14" t="str">
        <x:v>203</x:v>
      </x:c>
    </x:row>
    <x:row r="7047">
      <x:c r="A7047" s="14" t="str">
        <x:v>10026</x:v>
      </x:c>
      <x:c r="B7047" s="1" t="str">
        <x:v>high</x:v>
      </x:c>
      <x:c r="C7047" s="1" t="str">
        <x:v>moderate</x:v>
      </x:c>
      <x:c r="D7047" s="1" t="str">
        <x:v>DT-KF-CostAware</x:v>
      </x:c>
      <x:c r="E7047" s="18" t="str">
        <x:v>fog-6</x:v>
      </x:c>
      <x:c r="F7047" s="14" t="str">
        <x:v>107</x:v>
      </x:c>
    </x:row>
    <x:row r="7048">
      <x:c r="A7048" s="14" t="str">
        <x:v>10026</x:v>
      </x:c>
      <x:c r="B7048" s="1" t="str">
        <x:v>high</x:v>
      </x:c>
      <x:c r="C7048" s="1" t="str">
        <x:v>moderate</x:v>
      </x:c>
      <x:c r="D7048" s="1" t="str">
        <x:v>DT-KF-CostAware</x:v>
      </x:c>
      <x:c r="E7048" s="18" t="str">
        <x:v>fog-7</x:v>
      </x:c>
      <x:c r="F7048" s="14" t="str">
        <x:v>210</x:v>
      </x:c>
    </x:row>
    <x:row r="7049">
      <x:c r="A7049" s="14" t="str">
        <x:v>10026</x:v>
      </x:c>
      <x:c r="B7049" s="1" t="str">
        <x:v>high</x:v>
      </x:c>
      <x:c r="C7049" s="1" t="str">
        <x:v>moderate</x:v>
      </x:c>
      <x:c r="D7049" s="1" t="str">
        <x:v>DT-KF-CostAware</x:v>
      </x:c>
      <x:c r="E7049" s="18" t="str">
        <x:v>fog-8</x:v>
      </x:c>
      <x:c r="F7049" s="14" t="str">
        <x:v>211</x:v>
      </x:c>
    </x:row>
    <x:row r="7050">
      <x:c r="A7050" s="14" t="str">
        <x:v>10026</x:v>
      </x:c>
      <x:c r="B7050" s="1" t="str">
        <x:v>high</x:v>
      </x:c>
      <x:c r="C7050" s="1" t="str">
        <x:v>moderate</x:v>
      </x:c>
      <x:c r="D7050" s="1" t="str">
        <x:v>DT-OPT</x:v>
      </x:c>
      <x:c r="E7050" s="18" t="str">
        <x:v>fog-1</x:v>
      </x:c>
      <x:c r="F7050" s="14" t="str">
        <x:v>245</x:v>
      </x:c>
    </x:row>
    <x:row r="7051">
      <x:c r="A7051" s="14" t="str">
        <x:v>10026</x:v>
      </x:c>
      <x:c r="B7051" s="1" t="str">
        <x:v>high</x:v>
      </x:c>
      <x:c r="C7051" s="1" t="str">
        <x:v>moderate</x:v>
      </x:c>
      <x:c r="D7051" s="1" t="str">
        <x:v>DT-OPT</x:v>
      </x:c>
      <x:c r="E7051" s="18" t="str">
        <x:v>fog-2</x:v>
      </x:c>
      <x:c r="F7051" s="14" t="str">
        <x:v>221</x:v>
      </x:c>
    </x:row>
    <x:row r="7052">
      <x:c r="A7052" s="14" t="str">
        <x:v>10026</x:v>
      </x:c>
      <x:c r="B7052" s="1" t="str">
        <x:v>high</x:v>
      </x:c>
      <x:c r="C7052" s="1" t="str">
        <x:v>moderate</x:v>
      </x:c>
      <x:c r="D7052" s="1" t="str">
        <x:v>DT-OPT</x:v>
      </x:c>
      <x:c r="E7052" s="18" t="str">
        <x:v>fog-3</x:v>
      </x:c>
      <x:c r="F7052" s="14" t="str">
        <x:v>177</x:v>
      </x:c>
    </x:row>
    <x:row r="7053">
      <x:c r="A7053" s="14" t="str">
        <x:v>10026</x:v>
      </x:c>
      <x:c r="B7053" s="1" t="str">
        <x:v>high</x:v>
      </x:c>
      <x:c r="C7053" s="1" t="str">
        <x:v>moderate</x:v>
      </x:c>
      <x:c r="D7053" s="1" t="str">
        <x:v>DT-OPT</x:v>
      </x:c>
      <x:c r="E7053" s="18" t="str">
        <x:v>fog-4</x:v>
      </x:c>
      <x:c r="F7053" s="14" t="str">
        <x:v>141</x:v>
      </x:c>
    </x:row>
    <x:row r="7054">
      <x:c r="A7054" s="14" t="str">
        <x:v>10026</x:v>
      </x:c>
      <x:c r="B7054" s="1" t="str">
        <x:v>high</x:v>
      </x:c>
      <x:c r="C7054" s="1" t="str">
        <x:v>moderate</x:v>
      </x:c>
      <x:c r="D7054" s="1" t="str">
        <x:v>DT-OPT</x:v>
      </x:c>
      <x:c r="E7054" s="18" t="str">
        <x:v>fog-5</x:v>
      </x:c>
      <x:c r="F7054" s="14" t="str">
        <x:v>215</x:v>
      </x:c>
    </x:row>
    <x:row r="7055">
      <x:c r="A7055" s="14" t="str">
        <x:v>10026</x:v>
      </x:c>
      <x:c r="B7055" s="1" t="str">
        <x:v>high</x:v>
      </x:c>
      <x:c r="C7055" s="1" t="str">
        <x:v>moderate</x:v>
      </x:c>
      <x:c r="D7055" s="1" t="str">
        <x:v>DT-OPT</x:v>
      </x:c>
      <x:c r="E7055" s="18" t="str">
        <x:v>fog-6</x:v>
      </x:c>
      <x:c r="F7055" s="14" t="str">
        <x:v>99</x:v>
      </x:c>
    </x:row>
    <x:row r="7056">
      <x:c r="A7056" s="14" t="str">
        <x:v>10026</x:v>
      </x:c>
      <x:c r="B7056" s="1" t="str">
        <x:v>high</x:v>
      </x:c>
      <x:c r="C7056" s="1" t="str">
        <x:v>moderate</x:v>
      </x:c>
      <x:c r="D7056" s="1" t="str">
        <x:v>DT-OPT</x:v>
      </x:c>
      <x:c r="E7056" s="18" t="str">
        <x:v>fog-7</x:v>
      </x:c>
      <x:c r="F7056" s="14" t="str">
        <x:v>193</x:v>
      </x:c>
    </x:row>
    <x:row r="7057">
      <x:c r="A7057" s="14" t="str">
        <x:v>10026</x:v>
      </x:c>
      <x:c r="B7057" s="1" t="str">
        <x:v>high</x:v>
      </x:c>
      <x:c r="C7057" s="1" t="str">
        <x:v>moderate</x:v>
      </x:c>
      <x:c r="D7057" s="1" t="str">
        <x:v>DT-OPT</x:v>
      </x:c>
      <x:c r="E7057" s="18" t="str">
        <x:v>fog-8</x:v>
      </x:c>
      <x:c r="F7057" s="14" t="str">
        <x:v>208</x:v>
      </x:c>
    </x:row>
    <x:row r="7058">
      <x:c r="A7058" s="14" t="str">
        <x:v>10026</x:v>
      </x:c>
      <x:c r="B7058" s="1" t="str">
        <x:v>high</x:v>
      </x:c>
      <x:c r="C7058" s="1" t="str">
        <x:v>moderate</x:v>
      </x:c>
      <x:c r="D7058" s="1" t="str">
        <x:v>SemiGreedy</x:v>
      </x:c>
      <x:c r="E7058" s="18" t="str">
        <x:v>fog-1</x:v>
      </x:c>
      <x:c r="F7058" s="14" t="str">
        <x:v>260</x:v>
      </x:c>
    </x:row>
    <x:row r="7059">
      <x:c r="A7059" s="14" t="str">
        <x:v>10026</x:v>
      </x:c>
      <x:c r="B7059" s="1" t="str">
        <x:v>high</x:v>
      </x:c>
      <x:c r="C7059" s="1" t="str">
        <x:v>moderate</x:v>
      </x:c>
      <x:c r="D7059" s="1" t="str">
        <x:v>SemiGreedy</x:v>
      </x:c>
      <x:c r="E7059" s="18" t="str">
        <x:v>fog-2</x:v>
      </x:c>
      <x:c r="F7059" s="14" t="str">
        <x:v>301</x:v>
      </x:c>
    </x:row>
    <x:row r="7060">
      <x:c r="A7060" s="14" t="str">
        <x:v>10026</x:v>
      </x:c>
      <x:c r="B7060" s="1" t="str">
        <x:v>high</x:v>
      </x:c>
      <x:c r="C7060" s="1" t="str">
        <x:v>moderate</x:v>
      </x:c>
      <x:c r="D7060" s="1" t="str">
        <x:v>SemiGreedy</x:v>
      </x:c>
      <x:c r="E7060" s="18" t="str">
        <x:v>fog-3</x:v>
      </x:c>
      <x:c r="F7060" s="14" t="str">
        <x:v>30</x:v>
      </x:c>
    </x:row>
    <x:row r="7061">
      <x:c r="A7061" s="14" t="str">
        <x:v>10026</x:v>
      </x:c>
      <x:c r="B7061" s="1" t="str">
        <x:v>high</x:v>
      </x:c>
      <x:c r="C7061" s="1" t="str">
        <x:v>moderate</x:v>
      </x:c>
      <x:c r="D7061" s="1" t="str">
        <x:v>SemiGreedy</x:v>
      </x:c>
      <x:c r="E7061" s="18" t="str">
        <x:v>fog-4</x:v>
      </x:c>
      <x:c r="F7061" s="14" t="str">
        <x:v>102</x:v>
      </x:c>
    </x:row>
    <x:row r="7062">
      <x:c r="A7062" s="14" t="str">
        <x:v>10026</x:v>
      </x:c>
      <x:c r="B7062" s="1" t="str">
        <x:v>high</x:v>
      </x:c>
      <x:c r="C7062" s="1" t="str">
        <x:v>moderate</x:v>
      </x:c>
      <x:c r="D7062" s="1" t="str">
        <x:v>SemiGreedy</x:v>
      </x:c>
      <x:c r="E7062" s="18" t="str">
        <x:v>fog-5</x:v>
      </x:c>
      <x:c r="F7062" s="14" t="str">
        <x:v>217</x:v>
      </x:c>
    </x:row>
    <x:row r="7063">
      <x:c r="A7063" s="14" t="str">
        <x:v>10026</x:v>
      </x:c>
      <x:c r="B7063" s="1" t="str">
        <x:v>high</x:v>
      </x:c>
      <x:c r="C7063" s="1" t="str">
        <x:v>moderate</x:v>
      </x:c>
      <x:c r="D7063" s="1" t="str">
        <x:v>SemiGreedy</x:v>
      </x:c>
      <x:c r="E7063" s="18" t="str">
        <x:v>fog-6</x:v>
      </x:c>
      <x:c r="F7063" s="14" t="str">
        <x:v>37</x:v>
      </x:c>
    </x:row>
    <x:row r="7064">
      <x:c r="A7064" s="14" t="str">
        <x:v>10026</x:v>
      </x:c>
      <x:c r="B7064" s="1" t="str">
        <x:v>high</x:v>
      </x:c>
      <x:c r="C7064" s="1" t="str">
        <x:v>moderate</x:v>
      </x:c>
      <x:c r="D7064" s="1" t="str">
        <x:v>SemiGreedy</x:v>
      </x:c>
      <x:c r="E7064" s="18" t="str">
        <x:v>fog-7</x:v>
      </x:c>
      <x:c r="F7064" s="14" t="str">
        <x:v>65</x:v>
      </x:c>
    </x:row>
    <x:row r="7065">
      <x:c r="A7065" s="14" t="str">
        <x:v>10026</x:v>
      </x:c>
      <x:c r="B7065" s="1" t="str">
        <x:v>high</x:v>
      </x:c>
      <x:c r="C7065" s="1" t="str">
        <x:v>moderate</x:v>
      </x:c>
      <x:c r="D7065" s="1" t="str">
        <x:v>SemiGreedy</x:v>
      </x:c>
      <x:c r="E7065" s="18" t="str">
        <x:v>fog-8</x:v>
      </x:c>
      <x:c r="F7065" s="14" t="str">
        <x:v>158</x:v>
      </x:c>
    </x:row>
    <x:row r="7066">
      <x:c r="A7066" s="14" t="str">
        <x:v>10026</x:v>
      </x:c>
      <x:c r="B7066" s="1" t="str">
        <x:v>high</x:v>
      </x:c>
      <x:c r="C7066" s="1" t="str">
        <x:v>moderate</x:v>
      </x:c>
      <x:c r="D7066" s="1" t="str">
        <x:v>Fog-only</x:v>
      </x:c>
      <x:c r="E7066" s="18" t="str">
        <x:v>fog-1</x:v>
      </x:c>
      <x:c r="F7066" s="14" t="str">
        <x:v>214</x:v>
      </x:c>
    </x:row>
    <x:row r="7067">
      <x:c r="A7067" s="14" t="str">
        <x:v>10026</x:v>
      </x:c>
      <x:c r="B7067" s="1" t="str">
        <x:v>high</x:v>
      </x:c>
      <x:c r="C7067" s="1" t="str">
        <x:v>moderate</x:v>
      </x:c>
      <x:c r="D7067" s="1" t="str">
        <x:v>Fog-only</x:v>
      </x:c>
      <x:c r="E7067" s="18" t="str">
        <x:v>fog-2</x:v>
      </x:c>
      <x:c r="F7067" s="14" t="str">
        <x:v>203</x:v>
      </x:c>
    </x:row>
    <x:row r="7068">
      <x:c r="A7068" s="14" t="str">
        <x:v>10026</x:v>
      </x:c>
      <x:c r="B7068" s="1" t="str">
        <x:v>high</x:v>
      </x:c>
      <x:c r="C7068" s="1" t="str">
        <x:v>moderate</x:v>
      </x:c>
      <x:c r="D7068" s="1" t="str">
        <x:v>Fog-only</x:v>
      </x:c>
      <x:c r="E7068" s="18" t="str">
        <x:v>fog-3</x:v>
      </x:c>
      <x:c r="F7068" s="14" t="str">
        <x:v>176</x:v>
      </x:c>
    </x:row>
    <x:row r="7069">
      <x:c r="A7069" s="14" t="str">
        <x:v>10026</x:v>
      </x:c>
      <x:c r="B7069" s="1" t="str">
        <x:v>high</x:v>
      </x:c>
      <x:c r="C7069" s="1" t="str">
        <x:v>moderate</x:v>
      </x:c>
      <x:c r="D7069" s="1" t="str">
        <x:v>Fog-only</x:v>
      </x:c>
      <x:c r="E7069" s="18" t="str">
        <x:v>fog-4</x:v>
      </x:c>
      <x:c r="F7069" s="14" t="str">
        <x:v>220</x:v>
      </x:c>
    </x:row>
    <x:row r="7070">
      <x:c r="A7070" s="14" t="str">
        <x:v>10026</x:v>
      </x:c>
      <x:c r="B7070" s="1" t="str">
        <x:v>high</x:v>
      </x:c>
      <x:c r="C7070" s="1" t="str">
        <x:v>moderate</x:v>
      </x:c>
      <x:c r="D7070" s="1" t="str">
        <x:v>Fog-only</x:v>
      </x:c>
      <x:c r="E7070" s="18" t="str">
        <x:v>fog-5</x:v>
      </x:c>
      <x:c r="F7070" s="14" t="str">
        <x:v>222</x:v>
      </x:c>
    </x:row>
    <x:row r="7071">
      <x:c r="A7071" s="14" t="str">
        <x:v>10026</x:v>
      </x:c>
      <x:c r="B7071" s="1" t="str">
        <x:v>high</x:v>
      </x:c>
      <x:c r="C7071" s="1" t="str">
        <x:v>moderate</x:v>
      </x:c>
      <x:c r="D7071" s="1" t="str">
        <x:v>Fog-only</x:v>
      </x:c>
      <x:c r="E7071" s="18" t="str">
        <x:v>fog-6</x:v>
      </x:c>
      <x:c r="F7071" s="14" t="str">
        <x:v>179</x:v>
      </x:c>
    </x:row>
    <x:row r="7072">
      <x:c r="A7072" s="14" t="str">
        <x:v>10026</x:v>
      </x:c>
      <x:c r="B7072" s="1" t="str">
        <x:v>high</x:v>
      </x:c>
      <x:c r="C7072" s="1" t="str">
        <x:v>moderate</x:v>
      </x:c>
      <x:c r="D7072" s="1" t="str">
        <x:v>Fog-only</x:v>
      </x:c>
      <x:c r="E7072" s="18" t="str">
        <x:v>fog-7</x:v>
      </x:c>
      <x:c r="F7072" s="14" t="str">
        <x:v>193</x:v>
      </x:c>
    </x:row>
    <x:row r="7073">
      <x:c r="A7073" s="14" t="str">
        <x:v>10026</x:v>
      </x:c>
      <x:c r="B7073" s="1" t="str">
        <x:v>high</x:v>
      </x:c>
      <x:c r="C7073" s="1" t="str">
        <x:v>moderate</x:v>
      </x:c>
      <x:c r="D7073" s="1" t="str">
        <x:v>Fog-only</x:v>
      </x:c>
      <x:c r="E7073" s="18" t="str">
        <x:v>fog-8</x:v>
      </x:c>
      <x:c r="F7073" s="14" t="str">
        <x:v>216</x:v>
      </x:c>
    </x:row>
    <x:row r="7074">
      <x:c r="A7074" s="14" t="str">
        <x:v>10026</x:v>
      </x:c>
      <x:c r="B7074" s="1" t="str">
        <x:v>high</x:v>
      </x:c>
      <x:c r="C7074" s="1" t="str">
        <x:v>moderate</x:v>
      </x:c>
      <x:c r="D7074" s="1" t="str">
        <x:v>DRL-OO-2025</x:v>
      </x:c>
      <x:c r="E7074" s="18" t="str">
        <x:v>fog-1</x:v>
      </x:c>
      <x:c r="F7074" s="14" t="str">
        <x:v>199</x:v>
      </x:c>
    </x:row>
    <x:row r="7075">
      <x:c r="A7075" s="14" t="str">
        <x:v>10026</x:v>
      </x:c>
      <x:c r="B7075" s="1" t="str">
        <x:v>high</x:v>
      </x:c>
      <x:c r="C7075" s="1" t="str">
        <x:v>moderate</x:v>
      </x:c>
      <x:c r="D7075" s="1" t="str">
        <x:v>DRL-OO-2025</x:v>
      </x:c>
      <x:c r="E7075" s="18" t="str">
        <x:v>fog-2</x:v>
      </x:c>
      <x:c r="F7075" s="14" t="str">
        <x:v>258</x:v>
      </x:c>
    </x:row>
    <x:row r="7076">
      <x:c r="A7076" s="14" t="str">
        <x:v>10026</x:v>
      </x:c>
      <x:c r="B7076" s="1" t="str">
        <x:v>high</x:v>
      </x:c>
      <x:c r="C7076" s="1" t="str">
        <x:v>moderate</x:v>
      </x:c>
      <x:c r="D7076" s="1" t="str">
        <x:v>DRL-OO-2025</x:v>
      </x:c>
      <x:c r="E7076" s="18" t="str">
        <x:v>fog-3</x:v>
      </x:c>
      <x:c r="F7076" s="14" t="str">
        <x:v>57</x:v>
      </x:c>
    </x:row>
    <x:row r="7077">
      <x:c r="A7077" s="14" t="str">
        <x:v>10026</x:v>
      </x:c>
      <x:c r="B7077" s="1" t="str">
        <x:v>high</x:v>
      </x:c>
      <x:c r="C7077" s="1" t="str">
        <x:v>moderate</x:v>
      </x:c>
      <x:c r="D7077" s="1" t="str">
        <x:v>DRL-OO-2025</x:v>
      </x:c>
      <x:c r="E7077" s="18" t="str">
        <x:v>fog-4</x:v>
      </x:c>
      <x:c r="F7077" s="14" t="str">
        <x:v>162</x:v>
      </x:c>
    </x:row>
    <x:row r="7078">
      <x:c r="A7078" s="14" t="str">
        <x:v>10026</x:v>
      </x:c>
      <x:c r="B7078" s="1" t="str">
        <x:v>high</x:v>
      </x:c>
      <x:c r="C7078" s="1" t="str">
        <x:v>moderate</x:v>
      </x:c>
      <x:c r="D7078" s="1" t="str">
        <x:v>DRL-OO-2025</x:v>
      </x:c>
      <x:c r="E7078" s="18" t="str">
        <x:v>fog-5</x:v>
      </x:c>
      <x:c r="F7078" s="14" t="str">
        <x:v>228</x:v>
      </x:c>
    </x:row>
    <x:row r="7079">
      <x:c r="A7079" s="14" t="str">
        <x:v>10026</x:v>
      </x:c>
      <x:c r="B7079" s="1" t="str">
        <x:v>high</x:v>
      </x:c>
      <x:c r="C7079" s="1" t="str">
        <x:v>moderate</x:v>
      </x:c>
      <x:c r="D7079" s="1" t="str">
        <x:v>DRL-OO-2025</x:v>
      </x:c>
      <x:c r="E7079" s="18" t="str">
        <x:v>fog-6</x:v>
      </x:c>
      <x:c r="F7079" s="14" t="str">
        <x:v>93</x:v>
      </x:c>
    </x:row>
    <x:row r="7080">
      <x:c r="A7080" s="14" t="str">
        <x:v>10026</x:v>
      </x:c>
      <x:c r="B7080" s="1" t="str">
        <x:v>high</x:v>
      </x:c>
      <x:c r="C7080" s="1" t="str">
        <x:v>moderate</x:v>
      </x:c>
      <x:c r="D7080" s="1" t="str">
        <x:v>DRL-OO-2025</x:v>
      </x:c>
      <x:c r="E7080" s="18" t="str">
        <x:v>fog-7</x:v>
      </x:c>
      <x:c r="F7080" s="14" t="str">
        <x:v>107</x:v>
      </x:c>
    </x:row>
    <x:row r="7081">
      <x:c r="A7081" s="14" t="str">
        <x:v>10026</x:v>
      </x:c>
      <x:c r="B7081" s="1" t="str">
        <x:v>high</x:v>
      </x:c>
      <x:c r="C7081" s="1" t="str">
        <x:v>moderate</x:v>
      </x:c>
      <x:c r="D7081" s="1" t="str">
        <x:v>DRL-OO-2025</x:v>
      </x:c>
      <x:c r="E7081" s="18" t="str">
        <x:v>fog-8</x:v>
      </x:c>
      <x:c r="F7081" s="14" t="str">
        <x:v>197</x:v>
      </x:c>
    </x:row>
    <x:row r="7082">
      <x:c r="A7082" s="14" t="str">
        <x:v>10027</x:v>
      </x:c>
      <x:c r="B7082" s="1" t="str">
        <x:v>high</x:v>
      </x:c>
      <x:c r="C7082" s="1" t="str">
        <x:v>moderate</x:v>
      </x:c>
      <x:c r="D7082" s="1" t="str">
        <x:v>DT-KF-CostAware</x:v>
      </x:c>
      <x:c r="E7082" s="18" t="str">
        <x:v>fog-1</x:v>
      </x:c>
      <x:c r="F7082" s="14" t="str">
        <x:v>160</x:v>
      </x:c>
    </x:row>
    <x:row r="7083">
      <x:c r="A7083" s="14" t="str">
        <x:v>10027</x:v>
      </x:c>
      <x:c r="B7083" s="1" t="str">
        <x:v>high</x:v>
      </x:c>
      <x:c r="C7083" s="1" t="str">
        <x:v>moderate</x:v>
      </x:c>
      <x:c r="D7083" s="1" t="str">
        <x:v>DT-KF-CostAware</x:v>
      </x:c>
      <x:c r="E7083" s="18" t="str">
        <x:v>fog-2</x:v>
      </x:c>
      <x:c r="F7083" s="14" t="str">
        <x:v>217</x:v>
      </x:c>
    </x:row>
    <x:row r="7084">
      <x:c r="A7084" s="14" t="str">
        <x:v>10027</x:v>
      </x:c>
      <x:c r="B7084" s="1" t="str">
        <x:v>high</x:v>
      </x:c>
      <x:c r="C7084" s="1" t="str">
        <x:v>moderate</x:v>
      </x:c>
      <x:c r="D7084" s="1" t="str">
        <x:v>DT-KF-CostAware</x:v>
      </x:c>
      <x:c r="E7084" s="18" t="str">
        <x:v>fog-3</x:v>
      </x:c>
      <x:c r="F7084" s="14" t="str">
        <x:v>120</x:v>
      </x:c>
    </x:row>
    <x:row r="7085">
      <x:c r="A7085" s="14" t="str">
        <x:v>10027</x:v>
      </x:c>
      <x:c r="B7085" s="1" t="str">
        <x:v>high</x:v>
      </x:c>
      <x:c r="C7085" s="1" t="str">
        <x:v>moderate</x:v>
      </x:c>
      <x:c r="D7085" s="1" t="str">
        <x:v>DT-KF-CostAware</x:v>
      </x:c>
      <x:c r="E7085" s="18" t="str">
        <x:v>fog-4</x:v>
      </x:c>
      <x:c r="F7085" s="14" t="str">
        <x:v>230</x:v>
      </x:c>
    </x:row>
    <x:row r="7086">
      <x:c r="A7086" s="14" t="str">
        <x:v>10027</x:v>
      </x:c>
      <x:c r="B7086" s="1" t="str">
        <x:v>high</x:v>
      </x:c>
      <x:c r="C7086" s="1" t="str">
        <x:v>moderate</x:v>
      </x:c>
      <x:c r="D7086" s="1" t="str">
        <x:v>DT-KF-CostAware</x:v>
      </x:c>
      <x:c r="E7086" s="18" t="str">
        <x:v>fog-5</x:v>
      </x:c>
      <x:c r="F7086" s="14" t="str">
        <x:v>232</x:v>
      </x:c>
    </x:row>
    <x:row r="7087">
      <x:c r="A7087" s="14" t="str">
        <x:v>10027</x:v>
      </x:c>
      <x:c r="B7087" s="1" t="str">
        <x:v>high</x:v>
      </x:c>
      <x:c r="C7087" s="1" t="str">
        <x:v>moderate</x:v>
      </x:c>
      <x:c r="D7087" s="1" t="str">
        <x:v>DT-KF-CostAware</x:v>
      </x:c>
      <x:c r="E7087" s="18" t="str">
        <x:v>fog-6</x:v>
      </x:c>
      <x:c r="F7087" s="14" t="str">
        <x:v>63</x:v>
      </x:c>
    </x:row>
    <x:row r="7088">
      <x:c r="A7088" s="14" t="str">
        <x:v>10027</x:v>
      </x:c>
      <x:c r="B7088" s="1" t="str">
        <x:v>high</x:v>
      </x:c>
      <x:c r="C7088" s="1" t="str">
        <x:v>moderate</x:v>
      </x:c>
      <x:c r="D7088" s="1" t="str">
        <x:v>DT-KF-CostAware</x:v>
      </x:c>
      <x:c r="E7088" s="18" t="str">
        <x:v>fog-7</x:v>
      </x:c>
      <x:c r="F7088" s="14" t="str">
        <x:v>240</x:v>
      </x:c>
    </x:row>
    <x:row r="7089">
      <x:c r="A7089" s="14" t="str">
        <x:v>10027</x:v>
      </x:c>
      <x:c r="B7089" s="1" t="str">
        <x:v>high</x:v>
      </x:c>
      <x:c r="C7089" s="1" t="str">
        <x:v>moderate</x:v>
      </x:c>
      <x:c r="D7089" s="1" t="str">
        <x:v>DT-KF-CostAware</x:v>
      </x:c>
      <x:c r="E7089" s="18" t="str">
        <x:v>fog-8</x:v>
      </x:c>
      <x:c r="F7089" s="14" t="str">
        <x:v>246</x:v>
      </x:c>
    </x:row>
    <x:row r="7090">
      <x:c r="A7090" s="14" t="str">
        <x:v>10027</x:v>
      </x:c>
      <x:c r="B7090" s="1" t="str">
        <x:v>high</x:v>
      </x:c>
      <x:c r="C7090" s="1" t="str">
        <x:v>moderate</x:v>
      </x:c>
      <x:c r="D7090" s="1" t="str">
        <x:v>DT-OPT</x:v>
      </x:c>
      <x:c r="E7090" s="18" t="str">
        <x:v>fog-1</x:v>
      </x:c>
      <x:c r="F7090" s="14" t="str">
        <x:v>168</x:v>
      </x:c>
    </x:row>
    <x:row r="7091">
      <x:c r="A7091" s="14" t="str">
        <x:v>10027</x:v>
      </x:c>
      <x:c r="B7091" s="1" t="str">
        <x:v>high</x:v>
      </x:c>
      <x:c r="C7091" s="1" t="str">
        <x:v>moderate</x:v>
      </x:c>
      <x:c r="D7091" s="1" t="str">
        <x:v>DT-OPT</x:v>
      </x:c>
      <x:c r="E7091" s="18" t="str">
        <x:v>fog-2</x:v>
      </x:c>
      <x:c r="F7091" s="14" t="str">
        <x:v>210</x:v>
      </x:c>
    </x:row>
    <x:row r="7092">
      <x:c r="A7092" s="14" t="str">
        <x:v>10027</x:v>
      </x:c>
      <x:c r="B7092" s="1" t="str">
        <x:v>high</x:v>
      </x:c>
      <x:c r="C7092" s="1" t="str">
        <x:v>moderate</x:v>
      </x:c>
      <x:c r="D7092" s="1" t="str">
        <x:v>DT-OPT</x:v>
      </x:c>
      <x:c r="E7092" s="18" t="str">
        <x:v>fog-3</x:v>
      </x:c>
      <x:c r="F7092" s="14" t="str">
        <x:v>123</x:v>
      </x:c>
    </x:row>
    <x:row r="7093">
      <x:c r="A7093" s="14" t="str">
        <x:v>10027</x:v>
      </x:c>
      <x:c r="B7093" s="1" t="str">
        <x:v>high</x:v>
      </x:c>
      <x:c r="C7093" s="1" t="str">
        <x:v>moderate</x:v>
      </x:c>
      <x:c r="D7093" s="1" t="str">
        <x:v>DT-OPT</x:v>
      </x:c>
      <x:c r="E7093" s="18" t="str">
        <x:v>fog-4</x:v>
      </x:c>
      <x:c r="F7093" s="14" t="str">
        <x:v>242</x:v>
      </x:c>
    </x:row>
    <x:row r="7094">
      <x:c r="A7094" s="14" t="str">
        <x:v>10027</x:v>
      </x:c>
      <x:c r="B7094" s="1" t="str">
        <x:v>high</x:v>
      </x:c>
      <x:c r="C7094" s="1" t="str">
        <x:v>moderate</x:v>
      </x:c>
      <x:c r="D7094" s="1" t="str">
        <x:v>DT-OPT</x:v>
      </x:c>
      <x:c r="E7094" s="18" t="str">
        <x:v>fog-5</x:v>
      </x:c>
      <x:c r="F7094" s="14" t="str">
        <x:v>226</x:v>
      </x:c>
    </x:row>
    <x:row r="7095">
      <x:c r="A7095" s="14" t="str">
        <x:v>10027</x:v>
      </x:c>
      <x:c r="B7095" s="1" t="str">
        <x:v>high</x:v>
      </x:c>
      <x:c r="C7095" s="1" t="str">
        <x:v>moderate</x:v>
      </x:c>
      <x:c r="D7095" s="1" t="str">
        <x:v>DT-OPT</x:v>
      </x:c>
      <x:c r="E7095" s="18" t="str">
        <x:v>fog-6</x:v>
      </x:c>
      <x:c r="F7095" s="14" t="str">
        <x:v>56</x:v>
      </x:c>
    </x:row>
    <x:row r="7096">
      <x:c r="A7096" s="14" t="str">
        <x:v>10027</x:v>
      </x:c>
      <x:c r="B7096" s="1" t="str">
        <x:v>high</x:v>
      </x:c>
      <x:c r="C7096" s="1" t="str">
        <x:v>moderate</x:v>
      </x:c>
      <x:c r="D7096" s="1" t="str">
        <x:v>DT-OPT</x:v>
      </x:c>
      <x:c r="E7096" s="18" t="str">
        <x:v>fog-7</x:v>
      </x:c>
      <x:c r="F7096" s="14" t="str">
        <x:v>243</x:v>
      </x:c>
    </x:row>
    <x:row r="7097">
      <x:c r="A7097" s="14" t="str">
        <x:v>10027</x:v>
      </x:c>
      <x:c r="B7097" s="1" t="str">
        <x:v>high</x:v>
      </x:c>
      <x:c r="C7097" s="1" t="str">
        <x:v>moderate</x:v>
      </x:c>
      <x:c r="D7097" s="1" t="str">
        <x:v>DT-OPT</x:v>
      </x:c>
      <x:c r="E7097" s="18" t="str">
        <x:v>fog-8</x:v>
      </x:c>
      <x:c r="F7097" s="14" t="str">
        <x:v>239</x:v>
      </x:c>
    </x:row>
    <x:row r="7098">
      <x:c r="A7098" s="14" t="str">
        <x:v>10027</x:v>
      </x:c>
      <x:c r="B7098" s="1" t="str">
        <x:v>high</x:v>
      </x:c>
      <x:c r="C7098" s="1" t="str">
        <x:v>moderate</x:v>
      </x:c>
      <x:c r="D7098" s="1" t="str">
        <x:v>SemiGreedy</x:v>
      </x:c>
      <x:c r="E7098" s="18" t="str">
        <x:v>fog-1</x:v>
      </x:c>
      <x:c r="F7098" s="14" t="str">
        <x:v>70</x:v>
      </x:c>
    </x:row>
    <x:row r="7099">
      <x:c r="A7099" s="14" t="str">
        <x:v>10027</x:v>
      </x:c>
      <x:c r="B7099" s="1" t="str">
        <x:v>high</x:v>
      </x:c>
      <x:c r="C7099" s="1" t="str">
        <x:v>moderate</x:v>
      </x:c>
      <x:c r="D7099" s="1" t="str">
        <x:v>SemiGreedy</x:v>
      </x:c>
      <x:c r="E7099" s="18" t="str">
        <x:v>fog-2</x:v>
      </x:c>
      <x:c r="F7099" s="14" t="str">
        <x:v>135</x:v>
      </x:c>
    </x:row>
    <x:row r="7100">
      <x:c r="A7100" s="14" t="str">
        <x:v>10027</x:v>
      </x:c>
      <x:c r="B7100" s="1" t="str">
        <x:v>high</x:v>
      </x:c>
      <x:c r="C7100" s="1" t="str">
        <x:v>moderate</x:v>
      </x:c>
      <x:c r="D7100" s="1" t="str">
        <x:v>SemiGreedy</x:v>
      </x:c>
      <x:c r="E7100" s="18" t="str">
        <x:v>fog-3</x:v>
      </x:c>
      <x:c r="F7100" s="14" t="str">
        <x:v>33</x:v>
      </x:c>
    </x:row>
    <x:row r="7101">
      <x:c r="A7101" s="14" t="str">
        <x:v>10027</x:v>
      </x:c>
      <x:c r="B7101" s="1" t="str">
        <x:v>high</x:v>
      </x:c>
      <x:c r="C7101" s="1" t="str">
        <x:v>moderate</x:v>
      </x:c>
      <x:c r="D7101" s="1" t="str">
        <x:v>SemiGreedy</x:v>
      </x:c>
      <x:c r="E7101" s="18" t="str">
        <x:v>fog-4</x:v>
      </x:c>
      <x:c r="F7101" s="14" t="str">
        <x:v>171</x:v>
      </x:c>
    </x:row>
    <x:row r="7102">
      <x:c r="A7102" s="14" t="str">
        <x:v>10027</x:v>
      </x:c>
      <x:c r="B7102" s="1" t="str">
        <x:v>high</x:v>
      </x:c>
      <x:c r="C7102" s="1" t="str">
        <x:v>moderate</x:v>
      </x:c>
      <x:c r="D7102" s="1" t="str">
        <x:v>SemiGreedy</x:v>
      </x:c>
      <x:c r="E7102" s="18" t="str">
        <x:v>fog-5</x:v>
      </x:c>
      <x:c r="F7102" s="14" t="str">
        <x:v>253</x:v>
      </x:c>
    </x:row>
    <x:row r="7103">
      <x:c r="A7103" s="14" t="str">
        <x:v>10027</x:v>
      </x:c>
      <x:c r="B7103" s="1" t="str">
        <x:v>high</x:v>
      </x:c>
      <x:c r="C7103" s="1" t="str">
        <x:v>moderate</x:v>
      </x:c>
      <x:c r="D7103" s="1" t="str">
        <x:v>SemiGreedy</x:v>
      </x:c>
      <x:c r="E7103" s="18" t="str">
        <x:v>fog-6</x:v>
      </x:c>
      <x:c r="F7103" s="14" t="str">
        <x:v>4</x:v>
      </x:c>
    </x:row>
    <x:row r="7104">
      <x:c r="A7104" s="14" t="str">
        <x:v>10027</x:v>
      </x:c>
      <x:c r="B7104" s="1" t="str">
        <x:v>high</x:v>
      </x:c>
      <x:c r="C7104" s="1" t="str">
        <x:v>moderate</x:v>
      </x:c>
      <x:c r="D7104" s="1" t="str">
        <x:v>SemiGreedy</x:v>
      </x:c>
      <x:c r="E7104" s="18" t="str">
        <x:v>fog-7</x:v>
      </x:c>
      <x:c r="F7104" s="14" t="str">
        <x:v>221</x:v>
      </x:c>
    </x:row>
    <x:row r="7105">
      <x:c r="A7105" s="14" t="str">
        <x:v>10027</x:v>
      </x:c>
      <x:c r="B7105" s="1" t="str">
        <x:v>high</x:v>
      </x:c>
      <x:c r="C7105" s="1" t="str">
        <x:v>moderate</x:v>
      </x:c>
      <x:c r="D7105" s="1" t="str">
        <x:v>SemiGreedy</x:v>
      </x:c>
      <x:c r="E7105" s="18" t="str">
        <x:v>fog-8</x:v>
      </x:c>
      <x:c r="F7105" s="14" t="str">
        <x:v>284</x:v>
      </x:c>
    </x:row>
    <x:row r="7106">
      <x:c r="A7106" s="14" t="str">
        <x:v>10027</x:v>
      </x:c>
      <x:c r="B7106" s="1" t="str">
        <x:v>high</x:v>
      </x:c>
      <x:c r="C7106" s="1" t="str">
        <x:v>moderate</x:v>
      </x:c>
      <x:c r="D7106" s="1" t="str">
        <x:v>Fog-only</x:v>
      </x:c>
      <x:c r="E7106" s="18" t="str">
        <x:v>fog-1</x:v>
      </x:c>
      <x:c r="F7106" s="14" t="str">
        <x:v>186</x:v>
      </x:c>
    </x:row>
    <x:row r="7107">
      <x:c r="A7107" s="14" t="str">
        <x:v>10027</x:v>
      </x:c>
      <x:c r="B7107" s="1" t="str">
        <x:v>high</x:v>
      </x:c>
      <x:c r="C7107" s="1" t="str">
        <x:v>moderate</x:v>
      </x:c>
      <x:c r="D7107" s="1" t="str">
        <x:v>Fog-only</x:v>
      </x:c>
      <x:c r="E7107" s="18" t="str">
        <x:v>fog-2</x:v>
      </x:c>
      <x:c r="F7107" s="14" t="str">
        <x:v>231</x:v>
      </x:c>
    </x:row>
    <x:row r="7108">
      <x:c r="A7108" s="14" t="str">
        <x:v>10027</x:v>
      </x:c>
      <x:c r="B7108" s="1" t="str">
        <x:v>high</x:v>
      </x:c>
      <x:c r="C7108" s="1" t="str">
        <x:v>moderate</x:v>
      </x:c>
      <x:c r="D7108" s="1" t="str">
        <x:v>Fog-only</x:v>
      </x:c>
      <x:c r="E7108" s="18" t="str">
        <x:v>fog-3</x:v>
      </x:c>
      <x:c r="F7108" s="14" t="str">
        <x:v>156</x:v>
      </x:c>
    </x:row>
    <x:row r="7109">
      <x:c r="A7109" s="14" t="str">
        <x:v>10027</x:v>
      </x:c>
      <x:c r="B7109" s="1" t="str">
        <x:v>high</x:v>
      </x:c>
      <x:c r="C7109" s="1" t="str">
        <x:v>moderate</x:v>
      </x:c>
      <x:c r="D7109" s="1" t="str">
        <x:v>Fog-only</x:v>
      </x:c>
      <x:c r="E7109" s="18" t="str">
        <x:v>fog-4</x:v>
      </x:c>
      <x:c r="F7109" s="14" t="str">
        <x:v>234</x:v>
      </x:c>
    </x:row>
    <x:row r="7110">
      <x:c r="A7110" s="14" t="str">
        <x:v>10027</x:v>
      </x:c>
      <x:c r="B7110" s="1" t="str">
        <x:v>high</x:v>
      </x:c>
      <x:c r="C7110" s="1" t="str">
        <x:v>moderate</x:v>
      </x:c>
      <x:c r="D7110" s="1" t="str">
        <x:v>Fog-only</x:v>
      </x:c>
      <x:c r="E7110" s="18" t="str">
        <x:v>fog-5</x:v>
      </x:c>
      <x:c r="F7110" s="14" t="str">
        <x:v>241</x:v>
      </x:c>
    </x:row>
    <x:row r="7111">
      <x:c r="A7111" s="14" t="str">
        <x:v>10027</x:v>
      </x:c>
      <x:c r="B7111" s="1" t="str">
        <x:v>high</x:v>
      </x:c>
      <x:c r="C7111" s="1" t="str">
        <x:v>moderate</x:v>
      </x:c>
      <x:c r="D7111" s="1" t="str">
        <x:v>Fog-only</x:v>
      </x:c>
      <x:c r="E7111" s="18" t="str">
        <x:v>fog-6</x:v>
      </x:c>
      <x:c r="F7111" s="14" t="str">
        <x:v>97</x:v>
      </x:c>
    </x:row>
    <x:row r="7112">
      <x:c r="A7112" s="14" t="str">
        <x:v>10027</x:v>
      </x:c>
      <x:c r="B7112" s="1" t="str">
        <x:v>high</x:v>
      </x:c>
      <x:c r="C7112" s="1" t="str">
        <x:v>moderate</x:v>
      </x:c>
      <x:c r="D7112" s="1" t="str">
        <x:v>Fog-only</x:v>
      </x:c>
      <x:c r="E7112" s="18" t="str">
        <x:v>fog-7</x:v>
      </x:c>
      <x:c r="F7112" s="14" t="str">
        <x:v>225</x:v>
      </x:c>
    </x:row>
    <x:row r="7113">
      <x:c r="A7113" s="14" t="str">
        <x:v>10027</x:v>
      </x:c>
      <x:c r="B7113" s="1" t="str">
        <x:v>high</x:v>
      </x:c>
      <x:c r="C7113" s="1" t="str">
        <x:v>moderate</x:v>
      </x:c>
      <x:c r="D7113" s="1" t="str">
        <x:v>Fog-only</x:v>
      </x:c>
      <x:c r="E7113" s="18" t="str">
        <x:v>fog-8</x:v>
      </x:c>
      <x:c r="F7113" s="14" t="str">
        <x:v>234</x:v>
      </x:c>
    </x:row>
    <x:row r="7114">
      <x:c r="A7114" s="14" t="str">
        <x:v>10027</x:v>
      </x:c>
      <x:c r="B7114" s="1" t="str">
        <x:v>high</x:v>
      </x:c>
      <x:c r="C7114" s="1" t="str">
        <x:v>moderate</x:v>
      </x:c>
      <x:c r="D7114" s="1" t="str">
        <x:v>DRL-OO-2025</x:v>
      </x:c>
      <x:c r="E7114" s="18" t="str">
        <x:v>fog-1</x:v>
      </x:c>
      <x:c r="F7114" s="14" t="str">
        <x:v>131</x:v>
      </x:c>
    </x:row>
    <x:row r="7115">
      <x:c r="A7115" s="14" t="str">
        <x:v>10027</x:v>
      </x:c>
      <x:c r="B7115" s="1" t="str">
        <x:v>high</x:v>
      </x:c>
      <x:c r="C7115" s="1" t="str">
        <x:v>moderate</x:v>
      </x:c>
      <x:c r="D7115" s="1" t="str">
        <x:v>DRL-OO-2025</x:v>
      </x:c>
      <x:c r="E7115" s="18" t="str">
        <x:v>fog-2</x:v>
      </x:c>
      <x:c r="F7115" s="14" t="str">
        <x:v>190</x:v>
      </x:c>
    </x:row>
    <x:row r="7116">
      <x:c r="A7116" s="14" t="str">
        <x:v>10027</x:v>
      </x:c>
      <x:c r="B7116" s="1" t="str">
        <x:v>high</x:v>
      </x:c>
      <x:c r="C7116" s="1" t="str">
        <x:v>moderate</x:v>
      </x:c>
      <x:c r="D7116" s="1" t="str">
        <x:v>DRL-OO-2025</x:v>
      </x:c>
      <x:c r="E7116" s="18" t="str">
        <x:v>fog-3</x:v>
      </x:c>
      <x:c r="F7116" s="14" t="str">
        <x:v>71</x:v>
      </x:c>
    </x:row>
    <x:row r="7117">
      <x:c r="A7117" s="14" t="str">
        <x:v>10027</x:v>
      </x:c>
      <x:c r="B7117" s="1" t="str">
        <x:v>high</x:v>
      </x:c>
      <x:c r="C7117" s="1" t="str">
        <x:v>moderate</x:v>
      </x:c>
      <x:c r="D7117" s="1" t="str">
        <x:v>DRL-OO-2025</x:v>
      </x:c>
      <x:c r="E7117" s="18" t="str">
        <x:v>fog-4</x:v>
      </x:c>
      <x:c r="F7117" s="14" t="str">
        <x:v>217</x:v>
      </x:c>
    </x:row>
    <x:row r="7118">
      <x:c r="A7118" s="14" t="str">
        <x:v>10027</x:v>
      </x:c>
      <x:c r="B7118" s="1" t="str">
        <x:v>high</x:v>
      </x:c>
      <x:c r="C7118" s="1" t="str">
        <x:v>moderate</x:v>
      </x:c>
      <x:c r="D7118" s="1" t="str">
        <x:v>DRL-OO-2025</x:v>
      </x:c>
      <x:c r="E7118" s="18" t="str">
        <x:v>fog-5</x:v>
      </x:c>
      <x:c r="F7118" s="14" t="str">
        <x:v>252</x:v>
      </x:c>
    </x:row>
    <x:row r="7119">
      <x:c r="A7119" s="14" t="str">
        <x:v>10027</x:v>
      </x:c>
      <x:c r="B7119" s="1" t="str">
        <x:v>high</x:v>
      </x:c>
      <x:c r="C7119" s="1" t="str">
        <x:v>moderate</x:v>
      </x:c>
      <x:c r="D7119" s="1" t="str">
        <x:v>DRL-OO-2025</x:v>
      </x:c>
      <x:c r="E7119" s="18" t="str">
        <x:v>fog-6</x:v>
      </x:c>
      <x:c r="F7119" s="14" t="str">
        <x:v>14</x:v>
      </x:c>
    </x:row>
    <x:row r="7120">
      <x:c r="A7120" s="14" t="str">
        <x:v>10027</x:v>
      </x:c>
      <x:c r="B7120" s="1" t="str">
        <x:v>high</x:v>
      </x:c>
      <x:c r="C7120" s="1" t="str">
        <x:v>moderate</x:v>
      </x:c>
      <x:c r="D7120" s="1" t="str">
        <x:v>DRL-OO-2025</x:v>
      </x:c>
      <x:c r="E7120" s="18" t="str">
        <x:v>fog-7</x:v>
      </x:c>
      <x:c r="F7120" s="14" t="str">
        <x:v>221</x:v>
      </x:c>
    </x:row>
    <x:row r="7121">
      <x:c r="A7121" s="14" t="str">
        <x:v>10027</x:v>
      </x:c>
      <x:c r="B7121" s="1" t="str">
        <x:v>high</x:v>
      </x:c>
      <x:c r="C7121" s="1" t="str">
        <x:v>moderate</x:v>
      </x:c>
      <x:c r="D7121" s="1" t="str">
        <x:v>DRL-OO-2025</x:v>
      </x:c>
      <x:c r="E7121" s="18" t="str">
        <x:v>fog-8</x:v>
      </x:c>
      <x:c r="F7121" s="14" t="str">
        <x:v>248</x:v>
      </x:c>
    </x:row>
    <x:row r="7122">
      <x:c r="A7122" s="14" t="str">
        <x:v>10028</x:v>
      </x:c>
      <x:c r="B7122" s="1" t="str">
        <x:v>high</x:v>
      </x:c>
      <x:c r="C7122" s="1" t="str">
        <x:v>moderate</x:v>
      </x:c>
      <x:c r="D7122" s="1" t="str">
        <x:v>DT-KF-CostAware</x:v>
      </x:c>
      <x:c r="E7122" s="18" t="str">
        <x:v>fog-1</x:v>
      </x:c>
      <x:c r="F7122" s="14" t="str">
        <x:v>143</x:v>
      </x:c>
    </x:row>
    <x:row r="7123">
      <x:c r="A7123" s="14" t="str">
        <x:v>10028</x:v>
      </x:c>
      <x:c r="B7123" s="1" t="str">
        <x:v>high</x:v>
      </x:c>
      <x:c r="C7123" s="1" t="str">
        <x:v>moderate</x:v>
      </x:c>
      <x:c r="D7123" s="1" t="str">
        <x:v>DT-KF-CostAware</x:v>
      </x:c>
      <x:c r="E7123" s="18" t="str">
        <x:v>fog-2</x:v>
      </x:c>
      <x:c r="F7123" s="14" t="str">
        <x:v>245</x:v>
      </x:c>
    </x:row>
    <x:row r="7124">
      <x:c r="A7124" s="14" t="str">
        <x:v>10028</x:v>
      </x:c>
      <x:c r="B7124" s="1" t="str">
        <x:v>high</x:v>
      </x:c>
      <x:c r="C7124" s="1" t="str">
        <x:v>moderate</x:v>
      </x:c>
      <x:c r="D7124" s="1" t="str">
        <x:v>DT-KF-CostAware</x:v>
      </x:c>
      <x:c r="E7124" s="18" t="str">
        <x:v>fog-3</x:v>
      </x:c>
      <x:c r="F7124" s="14" t="str">
        <x:v>151</x:v>
      </x:c>
    </x:row>
    <x:row r="7125">
      <x:c r="A7125" s="14" t="str">
        <x:v>10028</x:v>
      </x:c>
      <x:c r="B7125" s="1" t="str">
        <x:v>high</x:v>
      </x:c>
      <x:c r="C7125" s="1" t="str">
        <x:v>moderate</x:v>
      </x:c>
      <x:c r="D7125" s="1" t="str">
        <x:v>DT-KF-CostAware</x:v>
      </x:c>
      <x:c r="E7125" s="18" t="str">
        <x:v>fog-4</x:v>
      </x:c>
      <x:c r="F7125" s="14" t="str">
        <x:v>219</x:v>
      </x:c>
    </x:row>
    <x:row r="7126">
      <x:c r="A7126" s="14" t="str">
        <x:v>10028</x:v>
      </x:c>
      <x:c r="B7126" s="1" t="str">
        <x:v>high</x:v>
      </x:c>
      <x:c r="C7126" s="1" t="str">
        <x:v>moderate</x:v>
      </x:c>
      <x:c r="D7126" s="1" t="str">
        <x:v>DT-KF-CostAware</x:v>
      </x:c>
      <x:c r="E7126" s="18" t="str">
        <x:v>fog-5</x:v>
      </x:c>
      <x:c r="F7126" s="14" t="str">
        <x:v>84</x:v>
      </x:c>
    </x:row>
    <x:row r="7127">
      <x:c r="A7127" s="14" t="str">
        <x:v>10028</x:v>
      </x:c>
      <x:c r="B7127" s="1" t="str">
        <x:v>high</x:v>
      </x:c>
      <x:c r="C7127" s="1" t="str">
        <x:v>moderate</x:v>
      </x:c>
      <x:c r="D7127" s="1" t="str">
        <x:v>DT-KF-CostAware</x:v>
      </x:c>
      <x:c r="E7127" s="18" t="str">
        <x:v>fog-6</x:v>
      </x:c>
      <x:c r="F7127" s="14" t="str">
        <x:v>233</x:v>
      </x:c>
    </x:row>
    <x:row r="7128">
      <x:c r="A7128" s="14" t="str">
        <x:v>10028</x:v>
      </x:c>
      <x:c r="B7128" s="1" t="str">
        <x:v>high</x:v>
      </x:c>
      <x:c r="C7128" s="1" t="str">
        <x:v>moderate</x:v>
      </x:c>
      <x:c r="D7128" s="1" t="str">
        <x:v>DT-KF-CostAware</x:v>
      </x:c>
      <x:c r="E7128" s="18" t="str">
        <x:v>fog-7</x:v>
      </x:c>
      <x:c r="F7128" s="14" t="str">
        <x:v>205</x:v>
      </x:c>
    </x:row>
    <x:row r="7129">
      <x:c r="A7129" s="14" t="str">
        <x:v>10028</x:v>
      </x:c>
      <x:c r="B7129" s="1" t="str">
        <x:v>high</x:v>
      </x:c>
      <x:c r="C7129" s="1" t="str">
        <x:v>moderate</x:v>
      </x:c>
      <x:c r="D7129" s="1" t="str">
        <x:v>DT-KF-CostAware</x:v>
      </x:c>
      <x:c r="E7129" s="18" t="str">
        <x:v>fog-8</x:v>
      </x:c>
      <x:c r="F7129" s="14" t="str">
        <x:v>224</x:v>
      </x:c>
    </x:row>
    <x:row r="7130">
      <x:c r="A7130" s="14" t="str">
        <x:v>10028</x:v>
      </x:c>
      <x:c r="B7130" s="1" t="str">
        <x:v>high</x:v>
      </x:c>
      <x:c r="C7130" s="1" t="str">
        <x:v>moderate</x:v>
      </x:c>
      <x:c r="D7130" s="1" t="str">
        <x:v>DT-OPT</x:v>
      </x:c>
      <x:c r="E7130" s="18" t="str">
        <x:v>fog-1</x:v>
      </x:c>
      <x:c r="F7130" s="14" t="str">
        <x:v>148</x:v>
      </x:c>
    </x:row>
    <x:row r="7131">
      <x:c r="A7131" s="14" t="str">
        <x:v>10028</x:v>
      </x:c>
      <x:c r="B7131" s="1" t="str">
        <x:v>high</x:v>
      </x:c>
      <x:c r="C7131" s="1" t="str">
        <x:v>moderate</x:v>
      </x:c>
      <x:c r="D7131" s="1" t="str">
        <x:v>DT-OPT</x:v>
      </x:c>
      <x:c r="E7131" s="18" t="str">
        <x:v>fog-2</x:v>
      </x:c>
      <x:c r="F7131" s="14" t="str">
        <x:v>237</x:v>
      </x:c>
    </x:row>
    <x:row r="7132">
      <x:c r="A7132" s="14" t="str">
        <x:v>10028</x:v>
      </x:c>
      <x:c r="B7132" s="1" t="str">
        <x:v>high</x:v>
      </x:c>
      <x:c r="C7132" s="1" t="str">
        <x:v>moderate</x:v>
      </x:c>
      <x:c r="D7132" s="1" t="str">
        <x:v>DT-OPT</x:v>
      </x:c>
      <x:c r="E7132" s="18" t="str">
        <x:v>fog-3</x:v>
      </x:c>
      <x:c r="F7132" s="14" t="str">
        <x:v>149</x:v>
      </x:c>
    </x:row>
    <x:row r="7133">
      <x:c r="A7133" s="14" t="str">
        <x:v>10028</x:v>
      </x:c>
      <x:c r="B7133" s="1" t="str">
        <x:v>high</x:v>
      </x:c>
      <x:c r="C7133" s="1" t="str">
        <x:v>moderate</x:v>
      </x:c>
      <x:c r="D7133" s="1" t="str">
        <x:v>DT-OPT</x:v>
      </x:c>
      <x:c r="E7133" s="18" t="str">
        <x:v>fog-4</x:v>
      </x:c>
      <x:c r="F7133" s="14" t="str">
        <x:v>223</x:v>
      </x:c>
    </x:row>
    <x:row r="7134">
      <x:c r="A7134" s="14" t="str">
        <x:v>10028</x:v>
      </x:c>
      <x:c r="B7134" s="1" t="str">
        <x:v>high</x:v>
      </x:c>
      <x:c r="C7134" s="1" t="str">
        <x:v>moderate</x:v>
      </x:c>
      <x:c r="D7134" s="1" t="str">
        <x:v>DT-OPT</x:v>
      </x:c>
      <x:c r="E7134" s="18" t="str">
        <x:v>fog-5</x:v>
      </x:c>
      <x:c r="F7134" s="14" t="str">
        <x:v>83</x:v>
      </x:c>
    </x:row>
    <x:row r="7135">
      <x:c r="A7135" s="14" t="str">
        <x:v>10028</x:v>
      </x:c>
      <x:c r="B7135" s="1" t="str">
        <x:v>high</x:v>
      </x:c>
      <x:c r="C7135" s="1" t="str">
        <x:v>moderate</x:v>
      </x:c>
      <x:c r="D7135" s="1" t="str">
        <x:v>DT-OPT</x:v>
      </x:c>
      <x:c r="E7135" s="18" t="str">
        <x:v>fog-6</x:v>
      </x:c>
      <x:c r="F7135" s="14" t="str">
        <x:v>221</x:v>
      </x:c>
    </x:row>
    <x:row r="7136">
      <x:c r="A7136" s="14" t="str">
        <x:v>10028</x:v>
      </x:c>
      <x:c r="B7136" s="1" t="str">
        <x:v>high</x:v>
      </x:c>
      <x:c r="C7136" s="1" t="str">
        <x:v>moderate</x:v>
      </x:c>
      <x:c r="D7136" s="1" t="str">
        <x:v>DT-OPT</x:v>
      </x:c>
      <x:c r="E7136" s="18" t="str">
        <x:v>fog-7</x:v>
      </x:c>
      <x:c r="F7136" s="14" t="str">
        <x:v>214</x:v>
      </x:c>
    </x:row>
    <x:row r="7137">
      <x:c r="A7137" s="14" t="str">
        <x:v>10028</x:v>
      </x:c>
      <x:c r="B7137" s="1" t="str">
        <x:v>high</x:v>
      </x:c>
      <x:c r="C7137" s="1" t="str">
        <x:v>moderate</x:v>
      </x:c>
      <x:c r="D7137" s="1" t="str">
        <x:v>DT-OPT</x:v>
      </x:c>
      <x:c r="E7137" s="18" t="str">
        <x:v>fog-8</x:v>
      </x:c>
      <x:c r="F7137" s="14" t="str">
        <x:v>233</x:v>
      </x:c>
    </x:row>
    <x:row r="7138">
      <x:c r="A7138" s="14" t="str">
        <x:v>10028</x:v>
      </x:c>
      <x:c r="B7138" s="1" t="str">
        <x:v>high</x:v>
      </x:c>
      <x:c r="C7138" s="1" t="str">
        <x:v>moderate</x:v>
      </x:c>
      <x:c r="D7138" s="1" t="str">
        <x:v>SemiGreedy</x:v>
      </x:c>
      <x:c r="E7138" s="18" t="str">
        <x:v>fog-1</x:v>
      </x:c>
      <x:c r="F7138" s="14" t="str">
        <x:v>19</x:v>
      </x:c>
    </x:row>
    <x:row r="7139">
      <x:c r="A7139" s="14" t="str">
        <x:v>10028</x:v>
      </x:c>
      <x:c r="B7139" s="1" t="str">
        <x:v>high</x:v>
      </x:c>
      <x:c r="C7139" s="1" t="str">
        <x:v>moderate</x:v>
      </x:c>
      <x:c r="D7139" s="1" t="str">
        <x:v>SemiGreedy</x:v>
      </x:c>
      <x:c r="E7139" s="18" t="str">
        <x:v>fog-2</x:v>
      </x:c>
      <x:c r="F7139" s="14" t="str">
        <x:v>232</x:v>
      </x:c>
    </x:row>
    <x:row r="7140">
      <x:c r="A7140" s="14" t="str">
        <x:v>10028</x:v>
      </x:c>
      <x:c r="B7140" s="1" t="str">
        <x:v>high</x:v>
      </x:c>
      <x:c r="C7140" s="1" t="str">
        <x:v>moderate</x:v>
      </x:c>
      <x:c r="D7140" s="1" t="str">
        <x:v>SemiGreedy</x:v>
      </x:c>
      <x:c r="E7140" s="18" t="str">
        <x:v>fog-3</x:v>
      </x:c>
      <x:c r="F7140" s="14" t="str">
        <x:v>41</x:v>
      </x:c>
    </x:row>
    <x:row r="7141">
      <x:c r="A7141" s="14" t="str">
        <x:v>10028</x:v>
      </x:c>
      <x:c r="B7141" s="1" t="str">
        <x:v>high</x:v>
      </x:c>
      <x:c r="C7141" s="1" t="str">
        <x:v>moderate</x:v>
      </x:c>
      <x:c r="D7141" s="1" t="str">
        <x:v>SemiGreedy</x:v>
      </x:c>
      <x:c r="E7141" s="18" t="str">
        <x:v>fog-4</x:v>
      </x:c>
      <x:c r="F7141" s="14" t="str">
        <x:v>164</x:v>
      </x:c>
    </x:row>
    <x:row r="7142">
      <x:c r="A7142" s="14" t="str">
        <x:v>10028</x:v>
      </x:c>
      <x:c r="B7142" s="1" t="str">
        <x:v>high</x:v>
      </x:c>
      <x:c r="C7142" s="1" t="str">
        <x:v>moderate</x:v>
      </x:c>
      <x:c r="D7142" s="1" t="str">
        <x:v>SemiGreedy</x:v>
      </x:c>
      <x:c r="E7142" s="18" t="str">
        <x:v>fog-5</x:v>
      </x:c>
      <x:c r="F7142" s="14" t="str">
        <x:v>61</x:v>
      </x:c>
    </x:row>
    <x:row r="7143">
      <x:c r="A7143" s="14" t="str">
        <x:v>10028</x:v>
      </x:c>
      <x:c r="B7143" s="1" t="str">
        <x:v>high</x:v>
      </x:c>
      <x:c r="C7143" s="1" t="str">
        <x:v>moderate</x:v>
      </x:c>
      <x:c r="D7143" s="1" t="str">
        <x:v>SemiGreedy</x:v>
      </x:c>
      <x:c r="E7143" s="18" t="str">
        <x:v>fog-6</x:v>
      </x:c>
      <x:c r="F7143" s="14" t="str">
        <x:v>272</x:v>
      </x:c>
    </x:row>
    <x:row r="7144">
      <x:c r="A7144" s="14" t="str">
        <x:v>10028</x:v>
      </x:c>
      <x:c r="B7144" s="1" t="str">
        <x:v>high</x:v>
      </x:c>
      <x:c r="C7144" s="1" t="str">
        <x:v>moderate</x:v>
      </x:c>
      <x:c r="D7144" s="1" t="str">
        <x:v>SemiGreedy</x:v>
      </x:c>
      <x:c r="E7144" s="18" t="str">
        <x:v>fog-7</x:v>
      </x:c>
      <x:c r="F7144" s="14" t="str">
        <x:v>106</x:v>
      </x:c>
    </x:row>
    <x:row r="7145">
      <x:c r="A7145" s="14" t="str">
        <x:v>10028</x:v>
      </x:c>
      <x:c r="B7145" s="1" t="str">
        <x:v>high</x:v>
      </x:c>
      <x:c r="C7145" s="1" t="str">
        <x:v>moderate</x:v>
      </x:c>
      <x:c r="D7145" s="1" t="str">
        <x:v>SemiGreedy</x:v>
      </x:c>
      <x:c r="E7145" s="18" t="str">
        <x:v>fog-8</x:v>
      </x:c>
      <x:c r="F7145" s="14" t="str">
        <x:v>296</x:v>
      </x:c>
    </x:row>
    <x:row r="7146">
      <x:c r="A7146" s="14" t="str">
        <x:v>10028</x:v>
      </x:c>
      <x:c r="B7146" s="1" t="str">
        <x:v>high</x:v>
      </x:c>
      <x:c r="C7146" s="1" t="str">
        <x:v>moderate</x:v>
      </x:c>
      <x:c r="D7146" s="1" t="str">
        <x:v>Fog-only</x:v>
      </x:c>
      <x:c r="E7146" s="18" t="str">
        <x:v>fog-1</x:v>
      </x:c>
      <x:c r="F7146" s="14" t="str">
        <x:v>165</x:v>
      </x:c>
    </x:row>
    <x:row r="7147">
      <x:c r="A7147" s="14" t="str">
        <x:v>10028</x:v>
      </x:c>
      <x:c r="B7147" s="1" t="str">
        <x:v>high</x:v>
      </x:c>
      <x:c r="C7147" s="1" t="str">
        <x:v>moderate</x:v>
      </x:c>
      <x:c r="D7147" s="1" t="str">
        <x:v>Fog-only</x:v>
      </x:c>
      <x:c r="E7147" s="18" t="str">
        <x:v>fog-2</x:v>
      </x:c>
      <x:c r="F7147" s="14" t="str">
        <x:v>210</x:v>
      </x:c>
    </x:row>
    <x:row r="7148">
      <x:c r="A7148" s="14" t="str">
        <x:v>10028</x:v>
      </x:c>
      <x:c r="B7148" s="1" t="str">
        <x:v>high</x:v>
      </x:c>
      <x:c r="C7148" s="1" t="str">
        <x:v>moderate</x:v>
      </x:c>
      <x:c r="D7148" s="1" t="str">
        <x:v>Fog-only</x:v>
      </x:c>
      <x:c r="E7148" s="18" t="str">
        <x:v>fog-3</x:v>
      </x:c>
      <x:c r="F7148" s="14" t="str">
        <x:v>177</x:v>
      </x:c>
    </x:row>
    <x:row r="7149">
      <x:c r="A7149" s="14" t="str">
        <x:v>10028</x:v>
      </x:c>
      <x:c r="B7149" s="1" t="str">
        <x:v>high</x:v>
      </x:c>
      <x:c r="C7149" s="1" t="str">
        <x:v>moderate</x:v>
      </x:c>
      <x:c r="D7149" s="1" t="str">
        <x:v>Fog-only</x:v>
      </x:c>
      <x:c r="E7149" s="18" t="str">
        <x:v>fog-4</x:v>
      </x:c>
      <x:c r="F7149" s="14" t="str">
        <x:v>234</x:v>
      </x:c>
    </x:row>
    <x:row r="7150">
      <x:c r="A7150" s="14" t="str">
        <x:v>10028</x:v>
      </x:c>
      <x:c r="B7150" s="1" t="str">
        <x:v>high</x:v>
      </x:c>
      <x:c r="C7150" s="1" t="str">
        <x:v>moderate</x:v>
      </x:c>
      <x:c r="D7150" s="1" t="str">
        <x:v>Fog-only</x:v>
      </x:c>
      <x:c r="E7150" s="18" t="str">
        <x:v>fog-5</x:v>
      </x:c>
      <x:c r="F7150" s="14" t="str">
        <x:v>189</x:v>
      </x:c>
    </x:row>
    <x:row r="7151">
      <x:c r="A7151" s="14" t="str">
        <x:v>10028</x:v>
      </x:c>
      <x:c r="B7151" s="1" t="str">
        <x:v>high</x:v>
      </x:c>
      <x:c r="C7151" s="1" t="str">
        <x:v>moderate</x:v>
      </x:c>
      <x:c r="D7151" s="1" t="str">
        <x:v>Fog-only</x:v>
      </x:c>
      <x:c r="E7151" s="18" t="str">
        <x:v>fog-6</x:v>
      </x:c>
      <x:c r="F7151" s="14" t="str">
        <x:v>210</x:v>
      </x:c>
    </x:row>
    <x:row r="7152">
      <x:c r="A7152" s="14" t="str">
        <x:v>10028</x:v>
      </x:c>
      <x:c r="B7152" s="1" t="str">
        <x:v>high</x:v>
      </x:c>
      <x:c r="C7152" s="1" t="str">
        <x:v>moderate</x:v>
      </x:c>
      <x:c r="D7152" s="1" t="str">
        <x:v>Fog-only</x:v>
      </x:c>
      <x:c r="E7152" s="18" t="str">
        <x:v>fog-7</x:v>
      </x:c>
      <x:c r="F7152" s="14" t="str">
        <x:v>224</x:v>
      </x:c>
    </x:row>
    <x:row r="7153">
      <x:c r="A7153" s="14" t="str">
        <x:v>10028</x:v>
      </x:c>
      <x:c r="B7153" s="1" t="str">
        <x:v>high</x:v>
      </x:c>
      <x:c r="C7153" s="1" t="str">
        <x:v>moderate</x:v>
      </x:c>
      <x:c r="D7153" s="1" t="str">
        <x:v>Fog-only</x:v>
      </x:c>
      <x:c r="E7153" s="18" t="str">
        <x:v>fog-8</x:v>
      </x:c>
      <x:c r="F7153" s="14" t="str">
        <x:v>218</x:v>
      </x:c>
    </x:row>
    <x:row r="7154">
      <x:c r="A7154" s="14" t="str">
        <x:v>10028</x:v>
      </x:c>
      <x:c r="B7154" s="1" t="str">
        <x:v>high</x:v>
      </x:c>
      <x:c r="C7154" s="1" t="str">
        <x:v>moderate</x:v>
      </x:c>
      <x:c r="D7154" s="1" t="str">
        <x:v>DRL-OO-2025</x:v>
      </x:c>
      <x:c r="E7154" s="18" t="str">
        <x:v>fog-1</x:v>
      </x:c>
      <x:c r="F7154" s="14" t="str">
        <x:v>57</x:v>
      </x:c>
    </x:row>
    <x:row r="7155">
      <x:c r="A7155" s="14" t="str">
        <x:v>10028</x:v>
      </x:c>
      <x:c r="B7155" s="1" t="str">
        <x:v>high</x:v>
      </x:c>
      <x:c r="C7155" s="1" t="str">
        <x:v>moderate</x:v>
      </x:c>
      <x:c r="D7155" s="1" t="str">
        <x:v>DRL-OO-2025</x:v>
      </x:c>
      <x:c r="E7155" s="18" t="str">
        <x:v>fog-2</x:v>
      </x:c>
      <x:c r="F7155" s="14" t="str">
        <x:v>255</x:v>
      </x:c>
    </x:row>
    <x:row r="7156">
      <x:c r="A7156" s="14" t="str">
        <x:v>10028</x:v>
      </x:c>
      <x:c r="B7156" s="1" t="str">
        <x:v>high</x:v>
      </x:c>
      <x:c r="C7156" s="1" t="str">
        <x:v>moderate</x:v>
      </x:c>
      <x:c r="D7156" s="1" t="str">
        <x:v>DRL-OO-2025</x:v>
      </x:c>
      <x:c r="E7156" s="18" t="str">
        <x:v>fog-3</x:v>
      </x:c>
      <x:c r="F7156" s="14" t="str">
        <x:v>88</x:v>
      </x:c>
    </x:row>
    <x:row r="7157">
      <x:c r="A7157" s="14" t="str">
        <x:v>10028</x:v>
      </x:c>
      <x:c r="B7157" s="1" t="str">
        <x:v>high</x:v>
      </x:c>
      <x:c r="C7157" s="1" t="str">
        <x:v>moderate</x:v>
      </x:c>
      <x:c r="D7157" s="1" t="str">
        <x:v>DRL-OO-2025</x:v>
      </x:c>
      <x:c r="E7157" s="18" t="str">
        <x:v>fog-4</x:v>
      </x:c>
      <x:c r="F7157" s="14" t="str">
        <x:v>172</x:v>
      </x:c>
    </x:row>
    <x:row r="7158">
      <x:c r="A7158" s="14" t="str">
        <x:v>10028</x:v>
      </x:c>
      <x:c r="B7158" s="1" t="str">
        <x:v>high</x:v>
      </x:c>
      <x:c r="C7158" s="1" t="str">
        <x:v>moderate</x:v>
      </x:c>
      <x:c r="D7158" s="1" t="str">
        <x:v>DRL-OO-2025</x:v>
      </x:c>
      <x:c r="E7158" s="18" t="str">
        <x:v>fog-5</x:v>
      </x:c>
      <x:c r="F7158" s="14" t="str">
        <x:v>72</x:v>
      </x:c>
    </x:row>
    <x:row r="7159">
      <x:c r="A7159" s="14" t="str">
        <x:v>10028</x:v>
      </x:c>
      <x:c r="B7159" s="1" t="str">
        <x:v>high</x:v>
      </x:c>
      <x:c r="C7159" s="1" t="str">
        <x:v>moderate</x:v>
      </x:c>
      <x:c r="D7159" s="1" t="str">
        <x:v>DRL-OO-2025</x:v>
      </x:c>
      <x:c r="E7159" s="18" t="str">
        <x:v>fog-6</x:v>
      </x:c>
      <x:c r="F7159" s="14" t="str">
        <x:v>256</x:v>
      </x:c>
    </x:row>
    <x:row r="7160">
      <x:c r="A7160" s="14" t="str">
        <x:v>10028</x:v>
      </x:c>
      <x:c r="B7160" s="1" t="str">
        <x:v>high</x:v>
      </x:c>
      <x:c r="C7160" s="1" t="str">
        <x:v>moderate</x:v>
      </x:c>
      <x:c r="D7160" s="1" t="str">
        <x:v>DRL-OO-2025</x:v>
      </x:c>
      <x:c r="E7160" s="18" t="str">
        <x:v>fog-7</x:v>
      </x:c>
      <x:c r="F7160" s="14" t="str">
        <x:v>162</x:v>
      </x:c>
    </x:row>
    <x:row r="7161">
      <x:c r="A7161" s="14" t="str">
        <x:v>10028</x:v>
      </x:c>
      <x:c r="B7161" s="1" t="str">
        <x:v>high</x:v>
      </x:c>
      <x:c r="C7161" s="1" t="str">
        <x:v>moderate</x:v>
      </x:c>
      <x:c r="D7161" s="1" t="str">
        <x:v>DRL-OO-2025</x:v>
      </x:c>
      <x:c r="E7161" s="18" t="str">
        <x:v>fog-8</x:v>
      </x:c>
      <x:c r="F7161" s="14" t="str">
        <x:v>264</x:v>
      </x:c>
    </x:row>
    <x:row r="7162">
      <x:c r="A7162" s="14" t="str">
        <x:v>10029</x:v>
      </x:c>
      <x:c r="B7162" s="1" t="str">
        <x:v>high</x:v>
      </x:c>
      <x:c r="C7162" s="1" t="str">
        <x:v>moderate</x:v>
      </x:c>
      <x:c r="D7162" s="1" t="str">
        <x:v>DT-KF-CostAware</x:v>
      </x:c>
      <x:c r="E7162" s="18" t="str">
        <x:v>fog-1</x:v>
      </x:c>
      <x:c r="F7162" s="14" t="str">
        <x:v>132</x:v>
      </x:c>
    </x:row>
    <x:row r="7163">
      <x:c r="A7163" s="14" t="str">
        <x:v>10029</x:v>
      </x:c>
      <x:c r="B7163" s="1" t="str">
        <x:v>high</x:v>
      </x:c>
      <x:c r="C7163" s="1" t="str">
        <x:v>moderate</x:v>
      </x:c>
      <x:c r="D7163" s="1" t="str">
        <x:v>DT-KF-CostAware</x:v>
      </x:c>
      <x:c r="E7163" s="18" t="str">
        <x:v>fog-2</x:v>
      </x:c>
      <x:c r="F7163" s="14" t="str">
        <x:v>91</x:v>
      </x:c>
    </x:row>
    <x:row r="7164">
      <x:c r="A7164" s="14" t="str">
        <x:v>10029</x:v>
      </x:c>
      <x:c r="B7164" s="1" t="str">
        <x:v>high</x:v>
      </x:c>
      <x:c r="C7164" s="1" t="str">
        <x:v>moderate</x:v>
      </x:c>
      <x:c r="D7164" s="1" t="str">
        <x:v>DT-KF-CostAware</x:v>
      </x:c>
      <x:c r="E7164" s="18" t="str">
        <x:v>fog-3</x:v>
      </x:c>
      <x:c r="F7164" s="14" t="str">
        <x:v>243</x:v>
      </x:c>
    </x:row>
    <x:row r="7165">
      <x:c r="A7165" s="14" t="str">
        <x:v>10029</x:v>
      </x:c>
      <x:c r="B7165" s="1" t="str">
        <x:v>high</x:v>
      </x:c>
      <x:c r="C7165" s="1" t="str">
        <x:v>moderate</x:v>
      </x:c>
      <x:c r="D7165" s="1" t="str">
        <x:v>DT-KF-CostAware</x:v>
      </x:c>
      <x:c r="E7165" s="18" t="str">
        <x:v>fog-4</x:v>
      </x:c>
      <x:c r="F7165" s="14" t="str">
        <x:v>243</x:v>
      </x:c>
    </x:row>
    <x:row r="7166">
      <x:c r="A7166" s="14" t="str">
        <x:v>10029</x:v>
      </x:c>
      <x:c r="B7166" s="1" t="str">
        <x:v>high</x:v>
      </x:c>
      <x:c r="C7166" s="1" t="str">
        <x:v>moderate</x:v>
      </x:c>
      <x:c r="D7166" s="1" t="str">
        <x:v>DT-KF-CostAware</x:v>
      </x:c>
      <x:c r="E7166" s="18" t="str">
        <x:v>fog-5</x:v>
      </x:c>
      <x:c r="F7166" s="14" t="str">
        <x:v>125</x:v>
      </x:c>
    </x:row>
    <x:row r="7167">
      <x:c r="A7167" s="14" t="str">
        <x:v>10029</x:v>
      </x:c>
      <x:c r="B7167" s="1" t="str">
        <x:v>high</x:v>
      </x:c>
      <x:c r="C7167" s="1" t="str">
        <x:v>moderate</x:v>
      </x:c>
      <x:c r="D7167" s="1" t="str">
        <x:v>DT-KF-CostAware</x:v>
      </x:c>
      <x:c r="E7167" s="18" t="str">
        <x:v>fog-6</x:v>
      </x:c>
      <x:c r="F7167" s="14" t="str">
        <x:v>58</x:v>
      </x:c>
    </x:row>
    <x:row r="7168">
      <x:c r="A7168" s="14" t="str">
        <x:v>10029</x:v>
      </x:c>
      <x:c r="B7168" s="1" t="str">
        <x:v>high</x:v>
      </x:c>
      <x:c r="C7168" s="1" t="str">
        <x:v>moderate</x:v>
      </x:c>
      <x:c r="D7168" s="1" t="str">
        <x:v>DT-KF-CostAware</x:v>
      </x:c>
      <x:c r="E7168" s="18" t="str">
        <x:v>fog-7</x:v>
      </x:c>
      <x:c r="F7168" s="14" t="str">
        <x:v>221</x:v>
      </x:c>
    </x:row>
    <x:row r="7169">
      <x:c r="A7169" s="14" t="str">
        <x:v>10029</x:v>
      </x:c>
      <x:c r="B7169" s="1" t="str">
        <x:v>high</x:v>
      </x:c>
      <x:c r="C7169" s="1" t="str">
        <x:v>moderate</x:v>
      </x:c>
      <x:c r="D7169" s="1" t="str">
        <x:v>DT-KF-CostAware</x:v>
      </x:c>
      <x:c r="E7169" s="18" t="str">
        <x:v>fog-8</x:v>
      </x:c>
      <x:c r="F7169" s="14" t="str">
        <x:v>241</x:v>
      </x:c>
    </x:row>
    <x:row r="7170">
      <x:c r="A7170" s="14" t="str">
        <x:v>10029</x:v>
      </x:c>
      <x:c r="B7170" s="1" t="str">
        <x:v>high</x:v>
      </x:c>
      <x:c r="C7170" s="1" t="str">
        <x:v>moderate</x:v>
      </x:c>
      <x:c r="D7170" s="1" t="str">
        <x:v>DT-OPT</x:v>
      </x:c>
      <x:c r="E7170" s="18" t="str">
        <x:v>fog-1</x:v>
      </x:c>
      <x:c r="F7170" s="14" t="str">
        <x:v>128</x:v>
      </x:c>
    </x:row>
    <x:row r="7171">
      <x:c r="A7171" s="14" t="str">
        <x:v>10029</x:v>
      </x:c>
      <x:c r="B7171" s="1" t="str">
        <x:v>high</x:v>
      </x:c>
      <x:c r="C7171" s="1" t="str">
        <x:v>moderate</x:v>
      </x:c>
      <x:c r="D7171" s="1" t="str">
        <x:v>DT-OPT</x:v>
      </x:c>
      <x:c r="E7171" s="18" t="str">
        <x:v>fog-2</x:v>
      </x:c>
      <x:c r="F7171" s="14" t="str">
        <x:v>90</x:v>
      </x:c>
    </x:row>
    <x:row r="7172">
      <x:c r="A7172" s="14" t="str">
        <x:v>10029</x:v>
      </x:c>
      <x:c r="B7172" s="1" t="str">
        <x:v>high</x:v>
      </x:c>
      <x:c r="C7172" s="1" t="str">
        <x:v>moderate</x:v>
      </x:c>
      <x:c r="D7172" s="1" t="str">
        <x:v>DT-OPT</x:v>
      </x:c>
      <x:c r="E7172" s="18" t="str">
        <x:v>fog-3</x:v>
      </x:c>
      <x:c r="F7172" s="14" t="str">
        <x:v>244</x:v>
      </x:c>
    </x:row>
    <x:row r="7173">
      <x:c r="A7173" s="14" t="str">
        <x:v>10029</x:v>
      </x:c>
      <x:c r="B7173" s="1" t="str">
        <x:v>high</x:v>
      </x:c>
      <x:c r="C7173" s="1" t="str">
        <x:v>moderate</x:v>
      </x:c>
      <x:c r="D7173" s="1" t="str">
        <x:v>DT-OPT</x:v>
      </x:c>
      <x:c r="E7173" s="18" t="str">
        <x:v>fog-4</x:v>
      </x:c>
      <x:c r="F7173" s="14" t="str">
        <x:v>233</x:v>
      </x:c>
    </x:row>
    <x:row r="7174">
      <x:c r="A7174" s="14" t="str">
        <x:v>10029</x:v>
      </x:c>
      <x:c r="B7174" s="1" t="str">
        <x:v>high</x:v>
      </x:c>
      <x:c r="C7174" s="1" t="str">
        <x:v>moderate</x:v>
      </x:c>
      <x:c r="D7174" s="1" t="str">
        <x:v>DT-OPT</x:v>
      </x:c>
      <x:c r="E7174" s="18" t="str">
        <x:v>fog-5</x:v>
      </x:c>
      <x:c r="F7174" s="14" t="str">
        <x:v>123</x:v>
      </x:c>
    </x:row>
    <x:row r="7175">
      <x:c r="A7175" s="14" t="str">
        <x:v>10029</x:v>
      </x:c>
      <x:c r="B7175" s="1" t="str">
        <x:v>high</x:v>
      </x:c>
      <x:c r="C7175" s="1" t="str">
        <x:v>moderate</x:v>
      </x:c>
      <x:c r="D7175" s="1" t="str">
        <x:v>DT-OPT</x:v>
      </x:c>
      <x:c r="E7175" s="18" t="str">
        <x:v>fog-6</x:v>
      </x:c>
      <x:c r="F7175" s="14" t="str">
        <x:v>57</x:v>
      </x:c>
    </x:row>
    <x:row r="7176">
      <x:c r="A7176" s="14" t="str">
        <x:v>10029</x:v>
      </x:c>
      <x:c r="B7176" s="1" t="str">
        <x:v>high</x:v>
      </x:c>
      <x:c r="C7176" s="1" t="str">
        <x:v>moderate</x:v>
      </x:c>
      <x:c r="D7176" s="1" t="str">
        <x:v>DT-OPT</x:v>
      </x:c>
      <x:c r="E7176" s="18" t="str">
        <x:v>fog-7</x:v>
      </x:c>
      <x:c r="F7176" s="14" t="str">
        <x:v>217</x:v>
      </x:c>
    </x:row>
    <x:row r="7177">
      <x:c r="A7177" s="14" t="str">
        <x:v>10029</x:v>
      </x:c>
      <x:c r="B7177" s="1" t="str">
        <x:v>high</x:v>
      </x:c>
      <x:c r="C7177" s="1" t="str">
        <x:v>moderate</x:v>
      </x:c>
      <x:c r="D7177" s="1" t="str">
        <x:v>DT-OPT</x:v>
      </x:c>
      <x:c r="E7177" s="18" t="str">
        <x:v>fog-8</x:v>
      </x:c>
      <x:c r="F7177" s="14" t="str">
        <x:v>248</x:v>
      </x:c>
    </x:row>
    <x:row r="7178">
      <x:c r="A7178" s="14" t="str">
        <x:v>10029</x:v>
      </x:c>
      <x:c r="B7178" s="1" t="str">
        <x:v>high</x:v>
      </x:c>
      <x:c r="C7178" s="1" t="str">
        <x:v>moderate</x:v>
      </x:c>
      <x:c r="D7178" s="1" t="str">
        <x:v>SemiGreedy</x:v>
      </x:c>
      <x:c r="E7178" s="18" t="str">
        <x:v>fog-1</x:v>
      </x:c>
      <x:c r="F7178" s="14" t="str">
        <x:v>29</x:v>
      </x:c>
    </x:row>
    <x:row r="7179">
      <x:c r="A7179" s="14" t="str">
        <x:v>10029</x:v>
      </x:c>
      <x:c r="B7179" s="1" t="str">
        <x:v>high</x:v>
      </x:c>
      <x:c r="C7179" s="1" t="str">
        <x:v>moderate</x:v>
      </x:c>
      <x:c r="D7179" s="1" t="str">
        <x:v>SemiGreedy</x:v>
      </x:c>
      <x:c r="E7179" s="18" t="str">
        <x:v>fog-2</x:v>
      </x:c>
      <x:c r="F7179" s="14" t="str">
        <x:v>26</x:v>
      </x:c>
    </x:row>
    <x:row r="7180">
      <x:c r="A7180" s="14" t="str">
        <x:v>10029</x:v>
      </x:c>
      <x:c r="B7180" s="1" t="str">
        <x:v>high</x:v>
      </x:c>
      <x:c r="C7180" s="1" t="str">
        <x:v>moderate</x:v>
      </x:c>
      <x:c r="D7180" s="1" t="str">
        <x:v>SemiGreedy</x:v>
      </x:c>
      <x:c r="E7180" s="18" t="str">
        <x:v>fog-3</x:v>
      </x:c>
      <x:c r="F7180" s="14" t="str">
        <x:v>204</x:v>
      </x:c>
    </x:row>
    <x:row r="7181">
      <x:c r="A7181" s="14" t="str">
        <x:v>10029</x:v>
      </x:c>
      <x:c r="B7181" s="1" t="str">
        <x:v>high</x:v>
      </x:c>
      <x:c r="C7181" s="1" t="str">
        <x:v>moderate</x:v>
      </x:c>
      <x:c r="D7181" s="1" t="str">
        <x:v>SemiGreedy</x:v>
      </x:c>
      <x:c r="E7181" s="18" t="str">
        <x:v>fog-4</x:v>
      </x:c>
      <x:c r="F7181" s="14" t="str">
        <x:v>269</x:v>
      </x:c>
    </x:row>
    <x:row r="7182">
      <x:c r="A7182" s="14" t="str">
        <x:v>10029</x:v>
      </x:c>
      <x:c r="B7182" s="1" t="str">
        <x:v>high</x:v>
      </x:c>
      <x:c r="C7182" s="1" t="str">
        <x:v>moderate</x:v>
      </x:c>
      <x:c r="D7182" s="1" t="str">
        <x:v>SemiGreedy</x:v>
      </x:c>
      <x:c r="E7182" s="18" t="str">
        <x:v>fog-5</x:v>
      </x:c>
      <x:c r="F7182" s="14" t="str">
        <x:v>74</x:v>
      </x:c>
    </x:row>
    <x:row r="7183">
      <x:c r="A7183" s="14" t="str">
        <x:v>10029</x:v>
      </x:c>
      <x:c r="B7183" s="1" t="str">
        <x:v>high</x:v>
      </x:c>
      <x:c r="C7183" s="1" t="str">
        <x:v>moderate</x:v>
      </x:c>
      <x:c r="D7183" s="1" t="str">
        <x:v>SemiGreedy</x:v>
      </x:c>
      <x:c r="E7183" s="18" t="str">
        <x:v>fog-6</x:v>
      </x:c>
      <x:c r="F7183" s="14" t="str">
        <x:v>28</x:v>
      </x:c>
    </x:row>
    <x:row r="7184">
      <x:c r="A7184" s="14" t="str">
        <x:v>10029</x:v>
      </x:c>
      <x:c r="B7184" s="1" t="str">
        <x:v>high</x:v>
      </x:c>
      <x:c r="C7184" s="1" t="str">
        <x:v>moderate</x:v>
      </x:c>
      <x:c r="D7184" s="1" t="str">
        <x:v>SemiGreedy</x:v>
      </x:c>
      <x:c r="E7184" s="18" t="str">
        <x:v>fog-7</x:v>
      </x:c>
      <x:c r="F7184" s="14" t="str">
        <x:v>213</x:v>
      </x:c>
    </x:row>
    <x:row r="7185">
      <x:c r="A7185" s="14" t="str">
        <x:v>10029</x:v>
      </x:c>
      <x:c r="B7185" s="1" t="str">
        <x:v>high</x:v>
      </x:c>
      <x:c r="C7185" s="1" t="str">
        <x:v>moderate</x:v>
      </x:c>
      <x:c r="D7185" s="1" t="str">
        <x:v>SemiGreedy</x:v>
      </x:c>
      <x:c r="E7185" s="18" t="str">
        <x:v>fog-8</x:v>
      </x:c>
      <x:c r="F7185" s="14" t="str">
        <x:v>278</x:v>
      </x:c>
    </x:row>
    <x:row r="7186">
      <x:c r="A7186" s="14" t="str">
        <x:v>10029</x:v>
      </x:c>
      <x:c r="B7186" s="1" t="str">
        <x:v>high</x:v>
      </x:c>
      <x:c r="C7186" s="1" t="str">
        <x:v>moderate</x:v>
      </x:c>
      <x:c r="D7186" s="1" t="str">
        <x:v>Fog-only</x:v>
      </x:c>
      <x:c r="E7186" s="18" t="str">
        <x:v>fog-1</x:v>
      </x:c>
      <x:c r="F7186" s="14" t="str">
        <x:v>188</x:v>
      </x:c>
    </x:row>
    <x:row r="7187">
      <x:c r="A7187" s="14" t="str">
        <x:v>10029</x:v>
      </x:c>
      <x:c r="B7187" s="1" t="str">
        <x:v>high</x:v>
      </x:c>
      <x:c r="C7187" s="1" t="str">
        <x:v>moderate</x:v>
      </x:c>
      <x:c r="D7187" s="1" t="str">
        <x:v>Fog-only</x:v>
      </x:c>
      <x:c r="E7187" s="18" t="str">
        <x:v>fog-2</x:v>
      </x:c>
      <x:c r="F7187" s="14" t="str">
        <x:v>200</x:v>
      </x:c>
    </x:row>
    <x:row r="7188">
      <x:c r="A7188" s="14" t="str">
        <x:v>10029</x:v>
      </x:c>
      <x:c r="B7188" s="1" t="str">
        <x:v>high</x:v>
      </x:c>
      <x:c r="C7188" s="1" t="str">
        <x:v>moderate</x:v>
      </x:c>
      <x:c r="D7188" s="1" t="str">
        <x:v>Fog-only</x:v>
      </x:c>
      <x:c r="E7188" s="18" t="str">
        <x:v>fog-3</x:v>
      </x:c>
      <x:c r="F7188" s="14" t="str">
        <x:v>210</x:v>
      </x:c>
    </x:row>
    <x:row r="7189">
      <x:c r="A7189" s="14" t="str">
        <x:v>10029</x:v>
      </x:c>
      <x:c r="B7189" s="1" t="str">
        <x:v>high</x:v>
      </x:c>
      <x:c r="C7189" s="1" t="str">
        <x:v>moderate</x:v>
      </x:c>
      <x:c r="D7189" s="1" t="str">
        <x:v>Fog-only</x:v>
      </x:c>
      <x:c r="E7189" s="18" t="str">
        <x:v>fog-4</x:v>
      </x:c>
      <x:c r="F7189" s="14" t="str">
        <x:v>218</x:v>
      </x:c>
    </x:row>
    <x:row r="7190">
      <x:c r="A7190" s="14" t="str">
        <x:v>10029</x:v>
      </x:c>
      <x:c r="B7190" s="1" t="str">
        <x:v>high</x:v>
      </x:c>
      <x:c r="C7190" s="1" t="str">
        <x:v>moderate</x:v>
      </x:c>
      <x:c r="D7190" s="1" t="str">
        <x:v>Fog-only</x:v>
      </x:c>
      <x:c r="E7190" s="18" t="str">
        <x:v>fog-5</x:v>
      </x:c>
      <x:c r="F7190" s="14" t="str">
        <x:v>209</x:v>
      </x:c>
    </x:row>
    <x:row r="7191">
      <x:c r="A7191" s="14" t="str">
        <x:v>10029</x:v>
      </x:c>
      <x:c r="B7191" s="1" t="str">
        <x:v>high</x:v>
      </x:c>
      <x:c r="C7191" s="1" t="str">
        <x:v>moderate</x:v>
      </x:c>
      <x:c r="D7191" s="1" t="str">
        <x:v>Fog-only</x:v>
      </x:c>
      <x:c r="E7191" s="18" t="str">
        <x:v>fog-6</x:v>
      </x:c>
      <x:c r="F7191" s="14" t="str">
        <x:v>192</x:v>
      </x:c>
    </x:row>
    <x:row r="7192">
      <x:c r="A7192" s="14" t="str">
        <x:v>10029</x:v>
      </x:c>
      <x:c r="B7192" s="1" t="str">
        <x:v>high</x:v>
      </x:c>
      <x:c r="C7192" s="1" t="str">
        <x:v>moderate</x:v>
      </x:c>
      <x:c r="D7192" s="1" t="str">
        <x:v>Fog-only</x:v>
      </x:c>
      <x:c r="E7192" s="18" t="str">
        <x:v>fog-7</x:v>
      </x:c>
      <x:c r="F7192" s="14" t="str">
        <x:v>206</x:v>
      </x:c>
    </x:row>
    <x:row r="7193">
      <x:c r="A7193" s="14" t="str">
        <x:v>10029</x:v>
      </x:c>
      <x:c r="B7193" s="1" t="str">
        <x:v>high</x:v>
      </x:c>
      <x:c r="C7193" s="1" t="str">
        <x:v>moderate</x:v>
      </x:c>
      <x:c r="D7193" s="1" t="str">
        <x:v>Fog-only</x:v>
      </x:c>
      <x:c r="E7193" s="18" t="str">
        <x:v>fog-8</x:v>
      </x:c>
      <x:c r="F7193" s="14" t="str">
        <x:v>211</x:v>
      </x:c>
    </x:row>
    <x:row r="7194">
      <x:c r="A7194" s="14" t="str">
        <x:v>10029</x:v>
      </x:c>
      <x:c r="B7194" s="1" t="str">
        <x:v>high</x:v>
      </x:c>
      <x:c r="C7194" s="1" t="str">
        <x:v>moderate</x:v>
      </x:c>
      <x:c r="D7194" s="1" t="str">
        <x:v>DRL-OO-2025</x:v>
      </x:c>
      <x:c r="E7194" s="18" t="str">
        <x:v>fog-1</x:v>
      </x:c>
      <x:c r="F7194" s="14" t="str">
        <x:v>19</x:v>
      </x:c>
    </x:row>
    <x:row r="7195">
      <x:c r="A7195" s="14" t="str">
        <x:v>10029</x:v>
      </x:c>
      <x:c r="B7195" s="1" t="str">
        <x:v>high</x:v>
      </x:c>
      <x:c r="C7195" s="1" t="str">
        <x:v>moderate</x:v>
      </x:c>
      <x:c r="D7195" s="1" t="str">
        <x:v>DRL-OO-2025</x:v>
      </x:c>
      <x:c r="E7195" s="18" t="str">
        <x:v>fog-2</x:v>
      </x:c>
      <x:c r="F7195" s="14" t="str">
        <x:v>32</x:v>
      </x:c>
    </x:row>
    <x:row r="7196">
      <x:c r="A7196" s="14" t="str">
        <x:v>10029</x:v>
      </x:c>
      <x:c r="B7196" s="1" t="str">
        <x:v>high</x:v>
      </x:c>
      <x:c r="C7196" s="1" t="str">
        <x:v>moderate</x:v>
      </x:c>
      <x:c r="D7196" s="1" t="str">
        <x:v>DRL-OO-2025</x:v>
      </x:c>
      <x:c r="E7196" s="18" t="str">
        <x:v>fog-3</x:v>
      </x:c>
      <x:c r="F7196" s="14" t="str">
        <x:v>244</x:v>
      </x:c>
    </x:row>
    <x:row r="7197">
      <x:c r="A7197" s="14" t="str">
        <x:v>10029</x:v>
      </x:c>
      <x:c r="B7197" s="1" t="str">
        <x:v>high</x:v>
      </x:c>
      <x:c r="C7197" s="1" t="str">
        <x:v>moderate</x:v>
      </x:c>
      <x:c r="D7197" s="1" t="str">
        <x:v>DRL-OO-2025</x:v>
      </x:c>
      <x:c r="E7197" s="18" t="str">
        <x:v>fog-4</x:v>
      </x:c>
      <x:c r="F7197" s="14" t="str">
        <x:v>265</x:v>
      </x:c>
    </x:row>
    <x:row r="7198">
      <x:c r="A7198" s="14" t="str">
        <x:v>10029</x:v>
      </x:c>
      <x:c r="B7198" s="1" t="str">
        <x:v>high</x:v>
      </x:c>
      <x:c r="C7198" s="1" t="str">
        <x:v>moderate</x:v>
      </x:c>
      <x:c r="D7198" s="1" t="str">
        <x:v>DRL-OO-2025</x:v>
      </x:c>
      <x:c r="E7198" s="18" t="str">
        <x:v>fog-5</x:v>
      </x:c>
      <x:c r="F7198" s="14" t="str">
        <x:v>82</x:v>
      </x:c>
    </x:row>
    <x:row r="7199">
      <x:c r="A7199" s="14" t="str">
        <x:v>10029</x:v>
      </x:c>
      <x:c r="B7199" s="1" t="str">
        <x:v>high</x:v>
      </x:c>
      <x:c r="C7199" s="1" t="str">
        <x:v>moderate</x:v>
      </x:c>
      <x:c r="D7199" s="1" t="str">
        <x:v>DRL-OO-2025</x:v>
      </x:c>
      <x:c r="E7199" s="18" t="str">
        <x:v>fog-6</x:v>
      </x:c>
      <x:c r="F7199" s="14" t="str">
        <x:v>36</x:v>
      </x:c>
    </x:row>
    <x:row r="7200">
      <x:c r="A7200" s="14" t="str">
        <x:v>10029</x:v>
      </x:c>
      <x:c r="B7200" s="1" t="str">
        <x:v>high</x:v>
      </x:c>
      <x:c r="C7200" s="1" t="str">
        <x:v>moderate</x:v>
      </x:c>
      <x:c r="D7200" s="1" t="str">
        <x:v>DRL-OO-2025</x:v>
      </x:c>
      <x:c r="E7200" s="18" t="str">
        <x:v>fog-7</x:v>
      </x:c>
      <x:c r="F7200" s="14" t="str">
        <x:v>194</x:v>
      </x:c>
    </x:row>
    <x:row r="7201">
      <x:c r="A7201" s="14" t="str">
        <x:v>10029</x:v>
      </x:c>
      <x:c r="B7201" s="1" t="str">
        <x:v>high</x:v>
      </x:c>
      <x:c r="C7201" s="1" t="str">
        <x:v>moderate</x:v>
      </x:c>
      <x:c r="D7201" s="1" t="str">
        <x:v>DRL-OO-2025</x:v>
      </x:c>
      <x:c r="E7201" s="18" t="str">
        <x:v>fog-8</x:v>
      </x:c>
      <x:c r="F7201" s="14" t="str">
        <x:v>227</x:v>
      </x:c>
    </x:row>
    <x:row r="7202">
      <x:c r="A7202" s="14" t="str">
        <x:v>10000</x:v>
      </x:c>
      <x:c r="B7202" s="1" t="str">
        <x:v>low</x:v>
      </x:c>
      <x:c r="C7202" s="1" t="str">
        <x:v>impaired</x:v>
      </x:c>
      <x:c r="D7202" s="1" t="str">
        <x:v>DT-KF-CostAware</x:v>
      </x:c>
      <x:c r="E7202" s="18" t="str">
        <x:v>fog-1</x:v>
      </x:c>
      <x:c r="F7202" s="14" t="str">
        <x:v>0</x:v>
      </x:c>
    </x:row>
    <x:row r="7203">
      <x:c r="A7203" s="14" t="str">
        <x:v>10000</x:v>
      </x:c>
      <x:c r="B7203" s="1" t="str">
        <x:v>low</x:v>
      </x:c>
      <x:c r="C7203" s="1" t="str">
        <x:v>impaired</x:v>
      </x:c>
      <x:c r="D7203" s="1" t="str">
        <x:v>DT-KF-CostAware</x:v>
      </x:c>
      <x:c r="E7203" s="18" t="str">
        <x:v>fog-2</x:v>
      </x:c>
      <x:c r="F7203" s="14" t="str">
        <x:v>0</x:v>
      </x:c>
    </x:row>
    <x:row r="7204">
      <x:c r="A7204" s="14" t="str">
        <x:v>10000</x:v>
      </x:c>
      <x:c r="B7204" s="1" t="str">
        <x:v>low</x:v>
      </x:c>
      <x:c r="C7204" s="1" t="str">
        <x:v>impaired</x:v>
      </x:c>
      <x:c r="D7204" s="1" t="str">
        <x:v>DT-KF-CostAware</x:v>
      </x:c>
      <x:c r="E7204" s="18" t="str">
        <x:v>fog-3</x:v>
      </x:c>
      <x:c r="F7204" s="14" t="str">
        <x:v>214</x:v>
      </x:c>
    </x:row>
    <x:row r="7205">
      <x:c r="A7205" s="14" t="str">
        <x:v>10000</x:v>
      </x:c>
      <x:c r="B7205" s="1" t="str">
        <x:v>low</x:v>
      </x:c>
      <x:c r="C7205" s="1" t="str">
        <x:v>impaired</x:v>
      </x:c>
      <x:c r="D7205" s="1" t="str">
        <x:v>DT-KF-CostAware</x:v>
      </x:c>
      <x:c r="E7205" s="18" t="str">
        <x:v>fog-4</x:v>
      </x:c>
      <x:c r="F7205" s="14" t="str">
        <x:v>20</x:v>
      </x:c>
    </x:row>
    <x:row r="7206">
      <x:c r="A7206" s="14" t="str">
        <x:v>10000</x:v>
      </x:c>
      <x:c r="B7206" s="1" t="str">
        <x:v>low</x:v>
      </x:c>
      <x:c r="C7206" s="1" t="str">
        <x:v>impaired</x:v>
      </x:c>
      <x:c r="D7206" s="1" t="str">
        <x:v>DT-KF-CostAware</x:v>
      </x:c>
      <x:c r="E7206" s="18" t="str">
        <x:v>fog-5</x:v>
      </x:c>
      <x:c r="F7206" s="14" t="str">
        <x:v>149</x:v>
      </x:c>
    </x:row>
    <x:row r="7207">
      <x:c r="A7207" s="14" t="str">
        <x:v>10000</x:v>
      </x:c>
      <x:c r="B7207" s="1" t="str">
        <x:v>low</x:v>
      </x:c>
      <x:c r="C7207" s="1" t="str">
        <x:v>impaired</x:v>
      </x:c>
      <x:c r="D7207" s="1" t="str">
        <x:v>DT-KF-CostAware</x:v>
      </x:c>
      <x:c r="E7207" s="18" t="str">
        <x:v>fog-6</x:v>
      </x:c>
      <x:c r="F7207" s="14" t="str">
        <x:v>46</x:v>
      </x:c>
    </x:row>
    <x:row r="7208">
      <x:c r="A7208" s="14" t="str">
        <x:v>10000</x:v>
      </x:c>
      <x:c r="B7208" s="1" t="str">
        <x:v>low</x:v>
      </x:c>
      <x:c r="C7208" s="1" t="str">
        <x:v>impaired</x:v>
      </x:c>
      <x:c r="D7208" s="1" t="str">
        <x:v>DT-KF-CostAware</x:v>
      </x:c>
      <x:c r="E7208" s="18" t="str">
        <x:v>fog-7</x:v>
      </x:c>
      <x:c r="F7208" s="14" t="str">
        <x:v>23</x:v>
      </x:c>
    </x:row>
    <x:row r="7209">
      <x:c r="A7209" s="14" t="str">
        <x:v>10000</x:v>
      </x:c>
      <x:c r="B7209" s="1" t="str">
        <x:v>low</x:v>
      </x:c>
      <x:c r="C7209" s="1" t="str">
        <x:v>impaired</x:v>
      </x:c>
      <x:c r="D7209" s="1" t="str">
        <x:v>DT-KF-CostAware</x:v>
      </x:c>
      <x:c r="E7209" s="18" t="str">
        <x:v>fog-8</x:v>
      </x:c>
      <x:c r="F7209" s="14" t="str">
        <x:v>0</x:v>
      </x:c>
    </x:row>
    <x:row r="7210">
      <x:c r="A7210" s="14" t="str">
        <x:v>10000</x:v>
      </x:c>
      <x:c r="B7210" s="1" t="str">
        <x:v>low</x:v>
      </x:c>
      <x:c r="C7210" s="1" t="str">
        <x:v>impaired</x:v>
      </x:c>
      <x:c r="D7210" s="1" t="str">
        <x:v>DT-OPT</x:v>
      </x:c>
      <x:c r="E7210" s="18" t="str">
        <x:v>fog-1</x:v>
      </x:c>
      <x:c r="F7210" s="14" t="str">
        <x:v>0</x:v>
      </x:c>
    </x:row>
    <x:row r="7211">
      <x:c r="A7211" s="14" t="str">
        <x:v>10000</x:v>
      </x:c>
      <x:c r="B7211" s="1" t="str">
        <x:v>low</x:v>
      </x:c>
      <x:c r="C7211" s="1" t="str">
        <x:v>impaired</x:v>
      </x:c>
      <x:c r="D7211" s="1" t="str">
        <x:v>DT-OPT</x:v>
      </x:c>
      <x:c r="E7211" s="18" t="str">
        <x:v>fog-2</x:v>
      </x:c>
      <x:c r="F7211" s="14" t="str">
        <x:v>0</x:v>
      </x:c>
    </x:row>
    <x:row r="7212">
      <x:c r="A7212" s="14" t="str">
        <x:v>10000</x:v>
      </x:c>
      <x:c r="B7212" s="1" t="str">
        <x:v>low</x:v>
      </x:c>
      <x:c r="C7212" s="1" t="str">
        <x:v>impaired</x:v>
      </x:c>
      <x:c r="D7212" s="1" t="str">
        <x:v>DT-OPT</x:v>
      </x:c>
      <x:c r="E7212" s="18" t="str">
        <x:v>fog-3</x:v>
      </x:c>
      <x:c r="F7212" s="14" t="str">
        <x:v>216</x:v>
      </x:c>
    </x:row>
    <x:row r="7213">
      <x:c r="A7213" s="14" t="str">
        <x:v>10000</x:v>
      </x:c>
      <x:c r="B7213" s="1" t="str">
        <x:v>low</x:v>
      </x:c>
      <x:c r="C7213" s="1" t="str">
        <x:v>impaired</x:v>
      </x:c>
      <x:c r="D7213" s="1" t="str">
        <x:v>DT-OPT</x:v>
      </x:c>
      <x:c r="E7213" s="18" t="str">
        <x:v>fog-4</x:v>
      </x:c>
      <x:c r="F7213" s="14" t="str">
        <x:v>17</x:v>
      </x:c>
    </x:row>
    <x:row r="7214">
      <x:c r="A7214" s="14" t="str">
        <x:v>10000</x:v>
      </x:c>
      <x:c r="B7214" s="1" t="str">
        <x:v>low</x:v>
      </x:c>
      <x:c r="C7214" s="1" t="str">
        <x:v>impaired</x:v>
      </x:c>
      <x:c r="D7214" s="1" t="str">
        <x:v>DT-OPT</x:v>
      </x:c>
      <x:c r="E7214" s="18" t="str">
        <x:v>fog-5</x:v>
      </x:c>
      <x:c r="F7214" s="14" t="str">
        <x:v>149</x:v>
      </x:c>
    </x:row>
    <x:row r="7215">
      <x:c r="A7215" s="14" t="str">
        <x:v>10000</x:v>
      </x:c>
      <x:c r="B7215" s="1" t="str">
        <x:v>low</x:v>
      </x:c>
      <x:c r="C7215" s="1" t="str">
        <x:v>impaired</x:v>
      </x:c>
      <x:c r="D7215" s="1" t="str">
        <x:v>DT-OPT</x:v>
      </x:c>
      <x:c r="E7215" s="18" t="str">
        <x:v>fog-6</x:v>
      </x:c>
      <x:c r="F7215" s="14" t="str">
        <x:v>45</x:v>
      </x:c>
    </x:row>
    <x:row r="7216">
      <x:c r="A7216" s="14" t="str">
        <x:v>10000</x:v>
      </x:c>
      <x:c r="B7216" s="1" t="str">
        <x:v>low</x:v>
      </x:c>
      <x:c r="C7216" s="1" t="str">
        <x:v>impaired</x:v>
      </x:c>
      <x:c r="D7216" s="1" t="str">
        <x:v>DT-OPT</x:v>
      </x:c>
      <x:c r="E7216" s="18" t="str">
        <x:v>fog-7</x:v>
      </x:c>
      <x:c r="F7216" s="14" t="str">
        <x:v>25</x:v>
      </x:c>
    </x:row>
    <x:row r="7217">
      <x:c r="A7217" s="14" t="str">
        <x:v>10000</x:v>
      </x:c>
      <x:c r="B7217" s="1" t="str">
        <x:v>low</x:v>
      </x:c>
      <x:c r="C7217" s="1" t="str">
        <x:v>impaired</x:v>
      </x:c>
      <x:c r="D7217" s="1" t="str">
        <x:v>DT-OPT</x:v>
      </x:c>
      <x:c r="E7217" s="18" t="str">
        <x:v>fog-8</x:v>
      </x:c>
      <x:c r="F7217" s="14" t="str">
        <x:v>0</x:v>
      </x:c>
    </x:row>
    <x:row r="7218">
      <x:c r="A7218" s="14" t="str">
        <x:v>10000</x:v>
      </x:c>
      <x:c r="B7218" s="1" t="str">
        <x:v>low</x:v>
      </x:c>
      <x:c r="C7218" s="1" t="str">
        <x:v>impaired</x:v>
      </x:c>
      <x:c r="D7218" s="1" t="str">
        <x:v>SemiGreedy</x:v>
      </x:c>
      <x:c r="E7218" s="18" t="str">
        <x:v>fog-1</x:v>
      </x:c>
      <x:c r="F7218" s="14" t="str">
        <x:v>0</x:v>
      </x:c>
    </x:row>
    <x:row r="7219">
      <x:c r="A7219" s="14" t="str">
        <x:v>10000</x:v>
      </x:c>
      <x:c r="B7219" s="1" t="str">
        <x:v>low</x:v>
      </x:c>
      <x:c r="C7219" s="1" t="str">
        <x:v>impaired</x:v>
      </x:c>
      <x:c r="D7219" s="1" t="str">
        <x:v>SemiGreedy</x:v>
      </x:c>
      <x:c r="E7219" s="18" t="str">
        <x:v>fog-2</x:v>
      </x:c>
      <x:c r="F7219" s="14" t="str">
        <x:v>0</x:v>
      </x:c>
    </x:row>
    <x:row r="7220">
      <x:c r="A7220" s="14" t="str">
        <x:v>10000</x:v>
      </x:c>
      <x:c r="B7220" s="1" t="str">
        <x:v>low</x:v>
      </x:c>
      <x:c r="C7220" s="1" t="str">
        <x:v>impaired</x:v>
      </x:c>
      <x:c r="D7220" s="1" t="str">
        <x:v>SemiGreedy</x:v>
      </x:c>
      <x:c r="E7220" s="18" t="str">
        <x:v>fog-3</x:v>
      </x:c>
      <x:c r="F7220" s="14" t="str">
        <x:v>62</x:v>
      </x:c>
    </x:row>
    <x:row r="7221">
      <x:c r="A7221" s="14" t="str">
        <x:v>10000</x:v>
      </x:c>
      <x:c r="B7221" s="1" t="str">
        <x:v>low</x:v>
      </x:c>
      <x:c r="C7221" s="1" t="str">
        <x:v>impaired</x:v>
      </x:c>
      <x:c r="D7221" s="1" t="str">
        <x:v>SemiGreedy</x:v>
      </x:c>
      <x:c r="E7221" s="18" t="str">
        <x:v>fog-4</x:v>
      </x:c>
      <x:c r="F7221" s="14" t="str">
        <x:v>0</x:v>
      </x:c>
    </x:row>
    <x:row r="7222">
      <x:c r="A7222" s="14" t="str">
        <x:v>10000</x:v>
      </x:c>
      <x:c r="B7222" s="1" t="str">
        <x:v>low</x:v>
      </x:c>
      <x:c r="C7222" s="1" t="str">
        <x:v>impaired</x:v>
      </x:c>
      <x:c r="D7222" s="1" t="str">
        <x:v>SemiGreedy</x:v>
      </x:c>
      <x:c r="E7222" s="18" t="str">
        <x:v>fog-5</x:v>
      </x:c>
      <x:c r="F7222" s="14" t="str">
        <x:v>2</x:v>
      </x:c>
    </x:row>
    <x:row r="7223">
      <x:c r="A7223" s="14" t="str">
        <x:v>10000</x:v>
      </x:c>
      <x:c r="B7223" s="1" t="str">
        <x:v>low</x:v>
      </x:c>
      <x:c r="C7223" s="1" t="str">
        <x:v>impaired</x:v>
      </x:c>
      <x:c r="D7223" s="1" t="str">
        <x:v>SemiGreedy</x:v>
      </x:c>
      <x:c r="E7223" s="18" t="str">
        <x:v>fog-6</x:v>
      </x:c>
      <x:c r="F7223" s="14" t="str">
        <x:v>195</x:v>
      </x:c>
    </x:row>
    <x:row r="7224">
      <x:c r="A7224" s="14" t="str">
        <x:v>10000</x:v>
      </x:c>
      <x:c r="B7224" s="1" t="str">
        <x:v>low</x:v>
      </x:c>
      <x:c r="C7224" s="1" t="str">
        <x:v>impaired</x:v>
      </x:c>
      <x:c r="D7224" s="1" t="str">
        <x:v>SemiGreedy</x:v>
      </x:c>
      <x:c r="E7224" s="18" t="str">
        <x:v>fog-7</x:v>
      </x:c>
      <x:c r="F7224" s="14" t="str">
        <x:v>4</x:v>
      </x:c>
    </x:row>
    <x:row r="7225">
      <x:c r="A7225" s="14" t="str">
        <x:v>10000</x:v>
      </x:c>
      <x:c r="B7225" s="1" t="str">
        <x:v>low</x:v>
      </x:c>
      <x:c r="C7225" s="1" t="str">
        <x:v>impaired</x:v>
      </x:c>
      <x:c r="D7225" s="1" t="str">
        <x:v>SemiGreedy</x:v>
      </x:c>
      <x:c r="E7225" s="18" t="str">
        <x:v>fog-8</x:v>
      </x:c>
      <x:c r="F7225" s="14" t="str">
        <x:v>0</x:v>
      </x:c>
    </x:row>
    <x:row r="7226">
      <x:c r="A7226" s="14" t="str">
        <x:v>10000</x:v>
      </x:c>
      <x:c r="B7226" s="1" t="str">
        <x:v>low</x:v>
      </x:c>
      <x:c r="C7226" s="1" t="str">
        <x:v>impaired</x:v>
      </x:c>
      <x:c r="D7226" s="1" t="str">
        <x:v>Fog-only</x:v>
      </x:c>
      <x:c r="E7226" s="18" t="str">
        <x:v>fog-1</x:v>
      </x:c>
      <x:c r="F7226" s="14" t="str">
        <x:v>0</x:v>
      </x:c>
    </x:row>
    <x:row r="7227">
      <x:c r="A7227" s="14" t="str">
        <x:v>10000</x:v>
      </x:c>
      <x:c r="B7227" s="1" t="str">
        <x:v>low</x:v>
      </x:c>
      <x:c r="C7227" s="1" t="str">
        <x:v>impaired</x:v>
      </x:c>
      <x:c r="D7227" s="1" t="str">
        <x:v>Fog-only</x:v>
      </x:c>
      <x:c r="E7227" s="18" t="str">
        <x:v>fog-2</x:v>
      </x:c>
      <x:c r="F7227" s="14" t="str">
        <x:v>0</x:v>
      </x:c>
    </x:row>
    <x:row r="7228">
      <x:c r="A7228" s="14" t="str">
        <x:v>10000</x:v>
      </x:c>
      <x:c r="B7228" s="1" t="str">
        <x:v>low</x:v>
      </x:c>
      <x:c r="C7228" s="1" t="str">
        <x:v>impaired</x:v>
      </x:c>
      <x:c r="D7228" s="1" t="str">
        <x:v>Fog-only</x:v>
      </x:c>
      <x:c r="E7228" s="18" t="str">
        <x:v>fog-3</x:v>
      </x:c>
      <x:c r="F7228" s="14" t="str">
        <x:v>146</x:v>
      </x:c>
    </x:row>
    <x:row r="7229">
      <x:c r="A7229" s="14" t="str">
        <x:v>10000</x:v>
      </x:c>
      <x:c r="B7229" s="1" t="str">
        <x:v>low</x:v>
      </x:c>
      <x:c r="C7229" s="1" t="str">
        <x:v>impaired</x:v>
      </x:c>
      <x:c r="D7229" s="1" t="str">
        <x:v>Fog-only</x:v>
      </x:c>
      <x:c r="E7229" s="18" t="str">
        <x:v>fog-4</x:v>
      </x:c>
      <x:c r="F7229" s="14" t="str">
        <x:v>5</x:v>
      </x:c>
    </x:row>
    <x:row r="7230">
      <x:c r="A7230" s="14" t="str">
        <x:v>10000</x:v>
      </x:c>
      <x:c r="B7230" s="1" t="str">
        <x:v>low</x:v>
      </x:c>
      <x:c r="C7230" s="1" t="str">
        <x:v>impaired</x:v>
      </x:c>
      <x:c r="D7230" s="1" t="str">
        <x:v>Fog-only</x:v>
      </x:c>
      <x:c r="E7230" s="18" t="str">
        <x:v>fog-5</x:v>
      </x:c>
      <x:c r="F7230" s="14" t="str">
        <x:v>17</x:v>
      </x:c>
    </x:row>
    <x:row r="7231">
      <x:c r="A7231" s="14" t="str">
        <x:v>10000</x:v>
      </x:c>
      <x:c r="B7231" s="1" t="str">
        <x:v>low</x:v>
      </x:c>
      <x:c r="C7231" s="1" t="str">
        <x:v>impaired</x:v>
      </x:c>
      <x:c r="D7231" s="1" t="str">
        <x:v>Fog-only</x:v>
      </x:c>
      <x:c r="E7231" s="18" t="str">
        <x:v>fog-6</x:v>
      </x:c>
      <x:c r="F7231" s="14" t="str">
        <x:v>228</x:v>
      </x:c>
    </x:row>
    <x:row r="7232">
      <x:c r="A7232" s="14" t="str">
        <x:v>10000</x:v>
      </x:c>
      <x:c r="B7232" s="1" t="str">
        <x:v>low</x:v>
      </x:c>
      <x:c r="C7232" s="1" t="str">
        <x:v>impaired</x:v>
      </x:c>
      <x:c r="D7232" s="1" t="str">
        <x:v>Fog-only</x:v>
      </x:c>
      <x:c r="E7232" s="18" t="str">
        <x:v>fog-7</x:v>
      </x:c>
      <x:c r="F7232" s="14" t="str">
        <x:v>55</x:v>
      </x:c>
    </x:row>
    <x:row r="7233">
      <x:c r="A7233" s="14" t="str">
        <x:v>10000</x:v>
      </x:c>
      <x:c r="B7233" s="1" t="str">
        <x:v>low</x:v>
      </x:c>
      <x:c r="C7233" s="1" t="str">
        <x:v>impaired</x:v>
      </x:c>
      <x:c r="D7233" s="1" t="str">
        <x:v>Fog-only</x:v>
      </x:c>
      <x:c r="E7233" s="18" t="str">
        <x:v>fog-8</x:v>
      </x:c>
      <x:c r="F7233" s="14" t="str">
        <x:v>1</x:v>
      </x:c>
    </x:row>
    <x:row r="7234">
      <x:c r="A7234" s="14" t="str">
        <x:v>10000</x:v>
      </x:c>
      <x:c r="B7234" s="1" t="str">
        <x:v>low</x:v>
      </x:c>
      <x:c r="C7234" s="1" t="str">
        <x:v>impaired</x:v>
      </x:c>
      <x:c r="D7234" s="1" t="str">
        <x:v>DRL-OO-2025</x:v>
      </x:c>
      <x:c r="E7234" s="18" t="str">
        <x:v>fog-1</x:v>
      </x:c>
      <x:c r="F7234" s="14" t="str">
        <x:v>0</x:v>
      </x:c>
    </x:row>
    <x:row r="7235">
      <x:c r="A7235" s="14" t="str">
        <x:v>10000</x:v>
      </x:c>
      <x:c r="B7235" s="1" t="str">
        <x:v>low</x:v>
      </x:c>
      <x:c r="C7235" s="1" t="str">
        <x:v>impaired</x:v>
      </x:c>
      <x:c r="D7235" s="1" t="str">
        <x:v>DRL-OO-2025</x:v>
      </x:c>
      <x:c r="E7235" s="18" t="str">
        <x:v>fog-2</x:v>
      </x:c>
      <x:c r="F7235" s="14" t="str">
        <x:v>0</x:v>
      </x:c>
    </x:row>
    <x:row r="7236">
      <x:c r="A7236" s="14" t="str">
        <x:v>10000</x:v>
      </x:c>
      <x:c r="B7236" s="1" t="str">
        <x:v>low</x:v>
      </x:c>
      <x:c r="C7236" s="1" t="str">
        <x:v>impaired</x:v>
      </x:c>
      <x:c r="D7236" s="1" t="str">
        <x:v>DRL-OO-2025</x:v>
      </x:c>
      <x:c r="E7236" s="18" t="str">
        <x:v>fog-3</x:v>
      </x:c>
      <x:c r="F7236" s="14" t="str">
        <x:v>211</x:v>
      </x:c>
    </x:row>
    <x:row r="7237">
      <x:c r="A7237" s="14" t="str">
        <x:v>10000</x:v>
      </x:c>
      <x:c r="B7237" s="1" t="str">
        <x:v>low</x:v>
      </x:c>
      <x:c r="C7237" s="1" t="str">
        <x:v>impaired</x:v>
      </x:c>
      <x:c r="D7237" s="1" t="str">
        <x:v>DRL-OO-2025</x:v>
      </x:c>
      <x:c r="E7237" s="18" t="str">
        <x:v>fog-4</x:v>
      </x:c>
      <x:c r="F7237" s="14" t="str">
        <x:v>5</x:v>
      </x:c>
    </x:row>
    <x:row r="7238">
      <x:c r="A7238" s="14" t="str">
        <x:v>10000</x:v>
      </x:c>
      <x:c r="B7238" s="1" t="str">
        <x:v>low</x:v>
      </x:c>
      <x:c r="C7238" s="1" t="str">
        <x:v>impaired</x:v>
      </x:c>
      <x:c r="D7238" s="1" t="str">
        <x:v>DRL-OO-2025</x:v>
      </x:c>
      <x:c r="E7238" s="18" t="str">
        <x:v>fog-5</x:v>
      </x:c>
      <x:c r="F7238" s="14" t="str">
        <x:v>73</x:v>
      </x:c>
    </x:row>
    <x:row r="7239">
      <x:c r="A7239" s="14" t="str">
        <x:v>10000</x:v>
      </x:c>
      <x:c r="B7239" s="1" t="str">
        <x:v>low</x:v>
      </x:c>
      <x:c r="C7239" s="1" t="str">
        <x:v>impaired</x:v>
      </x:c>
      <x:c r="D7239" s="1" t="str">
        <x:v>DRL-OO-2025</x:v>
      </x:c>
      <x:c r="E7239" s="18" t="str">
        <x:v>fog-6</x:v>
      </x:c>
      <x:c r="F7239" s="14" t="str">
        <x:v>133</x:v>
      </x:c>
    </x:row>
    <x:row r="7240">
      <x:c r="A7240" s="14" t="str">
        <x:v>10000</x:v>
      </x:c>
      <x:c r="B7240" s="1" t="str">
        <x:v>low</x:v>
      </x:c>
      <x:c r="C7240" s="1" t="str">
        <x:v>impaired</x:v>
      </x:c>
      <x:c r="D7240" s="1" t="str">
        <x:v>DRL-OO-2025</x:v>
      </x:c>
      <x:c r="E7240" s="18" t="str">
        <x:v>fog-7</x:v>
      </x:c>
      <x:c r="F7240" s="14" t="str">
        <x:v>29</x:v>
      </x:c>
    </x:row>
    <x:row r="7241">
      <x:c r="A7241" s="14" t="str">
        <x:v>10000</x:v>
      </x:c>
      <x:c r="B7241" s="1" t="str">
        <x:v>low</x:v>
      </x:c>
      <x:c r="C7241" s="1" t="str">
        <x:v>impaired</x:v>
      </x:c>
      <x:c r="D7241" s="1" t="str">
        <x:v>DRL-OO-2025</x:v>
      </x:c>
      <x:c r="E7241" s="18" t="str">
        <x:v>fog-8</x:v>
      </x:c>
      <x:c r="F7241" s="14" t="str">
        <x:v>1</x:v>
      </x:c>
    </x:row>
    <x:row r="7242">
      <x:c r="A7242" s="14" t="str">
        <x:v>10001</x:v>
      </x:c>
      <x:c r="B7242" s="1" t="str">
        <x:v>low</x:v>
      </x:c>
      <x:c r="C7242" s="1" t="str">
        <x:v>impaired</x:v>
      </x:c>
      <x:c r="D7242" s="1" t="str">
        <x:v>DT-KF-CostAware</x:v>
      </x:c>
      <x:c r="E7242" s="18" t="str">
        <x:v>fog-1</x:v>
      </x:c>
      <x:c r="F7242" s="14" t="str">
        <x:v>16</x:v>
      </x:c>
    </x:row>
    <x:row r="7243">
      <x:c r="A7243" s="14" t="str">
        <x:v>10001</x:v>
      </x:c>
      <x:c r="B7243" s="1" t="str">
        <x:v>low</x:v>
      </x:c>
      <x:c r="C7243" s="1" t="str">
        <x:v>impaired</x:v>
      </x:c>
      <x:c r="D7243" s="1" t="str">
        <x:v>DT-KF-CostAware</x:v>
      </x:c>
      <x:c r="E7243" s="18" t="str">
        <x:v>fog-2</x:v>
      </x:c>
      <x:c r="F7243" s="14" t="str">
        <x:v>19</x:v>
      </x:c>
    </x:row>
    <x:row r="7244">
      <x:c r="A7244" s="14" t="str">
        <x:v>10001</x:v>
      </x:c>
      <x:c r="B7244" s="1" t="str">
        <x:v>low</x:v>
      </x:c>
      <x:c r="C7244" s="1" t="str">
        <x:v>impaired</x:v>
      </x:c>
      <x:c r="D7244" s="1" t="str">
        <x:v>DT-KF-CostAware</x:v>
      </x:c>
      <x:c r="E7244" s="18" t="str">
        <x:v>fog-3</x:v>
      </x:c>
      <x:c r="F7244" s="14" t="str">
        <x:v>194</x:v>
      </x:c>
    </x:row>
    <x:row r="7245">
      <x:c r="A7245" s="14" t="str">
        <x:v>10001</x:v>
      </x:c>
      <x:c r="B7245" s="1" t="str">
        <x:v>low</x:v>
      </x:c>
      <x:c r="C7245" s="1" t="str">
        <x:v>impaired</x:v>
      </x:c>
      <x:c r="D7245" s="1" t="str">
        <x:v>DT-KF-CostAware</x:v>
      </x:c>
      <x:c r="E7245" s="18" t="str">
        <x:v>fog-4</x:v>
      </x:c>
      <x:c r="F7245" s="14" t="str">
        <x:v>24</x:v>
      </x:c>
    </x:row>
    <x:row r="7246">
      <x:c r="A7246" s="14" t="str">
        <x:v>10001</x:v>
      </x:c>
      <x:c r="B7246" s="1" t="str">
        <x:v>low</x:v>
      </x:c>
      <x:c r="C7246" s="1" t="str">
        <x:v>impaired</x:v>
      </x:c>
      <x:c r="D7246" s="1" t="str">
        <x:v>DT-KF-CostAware</x:v>
      </x:c>
      <x:c r="E7246" s="18" t="str">
        <x:v>fog-5</x:v>
      </x:c>
      <x:c r="F7246" s="14" t="str">
        <x:v>146</x:v>
      </x:c>
    </x:row>
    <x:row r="7247">
      <x:c r="A7247" s="14" t="str">
        <x:v>10001</x:v>
      </x:c>
      <x:c r="B7247" s="1" t="str">
        <x:v>low</x:v>
      </x:c>
      <x:c r="C7247" s="1" t="str">
        <x:v>impaired</x:v>
      </x:c>
      <x:c r="D7247" s="1" t="str">
        <x:v>DT-KF-CostAware</x:v>
      </x:c>
      <x:c r="E7247" s="18" t="str">
        <x:v>fog-6</x:v>
      </x:c>
      <x:c r="F7247" s="14" t="str">
        <x:v>0</x:v>
      </x:c>
    </x:row>
    <x:row r="7248">
      <x:c r="A7248" s="14" t="str">
        <x:v>10001</x:v>
      </x:c>
      <x:c r="B7248" s="1" t="str">
        <x:v>low</x:v>
      </x:c>
      <x:c r="C7248" s="1" t="str">
        <x:v>impaired</x:v>
      </x:c>
      <x:c r="D7248" s="1" t="str">
        <x:v>DT-KF-CostAware</x:v>
      </x:c>
      <x:c r="E7248" s="18" t="str">
        <x:v>fog-7</x:v>
      </x:c>
      <x:c r="F7248" s="14" t="str">
        <x:v>32</x:v>
      </x:c>
    </x:row>
    <x:row r="7249">
      <x:c r="A7249" s="14" t="str">
        <x:v>10001</x:v>
      </x:c>
      <x:c r="B7249" s="1" t="str">
        <x:v>low</x:v>
      </x:c>
      <x:c r="C7249" s="1" t="str">
        <x:v>impaired</x:v>
      </x:c>
      <x:c r="D7249" s="1" t="str">
        <x:v>DT-KF-CostAware</x:v>
      </x:c>
      <x:c r="E7249" s="18" t="str">
        <x:v>fog-8</x:v>
      </x:c>
      <x:c r="F7249" s="14" t="str">
        <x:v>9</x:v>
      </x:c>
    </x:row>
    <x:row r="7250">
      <x:c r="A7250" s="14" t="str">
        <x:v>10001</x:v>
      </x:c>
      <x:c r="B7250" s="1" t="str">
        <x:v>low</x:v>
      </x:c>
      <x:c r="C7250" s="1" t="str">
        <x:v>impaired</x:v>
      </x:c>
      <x:c r="D7250" s="1" t="str">
        <x:v>DT-OPT</x:v>
      </x:c>
      <x:c r="E7250" s="18" t="str">
        <x:v>fog-1</x:v>
      </x:c>
      <x:c r="F7250" s="14" t="str">
        <x:v>15</x:v>
      </x:c>
    </x:row>
    <x:row r="7251">
      <x:c r="A7251" s="14" t="str">
        <x:v>10001</x:v>
      </x:c>
      <x:c r="B7251" s="1" t="str">
        <x:v>low</x:v>
      </x:c>
      <x:c r="C7251" s="1" t="str">
        <x:v>impaired</x:v>
      </x:c>
      <x:c r="D7251" s="1" t="str">
        <x:v>DT-OPT</x:v>
      </x:c>
      <x:c r="E7251" s="18" t="str">
        <x:v>fog-2</x:v>
      </x:c>
      <x:c r="F7251" s="14" t="str">
        <x:v>18</x:v>
      </x:c>
    </x:row>
    <x:row r="7252">
      <x:c r="A7252" s="14" t="str">
        <x:v>10001</x:v>
      </x:c>
      <x:c r="B7252" s="1" t="str">
        <x:v>low</x:v>
      </x:c>
      <x:c r="C7252" s="1" t="str">
        <x:v>impaired</x:v>
      </x:c>
      <x:c r="D7252" s="1" t="str">
        <x:v>DT-OPT</x:v>
      </x:c>
      <x:c r="E7252" s="18" t="str">
        <x:v>fog-3</x:v>
      </x:c>
      <x:c r="F7252" s="14" t="str">
        <x:v>195</x:v>
      </x:c>
    </x:row>
    <x:row r="7253">
      <x:c r="A7253" s="14" t="str">
        <x:v>10001</x:v>
      </x:c>
      <x:c r="B7253" s="1" t="str">
        <x:v>low</x:v>
      </x:c>
      <x:c r="C7253" s="1" t="str">
        <x:v>impaired</x:v>
      </x:c>
      <x:c r="D7253" s="1" t="str">
        <x:v>DT-OPT</x:v>
      </x:c>
      <x:c r="E7253" s="18" t="str">
        <x:v>fog-4</x:v>
      </x:c>
      <x:c r="F7253" s="14" t="str">
        <x:v>23</x:v>
      </x:c>
    </x:row>
    <x:row r="7254">
      <x:c r="A7254" s="14" t="str">
        <x:v>10001</x:v>
      </x:c>
      <x:c r="B7254" s="1" t="str">
        <x:v>low</x:v>
      </x:c>
      <x:c r="C7254" s="1" t="str">
        <x:v>impaired</x:v>
      </x:c>
      <x:c r="D7254" s="1" t="str">
        <x:v>DT-OPT</x:v>
      </x:c>
      <x:c r="E7254" s="18" t="str">
        <x:v>fog-5</x:v>
      </x:c>
      <x:c r="F7254" s="14" t="str">
        <x:v>148</x:v>
      </x:c>
    </x:row>
    <x:row r="7255">
      <x:c r="A7255" s="14" t="str">
        <x:v>10001</x:v>
      </x:c>
      <x:c r="B7255" s="1" t="str">
        <x:v>low</x:v>
      </x:c>
      <x:c r="C7255" s="1" t="str">
        <x:v>impaired</x:v>
      </x:c>
      <x:c r="D7255" s="1" t="str">
        <x:v>DT-OPT</x:v>
      </x:c>
      <x:c r="E7255" s="18" t="str">
        <x:v>fog-6</x:v>
      </x:c>
      <x:c r="F7255" s="14" t="str">
        <x:v>0</x:v>
      </x:c>
    </x:row>
    <x:row r="7256">
      <x:c r="A7256" s="14" t="str">
        <x:v>10001</x:v>
      </x:c>
      <x:c r="B7256" s="1" t="str">
        <x:v>low</x:v>
      </x:c>
      <x:c r="C7256" s="1" t="str">
        <x:v>impaired</x:v>
      </x:c>
      <x:c r="D7256" s="1" t="str">
        <x:v>DT-OPT</x:v>
      </x:c>
      <x:c r="E7256" s="18" t="str">
        <x:v>fog-7</x:v>
      </x:c>
      <x:c r="F7256" s="14" t="str">
        <x:v>31</x:v>
      </x:c>
    </x:row>
    <x:row r="7257">
      <x:c r="A7257" s="14" t="str">
        <x:v>10001</x:v>
      </x:c>
      <x:c r="B7257" s="1" t="str">
        <x:v>low</x:v>
      </x:c>
      <x:c r="C7257" s="1" t="str">
        <x:v>impaired</x:v>
      </x:c>
      <x:c r="D7257" s="1" t="str">
        <x:v>DT-OPT</x:v>
      </x:c>
      <x:c r="E7257" s="18" t="str">
        <x:v>fog-8</x:v>
      </x:c>
      <x:c r="F7257" s="14" t="str">
        <x:v>10</x:v>
      </x:c>
    </x:row>
    <x:row r="7258">
      <x:c r="A7258" s="14" t="str">
        <x:v>10001</x:v>
      </x:c>
      <x:c r="B7258" s="1" t="str">
        <x:v>low</x:v>
      </x:c>
      <x:c r="C7258" s="1" t="str">
        <x:v>impaired</x:v>
      </x:c>
      <x:c r="D7258" s="1" t="str">
        <x:v>SemiGreedy</x:v>
      </x:c>
      <x:c r="E7258" s="18" t="str">
        <x:v>fog-1</x:v>
      </x:c>
      <x:c r="F7258" s="14" t="str">
        <x:v>0</x:v>
      </x:c>
    </x:row>
    <x:row r="7259">
      <x:c r="A7259" s="14" t="str">
        <x:v>10001</x:v>
      </x:c>
      <x:c r="B7259" s="1" t="str">
        <x:v>low</x:v>
      </x:c>
      <x:c r="C7259" s="1" t="str">
        <x:v>impaired</x:v>
      </x:c>
      <x:c r="D7259" s="1" t="str">
        <x:v>SemiGreedy</x:v>
      </x:c>
      <x:c r="E7259" s="18" t="str">
        <x:v>fog-2</x:v>
      </x:c>
      <x:c r="F7259" s="14" t="str">
        <x:v>0</x:v>
      </x:c>
    </x:row>
    <x:row r="7260">
      <x:c r="A7260" s="14" t="str">
        <x:v>10001</x:v>
      </x:c>
      <x:c r="B7260" s="1" t="str">
        <x:v>low</x:v>
      </x:c>
      <x:c r="C7260" s="1" t="str">
        <x:v>impaired</x:v>
      </x:c>
      <x:c r="D7260" s="1" t="str">
        <x:v>SemiGreedy</x:v>
      </x:c>
      <x:c r="E7260" s="18" t="str">
        <x:v>fog-3</x:v>
      </x:c>
      <x:c r="F7260" s="14" t="str">
        <x:v>138</x:v>
      </x:c>
    </x:row>
    <x:row r="7261">
      <x:c r="A7261" s="14" t="str">
        <x:v>10001</x:v>
      </x:c>
      <x:c r="B7261" s="1" t="str">
        <x:v>low</x:v>
      </x:c>
      <x:c r="C7261" s="1" t="str">
        <x:v>impaired</x:v>
      </x:c>
      <x:c r="D7261" s="1" t="str">
        <x:v>SemiGreedy</x:v>
      </x:c>
      <x:c r="E7261" s="18" t="str">
        <x:v>fog-4</x:v>
      </x:c>
      <x:c r="F7261" s="14" t="str">
        <x:v>11</x:v>
      </x:c>
    </x:row>
    <x:row r="7262">
      <x:c r="A7262" s="14" t="str">
        <x:v>10001</x:v>
      </x:c>
      <x:c r="B7262" s="1" t="str">
        <x:v>low</x:v>
      </x:c>
      <x:c r="C7262" s="1" t="str">
        <x:v>impaired</x:v>
      </x:c>
      <x:c r="D7262" s="1" t="str">
        <x:v>SemiGreedy</x:v>
      </x:c>
      <x:c r="E7262" s="18" t="str">
        <x:v>fog-5</x:v>
      </x:c>
      <x:c r="F7262" s="14" t="str">
        <x:v>107</x:v>
      </x:c>
    </x:row>
    <x:row r="7263">
      <x:c r="A7263" s="14" t="str">
        <x:v>10001</x:v>
      </x:c>
      <x:c r="B7263" s="1" t="str">
        <x:v>low</x:v>
      </x:c>
      <x:c r="C7263" s="1" t="str">
        <x:v>impaired</x:v>
      </x:c>
      <x:c r="D7263" s="1" t="str">
        <x:v>SemiGreedy</x:v>
      </x:c>
      <x:c r="E7263" s="18" t="str">
        <x:v>fog-6</x:v>
      </x:c>
      <x:c r="F7263" s="14" t="str">
        <x:v>0</x:v>
      </x:c>
    </x:row>
    <x:row r="7264">
      <x:c r="A7264" s="14" t="str">
        <x:v>10001</x:v>
      </x:c>
      <x:c r="B7264" s="1" t="str">
        <x:v>low</x:v>
      </x:c>
      <x:c r="C7264" s="1" t="str">
        <x:v>impaired</x:v>
      </x:c>
      <x:c r="D7264" s="1" t="str">
        <x:v>SemiGreedy</x:v>
      </x:c>
      <x:c r="E7264" s="18" t="str">
        <x:v>fog-7</x:v>
      </x:c>
      <x:c r="F7264" s="14" t="str">
        <x:v>0</x:v>
      </x:c>
    </x:row>
    <x:row r="7265">
      <x:c r="A7265" s="14" t="str">
        <x:v>10001</x:v>
      </x:c>
      <x:c r="B7265" s="1" t="str">
        <x:v>low</x:v>
      </x:c>
      <x:c r="C7265" s="1" t="str">
        <x:v>impaired</x:v>
      </x:c>
      <x:c r="D7265" s="1" t="str">
        <x:v>SemiGreedy</x:v>
      </x:c>
      <x:c r="E7265" s="18" t="str">
        <x:v>fog-8</x:v>
      </x:c>
      <x:c r="F7265" s="14" t="str">
        <x:v>3</x:v>
      </x:c>
    </x:row>
    <x:row r="7266">
      <x:c r="A7266" s="14" t="str">
        <x:v>10001</x:v>
      </x:c>
      <x:c r="B7266" s="1" t="str">
        <x:v>low</x:v>
      </x:c>
      <x:c r="C7266" s="1" t="str">
        <x:v>impaired</x:v>
      </x:c>
      <x:c r="D7266" s="1" t="str">
        <x:v>Fog-only</x:v>
      </x:c>
      <x:c r="E7266" s="18" t="str">
        <x:v>fog-1</x:v>
      </x:c>
      <x:c r="F7266" s="14" t="str">
        <x:v>4</x:v>
      </x:c>
    </x:row>
    <x:row r="7267">
      <x:c r="A7267" s="14" t="str">
        <x:v>10001</x:v>
      </x:c>
      <x:c r="B7267" s="1" t="str">
        <x:v>low</x:v>
      </x:c>
      <x:c r="C7267" s="1" t="str">
        <x:v>impaired</x:v>
      </x:c>
      <x:c r="D7267" s="1" t="str">
        <x:v>Fog-only</x:v>
      </x:c>
      <x:c r="E7267" s="18" t="str">
        <x:v>fog-2</x:v>
      </x:c>
      <x:c r="F7267" s="14" t="str">
        <x:v>2</x:v>
      </x:c>
    </x:row>
    <x:row r="7268">
      <x:c r="A7268" s="14" t="str">
        <x:v>10001</x:v>
      </x:c>
      <x:c r="B7268" s="1" t="str">
        <x:v>low</x:v>
      </x:c>
      <x:c r="C7268" s="1" t="str">
        <x:v>impaired</x:v>
      </x:c>
      <x:c r="D7268" s="1" t="str">
        <x:v>Fog-only</x:v>
      </x:c>
      <x:c r="E7268" s="18" t="str">
        <x:v>fog-3</x:v>
      </x:c>
      <x:c r="F7268" s="14" t="str">
        <x:v>193</x:v>
      </x:c>
    </x:row>
    <x:row r="7269">
      <x:c r="A7269" s="14" t="str">
        <x:v>10001</x:v>
      </x:c>
      <x:c r="B7269" s="1" t="str">
        <x:v>low</x:v>
      </x:c>
      <x:c r="C7269" s="1" t="str">
        <x:v>impaired</x:v>
      </x:c>
      <x:c r="D7269" s="1" t="str">
        <x:v>Fog-only</x:v>
      </x:c>
      <x:c r="E7269" s="18" t="str">
        <x:v>fog-4</x:v>
      </x:c>
      <x:c r="F7269" s="14" t="str">
        <x:v>60</x:v>
      </x:c>
    </x:row>
    <x:row r="7270">
      <x:c r="A7270" s="14" t="str">
        <x:v>10001</x:v>
      </x:c>
      <x:c r="B7270" s="1" t="str">
        <x:v>low</x:v>
      </x:c>
      <x:c r="C7270" s="1" t="str">
        <x:v>impaired</x:v>
      </x:c>
      <x:c r="D7270" s="1" t="str">
        <x:v>Fog-only</x:v>
      </x:c>
      <x:c r="E7270" s="18" t="str">
        <x:v>fog-5</x:v>
      </x:c>
      <x:c r="F7270" s="14" t="str">
        <x:v>161</x:v>
      </x:c>
    </x:row>
    <x:row r="7271">
      <x:c r="A7271" s="14" t="str">
        <x:v>10001</x:v>
      </x:c>
      <x:c r="B7271" s="1" t="str">
        <x:v>low</x:v>
      </x:c>
      <x:c r="C7271" s="1" t="str">
        <x:v>impaired</x:v>
      </x:c>
      <x:c r="D7271" s="1" t="str">
        <x:v>Fog-only</x:v>
      </x:c>
      <x:c r="E7271" s="18" t="str">
        <x:v>fog-6</x:v>
      </x:c>
      <x:c r="F7271" s="14" t="str">
        <x:v>0</x:v>
      </x:c>
    </x:row>
    <x:row r="7272">
      <x:c r="A7272" s="14" t="str">
        <x:v>10001</x:v>
      </x:c>
      <x:c r="B7272" s="1" t="str">
        <x:v>low</x:v>
      </x:c>
      <x:c r="C7272" s="1" t="str">
        <x:v>impaired</x:v>
      </x:c>
      <x:c r="D7272" s="1" t="str">
        <x:v>Fog-only</x:v>
      </x:c>
      <x:c r="E7272" s="18" t="str">
        <x:v>fog-7</x:v>
      </x:c>
      <x:c r="F7272" s="14" t="str">
        <x:v>0</x:v>
      </x:c>
    </x:row>
    <x:row r="7273">
      <x:c r="A7273" s="14" t="str">
        <x:v>10001</x:v>
      </x:c>
      <x:c r="B7273" s="1" t="str">
        <x:v>low</x:v>
      </x:c>
      <x:c r="C7273" s="1" t="str">
        <x:v>impaired</x:v>
      </x:c>
      <x:c r="D7273" s="1" t="str">
        <x:v>Fog-only</x:v>
      </x:c>
      <x:c r="E7273" s="18" t="str">
        <x:v>fog-8</x:v>
      </x:c>
      <x:c r="F7273" s="14" t="str">
        <x:v>20</x:v>
      </x:c>
    </x:row>
    <x:row r="7274">
      <x:c r="A7274" s="14" t="str">
        <x:v>10001</x:v>
      </x:c>
      <x:c r="B7274" s="1" t="str">
        <x:v>low</x:v>
      </x:c>
      <x:c r="C7274" s="1" t="str">
        <x:v>impaired</x:v>
      </x:c>
      <x:c r="D7274" s="1" t="str">
        <x:v>DRL-OO-2025</x:v>
      </x:c>
      <x:c r="E7274" s="18" t="str">
        <x:v>fog-1</x:v>
      </x:c>
      <x:c r="F7274" s="14" t="str">
        <x:v>1</x:v>
      </x:c>
    </x:row>
    <x:row r="7275">
      <x:c r="A7275" s="14" t="str">
        <x:v>10001</x:v>
      </x:c>
      <x:c r="B7275" s="1" t="str">
        <x:v>low</x:v>
      </x:c>
      <x:c r="C7275" s="1" t="str">
        <x:v>impaired</x:v>
      </x:c>
      <x:c r="D7275" s="1" t="str">
        <x:v>DRL-OO-2025</x:v>
      </x:c>
      <x:c r="E7275" s="18" t="str">
        <x:v>fog-2</x:v>
      </x:c>
      <x:c r="F7275" s="14" t="str">
        <x:v>7</x:v>
      </x:c>
    </x:row>
    <x:row r="7276">
      <x:c r="A7276" s="14" t="str">
        <x:v>10001</x:v>
      </x:c>
      <x:c r="B7276" s="1" t="str">
        <x:v>low</x:v>
      </x:c>
      <x:c r="C7276" s="1" t="str">
        <x:v>impaired</x:v>
      </x:c>
      <x:c r="D7276" s="1" t="str">
        <x:v>DRL-OO-2025</x:v>
      </x:c>
      <x:c r="E7276" s="18" t="str">
        <x:v>fog-3</x:v>
      </x:c>
      <x:c r="F7276" s="14" t="str">
        <x:v>82</x:v>
      </x:c>
    </x:row>
    <x:row r="7277">
      <x:c r="A7277" s="14" t="str">
        <x:v>10001</x:v>
      </x:c>
      <x:c r="B7277" s="1" t="str">
        <x:v>low</x:v>
      </x:c>
      <x:c r="C7277" s="1" t="str">
        <x:v>impaired</x:v>
      </x:c>
      <x:c r="D7277" s="1" t="str">
        <x:v>DRL-OO-2025</x:v>
      </x:c>
      <x:c r="E7277" s="18" t="str">
        <x:v>fog-4</x:v>
      </x:c>
      <x:c r="F7277" s="14" t="str">
        <x:v>23</x:v>
      </x:c>
    </x:row>
    <x:row r="7278">
      <x:c r="A7278" s="14" t="str">
        <x:v>10001</x:v>
      </x:c>
      <x:c r="B7278" s="1" t="str">
        <x:v>low</x:v>
      </x:c>
      <x:c r="C7278" s="1" t="str">
        <x:v>impaired</x:v>
      </x:c>
      <x:c r="D7278" s="1" t="str">
        <x:v>DRL-OO-2025</x:v>
      </x:c>
      <x:c r="E7278" s="18" t="str">
        <x:v>fog-5</x:v>
      </x:c>
      <x:c r="F7278" s="14" t="str">
        <x:v>232</x:v>
      </x:c>
    </x:row>
    <x:row r="7279">
      <x:c r="A7279" s="14" t="str">
        <x:v>10001</x:v>
      </x:c>
      <x:c r="B7279" s="1" t="str">
        <x:v>low</x:v>
      </x:c>
      <x:c r="C7279" s="1" t="str">
        <x:v>impaired</x:v>
      </x:c>
      <x:c r="D7279" s="1" t="str">
        <x:v>DRL-OO-2025</x:v>
      </x:c>
      <x:c r="E7279" s="18" t="str">
        <x:v>fog-6</x:v>
      </x:c>
      <x:c r="F7279" s="14" t="str">
        <x:v>0</x:v>
      </x:c>
    </x:row>
    <x:row r="7280">
      <x:c r="A7280" s="14" t="str">
        <x:v>10001</x:v>
      </x:c>
      <x:c r="B7280" s="1" t="str">
        <x:v>low</x:v>
      </x:c>
      <x:c r="C7280" s="1" t="str">
        <x:v>impaired</x:v>
      </x:c>
      <x:c r="D7280" s="1" t="str">
        <x:v>DRL-OO-2025</x:v>
      </x:c>
      <x:c r="E7280" s="18" t="str">
        <x:v>fog-7</x:v>
      </x:c>
      <x:c r="F7280" s="14" t="str">
        <x:v>14</x:v>
      </x:c>
    </x:row>
    <x:row r="7281">
      <x:c r="A7281" s="14" t="str">
        <x:v>10001</x:v>
      </x:c>
      <x:c r="B7281" s="1" t="str">
        <x:v>low</x:v>
      </x:c>
      <x:c r="C7281" s="1" t="str">
        <x:v>impaired</x:v>
      </x:c>
      <x:c r="D7281" s="1" t="str">
        <x:v>DRL-OO-2025</x:v>
      </x:c>
      <x:c r="E7281" s="18" t="str">
        <x:v>fog-8</x:v>
      </x:c>
      <x:c r="F7281" s="14" t="str">
        <x:v>81</x:v>
      </x:c>
    </x:row>
    <x:row r="7282">
      <x:c r="A7282" s="14" t="str">
        <x:v>10002</x:v>
      </x:c>
      <x:c r="B7282" s="1" t="str">
        <x:v>low</x:v>
      </x:c>
      <x:c r="C7282" s="1" t="str">
        <x:v>impaired</x:v>
      </x:c>
      <x:c r="D7282" s="1" t="str">
        <x:v>DT-KF-CostAware</x:v>
      </x:c>
      <x:c r="E7282" s="18" t="str">
        <x:v>fog-1</x:v>
      </x:c>
      <x:c r="F7282" s="14" t="str">
        <x:v>69</x:v>
      </x:c>
    </x:row>
    <x:row r="7283">
      <x:c r="A7283" s="14" t="str">
        <x:v>10002</x:v>
      </x:c>
      <x:c r="B7283" s="1" t="str">
        <x:v>low</x:v>
      </x:c>
      <x:c r="C7283" s="1" t="str">
        <x:v>impaired</x:v>
      </x:c>
      <x:c r="D7283" s="1" t="str">
        <x:v>DT-KF-CostAware</x:v>
      </x:c>
      <x:c r="E7283" s="18" t="str">
        <x:v>fog-2</x:v>
      </x:c>
      <x:c r="F7283" s="14" t="str">
        <x:v>1</x:v>
      </x:c>
    </x:row>
    <x:row r="7284">
      <x:c r="A7284" s="14" t="str">
        <x:v>10002</x:v>
      </x:c>
      <x:c r="B7284" s="1" t="str">
        <x:v>low</x:v>
      </x:c>
      <x:c r="C7284" s="1" t="str">
        <x:v>impaired</x:v>
      </x:c>
      <x:c r="D7284" s="1" t="str">
        <x:v>DT-KF-CostAware</x:v>
      </x:c>
      <x:c r="E7284" s="18" t="str">
        <x:v>fog-3</x:v>
      </x:c>
      <x:c r="F7284" s="14" t="str">
        <x:v>3</x:v>
      </x:c>
    </x:row>
    <x:row r="7285">
      <x:c r="A7285" s="14" t="str">
        <x:v>10002</x:v>
      </x:c>
      <x:c r="B7285" s="1" t="str">
        <x:v>low</x:v>
      </x:c>
      <x:c r="C7285" s="1" t="str">
        <x:v>impaired</x:v>
      </x:c>
      <x:c r="D7285" s="1" t="str">
        <x:v>DT-KF-CostAware</x:v>
      </x:c>
      <x:c r="E7285" s="18" t="str">
        <x:v>fog-4</x:v>
      </x:c>
      <x:c r="F7285" s="14" t="str">
        <x:v>215</x:v>
      </x:c>
    </x:row>
    <x:row r="7286">
      <x:c r="A7286" s="14" t="str">
        <x:v>10002</x:v>
      </x:c>
      <x:c r="B7286" s="1" t="str">
        <x:v>low</x:v>
      </x:c>
      <x:c r="C7286" s="1" t="str">
        <x:v>impaired</x:v>
      </x:c>
      <x:c r="D7286" s="1" t="str">
        <x:v>DT-KF-CostAware</x:v>
      </x:c>
      <x:c r="E7286" s="18" t="str">
        <x:v>fog-5</x:v>
      </x:c>
      <x:c r="F7286" s="14" t="str">
        <x:v>1</x:v>
      </x:c>
    </x:row>
    <x:row r="7287">
      <x:c r="A7287" s="14" t="str">
        <x:v>10002</x:v>
      </x:c>
      <x:c r="B7287" s="1" t="str">
        <x:v>low</x:v>
      </x:c>
      <x:c r="C7287" s="1" t="str">
        <x:v>impaired</x:v>
      </x:c>
      <x:c r="D7287" s="1" t="str">
        <x:v>DT-KF-CostAware</x:v>
      </x:c>
      <x:c r="E7287" s="18" t="str">
        <x:v>fog-6</x:v>
      </x:c>
      <x:c r="F7287" s="14" t="str">
        <x:v>3</x:v>
      </x:c>
    </x:row>
    <x:row r="7288">
      <x:c r="A7288" s="14" t="str">
        <x:v>10002</x:v>
      </x:c>
      <x:c r="B7288" s="1" t="str">
        <x:v>low</x:v>
      </x:c>
      <x:c r="C7288" s="1" t="str">
        <x:v>impaired</x:v>
      </x:c>
      <x:c r="D7288" s="1" t="str">
        <x:v>DT-KF-CostAware</x:v>
      </x:c>
      <x:c r="E7288" s="18" t="str">
        <x:v>fog-7</x:v>
      </x:c>
      <x:c r="F7288" s="14" t="str">
        <x:v>50</x:v>
      </x:c>
    </x:row>
    <x:row r="7289">
      <x:c r="A7289" s="14" t="str">
        <x:v>10002</x:v>
      </x:c>
      <x:c r="B7289" s="1" t="str">
        <x:v>low</x:v>
      </x:c>
      <x:c r="C7289" s="1" t="str">
        <x:v>impaired</x:v>
      </x:c>
      <x:c r="D7289" s="1" t="str">
        <x:v>DT-KF-CostAware</x:v>
      </x:c>
      <x:c r="E7289" s="18" t="str">
        <x:v>fog-8</x:v>
      </x:c>
      <x:c r="F7289" s="14" t="str">
        <x:v>120</x:v>
      </x:c>
    </x:row>
    <x:row r="7290">
      <x:c r="A7290" s="14" t="str">
        <x:v>10002</x:v>
      </x:c>
      <x:c r="B7290" s="1" t="str">
        <x:v>low</x:v>
      </x:c>
      <x:c r="C7290" s="1" t="str">
        <x:v>impaired</x:v>
      </x:c>
      <x:c r="D7290" s="1" t="str">
        <x:v>DT-OPT</x:v>
      </x:c>
      <x:c r="E7290" s="18" t="str">
        <x:v>fog-1</x:v>
      </x:c>
      <x:c r="F7290" s="14" t="str">
        <x:v>68</x:v>
      </x:c>
    </x:row>
    <x:row r="7291">
      <x:c r="A7291" s="14" t="str">
        <x:v>10002</x:v>
      </x:c>
      <x:c r="B7291" s="1" t="str">
        <x:v>low</x:v>
      </x:c>
      <x:c r="C7291" s="1" t="str">
        <x:v>impaired</x:v>
      </x:c>
      <x:c r="D7291" s="1" t="str">
        <x:v>DT-OPT</x:v>
      </x:c>
      <x:c r="E7291" s="18" t="str">
        <x:v>fog-2</x:v>
      </x:c>
      <x:c r="F7291" s="14" t="str">
        <x:v>1</x:v>
      </x:c>
    </x:row>
    <x:row r="7292">
      <x:c r="A7292" s="14" t="str">
        <x:v>10002</x:v>
      </x:c>
      <x:c r="B7292" s="1" t="str">
        <x:v>low</x:v>
      </x:c>
      <x:c r="C7292" s="1" t="str">
        <x:v>impaired</x:v>
      </x:c>
      <x:c r="D7292" s="1" t="str">
        <x:v>DT-OPT</x:v>
      </x:c>
      <x:c r="E7292" s="18" t="str">
        <x:v>fog-3</x:v>
      </x:c>
      <x:c r="F7292" s="14" t="str">
        <x:v>4</x:v>
      </x:c>
    </x:row>
    <x:row r="7293">
      <x:c r="A7293" s="14" t="str">
        <x:v>10002</x:v>
      </x:c>
      <x:c r="B7293" s="1" t="str">
        <x:v>low</x:v>
      </x:c>
      <x:c r="C7293" s="1" t="str">
        <x:v>impaired</x:v>
      </x:c>
      <x:c r="D7293" s="1" t="str">
        <x:v>DT-OPT</x:v>
      </x:c>
      <x:c r="E7293" s="18" t="str">
        <x:v>fog-4</x:v>
      </x:c>
      <x:c r="F7293" s="14" t="str">
        <x:v>223</x:v>
      </x:c>
    </x:row>
    <x:row r="7294">
      <x:c r="A7294" s="14" t="str">
        <x:v>10002</x:v>
      </x:c>
      <x:c r="B7294" s="1" t="str">
        <x:v>low</x:v>
      </x:c>
      <x:c r="C7294" s="1" t="str">
        <x:v>impaired</x:v>
      </x:c>
      <x:c r="D7294" s="1" t="str">
        <x:v>DT-OPT</x:v>
      </x:c>
      <x:c r="E7294" s="18" t="str">
        <x:v>fog-5</x:v>
      </x:c>
      <x:c r="F7294" s="14" t="str">
        <x:v>1</x:v>
      </x:c>
    </x:row>
    <x:row r="7295">
      <x:c r="A7295" s="14" t="str">
        <x:v>10002</x:v>
      </x:c>
      <x:c r="B7295" s="1" t="str">
        <x:v>low</x:v>
      </x:c>
      <x:c r="C7295" s="1" t="str">
        <x:v>impaired</x:v>
      </x:c>
      <x:c r="D7295" s="1" t="str">
        <x:v>DT-OPT</x:v>
      </x:c>
      <x:c r="E7295" s="18" t="str">
        <x:v>fog-6</x:v>
      </x:c>
      <x:c r="F7295" s="14" t="str">
        <x:v>4</x:v>
      </x:c>
    </x:row>
    <x:row r="7296">
      <x:c r="A7296" s="14" t="str">
        <x:v>10002</x:v>
      </x:c>
      <x:c r="B7296" s="1" t="str">
        <x:v>low</x:v>
      </x:c>
      <x:c r="C7296" s="1" t="str">
        <x:v>impaired</x:v>
      </x:c>
      <x:c r="D7296" s="1" t="str">
        <x:v>DT-OPT</x:v>
      </x:c>
      <x:c r="E7296" s="18" t="str">
        <x:v>fog-7</x:v>
      </x:c>
      <x:c r="F7296" s="14" t="str">
        <x:v>47</x:v>
      </x:c>
    </x:row>
    <x:row r="7297">
      <x:c r="A7297" s="14" t="str">
        <x:v>10002</x:v>
      </x:c>
      <x:c r="B7297" s="1" t="str">
        <x:v>low</x:v>
      </x:c>
      <x:c r="C7297" s="1" t="str">
        <x:v>impaired</x:v>
      </x:c>
      <x:c r="D7297" s="1" t="str">
        <x:v>DT-OPT</x:v>
      </x:c>
      <x:c r="E7297" s="18" t="str">
        <x:v>fog-8</x:v>
      </x:c>
      <x:c r="F7297" s="14" t="str">
        <x:v>114</x:v>
      </x:c>
    </x:row>
    <x:row r="7298">
      <x:c r="A7298" s="14" t="str">
        <x:v>10002</x:v>
      </x:c>
      <x:c r="B7298" s="1" t="str">
        <x:v>low</x:v>
      </x:c>
      <x:c r="C7298" s="1" t="str">
        <x:v>impaired</x:v>
      </x:c>
      <x:c r="D7298" s="1" t="str">
        <x:v>SemiGreedy</x:v>
      </x:c>
      <x:c r="E7298" s="18" t="str">
        <x:v>fog-1</x:v>
      </x:c>
      <x:c r="F7298" s="14" t="str">
        <x:v>0</x:v>
      </x:c>
    </x:row>
    <x:row r="7299">
      <x:c r="A7299" s="14" t="str">
        <x:v>10002</x:v>
      </x:c>
      <x:c r="B7299" s="1" t="str">
        <x:v>low</x:v>
      </x:c>
      <x:c r="C7299" s="1" t="str">
        <x:v>impaired</x:v>
      </x:c>
      <x:c r="D7299" s="1" t="str">
        <x:v>SemiGreedy</x:v>
      </x:c>
      <x:c r="E7299" s="18" t="str">
        <x:v>fog-2</x:v>
      </x:c>
      <x:c r="F7299" s="14" t="str">
        <x:v>0</x:v>
      </x:c>
    </x:row>
    <x:row r="7300">
      <x:c r="A7300" s="14" t="str">
        <x:v>10002</x:v>
      </x:c>
      <x:c r="B7300" s="1" t="str">
        <x:v>low</x:v>
      </x:c>
      <x:c r="C7300" s="1" t="str">
        <x:v>impaired</x:v>
      </x:c>
      <x:c r="D7300" s="1" t="str">
        <x:v>SemiGreedy</x:v>
      </x:c>
      <x:c r="E7300" s="18" t="str">
        <x:v>fog-3</x:v>
      </x:c>
      <x:c r="F7300" s="14" t="str">
        <x:v>16</x:v>
      </x:c>
    </x:row>
    <x:row r="7301">
      <x:c r="A7301" s="14" t="str">
        <x:v>10002</x:v>
      </x:c>
      <x:c r="B7301" s="1" t="str">
        <x:v>low</x:v>
      </x:c>
      <x:c r="C7301" s="1" t="str">
        <x:v>impaired</x:v>
      </x:c>
      <x:c r="D7301" s="1" t="str">
        <x:v>SemiGreedy</x:v>
      </x:c>
      <x:c r="E7301" s="18" t="str">
        <x:v>fog-4</x:v>
      </x:c>
      <x:c r="F7301" s="14" t="str">
        <x:v>78</x:v>
      </x:c>
    </x:row>
    <x:row r="7302">
      <x:c r="A7302" s="14" t="str">
        <x:v>10002</x:v>
      </x:c>
      <x:c r="B7302" s="1" t="str">
        <x:v>low</x:v>
      </x:c>
      <x:c r="C7302" s="1" t="str">
        <x:v>impaired</x:v>
      </x:c>
      <x:c r="D7302" s="1" t="str">
        <x:v>SemiGreedy</x:v>
      </x:c>
      <x:c r="E7302" s="18" t="str">
        <x:v>fog-5</x:v>
      </x:c>
      <x:c r="F7302" s="14" t="str">
        <x:v>2</x:v>
      </x:c>
    </x:row>
    <x:row r="7303">
      <x:c r="A7303" s="14" t="str">
        <x:v>10002</x:v>
      </x:c>
      <x:c r="B7303" s="1" t="str">
        <x:v>low</x:v>
      </x:c>
      <x:c r="C7303" s="1" t="str">
        <x:v>impaired</x:v>
      </x:c>
      <x:c r="D7303" s="1" t="str">
        <x:v>SemiGreedy</x:v>
      </x:c>
      <x:c r="E7303" s="18" t="str">
        <x:v>fog-6</x:v>
      </x:c>
      <x:c r="F7303" s="14" t="str">
        <x:v>6</x:v>
      </x:c>
    </x:row>
    <x:row r="7304">
      <x:c r="A7304" s="14" t="str">
        <x:v>10002</x:v>
      </x:c>
      <x:c r="B7304" s="1" t="str">
        <x:v>low</x:v>
      </x:c>
      <x:c r="C7304" s="1" t="str">
        <x:v>impaired</x:v>
      </x:c>
      <x:c r="D7304" s="1" t="str">
        <x:v>SemiGreedy</x:v>
      </x:c>
      <x:c r="E7304" s="18" t="str">
        <x:v>fog-7</x:v>
      </x:c>
      <x:c r="F7304" s="14" t="str">
        <x:v>186</x:v>
      </x:c>
    </x:row>
    <x:row r="7305">
      <x:c r="A7305" s="14" t="str">
        <x:v>10002</x:v>
      </x:c>
      <x:c r="B7305" s="1" t="str">
        <x:v>low</x:v>
      </x:c>
      <x:c r="C7305" s="1" t="str">
        <x:v>impaired</x:v>
      </x:c>
      <x:c r="D7305" s="1" t="str">
        <x:v>SemiGreedy</x:v>
      </x:c>
      <x:c r="E7305" s="18" t="str">
        <x:v>fog-8</x:v>
      </x:c>
      <x:c r="F7305" s="14" t="str">
        <x:v>1</x:v>
      </x:c>
    </x:row>
    <x:row r="7306">
      <x:c r="A7306" s="14" t="str">
        <x:v>10002</x:v>
      </x:c>
      <x:c r="B7306" s="1" t="str">
        <x:v>low</x:v>
      </x:c>
      <x:c r="C7306" s="1" t="str">
        <x:v>impaired</x:v>
      </x:c>
      <x:c r="D7306" s="1" t="str">
        <x:v>Fog-only</x:v>
      </x:c>
      <x:c r="E7306" s="18" t="str">
        <x:v>fog-1</x:v>
      </x:c>
      <x:c r="F7306" s="14" t="str">
        <x:v>1</x:v>
      </x:c>
    </x:row>
    <x:row r="7307">
      <x:c r="A7307" s="14" t="str">
        <x:v>10002</x:v>
      </x:c>
      <x:c r="B7307" s="1" t="str">
        <x:v>low</x:v>
      </x:c>
      <x:c r="C7307" s="1" t="str">
        <x:v>impaired</x:v>
      </x:c>
      <x:c r="D7307" s="1" t="str">
        <x:v>Fog-only</x:v>
      </x:c>
      <x:c r="E7307" s="18" t="str">
        <x:v>fog-2</x:v>
      </x:c>
      <x:c r="F7307" s="14" t="str">
        <x:v>2</x:v>
      </x:c>
    </x:row>
    <x:row r="7308">
      <x:c r="A7308" s="14" t="str">
        <x:v>10002</x:v>
      </x:c>
      <x:c r="B7308" s="1" t="str">
        <x:v>low</x:v>
      </x:c>
      <x:c r="C7308" s="1" t="str">
        <x:v>impaired</x:v>
      </x:c>
      <x:c r="D7308" s="1" t="str">
        <x:v>Fog-only</x:v>
      </x:c>
      <x:c r="E7308" s="18" t="str">
        <x:v>fog-3</x:v>
      </x:c>
      <x:c r="F7308" s="14" t="str">
        <x:v>74</x:v>
      </x:c>
    </x:row>
    <x:row r="7309">
      <x:c r="A7309" s="14" t="str">
        <x:v>10002</x:v>
      </x:c>
      <x:c r="B7309" s="1" t="str">
        <x:v>low</x:v>
      </x:c>
      <x:c r="C7309" s="1" t="str">
        <x:v>impaired</x:v>
      </x:c>
      <x:c r="D7309" s="1" t="str">
        <x:v>Fog-only</x:v>
      </x:c>
      <x:c r="E7309" s="18" t="str">
        <x:v>fog-4</x:v>
      </x:c>
      <x:c r="F7309" s="14" t="str">
        <x:v>131</x:v>
      </x:c>
    </x:row>
    <x:row r="7310">
      <x:c r="A7310" s="14" t="str">
        <x:v>10002</x:v>
      </x:c>
      <x:c r="B7310" s="1" t="str">
        <x:v>low</x:v>
      </x:c>
      <x:c r="C7310" s="1" t="str">
        <x:v>impaired</x:v>
      </x:c>
      <x:c r="D7310" s="1" t="str">
        <x:v>Fog-only</x:v>
      </x:c>
      <x:c r="E7310" s="18" t="str">
        <x:v>fog-5</x:v>
      </x:c>
      <x:c r="F7310" s="14" t="str">
        <x:v>18</x:v>
      </x:c>
    </x:row>
    <x:row r="7311">
      <x:c r="A7311" s="14" t="str">
        <x:v>10002</x:v>
      </x:c>
      <x:c r="B7311" s="1" t="str">
        <x:v>low</x:v>
      </x:c>
      <x:c r="C7311" s="1" t="str">
        <x:v>impaired</x:v>
      </x:c>
      <x:c r="D7311" s="1" t="str">
        <x:v>Fog-only</x:v>
      </x:c>
      <x:c r="E7311" s="18" t="str">
        <x:v>fog-6</x:v>
      </x:c>
      <x:c r="F7311" s="14" t="str">
        <x:v>14</x:v>
      </x:c>
    </x:row>
    <x:row r="7312">
      <x:c r="A7312" s="14" t="str">
        <x:v>10002</x:v>
      </x:c>
      <x:c r="B7312" s="1" t="str">
        <x:v>low</x:v>
      </x:c>
      <x:c r="C7312" s="1" t="str">
        <x:v>impaired</x:v>
      </x:c>
      <x:c r="D7312" s="1" t="str">
        <x:v>Fog-only</x:v>
      </x:c>
      <x:c r="E7312" s="18" t="str">
        <x:v>fog-7</x:v>
      </x:c>
      <x:c r="F7312" s="14" t="str">
        <x:v>222</x:v>
      </x:c>
    </x:row>
    <x:row r="7313">
      <x:c r="A7313" s="14" t="str">
        <x:v>10002</x:v>
      </x:c>
      <x:c r="B7313" s="1" t="str">
        <x:v>low</x:v>
      </x:c>
      <x:c r="C7313" s="1" t="str">
        <x:v>impaired</x:v>
      </x:c>
      <x:c r="D7313" s="1" t="str">
        <x:v>Fog-only</x:v>
      </x:c>
      <x:c r="E7313" s="18" t="str">
        <x:v>fog-8</x:v>
      </x:c>
      <x:c r="F7313" s="14" t="str">
        <x:v>2</x:v>
      </x:c>
    </x:row>
    <x:row r="7314">
      <x:c r="A7314" s="14" t="str">
        <x:v>10002</x:v>
      </x:c>
      <x:c r="B7314" s="1" t="str">
        <x:v>low</x:v>
      </x:c>
      <x:c r="C7314" s="1" t="str">
        <x:v>impaired</x:v>
      </x:c>
      <x:c r="D7314" s="1" t="str">
        <x:v>DRL-OO-2025</x:v>
      </x:c>
      <x:c r="E7314" s="18" t="str">
        <x:v>fog-1</x:v>
      </x:c>
      <x:c r="F7314" s="14" t="str">
        <x:v>16</x:v>
      </x:c>
    </x:row>
    <x:row r="7315">
      <x:c r="A7315" s="14" t="str">
        <x:v>10002</x:v>
      </x:c>
      <x:c r="B7315" s="1" t="str">
        <x:v>low</x:v>
      </x:c>
      <x:c r="C7315" s="1" t="str">
        <x:v>impaired</x:v>
      </x:c>
      <x:c r="D7315" s="1" t="str">
        <x:v>DRL-OO-2025</x:v>
      </x:c>
      <x:c r="E7315" s="18" t="str">
        <x:v>fog-2</x:v>
      </x:c>
      <x:c r="F7315" s="14" t="str">
        <x:v>2</x:v>
      </x:c>
    </x:row>
    <x:row r="7316">
      <x:c r="A7316" s="14" t="str">
        <x:v>10002</x:v>
      </x:c>
      <x:c r="B7316" s="1" t="str">
        <x:v>low</x:v>
      </x:c>
      <x:c r="C7316" s="1" t="str">
        <x:v>impaired</x:v>
      </x:c>
      <x:c r="D7316" s="1" t="str">
        <x:v>DRL-OO-2025</x:v>
      </x:c>
      <x:c r="E7316" s="18" t="str">
        <x:v>fog-3</x:v>
      </x:c>
      <x:c r="F7316" s="14" t="str">
        <x:v>3</x:v>
      </x:c>
    </x:row>
    <x:row r="7317">
      <x:c r="A7317" s="14" t="str">
        <x:v>10002</x:v>
      </x:c>
      <x:c r="B7317" s="1" t="str">
        <x:v>low</x:v>
      </x:c>
      <x:c r="C7317" s="1" t="str">
        <x:v>impaired</x:v>
      </x:c>
      <x:c r="D7317" s="1" t="str">
        <x:v>DRL-OO-2025</x:v>
      </x:c>
      <x:c r="E7317" s="18" t="str">
        <x:v>fog-4</x:v>
      </x:c>
      <x:c r="F7317" s="14" t="str">
        <x:v>207</x:v>
      </x:c>
    </x:row>
    <x:row r="7318">
      <x:c r="A7318" s="14" t="str">
        <x:v>10002</x:v>
      </x:c>
      <x:c r="B7318" s="1" t="str">
        <x:v>low</x:v>
      </x:c>
      <x:c r="C7318" s="1" t="str">
        <x:v>impaired</x:v>
      </x:c>
      <x:c r="D7318" s="1" t="str">
        <x:v>DRL-OO-2025</x:v>
      </x:c>
      <x:c r="E7318" s="18" t="str">
        <x:v>fog-5</x:v>
      </x:c>
      <x:c r="F7318" s="14" t="str">
        <x:v>2</x:v>
      </x:c>
    </x:row>
    <x:row r="7319">
      <x:c r="A7319" s="14" t="str">
        <x:v>10002</x:v>
      </x:c>
      <x:c r="B7319" s="1" t="str">
        <x:v>low</x:v>
      </x:c>
      <x:c r="C7319" s="1" t="str">
        <x:v>impaired</x:v>
      </x:c>
      <x:c r="D7319" s="1" t="str">
        <x:v>DRL-OO-2025</x:v>
      </x:c>
      <x:c r="E7319" s="18" t="str">
        <x:v>fog-6</x:v>
      </x:c>
      <x:c r="F7319" s="14" t="str">
        <x:v>15</x:v>
      </x:c>
    </x:row>
    <x:row r="7320">
      <x:c r="A7320" s="14" t="str">
        <x:v>10002</x:v>
      </x:c>
      <x:c r="B7320" s="1" t="str">
        <x:v>low</x:v>
      </x:c>
      <x:c r="C7320" s="1" t="str">
        <x:v>impaired</x:v>
      </x:c>
      <x:c r="D7320" s="1" t="str">
        <x:v>DRL-OO-2025</x:v>
      </x:c>
      <x:c r="E7320" s="18" t="str">
        <x:v>fog-7</x:v>
      </x:c>
      <x:c r="F7320" s="14" t="str">
        <x:v>134</x:v>
      </x:c>
    </x:row>
    <x:row r="7321">
      <x:c r="A7321" s="14" t="str">
        <x:v>10002</x:v>
      </x:c>
      <x:c r="B7321" s="1" t="str">
        <x:v>low</x:v>
      </x:c>
      <x:c r="C7321" s="1" t="str">
        <x:v>impaired</x:v>
      </x:c>
      <x:c r="D7321" s="1" t="str">
        <x:v>DRL-OO-2025</x:v>
      </x:c>
      <x:c r="E7321" s="18" t="str">
        <x:v>fog-8</x:v>
      </x:c>
      <x:c r="F7321" s="14" t="str">
        <x:v>83</x:v>
      </x:c>
    </x:row>
    <x:row r="7322">
      <x:c r="A7322" s="14" t="str">
        <x:v>10003</x:v>
      </x:c>
      <x:c r="B7322" s="1" t="str">
        <x:v>low</x:v>
      </x:c>
      <x:c r="C7322" s="1" t="str">
        <x:v>impaired</x:v>
      </x:c>
      <x:c r="D7322" s="1" t="str">
        <x:v>DT-KF-CostAware</x:v>
      </x:c>
      <x:c r="E7322" s="18" t="str">
        <x:v>fog-1</x:v>
      </x:c>
      <x:c r="F7322" s="14" t="str">
        <x:v>5</x:v>
      </x:c>
    </x:row>
    <x:row r="7323">
      <x:c r="A7323" s="14" t="str">
        <x:v>10003</x:v>
      </x:c>
      <x:c r="B7323" s="1" t="str">
        <x:v>low</x:v>
      </x:c>
      <x:c r="C7323" s="1" t="str">
        <x:v>impaired</x:v>
      </x:c>
      <x:c r="D7323" s="1" t="str">
        <x:v>DT-KF-CostAware</x:v>
      </x:c>
      <x:c r="E7323" s="18" t="str">
        <x:v>fog-2</x:v>
      </x:c>
      <x:c r="F7323" s="14" t="str">
        <x:v>48</x:v>
      </x:c>
    </x:row>
    <x:row r="7324">
      <x:c r="A7324" s="14" t="str">
        <x:v>10003</x:v>
      </x:c>
      <x:c r="B7324" s="1" t="str">
        <x:v>low</x:v>
      </x:c>
      <x:c r="C7324" s="1" t="str">
        <x:v>impaired</x:v>
      </x:c>
      <x:c r="D7324" s="1" t="str">
        <x:v>DT-KF-CostAware</x:v>
      </x:c>
      <x:c r="E7324" s="18" t="str">
        <x:v>fog-3</x:v>
      </x:c>
      <x:c r="F7324" s="14" t="str">
        <x:v>219</x:v>
      </x:c>
    </x:row>
    <x:row r="7325">
      <x:c r="A7325" s="14" t="str">
        <x:v>10003</x:v>
      </x:c>
      <x:c r="B7325" s="1" t="str">
        <x:v>low</x:v>
      </x:c>
      <x:c r="C7325" s="1" t="str">
        <x:v>impaired</x:v>
      </x:c>
      <x:c r="D7325" s="1" t="str">
        <x:v>DT-KF-CostAware</x:v>
      </x:c>
      <x:c r="E7325" s="18" t="str">
        <x:v>fog-4</x:v>
      </x:c>
      <x:c r="F7325" s="14" t="str">
        <x:v>133</x:v>
      </x:c>
    </x:row>
    <x:row r="7326">
      <x:c r="A7326" s="14" t="str">
        <x:v>10003</x:v>
      </x:c>
      <x:c r="B7326" s="1" t="str">
        <x:v>low</x:v>
      </x:c>
      <x:c r="C7326" s="1" t="str">
        <x:v>impaired</x:v>
      </x:c>
      <x:c r="D7326" s="1" t="str">
        <x:v>DT-KF-CostAware</x:v>
      </x:c>
      <x:c r="E7326" s="18" t="str">
        <x:v>fog-5</x:v>
      </x:c>
      <x:c r="F7326" s="14" t="str">
        <x:v>13</x:v>
      </x:c>
    </x:row>
    <x:row r="7327">
      <x:c r="A7327" s="14" t="str">
        <x:v>10003</x:v>
      </x:c>
      <x:c r="B7327" s="1" t="str">
        <x:v>low</x:v>
      </x:c>
      <x:c r="C7327" s="1" t="str">
        <x:v>impaired</x:v>
      </x:c>
      <x:c r="D7327" s="1" t="str">
        <x:v>DT-KF-CostAware</x:v>
      </x:c>
      <x:c r="E7327" s="18" t="str">
        <x:v>fog-6</x:v>
      </x:c>
      <x:c r="F7327" s="14" t="str">
        <x:v>18</x:v>
      </x:c>
    </x:row>
    <x:row r="7328">
      <x:c r="A7328" s="14" t="str">
        <x:v>10003</x:v>
      </x:c>
      <x:c r="B7328" s="1" t="str">
        <x:v>low</x:v>
      </x:c>
      <x:c r="C7328" s="1" t="str">
        <x:v>impaired</x:v>
      </x:c>
      <x:c r="D7328" s="1" t="str">
        <x:v>DT-KF-CostAware</x:v>
      </x:c>
      <x:c r="E7328" s="18" t="str">
        <x:v>fog-7</x:v>
      </x:c>
      <x:c r="F7328" s="14" t="str">
        <x:v>1</x:v>
      </x:c>
    </x:row>
    <x:row r="7329">
      <x:c r="A7329" s="14" t="str">
        <x:v>10003</x:v>
      </x:c>
      <x:c r="B7329" s="1" t="str">
        <x:v>low</x:v>
      </x:c>
      <x:c r="C7329" s="1" t="str">
        <x:v>impaired</x:v>
      </x:c>
      <x:c r="D7329" s="1" t="str">
        <x:v>DT-KF-CostAware</x:v>
      </x:c>
      <x:c r="E7329" s="18" t="str">
        <x:v>fog-8</x:v>
      </x:c>
      <x:c r="F7329" s="14" t="str">
        <x:v>1</x:v>
      </x:c>
    </x:row>
    <x:row r="7330">
      <x:c r="A7330" s="14" t="str">
        <x:v>10003</x:v>
      </x:c>
      <x:c r="B7330" s="1" t="str">
        <x:v>low</x:v>
      </x:c>
      <x:c r="C7330" s="1" t="str">
        <x:v>impaired</x:v>
      </x:c>
      <x:c r="D7330" s="1" t="str">
        <x:v>DT-OPT</x:v>
      </x:c>
      <x:c r="E7330" s="18" t="str">
        <x:v>fog-1</x:v>
      </x:c>
      <x:c r="F7330" s="14" t="str">
        <x:v>5</x:v>
      </x:c>
    </x:row>
    <x:row r="7331">
      <x:c r="A7331" s="14" t="str">
        <x:v>10003</x:v>
      </x:c>
      <x:c r="B7331" s="1" t="str">
        <x:v>low</x:v>
      </x:c>
      <x:c r="C7331" s="1" t="str">
        <x:v>impaired</x:v>
      </x:c>
      <x:c r="D7331" s="1" t="str">
        <x:v>DT-OPT</x:v>
      </x:c>
      <x:c r="E7331" s="18" t="str">
        <x:v>fog-2</x:v>
      </x:c>
      <x:c r="F7331" s="14" t="str">
        <x:v>46</x:v>
      </x:c>
    </x:row>
    <x:row r="7332">
      <x:c r="A7332" s="14" t="str">
        <x:v>10003</x:v>
      </x:c>
      <x:c r="B7332" s="1" t="str">
        <x:v>low</x:v>
      </x:c>
      <x:c r="C7332" s="1" t="str">
        <x:v>impaired</x:v>
      </x:c>
      <x:c r="D7332" s="1" t="str">
        <x:v>DT-OPT</x:v>
      </x:c>
      <x:c r="E7332" s="18" t="str">
        <x:v>fog-3</x:v>
      </x:c>
      <x:c r="F7332" s="14" t="str">
        <x:v>221</x:v>
      </x:c>
    </x:row>
    <x:row r="7333">
      <x:c r="A7333" s="14" t="str">
        <x:v>10003</x:v>
      </x:c>
      <x:c r="B7333" s="1" t="str">
        <x:v>low</x:v>
      </x:c>
      <x:c r="C7333" s="1" t="str">
        <x:v>impaired</x:v>
      </x:c>
      <x:c r="D7333" s="1" t="str">
        <x:v>DT-OPT</x:v>
      </x:c>
      <x:c r="E7333" s="18" t="str">
        <x:v>fog-4</x:v>
      </x:c>
      <x:c r="F7333" s="14" t="str">
        <x:v>132</x:v>
      </x:c>
    </x:row>
    <x:row r="7334">
      <x:c r="A7334" s="14" t="str">
        <x:v>10003</x:v>
      </x:c>
      <x:c r="B7334" s="1" t="str">
        <x:v>low</x:v>
      </x:c>
      <x:c r="C7334" s="1" t="str">
        <x:v>impaired</x:v>
      </x:c>
      <x:c r="D7334" s="1" t="str">
        <x:v>DT-OPT</x:v>
      </x:c>
      <x:c r="E7334" s="18" t="str">
        <x:v>fog-5</x:v>
      </x:c>
      <x:c r="F7334" s="14" t="str">
        <x:v>14</x:v>
      </x:c>
    </x:row>
    <x:row r="7335">
      <x:c r="A7335" s="14" t="str">
        <x:v>10003</x:v>
      </x:c>
      <x:c r="B7335" s="1" t="str">
        <x:v>low</x:v>
      </x:c>
      <x:c r="C7335" s="1" t="str">
        <x:v>impaired</x:v>
      </x:c>
      <x:c r="D7335" s="1" t="str">
        <x:v>DT-OPT</x:v>
      </x:c>
      <x:c r="E7335" s="18" t="str">
        <x:v>fog-6</x:v>
      </x:c>
      <x:c r="F7335" s="14" t="str">
        <x:v>19</x:v>
      </x:c>
    </x:row>
    <x:row r="7336">
      <x:c r="A7336" s="14" t="str">
        <x:v>10003</x:v>
      </x:c>
      <x:c r="B7336" s="1" t="str">
        <x:v>low</x:v>
      </x:c>
      <x:c r="C7336" s="1" t="str">
        <x:v>impaired</x:v>
      </x:c>
      <x:c r="D7336" s="1" t="str">
        <x:v>DT-OPT</x:v>
      </x:c>
      <x:c r="E7336" s="18" t="str">
        <x:v>fog-7</x:v>
      </x:c>
      <x:c r="F7336" s="14" t="str">
        <x:v>0</x:v>
      </x:c>
    </x:row>
    <x:row r="7337">
      <x:c r="A7337" s="14" t="str">
        <x:v>10003</x:v>
      </x:c>
      <x:c r="B7337" s="1" t="str">
        <x:v>low</x:v>
      </x:c>
      <x:c r="C7337" s="1" t="str">
        <x:v>impaired</x:v>
      </x:c>
      <x:c r="D7337" s="1" t="str">
        <x:v>DT-OPT</x:v>
      </x:c>
      <x:c r="E7337" s="18" t="str">
        <x:v>fog-8</x:v>
      </x:c>
      <x:c r="F7337" s="14" t="str">
        <x:v>1</x:v>
      </x:c>
    </x:row>
    <x:row r="7338">
      <x:c r="A7338" s="14" t="str">
        <x:v>10003</x:v>
      </x:c>
      <x:c r="B7338" s="1" t="str">
        <x:v>low</x:v>
      </x:c>
      <x:c r="C7338" s="1" t="str">
        <x:v>impaired</x:v>
      </x:c>
      <x:c r="D7338" s="1" t="str">
        <x:v>SemiGreedy</x:v>
      </x:c>
      <x:c r="E7338" s="18" t="str">
        <x:v>fog-1</x:v>
      </x:c>
      <x:c r="F7338" s="14" t="str">
        <x:v>0</x:v>
      </x:c>
    </x:row>
    <x:row r="7339">
      <x:c r="A7339" s="14" t="str">
        <x:v>10003</x:v>
      </x:c>
      <x:c r="B7339" s="1" t="str">
        <x:v>low</x:v>
      </x:c>
      <x:c r="C7339" s="1" t="str">
        <x:v>impaired</x:v>
      </x:c>
      <x:c r="D7339" s="1" t="str">
        <x:v>SemiGreedy</x:v>
      </x:c>
      <x:c r="E7339" s="18" t="str">
        <x:v>fog-2</x:v>
      </x:c>
      <x:c r="F7339" s="14" t="str">
        <x:v>108</x:v>
      </x:c>
    </x:row>
    <x:row r="7340">
      <x:c r="A7340" s="14" t="str">
        <x:v>10003</x:v>
      </x:c>
      <x:c r="B7340" s="1" t="str">
        <x:v>low</x:v>
      </x:c>
      <x:c r="C7340" s="1" t="str">
        <x:v>impaired</x:v>
      </x:c>
      <x:c r="D7340" s="1" t="str">
        <x:v>SemiGreedy</x:v>
      </x:c>
      <x:c r="E7340" s="18" t="str">
        <x:v>fog-3</x:v>
      </x:c>
      <x:c r="F7340" s="14" t="str">
        <x:v>0</x:v>
      </x:c>
    </x:row>
    <x:row r="7341">
      <x:c r="A7341" s="14" t="str">
        <x:v>10003</x:v>
      </x:c>
      <x:c r="B7341" s="1" t="str">
        <x:v>low</x:v>
      </x:c>
      <x:c r="C7341" s="1" t="str">
        <x:v>impaired</x:v>
      </x:c>
      <x:c r="D7341" s="1" t="str">
        <x:v>SemiGreedy</x:v>
      </x:c>
      <x:c r="E7341" s="18" t="str">
        <x:v>fog-4</x:v>
      </x:c>
      <x:c r="F7341" s="14" t="str">
        <x:v>121</x:v>
      </x:c>
    </x:row>
    <x:row r="7342">
      <x:c r="A7342" s="14" t="str">
        <x:v>10003</x:v>
      </x:c>
      <x:c r="B7342" s="1" t="str">
        <x:v>low</x:v>
      </x:c>
      <x:c r="C7342" s="1" t="str">
        <x:v>impaired</x:v>
      </x:c>
      <x:c r="D7342" s="1" t="str">
        <x:v>SemiGreedy</x:v>
      </x:c>
      <x:c r="E7342" s="18" t="str">
        <x:v>fog-5</x:v>
      </x:c>
      <x:c r="F7342" s="14" t="str">
        <x:v>18</x:v>
      </x:c>
    </x:row>
    <x:row r="7343">
      <x:c r="A7343" s="14" t="str">
        <x:v>10003</x:v>
      </x:c>
      <x:c r="B7343" s="1" t="str">
        <x:v>low</x:v>
      </x:c>
      <x:c r="C7343" s="1" t="str">
        <x:v>impaired</x:v>
      </x:c>
      <x:c r="D7343" s="1" t="str">
        <x:v>SemiGreedy</x:v>
      </x:c>
      <x:c r="E7343" s="18" t="str">
        <x:v>fog-6</x:v>
      </x:c>
      <x:c r="F7343" s="14" t="str">
        <x:v>0</x:v>
      </x:c>
    </x:row>
    <x:row r="7344">
      <x:c r="A7344" s="14" t="str">
        <x:v>10003</x:v>
      </x:c>
      <x:c r="B7344" s="1" t="str">
        <x:v>low</x:v>
      </x:c>
      <x:c r="C7344" s="1" t="str">
        <x:v>impaired</x:v>
      </x:c>
      <x:c r="D7344" s="1" t="str">
        <x:v>SemiGreedy</x:v>
      </x:c>
      <x:c r="E7344" s="18" t="str">
        <x:v>fog-7</x:v>
      </x:c>
      <x:c r="F7344" s="14" t="str">
        <x:v>0</x:v>
      </x:c>
    </x:row>
    <x:row r="7345">
      <x:c r="A7345" s="14" t="str">
        <x:v>10003</x:v>
      </x:c>
      <x:c r="B7345" s="1" t="str">
        <x:v>low</x:v>
      </x:c>
      <x:c r="C7345" s="1" t="str">
        <x:v>impaired</x:v>
      </x:c>
      <x:c r="D7345" s="1" t="str">
        <x:v>SemiGreedy</x:v>
      </x:c>
      <x:c r="E7345" s="18" t="str">
        <x:v>fog-8</x:v>
      </x:c>
      <x:c r="F7345" s="14" t="str">
        <x:v>11</x:v>
      </x:c>
    </x:row>
    <x:row r="7346">
      <x:c r="A7346" s="14" t="str">
        <x:v>10003</x:v>
      </x:c>
      <x:c r="B7346" s="1" t="str">
        <x:v>low</x:v>
      </x:c>
      <x:c r="C7346" s="1" t="str">
        <x:v>impaired</x:v>
      </x:c>
      <x:c r="D7346" s="1" t="str">
        <x:v>Fog-only</x:v>
      </x:c>
      <x:c r="E7346" s="18" t="str">
        <x:v>fog-1</x:v>
      </x:c>
      <x:c r="F7346" s="14" t="str">
        <x:v>0</x:v>
      </x:c>
    </x:row>
    <x:row r="7347">
      <x:c r="A7347" s="14" t="str">
        <x:v>10003</x:v>
      </x:c>
      <x:c r="B7347" s="1" t="str">
        <x:v>low</x:v>
      </x:c>
      <x:c r="C7347" s="1" t="str">
        <x:v>impaired</x:v>
      </x:c>
      <x:c r="D7347" s="1" t="str">
        <x:v>Fog-only</x:v>
      </x:c>
      <x:c r="E7347" s="18" t="str">
        <x:v>fog-2</x:v>
      </x:c>
      <x:c r="F7347" s="14" t="str">
        <x:v>162</x:v>
      </x:c>
    </x:row>
    <x:row r="7348">
      <x:c r="A7348" s="14" t="str">
        <x:v>10003</x:v>
      </x:c>
      <x:c r="B7348" s="1" t="str">
        <x:v>low</x:v>
      </x:c>
      <x:c r="C7348" s="1" t="str">
        <x:v>impaired</x:v>
      </x:c>
      <x:c r="D7348" s="1" t="str">
        <x:v>Fog-only</x:v>
      </x:c>
      <x:c r="E7348" s="18" t="str">
        <x:v>fog-3</x:v>
      </x:c>
      <x:c r="F7348" s="14" t="str">
        <x:v>4</x:v>
      </x:c>
    </x:row>
    <x:row r="7349">
      <x:c r="A7349" s="14" t="str">
        <x:v>10003</x:v>
      </x:c>
      <x:c r="B7349" s="1" t="str">
        <x:v>low</x:v>
      </x:c>
      <x:c r="C7349" s="1" t="str">
        <x:v>impaired</x:v>
      </x:c>
      <x:c r="D7349" s="1" t="str">
        <x:v>Fog-only</x:v>
      </x:c>
      <x:c r="E7349" s="18" t="str">
        <x:v>fog-4</x:v>
      </x:c>
      <x:c r="F7349" s="14" t="str">
        <x:v>171</x:v>
      </x:c>
    </x:row>
    <x:row r="7350">
      <x:c r="A7350" s="14" t="str">
        <x:v>10003</x:v>
      </x:c>
      <x:c r="B7350" s="1" t="str">
        <x:v>low</x:v>
      </x:c>
      <x:c r="C7350" s="1" t="str">
        <x:v>impaired</x:v>
      </x:c>
      <x:c r="D7350" s="1" t="str">
        <x:v>Fog-only</x:v>
      </x:c>
      <x:c r="E7350" s="18" t="str">
        <x:v>fog-5</x:v>
      </x:c>
      <x:c r="F7350" s="14" t="str">
        <x:v>45</x:v>
      </x:c>
    </x:row>
    <x:row r="7351">
      <x:c r="A7351" s="14" t="str">
        <x:v>10003</x:v>
      </x:c>
      <x:c r="B7351" s="1" t="str">
        <x:v>low</x:v>
      </x:c>
      <x:c r="C7351" s="1" t="str">
        <x:v>impaired</x:v>
      </x:c>
      <x:c r="D7351" s="1" t="str">
        <x:v>Fog-only</x:v>
      </x:c>
      <x:c r="E7351" s="18" t="str">
        <x:v>fog-6</x:v>
      </x:c>
      <x:c r="F7351" s="14" t="str">
        <x:v>0</x:v>
      </x:c>
    </x:row>
    <x:row r="7352">
      <x:c r="A7352" s="14" t="str">
        <x:v>10003</x:v>
      </x:c>
      <x:c r="B7352" s="1" t="str">
        <x:v>low</x:v>
      </x:c>
      <x:c r="C7352" s="1" t="str">
        <x:v>impaired</x:v>
      </x:c>
      <x:c r="D7352" s="1" t="str">
        <x:v>Fog-only</x:v>
      </x:c>
      <x:c r="E7352" s="18" t="str">
        <x:v>fog-7</x:v>
      </x:c>
      <x:c r="F7352" s="14" t="str">
        <x:v>2</x:v>
      </x:c>
    </x:row>
    <x:row r="7353">
      <x:c r="A7353" s="14" t="str">
        <x:v>10003</x:v>
      </x:c>
      <x:c r="B7353" s="1" t="str">
        <x:v>low</x:v>
      </x:c>
      <x:c r="C7353" s="1" t="str">
        <x:v>impaired</x:v>
      </x:c>
      <x:c r="D7353" s="1" t="str">
        <x:v>Fog-only</x:v>
      </x:c>
      <x:c r="E7353" s="18" t="str">
        <x:v>fog-8</x:v>
      </x:c>
      <x:c r="F7353" s="14" t="str">
        <x:v>54</x:v>
      </x:c>
    </x:row>
    <x:row r="7354">
      <x:c r="A7354" s="14" t="str">
        <x:v>10003</x:v>
      </x:c>
      <x:c r="B7354" s="1" t="str">
        <x:v>low</x:v>
      </x:c>
      <x:c r="C7354" s="1" t="str">
        <x:v>impaired</x:v>
      </x:c>
      <x:c r="D7354" s="1" t="str">
        <x:v>DRL-OO-2025</x:v>
      </x:c>
      <x:c r="E7354" s="18" t="str">
        <x:v>fog-1</x:v>
      </x:c>
      <x:c r="F7354" s="14" t="str">
        <x:v>1</x:v>
      </x:c>
    </x:row>
    <x:row r="7355">
      <x:c r="A7355" s="14" t="str">
        <x:v>10003</x:v>
      </x:c>
      <x:c r="B7355" s="1" t="str">
        <x:v>low</x:v>
      </x:c>
      <x:c r="C7355" s="1" t="str">
        <x:v>impaired</x:v>
      </x:c>
      <x:c r="D7355" s="1" t="str">
        <x:v>DRL-OO-2025</x:v>
      </x:c>
      <x:c r="E7355" s="18" t="str">
        <x:v>fog-2</x:v>
      </x:c>
      <x:c r="F7355" s="14" t="str">
        <x:v>20</x:v>
      </x:c>
    </x:row>
    <x:row r="7356">
      <x:c r="A7356" s="14" t="str">
        <x:v>10003</x:v>
      </x:c>
      <x:c r="B7356" s="1" t="str">
        <x:v>low</x:v>
      </x:c>
      <x:c r="C7356" s="1" t="str">
        <x:v>impaired</x:v>
      </x:c>
      <x:c r="D7356" s="1" t="str">
        <x:v>DRL-OO-2025</x:v>
      </x:c>
      <x:c r="E7356" s="18" t="str">
        <x:v>fog-3</x:v>
      </x:c>
      <x:c r="F7356" s="14" t="str">
        <x:v>149</x:v>
      </x:c>
    </x:row>
    <x:row r="7357">
      <x:c r="A7357" s="14" t="str">
        <x:v>10003</x:v>
      </x:c>
      <x:c r="B7357" s="1" t="str">
        <x:v>low</x:v>
      </x:c>
      <x:c r="C7357" s="1" t="str">
        <x:v>impaired</x:v>
      </x:c>
      <x:c r="D7357" s="1" t="str">
        <x:v>DRL-OO-2025</x:v>
      </x:c>
      <x:c r="E7357" s="18" t="str">
        <x:v>fog-4</x:v>
      </x:c>
      <x:c r="F7357" s="14" t="str">
        <x:v>208</x:v>
      </x:c>
    </x:row>
    <x:row r="7358">
      <x:c r="A7358" s="14" t="str">
        <x:v>10003</x:v>
      </x:c>
      <x:c r="B7358" s="1" t="str">
        <x:v>low</x:v>
      </x:c>
      <x:c r="C7358" s="1" t="str">
        <x:v>impaired</x:v>
      </x:c>
      <x:c r="D7358" s="1" t="str">
        <x:v>DRL-OO-2025</x:v>
      </x:c>
      <x:c r="E7358" s="18" t="str">
        <x:v>fog-5</x:v>
      </x:c>
      <x:c r="F7358" s="14" t="str">
        <x:v>37</x:v>
      </x:c>
    </x:row>
    <x:row r="7359">
      <x:c r="A7359" s="14" t="str">
        <x:v>10003</x:v>
      </x:c>
      <x:c r="B7359" s="1" t="str">
        <x:v>low</x:v>
      </x:c>
      <x:c r="C7359" s="1" t="str">
        <x:v>impaired</x:v>
      </x:c>
      <x:c r="D7359" s="1" t="str">
        <x:v>DRL-OO-2025</x:v>
      </x:c>
      <x:c r="E7359" s="18" t="str">
        <x:v>fog-6</x:v>
      </x:c>
      <x:c r="F7359" s="14" t="str">
        <x:v>10</x:v>
      </x:c>
    </x:row>
    <x:row r="7360">
      <x:c r="A7360" s="14" t="str">
        <x:v>10003</x:v>
      </x:c>
      <x:c r="B7360" s="1" t="str">
        <x:v>low</x:v>
      </x:c>
      <x:c r="C7360" s="1" t="str">
        <x:v>impaired</x:v>
      </x:c>
      <x:c r="D7360" s="1" t="str">
        <x:v>DRL-OO-2025</x:v>
      </x:c>
      <x:c r="E7360" s="18" t="str">
        <x:v>fog-7</x:v>
      </x:c>
      <x:c r="F7360" s="14" t="str">
        <x:v>4</x:v>
      </x:c>
    </x:row>
    <x:row r="7361">
      <x:c r="A7361" s="14" t="str">
        <x:v>10003</x:v>
      </x:c>
      <x:c r="B7361" s="1" t="str">
        <x:v>low</x:v>
      </x:c>
      <x:c r="C7361" s="1" t="str">
        <x:v>impaired</x:v>
      </x:c>
      <x:c r="D7361" s="1" t="str">
        <x:v>DRL-OO-2025</x:v>
      </x:c>
      <x:c r="E7361" s="18" t="str">
        <x:v>fog-8</x:v>
      </x:c>
      <x:c r="F7361" s="14" t="str">
        <x:v>9</x:v>
      </x:c>
    </x:row>
    <x:row r="7362">
      <x:c r="A7362" s="14" t="str">
        <x:v>10004</x:v>
      </x:c>
      <x:c r="B7362" s="1" t="str">
        <x:v>low</x:v>
      </x:c>
      <x:c r="C7362" s="1" t="str">
        <x:v>impaired</x:v>
      </x:c>
      <x:c r="D7362" s="1" t="str">
        <x:v>DT-KF-CostAware</x:v>
      </x:c>
      <x:c r="E7362" s="18" t="str">
        <x:v>fog-1</x:v>
      </x:c>
      <x:c r="F7362" s="14" t="str">
        <x:v>222</x:v>
      </x:c>
    </x:row>
    <x:row r="7363">
      <x:c r="A7363" s="14" t="str">
        <x:v>10004</x:v>
      </x:c>
      <x:c r="B7363" s="1" t="str">
        <x:v>low</x:v>
      </x:c>
      <x:c r="C7363" s="1" t="str">
        <x:v>impaired</x:v>
      </x:c>
      <x:c r="D7363" s="1" t="str">
        <x:v>DT-KF-CostAware</x:v>
      </x:c>
      <x:c r="E7363" s="18" t="str">
        <x:v>fog-2</x:v>
      </x:c>
      <x:c r="F7363" s="14" t="str">
        <x:v>20</x:v>
      </x:c>
    </x:row>
    <x:row r="7364">
      <x:c r="A7364" s="14" t="str">
        <x:v>10004</x:v>
      </x:c>
      <x:c r="B7364" s="1" t="str">
        <x:v>low</x:v>
      </x:c>
      <x:c r="C7364" s="1" t="str">
        <x:v>impaired</x:v>
      </x:c>
      <x:c r="D7364" s="1" t="str">
        <x:v>DT-KF-CostAware</x:v>
      </x:c>
      <x:c r="E7364" s="18" t="str">
        <x:v>fog-3</x:v>
      </x:c>
      <x:c r="F7364" s="14" t="str">
        <x:v>41</x:v>
      </x:c>
    </x:row>
    <x:row r="7365">
      <x:c r="A7365" s="14" t="str">
        <x:v>10004</x:v>
      </x:c>
      <x:c r="B7365" s="1" t="str">
        <x:v>low</x:v>
      </x:c>
      <x:c r="C7365" s="1" t="str">
        <x:v>impaired</x:v>
      </x:c>
      <x:c r="D7365" s="1" t="str">
        <x:v>DT-KF-CostAware</x:v>
      </x:c>
      <x:c r="E7365" s="18" t="str">
        <x:v>fog-4</x:v>
      </x:c>
      <x:c r="F7365" s="14" t="str">
        <x:v>2</x:v>
      </x:c>
    </x:row>
    <x:row r="7366">
      <x:c r="A7366" s="14" t="str">
        <x:v>10004</x:v>
      </x:c>
      <x:c r="B7366" s="1" t="str">
        <x:v>low</x:v>
      </x:c>
      <x:c r="C7366" s="1" t="str">
        <x:v>impaired</x:v>
      </x:c>
      <x:c r="D7366" s="1" t="str">
        <x:v>DT-KF-CostAware</x:v>
      </x:c>
      <x:c r="E7366" s="18" t="str">
        <x:v>fog-5</x:v>
      </x:c>
      <x:c r="F7366" s="14" t="str">
        <x:v>0</x:v>
      </x:c>
    </x:row>
    <x:row r="7367">
      <x:c r="A7367" s="14" t="str">
        <x:v>10004</x:v>
      </x:c>
      <x:c r="B7367" s="1" t="str">
        <x:v>low</x:v>
      </x:c>
      <x:c r="C7367" s="1" t="str">
        <x:v>impaired</x:v>
      </x:c>
      <x:c r="D7367" s="1" t="str">
        <x:v>DT-KF-CostAware</x:v>
      </x:c>
      <x:c r="E7367" s="18" t="str">
        <x:v>fog-6</x:v>
      </x:c>
      <x:c r="F7367" s="14" t="str">
        <x:v>3</x:v>
      </x:c>
    </x:row>
    <x:row r="7368">
      <x:c r="A7368" s="14" t="str">
        <x:v>10004</x:v>
      </x:c>
      <x:c r="B7368" s="1" t="str">
        <x:v>low</x:v>
      </x:c>
      <x:c r="C7368" s="1" t="str">
        <x:v>impaired</x:v>
      </x:c>
      <x:c r="D7368" s="1" t="str">
        <x:v>DT-KF-CostAware</x:v>
      </x:c>
      <x:c r="E7368" s="18" t="str">
        <x:v>fog-7</x:v>
      </x:c>
      <x:c r="F7368" s="14" t="str">
        <x:v>165</x:v>
      </x:c>
    </x:row>
    <x:row r="7369">
      <x:c r="A7369" s="14" t="str">
        <x:v>10004</x:v>
      </x:c>
      <x:c r="B7369" s="1" t="str">
        <x:v>low</x:v>
      </x:c>
      <x:c r="C7369" s="1" t="str">
        <x:v>impaired</x:v>
      </x:c>
      <x:c r="D7369" s="1" t="str">
        <x:v>DT-KF-CostAware</x:v>
      </x:c>
      <x:c r="E7369" s="18" t="str">
        <x:v>fog-8</x:v>
      </x:c>
      <x:c r="F7369" s="14" t="str">
        <x:v>0</x:v>
      </x:c>
    </x:row>
    <x:row r="7370">
      <x:c r="A7370" s="14" t="str">
        <x:v>10004</x:v>
      </x:c>
      <x:c r="B7370" s="1" t="str">
        <x:v>low</x:v>
      </x:c>
      <x:c r="C7370" s="1" t="str">
        <x:v>impaired</x:v>
      </x:c>
      <x:c r="D7370" s="1" t="str">
        <x:v>DT-OPT</x:v>
      </x:c>
      <x:c r="E7370" s="18" t="str">
        <x:v>fog-1</x:v>
      </x:c>
      <x:c r="F7370" s="14" t="str">
        <x:v>221</x:v>
      </x:c>
    </x:row>
    <x:row r="7371">
      <x:c r="A7371" s="14" t="str">
        <x:v>10004</x:v>
      </x:c>
      <x:c r="B7371" s="1" t="str">
        <x:v>low</x:v>
      </x:c>
      <x:c r="C7371" s="1" t="str">
        <x:v>impaired</x:v>
      </x:c>
      <x:c r="D7371" s="1" t="str">
        <x:v>DT-OPT</x:v>
      </x:c>
      <x:c r="E7371" s="18" t="str">
        <x:v>fog-2</x:v>
      </x:c>
      <x:c r="F7371" s="14" t="str">
        <x:v>19</x:v>
      </x:c>
    </x:row>
    <x:row r="7372">
      <x:c r="A7372" s="14" t="str">
        <x:v>10004</x:v>
      </x:c>
      <x:c r="B7372" s="1" t="str">
        <x:v>low</x:v>
      </x:c>
      <x:c r="C7372" s="1" t="str">
        <x:v>impaired</x:v>
      </x:c>
      <x:c r="D7372" s="1" t="str">
        <x:v>DT-OPT</x:v>
      </x:c>
      <x:c r="E7372" s="18" t="str">
        <x:v>fog-3</x:v>
      </x:c>
      <x:c r="F7372" s="14" t="str">
        <x:v>43</x:v>
      </x:c>
    </x:row>
    <x:row r="7373">
      <x:c r="A7373" s="14" t="str">
        <x:v>10004</x:v>
      </x:c>
      <x:c r="B7373" s="1" t="str">
        <x:v>low</x:v>
      </x:c>
      <x:c r="C7373" s="1" t="str">
        <x:v>impaired</x:v>
      </x:c>
      <x:c r="D7373" s="1" t="str">
        <x:v>DT-OPT</x:v>
      </x:c>
      <x:c r="E7373" s="18" t="str">
        <x:v>fog-4</x:v>
      </x:c>
      <x:c r="F7373" s="14" t="str">
        <x:v>2</x:v>
      </x:c>
    </x:row>
    <x:row r="7374">
      <x:c r="A7374" s="14" t="str">
        <x:v>10004</x:v>
      </x:c>
      <x:c r="B7374" s="1" t="str">
        <x:v>low</x:v>
      </x:c>
      <x:c r="C7374" s="1" t="str">
        <x:v>impaired</x:v>
      </x:c>
      <x:c r="D7374" s="1" t="str">
        <x:v>DT-OPT</x:v>
      </x:c>
      <x:c r="E7374" s="18" t="str">
        <x:v>fog-5</x:v>
      </x:c>
      <x:c r="F7374" s="14" t="str">
        <x:v>0</x:v>
      </x:c>
    </x:row>
    <x:row r="7375">
      <x:c r="A7375" s="14" t="str">
        <x:v>10004</x:v>
      </x:c>
      <x:c r="B7375" s="1" t="str">
        <x:v>low</x:v>
      </x:c>
      <x:c r="C7375" s="1" t="str">
        <x:v>impaired</x:v>
      </x:c>
      <x:c r="D7375" s="1" t="str">
        <x:v>DT-OPT</x:v>
      </x:c>
      <x:c r="E7375" s="18" t="str">
        <x:v>fog-6</x:v>
      </x:c>
      <x:c r="F7375" s="14" t="str">
        <x:v>3</x:v>
      </x:c>
    </x:row>
    <x:row r="7376">
      <x:c r="A7376" s="14" t="str">
        <x:v>10004</x:v>
      </x:c>
      <x:c r="B7376" s="1" t="str">
        <x:v>low</x:v>
      </x:c>
      <x:c r="C7376" s="1" t="str">
        <x:v>impaired</x:v>
      </x:c>
      <x:c r="D7376" s="1" t="str">
        <x:v>DT-OPT</x:v>
      </x:c>
      <x:c r="E7376" s="18" t="str">
        <x:v>fog-7</x:v>
      </x:c>
      <x:c r="F7376" s="14" t="str">
        <x:v>165</x:v>
      </x:c>
    </x:row>
    <x:row r="7377">
      <x:c r="A7377" s="14" t="str">
        <x:v>10004</x:v>
      </x:c>
      <x:c r="B7377" s="1" t="str">
        <x:v>low</x:v>
      </x:c>
      <x:c r="C7377" s="1" t="str">
        <x:v>impaired</x:v>
      </x:c>
      <x:c r="D7377" s="1" t="str">
        <x:v>DT-OPT</x:v>
      </x:c>
      <x:c r="E7377" s="18" t="str">
        <x:v>fog-8</x:v>
      </x:c>
      <x:c r="F7377" s="14" t="str">
        <x:v>0</x:v>
      </x:c>
    </x:row>
    <x:row r="7378">
      <x:c r="A7378" s="14" t="str">
        <x:v>10004</x:v>
      </x:c>
      <x:c r="B7378" s="1" t="str">
        <x:v>low</x:v>
      </x:c>
      <x:c r="C7378" s="1" t="str">
        <x:v>impaired</x:v>
      </x:c>
      <x:c r="D7378" s="1" t="str">
        <x:v>SemiGreedy</x:v>
      </x:c>
      <x:c r="E7378" s="18" t="str">
        <x:v>fog-1</x:v>
      </x:c>
      <x:c r="F7378" s="14" t="str">
        <x:v>213</x:v>
      </x:c>
    </x:row>
    <x:row r="7379">
      <x:c r="A7379" s="14" t="str">
        <x:v>10004</x:v>
      </x:c>
      <x:c r="B7379" s="1" t="str">
        <x:v>low</x:v>
      </x:c>
      <x:c r="C7379" s="1" t="str">
        <x:v>impaired</x:v>
      </x:c>
      <x:c r="D7379" s="1" t="str">
        <x:v>SemiGreedy</x:v>
      </x:c>
      <x:c r="E7379" s="18" t="str">
        <x:v>fog-2</x:v>
      </x:c>
      <x:c r="F7379" s="14" t="str">
        <x:v>0</x:v>
      </x:c>
    </x:row>
    <x:row r="7380">
      <x:c r="A7380" s="14" t="str">
        <x:v>10004</x:v>
      </x:c>
      <x:c r="B7380" s="1" t="str">
        <x:v>low</x:v>
      </x:c>
      <x:c r="C7380" s="1" t="str">
        <x:v>impaired</x:v>
      </x:c>
      <x:c r="D7380" s="1" t="str">
        <x:v>SemiGreedy</x:v>
      </x:c>
      <x:c r="E7380" s="18" t="str">
        <x:v>fog-3</x:v>
      </x:c>
      <x:c r="F7380" s="14" t="str">
        <x:v>60</x:v>
      </x:c>
    </x:row>
    <x:row r="7381">
      <x:c r="A7381" s="14" t="str">
        <x:v>10004</x:v>
      </x:c>
      <x:c r="B7381" s="1" t="str">
        <x:v>low</x:v>
      </x:c>
      <x:c r="C7381" s="1" t="str">
        <x:v>impaired</x:v>
      </x:c>
      <x:c r="D7381" s="1" t="str">
        <x:v>SemiGreedy</x:v>
      </x:c>
      <x:c r="E7381" s="18" t="str">
        <x:v>fog-4</x:v>
      </x:c>
      <x:c r="F7381" s="14" t="str">
        <x:v>0</x:v>
      </x:c>
    </x:row>
    <x:row r="7382">
      <x:c r="A7382" s="14" t="str">
        <x:v>10004</x:v>
      </x:c>
      <x:c r="B7382" s="1" t="str">
        <x:v>low</x:v>
      </x:c>
      <x:c r="C7382" s="1" t="str">
        <x:v>impaired</x:v>
      </x:c>
      <x:c r="D7382" s="1" t="str">
        <x:v>SemiGreedy</x:v>
      </x:c>
      <x:c r="E7382" s="18" t="str">
        <x:v>fog-5</x:v>
      </x:c>
      <x:c r="F7382" s="14" t="str">
        <x:v>0</x:v>
      </x:c>
    </x:row>
    <x:row r="7383">
      <x:c r="A7383" s="14" t="str">
        <x:v>10004</x:v>
      </x:c>
      <x:c r="B7383" s="1" t="str">
        <x:v>low</x:v>
      </x:c>
      <x:c r="C7383" s="1" t="str">
        <x:v>impaired</x:v>
      </x:c>
      <x:c r="D7383" s="1" t="str">
        <x:v>SemiGreedy</x:v>
      </x:c>
      <x:c r="E7383" s="18" t="str">
        <x:v>fog-6</x:v>
      </x:c>
      <x:c r="F7383" s="14" t="str">
        <x:v>15</x:v>
      </x:c>
    </x:row>
    <x:row r="7384">
      <x:c r="A7384" s="14" t="str">
        <x:v>10004</x:v>
      </x:c>
      <x:c r="B7384" s="1" t="str">
        <x:v>low</x:v>
      </x:c>
      <x:c r="C7384" s="1" t="str">
        <x:v>impaired</x:v>
      </x:c>
      <x:c r="D7384" s="1" t="str">
        <x:v>SemiGreedy</x:v>
      </x:c>
      <x:c r="E7384" s="18" t="str">
        <x:v>fog-7</x:v>
      </x:c>
      <x:c r="F7384" s="14" t="str">
        <x:v>1</x:v>
      </x:c>
    </x:row>
    <x:row r="7385">
      <x:c r="A7385" s="14" t="str">
        <x:v>10004</x:v>
      </x:c>
      <x:c r="B7385" s="1" t="str">
        <x:v>low</x:v>
      </x:c>
      <x:c r="C7385" s="1" t="str">
        <x:v>impaired</x:v>
      </x:c>
      <x:c r="D7385" s="1" t="str">
        <x:v>SemiGreedy</x:v>
      </x:c>
      <x:c r="E7385" s="18" t="str">
        <x:v>fog-8</x:v>
      </x:c>
      <x:c r="F7385" s="14" t="str">
        <x:v>0</x:v>
      </x:c>
    </x:row>
    <x:row r="7386">
      <x:c r="A7386" s="14" t="str">
        <x:v>10004</x:v>
      </x:c>
      <x:c r="B7386" s="1" t="str">
        <x:v>low</x:v>
      </x:c>
      <x:c r="C7386" s="1" t="str">
        <x:v>impaired</x:v>
      </x:c>
      <x:c r="D7386" s="1" t="str">
        <x:v>Fog-only</x:v>
      </x:c>
      <x:c r="E7386" s="18" t="str">
        <x:v>fog-1</x:v>
      </x:c>
      <x:c r="F7386" s="14" t="str">
        <x:v>237</x:v>
      </x:c>
    </x:row>
    <x:row r="7387">
      <x:c r="A7387" s="14" t="str">
        <x:v>10004</x:v>
      </x:c>
      <x:c r="B7387" s="1" t="str">
        <x:v>low</x:v>
      </x:c>
      <x:c r="C7387" s="1" t="str">
        <x:v>impaired</x:v>
      </x:c>
      <x:c r="D7387" s="1" t="str">
        <x:v>Fog-only</x:v>
      </x:c>
      <x:c r="E7387" s="18" t="str">
        <x:v>fog-2</x:v>
      </x:c>
      <x:c r="F7387" s="14" t="str">
        <x:v>3</x:v>
      </x:c>
    </x:row>
    <x:row r="7388">
      <x:c r="A7388" s="14" t="str">
        <x:v>10004</x:v>
      </x:c>
      <x:c r="B7388" s="1" t="str">
        <x:v>low</x:v>
      </x:c>
      <x:c r="C7388" s="1" t="str">
        <x:v>impaired</x:v>
      </x:c>
      <x:c r="D7388" s="1" t="str">
        <x:v>Fog-only</x:v>
      </x:c>
      <x:c r="E7388" s="18" t="str">
        <x:v>fog-3</x:v>
      </x:c>
      <x:c r="F7388" s="14" t="str">
        <x:v>137</x:v>
      </x:c>
    </x:row>
    <x:row r="7389">
      <x:c r="A7389" s="14" t="str">
        <x:v>10004</x:v>
      </x:c>
      <x:c r="B7389" s="1" t="str">
        <x:v>low</x:v>
      </x:c>
      <x:c r="C7389" s="1" t="str">
        <x:v>impaired</x:v>
      </x:c>
      <x:c r="D7389" s="1" t="str">
        <x:v>Fog-only</x:v>
      </x:c>
      <x:c r="E7389" s="18" t="str">
        <x:v>fog-4</x:v>
      </x:c>
      <x:c r="F7389" s="14" t="str">
        <x:v>0</x:v>
      </x:c>
    </x:row>
    <x:row r="7390">
      <x:c r="A7390" s="14" t="str">
        <x:v>10004</x:v>
      </x:c>
      <x:c r="B7390" s="1" t="str">
        <x:v>low</x:v>
      </x:c>
      <x:c r="C7390" s="1" t="str">
        <x:v>impaired</x:v>
      </x:c>
      <x:c r="D7390" s="1" t="str">
        <x:v>Fog-only</x:v>
      </x:c>
      <x:c r="E7390" s="18" t="str">
        <x:v>fog-5</x:v>
      </x:c>
      <x:c r="F7390" s="14" t="str">
        <x:v>0</x:v>
      </x:c>
    </x:row>
    <x:row r="7391">
      <x:c r="A7391" s="14" t="str">
        <x:v>10004</x:v>
      </x:c>
      <x:c r="B7391" s="1" t="str">
        <x:v>low</x:v>
      </x:c>
      <x:c r="C7391" s="1" t="str">
        <x:v>impaired</x:v>
      </x:c>
      <x:c r="D7391" s="1" t="str">
        <x:v>Fog-only</x:v>
      </x:c>
      <x:c r="E7391" s="18" t="str">
        <x:v>fog-6</x:v>
      </x:c>
      <x:c r="F7391" s="14" t="str">
        <x:v>63</x:v>
      </x:c>
    </x:row>
    <x:row r="7392">
      <x:c r="A7392" s="14" t="str">
        <x:v>10004</x:v>
      </x:c>
      <x:c r="B7392" s="1" t="str">
        <x:v>low</x:v>
      </x:c>
      <x:c r="C7392" s="1" t="str">
        <x:v>impaired</x:v>
      </x:c>
      <x:c r="D7392" s="1" t="str">
        <x:v>Fog-only</x:v>
      </x:c>
      <x:c r="E7392" s="18" t="str">
        <x:v>fog-7</x:v>
      </x:c>
      <x:c r="F7392" s="14" t="str">
        <x:v>13</x:v>
      </x:c>
    </x:row>
    <x:row r="7393">
      <x:c r="A7393" s="14" t="str">
        <x:v>10004</x:v>
      </x:c>
      <x:c r="B7393" s="1" t="str">
        <x:v>low</x:v>
      </x:c>
      <x:c r="C7393" s="1" t="str">
        <x:v>impaired</x:v>
      </x:c>
      <x:c r="D7393" s="1" t="str">
        <x:v>Fog-only</x:v>
      </x:c>
      <x:c r="E7393" s="18" t="str">
        <x:v>fog-8</x:v>
      </x:c>
      <x:c r="F7393" s="14" t="str">
        <x:v>0</x:v>
      </x:c>
    </x:row>
    <x:row r="7394">
      <x:c r="A7394" s="14" t="str">
        <x:v>10004</x:v>
      </x:c>
      <x:c r="B7394" s="1" t="str">
        <x:v>low</x:v>
      </x:c>
      <x:c r="C7394" s="1" t="str">
        <x:v>impaired</x:v>
      </x:c>
      <x:c r="D7394" s="1" t="str">
        <x:v>DRL-OO-2025</x:v>
      </x:c>
      <x:c r="E7394" s="18" t="str">
        <x:v>fog-1</x:v>
      </x:c>
      <x:c r="F7394" s="14" t="str">
        <x:v>232</x:v>
      </x:c>
    </x:row>
    <x:row r="7395">
      <x:c r="A7395" s="14" t="str">
        <x:v>10004</x:v>
      </x:c>
      <x:c r="B7395" s="1" t="str">
        <x:v>low</x:v>
      </x:c>
      <x:c r="C7395" s="1" t="str">
        <x:v>impaired</x:v>
      </x:c>
      <x:c r="D7395" s="1" t="str">
        <x:v>DRL-OO-2025</x:v>
      </x:c>
      <x:c r="E7395" s="18" t="str">
        <x:v>fog-2</x:v>
      </x:c>
      <x:c r="F7395" s="14" t="str">
        <x:v>0</x:v>
      </x:c>
    </x:row>
    <x:row r="7396">
      <x:c r="A7396" s="14" t="str">
        <x:v>10004</x:v>
      </x:c>
      <x:c r="B7396" s="1" t="str">
        <x:v>low</x:v>
      </x:c>
      <x:c r="C7396" s="1" t="str">
        <x:v>impaired</x:v>
      </x:c>
      <x:c r="D7396" s="1" t="str">
        <x:v>DRL-OO-2025</x:v>
      </x:c>
      <x:c r="E7396" s="18" t="str">
        <x:v>fog-3</x:v>
      </x:c>
      <x:c r="F7396" s="14" t="str">
        <x:v>80</x:v>
      </x:c>
    </x:row>
    <x:row r="7397">
      <x:c r="A7397" s="14" t="str">
        <x:v>10004</x:v>
      </x:c>
      <x:c r="B7397" s="1" t="str">
        <x:v>low</x:v>
      </x:c>
      <x:c r="C7397" s="1" t="str">
        <x:v>impaired</x:v>
      </x:c>
      <x:c r="D7397" s="1" t="str">
        <x:v>DRL-OO-2025</x:v>
      </x:c>
      <x:c r="E7397" s="18" t="str">
        <x:v>fog-4</x:v>
      </x:c>
      <x:c r="F7397" s="14" t="str">
        <x:v>0</x:v>
      </x:c>
    </x:row>
    <x:row r="7398">
      <x:c r="A7398" s="14" t="str">
        <x:v>10004</x:v>
      </x:c>
      <x:c r="B7398" s="1" t="str">
        <x:v>low</x:v>
      </x:c>
      <x:c r="C7398" s="1" t="str">
        <x:v>impaired</x:v>
      </x:c>
      <x:c r="D7398" s="1" t="str">
        <x:v>DRL-OO-2025</x:v>
      </x:c>
      <x:c r="E7398" s="18" t="str">
        <x:v>fog-5</x:v>
      </x:c>
      <x:c r="F7398" s="14" t="str">
        <x:v>2</x:v>
      </x:c>
    </x:row>
    <x:row r="7399">
      <x:c r="A7399" s="14" t="str">
        <x:v>10004</x:v>
      </x:c>
      <x:c r="B7399" s="1" t="str">
        <x:v>low</x:v>
      </x:c>
      <x:c r="C7399" s="1" t="str">
        <x:v>impaired</x:v>
      </x:c>
      <x:c r="D7399" s="1" t="str">
        <x:v>DRL-OO-2025</x:v>
      </x:c>
      <x:c r="E7399" s="18" t="str">
        <x:v>fog-6</x:v>
      </x:c>
      <x:c r="F7399" s="14" t="str">
        <x:v>6</x:v>
      </x:c>
    </x:row>
    <x:row r="7400">
      <x:c r="A7400" s="14" t="str">
        <x:v>10004</x:v>
      </x:c>
      <x:c r="B7400" s="1" t="str">
        <x:v>low</x:v>
      </x:c>
      <x:c r="C7400" s="1" t="str">
        <x:v>impaired</x:v>
      </x:c>
      <x:c r="D7400" s="1" t="str">
        <x:v>DRL-OO-2025</x:v>
      </x:c>
      <x:c r="E7400" s="18" t="str">
        <x:v>fog-7</x:v>
      </x:c>
      <x:c r="F7400" s="14" t="str">
        <x:v>121</x:v>
      </x:c>
    </x:row>
    <x:row r="7401">
      <x:c r="A7401" s="14" t="str">
        <x:v>10004</x:v>
      </x:c>
      <x:c r="B7401" s="1" t="str">
        <x:v>low</x:v>
      </x:c>
      <x:c r="C7401" s="1" t="str">
        <x:v>impaired</x:v>
      </x:c>
      <x:c r="D7401" s="1" t="str">
        <x:v>DRL-OO-2025</x:v>
      </x:c>
      <x:c r="E7401" s="18" t="str">
        <x:v>fog-8</x:v>
      </x:c>
      <x:c r="F7401" s="14" t="str">
        <x:v>12</x:v>
      </x:c>
    </x:row>
    <x:row r="7402">
      <x:c r="A7402" s="14" t="str">
        <x:v>10005</x:v>
      </x:c>
      <x:c r="B7402" s="1" t="str">
        <x:v>low</x:v>
      </x:c>
      <x:c r="C7402" s="1" t="str">
        <x:v>impaired</x:v>
      </x:c>
      <x:c r="D7402" s="1" t="str">
        <x:v>DT-KF-CostAware</x:v>
      </x:c>
      <x:c r="E7402" s="18" t="str">
        <x:v>fog-1</x:v>
      </x:c>
      <x:c r="F7402" s="14" t="str">
        <x:v>11</x:v>
      </x:c>
    </x:row>
    <x:row r="7403">
      <x:c r="A7403" s="14" t="str">
        <x:v>10005</x:v>
      </x:c>
      <x:c r="B7403" s="1" t="str">
        <x:v>low</x:v>
      </x:c>
      <x:c r="C7403" s="1" t="str">
        <x:v>impaired</x:v>
      </x:c>
      <x:c r="D7403" s="1" t="str">
        <x:v>DT-KF-CostAware</x:v>
      </x:c>
      <x:c r="E7403" s="18" t="str">
        <x:v>fog-2</x:v>
      </x:c>
      <x:c r="F7403" s="14" t="str">
        <x:v>33</x:v>
      </x:c>
    </x:row>
    <x:row r="7404">
      <x:c r="A7404" s="14" t="str">
        <x:v>10005</x:v>
      </x:c>
      <x:c r="B7404" s="1" t="str">
        <x:v>low</x:v>
      </x:c>
      <x:c r="C7404" s="1" t="str">
        <x:v>impaired</x:v>
      </x:c>
      <x:c r="D7404" s="1" t="str">
        <x:v>DT-KF-CostAware</x:v>
      </x:c>
      <x:c r="E7404" s="18" t="str">
        <x:v>fog-3</x:v>
      </x:c>
      <x:c r="F7404" s="14" t="str">
        <x:v>5</x:v>
      </x:c>
    </x:row>
    <x:row r="7405">
      <x:c r="A7405" s="14" t="str">
        <x:v>10005</x:v>
      </x:c>
      <x:c r="B7405" s="1" t="str">
        <x:v>low</x:v>
      </x:c>
      <x:c r="C7405" s="1" t="str">
        <x:v>impaired</x:v>
      </x:c>
      <x:c r="D7405" s="1" t="str">
        <x:v>DT-KF-CostAware</x:v>
      </x:c>
      <x:c r="E7405" s="18" t="str">
        <x:v>fog-4</x:v>
      </x:c>
      <x:c r="F7405" s="14" t="str">
        <x:v>211</x:v>
      </x:c>
    </x:row>
    <x:row r="7406">
      <x:c r="A7406" s="14" t="str">
        <x:v>10005</x:v>
      </x:c>
      <x:c r="B7406" s="1" t="str">
        <x:v>low</x:v>
      </x:c>
      <x:c r="C7406" s="1" t="str">
        <x:v>impaired</x:v>
      </x:c>
      <x:c r="D7406" s="1" t="str">
        <x:v>DT-KF-CostAware</x:v>
      </x:c>
      <x:c r="E7406" s="18" t="str">
        <x:v>fog-5</x:v>
      </x:c>
      <x:c r="F7406" s="14" t="str">
        <x:v>53</x:v>
      </x:c>
    </x:row>
    <x:row r="7407">
      <x:c r="A7407" s="14" t="str">
        <x:v>10005</x:v>
      </x:c>
      <x:c r="B7407" s="1" t="str">
        <x:v>low</x:v>
      </x:c>
      <x:c r="C7407" s="1" t="str">
        <x:v>impaired</x:v>
      </x:c>
      <x:c r="D7407" s="1" t="str">
        <x:v>DT-KF-CostAware</x:v>
      </x:c>
      <x:c r="E7407" s="18" t="str">
        <x:v>fog-6</x:v>
      </x:c>
      <x:c r="F7407" s="14" t="str">
        <x:v>99</x:v>
      </x:c>
    </x:row>
    <x:row r="7408">
      <x:c r="A7408" s="14" t="str">
        <x:v>10005</x:v>
      </x:c>
      <x:c r="B7408" s="1" t="str">
        <x:v>low</x:v>
      </x:c>
      <x:c r="C7408" s="1" t="str">
        <x:v>impaired</x:v>
      </x:c>
      <x:c r="D7408" s="1" t="str">
        <x:v>DT-KF-CostAware</x:v>
      </x:c>
      <x:c r="E7408" s="18" t="str">
        <x:v>fog-7</x:v>
      </x:c>
      <x:c r="F7408" s="14" t="str">
        <x:v>11</x:v>
      </x:c>
    </x:row>
    <x:row r="7409">
      <x:c r="A7409" s="14" t="str">
        <x:v>10005</x:v>
      </x:c>
      <x:c r="B7409" s="1" t="str">
        <x:v>low</x:v>
      </x:c>
      <x:c r="C7409" s="1" t="str">
        <x:v>impaired</x:v>
      </x:c>
      <x:c r="D7409" s="1" t="str">
        <x:v>DT-KF-CostAware</x:v>
      </x:c>
      <x:c r="E7409" s="18" t="str">
        <x:v>fog-8</x:v>
      </x:c>
      <x:c r="F7409" s="14" t="str">
        <x:v>1</x:v>
      </x:c>
    </x:row>
    <x:row r="7410">
      <x:c r="A7410" s="14" t="str">
        <x:v>10005</x:v>
      </x:c>
      <x:c r="B7410" s="1" t="str">
        <x:v>low</x:v>
      </x:c>
      <x:c r="C7410" s="1" t="str">
        <x:v>impaired</x:v>
      </x:c>
      <x:c r="D7410" s="1" t="str">
        <x:v>DT-OPT</x:v>
      </x:c>
      <x:c r="E7410" s="18" t="str">
        <x:v>fog-1</x:v>
      </x:c>
      <x:c r="F7410" s="14" t="str">
        <x:v>10</x:v>
      </x:c>
    </x:row>
    <x:row r="7411">
      <x:c r="A7411" s="14" t="str">
        <x:v>10005</x:v>
      </x:c>
      <x:c r="B7411" s="1" t="str">
        <x:v>low</x:v>
      </x:c>
      <x:c r="C7411" s="1" t="str">
        <x:v>impaired</x:v>
      </x:c>
      <x:c r="D7411" s="1" t="str">
        <x:v>DT-OPT</x:v>
      </x:c>
      <x:c r="E7411" s="18" t="str">
        <x:v>fog-2</x:v>
      </x:c>
      <x:c r="F7411" s="14" t="str">
        <x:v>26</x:v>
      </x:c>
    </x:row>
    <x:row r="7412">
      <x:c r="A7412" s="14" t="str">
        <x:v>10005</x:v>
      </x:c>
      <x:c r="B7412" s="1" t="str">
        <x:v>low</x:v>
      </x:c>
      <x:c r="C7412" s="1" t="str">
        <x:v>impaired</x:v>
      </x:c>
      <x:c r="D7412" s="1" t="str">
        <x:v>DT-OPT</x:v>
      </x:c>
      <x:c r="E7412" s="18" t="str">
        <x:v>fog-3</x:v>
      </x:c>
      <x:c r="F7412" s="14" t="str">
        <x:v>4</x:v>
      </x:c>
    </x:row>
    <x:row r="7413">
      <x:c r="A7413" s="14" t="str">
        <x:v>10005</x:v>
      </x:c>
      <x:c r="B7413" s="1" t="str">
        <x:v>low</x:v>
      </x:c>
      <x:c r="C7413" s="1" t="str">
        <x:v>impaired</x:v>
      </x:c>
      <x:c r="D7413" s="1" t="str">
        <x:v>DT-OPT</x:v>
      </x:c>
      <x:c r="E7413" s="18" t="str">
        <x:v>fog-4</x:v>
      </x:c>
      <x:c r="F7413" s="14" t="str">
        <x:v>211</x:v>
      </x:c>
    </x:row>
    <x:row r="7414">
      <x:c r="A7414" s="14" t="str">
        <x:v>10005</x:v>
      </x:c>
      <x:c r="B7414" s="1" t="str">
        <x:v>low</x:v>
      </x:c>
      <x:c r="C7414" s="1" t="str">
        <x:v>impaired</x:v>
      </x:c>
      <x:c r="D7414" s="1" t="str">
        <x:v>DT-OPT</x:v>
      </x:c>
      <x:c r="E7414" s="18" t="str">
        <x:v>fog-5</x:v>
      </x:c>
      <x:c r="F7414" s="14" t="str">
        <x:v>53</x:v>
      </x:c>
    </x:row>
    <x:row r="7415">
      <x:c r="A7415" s="14" t="str">
        <x:v>10005</x:v>
      </x:c>
      <x:c r="B7415" s="1" t="str">
        <x:v>low</x:v>
      </x:c>
      <x:c r="C7415" s="1" t="str">
        <x:v>impaired</x:v>
      </x:c>
      <x:c r="D7415" s="1" t="str">
        <x:v>DT-OPT</x:v>
      </x:c>
      <x:c r="E7415" s="18" t="str">
        <x:v>fog-6</x:v>
      </x:c>
      <x:c r="F7415" s="14" t="str">
        <x:v>107</x:v>
      </x:c>
    </x:row>
    <x:row r="7416">
      <x:c r="A7416" s="14" t="str">
        <x:v>10005</x:v>
      </x:c>
      <x:c r="B7416" s="1" t="str">
        <x:v>low</x:v>
      </x:c>
      <x:c r="C7416" s="1" t="str">
        <x:v>impaired</x:v>
      </x:c>
      <x:c r="D7416" s="1" t="str">
        <x:v>DT-OPT</x:v>
      </x:c>
      <x:c r="E7416" s="18" t="str">
        <x:v>fog-7</x:v>
      </x:c>
      <x:c r="F7416" s="14" t="str">
        <x:v>12</x:v>
      </x:c>
    </x:row>
    <x:row r="7417">
      <x:c r="A7417" s="14" t="str">
        <x:v>10005</x:v>
      </x:c>
      <x:c r="B7417" s="1" t="str">
        <x:v>low</x:v>
      </x:c>
      <x:c r="C7417" s="1" t="str">
        <x:v>impaired</x:v>
      </x:c>
      <x:c r="D7417" s="1" t="str">
        <x:v>DT-OPT</x:v>
      </x:c>
      <x:c r="E7417" s="18" t="str">
        <x:v>fog-8</x:v>
      </x:c>
      <x:c r="F7417" s="14" t="str">
        <x:v>1</x:v>
      </x:c>
    </x:row>
    <x:row r="7418">
      <x:c r="A7418" s="14" t="str">
        <x:v>10005</x:v>
      </x:c>
      <x:c r="B7418" s="1" t="str">
        <x:v>low</x:v>
      </x:c>
      <x:c r="C7418" s="1" t="str">
        <x:v>impaired</x:v>
      </x:c>
      <x:c r="D7418" s="1" t="str">
        <x:v>SemiGreedy</x:v>
      </x:c>
      <x:c r="E7418" s="18" t="str">
        <x:v>fog-1</x:v>
      </x:c>
      <x:c r="F7418" s="14" t="str">
        <x:v>61</x:v>
      </x:c>
    </x:row>
    <x:row r="7419">
      <x:c r="A7419" s="14" t="str">
        <x:v>10005</x:v>
      </x:c>
      <x:c r="B7419" s="1" t="str">
        <x:v>low</x:v>
      </x:c>
      <x:c r="C7419" s="1" t="str">
        <x:v>impaired</x:v>
      </x:c>
      <x:c r="D7419" s="1" t="str">
        <x:v>SemiGreedy</x:v>
      </x:c>
      <x:c r="E7419" s="18" t="str">
        <x:v>fog-2</x:v>
      </x:c>
      <x:c r="F7419" s="14" t="str">
        <x:v>4</x:v>
      </x:c>
    </x:row>
    <x:row r="7420">
      <x:c r="A7420" s="14" t="str">
        <x:v>10005</x:v>
      </x:c>
      <x:c r="B7420" s="1" t="str">
        <x:v>low</x:v>
      </x:c>
      <x:c r="C7420" s="1" t="str">
        <x:v>impaired</x:v>
      </x:c>
      <x:c r="D7420" s="1" t="str">
        <x:v>SemiGreedy</x:v>
      </x:c>
      <x:c r="E7420" s="18" t="str">
        <x:v>fog-3</x:v>
      </x:c>
      <x:c r="F7420" s="14" t="str">
        <x:v>0</x:v>
      </x:c>
    </x:row>
    <x:row r="7421">
      <x:c r="A7421" s="14" t="str">
        <x:v>10005</x:v>
      </x:c>
      <x:c r="B7421" s="1" t="str">
        <x:v>low</x:v>
      </x:c>
      <x:c r="C7421" s="1" t="str">
        <x:v>impaired</x:v>
      </x:c>
      <x:c r="D7421" s="1" t="str">
        <x:v>SemiGreedy</x:v>
      </x:c>
      <x:c r="E7421" s="18" t="str">
        <x:v>fog-4</x:v>
      </x:c>
      <x:c r="F7421" s="14" t="str">
        <x:v>178</x:v>
      </x:c>
    </x:row>
    <x:row r="7422">
      <x:c r="A7422" s="14" t="str">
        <x:v>10005</x:v>
      </x:c>
      <x:c r="B7422" s="1" t="str">
        <x:v>low</x:v>
      </x:c>
      <x:c r="C7422" s="1" t="str">
        <x:v>impaired</x:v>
      </x:c>
      <x:c r="D7422" s="1" t="str">
        <x:v>SemiGreedy</x:v>
      </x:c>
      <x:c r="E7422" s="18" t="str">
        <x:v>fog-5</x:v>
      </x:c>
      <x:c r="F7422" s="14" t="str">
        <x:v>0</x:v>
      </x:c>
    </x:row>
    <x:row r="7423">
      <x:c r="A7423" s="14" t="str">
        <x:v>10005</x:v>
      </x:c>
      <x:c r="B7423" s="1" t="str">
        <x:v>low</x:v>
      </x:c>
      <x:c r="C7423" s="1" t="str">
        <x:v>impaired</x:v>
      </x:c>
      <x:c r="D7423" s="1" t="str">
        <x:v>SemiGreedy</x:v>
      </x:c>
      <x:c r="E7423" s="18" t="str">
        <x:v>fog-6</x:v>
      </x:c>
      <x:c r="F7423" s="14" t="str">
        <x:v>14</x:v>
      </x:c>
    </x:row>
    <x:row r="7424">
      <x:c r="A7424" s="14" t="str">
        <x:v>10005</x:v>
      </x:c>
      <x:c r="B7424" s="1" t="str">
        <x:v>low</x:v>
      </x:c>
      <x:c r="C7424" s="1" t="str">
        <x:v>impaired</x:v>
      </x:c>
      <x:c r="D7424" s="1" t="str">
        <x:v>SemiGreedy</x:v>
      </x:c>
      <x:c r="E7424" s="18" t="str">
        <x:v>fog-7</x:v>
      </x:c>
      <x:c r="F7424" s="14" t="str">
        <x:v>0</x:v>
      </x:c>
    </x:row>
    <x:row r="7425">
      <x:c r="A7425" s="14" t="str">
        <x:v>10005</x:v>
      </x:c>
      <x:c r="B7425" s="1" t="str">
        <x:v>low</x:v>
      </x:c>
      <x:c r="C7425" s="1" t="str">
        <x:v>impaired</x:v>
      </x:c>
      <x:c r="D7425" s="1" t="str">
        <x:v>SemiGreedy</x:v>
      </x:c>
      <x:c r="E7425" s="18" t="str">
        <x:v>fog-8</x:v>
      </x:c>
      <x:c r="F7425" s="14" t="str">
        <x:v>0</x:v>
      </x:c>
    </x:row>
    <x:row r="7426">
      <x:c r="A7426" s="14" t="str">
        <x:v>10005</x:v>
      </x:c>
      <x:c r="B7426" s="1" t="str">
        <x:v>low</x:v>
      </x:c>
      <x:c r="C7426" s="1" t="str">
        <x:v>impaired</x:v>
      </x:c>
      <x:c r="D7426" s="1" t="str">
        <x:v>Fog-only</x:v>
      </x:c>
      <x:c r="E7426" s="18" t="str">
        <x:v>fog-1</x:v>
      </x:c>
      <x:c r="F7426" s="14" t="str">
        <x:v>130</x:v>
      </x:c>
    </x:row>
    <x:row r="7427">
      <x:c r="A7427" s="14" t="str">
        <x:v>10005</x:v>
      </x:c>
      <x:c r="B7427" s="1" t="str">
        <x:v>low</x:v>
      </x:c>
      <x:c r="C7427" s="1" t="str">
        <x:v>impaired</x:v>
      </x:c>
      <x:c r="D7427" s="1" t="str">
        <x:v>Fog-only</x:v>
      </x:c>
      <x:c r="E7427" s="18" t="str">
        <x:v>fog-2</x:v>
      </x:c>
      <x:c r="F7427" s="14" t="str">
        <x:v>22</x:v>
      </x:c>
    </x:row>
    <x:row r="7428">
      <x:c r="A7428" s="14" t="str">
        <x:v>10005</x:v>
      </x:c>
      <x:c r="B7428" s="1" t="str">
        <x:v>low</x:v>
      </x:c>
      <x:c r="C7428" s="1" t="str">
        <x:v>impaired</x:v>
      </x:c>
      <x:c r="D7428" s="1" t="str">
        <x:v>Fog-only</x:v>
      </x:c>
      <x:c r="E7428" s="18" t="str">
        <x:v>fog-3</x:v>
      </x:c>
      <x:c r="F7428" s="14" t="str">
        <x:v>4</x:v>
      </x:c>
    </x:row>
    <x:row r="7429">
      <x:c r="A7429" s="14" t="str">
        <x:v>10005</x:v>
      </x:c>
      <x:c r="B7429" s="1" t="str">
        <x:v>low</x:v>
      </x:c>
      <x:c r="C7429" s="1" t="str">
        <x:v>impaired</x:v>
      </x:c>
      <x:c r="D7429" s="1" t="str">
        <x:v>Fog-only</x:v>
      </x:c>
      <x:c r="E7429" s="18" t="str">
        <x:v>fog-4</x:v>
      </x:c>
      <x:c r="F7429" s="14" t="str">
        <x:v>207</x:v>
      </x:c>
    </x:row>
    <x:row r="7430">
      <x:c r="A7430" s="14" t="str">
        <x:v>10005</x:v>
      </x:c>
      <x:c r="B7430" s="1" t="str">
        <x:v>low</x:v>
      </x:c>
      <x:c r="C7430" s="1" t="str">
        <x:v>impaired</x:v>
      </x:c>
      <x:c r="D7430" s="1" t="str">
        <x:v>Fog-only</x:v>
      </x:c>
      <x:c r="E7430" s="18" t="str">
        <x:v>fog-5</x:v>
      </x:c>
      <x:c r="F7430" s="14" t="str">
        <x:v>0</x:v>
      </x:c>
    </x:row>
    <x:row r="7431">
      <x:c r="A7431" s="14" t="str">
        <x:v>10005</x:v>
      </x:c>
      <x:c r="B7431" s="1" t="str">
        <x:v>low</x:v>
      </x:c>
      <x:c r="C7431" s="1" t="str">
        <x:v>impaired</x:v>
      </x:c>
      <x:c r="D7431" s="1" t="str">
        <x:v>Fog-only</x:v>
      </x:c>
      <x:c r="E7431" s="18" t="str">
        <x:v>fog-6</x:v>
      </x:c>
      <x:c r="F7431" s="14" t="str">
        <x:v>61</x:v>
      </x:c>
    </x:row>
    <x:row r="7432">
      <x:c r="A7432" s="14" t="str">
        <x:v>10005</x:v>
      </x:c>
      <x:c r="B7432" s="1" t="str">
        <x:v>low</x:v>
      </x:c>
      <x:c r="C7432" s="1" t="str">
        <x:v>impaired</x:v>
      </x:c>
      <x:c r="D7432" s="1" t="str">
        <x:v>Fog-only</x:v>
      </x:c>
      <x:c r="E7432" s="18" t="str">
        <x:v>fog-7</x:v>
      </x:c>
      <x:c r="F7432" s="14" t="str">
        <x:v>1</x:v>
      </x:c>
    </x:row>
    <x:row r="7433">
      <x:c r="A7433" s="14" t="str">
        <x:v>10005</x:v>
      </x:c>
      <x:c r="B7433" s="1" t="str">
        <x:v>low</x:v>
      </x:c>
      <x:c r="C7433" s="1" t="str">
        <x:v>impaired</x:v>
      </x:c>
      <x:c r="D7433" s="1" t="str">
        <x:v>Fog-only</x:v>
      </x:c>
      <x:c r="E7433" s="18" t="str">
        <x:v>fog-8</x:v>
      </x:c>
      <x:c r="F7433" s="14" t="str">
        <x:v>0</x:v>
      </x:c>
    </x:row>
    <x:row r="7434">
      <x:c r="A7434" s="14" t="str">
        <x:v>10005</x:v>
      </x:c>
      <x:c r="B7434" s="1" t="str">
        <x:v>low</x:v>
      </x:c>
      <x:c r="C7434" s="1" t="str">
        <x:v>impaired</x:v>
      </x:c>
      <x:c r="D7434" s="1" t="str">
        <x:v>DRL-OO-2025</x:v>
      </x:c>
      <x:c r="E7434" s="18" t="str">
        <x:v>fog-1</x:v>
      </x:c>
      <x:c r="F7434" s="14" t="str">
        <x:v>15</x:v>
      </x:c>
    </x:row>
    <x:row r="7435">
      <x:c r="A7435" s="14" t="str">
        <x:v>10005</x:v>
      </x:c>
      <x:c r="B7435" s="1" t="str">
        <x:v>low</x:v>
      </x:c>
      <x:c r="C7435" s="1" t="str">
        <x:v>impaired</x:v>
      </x:c>
      <x:c r="D7435" s="1" t="str">
        <x:v>DRL-OO-2025</x:v>
      </x:c>
      <x:c r="E7435" s="18" t="str">
        <x:v>fog-2</x:v>
      </x:c>
      <x:c r="F7435" s="14" t="str">
        <x:v>10</x:v>
      </x:c>
    </x:row>
    <x:row r="7436">
      <x:c r="A7436" s="14" t="str">
        <x:v>10005</x:v>
      </x:c>
      <x:c r="B7436" s="1" t="str">
        <x:v>low</x:v>
      </x:c>
      <x:c r="C7436" s="1" t="str">
        <x:v>impaired</x:v>
      </x:c>
      <x:c r="D7436" s="1" t="str">
        <x:v>DRL-OO-2025</x:v>
      </x:c>
      <x:c r="E7436" s="18" t="str">
        <x:v>fog-3</x:v>
      </x:c>
      <x:c r="F7436" s="14" t="str">
        <x:v>38</x:v>
      </x:c>
    </x:row>
    <x:row r="7437">
      <x:c r="A7437" s="14" t="str">
        <x:v>10005</x:v>
      </x:c>
      <x:c r="B7437" s="1" t="str">
        <x:v>low</x:v>
      </x:c>
      <x:c r="C7437" s="1" t="str">
        <x:v>impaired</x:v>
      </x:c>
      <x:c r="D7437" s="1" t="str">
        <x:v>DRL-OO-2025</x:v>
      </x:c>
      <x:c r="E7437" s="18" t="str">
        <x:v>fog-4</x:v>
      </x:c>
      <x:c r="F7437" s="14" t="str">
        <x:v>137</x:v>
      </x:c>
    </x:row>
    <x:row r="7438">
      <x:c r="A7438" s="14" t="str">
        <x:v>10005</x:v>
      </x:c>
      <x:c r="B7438" s="1" t="str">
        <x:v>low</x:v>
      </x:c>
      <x:c r="C7438" s="1" t="str">
        <x:v>impaired</x:v>
      </x:c>
      <x:c r="D7438" s="1" t="str">
        <x:v>DRL-OO-2025</x:v>
      </x:c>
      <x:c r="E7438" s="18" t="str">
        <x:v>fog-5</x:v>
      </x:c>
      <x:c r="F7438" s="14" t="str">
        <x:v>27</x:v>
      </x:c>
    </x:row>
    <x:row r="7439">
      <x:c r="A7439" s="14" t="str">
        <x:v>10005</x:v>
      </x:c>
      <x:c r="B7439" s="1" t="str">
        <x:v>low</x:v>
      </x:c>
      <x:c r="C7439" s="1" t="str">
        <x:v>impaired</x:v>
      </x:c>
      <x:c r="D7439" s="1" t="str">
        <x:v>DRL-OO-2025</x:v>
      </x:c>
      <x:c r="E7439" s="18" t="str">
        <x:v>fog-6</x:v>
      </x:c>
      <x:c r="F7439" s="14" t="str">
        <x:v>195</x:v>
      </x:c>
    </x:row>
    <x:row r="7440">
      <x:c r="A7440" s="14" t="str">
        <x:v>10005</x:v>
      </x:c>
      <x:c r="B7440" s="1" t="str">
        <x:v>low</x:v>
      </x:c>
      <x:c r="C7440" s="1" t="str">
        <x:v>impaired</x:v>
      </x:c>
      <x:c r="D7440" s="1" t="str">
        <x:v>DRL-OO-2025</x:v>
      </x:c>
      <x:c r="E7440" s="18" t="str">
        <x:v>fog-7</x:v>
      </x:c>
      <x:c r="F7440" s="14" t="str">
        <x:v>0</x:v>
      </x:c>
    </x:row>
    <x:row r="7441">
      <x:c r="A7441" s="14" t="str">
        <x:v>10005</x:v>
      </x:c>
      <x:c r="B7441" s="1" t="str">
        <x:v>low</x:v>
      </x:c>
      <x:c r="C7441" s="1" t="str">
        <x:v>impaired</x:v>
      </x:c>
      <x:c r="D7441" s="1" t="str">
        <x:v>DRL-OO-2025</x:v>
      </x:c>
      <x:c r="E7441" s="18" t="str">
        <x:v>fog-8</x:v>
      </x:c>
      <x:c r="F7441" s="14" t="str">
        <x:v>3</x:v>
      </x:c>
    </x:row>
    <x:row r="7442">
      <x:c r="A7442" s="14" t="str">
        <x:v>10006</x:v>
      </x:c>
      <x:c r="B7442" s="1" t="str">
        <x:v>low</x:v>
      </x:c>
      <x:c r="C7442" s="1" t="str">
        <x:v>impaired</x:v>
      </x:c>
      <x:c r="D7442" s="1" t="str">
        <x:v>DT-KF-CostAware</x:v>
      </x:c>
      <x:c r="E7442" s="18" t="str">
        <x:v>fog-1</x:v>
      </x:c>
      <x:c r="F7442" s="14" t="str">
        <x:v>7</x:v>
      </x:c>
    </x:row>
    <x:row r="7443">
      <x:c r="A7443" s="14" t="str">
        <x:v>10006</x:v>
      </x:c>
      <x:c r="B7443" s="1" t="str">
        <x:v>low</x:v>
      </x:c>
      <x:c r="C7443" s="1" t="str">
        <x:v>impaired</x:v>
      </x:c>
      <x:c r="D7443" s="1" t="str">
        <x:v>DT-KF-CostAware</x:v>
      </x:c>
      <x:c r="E7443" s="18" t="str">
        <x:v>fog-2</x:v>
      </x:c>
      <x:c r="F7443" s="14" t="str">
        <x:v>107</x:v>
      </x:c>
    </x:row>
    <x:row r="7444">
      <x:c r="A7444" s="14" t="str">
        <x:v>10006</x:v>
      </x:c>
      <x:c r="B7444" s="1" t="str">
        <x:v>low</x:v>
      </x:c>
      <x:c r="C7444" s="1" t="str">
        <x:v>impaired</x:v>
      </x:c>
      <x:c r="D7444" s="1" t="str">
        <x:v>DT-KF-CostAware</x:v>
      </x:c>
      <x:c r="E7444" s="18" t="str">
        <x:v>fog-3</x:v>
      </x:c>
      <x:c r="F7444" s="14" t="str">
        <x:v>43</x:v>
      </x:c>
    </x:row>
    <x:row r="7445">
      <x:c r="A7445" s="14" t="str">
        <x:v>10006</x:v>
      </x:c>
      <x:c r="B7445" s="1" t="str">
        <x:v>low</x:v>
      </x:c>
      <x:c r="C7445" s="1" t="str">
        <x:v>impaired</x:v>
      </x:c>
      <x:c r="D7445" s="1" t="str">
        <x:v>DT-KF-CostAware</x:v>
      </x:c>
      <x:c r="E7445" s="18" t="str">
        <x:v>fog-4</x:v>
      </x:c>
      <x:c r="F7445" s="14" t="str">
        <x:v>0</x:v>
      </x:c>
    </x:row>
    <x:row r="7446">
      <x:c r="A7446" s="14" t="str">
        <x:v>10006</x:v>
      </x:c>
      <x:c r="B7446" s="1" t="str">
        <x:v>low</x:v>
      </x:c>
      <x:c r="C7446" s="1" t="str">
        <x:v>impaired</x:v>
      </x:c>
      <x:c r="D7446" s="1" t="str">
        <x:v>DT-KF-CostAware</x:v>
      </x:c>
      <x:c r="E7446" s="18" t="str">
        <x:v>fog-5</x:v>
      </x:c>
      <x:c r="F7446" s="14" t="str">
        <x:v>73</x:v>
      </x:c>
    </x:row>
    <x:row r="7447">
      <x:c r="A7447" s="14" t="str">
        <x:v>10006</x:v>
      </x:c>
      <x:c r="B7447" s="1" t="str">
        <x:v>low</x:v>
      </x:c>
      <x:c r="C7447" s="1" t="str">
        <x:v>impaired</x:v>
      </x:c>
      <x:c r="D7447" s="1" t="str">
        <x:v>DT-KF-CostAware</x:v>
      </x:c>
      <x:c r="E7447" s="18" t="str">
        <x:v>fog-6</x:v>
      </x:c>
      <x:c r="F7447" s="14" t="str">
        <x:v>3</x:v>
      </x:c>
    </x:row>
    <x:row r="7448">
      <x:c r="A7448" s="14" t="str">
        <x:v>10006</x:v>
      </x:c>
      <x:c r="B7448" s="1" t="str">
        <x:v>low</x:v>
      </x:c>
      <x:c r="C7448" s="1" t="str">
        <x:v>impaired</x:v>
      </x:c>
      <x:c r="D7448" s="1" t="str">
        <x:v>DT-KF-CostAware</x:v>
      </x:c>
      <x:c r="E7448" s="18" t="str">
        <x:v>fog-7</x:v>
      </x:c>
      <x:c r="F7448" s="14" t="str">
        <x:v>192</x:v>
      </x:c>
    </x:row>
    <x:row r="7449">
      <x:c r="A7449" s="14" t="str">
        <x:v>10006</x:v>
      </x:c>
      <x:c r="B7449" s="1" t="str">
        <x:v>low</x:v>
      </x:c>
      <x:c r="C7449" s="1" t="str">
        <x:v>impaired</x:v>
      </x:c>
      <x:c r="D7449" s="1" t="str">
        <x:v>DT-KF-CostAware</x:v>
      </x:c>
      <x:c r="E7449" s="18" t="str">
        <x:v>fog-8</x:v>
      </x:c>
      <x:c r="F7449" s="14" t="str">
        <x:v>7</x:v>
      </x:c>
    </x:row>
    <x:row r="7450">
      <x:c r="A7450" s="14" t="str">
        <x:v>10006</x:v>
      </x:c>
      <x:c r="B7450" s="1" t="str">
        <x:v>low</x:v>
      </x:c>
      <x:c r="C7450" s="1" t="str">
        <x:v>impaired</x:v>
      </x:c>
      <x:c r="D7450" s="1" t="str">
        <x:v>DT-OPT</x:v>
      </x:c>
      <x:c r="E7450" s="18" t="str">
        <x:v>fog-1</x:v>
      </x:c>
      <x:c r="F7450" s="14" t="str">
        <x:v>6</x:v>
      </x:c>
    </x:row>
    <x:row r="7451">
      <x:c r="A7451" s="14" t="str">
        <x:v>10006</x:v>
      </x:c>
      <x:c r="B7451" s="1" t="str">
        <x:v>low</x:v>
      </x:c>
      <x:c r="C7451" s="1" t="str">
        <x:v>impaired</x:v>
      </x:c>
      <x:c r="D7451" s="1" t="str">
        <x:v>DT-OPT</x:v>
      </x:c>
      <x:c r="E7451" s="18" t="str">
        <x:v>fog-2</x:v>
      </x:c>
      <x:c r="F7451" s="14" t="str">
        <x:v>106</x:v>
      </x:c>
    </x:row>
    <x:row r="7452">
      <x:c r="A7452" s="14" t="str">
        <x:v>10006</x:v>
      </x:c>
      <x:c r="B7452" s="1" t="str">
        <x:v>low</x:v>
      </x:c>
      <x:c r="C7452" s="1" t="str">
        <x:v>impaired</x:v>
      </x:c>
      <x:c r="D7452" s="1" t="str">
        <x:v>DT-OPT</x:v>
      </x:c>
      <x:c r="E7452" s="18" t="str">
        <x:v>fog-3</x:v>
      </x:c>
      <x:c r="F7452" s="14" t="str">
        <x:v>43</x:v>
      </x:c>
    </x:row>
    <x:row r="7453">
      <x:c r="A7453" s="14" t="str">
        <x:v>10006</x:v>
      </x:c>
      <x:c r="B7453" s="1" t="str">
        <x:v>low</x:v>
      </x:c>
      <x:c r="C7453" s="1" t="str">
        <x:v>impaired</x:v>
      </x:c>
      <x:c r="D7453" s="1" t="str">
        <x:v>DT-OPT</x:v>
      </x:c>
      <x:c r="E7453" s="18" t="str">
        <x:v>fog-4</x:v>
      </x:c>
      <x:c r="F7453" s="14" t="str">
        <x:v>0</x:v>
      </x:c>
    </x:row>
    <x:row r="7454">
      <x:c r="A7454" s="14" t="str">
        <x:v>10006</x:v>
      </x:c>
      <x:c r="B7454" s="1" t="str">
        <x:v>low</x:v>
      </x:c>
      <x:c r="C7454" s="1" t="str">
        <x:v>impaired</x:v>
      </x:c>
      <x:c r="D7454" s="1" t="str">
        <x:v>DT-OPT</x:v>
      </x:c>
      <x:c r="E7454" s="18" t="str">
        <x:v>fog-5</x:v>
      </x:c>
      <x:c r="F7454" s="14" t="str">
        <x:v>73</x:v>
      </x:c>
    </x:row>
    <x:row r="7455">
      <x:c r="A7455" s="14" t="str">
        <x:v>10006</x:v>
      </x:c>
      <x:c r="B7455" s="1" t="str">
        <x:v>low</x:v>
      </x:c>
      <x:c r="C7455" s="1" t="str">
        <x:v>impaired</x:v>
      </x:c>
      <x:c r="D7455" s="1" t="str">
        <x:v>DT-OPT</x:v>
      </x:c>
      <x:c r="E7455" s="18" t="str">
        <x:v>fog-6</x:v>
      </x:c>
      <x:c r="F7455" s="14" t="str">
        <x:v>4</x:v>
      </x:c>
    </x:row>
    <x:row r="7456">
      <x:c r="A7456" s="14" t="str">
        <x:v>10006</x:v>
      </x:c>
      <x:c r="B7456" s="1" t="str">
        <x:v>low</x:v>
      </x:c>
      <x:c r="C7456" s="1" t="str">
        <x:v>impaired</x:v>
      </x:c>
      <x:c r="D7456" s="1" t="str">
        <x:v>DT-OPT</x:v>
      </x:c>
      <x:c r="E7456" s="18" t="str">
        <x:v>fog-7</x:v>
      </x:c>
      <x:c r="F7456" s="14" t="str">
        <x:v>194</x:v>
      </x:c>
    </x:row>
    <x:row r="7457">
      <x:c r="A7457" s="14" t="str">
        <x:v>10006</x:v>
      </x:c>
      <x:c r="B7457" s="1" t="str">
        <x:v>low</x:v>
      </x:c>
      <x:c r="C7457" s="1" t="str">
        <x:v>impaired</x:v>
      </x:c>
      <x:c r="D7457" s="1" t="str">
        <x:v>DT-OPT</x:v>
      </x:c>
      <x:c r="E7457" s="18" t="str">
        <x:v>fog-8</x:v>
      </x:c>
      <x:c r="F7457" s="14" t="str">
        <x:v>6</x:v>
      </x:c>
    </x:row>
    <x:row r="7458">
      <x:c r="A7458" s="14" t="str">
        <x:v>10006</x:v>
      </x:c>
      <x:c r="B7458" s="1" t="str">
        <x:v>low</x:v>
      </x:c>
      <x:c r="C7458" s="1" t="str">
        <x:v>impaired</x:v>
      </x:c>
      <x:c r="D7458" s="1" t="str">
        <x:v>SemiGreedy</x:v>
      </x:c>
      <x:c r="E7458" s="18" t="str">
        <x:v>fog-1</x:v>
      </x:c>
      <x:c r="F7458" s="14" t="str">
        <x:v>0</x:v>
      </x:c>
    </x:row>
    <x:row r="7459">
      <x:c r="A7459" s="14" t="str">
        <x:v>10006</x:v>
      </x:c>
      <x:c r="B7459" s="1" t="str">
        <x:v>low</x:v>
      </x:c>
      <x:c r="C7459" s="1" t="str">
        <x:v>impaired</x:v>
      </x:c>
      <x:c r="D7459" s="1" t="str">
        <x:v>SemiGreedy</x:v>
      </x:c>
      <x:c r="E7459" s="18" t="str">
        <x:v>fog-2</x:v>
      </x:c>
      <x:c r="F7459" s="14" t="str">
        <x:v>12</x:v>
      </x:c>
    </x:row>
    <x:row r="7460">
      <x:c r="A7460" s="14" t="str">
        <x:v>10006</x:v>
      </x:c>
      <x:c r="B7460" s="1" t="str">
        <x:v>low</x:v>
      </x:c>
      <x:c r="C7460" s="1" t="str">
        <x:v>impaired</x:v>
      </x:c>
      <x:c r="D7460" s="1" t="str">
        <x:v>SemiGreedy</x:v>
      </x:c>
      <x:c r="E7460" s="18" t="str">
        <x:v>fog-3</x:v>
      </x:c>
      <x:c r="F7460" s="14" t="str">
        <x:v>193</x:v>
      </x:c>
    </x:row>
    <x:row r="7461">
      <x:c r="A7461" s="14" t="str">
        <x:v>10006</x:v>
      </x:c>
      <x:c r="B7461" s="1" t="str">
        <x:v>low</x:v>
      </x:c>
      <x:c r="C7461" s="1" t="str">
        <x:v>impaired</x:v>
      </x:c>
      <x:c r="D7461" s="1" t="str">
        <x:v>SemiGreedy</x:v>
      </x:c>
      <x:c r="E7461" s="18" t="str">
        <x:v>fog-4</x:v>
      </x:c>
      <x:c r="F7461" s="14" t="str">
        <x:v>0</x:v>
      </x:c>
    </x:row>
    <x:row r="7462">
      <x:c r="A7462" s="14" t="str">
        <x:v>10006</x:v>
      </x:c>
      <x:c r="B7462" s="1" t="str">
        <x:v>low</x:v>
      </x:c>
      <x:c r="C7462" s="1" t="str">
        <x:v>impaired</x:v>
      </x:c>
      <x:c r="D7462" s="1" t="str">
        <x:v>SemiGreedy</x:v>
      </x:c>
      <x:c r="E7462" s="18" t="str">
        <x:v>fog-5</x:v>
      </x:c>
      <x:c r="F7462" s="14" t="str">
        <x:v>0</x:v>
      </x:c>
    </x:row>
    <x:row r="7463">
      <x:c r="A7463" s="14" t="str">
        <x:v>10006</x:v>
      </x:c>
      <x:c r="B7463" s="1" t="str">
        <x:v>low</x:v>
      </x:c>
      <x:c r="C7463" s="1" t="str">
        <x:v>impaired</x:v>
      </x:c>
      <x:c r="D7463" s="1" t="str">
        <x:v>SemiGreedy</x:v>
      </x:c>
      <x:c r="E7463" s="18" t="str">
        <x:v>fog-6</x:v>
      </x:c>
      <x:c r="F7463" s="14" t="str">
        <x:v>1</x:v>
      </x:c>
    </x:row>
    <x:row r="7464">
      <x:c r="A7464" s="14" t="str">
        <x:v>10006</x:v>
      </x:c>
      <x:c r="B7464" s="1" t="str">
        <x:v>low</x:v>
      </x:c>
      <x:c r="C7464" s="1" t="str">
        <x:v>impaired</x:v>
      </x:c>
      <x:c r="D7464" s="1" t="str">
        <x:v>SemiGreedy</x:v>
      </x:c>
      <x:c r="E7464" s="18" t="str">
        <x:v>fog-7</x:v>
      </x:c>
      <x:c r="F7464" s="14" t="str">
        <x:v>56</x:v>
      </x:c>
    </x:row>
    <x:row r="7465">
      <x:c r="A7465" s="14" t="str">
        <x:v>10006</x:v>
      </x:c>
      <x:c r="B7465" s="1" t="str">
        <x:v>low</x:v>
      </x:c>
      <x:c r="C7465" s="1" t="str">
        <x:v>impaired</x:v>
      </x:c>
      <x:c r="D7465" s="1" t="str">
        <x:v>SemiGreedy</x:v>
      </x:c>
      <x:c r="E7465" s="18" t="str">
        <x:v>fog-8</x:v>
      </x:c>
      <x:c r="F7465" s="14" t="str">
        <x:v>0</x:v>
      </x:c>
    </x:row>
    <x:row r="7466">
      <x:c r="A7466" s="14" t="str">
        <x:v>10006</x:v>
      </x:c>
      <x:c r="B7466" s="1" t="str">
        <x:v>low</x:v>
      </x:c>
      <x:c r="C7466" s="1" t="str">
        <x:v>impaired</x:v>
      </x:c>
      <x:c r="D7466" s="1" t="str">
        <x:v>Fog-only</x:v>
      </x:c>
      <x:c r="E7466" s="18" t="str">
        <x:v>fog-1</x:v>
      </x:c>
      <x:c r="F7466" s="14" t="str">
        <x:v>0</x:v>
      </x:c>
    </x:row>
    <x:row r="7467">
      <x:c r="A7467" s="14" t="str">
        <x:v>10006</x:v>
      </x:c>
      <x:c r="B7467" s="1" t="str">
        <x:v>low</x:v>
      </x:c>
      <x:c r="C7467" s="1" t="str">
        <x:v>impaired</x:v>
      </x:c>
      <x:c r="D7467" s="1" t="str">
        <x:v>Fog-only</x:v>
      </x:c>
      <x:c r="E7467" s="18" t="str">
        <x:v>fog-2</x:v>
      </x:c>
      <x:c r="F7467" s="14" t="str">
        <x:v>64</x:v>
      </x:c>
    </x:row>
    <x:row r="7468">
      <x:c r="A7468" s="14" t="str">
        <x:v>10006</x:v>
      </x:c>
      <x:c r="B7468" s="1" t="str">
        <x:v>low</x:v>
      </x:c>
      <x:c r="C7468" s="1" t="str">
        <x:v>impaired</x:v>
      </x:c>
      <x:c r="D7468" s="1" t="str">
        <x:v>Fog-only</x:v>
      </x:c>
      <x:c r="E7468" s="18" t="str">
        <x:v>fog-3</x:v>
      </x:c>
      <x:c r="F7468" s="14" t="str">
        <x:v>216</x:v>
      </x:c>
    </x:row>
    <x:row r="7469">
      <x:c r="A7469" s="14" t="str">
        <x:v>10006</x:v>
      </x:c>
      <x:c r="B7469" s="1" t="str">
        <x:v>low</x:v>
      </x:c>
      <x:c r="C7469" s="1" t="str">
        <x:v>impaired</x:v>
      </x:c>
      <x:c r="D7469" s="1" t="str">
        <x:v>Fog-only</x:v>
      </x:c>
      <x:c r="E7469" s="18" t="str">
        <x:v>fog-4</x:v>
      </x:c>
      <x:c r="F7469" s="14" t="str">
        <x:v>0</x:v>
      </x:c>
    </x:row>
    <x:row r="7470">
      <x:c r="A7470" s="14" t="str">
        <x:v>10006</x:v>
      </x:c>
      <x:c r="B7470" s="1" t="str">
        <x:v>low</x:v>
      </x:c>
      <x:c r="C7470" s="1" t="str">
        <x:v>impaired</x:v>
      </x:c>
      <x:c r="D7470" s="1" t="str">
        <x:v>Fog-only</x:v>
      </x:c>
      <x:c r="E7470" s="18" t="str">
        <x:v>fog-5</x:v>
      </x:c>
      <x:c r="F7470" s="14" t="str">
        <x:v>2</x:v>
      </x:c>
    </x:row>
    <x:row r="7471">
      <x:c r="A7471" s="14" t="str">
        <x:v>10006</x:v>
      </x:c>
      <x:c r="B7471" s="1" t="str">
        <x:v>low</x:v>
      </x:c>
      <x:c r="C7471" s="1" t="str">
        <x:v>impaired</x:v>
      </x:c>
      <x:c r="D7471" s="1" t="str">
        <x:v>Fog-only</x:v>
      </x:c>
      <x:c r="E7471" s="18" t="str">
        <x:v>fog-6</x:v>
      </x:c>
      <x:c r="F7471" s="14" t="str">
        <x:v>15</x:v>
      </x:c>
    </x:row>
    <x:row r="7472">
      <x:c r="A7472" s="14" t="str">
        <x:v>10006</x:v>
      </x:c>
      <x:c r="B7472" s="1" t="str">
        <x:v>low</x:v>
      </x:c>
      <x:c r="C7472" s="1" t="str">
        <x:v>impaired</x:v>
      </x:c>
      <x:c r="D7472" s="1" t="str">
        <x:v>Fog-only</x:v>
      </x:c>
      <x:c r="E7472" s="18" t="str">
        <x:v>fog-7</x:v>
      </x:c>
      <x:c r="F7472" s="14" t="str">
        <x:v>135</x:v>
      </x:c>
    </x:row>
    <x:row r="7473">
      <x:c r="A7473" s="14" t="str">
        <x:v>10006</x:v>
      </x:c>
      <x:c r="B7473" s="1" t="str">
        <x:v>low</x:v>
      </x:c>
      <x:c r="C7473" s="1" t="str">
        <x:v>impaired</x:v>
      </x:c>
      <x:c r="D7473" s="1" t="str">
        <x:v>Fog-only</x:v>
      </x:c>
      <x:c r="E7473" s="18" t="str">
        <x:v>fog-8</x:v>
      </x:c>
      <x:c r="F7473" s="14" t="str">
        <x:v>0</x:v>
      </x:c>
    </x:row>
    <x:row r="7474">
      <x:c r="A7474" s="14" t="str">
        <x:v>10006</x:v>
      </x:c>
      <x:c r="B7474" s="1" t="str">
        <x:v>low</x:v>
      </x:c>
      <x:c r="C7474" s="1" t="str">
        <x:v>impaired</x:v>
      </x:c>
      <x:c r="D7474" s="1" t="str">
        <x:v>DRL-OO-2025</x:v>
      </x:c>
      <x:c r="E7474" s="18" t="str">
        <x:v>fog-1</x:v>
      </x:c>
      <x:c r="F7474" s="14" t="str">
        <x:v>17</x:v>
      </x:c>
    </x:row>
    <x:row r="7475">
      <x:c r="A7475" s="14" t="str">
        <x:v>10006</x:v>
      </x:c>
      <x:c r="B7475" s="1" t="str">
        <x:v>low</x:v>
      </x:c>
      <x:c r="C7475" s="1" t="str">
        <x:v>impaired</x:v>
      </x:c>
      <x:c r="D7475" s="1" t="str">
        <x:v>DRL-OO-2025</x:v>
      </x:c>
      <x:c r="E7475" s="18" t="str">
        <x:v>fog-2</x:v>
      </x:c>
      <x:c r="F7475" s="14" t="str">
        <x:v>184</x:v>
      </x:c>
    </x:row>
    <x:row r="7476">
      <x:c r="A7476" s="14" t="str">
        <x:v>10006</x:v>
      </x:c>
      <x:c r="B7476" s="1" t="str">
        <x:v>low</x:v>
      </x:c>
      <x:c r="C7476" s="1" t="str">
        <x:v>impaired</x:v>
      </x:c>
      <x:c r="D7476" s="1" t="str">
        <x:v>DRL-OO-2025</x:v>
      </x:c>
      <x:c r="E7476" s="18" t="str">
        <x:v>fog-3</x:v>
      </x:c>
      <x:c r="F7476" s="14" t="str">
        <x:v>35</x:v>
      </x:c>
    </x:row>
    <x:row r="7477">
      <x:c r="A7477" s="14" t="str">
        <x:v>10006</x:v>
      </x:c>
      <x:c r="B7477" s="1" t="str">
        <x:v>low</x:v>
      </x:c>
      <x:c r="C7477" s="1" t="str">
        <x:v>impaired</x:v>
      </x:c>
      <x:c r="D7477" s="1" t="str">
        <x:v>DRL-OO-2025</x:v>
      </x:c>
      <x:c r="E7477" s="18" t="str">
        <x:v>fog-4</x:v>
      </x:c>
      <x:c r="F7477" s="14" t="str">
        <x:v>0</x:v>
      </x:c>
    </x:row>
    <x:row r="7478">
      <x:c r="A7478" s="14" t="str">
        <x:v>10006</x:v>
      </x:c>
      <x:c r="B7478" s="1" t="str">
        <x:v>low</x:v>
      </x:c>
      <x:c r="C7478" s="1" t="str">
        <x:v>impaired</x:v>
      </x:c>
      <x:c r="D7478" s="1" t="str">
        <x:v>DRL-OO-2025</x:v>
      </x:c>
      <x:c r="E7478" s="18" t="str">
        <x:v>fog-5</x:v>
      </x:c>
      <x:c r="F7478" s="14" t="str">
        <x:v>46</x:v>
      </x:c>
    </x:row>
    <x:row r="7479">
      <x:c r="A7479" s="14" t="str">
        <x:v>10006</x:v>
      </x:c>
      <x:c r="B7479" s="1" t="str">
        <x:v>low</x:v>
      </x:c>
      <x:c r="C7479" s="1" t="str">
        <x:v>impaired</x:v>
      </x:c>
      <x:c r="D7479" s="1" t="str">
        <x:v>DRL-OO-2025</x:v>
      </x:c>
      <x:c r="E7479" s="18" t="str">
        <x:v>fog-6</x:v>
      </x:c>
      <x:c r="F7479" s="14" t="str">
        <x:v>6</x:v>
      </x:c>
    </x:row>
    <x:row r="7480">
      <x:c r="A7480" s="14" t="str">
        <x:v>10006</x:v>
      </x:c>
      <x:c r="B7480" s="1" t="str">
        <x:v>low</x:v>
      </x:c>
      <x:c r="C7480" s="1" t="str">
        <x:v>impaired</x:v>
      </x:c>
      <x:c r="D7480" s="1" t="str">
        <x:v>DRL-OO-2025</x:v>
      </x:c>
      <x:c r="E7480" s="18" t="str">
        <x:v>fog-7</x:v>
      </x:c>
      <x:c r="F7480" s="14" t="str">
        <x:v>142</x:v>
      </x:c>
    </x:row>
    <x:row r="7481">
      <x:c r="A7481" s="14" t="str">
        <x:v>10006</x:v>
      </x:c>
      <x:c r="B7481" s="1" t="str">
        <x:v>low</x:v>
      </x:c>
      <x:c r="C7481" s="1" t="str">
        <x:v>impaired</x:v>
      </x:c>
      <x:c r="D7481" s="1" t="str">
        <x:v>DRL-OO-2025</x:v>
      </x:c>
      <x:c r="E7481" s="18" t="str">
        <x:v>fog-8</x:v>
      </x:c>
      <x:c r="F7481" s="14" t="str">
        <x:v>2</x:v>
      </x:c>
    </x:row>
    <x:row r="7482">
      <x:c r="A7482" s="14" t="str">
        <x:v>10007</x:v>
      </x:c>
      <x:c r="B7482" s="1" t="str">
        <x:v>low</x:v>
      </x:c>
      <x:c r="C7482" s="1" t="str">
        <x:v>impaired</x:v>
      </x:c>
      <x:c r="D7482" s="1" t="str">
        <x:v>DT-KF-CostAware</x:v>
      </x:c>
      <x:c r="E7482" s="18" t="str">
        <x:v>fog-1</x:v>
      </x:c>
      <x:c r="F7482" s="14" t="str">
        <x:v>17</x:v>
      </x:c>
    </x:row>
    <x:row r="7483">
      <x:c r="A7483" s="14" t="str">
        <x:v>10007</x:v>
      </x:c>
      <x:c r="B7483" s="1" t="str">
        <x:v>low</x:v>
      </x:c>
      <x:c r="C7483" s="1" t="str">
        <x:v>impaired</x:v>
      </x:c>
      <x:c r="D7483" s="1" t="str">
        <x:v>DT-KF-CostAware</x:v>
      </x:c>
      <x:c r="E7483" s="18" t="str">
        <x:v>fog-2</x:v>
      </x:c>
      <x:c r="F7483" s="14" t="str">
        <x:v>0</x:v>
      </x:c>
    </x:row>
    <x:row r="7484">
      <x:c r="A7484" s="14" t="str">
        <x:v>10007</x:v>
      </x:c>
      <x:c r="B7484" s="1" t="str">
        <x:v>low</x:v>
      </x:c>
      <x:c r="C7484" s="1" t="str">
        <x:v>impaired</x:v>
      </x:c>
      <x:c r="D7484" s="1" t="str">
        <x:v>DT-KF-CostAware</x:v>
      </x:c>
      <x:c r="E7484" s="18" t="str">
        <x:v>fog-3</x:v>
      </x:c>
      <x:c r="F7484" s="14" t="str">
        <x:v>0</x:v>
      </x:c>
    </x:row>
    <x:row r="7485">
      <x:c r="A7485" s="14" t="str">
        <x:v>10007</x:v>
      </x:c>
      <x:c r="B7485" s="1" t="str">
        <x:v>low</x:v>
      </x:c>
      <x:c r="C7485" s="1" t="str">
        <x:v>impaired</x:v>
      </x:c>
      <x:c r="D7485" s="1" t="str">
        <x:v>DT-KF-CostAware</x:v>
      </x:c>
      <x:c r="E7485" s="18" t="str">
        <x:v>fog-4</x:v>
      </x:c>
      <x:c r="F7485" s="14" t="str">
        <x:v>95</x:v>
      </x:c>
    </x:row>
    <x:row r="7486">
      <x:c r="A7486" s="14" t="str">
        <x:v>10007</x:v>
      </x:c>
      <x:c r="B7486" s="1" t="str">
        <x:v>low</x:v>
      </x:c>
      <x:c r="C7486" s="1" t="str">
        <x:v>impaired</x:v>
      </x:c>
      <x:c r="D7486" s="1" t="str">
        <x:v>DT-KF-CostAware</x:v>
      </x:c>
      <x:c r="E7486" s="18" t="str">
        <x:v>fog-5</x:v>
      </x:c>
      <x:c r="F7486" s="14" t="str">
        <x:v>43</x:v>
      </x:c>
    </x:row>
    <x:row r="7487">
      <x:c r="A7487" s="14" t="str">
        <x:v>10007</x:v>
      </x:c>
      <x:c r="B7487" s="1" t="str">
        <x:v>low</x:v>
      </x:c>
      <x:c r="C7487" s="1" t="str">
        <x:v>impaired</x:v>
      </x:c>
      <x:c r="D7487" s="1" t="str">
        <x:v>DT-KF-CostAware</x:v>
      </x:c>
      <x:c r="E7487" s="18" t="str">
        <x:v>fog-6</x:v>
      </x:c>
      <x:c r="F7487" s="14" t="str">
        <x:v>182</x:v>
      </x:c>
    </x:row>
    <x:row r="7488">
      <x:c r="A7488" s="14" t="str">
        <x:v>10007</x:v>
      </x:c>
      <x:c r="B7488" s="1" t="str">
        <x:v>low</x:v>
      </x:c>
      <x:c r="C7488" s="1" t="str">
        <x:v>impaired</x:v>
      </x:c>
      <x:c r="D7488" s="1" t="str">
        <x:v>DT-KF-CostAware</x:v>
      </x:c>
      <x:c r="E7488" s="18" t="str">
        <x:v>fog-7</x:v>
      </x:c>
      <x:c r="F7488" s="14" t="str">
        <x:v>3</x:v>
      </x:c>
    </x:row>
    <x:row r="7489">
      <x:c r="A7489" s="14" t="str">
        <x:v>10007</x:v>
      </x:c>
      <x:c r="B7489" s="1" t="str">
        <x:v>low</x:v>
      </x:c>
      <x:c r="C7489" s="1" t="str">
        <x:v>impaired</x:v>
      </x:c>
      <x:c r="D7489" s="1" t="str">
        <x:v>DT-KF-CostAware</x:v>
      </x:c>
      <x:c r="E7489" s="18" t="str">
        <x:v>fog-8</x:v>
      </x:c>
      <x:c r="F7489" s="14" t="str">
        <x:v>117</x:v>
      </x:c>
    </x:row>
    <x:row r="7490">
      <x:c r="A7490" s="14" t="str">
        <x:v>10007</x:v>
      </x:c>
      <x:c r="B7490" s="1" t="str">
        <x:v>low</x:v>
      </x:c>
      <x:c r="C7490" s="1" t="str">
        <x:v>impaired</x:v>
      </x:c>
      <x:c r="D7490" s="1" t="str">
        <x:v>DT-OPT</x:v>
      </x:c>
      <x:c r="E7490" s="18" t="str">
        <x:v>fog-1</x:v>
      </x:c>
      <x:c r="F7490" s="14" t="str">
        <x:v>17</x:v>
      </x:c>
    </x:row>
    <x:row r="7491">
      <x:c r="A7491" s="14" t="str">
        <x:v>10007</x:v>
      </x:c>
      <x:c r="B7491" s="1" t="str">
        <x:v>low</x:v>
      </x:c>
      <x:c r="C7491" s="1" t="str">
        <x:v>impaired</x:v>
      </x:c>
      <x:c r="D7491" s="1" t="str">
        <x:v>DT-OPT</x:v>
      </x:c>
      <x:c r="E7491" s="18" t="str">
        <x:v>fog-2</x:v>
      </x:c>
      <x:c r="F7491" s="14" t="str">
        <x:v>0</x:v>
      </x:c>
    </x:row>
    <x:row r="7492">
      <x:c r="A7492" s="14" t="str">
        <x:v>10007</x:v>
      </x:c>
      <x:c r="B7492" s="1" t="str">
        <x:v>low</x:v>
      </x:c>
      <x:c r="C7492" s="1" t="str">
        <x:v>impaired</x:v>
      </x:c>
      <x:c r="D7492" s="1" t="str">
        <x:v>DT-OPT</x:v>
      </x:c>
      <x:c r="E7492" s="18" t="str">
        <x:v>fog-3</x:v>
      </x:c>
      <x:c r="F7492" s="14" t="str">
        <x:v>0</x:v>
      </x:c>
    </x:row>
    <x:row r="7493">
      <x:c r="A7493" s="14" t="str">
        <x:v>10007</x:v>
      </x:c>
      <x:c r="B7493" s="1" t="str">
        <x:v>low</x:v>
      </x:c>
      <x:c r="C7493" s="1" t="str">
        <x:v>impaired</x:v>
      </x:c>
      <x:c r="D7493" s="1" t="str">
        <x:v>DT-OPT</x:v>
      </x:c>
      <x:c r="E7493" s="18" t="str">
        <x:v>fog-4</x:v>
      </x:c>
      <x:c r="F7493" s="14" t="str">
        <x:v>96</x:v>
      </x:c>
    </x:row>
    <x:row r="7494">
      <x:c r="A7494" s="14" t="str">
        <x:v>10007</x:v>
      </x:c>
      <x:c r="B7494" s="1" t="str">
        <x:v>low</x:v>
      </x:c>
      <x:c r="C7494" s="1" t="str">
        <x:v>impaired</x:v>
      </x:c>
      <x:c r="D7494" s="1" t="str">
        <x:v>DT-OPT</x:v>
      </x:c>
      <x:c r="E7494" s="18" t="str">
        <x:v>fog-5</x:v>
      </x:c>
      <x:c r="F7494" s="14" t="str">
        <x:v>41</x:v>
      </x:c>
    </x:row>
    <x:row r="7495">
      <x:c r="A7495" s="14" t="str">
        <x:v>10007</x:v>
      </x:c>
      <x:c r="B7495" s="1" t="str">
        <x:v>low</x:v>
      </x:c>
      <x:c r="C7495" s="1" t="str">
        <x:v>impaired</x:v>
      </x:c>
      <x:c r="D7495" s="1" t="str">
        <x:v>DT-OPT</x:v>
      </x:c>
      <x:c r="E7495" s="18" t="str">
        <x:v>fog-6</x:v>
      </x:c>
      <x:c r="F7495" s="14" t="str">
        <x:v>189</x:v>
      </x:c>
    </x:row>
    <x:row r="7496">
      <x:c r="A7496" s="14" t="str">
        <x:v>10007</x:v>
      </x:c>
      <x:c r="B7496" s="1" t="str">
        <x:v>low</x:v>
      </x:c>
      <x:c r="C7496" s="1" t="str">
        <x:v>impaired</x:v>
      </x:c>
      <x:c r="D7496" s="1" t="str">
        <x:v>DT-OPT</x:v>
      </x:c>
      <x:c r="E7496" s="18" t="str">
        <x:v>fog-7</x:v>
      </x:c>
      <x:c r="F7496" s="14" t="str">
        <x:v>3</x:v>
      </x:c>
    </x:row>
    <x:row r="7497">
      <x:c r="A7497" s="14" t="str">
        <x:v>10007</x:v>
      </x:c>
      <x:c r="B7497" s="1" t="str">
        <x:v>low</x:v>
      </x:c>
      <x:c r="C7497" s="1" t="str">
        <x:v>impaired</x:v>
      </x:c>
      <x:c r="D7497" s="1" t="str">
        <x:v>DT-OPT</x:v>
      </x:c>
      <x:c r="E7497" s="18" t="str">
        <x:v>fog-8</x:v>
      </x:c>
      <x:c r="F7497" s="14" t="str">
        <x:v>111</x:v>
      </x:c>
    </x:row>
    <x:row r="7498">
      <x:c r="A7498" s="14" t="str">
        <x:v>10007</x:v>
      </x:c>
      <x:c r="B7498" s="1" t="str">
        <x:v>low</x:v>
      </x:c>
      <x:c r="C7498" s="1" t="str">
        <x:v>impaired</x:v>
      </x:c>
      <x:c r="D7498" s="1" t="str">
        <x:v>SemiGreedy</x:v>
      </x:c>
      <x:c r="E7498" s="18" t="str">
        <x:v>fog-1</x:v>
      </x:c>
      <x:c r="F7498" s="14" t="str">
        <x:v>8</x:v>
      </x:c>
    </x:row>
    <x:row r="7499">
      <x:c r="A7499" s="14" t="str">
        <x:v>10007</x:v>
      </x:c>
      <x:c r="B7499" s="1" t="str">
        <x:v>low</x:v>
      </x:c>
      <x:c r="C7499" s="1" t="str">
        <x:v>impaired</x:v>
      </x:c>
      <x:c r="D7499" s="1" t="str">
        <x:v>SemiGreedy</x:v>
      </x:c>
      <x:c r="E7499" s="18" t="str">
        <x:v>fog-2</x:v>
      </x:c>
      <x:c r="F7499" s="14" t="str">
        <x:v>0</x:v>
      </x:c>
    </x:row>
    <x:row r="7500">
      <x:c r="A7500" s="14" t="str">
        <x:v>10007</x:v>
      </x:c>
      <x:c r="B7500" s="1" t="str">
        <x:v>low</x:v>
      </x:c>
      <x:c r="C7500" s="1" t="str">
        <x:v>impaired</x:v>
      </x:c>
      <x:c r="D7500" s="1" t="str">
        <x:v>SemiGreedy</x:v>
      </x:c>
      <x:c r="E7500" s="18" t="str">
        <x:v>fog-3</x:v>
      </x:c>
      <x:c r="F7500" s="14" t="str">
        <x:v>0</x:v>
      </x:c>
    </x:row>
    <x:row r="7501">
      <x:c r="A7501" s="14" t="str">
        <x:v>10007</x:v>
      </x:c>
      <x:c r="B7501" s="1" t="str">
        <x:v>low</x:v>
      </x:c>
      <x:c r="C7501" s="1" t="str">
        <x:v>impaired</x:v>
      </x:c>
      <x:c r="D7501" s="1" t="str">
        <x:v>SemiGreedy</x:v>
      </x:c>
      <x:c r="E7501" s="18" t="str">
        <x:v>fog-4</x:v>
      </x:c>
      <x:c r="F7501" s="14" t="str">
        <x:v>140</x:v>
      </x:c>
    </x:row>
    <x:row r="7502">
      <x:c r="A7502" s="14" t="str">
        <x:v>10007</x:v>
      </x:c>
      <x:c r="B7502" s="1" t="str">
        <x:v>low</x:v>
      </x:c>
      <x:c r="C7502" s="1" t="str">
        <x:v>impaired</x:v>
      </x:c>
      <x:c r="D7502" s="1" t="str">
        <x:v>SemiGreedy</x:v>
      </x:c>
      <x:c r="E7502" s="18" t="str">
        <x:v>fog-5</x:v>
      </x:c>
      <x:c r="F7502" s="14" t="str">
        <x:v>0</x:v>
      </x:c>
    </x:row>
    <x:row r="7503">
      <x:c r="A7503" s="14" t="str">
        <x:v>10007</x:v>
      </x:c>
      <x:c r="B7503" s="1" t="str">
        <x:v>low</x:v>
      </x:c>
      <x:c r="C7503" s="1" t="str">
        <x:v>impaired</x:v>
      </x:c>
      <x:c r="D7503" s="1" t="str">
        <x:v>SemiGreedy</x:v>
      </x:c>
      <x:c r="E7503" s="18" t="str">
        <x:v>fog-6</x:v>
      </x:c>
      <x:c r="F7503" s="14" t="str">
        <x:v>0</x:v>
      </x:c>
    </x:row>
    <x:row r="7504">
      <x:c r="A7504" s="14" t="str">
        <x:v>10007</x:v>
      </x:c>
      <x:c r="B7504" s="1" t="str">
        <x:v>low</x:v>
      </x:c>
      <x:c r="C7504" s="1" t="str">
        <x:v>impaired</x:v>
      </x:c>
      <x:c r="D7504" s="1" t="str">
        <x:v>SemiGreedy</x:v>
      </x:c>
      <x:c r="E7504" s="18" t="str">
        <x:v>fog-7</x:v>
      </x:c>
      <x:c r="F7504" s="14" t="str">
        <x:v>9</x:v>
      </x:c>
    </x:row>
    <x:row r="7505">
      <x:c r="A7505" s="14" t="str">
        <x:v>10007</x:v>
      </x:c>
      <x:c r="B7505" s="1" t="str">
        <x:v>low</x:v>
      </x:c>
      <x:c r="C7505" s="1" t="str">
        <x:v>impaired</x:v>
      </x:c>
      <x:c r="D7505" s="1" t="str">
        <x:v>SemiGreedy</x:v>
      </x:c>
      <x:c r="E7505" s="18" t="str">
        <x:v>fog-8</x:v>
      </x:c>
      <x:c r="F7505" s="14" t="str">
        <x:v>104</x:v>
      </x:c>
    </x:row>
    <x:row r="7506">
      <x:c r="A7506" s="14" t="str">
        <x:v>10007</x:v>
      </x:c>
      <x:c r="B7506" s="1" t="str">
        <x:v>low</x:v>
      </x:c>
      <x:c r="C7506" s="1" t="str">
        <x:v>impaired</x:v>
      </x:c>
      <x:c r="D7506" s="1" t="str">
        <x:v>Fog-only</x:v>
      </x:c>
      <x:c r="E7506" s="18" t="str">
        <x:v>fog-1</x:v>
      </x:c>
      <x:c r="F7506" s="14" t="str">
        <x:v>38</x:v>
      </x:c>
    </x:row>
    <x:row r="7507">
      <x:c r="A7507" s="14" t="str">
        <x:v>10007</x:v>
      </x:c>
      <x:c r="B7507" s="1" t="str">
        <x:v>low</x:v>
      </x:c>
      <x:c r="C7507" s="1" t="str">
        <x:v>impaired</x:v>
      </x:c>
      <x:c r="D7507" s="1" t="str">
        <x:v>Fog-only</x:v>
      </x:c>
      <x:c r="E7507" s="18" t="str">
        <x:v>fog-2</x:v>
      </x:c>
      <x:c r="F7507" s="14" t="str">
        <x:v>0</x:v>
      </x:c>
    </x:row>
    <x:row r="7508">
      <x:c r="A7508" s="14" t="str">
        <x:v>10007</x:v>
      </x:c>
      <x:c r="B7508" s="1" t="str">
        <x:v>low</x:v>
      </x:c>
      <x:c r="C7508" s="1" t="str">
        <x:v>impaired</x:v>
      </x:c>
      <x:c r="D7508" s="1" t="str">
        <x:v>Fog-only</x:v>
      </x:c>
      <x:c r="E7508" s="18" t="str">
        <x:v>fog-3</x:v>
      </x:c>
      <x:c r="F7508" s="14" t="str">
        <x:v>0</x:v>
      </x:c>
    </x:row>
    <x:row r="7509">
      <x:c r="A7509" s="14" t="str">
        <x:v>10007</x:v>
      </x:c>
      <x:c r="B7509" s="1" t="str">
        <x:v>low</x:v>
      </x:c>
      <x:c r="C7509" s="1" t="str">
        <x:v>impaired</x:v>
      </x:c>
      <x:c r="D7509" s="1" t="str">
        <x:v>Fog-only</x:v>
      </x:c>
      <x:c r="E7509" s="18" t="str">
        <x:v>fog-4</x:v>
      </x:c>
      <x:c r="F7509" s="14" t="str">
        <x:v>194</x:v>
      </x:c>
    </x:row>
    <x:row r="7510">
      <x:c r="A7510" s="14" t="str">
        <x:v>10007</x:v>
      </x:c>
      <x:c r="B7510" s="1" t="str">
        <x:v>low</x:v>
      </x:c>
      <x:c r="C7510" s="1" t="str">
        <x:v>impaired</x:v>
      </x:c>
      <x:c r="D7510" s="1" t="str">
        <x:v>Fog-only</x:v>
      </x:c>
      <x:c r="E7510" s="18" t="str">
        <x:v>fog-5</x:v>
      </x:c>
      <x:c r="F7510" s="14" t="str">
        <x:v>0</x:v>
      </x:c>
    </x:row>
    <x:row r="7511">
      <x:c r="A7511" s="14" t="str">
        <x:v>10007</x:v>
      </x:c>
      <x:c r="B7511" s="1" t="str">
        <x:v>low</x:v>
      </x:c>
      <x:c r="C7511" s="1" t="str">
        <x:v>impaired</x:v>
      </x:c>
      <x:c r="D7511" s="1" t="str">
        <x:v>Fog-only</x:v>
      </x:c>
      <x:c r="E7511" s="18" t="str">
        <x:v>fog-6</x:v>
      </x:c>
      <x:c r="F7511" s="14" t="str">
        <x:v>3</x:v>
      </x:c>
    </x:row>
    <x:row r="7512">
      <x:c r="A7512" s="14" t="str">
        <x:v>10007</x:v>
      </x:c>
      <x:c r="B7512" s="1" t="str">
        <x:v>low</x:v>
      </x:c>
      <x:c r="C7512" s="1" t="str">
        <x:v>impaired</x:v>
      </x:c>
      <x:c r="D7512" s="1" t="str">
        <x:v>Fog-only</x:v>
      </x:c>
      <x:c r="E7512" s="18" t="str">
        <x:v>fog-7</x:v>
      </x:c>
      <x:c r="F7512" s="14" t="str">
        <x:v>50</x:v>
      </x:c>
    </x:row>
    <x:row r="7513">
      <x:c r="A7513" s="14" t="str">
        <x:v>10007</x:v>
      </x:c>
      <x:c r="B7513" s="1" t="str">
        <x:v>low</x:v>
      </x:c>
      <x:c r="C7513" s="1" t="str">
        <x:v>impaired</x:v>
      </x:c>
      <x:c r="D7513" s="1" t="str">
        <x:v>Fog-only</x:v>
      </x:c>
      <x:c r="E7513" s="18" t="str">
        <x:v>fog-8</x:v>
      </x:c>
      <x:c r="F7513" s="14" t="str">
        <x:v>172</x:v>
      </x:c>
    </x:row>
    <x:row r="7514">
      <x:c r="A7514" s="14" t="str">
        <x:v>10007</x:v>
      </x:c>
      <x:c r="B7514" s="1" t="str">
        <x:v>low</x:v>
      </x:c>
      <x:c r="C7514" s="1" t="str">
        <x:v>impaired</x:v>
      </x:c>
      <x:c r="D7514" s="1" t="str">
        <x:v>DRL-OO-2025</x:v>
      </x:c>
      <x:c r="E7514" s="18" t="str">
        <x:v>fog-1</x:v>
      </x:c>
      <x:c r="F7514" s="14" t="str">
        <x:v>2</x:v>
      </x:c>
    </x:row>
    <x:row r="7515">
      <x:c r="A7515" s="14" t="str">
        <x:v>10007</x:v>
      </x:c>
      <x:c r="B7515" s="1" t="str">
        <x:v>low</x:v>
      </x:c>
      <x:c r="C7515" s="1" t="str">
        <x:v>impaired</x:v>
      </x:c>
      <x:c r="D7515" s="1" t="str">
        <x:v>DRL-OO-2025</x:v>
      </x:c>
      <x:c r="E7515" s="18" t="str">
        <x:v>fog-2</x:v>
      </x:c>
      <x:c r="F7515" s="14" t="str">
        <x:v>1</x:v>
      </x:c>
    </x:row>
    <x:row r="7516">
      <x:c r="A7516" s="14" t="str">
        <x:v>10007</x:v>
      </x:c>
      <x:c r="B7516" s="1" t="str">
        <x:v>low</x:v>
      </x:c>
      <x:c r="C7516" s="1" t="str">
        <x:v>impaired</x:v>
      </x:c>
      <x:c r="D7516" s="1" t="str">
        <x:v>DRL-OO-2025</x:v>
      </x:c>
      <x:c r="E7516" s="18" t="str">
        <x:v>fog-3</x:v>
      </x:c>
      <x:c r="F7516" s="14" t="str">
        <x:v>0</x:v>
      </x:c>
    </x:row>
    <x:row r="7517">
      <x:c r="A7517" s="14" t="str">
        <x:v>10007</x:v>
      </x:c>
      <x:c r="B7517" s="1" t="str">
        <x:v>low</x:v>
      </x:c>
      <x:c r="C7517" s="1" t="str">
        <x:v>impaired</x:v>
      </x:c>
      <x:c r="D7517" s="1" t="str">
        <x:v>DRL-OO-2025</x:v>
      </x:c>
      <x:c r="E7517" s="18" t="str">
        <x:v>fog-4</x:v>
      </x:c>
      <x:c r="F7517" s="14" t="str">
        <x:v>158</x:v>
      </x:c>
    </x:row>
    <x:row r="7518">
      <x:c r="A7518" s="14" t="str">
        <x:v>10007</x:v>
      </x:c>
      <x:c r="B7518" s="1" t="str">
        <x:v>low</x:v>
      </x:c>
      <x:c r="C7518" s="1" t="str">
        <x:v>impaired</x:v>
      </x:c>
      <x:c r="D7518" s="1" t="str">
        <x:v>DRL-OO-2025</x:v>
      </x:c>
      <x:c r="E7518" s="18" t="str">
        <x:v>fog-5</x:v>
      </x:c>
      <x:c r="F7518" s="14" t="str">
        <x:v>29</x:v>
      </x:c>
    </x:row>
    <x:row r="7519">
      <x:c r="A7519" s="14" t="str">
        <x:v>10007</x:v>
      </x:c>
      <x:c r="B7519" s="1" t="str">
        <x:v>low</x:v>
      </x:c>
      <x:c r="C7519" s="1" t="str">
        <x:v>impaired</x:v>
      </x:c>
      <x:c r="D7519" s="1" t="str">
        <x:v>DRL-OO-2025</x:v>
      </x:c>
      <x:c r="E7519" s="18" t="str">
        <x:v>fog-6</x:v>
      </x:c>
      <x:c r="F7519" s="14" t="str">
        <x:v>73</x:v>
      </x:c>
    </x:row>
    <x:row r="7520">
      <x:c r="A7520" s="14" t="str">
        <x:v>10007</x:v>
      </x:c>
      <x:c r="B7520" s="1" t="str">
        <x:v>low</x:v>
      </x:c>
      <x:c r="C7520" s="1" t="str">
        <x:v>impaired</x:v>
      </x:c>
      <x:c r="D7520" s="1" t="str">
        <x:v>DRL-OO-2025</x:v>
      </x:c>
      <x:c r="E7520" s="18" t="str">
        <x:v>fog-7</x:v>
      </x:c>
      <x:c r="F7520" s="14" t="str">
        <x:v>16</x:v>
      </x:c>
    </x:row>
    <x:row r="7521">
      <x:c r="A7521" s="14" t="str">
        <x:v>10007</x:v>
      </x:c>
      <x:c r="B7521" s="1" t="str">
        <x:v>low</x:v>
      </x:c>
      <x:c r="C7521" s="1" t="str">
        <x:v>impaired</x:v>
      </x:c>
      <x:c r="D7521" s="1" t="str">
        <x:v>DRL-OO-2025</x:v>
      </x:c>
      <x:c r="E7521" s="18" t="str">
        <x:v>fog-8</x:v>
      </x:c>
      <x:c r="F7521" s="14" t="str">
        <x:v>178</x:v>
      </x:c>
    </x:row>
    <x:row r="7522">
      <x:c r="A7522" s="14" t="str">
        <x:v>10008</x:v>
      </x:c>
      <x:c r="B7522" s="1" t="str">
        <x:v>low</x:v>
      </x:c>
      <x:c r="C7522" s="1" t="str">
        <x:v>impaired</x:v>
      </x:c>
      <x:c r="D7522" s="1" t="str">
        <x:v>DT-KF-CostAware</x:v>
      </x:c>
      <x:c r="E7522" s="18" t="str">
        <x:v>fog-1</x:v>
      </x:c>
      <x:c r="F7522" s="14" t="str">
        <x:v>231</x:v>
      </x:c>
    </x:row>
    <x:row r="7523">
      <x:c r="A7523" s="14" t="str">
        <x:v>10008</x:v>
      </x:c>
      <x:c r="B7523" s="1" t="str">
        <x:v>low</x:v>
      </x:c>
      <x:c r="C7523" s="1" t="str">
        <x:v>impaired</x:v>
      </x:c>
      <x:c r="D7523" s="1" t="str">
        <x:v>DT-KF-CostAware</x:v>
      </x:c>
      <x:c r="E7523" s="18" t="str">
        <x:v>fog-2</x:v>
      </x:c>
      <x:c r="F7523" s="14" t="str">
        <x:v>2</x:v>
      </x:c>
    </x:row>
    <x:row r="7524">
      <x:c r="A7524" s="14" t="str">
        <x:v>10008</x:v>
      </x:c>
      <x:c r="B7524" s="1" t="str">
        <x:v>low</x:v>
      </x:c>
      <x:c r="C7524" s="1" t="str">
        <x:v>impaired</x:v>
      </x:c>
      <x:c r="D7524" s="1" t="str">
        <x:v>DT-KF-CostAware</x:v>
      </x:c>
      <x:c r="E7524" s="18" t="str">
        <x:v>fog-3</x:v>
      </x:c>
      <x:c r="F7524" s="14" t="str">
        <x:v>15</x:v>
      </x:c>
    </x:row>
    <x:row r="7525">
      <x:c r="A7525" s="14" t="str">
        <x:v>10008</x:v>
      </x:c>
      <x:c r="B7525" s="1" t="str">
        <x:v>low</x:v>
      </x:c>
      <x:c r="C7525" s="1" t="str">
        <x:v>impaired</x:v>
      </x:c>
      <x:c r="D7525" s="1" t="str">
        <x:v>DT-KF-CostAware</x:v>
      </x:c>
      <x:c r="E7525" s="18" t="str">
        <x:v>fog-4</x:v>
      </x:c>
      <x:c r="F7525" s="14" t="str">
        <x:v>0</x:v>
      </x:c>
    </x:row>
    <x:row r="7526">
      <x:c r="A7526" s="14" t="str">
        <x:v>10008</x:v>
      </x:c>
      <x:c r="B7526" s="1" t="str">
        <x:v>low</x:v>
      </x:c>
      <x:c r="C7526" s="1" t="str">
        <x:v>impaired</x:v>
      </x:c>
      <x:c r="D7526" s="1" t="str">
        <x:v>DT-KF-CostAware</x:v>
      </x:c>
      <x:c r="E7526" s="18" t="str">
        <x:v>fog-5</x:v>
      </x:c>
      <x:c r="F7526" s="14" t="str">
        <x:v>11</x:v>
      </x:c>
    </x:row>
    <x:row r="7527">
      <x:c r="A7527" s="14" t="str">
        <x:v>10008</x:v>
      </x:c>
      <x:c r="B7527" s="1" t="str">
        <x:v>low</x:v>
      </x:c>
      <x:c r="C7527" s="1" t="str">
        <x:v>impaired</x:v>
      </x:c>
      <x:c r="D7527" s="1" t="str">
        <x:v>DT-KF-CostAware</x:v>
      </x:c>
      <x:c r="E7527" s="18" t="str">
        <x:v>fog-6</x:v>
      </x:c>
      <x:c r="F7527" s="14" t="str">
        <x:v>127</x:v>
      </x:c>
    </x:row>
    <x:row r="7528">
      <x:c r="A7528" s="14" t="str">
        <x:v>10008</x:v>
      </x:c>
      <x:c r="B7528" s="1" t="str">
        <x:v>low</x:v>
      </x:c>
      <x:c r="C7528" s="1" t="str">
        <x:v>impaired</x:v>
      </x:c>
      <x:c r="D7528" s="1" t="str">
        <x:v>DT-KF-CostAware</x:v>
      </x:c>
      <x:c r="E7528" s="18" t="str">
        <x:v>fog-7</x:v>
      </x:c>
      <x:c r="F7528" s="14" t="str">
        <x:v>15</x:v>
      </x:c>
    </x:row>
    <x:row r="7529">
      <x:c r="A7529" s="14" t="str">
        <x:v>10008</x:v>
      </x:c>
      <x:c r="B7529" s="1" t="str">
        <x:v>low</x:v>
      </x:c>
      <x:c r="C7529" s="1" t="str">
        <x:v>impaired</x:v>
      </x:c>
      <x:c r="D7529" s="1" t="str">
        <x:v>DT-KF-CostAware</x:v>
      </x:c>
      <x:c r="E7529" s="18" t="str">
        <x:v>fog-8</x:v>
      </x:c>
      <x:c r="F7529" s="14" t="str">
        <x:v>45</x:v>
      </x:c>
    </x:row>
    <x:row r="7530">
      <x:c r="A7530" s="14" t="str">
        <x:v>10008</x:v>
      </x:c>
      <x:c r="B7530" s="1" t="str">
        <x:v>low</x:v>
      </x:c>
      <x:c r="C7530" s="1" t="str">
        <x:v>impaired</x:v>
      </x:c>
      <x:c r="D7530" s="1" t="str">
        <x:v>DT-OPT</x:v>
      </x:c>
      <x:c r="E7530" s="18" t="str">
        <x:v>fog-1</x:v>
      </x:c>
      <x:c r="F7530" s="14" t="str">
        <x:v>231</x:v>
      </x:c>
    </x:row>
    <x:row r="7531">
      <x:c r="A7531" s="14" t="str">
        <x:v>10008</x:v>
      </x:c>
      <x:c r="B7531" s="1" t="str">
        <x:v>low</x:v>
      </x:c>
      <x:c r="C7531" s="1" t="str">
        <x:v>impaired</x:v>
      </x:c>
      <x:c r="D7531" s="1" t="str">
        <x:v>DT-OPT</x:v>
      </x:c>
      <x:c r="E7531" s="18" t="str">
        <x:v>fog-2</x:v>
      </x:c>
      <x:c r="F7531" s="14" t="str">
        <x:v>2</x:v>
      </x:c>
    </x:row>
    <x:row r="7532">
      <x:c r="A7532" s="14" t="str">
        <x:v>10008</x:v>
      </x:c>
      <x:c r="B7532" s="1" t="str">
        <x:v>low</x:v>
      </x:c>
      <x:c r="C7532" s="1" t="str">
        <x:v>impaired</x:v>
      </x:c>
      <x:c r="D7532" s="1" t="str">
        <x:v>DT-OPT</x:v>
      </x:c>
      <x:c r="E7532" s="18" t="str">
        <x:v>fog-3</x:v>
      </x:c>
      <x:c r="F7532" s="14" t="str">
        <x:v>16</x:v>
      </x:c>
    </x:row>
    <x:row r="7533">
      <x:c r="A7533" s="14" t="str">
        <x:v>10008</x:v>
      </x:c>
      <x:c r="B7533" s="1" t="str">
        <x:v>low</x:v>
      </x:c>
      <x:c r="C7533" s="1" t="str">
        <x:v>impaired</x:v>
      </x:c>
      <x:c r="D7533" s="1" t="str">
        <x:v>DT-OPT</x:v>
      </x:c>
      <x:c r="E7533" s="18" t="str">
        <x:v>fog-4</x:v>
      </x:c>
      <x:c r="F7533" s="14" t="str">
        <x:v>0</x:v>
      </x:c>
    </x:row>
    <x:row r="7534">
      <x:c r="A7534" s="14" t="str">
        <x:v>10008</x:v>
      </x:c>
      <x:c r="B7534" s="1" t="str">
        <x:v>low</x:v>
      </x:c>
      <x:c r="C7534" s="1" t="str">
        <x:v>impaired</x:v>
      </x:c>
      <x:c r="D7534" s="1" t="str">
        <x:v>DT-OPT</x:v>
      </x:c>
      <x:c r="E7534" s="18" t="str">
        <x:v>fog-5</x:v>
      </x:c>
      <x:c r="F7534" s="14" t="str">
        <x:v>9</x:v>
      </x:c>
    </x:row>
    <x:row r="7535">
      <x:c r="A7535" s="14" t="str">
        <x:v>10008</x:v>
      </x:c>
      <x:c r="B7535" s="1" t="str">
        <x:v>low</x:v>
      </x:c>
      <x:c r="C7535" s="1" t="str">
        <x:v>impaired</x:v>
      </x:c>
      <x:c r="D7535" s="1" t="str">
        <x:v>DT-OPT</x:v>
      </x:c>
      <x:c r="E7535" s="18" t="str">
        <x:v>fog-6</x:v>
      </x:c>
      <x:c r="F7535" s="14" t="str">
        <x:v>128</x:v>
      </x:c>
    </x:row>
    <x:row r="7536">
      <x:c r="A7536" s="14" t="str">
        <x:v>10008</x:v>
      </x:c>
      <x:c r="B7536" s="1" t="str">
        <x:v>low</x:v>
      </x:c>
      <x:c r="C7536" s="1" t="str">
        <x:v>impaired</x:v>
      </x:c>
      <x:c r="D7536" s="1" t="str">
        <x:v>DT-OPT</x:v>
      </x:c>
      <x:c r="E7536" s="18" t="str">
        <x:v>fog-7</x:v>
      </x:c>
      <x:c r="F7536" s="14" t="str">
        <x:v>17</x:v>
      </x:c>
    </x:row>
    <x:row r="7537">
      <x:c r="A7537" s="14" t="str">
        <x:v>10008</x:v>
      </x:c>
      <x:c r="B7537" s="1" t="str">
        <x:v>low</x:v>
      </x:c>
      <x:c r="C7537" s="1" t="str">
        <x:v>impaired</x:v>
      </x:c>
      <x:c r="D7537" s="1" t="str">
        <x:v>DT-OPT</x:v>
      </x:c>
      <x:c r="E7537" s="18" t="str">
        <x:v>fog-8</x:v>
      </x:c>
      <x:c r="F7537" s="14" t="str">
        <x:v>43</x:v>
      </x:c>
    </x:row>
    <x:row r="7538">
      <x:c r="A7538" s="14" t="str">
        <x:v>10008</x:v>
      </x:c>
      <x:c r="B7538" s="1" t="str">
        <x:v>low</x:v>
      </x:c>
      <x:c r="C7538" s="1" t="str">
        <x:v>impaired</x:v>
      </x:c>
      <x:c r="D7538" s="1" t="str">
        <x:v>SemiGreedy</x:v>
      </x:c>
      <x:c r="E7538" s="18" t="str">
        <x:v>fog-1</x:v>
      </x:c>
      <x:c r="F7538" s="14" t="str">
        <x:v>194</x:v>
      </x:c>
    </x:row>
    <x:row r="7539">
      <x:c r="A7539" s="14" t="str">
        <x:v>10008</x:v>
      </x:c>
      <x:c r="B7539" s="1" t="str">
        <x:v>low</x:v>
      </x:c>
      <x:c r="C7539" s="1" t="str">
        <x:v>impaired</x:v>
      </x:c>
      <x:c r="D7539" s="1" t="str">
        <x:v>SemiGreedy</x:v>
      </x:c>
      <x:c r="E7539" s="18" t="str">
        <x:v>fog-2</x:v>
      </x:c>
      <x:c r="F7539" s="14" t="str">
        <x:v>0</x:v>
      </x:c>
    </x:row>
    <x:row r="7540">
      <x:c r="A7540" s="14" t="str">
        <x:v>10008</x:v>
      </x:c>
      <x:c r="B7540" s="1" t="str">
        <x:v>low</x:v>
      </x:c>
      <x:c r="C7540" s="1" t="str">
        <x:v>impaired</x:v>
      </x:c>
      <x:c r="D7540" s="1" t="str">
        <x:v>SemiGreedy</x:v>
      </x:c>
      <x:c r="E7540" s="18" t="str">
        <x:v>fog-3</x:v>
      </x:c>
      <x:c r="F7540" s="14" t="str">
        <x:v>1</x:v>
      </x:c>
    </x:row>
    <x:row r="7541">
      <x:c r="A7541" s="14" t="str">
        <x:v>10008</x:v>
      </x:c>
      <x:c r="B7541" s="1" t="str">
        <x:v>low</x:v>
      </x:c>
      <x:c r="C7541" s="1" t="str">
        <x:v>impaired</x:v>
      </x:c>
      <x:c r="D7541" s="1" t="str">
        <x:v>SemiGreedy</x:v>
      </x:c>
      <x:c r="E7541" s="18" t="str">
        <x:v>fog-4</x:v>
      </x:c>
      <x:c r="F7541" s="14" t="str">
        <x:v>0</x:v>
      </x:c>
    </x:row>
    <x:row r="7542">
      <x:c r="A7542" s="14" t="str">
        <x:v>10008</x:v>
      </x:c>
      <x:c r="B7542" s="1" t="str">
        <x:v>low</x:v>
      </x:c>
      <x:c r="C7542" s="1" t="str">
        <x:v>impaired</x:v>
      </x:c>
      <x:c r="D7542" s="1" t="str">
        <x:v>SemiGreedy</x:v>
      </x:c>
      <x:c r="E7542" s="18" t="str">
        <x:v>fog-5</x:v>
      </x:c>
      <x:c r="F7542" s="14" t="str">
        <x:v>0</x:v>
      </x:c>
    </x:row>
    <x:row r="7543">
      <x:c r="A7543" s="14" t="str">
        <x:v>10008</x:v>
      </x:c>
      <x:c r="B7543" s="1" t="str">
        <x:v>low</x:v>
      </x:c>
      <x:c r="C7543" s="1" t="str">
        <x:v>impaired</x:v>
      </x:c>
      <x:c r="D7543" s="1" t="str">
        <x:v>SemiGreedy</x:v>
      </x:c>
      <x:c r="E7543" s="18" t="str">
        <x:v>fog-6</x:v>
      </x:c>
      <x:c r="F7543" s="14" t="str">
        <x:v>70</x:v>
      </x:c>
    </x:row>
    <x:row r="7544">
      <x:c r="A7544" s="14" t="str">
        <x:v>10008</x:v>
      </x:c>
      <x:c r="B7544" s="1" t="str">
        <x:v>low</x:v>
      </x:c>
      <x:c r="C7544" s="1" t="str">
        <x:v>impaired</x:v>
      </x:c>
      <x:c r="D7544" s="1" t="str">
        <x:v>SemiGreedy</x:v>
      </x:c>
      <x:c r="E7544" s="18" t="str">
        <x:v>fog-7</x:v>
      </x:c>
      <x:c r="F7544" s="14" t="str">
        <x:v>15</x:v>
      </x:c>
    </x:row>
    <x:row r="7545">
      <x:c r="A7545" s="14" t="str">
        <x:v>10008</x:v>
      </x:c>
      <x:c r="B7545" s="1" t="str">
        <x:v>low</x:v>
      </x:c>
      <x:c r="C7545" s="1" t="str">
        <x:v>impaired</x:v>
      </x:c>
      <x:c r="D7545" s="1" t="str">
        <x:v>SemiGreedy</x:v>
      </x:c>
      <x:c r="E7545" s="18" t="str">
        <x:v>fog-8</x:v>
      </x:c>
      <x:c r="F7545" s="14" t="str">
        <x:v>0</x:v>
      </x:c>
    </x:row>
    <x:row r="7546">
      <x:c r="A7546" s="14" t="str">
        <x:v>10008</x:v>
      </x:c>
      <x:c r="B7546" s="1" t="str">
        <x:v>low</x:v>
      </x:c>
      <x:c r="C7546" s="1" t="str">
        <x:v>impaired</x:v>
      </x:c>
      <x:c r="D7546" s="1" t="str">
        <x:v>Fog-only</x:v>
      </x:c>
      <x:c r="E7546" s="18" t="str">
        <x:v>fog-1</x:v>
      </x:c>
      <x:c r="F7546" s="14" t="str">
        <x:v>223</x:v>
      </x:c>
    </x:row>
    <x:row r="7547">
      <x:c r="A7547" s="14" t="str">
        <x:v>10008</x:v>
      </x:c>
      <x:c r="B7547" s="1" t="str">
        <x:v>low</x:v>
      </x:c>
      <x:c r="C7547" s="1" t="str">
        <x:v>impaired</x:v>
      </x:c>
      <x:c r="D7547" s="1" t="str">
        <x:v>Fog-only</x:v>
      </x:c>
      <x:c r="E7547" s="18" t="str">
        <x:v>fog-2</x:v>
      </x:c>
      <x:c r="F7547" s="14" t="str">
        <x:v>0</x:v>
      </x:c>
    </x:row>
    <x:row r="7548">
      <x:c r="A7548" s="14" t="str">
        <x:v>10008</x:v>
      </x:c>
      <x:c r="B7548" s="1" t="str">
        <x:v>low</x:v>
      </x:c>
      <x:c r="C7548" s="1" t="str">
        <x:v>impaired</x:v>
      </x:c>
      <x:c r="D7548" s="1" t="str">
        <x:v>Fog-only</x:v>
      </x:c>
      <x:c r="E7548" s="18" t="str">
        <x:v>fog-3</x:v>
      </x:c>
      <x:c r="F7548" s="14" t="str">
        <x:v>20</x:v>
      </x:c>
    </x:row>
    <x:row r="7549">
      <x:c r="A7549" s="14" t="str">
        <x:v>10008</x:v>
      </x:c>
      <x:c r="B7549" s="1" t="str">
        <x:v>low</x:v>
      </x:c>
      <x:c r="C7549" s="1" t="str">
        <x:v>impaired</x:v>
      </x:c>
      <x:c r="D7549" s="1" t="str">
        <x:v>Fog-only</x:v>
      </x:c>
      <x:c r="E7549" s="18" t="str">
        <x:v>fog-4</x:v>
      </x:c>
      <x:c r="F7549" s="14" t="str">
        <x:v>0</x:v>
      </x:c>
    </x:row>
    <x:row r="7550">
      <x:c r="A7550" s="14" t="str">
        <x:v>10008</x:v>
      </x:c>
      <x:c r="B7550" s="1" t="str">
        <x:v>low</x:v>
      </x:c>
      <x:c r="C7550" s="1" t="str">
        <x:v>impaired</x:v>
      </x:c>
      <x:c r="D7550" s="1" t="str">
        <x:v>Fog-only</x:v>
      </x:c>
      <x:c r="E7550" s="18" t="str">
        <x:v>fog-5</x:v>
      </x:c>
      <x:c r="F7550" s="14" t="str">
        <x:v>7</x:v>
      </x:c>
    </x:row>
    <x:row r="7551">
      <x:c r="A7551" s="14" t="str">
        <x:v>10008</x:v>
      </x:c>
      <x:c r="B7551" s="1" t="str">
        <x:v>low</x:v>
      </x:c>
      <x:c r="C7551" s="1" t="str">
        <x:v>impaired</x:v>
      </x:c>
      <x:c r="D7551" s="1" t="str">
        <x:v>Fog-only</x:v>
      </x:c>
      <x:c r="E7551" s="18" t="str">
        <x:v>fog-6</x:v>
      </x:c>
      <x:c r="F7551" s="14" t="str">
        <x:v>137</x:v>
      </x:c>
    </x:row>
    <x:row r="7552">
      <x:c r="A7552" s="14" t="str">
        <x:v>10008</x:v>
      </x:c>
      <x:c r="B7552" s="1" t="str">
        <x:v>low</x:v>
      </x:c>
      <x:c r="C7552" s="1" t="str">
        <x:v>impaired</x:v>
      </x:c>
      <x:c r="D7552" s="1" t="str">
        <x:v>Fog-only</x:v>
      </x:c>
      <x:c r="E7552" s="18" t="str">
        <x:v>fog-7</x:v>
      </x:c>
      <x:c r="F7552" s="14" t="str">
        <x:v>59</x:v>
      </x:c>
    </x:row>
    <x:row r="7553">
      <x:c r="A7553" s="14" t="str">
        <x:v>10008</x:v>
      </x:c>
      <x:c r="B7553" s="1" t="str">
        <x:v>low</x:v>
      </x:c>
      <x:c r="C7553" s="1" t="str">
        <x:v>impaired</x:v>
      </x:c>
      <x:c r="D7553" s="1" t="str">
        <x:v>Fog-only</x:v>
      </x:c>
      <x:c r="E7553" s="18" t="str">
        <x:v>fog-8</x:v>
      </x:c>
      <x:c r="F7553" s="14" t="str">
        <x:v>0</x:v>
      </x:c>
    </x:row>
    <x:row r="7554">
      <x:c r="A7554" s="14" t="str">
        <x:v>10008</x:v>
      </x:c>
      <x:c r="B7554" s="1" t="str">
        <x:v>low</x:v>
      </x:c>
      <x:c r="C7554" s="1" t="str">
        <x:v>impaired</x:v>
      </x:c>
      <x:c r="D7554" s="1" t="str">
        <x:v>DRL-OO-2025</x:v>
      </x:c>
      <x:c r="E7554" s="18" t="str">
        <x:v>fog-1</x:v>
      </x:c>
      <x:c r="F7554" s="14" t="str">
        <x:v>174</x:v>
      </x:c>
    </x:row>
    <x:row r="7555">
      <x:c r="A7555" s="14" t="str">
        <x:v>10008</x:v>
      </x:c>
      <x:c r="B7555" s="1" t="str">
        <x:v>low</x:v>
      </x:c>
      <x:c r="C7555" s="1" t="str">
        <x:v>impaired</x:v>
      </x:c>
      <x:c r="D7555" s="1" t="str">
        <x:v>DRL-OO-2025</x:v>
      </x:c>
      <x:c r="E7555" s="18" t="str">
        <x:v>fog-2</x:v>
      </x:c>
      <x:c r="F7555" s="14" t="str">
        <x:v>1</x:v>
      </x:c>
    </x:row>
    <x:row r="7556">
      <x:c r="A7556" s="14" t="str">
        <x:v>10008</x:v>
      </x:c>
      <x:c r="B7556" s="1" t="str">
        <x:v>low</x:v>
      </x:c>
      <x:c r="C7556" s="1" t="str">
        <x:v>impaired</x:v>
      </x:c>
      <x:c r="D7556" s="1" t="str">
        <x:v>DRL-OO-2025</x:v>
      </x:c>
      <x:c r="E7556" s="18" t="str">
        <x:v>fog-3</x:v>
      </x:c>
      <x:c r="F7556" s="14" t="str">
        <x:v>27</x:v>
      </x:c>
    </x:row>
    <x:row r="7557">
      <x:c r="A7557" s="14" t="str">
        <x:v>10008</x:v>
      </x:c>
      <x:c r="B7557" s="1" t="str">
        <x:v>low</x:v>
      </x:c>
      <x:c r="C7557" s="1" t="str">
        <x:v>impaired</x:v>
      </x:c>
      <x:c r="D7557" s="1" t="str">
        <x:v>DRL-OO-2025</x:v>
      </x:c>
      <x:c r="E7557" s="18" t="str">
        <x:v>fog-4</x:v>
      </x:c>
      <x:c r="F7557" s="14" t="str">
        <x:v>20</x:v>
      </x:c>
    </x:row>
    <x:row r="7558">
      <x:c r="A7558" s="14" t="str">
        <x:v>10008</x:v>
      </x:c>
      <x:c r="B7558" s="1" t="str">
        <x:v>low</x:v>
      </x:c>
      <x:c r="C7558" s="1" t="str">
        <x:v>impaired</x:v>
      </x:c>
      <x:c r="D7558" s="1" t="str">
        <x:v>DRL-OO-2025</x:v>
      </x:c>
      <x:c r="E7558" s="18" t="str">
        <x:v>fog-5</x:v>
      </x:c>
      <x:c r="F7558" s="14" t="str">
        <x:v>1</x:v>
      </x:c>
    </x:row>
    <x:row r="7559">
      <x:c r="A7559" s="14" t="str">
        <x:v>10008</x:v>
      </x:c>
      <x:c r="B7559" s="1" t="str">
        <x:v>low</x:v>
      </x:c>
      <x:c r="C7559" s="1" t="str">
        <x:v>impaired</x:v>
      </x:c>
      <x:c r="D7559" s="1" t="str">
        <x:v>DRL-OO-2025</x:v>
      </x:c>
      <x:c r="E7559" s="18" t="str">
        <x:v>fog-6</x:v>
      </x:c>
      <x:c r="F7559" s="14" t="str">
        <x:v>179</x:v>
      </x:c>
    </x:row>
    <x:row r="7560">
      <x:c r="A7560" s="14" t="str">
        <x:v>10008</x:v>
      </x:c>
      <x:c r="B7560" s="1" t="str">
        <x:v>low</x:v>
      </x:c>
      <x:c r="C7560" s="1" t="str">
        <x:v>impaired</x:v>
      </x:c>
      <x:c r="D7560" s="1" t="str">
        <x:v>DRL-OO-2025</x:v>
      </x:c>
      <x:c r="E7560" s="18" t="str">
        <x:v>fog-7</x:v>
      </x:c>
      <x:c r="F7560" s="14" t="str">
        <x:v>43</x:v>
      </x:c>
    </x:row>
    <x:row r="7561">
      <x:c r="A7561" s="14" t="str">
        <x:v>10008</x:v>
      </x:c>
      <x:c r="B7561" s="1" t="str">
        <x:v>low</x:v>
      </x:c>
      <x:c r="C7561" s="1" t="str">
        <x:v>impaired</x:v>
      </x:c>
      <x:c r="D7561" s="1" t="str">
        <x:v>DRL-OO-2025</x:v>
      </x:c>
      <x:c r="E7561" s="18" t="str">
        <x:v>fog-8</x:v>
      </x:c>
      <x:c r="F7561" s="14" t="str">
        <x:v>1</x:v>
      </x:c>
    </x:row>
    <x:row r="7562">
      <x:c r="A7562" s="14" t="str">
        <x:v>10009</x:v>
      </x:c>
      <x:c r="B7562" s="1" t="str">
        <x:v>low</x:v>
      </x:c>
      <x:c r="C7562" s="1" t="str">
        <x:v>impaired</x:v>
      </x:c>
      <x:c r="D7562" s="1" t="str">
        <x:v>DT-KF-CostAware</x:v>
      </x:c>
      <x:c r="E7562" s="18" t="str">
        <x:v>fog-1</x:v>
      </x:c>
      <x:c r="F7562" s="14" t="str">
        <x:v>6</x:v>
      </x:c>
    </x:row>
    <x:row r="7563">
      <x:c r="A7563" s="14" t="str">
        <x:v>10009</x:v>
      </x:c>
      <x:c r="B7563" s="1" t="str">
        <x:v>low</x:v>
      </x:c>
      <x:c r="C7563" s="1" t="str">
        <x:v>impaired</x:v>
      </x:c>
      <x:c r="D7563" s="1" t="str">
        <x:v>DT-KF-CostAware</x:v>
      </x:c>
      <x:c r="E7563" s="18" t="str">
        <x:v>fog-2</x:v>
      </x:c>
      <x:c r="F7563" s="14" t="str">
        <x:v>200</x:v>
      </x:c>
    </x:row>
    <x:row r="7564">
      <x:c r="A7564" s="14" t="str">
        <x:v>10009</x:v>
      </x:c>
      <x:c r="B7564" s="1" t="str">
        <x:v>low</x:v>
      </x:c>
      <x:c r="C7564" s="1" t="str">
        <x:v>impaired</x:v>
      </x:c>
      <x:c r="D7564" s="1" t="str">
        <x:v>DT-KF-CostAware</x:v>
      </x:c>
      <x:c r="E7564" s="18" t="str">
        <x:v>fog-3</x:v>
      </x:c>
      <x:c r="F7564" s="14" t="str">
        <x:v>2</x:v>
      </x:c>
    </x:row>
    <x:row r="7565">
      <x:c r="A7565" s="14" t="str">
        <x:v>10009</x:v>
      </x:c>
      <x:c r="B7565" s="1" t="str">
        <x:v>low</x:v>
      </x:c>
      <x:c r="C7565" s="1" t="str">
        <x:v>impaired</x:v>
      </x:c>
      <x:c r="D7565" s="1" t="str">
        <x:v>DT-KF-CostAware</x:v>
      </x:c>
      <x:c r="E7565" s="18" t="str">
        <x:v>fog-4</x:v>
      </x:c>
      <x:c r="F7565" s="14" t="str">
        <x:v>1</x:v>
      </x:c>
    </x:row>
    <x:row r="7566">
      <x:c r="A7566" s="14" t="str">
        <x:v>10009</x:v>
      </x:c>
      <x:c r="B7566" s="1" t="str">
        <x:v>low</x:v>
      </x:c>
      <x:c r="C7566" s="1" t="str">
        <x:v>impaired</x:v>
      </x:c>
      <x:c r="D7566" s="1" t="str">
        <x:v>DT-KF-CostAware</x:v>
      </x:c>
      <x:c r="E7566" s="18" t="str">
        <x:v>fog-5</x:v>
      </x:c>
      <x:c r="F7566" s="14" t="str">
        <x:v>28</x:v>
      </x:c>
    </x:row>
    <x:row r="7567">
      <x:c r="A7567" s="14" t="str">
        <x:v>10009</x:v>
      </x:c>
      <x:c r="B7567" s="1" t="str">
        <x:v>low</x:v>
      </x:c>
      <x:c r="C7567" s="1" t="str">
        <x:v>impaired</x:v>
      </x:c>
      <x:c r="D7567" s="1" t="str">
        <x:v>DT-KF-CostAware</x:v>
      </x:c>
      <x:c r="E7567" s="18" t="str">
        <x:v>fog-6</x:v>
      </x:c>
      <x:c r="F7567" s="14" t="str">
        <x:v>51</x:v>
      </x:c>
    </x:row>
    <x:row r="7568">
      <x:c r="A7568" s="14" t="str">
        <x:v>10009</x:v>
      </x:c>
      <x:c r="B7568" s="1" t="str">
        <x:v>low</x:v>
      </x:c>
      <x:c r="C7568" s="1" t="str">
        <x:v>impaired</x:v>
      </x:c>
      <x:c r="D7568" s="1" t="str">
        <x:v>DT-KF-CostAware</x:v>
      </x:c>
      <x:c r="E7568" s="18" t="str">
        <x:v>fog-7</x:v>
      </x:c>
      <x:c r="F7568" s="14" t="str">
        <x:v>6</x:v>
      </x:c>
    </x:row>
    <x:row r="7569">
      <x:c r="A7569" s="14" t="str">
        <x:v>10009</x:v>
      </x:c>
      <x:c r="B7569" s="1" t="str">
        <x:v>low</x:v>
      </x:c>
      <x:c r="C7569" s="1" t="str">
        <x:v>impaired</x:v>
      </x:c>
      <x:c r="D7569" s="1" t="str">
        <x:v>DT-KF-CostAware</x:v>
      </x:c>
      <x:c r="E7569" s="18" t="str">
        <x:v>fog-8</x:v>
      </x:c>
      <x:c r="F7569" s="14" t="str">
        <x:v>147</x:v>
      </x:c>
    </x:row>
    <x:row r="7570">
      <x:c r="A7570" s="14" t="str">
        <x:v>10009</x:v>
      </x:c>
      <x:c r="B7570" s="1" t="str">
        <x:v>low</x:v>
      </x:c>
      <x:c r="C7570" s="1" t="str">
        <x:v>impaired</x:v>
      </x:c>
      <x:c r="D7570" s="1" t="str">
        <x:v>DT-OPT</x:v>
      </x:c>
      <x:c r="E7570" s="18" t="str">
        <x:v>fog-1</x:v>
      </x:c>
      <x:c r="F7570" s="14" t="str">
        <x:v>7</x:v>
      </x:c>
    </x:row>
    <x:row r="7571">
      <x:c r="A7571" s="14" t="str">
        <x:v>10009</x:v>
      </x:c>
      <x:c r="B7571" s="1" t="str">
        <x:v>low</x:v>
      </x:c>
      <x:c r="C7571" s="1" t="str">
        <x:v>impaired</x:v>
      </x:c>
      <x:c r="D7571" s="1" t="str">
        <x:v>DT-OPT</x:v>
      </x:c>
      <x:c r="E7571" s="18" t="str">
        <x:v>fog-2</x:v>
      </x:c>
      <x:c r="F7571" s="14" t="str">
        <x:v>199</x:v>
      </x:c>
    </x:row>
    <x:row r="7572">
      <x:c r="A7572" s="14" t="str">
        <x:v>10009</x:v>
      </x:c>
      <x:c r="B7572" s="1" t="str">
        <x:v>low</x:v>
      </x:c>
      <x:c r="C7572" s="1" t="str">
        <x:v>impaired</x:v>
      </x:c>
      <x:c r="D7572" s="1" t="str">
        <x:v>DT-OPT</x:v>
      </x:c>
      <x:c r="E7572" s="18" t="str">
        <x:v>fog-3</x:v>
      </x:c>
      <x:c r="F7572" s="14" t="str">
        <x:v>2</x:v>
      </x:c>
    </x:row>
    <x:row r="7573">
      <x:c r="A7573" s="14" t="str">
        <x:v>10009</x:v>
      </x:c>
      <x:c r="B7573" s="1" t="str">
        <x:v>low</x:v>
      </x:c>
      <x:c r="C7573" s="1" t="str">
        <x:v>impaired</x:v>
      </x:c>
      <x:c r="D7573" s="1" t="str">
        <x:v>DT-OPT</x:v>
      </x:c>
      <x:c r="E7573" s="18" t="str">
        <x:v>fog-4</x:v>
      </x:c>
      <x:c r="F7573" s="14" t="str">
        <x:v>0</x:v>
      </x:c>
    </x:row>
    <x:row r="7574">
      <x:c r="A7574" s="14" t="str">
        <x:v>10009</x:v>
      </x:c>
      <x:c r="B7574" s="1" t="str">
        <x:v>low</x:v>
      </x:c>
      <x:c r="C7574" s="1" t="str">
        <x:v>impaired</x:v>
      </x:c>
      <x:c r="D7574" s="1" t="str">
        <x:v>DT-OPT</x:v>
      </x:c>
      <x:c r="E7574" s="18" t="str">
        <x:v>fog-5</x:v>
      </x:c>
      <x:c r="F7574" s="14" t="str">
        <x:v>27</x:v>
      </x:c>
    </x:row>
    <x:row r="7575">
      <x:c r="A7575" s="14" t="str">
        <x:v>10009</x:v>
      </x:c>
      <x:c r="B7575" s="1" t="str">
        <x:v>low</x:v>
      </x:c>
      <x:c r="C7575" s="1" t="str">
        <x:v>impaired</x:v>
      </x:c>
      <x:c r="D7575" s="1" t="str">
        <x:v>DT-OPT</x:v>
      </x:c>
      <x:c r="E7575" s="18" t="str">
        <x:v>fog-6</x:v>
      </x:c>
      <x:c r="F7575" s="14" t="str">
        <x:v>50</x:v>
      </x:c>
    </x:row>
    <x:row r="7576">
      <x:c r="A7576" s="14" t="str">
        <x:v>10009</x:v>
      </x:c>
      <x:c r="B7576" s="1" t="str">
        <x:v>low</x:v>
      </x:c>
      <x:c r="C7576" s="1" t="str">
        <x:v>impaired</x:v>
      </x:c>
      <x:c r="D7576" s="1" t="str">
        <x:v>DT-OPT</x:v>
      </x:c>
      <x:c r="E7576" s="18" t="str">
        <x:v>fog-7</x:v>
      </x:c>
      <x:c r="F7576" s="14" t="str">
        <x:v>5</x:v>
      </x:c>
    </x:row>
    <x:row r="7577">
      <x:c r="A7577" s="14" t="str">
        <x:v>10009</x:v>
      </x:c>
      <x:c r="B7577" s="1" t="str">
        <x:v>low</x:v>
      </x:c>
      <x:c r="C7577" s="1" t="str">
        <x:v>impaired</x:v>
      </x:c>
      <x:c r="D7577" s="1" t="str">
        <x:v>DT-OPT</x:v>
      </x:c>
      <x:c r="E7577" s="18" t="str">
        <x:v>fog-8</x:v>
      </x:c>
      <x:c r="F7577" s="14" t="str">
        <x:v>151</x:v>
      </x:c>
    </x:row>
    <x:row r="7578">
      <x:c r="A7578" s="14" t="str">
        <x:v>10009</x:v>
      </x:c>
      <x:c r="B7578" s="1" t="str">
        <x:v>low</x:v>
      </x:c>
      <x:c r="C7578" s="1" t="str">
        <x:v>impaired</x:v>
      </x:c>
      <x:c r="D7578" s="1" t="str">
        <x:v>SemiGreedy</x:v>
      </x:c>
      <x:c r="E7578" s="18" t="str">
        <x:v>fog-1</x:v>
      </x:c>
      <x:c r="F7578" s="14" t="str">
        <x:v>67</x:v>
      </x:c>
    </x:row>
    <x:row r="7579">
      <x:c r="A7579" s="14" t="str">
        <x:v>10009</x:v>
      </x:c>
      <x:c r="B7579" s="1" t="str">
        <x:v>low</x:v>
      </x:c>
      <x:c r="C7579" s="1" t="str">
        <x:v>impaired</x:v>
      </x:c>
      <x:c r="D7579" s="1" t="str">
        <x:v>SemiGreedy</x:v>
      </x:c>
      <x:c r="E7579" s="18" t="str">
        <x:v>fog-2</x:v>
      </x:c>
      <x:c r="F7579" s="14" t="str">
        <x:v>0</x:v>
      </x:c>
    </x:row>
    <x:row r="7580">
      <x:c r="A7580" s="14" t="str">
        <x:v>10009</x:v>
      </x:c>
      <x:c r="B7580" s="1" t="str">
        <x:v>low</x:v>
      </x:c>
      <x:c r="C7580" s="1" t="str">
        <x:v>impaired</x:v>
      </x:c>
      <x:c r="D7580" s="1" t="str">
        <x:v>SemiGreedy</x:v>
      </x:c>
      <x:c r="E7580" s="18" t="str">
        <x:v>fog-3</x:v>
      </x:c>
      <x:c r="F7580" s="14" t="str">
        <x:v>0</x:v>
      </x:c>
    </x:row>
    <x:row r="7581">
      <x:c r="A7581" s="14" t="str">
        <x:v>10009</x:v>
      </x:c>
      <x:c r="B7581" s="1" t="str">
        <x:v>low</x:v>
      </x:c>
      <x:c r="C7581" s="1" t="str">
        <x:v>impaired</x:v>
      </x:c>
      <x:c r="D7581" s="1" t="str">
        <x:v>SemiGreedy</x:v>
      </x:c>
      <x:c r="E7581" s="18" t="str">
        <x:v>fog-4</x:v>
      </x:c>
      <x:c r="F7581" s="14" t="str">
        <x:v>0</x:v>
      </x:c>
    </x:row>
    <x:row r="7582">
      <x:c r="A7582" s="14" t="str">
        <x:v>10009</x:v>
      </x:c>
      <x:c r="B7582" s="1" t="str">
        <x:v>low</x:v>
      </x:c>
      <x:c r="C7582" s="1" t="str">
        <x:v>impaired</x:v>
      </x:c>
      <x:c r="D7582" s="1" t="str">
        <x:v>SemiGreedy</x:v>
      </x:c>
      <x:c r="E7582" s="18" t="str">
        <x:v>fog-5</x:v>
      </x:c>
      <x:c r="F7582" s="14" t="str">
        <x:v>0</x:v>
      </x:c>
    </x:row>
    <x:row r="7583">
      <x:c r="A7583" s="14" t="str">
        <x:v>10009</x:v>
      </x:c>
      <x:c r="B7583" s="1" t="str">
        <x:v>low</x:v>
      </x:c>
      <x:c r="C7583" s="1" t="str">
        <x:v>impaired</x:v>
      </x:c>
      <x:c r="D7583" s="1" t="str">
        <x:v>SemiGreedy</x:v>
      </x:c>
      <x:c r="E7583" s="18" t="str">
        <x:v>fog-6</x:v>
      </x:c>
      <x:c r="F7583" s="14" t="str">
        <x:v>15</x:v>
      </x:c>
    </x:row>
    <x:row r="7584">
      <x:c r="A7584" s="14" t="str">
        <x:v>10009</x:v>
      </x:c>
      <x:c r="B7584" s="1" t="str">
        <x:v>low</x:v>
      </x:c>
      <x:c r="C7584" s="1" t="str">
        <x:v>impaired</x:v>
      </x:c>
      <x:c r="D7584" s="1" t="str">
        <x:v>SemiGreedy</x:v>
      </x:c>
      <x:c r="E7584" s="18" t="str">
        <x:v>fog-7</x:v>
      </x:c>
      <x:c r="F7584" s="14" t="str">
        <x:v>3</x:v>
      </x:c>
    </x:row>
    <x:row r="7585">
      <x:c r="A7585" s="14" t="str">
        <x:v>10009</x:v>
      </x:c>
      <x:c r="B7585" s="1" t="str">
        <x:v>low</x:v>
      </x:c>
      <x:c r="C7585" s="1" t="str">
        <x:v>impaired</x:v>
      </x:c>
      <x:c r="D7585" s="1" t="str">
        <x:v>SemiGreedy</x:v>
      </x:c>
      <x:c r="E7585" s="18" t="str">
        <x:v>fog-8</x:v>
      </x:c>
      <x:c r="F7585" s="14" t="str">
        <x:v>178</x:v>
      </x:c>
    </x:row>
    <x:row r="7586">
      <x:c r="A7586" s="14" t="str">
        <x:v>10009</x:v>
      </x:c>
      <x:c r="B7586" s="1" t="str">
        <x:v>low</x:v>
      </x:c>
      <x:c r="C7586" s="1" t="str">
        <x:v>impaired</x:v>
      </x:c>
      <x:c r="D7586" s="1" t="str">
        <x:v>Fog-only</x:v>
      </x:c>
      <x:c r="E7586" s="18" t="str">
        <x:v>fog-1</x:v>
      </x:c>
      <x:c r="F7586" s="14" t="str">
        <x:v>121</x:v>
      </x:c>
    </x:row>
    <x:row r="7587">
      <x:c r="A7587" s="14" t="str">
        <x:v>10009</x:v>
      </x:c>
      <x:c r="B7587" s="1" t="str">
        <x:v>low</x:v>
      </x:c>
      <x:c r="C7587" s="1" t="str">
        <x:v>impaired</x:v>
      </x:c>
      <x:c r="D7587" s="1" t="str">
        <x:v>Fog-only</x:v>
      </x:c>
      <x:c r="E7587" s="18" t="str">
        <x:v>fog-2</x:v>
      </x:c>
      <x:c r="F7587" s="14" t="str">
        <x:v>7</x:v>
      </x:c>
    </x:row>
    <x:row r="7588">
      <x:c r="A7588" s="14" t="str">
        <x:v>10009</x:v>
      </x:c>
      <x:c r="B7588" s="1" t="str">
        <x:v>low</x:v>
      </x:c>
      <x:c r="C7588" s="1" t="str">
        <x:v>impaired</x:v>
      </x:c>
      <x:c r="D7588" s="1" t="str">
        <x:v>Fog-only</x:v>
      </x:c>
      <x:c r="E7588" s="18" t="str">
        <x:v>fog-3</x:v>
      </x:c>
      <x:c r="F7588" s="14" t="str">
        <x:v>0</x:v>
      </x:c>
    </x:row>
    <x:row r="7589">
      <x:c r="A7589" s="14" t="str">
        <x:v>10009</x:v>
      </x:c>
      <x:c r="B7589" s="1" t="str">
        <x:v>low</x:v>
      </x:c>
      <x:c r="C7589" s="1" t="str">
        <x:v>impaired</x:v>
      </x:c>
      <x:c r="D7589" s="1" t="str">
        <x:v>Fog-only</x:v>
      </x:c>
      <x:c r="E7589" s="18" t="str">
        <x:v>fog-4</x:v>
      </x:c>
      <x:c r="F7589" s="14" t="str">
        <x:v>0</x:v>
      </x:c>
    </x:row>
    <x:row r="7590">
      <x:c r="A7590" s="14" t="str">
        <x:v>10009</x:v>
      </x:c>
      <x:c r="B7590" s="1" t="str">
        <x:v>low</x:v>
      </x:c>
      <x:c r="C7590" s="1" t="str">
        <x:v>impaired</x:v>
      </x:c>
      <x:c r="D7590" s="1" t="str">
        <x:v>Fog-only</x:v>
      </x:c>
      <x:c r="E7590" s="18" t="str">
        <x:v>fog-5</x:v>
      </x:c>
      <x:c r="F7590" s="14" t="str">
        <x:v>0</x:v>
      </x:c>
    </x:row>
    <x:row r="7591">
      <x:c r="A7591" s="14" t="str">
        <x:v>10009</x:v>
      </x:c>
      <x:c r="B7591" s="1" t="str">
        <x:v>low</x:v>
      </x:c>
      <x:c r="C7591" s="1" t="str">
        <x:v>impaired</x:v>
      </x:c>
      <x:c r="D7591" s="1" t="str">
        <x:v>Fog-only</x:v>
      </x:c>
      <x:c r="E7591" s="18" t="str">
        <x:v>fog-6</x:v>
      </x:c>
      <x:c r="F7591" s="14" t="str">
        <x:v>67</x:v>
      </x:c>
    </x:row>
    <x:row r="7592">
      <x:c r="A7592" s="14" t="str">
        <x:v>10009</x:v>
      </x:c>
      <x:c r="B7592" s="1" t="str">
        <x:v>low</x:v>
      </x:c>
      <x:c r="C7592" s="1" t="str">
        <x:v>impaired</x:v>
      </x:c>
      <x:c r="D7592" s="1" t="str">
        <x:v>Fog-only</x:v>
      </x:c>
      <x:c r="E7592" s="18" t="str">
        <x:v>fog-7</x:v>
      </x:c>
      <x:c r="F7592" s="14" t="str">
        <x:v>25</x:v>
      </x:c>
    </x:row>
    <x:row r="7593">
      <x:c r="A7593" s="14" t="str">
        <x:v>10009</x:v>
      </x:c>
      <x:c r="B7593" s="1" t="str">
        <x:v>low</x:v>
      </x:c>
      <x:c r="C7593" s="1" t="str">
        <x:v>impaired</x:v>
      </x:c>
      <x:c r="D7593" s="1" t="str">
        <x:v>Fog-only</x:v>
      </x:c>
      <x:c r="E7593" s="18" t="str">
        <x:v>fog-8</x:v>
      </x:c>
      <x:c r="F7593" s="14" t="str">
        <x:v>222</x:v>
      </x:c>
    </x:row>
    <x:row r="7594">
      <x:c r="A7594" s="14" t="str">
        <x:v>10009</x:v>
      </x:c>
      <x:c r="B7594" s="1" t="str">
        <x:v>low</x:v>
      </x:c>
      <x:c r="C7594" s="1" t="str">
        <x:v>impaired</x:v>
      </x:c>
      <x:c r="D7594" s="1" t="str">
        <x:v>DRL-OO-2025</x:v>
      </x:c>
      <x:c r="E7594" s="18" t="str">
        <x:v>fog-1</x:v>
      </x:c>
      <x:c r="F7594" s="14" t="str">
        <x:v>19</x:v>
      </x:c>
    </x:row>
    <x:row r="7595">
      <x:c r="A7595" s="14" t="str">
        <x:v>10009</x:v>
      </x:c>
      <x:c r="B7595" s="1" t="str">
        <x:v>low</x:v>
      </x:c>
      <x:c r="C7595" s="1" t="str">
        <x:v>impaired</x:v>
      </x:c>
      <x:c r="D7595" s="1" t="str">
        <x:v>DRL-OO-2025</x:v>
      </x:c>
      <x:c r="E7595" s="18" t="str">
        <x:v>fog-2</x:v>
      </x:c>
      <x:c r="F7595" s="14" t="str">
        <x:v>146</x:v>
      </x:c>
    </x:row>
    <x:row r="7596">
      <x:c r="A7596" s="14" t="str">
        <x:v>10009</x:v>
      </x:c>
      <x:c r="B7596" s="1" t="str">
        <x:v>low</x:v>
      </x:c>
      <x:c r="C7596" s="1" t="str">
        <x:v>impaired</x:v>
      </x:c>
      <x:c r="D7596" s="1" t="str">
        <x:v>DRL-OO-2025</x:v>
      </x:c>
      <x:c r="E7596" s="18" t="str">
        <x:v>fog-3</x:v>
      </x:c>
      <x:c r="F7596" s="14" t="str">
        <x:v>15</x:v>
      </x:c>
    </x:row>
    <x:row r="7597">
      <x:c r="A7597" s="14" t="str">
        <x:v>10009</x:v>
      </x:c>
      <x:c r="B7597" s="1" t="str">
        <x:v>low</x:v>
      </x:c>
      <x:c r="C7597" s="1" t="str">
        <x:v>impaired</x:v>
      </x:c>
      <x:c r="D7597" s="1" t="str">
        <x:v>DRL-OO-2025</x:v>
      </x:c>
      <x:c r="E7597" s="18" t="str">
        <x:v>fog-4</x:v>
      </x:c>
      <x:c r="F7597" s="14" t="str">
        <x:v>3</x:v>
      </x:c>
    </x:row>
    <x:row r="7598">
      <x:c r="A7598" s="14" t="str">
        <x:v>10009</x:v>
      </x:c>
      <x:c r="B7598" s="1" t="str">
        <x:v>low</x:v>
      </x:c>
      <x:c r="C7598" s="1" t="str">
        <x:v>impaired</x:v>
      </x:c>
      <x:c r="D7598" s="1" t="str">
        <x:v>DRL-OO-2025</x:v>
      </x:c>
      <x:c r="E7598" s="18" t="str">
        <x:v>fog-5</x:v>
      </x:c>
      <x:c r="F7598" s="14" t="str">
        <x:v>6</x:v>
      </x:c>
    </x:row>
    <x:row r="7599">
      <x:c r="A7599" s="14" t="str">
        <x:v>10009</x:v>
      </x:c>
      <x:c r="B7599" s="1" t="str">
        <x:v>low</x:v>
      </x:c>
      <x:c r="C7599" s="1" t="str">
        <x:v>impaired</x:v>
      </x:c>
      <x:c r="D7599" s="1" t="str">
        <x:v>DRL-OO-2025</x:v>
      </x:c>
      <x:c r="E7599" s="18" t="str">
        <x:v>fog-6</x:v>
      </x:c>
      <x:c r="F7599" s="14" t="str">
        <x:v>3</x:v>
      </x:c>
    </x:row>
    <x:row r="7600">
      <x:c r="A7600" s="14" t="str">
        <x:v>10009</x:v>
      </x:c>
      <x:c r="B7600" s="1" t="str">
        <x:v>low</x:v>
      </x:c>
      <x:c r="C7600" s="1" t="str">
        <x:v>impaired</x:v>
      </x:c>
      <x:c r="D7600" s="1" t="str">
        <x:v>DRL-OO-2025</x:v>
      </x:c>
      <x:c r="E7600" s="18" t="str">
        <x:v>fog-7</x:v>
      </x:c>
      <x:c r="F7600" s="14" t="str">
        <x:v>67</x:v>
      </x:c>
    </x:row>
    <x:row r="7601">
      <x:c r="A7601" s="14" t="str">
        <x:v>10009</x:v>
      </x:c>
      <x:c r="B7601" s="1" t="str">
        <x:v>low</x:v>
      </x:c>
      <x:c r="C7601" s="1" t="str">
        <x:v>impaired</x:v>
      </x:c>
      <x:c r="D7601" s="1" t="str">
        <x:v>DRL-OO-2025</x:v>
      </x:c>
      <x:c r="E7601" s="18" t="str">
        <x:v>fog-8</x:v>
      </x:c>
      <x:c r="F7601" s="14" t="str">
        <x:v>183</x:v>
      </x:c>
    </x:row>
    <x:row r="7602">
      <x:c r="A7602" s="14" t="str">
        <x:v>10010</x:v>
      </x:c>
      <x:c r="B7602" s="1" t="str">
        <x:v>low</x:v>
      </x:c>
      <x:c r="C7602" s="1" t="str">
        <x:v>impaired</x:v>
      </x:c>
      <x:c r="D7602" s="1" t="str">
        <x:v>DT-KF-CostAware</x:v>
      </x:c>
      <x:c r="E7602" s="18" t="str">
        <x:v>fog-1</x:v>
      </x:c>
      <x:c r="F7602" s="14" t="str">
        <x:v>8</x:v>
      </x:c>
    </x:row>
    <x:row r="7603">
      <x:c r="A7603" s="14" t="str">
        <x:v>10010</x:v>
      </x:c>
      <x:c r="B7603" s="1" t="str">
        <x:v>low</x:v>
      </x:c>
      <x:c r="C7603" s="1" t="str">
        <x:v>impaired</x:v>
      </x:c>
      <x:c r="D7603" s="1" t="str">
        <x:v>DT-KF-CostAware</x:v>
      </x:c>
      <x:c r="E7603" s="18" t="str">
        <x:v>fog-2</x:v>
      </x:c>
      <x:c r="F7603" s="14" t="str">
        <x:v>0</x:v>
      </x:c>
    </x:row>
    <x:row r="7604">
      <x:c r="A7604" s="14" t="str">
        <x:v>10010</x:v>
      </x:c>
      <x:c r="B7604" s="1" t="str">
        <x:v>low</x:v>
      </x:c>
      <x:c r="C7604" s="1" t="str">
        <x:v>impaired</x:v>
      </x:c>
      <x:c r="D7604" s="1" t="str">
        <x:v>DT-KF-CostAware</x:v>
      </x:c>
      <x:c r="E7604" s="18" t="str">
        <x:v>fog-3</x:v>
      </x:c>
      <x:c r="F7604" s="14" t="str">
        <x:v>0</x:v>
      </x:c>
    </x:row>
    <x:row r="7605">
      <x:c r="A7605" s="14" t="str">
        <x:v>10010</x:v>
      </x:c>
      <x:c r="B7605" s="1" t="str">
        <x:v>low</x:v>
      </x:c>
      <x:c r="C7605" s="1" t="str">
        <x:v>impaired</x:v>
      </x:c>
      <x:c r="D7605" s="1" t="str">
        <x:v>DT-KF-CostAware</x:v>
      </x:c>
      <x:c r="E7605" s="18" t="str">
        <x:v>fog-4</x:v>
      </x:c>
      <x:c r="F7605" s="14" t="str">
        <x:v>210</x:v>
      </x:c>
    </x:row>
    <x:row r="7606">
      <x:c r="A7606" s="14" t="str">
        <x:v>10010</x:v>
      </x:c>
      <x:c r="B7606" s="1" t="str">
        <x:v>low</x:v>
      </x:c>
      <x:c r="C7606" s="1" t="str">
        <x:v>impaired</x:v>
      </x:c>
      <x:c r="D7606" s="1" t="str">
        <x:v>DT-KF-CostAware</x:v>
      </x:c>
      <x:c r="E7606" s="18" t="str">
        <x:v>fog-5</x:v>
      </x:c>
      <x:c r="F7606" s="14" t="str">
        <x:v>78</x:v>
      </x:c>
    </x:row>
    <x:row r="7607">
      <x:c r="A7607" s="14" t="str">
        <x:v>10010</x:v>
      </x:c>
      <x:c r="B7607" s="1" t="str">
        <x:v>low</x:v>
      </x:c>
      <x:c r="C7607" s="1" t="str">
        <x:v>impaired</x:v>
      </x:c>
      <x:c r="D7607" s="1" t="str">
        <x:v>DT-KF-CostAware</x:v>
      </x:c>
      <x:c r="E7607" s="18" t="str">
        <x:v>fog-6</x:v>
      </x:c>
      <x:c r="F7607" s="14" t="str">
        <x:v>85</x:v>
      </x:c>
    </x:row>
    <x:row r="7608">
      <x:c r="A7608" s="14" t="str">
        <x:v>10010</x:v>
      </x:c>
      <x:c r="B7608" s="1" t="str">
        <x:v>low</x:v>
      </x:c>
      <x:c r="C7608" s="1" t="str">
        <x:v>impaired</x:v>
      </x:c>
      <x:c r="D7608" s="1" t="str">
        <x:v>DT-KF-CostAware</x:v>
      </x:c>
      <x:c r="E7608" s="18" t="str">
        <x:v>fog-7</x:v>
      </x:c>
      <x:c r="F7608" s="14" t="str">
        <x:v>15</x:v>
      </x:c>
    </x:row>
    <x:row r="7609">
      <x:c r="A7609" s="14" t="str">
        <x:v>10010</x:v>
      </x:c>
      <x:c r="B7609" s="1" t="str">
        <x:v>low</x:v>
      </x:c>
      <x:c r="C7609" s="1" t="str">
        <x:v>impaired</x:v>
      </x:c>
      <x:c r="D7609" s="1" t="str">
        <x:v>DT-KF-CostAware</x:v>
      </x:c>
      <x:c r="E7609" s="18" t="str">
        <x:v>fog-8</x:v>
      </x:c>
      <x:c r="F7609" s="14" t="str">
        <x:v>57</x:v>
      </x:c>
    </x:row>
    <x:row r="7610">
      <x:c r="A7610" s="14" t="str">
        <x:v>10010</x:v>
      </x:c>
      <x:c r="B7610" s="1" t="str">
        <x:v>low</x:v>
      </x:c>
      <x:c r="C7610" s="1" t="str">
        <x:v>impaired</x:v>
      </x:c>
      <x:c r="D7610" s="1" t="str">
        <x:v>DT-OPT</x:v>
      </x:c>
      <x:c r="E7610" s="18" t="str">
        <x:v>fog-1</x:v>
      </x:c>
      <x:c r="F7610" s="14" t="str">
        <x:v>6</x:v>
      </x:c>
    </x:row>
    <x:row r="7611">
      <x:c r="A7611" s="14" t="str">
        <x:v>10010</x:v>
      </x:c>
      <x:c r="B7611" s="1" t="str">
        <x:v>low</x:v>
      </x:c>
      <x:c r="C7611" s="1" t="str">
        <x:v>impaired</x:v>
      </x:c>
      <x:c r="D7611" s="1" t="str">
        <x:v>DT-OPT</x:v>
      </x:c>
      <x:c r="E7611" s="18" t="str">
        <x:v>fog-2</x:v>
      </x:c>
      <x:c r="F7611" s="14" t="str">
        <x:v>0</x:v>
      </x:c>
    </x:row>
    <x:row r="7612">
      <x:c r="A7612" s="14" t="str">
        <x:v>10010</x:v>
      </x:c>
      <x:c r="B7612" s="1" t="str">
        <x:v>low</x:v>
      </x:c>
      <x:c r="C7612" s="1" t="str">
        <x:v>impaired</x:v>
      </x:c>
      <x:c r="D7612" s="1" t="str">
        <x:v>DT-OPT</x:v>
      </x:c>
      <x:c r="E7612" s="18" t="str">
        <x:v>fog-3</x:v>
      </x:c>
      <x:c r="F7612" s="14" t="str">
        <x:v>0</x:v>
      </x:c>
    </x:row>
    <x:row r="7613">
      <x:c r="A7613" s="14" t="str">
        <x:v>10010</x:v>
      </x:c>
      <x:c r="B7613" s="1" t="str">
        <x:v>low</x:v>
      </x:c>
      <x:c r="C7613" s="1" t="str">
        <x:v>impaired</x:v>
      </x:c>
      <x:c r="D7613" s="1" t="str">
        <x:v>DT-OPT</x:v>
      </x:c>
      <x:c r="E7613" s="18" t="str">
        <x:v>fog-4</x:v>
      </x:c>
      <x:c r="F7613" s="14" t="str">
        <x:v>210</x:v>
      </x:c>
    </x:row>
    <x:row r="7614">
      <x:c r="A7614" s="14" t="str">
        <x:v>10010</x:v>
      </x:c>
      <x:c r="B7614" s="1" t="str">
        <x:v>low</x:v>
      </x:c>
      <x:c r="C7614" s="1" t="str">
        <x:v>impaired</x:v>
      </x:c>
      <x:c r="D7614" s="1" t="str">
        <x:v>DT-OPT</x:v>
      </x:c>
      <x:c r="E7614" s="18" t="str">
        <x:v>fog-5</x:v>
      </x:c>
      <x:c r="F7614" s="14" t="str">
        <x:v>76</x:v>
      </x:c>
    </x:row>
    <x:row r="7615">
      <x:c r="A7615" s="14" t="str">
        <x:v>10010</x:v>
      </x:c>
      <x:c r="B7615" s="1" t="str">
        <x:v>low</x:v>
      </x:c>
      <x:c r="C7615" s="1" t="str">
        <x:v>impaired</x:v>
      </x:c>
      <x:c r="D7615" s="1" t="str">
        <x:v>DT-OPT</x:v>
      </x:c>
      <x:c r="E7615" s="18" t="str">
        <x:v>fog-6</x:v>
      </x:c>
      <x:c r="F7615" s="14" t="str">
        <x:v>92</x:v>
      </x:c>
    </x:row>
    <x:row r="7616">
      <x:c r="A7616" s="14" t="str">
        <x:v>10010</x:v>
      </x:c>
      <x:c r="B7616" s="1" t="str">
        <x:v>low</x:v>
      </x:c>
      <x:c r="C7616" s="1" t="str">
        <x:v>impaired</x:v>
      </x:c>
      <x:c r="D7616" s="1" t="str">
        <x:v>DT-OPT</x:v>
      </x:c>
      <x:c r="E7616" s="18" t="str">
        <x:v>fog-7</x:v>
      </x:c>
      <x:c r="F7616" s="14" t="str">
        <x:v>16</x:v>
      </x:c>
    </x:row>
    <x:row r="7617">
      <x:c r="A7617" s="14" t="str">
        <x:v>10010</x:v>
      </x:c>
      <x:c r="B7617" s="1" t="str">
        <x:v>low</x:v>
      </x:c>
      <x:c r="C7617" s="1" t="str">
        <x:v>impaired</x:v>
      </x:c>
      <x:c r="D7617" s="1" t="str">
        <x:v>DT-OPT</x:v>
      </x:c>
      <x:c r="E7617" s="18" t="str">
        <x:v>fog-8</x:v>
      </x:c>
      <x:c r="F7617" s="14" t="str">
        <x:v>53</x:v>
      </x:c>
    </x:row>
    <x:row r="7618">
      <x:c r="A7618" s="14" t="str">
        <x:v>10010</x:v>
      </x:c>
      <x:c r="B7618" s="1" t="str">
        <x:v>low</x:v>
      </x:c>
      <x:c r="C7618" s="1" t="str">
        <x:v>impaired</x:v>
      </x:c>
      <x:c r="D7618" s="1" t="str">
        <x:v>SemiGreedy</x:v>
      </x:c>
      <x:c r="E7618" s="18" t="str">
        <x:v>fog-1</x:v>
      </x:c>
      <x:c r="F7618" s="14" t="str">
        <x:v>192</x:v>
      </x:c>
    </x:row>
    <x:row r="7619">
      <x:c r="A7619" s="14" t="str">
        <x:v>10010</x:v>
      </x:c>
      <x:c r="B7619" s="1" t="str">
        <x:v>low</x:v>
      </x:c>
      <x:c r="C7619" s="1" t="str">
        <x:v>impaired</x:v>
      </x:c>
      <x:c r="D7619" s="1" t="str">
        <x:v>SemiGreedy</x:v>
      </x:c>
      <x:c r="E7619" s="18" t="str">
        <x:v>fog-2</x:v>
      </x:c>
      <x:c r="F7619" s="14" t="str">
        <x:v>0</x:v>
      </x:c>
    </x:row>
    <x:row r="7620">
      <x:c r="A7620" s="14" t="str">
        <x:v>10010</x:v>
      </x:c>
      <x:c r="B7620" s="1" t="str">
        <x:v>low</x:v>
      </x:c>
      <x:c r="C7620" s="1" t="str">
        <x:v>impaired</x:v>
      </x:c>
      <x:c r="D7620" s="1" t="str">
        <x:v>SemiGreedy</x:v>
      </x:c>
      <x:c r="E7620" s="18" t="str">
        <x:v>fog-3</x:v>
      </x:c>
      <x:c r="F7620" s="14" t="str">
        <x:v>0</x:v>
      </x:c>
    </x:row>
    <x:row r="7621">
      <x:c r="A7621" s="14" t="str">
        <x:v>10010</x:v>
      </x:c>
      <x:c r="B7621" s="1" t="str">
        <x:v>low</x:v>
      </x:c>
      <x:c r="C7621" s="1" t="str">
        <x:v>impaired</x:v>
      </x:c>
      <x:c r="D7621" s="1" t="str">
        <x:v>SemiGreedy</x:v>
      </x:c>
      <x:c r="E7621" s="18" t="str">
        <x:v>fog-4</x:v>
      </x:c>
      <x:c r="F7621" s="14" t="str">
        <x:v>15</x:v>
      </x:c>
    </x:row>
    <x:row r="7622">
      <x:c r="A7622" s="14" t="str">
        <x:v>10010</x:v>
      </x:c>
      <x:c r="B7622" s="1" t="str">
        <x:v>low</x:v>
      </x:c>
      <x:c r="C7622" s="1" t="str">
        <x:v>impaired</x:v>
      </x:c>
      <x:c r="D7622" s="1" t="str">
        <x:v>SemiGreedy</x:v>
      </x:c>
      <x:c r="E7622" s="18" t="str">
        <x:v>fog-5</x:v>
      </x:c>
      <x:c r="F7622" s="14" t="str">
        <x:v>1</x:v>
      </x:c>
    </x:row>
    <x:row r="7623">
      <x:c r="A7623" s="14" t="str">
        <x:v>10010</x:v>
      </x:c>
      <x:c r="B7623" s="1" t="str">
        <x:v>low</x:v>
      </x:c>
      <x:c r="C7623" s="1" t="str">
        <x:v>impaired</x:v>
      </x:c>
      <x:c r="D7623" s="1" t="str">
        <x:v>SemiGreedy</x:v>
      </x:c>
      <x:c r="E7623" s="18" t="str">
        <x:v>fog-6</x:v>
      </x:c>
      <x:c r="F7623" s="14" t="str">
        <x:v>64</x:v>
      </x:c>
    </x:row>
    <x:row r="7624">
      <x:c r="A7624" s="14" t="str">
        <x:v>10010</x:v>
      </x:c>
      <x:c r="B7624" s="1" t="str">
        <x:v>low</x:v>
      </x:c>
      <x:c r="C7624" s="1" t="str">
        <x:v>impaired</x:v>
      </x:c>
      <x:c r="D7624" s="1" t="str">
        <x:v>SemiGreedy</x:v>
      </x:c>
      <x:c r="E7624" s="18" t="str">
        <x:v>fog-7</x:v>
      </x:c>
      <x:c r="F7624" s="14" t="str">
        <x:v>0</x:v>
      </x:c>
    </x:row>
    <x:row r="7625">
      <x:c r="A7625" s="14" t="str">
        <x:v>10010</x:v>
      </x:c>
      <x:c r="B7625" s="1" t="str">
        <x:v>low</x:v>
      </x:c>
      <x:c r="C7625" s="1" t="str">
        <x:v>impaired</x:v>
      </x:c>
      <x:c r="D7625" s="1" t="str">
        <x:v>SemiGreedy</x:v>
      </x:c>
      <x:c r="E7625" s="18" t="str">
        <x:v>fog-8</x:v>
      </x:c>
      <x:c r="F7625" s="14" t="str">
        <x:v>2</x:v>
      </x:c>
    </x:row>
    <x:row r="7626">
      <x:c r="A7626" s="14" t="str">
        <x:v>10010</x:v>
      </x:c>
      <x:c r="B7626" s="1" t="str">
        <x:v>low</x:v>
      </x:c>
      <x:c r="C7626" s="1" t="str">
        <x:v>impaired</x:v>
      </x:c>
      <x:c r="D7626" s="1" t="str">
        <x:v>Fog-only</x:v>
      </x:c>
      <x:c r="E7626" s="18" t="str">
        <x:v>fog-1</x:v>
      </x:c>
      <x:c r="F7626" s="14" t="str">
        <x:v>215</x:v>
      </x:c>
    </x:row>
    <x:row r="7627">
      <x:c r="A7627" s="14" t="str">
        <x:v>10010</x:v>
      </x:c>
      <x:c r="B7627" s="1" t="str">
        <x:v>low</x:v>
      </x:c>
      <x:c r="C7627" s="1" t="str">
        <x:v>impaired</x:v>
      </x:c>
      <x:c r="D7627" s="1" t="str">
        <x:v>Fog-only</x:v>
      </x:c>
      <x:c r="E7627" s="18" t="str">
        <x:v>fog-2</x:v>
      </x:c>
      <x:c r="F7627" s="14" t="str">
        <x:v>0</x:v>
      </x:c>
    </x:row>
    <x:row r="7628">
      <x:c r="A7628" s="14" t="str">
        <x:v>10010</x:v>
      </x:c>
      <x:c r="B7628" s="1" t="str">
        <x:v>low</x:v>
      </x:c>
      <x:c r="C7628" s="1" t="str">
        <x:v>impaired</x:v>
      </x:c>
      <x:c r="D7628" s="1" t="str">
        <x:v>Fog-only</x:v>
      </x:c>
      <x:c r="E7628" s="18" t="str">
        <x:v>fog-3</x:v>
      </x:c>
      <x:c r="F7628" s="14" t="str">
        <x:v>0</x:v>
      </x:c>
    </x:row>
    <x:row r="7629">
      <x:c r="A7629" s="14" t="str">
        <x:v>10010</x:v>
      </x:c>
      <x:c r="B7629" s="1" t="str">
        <x:v>low</x:v>
      </x:c>
      <x:c r="C7629" s="1" t="str">
        <x:v>impaired</x:v>
      </x:c>
      <x:c r="D7629" s="1" t="str">
        <x:v>Fog-only</x:v>
      </x:c>
      <x:c r="E7629" s="18" t="str">
        <x:v>fog-4</x:v>
      </x:c>
      <x:c r="F7629" s="14" t="str">
        <x:v>67</x:v>
      </x:c>
    </x:row>
    <x:row r="7630">
      <x:c r="A7630" s="14" t="str">
        <x:v>10010</x:v>
      </x:c>
      <x:c r="B7630" s="1" t="str">
        <x:v>low</x:v>
      </x:c>
      <x:c r="C7630" s="1" t="str">
        <x:v>impaired</x:v>
      </x:c>
      <x:c r="D7630" s="1" t="str">
        <x:v>Fog-only</x:v>
      </x:c>
      <x:c r="E7630" s="18" t="str">
        <x:v>fog-5</x:v>
      </x:c>
      <x:c r="F7630" s="14" t="str">
        <x:v>6</x:v>
      </x:c>
    </x:row>
    <x:row r="7631">
      <x:c r="A7631" s="14" t="str">
        <x:v>10010</x:v>
      </x:c>
      <x:c r="B7631" s="1" t="str">
        <x:v>low</x:v>
      </x:c>
      <x:c r="C7631" s="1" t="str">
        <x:v>impaired</x:v>
      </x:c>
      <x:c r="D7631" s="1" t="str">
        <x:v>Fog-only</x:v>
      </x:c>
      <x:c r="E7631" s="18" t="str">
        <x:v>fog-6</x:v>
      </x:c>
      <x:c r="F7631" s="14" t="str">
        <x:v>138</x:v>
      </x:c>
    </x:row>
    <x:row r="7632">
      <x:c r="A7632" s="14" t="str">
        <x:v>10010</x:v>
      </x:c>
      <x:c r="B7632" s="1" t="str">
        <x:v>low</x:v>
      </x:c>
      <x:c r="C7632" s="1" t="str">
        <x:v>impaired</x:v>
      </x:c>
      <x:c r="D7632" s="1" t="str">
        <x:v>Fog-only</x:v>
      </x:c>
      <x:c r="E7632" s="18" t="str">
        <x:v>fog-7</x:v>
      </x:c>
      <x:c r="F7632" s="14" t="str">
        <x:v>1</x:v>
      </x:c>
    </x:row>
    <x:row r="7633">
      <x:c r="A7633" s="14" t="str">
        <x:v>10010</x:v>
      </x:c>
      <x:c r="B7633" s="1" t="str">
        <x:v>low</x:v>
      </x:c>
      <x:c r="C7633" s="1" t="str">
        <x:v>impaired</x:v>
      </x:c>
      <x:c r="D7633" s="1" t="str">
        <x:v>Fog-only</x:v>
      </x:c>
      <x:c r="E7633" s="18" t="str">
        <x:v>fog-8</x:v>
      </x:c>
      <x:c r="F7633" s="14" t="str">
        <x:v>27</x:v>
      </x:c>
    </x:row>
    <x:row r="7634">
      <x:c r="A7634" s="14" t="str">
        <x:v>10010</x:v>
      </x:c>
      <x:c r="B7634" s="1" t="str">
        <x:v>low</x:v>
      </x:c>
      <x:c r="C7634" s="1" t="str">
        <x:v>impaired</x:v>
      </x:c>
      <x:c r="D7634" s="1" t="str">
        <x:v>DRL-OO-2025</x:v>
      </x:c>
      <x:c r="E7634" s="18" t="str">
        <x:v>fog-1</x:v>
      </x:c>
      <x:c r="F7634" s="14" t="str">
        <x:v>6</x:v>
      </x:c>
    </x:row>
    <x:row r="7635">
      <x:c r="A7635" s="14" t="str">
        <x:v>10010</x:v>
      </x:c>
      <x:c r="B7635" s="1" t="str">
        <x:v>low</x:v>
      </x:c>
      <x:c r="C7635" s="1" t="str">
        <x:v>impaired</x:v>
      </x:c>
      <x:c r="D7635" s="1" t="str">
        <x:v>DRL-OO-2025</x:v>
      </x:c>
      <x:c r="E7635" s="18" t="str">
        <x:v>fog-2</x:v>
      </x:c>
      <x:c r="F7635" s="14" t="str">
        <x:v>20</x:v>
      </x:c>
    </x:row>
    <x:row r="7636">
      <x:c r="A7636" s="14" t="str">
        <x:v>10010</x:v>
      </x:c>
      <x:c r="B7636" s="1" t="str">
        <x:v>low</x:v>
      </x:c>
      <x:c r="C7636" s="1" t="str">
        <x:v>impaired</x:v>
      </x:c>
      <x:c r="D7636" s="1" t="str">
        <x:v>DRL-OO-2025</x:v>
      </x:c>
      <x:c r="E7636" s="18" t="str">
        <x:v>fog-3</x:v>
      </x:c>
      <x:c r="F7636" s="14" t="str">
        <x:v>1</x:v>
      </x:c>
    </x:row>
    <x:row r="7637">
      <x:c r="A7637" s="14" t="str">
        <x:v>10010</x:v>
      </x:c>
      <x:c r="B7637" s="1" t="str">
        <x:v>low</x:v>
      </x:c>
      <x:c r="C7637" s="1" t="str">
        <x:v>impaired</x:v>
      </x:c>
      <x:c r="D7637" s="1" t="str">
        <x:v>DRL-OO-2025</x:v>
      </x:c>
      <x:c r="E7637" s="18" t="str">
        <x:v>fog-4</x:v>
      </x:c>
      <x:c r="F7637" s="14" t="str">
        <x:v>166</x:v>
      </x:c>
    </x:row>
    <x:row r="7638">
      <x:c r="A7638" s="14" t="str">
        <x:v>10010</x:v>
      </x:c>
      <x:c r="B7638" s="1" t="str">
        <x:v>low</x:v>
      </x:c>
      <x:c r="C7638" s="1" t="str">
        <x:v>impaired</x:v>
      </x:c>
      <x:c r="D7638" s="1" t="str">
        <x:v>DRL-OO-2025</x:v>
      </x:c>
      <x:c r="E7638" s="18" t="str">
        <x:v>fog-5</x:v>
      </x:c>
      <x:c r="F7638" s="14" t="str">
        <x:v>10</x:v>
      </x:c>
    </x:row>
    <x:row r="7639">
      <x:c r="A7639" s="14" t="str">
        <x:v>10010</x:v>
      </x:c>
      <x:c r="B7639" s="1" t="str">
        <x:v>low</x:v>
      </x:c>
      <x:c r="C7639" s="1" t="str">
        <x:v>impaired</x:v>
      </x:c>
      <x:c r="D7639" s="1" t="str">
        <x:v>DRL-OO-2025</x:v>
      </x:c>
      <x:c r="E7639" s="18" t="str">
        <x:v>fog-6</x:v>
      </x:c>
      <x:c r="F7639" s="14" t="str">
        <x:v>86</x:v>
      </x:c>
    </x:row>
    <x:row r="7640">
      <x:c r="A7640" s="14" t="str">
        <x:v>10010</x:v>
      </x:c>
      <x:c r="B7640" s="1" t="str">
        <x:v>low</x:v>
      </x:c>
      <x:c r="C7640" s="1" t="str">
        <x:v>impaired</x:v>
      </x:c>
      <x:c r="D7640" s="1" t="str">
        <x:v>DRL-OO-2025</x:v>
      </x:c>
      <x:c r="E7640" s="18" t="str">
        <x:v>fog-7</x:v>
      </x:c>
      <x:c r="F7640" s="14" t="str">
        <x:v>0</x:v>
      </x:c>
    </x:row>
    <x:row r="7641">
      <x:c r="A7641" s="14" t="str">
        <x:v>10010</x:v>
      </x:c>
      <x:c r="B7641" s="1" t="str">
        <x:v>low</x:v>
      </x:c>
      <x:c r="C7641" s="1" t="str">
        <x:v>impaired</x:v>
      </x:c>
      <x:c r="D7641" s="1" t="str">
        <x:v>DRL-OO-2025</x:v>
      </x:c>
      <x:c r="E7641" s="18" t="str">
        <x:v>fog-8</x:v>
      </x:c>
      <x:c r="F7641" s="14" t="str">
        <x:v>165</x:v>
      </x:c>
    </x:row>
    <x:row r="7642">
      <x:c r="A7642" s="14" t="str">
        <x:v>10011</x:v>
      </x:c>
      <x:c r="B7642" s="1" t="str">
        <x:v>low</x:v>
      </x:c>
      <x:c r="C7642" s="1" t="str">
        <x:v>impaired</x:v>
      </x:c>
      <x:c r="D7642" s="1" t="str">
        <x:v>DT-KF-CostAware</x:v>
      </x:c>
      <x:c r="E7642" s="18" t="str">
        <x:v>fog-1</x:v>
      </x:c>
      <x:c r="F7642" s="14" t="str">
        <x:v>2</x:v>
      </x:c>
    </x:row>
    <x:row r="7643">
      <x:c r="A7643" s="14" t="str">
        <x:v>10011</x:v>
      </x:c>
      <x:c r="B7643" s="1" t="str">
        <x:v>low</x:v>
      </x:c>
      <x:c r="C7643" s="1" t="str">
        <x:v>impaired</x:v>
      </x:c>
      <x:c r="D7643" s="1" t="str">
        <x:v>DT-KF-CostAware</x:v>
      </x:c>
      <x:c r="E7643" s="18" t="str">
        <x:v>fog-2</x:v>
      </x:c>
      <x:c r="F7643" s="14" t="str">
        <x:v>133</x:v>
      </x:c>
    </x:row>
    <x:row r="7644">
      <x:c r="A7644" s="14" t="str">
        <x:v>10011</x:v>
      </x:c>
      <x:c r="B7644" s="1" t="str">
        <x:v>low</x:v>
      </x:c>
      <x:c r="C7644" s="1" t="str">
        <x:v>impaired</x:v>
      </x:c>
      <x:c r="D7644" s="1" t="str">
        <x:v>DT-KF-CostAware</x:v>
      </x:c>
      <x:c r="E7644" s="18" t="str">
        <x:v>fog-3</x:v>
      </x:c>
      <x:c r="F7644" s="14" t="str">
        <x:v>1</x:v>
      </x:c>
    </x:row>
    <x:row r="7645">
      <x:c r="A7645" s="14" t="str">
        <x:v>10011</x:v>
      </x:c>
      <x:c r="B7645" s="1" t="str">
        <x:v>low</x:v>
      </x:c>
      <x:c r="C7645" s="1" t="str">
        <x:v>impaired</x:v>
      </x:c>
      <x:c r="D7645" s="1" t="str">
        <x:v>DT-KF-CostAware</x:v>
      </x:c>
      <x:c r="E7645" s="18" t="str">
        <x:v>fog-4</x:v>
      </x:c>
      <x:c r="F7645" s="14" t="str">
        <x:v>241</x:v>
      </x:c>
    </x:row>
    <x:row r="7646">
      <x:c r="A7646" s="14" t="str">
        <x:v>10011</x:v>
      </x:c>
      <x:c r="B7646" s="1" t="str">
        <x:v>low</x:v>
      </x:c>
      <x:c r="C7646" s="1" t="str">
        <x:v>impaired</x:v>
      </x:c>
      <x:c r="D7646" s="1" t="str">
        <x:v>DT-KF-CostAware</x:v>
      </x:c>
      <x:c r="E7646" s="18" t="str">
        <x:v>fog-5</x:v>
      </x:c>
      <x:c r="F7646" s="14" t="str">
        <x:v>50</x:v>
      </x:c>
    </x:row>
    <x:row r="7647">
      <x:c r="A7647" s="14" t="str">
        <x:v>10011</x:v>
      </x:c>
      <x:c r="B7647" s="1" t="str">
        <x:v>low</x:v>
      </x:c>
      <x:c r="C7647" s="1" t="str">
        <x:v>impaired</x:v>
      </x:c>
      <x:c r="D7647" s="1" t="str">
        <x:v>DT-KF-CostAware</x:v>
      </x:c>
      <x:c r="E7647" s="18" t="str">
        <x:v>fog-6</x:v>
      </x:c>
      <x:c r="F7647" s="14" t="str">
        <x:v>27</x:v>
      </x:c>
    </x:row>
    <x:row r="7648">
      <x:c r="A7648" s="14" t="str">
        <x:v>10011</x:v>
      </x:c>
      <x:c r="B7648" s="1" t="str">
        <x:v>low</x:v>
      </x:c>
      <x:c r="C7648" s="1" t="str">
        <x:v>impaired</x:v>
      </x:c>
      <x:c r="D7648" s="1" t="str">
        <x:v>DT-KF-CostAware</x:v>
      </x:c>
      <x:c r="E7648" s="18" t="str">
        <x:v>fog-7</x:v>
      </x:c>
      <x:c r="F7648" s="14" t="str">
        <x:v>0</x:v>
      </x:c>
    </x:row>
    <x:row r="7649">
      <x:c r="A7649" s="14" t="str">
        <x:v>10011</x:v>
      </x:c>
      <x:c r="B7649" s="1" t="str">
        <x:v>low</x:v>
      </x:c>
      <x:c r="C7649" s="1" t="str">
        <x:v>impaired</x:v>
      </x:c>
      <x:c r="D7649" s="1" t="str">
        <x:v>DT-KF-CostAware</x:v>
      </x:c>
      <x:c r="E7649" s="18" t="str">
        <x:v>fog-8</x:v>
      </x:c>
      <x:c r="F7649" s="14" t="str">
        <x:v>0</x:v>
      </x:c>
    </x:row>
    <x:row r="7650">
      <x:c r="A7650" s="14" t="str">
        <x:v>10011</x:v>
      </x:c>
      <x:c r="B7650" s="1" t="str">
        <x:v>low</x:v>
      </x:c>
      <x:c r="C7650" s="1" t="str">
        <x:v>impaired</x:v>
      </x:c>
      <x:c r="D7650" s="1" t="str">
        <x:v>DT-OPT</x:v>
      </x:c>
      <x:c r="E7650" s="18" t="str">
        <x:v>fog-1</x:v>
      </x:c>
      <x:c r="F7650" s="14" t="str">
        <x:v>2</x:v>
      </x:c>
    </x:row>
    <x:row r="7651">
      <x:c r="A7651" s="14" t="str">
        <x:v>10011</x:v>
      </x:c>
      <x:c r="B7651" s="1" t="str">
        <x:v>low</x:v>
      </x:c>
      <x:c r="C7651" s="1" t="str">
        <x:v>impaired</x:v>
      </x:c>
      <x:c r="D7651" s="1" t="str">
        <x:v>DT-OPT</x:v>
      </x:c>
      <x:c r="E7651" s="18" t="str">
        <x:v>fog-2</x:v>
      </x:c>
      <x:c r="F7651" s="14" t="str">
        <x:v>133</x:v>
      </x:c>
    </x:row>
    <x:row r="7652">
      <x:c r="A7652" s="14" t="str">
        <x:v>10011</x:v>
      </x:c>
      <x:c r="B7652" s="1" t="str">
        <x:v>low</x:v>
      </x:c>
      <x:c r="C7652" s="1" t="str">
        <x:v>impaired</x:v>
      </x:c>
      <x:c r="D7652" s="1" t="str">
        <x:v>DT-OPT</x:v>
      </x:c>
      <x:c r="E7652" s="18" t="str">
        <x:v>fog-3</x:v>
      </x:c>
      <x:c r="F7652" s="14" t="str">
        <x:v>1</x:v>
      </x:c>
    </x:row>
    <x:row r="7653">
      <x:c r="A7653" s="14" t="str">
        <x:v>10011</x:v>
      </x:c>
      <x:c r="B7653" s="1" t="str">
        <x:v>low</x:v>
      </x:c>
      <x:c r="C7653" s="1" t="str">
        <x:v>impaired</x:v>
      </x:c>
      <x:c r="D7653" s="1" t="str">
        <x:v>DT-OPT</x:v>
      </x:c>
      <x:c r="E7653" s="18" t="str">
        <x:v>fog-4</x:v>
      </x:c>
      <x:c r="F7653" s="14" t="str">
        <x:v>241</x:v>
      </x:c>
    </x:row>
    <x:row r="7654">
      <x:c r="A7654" s="14" t="str">
        <x:v>10011</x:v>
      </x:c>
      <x:c r="B7654" s="1" t="str">
        <x:v>low</x:v>
      </x:c>
      <x:c r="C7654" s="1" t="str">
        <x:v>impaired</x:v>
      </x:c>
      <x:c r="D7654" s="1" t="str">
        <x:v>DT-OPT</x:v>
      </x:c>
      <x:c r="E7654" s="18" t="str">
        <x:v>fog-5</x:v>
      </x:c>
      <x:c r="F7654" s="14" t="str">
        <x:v>50</x:v>
      </x:c>
    </x:row>
    <x:row r="7655">
      <x:c r="A7655" s="14" t="str">
        <x:v>10011</x:v>
      </x:c>
      <x:c r="B7655" s="1" t="str">
        <x:v>low</x:v>
      </x:c>
      <x:c r="C7655" s="1" t="str">
        <x:v>impaired</x:v>
      </x:c>
      <x:c r="D7655" s="1" t="str">
        <x:v>DT-OPT</x:v>
      </x:c>
      <x:c r="E7655" s="18" t="str">
        <x:v>fog-6</x:v>
      </x:c>
      <x:c r="F7655" s="14" t="str">
        <x:v>27</x:v>
      </x:c>
    </x:row>
    <x:row r="7656">
      <x:c r="A7656" s="14" t="str">
        <x:v>10011</x:v>
      </x:c>
      <x:c r="B7656" s="1" t="str">
        <x:v>low</x:v>
      </x:c>
      <x:c r="C7656" s="1" t="str">
        <x:v>impaired</x:v>
      </x:c>
      <x:c r="D7656" s="1" t="str">
        <x:v>DT-OPT</x:v>
      </x:c>
      <x:c r="E7656" s="18" t="str">
        <x:v>fog-7</x:v>
      </x:c>
      <x:c r="F7656" s="14" t="str">
        <x:v>0</x:v>
      </x:c>
    </x:row>
    <x:row r="7657">
      <x:c r="A7657" s="14" t="str">
        <x:v>10011</x:v>
      </x:c>
      <x:c r="B7657" s="1" t="str">
        <x:v>low</x:v>
      </x:c>
      <x:c r="C7657" s="1" t="str">
        <x:v>impaired</x:v>
      </x:c>
      <x:c r="D7657" s="1" t="str">
        <x:v>DT-OPT</x:v>
      </x:c>
      <x:c r="E7657" s="18" t="str">
        <x:v>fog-8</x:v>
      </x:c>
      <x:c r="F7657" s="14" t="str">
        <x:v>0</x:v>
      </x:c>
    </x:row>
    <x:row r="7658">
      <x:c r="A7658" s="14" t="str">
        <x:v>10011</x:v>
      </x:c>
      <x:c r="B7658" s="1" t="str">
        <x:v>low</x:v>
      </x:c>
      <x:c r="C7658" s="1" t="str">
        <x:v>impaired</x:v>
      </x:c>
      <x:c r="D7658" s="1" t="str">
        <x:v>SemiGreedy</x:v>
      </x:c>
      <x:c r="E7658" s="18" t="str">
        <x:v>fog-1</x:v>
      </x:c>
      <x:c r="F7658" s="14" t="str">
        <x:v>1</x:v>
      </x:c>
    </x:row>
    <x:row r="7659">
      <x:c r="A7659" s="14" t="str">
        <x:v>10011</x:v>
      </x:c>
      <x:c r="B7659" s="1" t="str">
        <x:v>low</x:v>
      </x:c>
      <x:c r="C7659" s="1" t="str">
        <x:v>impaired</x:v>
      </x:c>
      <x:c r="D7659" s="1" t="str">
        <x:v>SemiGreedy</x:v>
      </x:c>
      <x:c r="E7659" s="18" t="str">
        <x:v>fog-2</x:v>
      </x:c>
      <x:c r="F7659" s="14" t="str">
        <x:v>12</x:v>
      </x:c>
    </x:row>
    <x:row r="7660">
      <x:c r="A7660" s="14" t="str">
        <x:v>10011</x:v>
      </x:c>
      <x:c r="B7660" s="1" t="str">
        <x:v>low</x:v>
      </x:c>
      <x:c r="C7660" s="1" t="str">
        <x:v>impaired</x:v>
      </x:c>
      <x:c r="D7660" s="1" t="str">
        <x:v>SemiGreedy</x:v>
      </x:c>
      <x:c r="E7660" s="18" t="str">
        <x:v>fog-3</x:v>
      </x:c>
      <x:c r="F7660" s="14" t="str">
        <x:v>0</x:v>
      </x:c>
    </x:row>
    <x:row r="7661">
      <x:c r="A7661" s="14" t="str">
        <x:v>10011</x:v>
      </x:c>
      <x:c r="B7661" s="1" t="str">
        <x:v>low</x:v>
      </x:c>
      <x:c r="C7661" s="1" t="str">
        <x:v>impaired</x:v>
      </x:c>
      <x:c r="D7661" s="1" t="str">
        <x:v>SemiGreedy</x:v>
      </x:c>
      <x:c r="E7661" s="18" t="str">
        <x:v>fog-4</x:v>
      </x:c>
      <x:c r="F7661" s="14" t="str">
        <x:v>205</x:v>
      </x:c>
    </x:row>
    <x:row r="7662">
      <x:c r="A7662" s="14" t="str">
        <x:v>10011</x:v>
      </x:c>
      <x:c r="B7662" s="1" t="str">
        <x:v>low</x:v>
      </x:c>
      <x:c r="C7662" s="1" t="str">
        <x:v>impaired</x:v>
      </x:c>
      <x:c r="D7662" s="1" t="str">
        <x:v>SemiGreedy</x:v>
      </x:c>
      <x:c r="E7662" s="18" t="str">
        <x:v>fog-5</x:v>
      </x:c>
      <x:c r="F7662" s="14" t="str">
        <x:v>60</x:v>
      </x:c>
    </x:row>
    <x:row r="7663">
      <x:c r="A7663" s="14" t="str">
        <x:v>10011</x:v>
      </x:c>
      <x:c r="B7663" s="1" t="str">
        <x:v>low</x:v>
      </x:c>
      <x:c r="C7663" s="1" t="str">
        <x:v>impaired</x:v>
      </x:c>
      <x:c r="D7663" s="1" t="str">
        <x:v>SemiGreedy</x:v>
      </x:c>
      <x:c r="E7663" s="18" t="str">
        <x:v>fog-6</x:v>
      </x:c>
      <x:c r="F7663" s="14" t="str">
        <x:v>0</x:v>
      </x:c>
    </x:row>
    <x:row r="7664">
      <x:c r="A7664" s="14" t="str">
        <x:v>10011</x:v>
      </x:c>
      <x:c r="B7664" s="1" t="str">
        <x:v>low</x:v>
      </x:c>
      <x:c r="C7664" s="1" t="str">
        <x:v>impaired</x:v>
      </x:c>
      <x:c r="D7664" s="1" t="str">
        <x:v>SemiGreedy</x:v>
      </x:c>
      <x:c r="E7664" s="18" t="str">
        <x:v>fog-7</x:v>
      </x:c>
      <x:c r="F7664" s="14" t="str">
        <x:v>0</x:v>
      </x:c>
    </x:row>
    <x:row r="7665">
      <x:c r="A7665" s="14" t="str">
        <x:v>10011</x:v>
      </x:c>
      <x:c r="B7665" s="1" t="str">
        <x:v>low</x:v>
      </x:c>
      <x:c r="C7665" s="1" t="str">
        <x:v>impaired</x:v>
      </x:c>
      <x:c r="D7665" s="1" t="str">
        <x:v>SemiGreedy</x:v>
      </x:c>
      <x:c r="E7665" s="18" t="str">
        <x:v>fog-8</x:v>
      </x:c>
      <x:c r="F7665" s="14" t="str">
        <x:v>0</x:v>
      </x:c>
    </x:row>
    <x:row r="7666">
      <x:c r="A7666" s="14" t="str">
        <x:v>10011</x:v>
      </x:c>
      <x:c r="B7666" s="1" t="str">
        <x:v>low</x:v>
      </x:c>
      <x:c r="C7666" s="1" t="str">
        <x:v>impaired</x:v>
      </x:c>
      <x:c r="D7666" s="1" t="str">
        <x:v>Fog-only</x:v>
      </x:c>
      <x:c r="E7666" s="18" t="str">
        <x:v>fog-1</x:v>
      </x:c>
      <x:c r="F7666" s="14" t="str">
        <x:v>18</x:v>
      </x:c>
    </x:row>
    <x:row r="7667">
      <x:c r="A7667" s="14" t="str">
        <x:v>10011</x:v>
      </x:c>
      <x:c r="B7667" s="1" t="str">
        <x:v>low</x:v>
      </x:c>
      <x:c r="C7667" s="1" t="str">
        <x:v>impaired</x:v>
      </x:c>
      <x:c r="D7667" s="1" t="str">
        <x:v>Fog-only</x:v>
      </x:c>
      <x:c r="E7667" s="18" t="str">
        <x:v>fog-2</x:v>
      </x:c>
      <x:c r="F7667" s="14" t="str">
        <x:v>57</x:v>
      </x:c>
    </x:row>
    <x:row r="7668">
      <x:c r="A7668" s="14" t="str">
        <x:v>10011</x:v>
      </x:c>
      <x:c r="B7668" s="1" t="str">
        <x:v>low</x:v>
      </x:c>
      <x:c r="C7668" s="1" t="str">
        <x:v>impaired</x:v>
      </x:c>
      <x:c r="D7668" s="1" t="str">
        <x:v>Fog-only</x:v>
      </x:c>
      <x:c r="E7668" s="18" t="str">
        <x:v>fog-3</x:v>
      </x:c>
      <x:c r="F7668" s="14" t="str">
        <x:v>0</x:v>
      </x:c>
    </x:row>
    <x:row r="7669">
      <x:c r="A7669" s="14" t="str">
        <x:v>10011</x:v>
      </x:c>
      <x:c r="B7669" s="1" t="str">
        <x:v>low</x:v>
      </x:c>
      <x:c r="C7669" s="1" t="str">
        <x:v>impaired</x:v>
      </x:c>
      <x:c r="D7669" s="1" t="str">
        <x:v>Fog-only</x:v>
      </x:c>
      <x:c r="E7669" s="18" t="str">
        <x:v>fog-4</x:v>
      </x:c>
      <x:c r="F7669" s="14" t="str">
        <x:v>245</x:v>
      </x:c>
    </x:row>
    <x:row r="7670">
      <x:c r="A7670" s="14" t="str">
        <x:v>10011</x:v>
      </x:c>
      <x:c r="B7670" s="1" t="str">
        <x:v>low</x:v>
      </x:c>
      <x:c r="C7670" s="1" t="str">
        <x:v>impaired</x:v>
      </x:c>
      <x:c r="D7670" s="1" t="str">
        <x:v>Fog-only</x:v>
      </x:c>
      <x:c r="E7670" s="18" t="str">
        <x:v>fog-5</x:v>
      </x:c>
      <x:c r="F7670" s="14" t="str">
        <x:v>131</x:v>
      </x:c>
    </x:row>
    <x:row r="7671">
      <x:c r="A7671" s="14" t="str">
        <x:v>10011</x:v>
      </x:c>
      <x:c r="B7671" s="1" t="str">
        <x:v>low</x:v>
      </x:c>
      <x:c r="C7671" s="1" t="str">
        <x:v>impaired</x:v>
      </x:c>
      <x:c r="D7671" s="1" t="str">
        <x:v>Fog-only</x:v>
      </x:c>
      <x:c r="E7671" s="18" t="str">
        <x:v>fog-6</x:v>
      </x:c>
      <x:c r="F7671" s="14" t="str">
        <x:v>4</x:v>
      </x:c>
    </x:row>
    <x:row r="7672">
      <x:c r="A7672" s="14" t="str">
        <x:v>10011</x:v>
      </x:c>
      <x:c r="B7672" s="1" t="str">
        <x:v>low</x:v>
      </x:c>
      <x:c r="C7672" s="1" t="str">
        <x:v>impaired</x:v>
      </x:c>
      <x:c r="D7672" s="1" t="str">
        <x:v>Fog-only</x:v>
      </x:c>
      <x:c r="E7672" s="18" t="str">
        <x:v>fog-7</x:v>
      </x:c>
      <x:c r="F7672" s="14" t="str">
        <x:v>0</x:v>
      </x:c>
    </x:row>
    <x:row r="7673">
      <x:c r="A7673" s="14" t="str">
        <x:v>10011</x:v>
      </x:c>
      <x:c r="B7673" s="1" t="str">
        <x:v>low</x:v>
      </x:c>
      <x:c r="C7673" s="1" t="str">
        <x:v>impaired</x:v>
      </x:c>
      <x:c r="D7673" s="1" t="str">
        <x:v>Fog-only</x:v>
      </x:c>
      <x:c r="E7673" s="18" t="str">
        <x:v>fog-8</x:v>
      </x:c>
      <x:c r="F7673" s="14" t="str">
        <x:v>0</x:v>
      </x:c>
    </x:row>
    <x:row r="7674">
      <x:c r="A7674" s="14" t="str">
        <x:v>10011</x:v>
      </x:c>
      <x:c r="B7674" s="1" t="str">
        <x:v>low</x:v>
      </x:c>
      <x:c r="C7674" s="1" t="str">
        <x:v>impaired</x:v>
      </x:c>
      <x:c r="D7674" s="1" t="str">
        <x:v>DRL-OO-2025</x:v>
      </x:c>
      <x:c r="E7674" s="18" t="str">
        <x:v>fog-1</x:v>
      </x:c>
      <x:c r="F7674" s="14" t="str">
        <x:v>26</x:v>
      </x:c>
    </x:row>
    <x:row r="7675">
      <x:c r="A7675" s="14" t="str">
        <x:v>10011</x:v>
      </x:c>
      <x:c r="B7675" s="1" t="str">
        <x:v>low</x:v>
      </x:c>
      <x:c r="C7675" s="1" t="str">
        <x:v>impaired</x:v>
      </x:c>
      <x:c r="D7675" s="1" t="str">
        <x:v>DRL-OO-2025</x:v>
      </x:c>
      <x:c r="E7675" s="18" t="str">
        <x:v>fog-2</x:v>
      </x:c>
      <x:c r="F7675" s="14" t="str">
        <x:v>199</x:v>
      </x:c>
    </x:row>
    <x:row r="7676">
      <x:c r="A7676" s="14" t="str">
        <x:v>10011</x:v>
      </x:c>
      <x:c r="B7676" s="1" t="str">
        <x:v>low</x:v>
      </x:c>
      <x:c r="C7676" s="1" t="str">
        <x:v>impaired</x:v>
      </x:c>
      <x:c r="D7676" s="1" t="str">
        <x:v>DRL-OO-2025</x:v>
      </x:c>
      <x:c r="E7676" s="18" t="str">
        <x:v>fog-3</x:v>
      </x:c>
      <x:c r="F7676" s="14" t="str">
        <x:v>5</x:v>
      </x:c>
    </x:row>
    <x:row r="7677">
      <x:c r="A7677" s="14" t="str">
        <x:v>10011</x:v>
      </x:c>
      <x:c r="B7677" s="1" t="str">
        <x:v>low</x:v>
      </x:c>
      <x:c r="C7677" s="1" t="str">
        <x:v>impaired</x:v>
      </x:c>
      <x:c r="D7677" s="1" t="str">
        <x:v>DRL-OO-2025</x:v>
      </x:c>
      <x:c r="E7677" s="18" t="str">
        <x:v>fog-4</x:v>
      </x:c>
      <x:c r="F7677" s="14" t="str">
        <x:v>159</x:v>
      </x:c>
    </x:row>
    <x:row r="7678">
      <x:c r="A7678" s="14" t="str">
        <x:v>10011</x:v>
      </x:c>
      <x:c r="B7678" s="1" t="str">
        <x:v>low</x:v>
      </x:c>
      <x:c r="C7678" s="1" t="str">
        <x:v>impaired</x:v>
      </x:c>
      <x:c r="D7678" s="1" t="str">
        <x:v>DRL-OO-2025</x:v>
      </x:c>
      <x:c r="E7678" s="18" t="str">
        <x:v>fog-5</x:v>
      </x:c>
      <x:c r="F7678" s="14" t="str">
        <x:v>47</x:v>
      </x:c>
    </x:row>
    <x:row r="7679">
      <x:c r="A7679" s="14" t="str">
        <x:v>10011</x:v>
      </x:c>
      <x:c r="B7679" s="1" t="str">
        <x:v>low</x:v>
      </x:c>
      <x:c r="C7679" s="1" t="str">
        <x:v>impaired</x:v>
      </x:c>
      <x:c r="D7679" s="1" t="str">
        <x:v>DRL-OO-2025</x:v>
      </x:c>
      <x:c r="E7679" s="18" t="str">
        <x:v>fog-6</x:v>
      </x:c>
      <x:c r="F7679" s="14" t="str">
        <x:v>17</x:v>
      </x:c>
    </x:row>
    <x:row r="7680">
      <x:c r="A7680" s="14" t="str">
        <x:v>10011</x:v>
      </x:c>
      <x:c r="B7680" s="1" t="str">
        <x:v>low</x:v>
      </x:c>
      <x:c r="C7680" s="1" t="str">
        <x:v>impaired</x:v>
      </x:c>
      <x:c r="D7680" s="1" t="str">
        <x:v>DRL-OO-2025</x:v>
      </x:c>
      <x:c r="E7680" s="18" t="str">
        <x:v>fog-7</x:v>
      </x:c>
      <x:c r="F7680" s="14" t="str">
        <x:v>1</x:v>
      </x:c>
    </x:row>
    <x:row r="7681">
      <x:c r="A7681" s="14" t="str">
        <x:v>10011</x:v>
      </x:c>
      <x:c r="B7681" s="1" t="str">
        <x:v>low</x:v>
      </x:c>
      <x:c r="C7681" s="1" t="str">
        <x:v>impaired</x:v>
      </x:c>
      <x:c r="D7681" s="1" t="str">
        <x:v>DRL-OO-2025</x:v>
      </x:c>
      <x:c r="E7681" s="18" t="str">
        <x:v>fog-8</x:v>
      </x:c>
      <x:c r="F7681" s="14" t="str">
        <x:v>0</x:v>
      </x:c>
    </x:row>
    <x:row r="7682">
      <x:c r="A7682" s="14" t="str">
        <x:v>10012</x:v>
      </x:c>
      <x:c r="B7682" s="1" t="str">
        <x:v>low</x:v>
      </x:c>
      <x:c r="C7682" s="1" t="str">
        <x:v>impaired</x:v>
      </x:c>
      <x:c r="D7682" s="1" t="str">
        <x:v>DT-KF-CostAware</x:v>
      </x:c>
      <x:c r="E7682" s="18" t="str">
        <x:v>fog-1</x:v>
      </x:c>
      <x:c r="F7682" s="14" t="str">
        <x:v>10</x:v>
      </x:c>
    </x:row>
    <x:row r="7683">
      <x:c r="A7683" s="14" t="str">
        <x:v>10012</x:v>
      </x:c>
      <x:c r="B7683" s="1" t="str">
        <x:v>low</x:v>
      </x:c>
      <x:c r="C7683" s="1" t="str">
        <x:v>impaired</x:v>
      </x:c>
      <x:c r="D7683" s="1" t="str">
        <x:v>DT-KF-CostAware</x:v>
      </x:c>
      <x:c r="E7683" s="18" t="str">
        <x:v>fog-2</x:v>
      </x:c>
      <x:c r="F7683" s="14" t="str">
        <x:v>3</x:v>
      </x:c>
    </x:row>
    <x:row r="7684">
      <x:c r="A7684" s="14" t="str">
        <x:v>10012</x:v>
      </x:c>
      <x:c r="B7684" s="1" t="str">
        <x:v>low</x:v>
      </x:c>
      <x:c r="C7684" s="1" t="str">
        <x:v>impaired</x:v>
      </x:c>
      <x:c r="D7684" s="1" t="str">
        <x:v>DT-KF-CostAware</x:v>
      </x:c>
      <x:c r="E7684" s="18" t="str">
        <x:v>fog-3</x:v>
      </x:c>
      <x:c r="F7684" s="14" t="str">
        <x:v>7</x:v>
      </x:c>
    </x:row>
    <x:row r="7685">
      <x:c r="A7685" s="14" t="str">
        <x:v>10012</x:v>
      </x:c>
      <x:c r="B7685" s="1" t="str">
        <x:v>low</x:v>
      </x:c>
      <x:c r="C7685" s="1" t="str">
        <x:v>impaired</x:v>
      </x:c>
      <x:c r="D7685" s="1" t="str">
        <x:v>DT-KF-CostAware</x:v>
      </x:c>
      <x:c r="E7685" s="18" t="str">
        <x:v>fog-4</x:v>
      </x:c>
      <x:c r="F7685" s="14" t="str">
        <x:v>4</x:v>
      </x:c>
    </x:row>
    <x:row r="7686">
      <x:c r="A7686" s="14" t="str">
        <x:v>10012</x:v>
      </x:c>
      <x:c r="B7686" s="1" t="str">
        <x:v>low</x:v>
      </x:c>
      <x:c r="C7686" s="1" t="str">
        <x:v>impaired</x:v>
      </x:c>
      <x:c r="D7686" s="1" t="str">
        <x:v>DT-KF-CostAware</x:v>
      </x:c>
      <x:c r="E7686" s="18" t="str">
        <x:v>fog-5</x:v>
      </x:c>
      <x:c r="F7686" s="14" t="str">
        <x:v>143</x:v>
      </x:c>
    </x:row>
    <x:row r="7687">
      <x:c r="A7687" s="14" t="str">
        <x:v>10012</x:v>
      </x:c>
      <x:c r="B7687" s="1" t="str">
        <x:v>low</x:v>
      </x:c>
      <x:c r="C7687" s="1" t="str">
        <x:v>impaired</x:v>
      </x:c>
      <x:c r="D7687" s="1" t="str">
        <x:v>DT-KF-CostAware</x:v>
      </x:c>
      <x:c r="E7687" s="18" t="str">
        <x:v>fog-6</x:v>
      </x:c>
      <x:c r="F7687" s="14" t="str">
        <x:v>151</x:v>
      </x:c>
    </x:row>
    <x:row r="7688">
      <x:c r="A7688" s="14" t="str">
        <x:v>10012</x:v>
      </x:c>
      <x:c r="B7688" s="1" t="str">
        <x:v>low</x:v>
      </x:c>
      <x:c r="C7688" s="1" t="str">
        <x:v>impaired</x:v>
      </x:c>
      <x:c r="D7688" s="1" t="str">
        <x:v>DT-KF-CostAware</x:v>
      </x:c>
      <x:c r="E7688" s="18" t="str">
        <x:v>fog-7</x:v>
      </x:c>
      <x:c r="F7688" s="14" t="str">
        <x:v>24</x:v>
      </x:c>
    </x:row>
    <x:row r="7689">
      <x:c r="A7689" s="14" t="str">
        <x:v>10012</x:v>
      </x:c>
      <x:c r="B7689" s="1" t="str">
        <x:v>low</x:v>
      </x:c>
      <x:c r="C7689" s="1" t="str">
        <x:v>impaired</x:v>
      </x:c>
      <x:c r="D7689" s="1" t="str">
        <x:v>DT-KF-CostAware</x:v>
      </x:c>
      <x:c r="E7689" s="18" t="str">
        <x:v>fog-8</x:v>
      </x:c>
      <x:c r="F7689" s="14" t="str">
        <x:v>69</x:v>
      </x:c>
    </x:row>
    <x:row r="7690">
      <x:c r="A7690" s="14" t="str">
        <x:v>10012</x:v>
      </x:c>
      <x:c r="B7690" s="1" t="str">
        <x:v>low</x:v>
      </x:c>
      <x:c r="C7690" s="1" t="str">
        <x:v>impaired</x:v>
      </x:c>
      <x:c r="D7690" s="1" t="str">
        <x:v>DT-OPT</x:v>
      </x:c>
      <x:c r="E7690" s="18" t="str">
        <x:v>fog-1</x:v>
      </x:c>
      <x:c r="F7690" s="14" t="str">
        <x:v>10</x:v>
      </x:c>
    </x:row>
    <x:row r="7691">
      <x:c r="A7691" s="14" t="str">
        <x:v>10012</x:v>
      </x:c>
      <x:c r="B7691" s="1" t="str">
        <x:v>low</x:v>
      </x:c>
      <x:c r="C7691" s="1" t="str">
        <x:v>impaired</x:v>
      </x:c>
      <x:c r="D7691" s="1" t="str">
        <x:v>DT-OPT</x:v>
      </x:c>
      <x:c r="E7691" s="18" t="str">
        <x:v>fog-2</x:v>
      </x:c>
      <x:c r="F7691" s="14" t="str">
        <x:v>1</x:v>
      </x:c>
    </x:row>
    <x:row r="7692">
      <x:c r="A7692" s="14" t="str">
        <x:v>10012</x:v>
      </x:c>
      <x:c r="B7692" s="1" t="str">
        <x:v>low</x:v>
      </x:c>
      <x:c r="C7692" s="1" t="str">
        <x:v>impaired</x:v>
      </x:c>
      <x:c r="D7692" s="1" t="str">
        <x:v>DT-OPT</x:v>
      </x:c>
      <x:c r="E7692" s="18" t="str">
        <x:v>fog-3</x:v>
      </x:c>
      <x:c r="F7692" s="14" t="str">
        <x:v>9</x:v>
      </x:c>
    </x:row>
    <x:row r="7693">
      <x:c r="A7693" s="14" t="str">
        <x:v>10012</x:v>
      </x:c>
      <x:c r="B7693" s="1" t="str">
        <x:v>low</x:v>
      </x:c>
      <x:c r="C7693" s="1" t="str">
        <x:v>impaired</x:v>
      </x:c>
      <x:c r="D7693" s="1" t="str">
        <x:v>DT-OPT</x:v>
      </x:c>
      <x:c r="E7693" s="18" t="str">
        <x:v>fog-4</x:v>
      </x:c>
      <x:c r="F7693" s="14" t="str">
        <x:v>4</x:v>
      </x:c>
    </x:row>
    <x:row r="7694">
      <x:c r="A7694" s="14" t="str">
        <x:v>10012</x:v>
      </x:c>
      <x:c r="B7694" s="1" t="str">
        <x:v>low</x:v>
      </x:c>
      <x:c r="C7694" s="1" t="str">
        <x:v>impaired</x:v>
      </x:c>
      <x:c r="D7694" s="1" t="str">
        <x:v>DT-OPT</x:v>
      </x:c>
      <x:c r="E7694" s="18" t="str">
        <x:v>fog-5</x:v>
      </x:c>
      <x:c r="F7694" s="14" t="str">
        <x:v>149</x:v>
      </x:c>
    </x:row>
    <x:row r="7695">
      <x:c r="A7695" s="14" t="str">
        <x:v>10012</x:v>
      </x:c>
      <x:c r="B7695" s="1" t="str">
        <x:v>low</x:v>
      </x:c>
      <x:c r="C7695" s="1" t="str">
        <x:v>impaired</x:v>
      </x:c>
      <x:c r="D7695" s="1" t="str">
        <x:v>DT-OPT</x:v>
      </x:c>
      <x:c r="E7695" s="18" t="str">
        <x:v>fog-6</x:v>
      </x:c>
      <x:c r="F7695" s="14" t="str">
        <x:v>151</x:v>
      </x:c>
    </x:row>
    <x:row r="7696">
      <x:c r="A7696" s="14" t="str">
        <x:v>10012</x:v>
      </x:c>
      <x:c r="B7696" s="1" t="str">
        <x:v>low</x:v>
      </x:c>
      <x:c r="C7696" s="1" t="str">
        <x:v>impaired</x:v>
      </x:c>
      <x:c r="D7696" s="1" t="str">
        <x:v>DT-OPT</x:v>
      </x:c>
      <x:c r="E7696" s="18" t="str">
        <x:v>fog-7</x:v>
      </x:c>
      <x:c r="F7696" s="14" t="str">
        <x:v>24</x:v>
      </x:c>
    </x:row>
    <x:row r="7697">
      <x:c r="A7697" s="14" t="str">
        <x:v>10012</x:v>
      </x:c>
      <x:c r="B7697" s="1" t="str">
        <x:v>low</x:v>
      </x:c>
      <x:c r="C7697" s="1" t="str">
        <x:v>impaired</x:v>
      </x:c>
      <x:c r="D7697" s="1" t="str">
        <x:v>DT-OPT</x:v>
      </x:c>
      <x:c r="E7697" s="18" t="str">
        <x:v>fog-8</x:v>
      </x:c>
      <x:c r="F7697" s="14" t="str">
        <x:v>63</x:v>
      </x:c>
    </x:row>
    <x:row r="7698">
      <x:c r="A7698" s="14" t="str">
        <x:v>10012</x:v>
      </x:c>
      <x:c r="B7698" s="1" t="str">
        <x:v>low</x:v>
      </x:c>
      <x:c r="C7698" s="1" t="str">
        <x:v>impaired</x:v>
      </x:c>
      <x:c r="D7698" s="1" t="str">
        <x:v>SemiGreedy</x:v>
      </x:c>
      <x:c r="E7698" s="18" t="str">
        <x:v>fog-1</x:v>
      </x:c>
      <x:c r="F7698" s="14" t="str">
        <x:v>0</x:v>
      </x:c>
    </x:row>
    <x:row r="7699">
      <x:c r="A7699" s="14" t="str">
        <x:v>10012</x:v>
      </x:c>
      <x:c r="B7699" s="1" t="str">
        <x:v>low</x:v>
      </x:c>
      <x:c r="C7699" s="1" t="str">
        <x:v>impaired</x:v>
      </x:c>
      <x:c r="D7699" s="1" t="str">
        <x:v>SemiGreedy</x:v>
      </x:c>
      <x:c r="E7699" s="18" t="str">
        <x:v>fog-2</x:v>
      </x:c>
      <x:c r="F7699" s="14" t="str">
        <x:v>0</x:v>
      </x:c>
    </x:row>
    <x:row r="7700">
      <x:c r="A7700" s="14" t="str">
        <x:v>10012</x:v>
      </x:c>
      <x:c r="B7700" s="1" t="str">
        <x:v>low</x:v>
      </x:c>
      <x:c r="C7700" s="1" t="str">
        <x:v>impaired</x:v>
      </x:c>
      <x:c r="D7700" s="1" t="str">
        <x:v>SemiGreedy</x:v>
      </x:c>
      <x:c r="E7700" s="18" t="str">
        <x:v>fog-3</x:v>
      </x:c>
      <x:c r="F7700" s="14" t="str">
        <x:v>51</x:v>
      </x:c>
    </x:row>
    <x:row r="7701">
      <x:c r="A7701" s="14" t="str">
        <x:v>10012</x:v>
      </x:c>
      <x:c r="B7701" s="1" t="str">
        <x:v>low</x:v>
      </x:c>
      <x:c r="C7701" s="1" t="str">
        <x:v>impaired</x:v>
      </x:c>
      <x:c r="D7701" s="1" t="str">
        <x:v>SemiGreedy</x:v>
      </x:c>
      <x:c r="E7701" s="18" t="str">
        <x:v>fog-4</x:v>
      </x:c>
      <x:c r="F7701" s="14" t="str">
        <x:v>182</x:v>
      </x:c>
    </x:row>
    <x:row r="7702">
      <x:c r="A7702" s="14" t="str">
        <x:v>10012</x:v>
      </x:c>
      <x:c r="B7702" s="1" t="str">
        <x:v>low</x:v>
      </x:c>
      <x:c r="C7702" s="1" t="str">
        <x:v>impaired</x:v>
      </x:c>
      <x:c r="D7702" s="1" t="str">
        <x:v>SemiGreedy</x:v>
      </x:c>
      <x:c r="E7702" s="18" t="str">
        <x:v>fog-5</x:v>
      </x:c>
      <x:c r="F7702" s="14" t="str">
        <x:v>0</x:v>
      </x:c>
    </x:row>
    <x:row r="7703">
      <x:c r="A7703" s="14" t="str">
        <x:v>10012</x:v>
      </x:c>
      <x:c r="B7703" s="1" t="str">
        <x:v>low</x:v>
      </x:c>
      <x:c r="C7703" s="1" t="str">
        <x:v>impaired</x:v>
      </x:c>
      <x:c r="D7703" s="1" t="str">
        <x:v>SemiGreedy</x:v>
      </x:c>
      <x:c r="E7703" s="18" t="str">
        <x:v>fog-6</x:v>
      </x:c>
      <x:c r="F7703" s="14" t="str">
        <x:v>2</x:v>
      </x:c>
    </x:row>
    <x:row r="7704">
      <x:c r="A7704" s="14" t="str">
        <x:v>10012</x:v>
      </x:c>
      <x:c r="B7704" s="1" t="str">
        <x:v>low</x:v>
      </x:c>
      <x:c r="C7704" s="1" t="str">
        <x:v>impaired</x:v>
      </x:c>
      <x:c r="D7704" s="1" t="str">
        <x:v>SemiGreedy</x:v>
      </x:c>
      <x:c r="E7704" s="18" t="str">
        <x:v>fog-7</x:v>
      </x:c>
      <x:c r="F7704" s="14" t="str">
        <x:v>0</x:v>
      </x:c>
    </x:row>
    <x:row r="7705">
      <x:c r="A7705" s="14" t="str">
        <x:v>10012</x:v>
      </x:c>
      <x:c r="B7705" s="1" t="str">
        <x:v>low</x:v>
      </x:c>
      <x:c r="C7705" s="1" t="str">
        <x:v>impaired</x:v>
      </x:c>
      <x:c r="D7705" s="1" t="str">
        <x:v>SemiGreedy</x:v>
      </x:c>
      <x:c r="E7705" s="18" t="str">
        <x:v>fog-8</x:v>
      </x:c>
      <x:c r="F7705" s="14" t="str">
        <x:v>15</x:v>
      </x:c>
    </x:row>
    <x:row r="7706">
      <x:c r="A7706" s="14" t="str">
        <x:v>10012</x:v>
      </x:c>
      <x:c r="B7706" s="1" t="str">
        <x:v>low</x:v>
      </x:c>
      <x:c r="C7706" s="1" t="str">
        <x:v>impaired</x:v>
      </x:c>
      <x:c r="D7706" s="1" t="str">
        <x:v>Fog-only</x:v>
      </x:c>
      <x:c r="E7706" s="18" t="str">
        <x:v>fog-1</x:v>
      </x:c>
      <x:c r="F7706" s="14" t="str">
        <x:v>0</x:v>
      </x:c>
    </x:row>
    <x:row r="7707">
      <x:c r="A7707" s="14" t="str">
        <x:v>10012</x:v>
      </x:c>
      <x:c r="B7707" s="1" t="str">
        <x:v>low</x:v>
      </x:c>
      <x:c r="C7707" s="1" t="str">
        <x:v>impaired</x:v>
      </x:c>
      <x:c r="D7707" s="1" t="str">
        <x:v>Fog-only</x:v>
      </x:c>
      <x:c r="E7707" s="18" t="str">
        <x:v>fog-2</x:v>
      </x:c>
      <x:c r="F7707" s="14" t="str">
        <x:v>0</x:v>
      </x:c>
    </x:row>
    <x:row r="7708">
      <x:c r="A7708" s="14" t="str">
        <x:v>10012</x:v>
      </x:c>
      <x:c r="B7708" s="1" t="str">
        <x:v>low</x:v>
      </x:c>
      <x:c r="C7708" s="1" t="str">
        <x:v>impaired</x:v>
      </x:c>
      <x:c r="D7708" s="1" t="str">
        <x:v>Fog-only</x:v>
      </x:c>
      <x:c r="E7708" s="18" t="str">
        <x:v>fog-3</x:v>
      </x:c>
      <x:c r="F7708" s="14" t="str">
        <x:v>126</x:v>
      </x:c>
    </x:row>
    <x:row r="7709">
      <x:c r="A7709" s="14" t="str">
        <x:v>10012</x:v>
      </x:c>
      <x:c r="B7709" s="1" t="str">
        <x:v>low</x:v>
      </x:c>
      <x:c r="C7709" s="1" t="str">
        <x:v>impaired</x:v>
      </x:c>
      <x:c r="D7709" s="1" t="str">
        <x:v>Fog-only</x:v>
      </x:c>
      <x:c r="E7709" s="18" t="str">
        <x:v>fog-4</x:v>
      </x:c>
      <x:c r="F7709" s="14" t="str">
        <x:v>207</x:v>
      </x:c>
    </x:row>
    <x:row r="7710">
      <x:c r="A7710" s="14" t="str">
        <x:v>10012</x:v>
      </x:c>
      <x:c r="B7710" s="1" t="str">
        <x:v>low</x:v>
      </x:c>
      <x:c r="C7710" s="1" t="str">
        <x:v>impaired</x:v>
      </x:c>
      <x:c r="D7710" s="1" t="str">
        <x:v>Fog-only</x:v>
      </x:c>
      <x:c r="E7710" s="18" t="str">
        <x:v>fog-5</x:v>
      </x:c>
      <x:c r="F7710" s="14" t="str">
        <x:v>6</x:v>
      </x:c>
    </x:row>
    <x:row r="7711">
      <x:c r="A7711" s="14" t="str">
        <x:v>10012</x:v>
      </x:c>
      <x:c r="B7711" s="1" t="str">
        <x:v>low</x:v>
      </x:c>
      <x:c r="C7711" s="1" t="str">
        <x:v>impaired</x:v>
      </x:c>
      <x:c r="D7711" s="1" t="str">
        <x:v>Fog-only</x:v>
      </x:c>
      <x:c r="E7711" s="18" t="str">
        <x:v>fog-6</x:v>
      </x:c>
      <x:c r="F7711" s="14" t="str">
        <x:v>21</x:v>
      </x:c>
    </x:row>
    <x:row r="7712">
      <x:c r="A7712" s="14" t="str">
        <x:v>10012</x:v>
      </x:c>
      <x:c r="B7712" s="1" t="str">
        <x:v>low</x:v>
      </x:c>
      <x:c r="C7712" s="1" t="str">
        <x:v>impaired</x:v>
      </x:c>
      <x:c r="D7712" s="1" t="str">
        <x:v>Fog-only</x:v>
      </x:c>
      <x:c r="E7712" s="18" t="str">
        <x:v>fog-7</x:v>
      </x:c>
      <x:c r="F7712" s="14" t="str">
        <x:v>0</x:v>
      </x:c>
    </x:row>
    <x:row r="7713">
      <x:c r="A7713" s="14" t="str">
        <x:v>10012</x:v>
      </x:c>
      <x:c r="B7713" s="1" t="str">
        <x:v>low</x:v>
      </x:c>
      <x:c r="C7713" s="1" t="str">
        <x:v>impaired</x:v>
      </x:c>
      <x:c r="D7713" s="1" t="str">
        <x:v>Fog-only</x:v>
      </x:c>
      <x:c r="E7713" s="18" t="str">
        <x:v>fog-8</x:v>
      </x:c>
      <x:c r="F7713" s="14" t="str">
        <x:v>53</x:v>
      </x:c>
    </x:row>
    <x:row r="7714">
      <x:c r="A7714" s="14" t="str">
        <x:v>10012</x:v>
      </x:c>
      <x:c r="B7714" s="1" t="str">
        <x:v>low</x:v>
      </x:c>
      <x:c r="C7714" s="1" t="str">
        <x:v>impaired</x:v>
      </x:c>
      <x:c r="D7714" s="1" t="str">
        <x:v>DRL-OO-2025</x:v>
      </x:c>
      <x:c r="E7714" s="18" t="str">
        <x:v>fog-1</x:v>
      </x:c>
      <x:c r="F7714" s="14" t="str">
        <x:v>17</x:v>
      </x:c>
    </x:row>
    <x:row r="7715">
      <x:c r="A7715" s="14" t="str">
        <x:v>10012</x:v>
      </x:c>
      <x:c r="B7715" s="1" t="str">
        <x:v>low</x:v>
      </x:c>
      <x:c r="C7715" s="1" t="str">
        <x:v>impaired</x:v>
      </x:c>
      <x:c r="D7715" s="1" t="str">
        <x:v>DRL-OO-2025</x:v>
      </x:c>
      <x:c r="E7715" s="18" t="str">
        <x:v>fog-2</x:v>
      </x:c>
      <x:c r="F7715" s="14" t="str">
        <x:v>7</x:v>
      </x:c>
    </x:row>
    <x:row r="7716">
      <x:c r="A7716" s="14" t="str">
        <x:v>10012</x:v>
      </x:c>
      <x:c r="B7716" s="1" t="str">
        <x:v>low</x:v>
      </x:c>
      <x:c r="C7716" s="1" t="str">
        <x:v>impaired</x:v>
      </x:c>
      <x:c r="D7716" s="1" t="str">
        <x:v>DRL-OO-2025</x:v>
      </x:c>
      <x:c r="E7716" s="18" t="str">
        <x:v>fog-3</x:v>
      </x:c>
      <x:c r="F7716" s="14" t="str">
        <x:v>53</x:v>
      </x:c>
    </x:row>
    <x:row r="7717">
      <x:c r="A7717" s="14" t="str">
        <x:v>10012</x:v>
      </x:c>
      <x:c r="B7717" s="1" t="str">
        <x:v>low</x:v>
      </x:c>
      <x:c r="C7717" s="1" t="str">
        <x:v>impaired</x:v>
      </x:c>
      <x:c r="D7717" s="1" t="str">
        <x:v>DRL-OO-2025</x:v>
      </x:c>
      <x:c r="E7717" s="18" t="str">
        <x:v>fog-4</x:v>
      </x:c>
      <x:c r="F7717" s="14" t="str">
        <x:v>1</x:v>
      </x:c>
    </x:row>
    <x:row r="7718">
      <x:c r="A7718" s="14" t="str">
        <x:v>10012</x:v>
      </x:c>
      <x:c r="B7718" s="1" t="str">
        <x:v>low</x:v>
      </x:c>
      <x:c r="C7718" s="1" t="str">
        <x:v>impaired</x:v>
      </x:c>
      <x:c r="D7718" s="1" t="str">
        <x:v>DRL-OO-2025</x:v>
      </x:c>
      <x:c r="E7718" s="18" t="str">
        <x:v>fog-5</x:v>
      </x:c>
      <x:c r="F7718" s="14" t="str">
        <x:v>51</x:v>
      </x:c>
    </x:row>
    <x:row r="7719">
      <x:c r="A7719" s="14" t="str">
        <x:v>10012</x:v>
      </x:c>
      <x:c r="B7719" s="1" t="str">
        <x:v>low</x:v>
      </x:c>
      <x:c r="C7719" s="1" t="str">
        <x:v>impaired</x:v>
      </x:c>
      <x:c r="D7719" s="1" t="str">
        <x:v>DRL-OO-2025</x:v>
      </x:c>
      <x:c r="E7719" s="18" t="str">
        <x:v>fog-6</x:v>
      </x:c>
      <x:c r="F7719" s="14" t="str">
        <x:v>205</x:v>
      </x:c>
    </x:row>
    <x:row r="7720">
      <x:c r="A7720" s="14" t="str">
        <x:v>10012</x:v>
      </x:c>
      <x:c r="B7720" s="1" t="str">
        <x:v>low</x:v>
      </x:c>
      <x:c r="C7720" s="1" t="str">
        <x:v>impaired</x:v>
      </x:c>
      <x:c r="D7720" s="1" t="str">
        <x:v>DRL-OO-2025</x:v>
      </x:c>
      <x:c r="E7720" s="18" t="str">
        <x:v>fog-7</x:v>
      </x:c>
      <x:c r="F7720" s="14" t="str">
        <x:v>13</x:v>
      </x:c>
    </x:row>
    <x:row r="7721">
      <x:c r="A7721" s="14" t="str">
        <x:v>10012</x:v>
      </x:c>
      <x:c r="B7721" s="1" t="str">
        <x:v>low</x:v>
      </x:c>
      <x:c r="C7721" s="1" t="str">
        <x:v>impaired</x:v>
      </x:c>
      <x:c r="D7721" s="1" t="str">
        <x:v>DRL-OO-2025</x:v>
      </x:c>
      <x:c r="E7721" s="18" t="str">
        <x:v>fog-8</x:v>
      </x:c>
      <x:c r="F7721" s="14" t="str">
        <x:v>65</x:v>
      </x:c>
    </x:row>
    <x:row r="7722">
      <x:c r="A7722" s="14" t="str">
        <x:v>10013</x:v>
      </x:c>
      <x:c r="B7722" s="1" t="str">
        <x:v>low</x:v>
      </x:c>
      <x:c r="C7722" s="1" t="str">
        <x:v>impaired</x:v>
      </x:c>
      <x:c r="D7722" s="1" t="str">
        <x:v>DT-KF-CostAware</x:v>
      </x:c>
      <x:c r="E7722" s="18" t="str">
        <x:v>fog-1</x:v>
      </x:c>
      <x:c r="F7722" s="14" t="str">
        <x:v>0</x:v>
      </x:c>
    </x:row>
    <x:row r="7723">
      <x:c r="A7723" s="14" t="str">
        <x:v>10013</x:v>
      </x:c>
      <x:c r="B7723" s="1" t="str">
        <x:v>low</x:v>
      </x:c>
      <x:c r="C7723" s="1" t="str">
        <x:v>impaired</x:v>
      </x:c>
      <x:c r="D7723" s="1" t="str">
        <x:v>DT-KF-CostAware</x:v>
      </x:c>
      <x:c r="E7723" s="18" t="str">
        <x:v>fog-2</x:v>
      </x:c>
      <x:c r="F7723" s="14" t="str">
        <x:v>146</x:v>
      </x:c>
    </x:row>
    <x:row r="7724">
      <x:c r="A7724" s="14" t="str">
        <x:v>10013</x:v>
      </x:c>
      <x:c r="B7724" s="1" t="str">
        <x:v>low</x:v>
      </x:c>
      <x:c r="C7724" s="1" t="str">
        <x:v>impaired</x:v>
      </x:c>
      <x:c r="D7724" s="1" t="str">
        <x:v>DT-KF-CostAware</x:v>
      </x:c>
      <x:c r="E7724" s="18" t="str">
        <x:v>fog-3</x:v>
      </x:c>
      <x:c r="F7724" s="14" t="str">
        <x:v>0</x:v>
      </x:c>
    </x:row>
    <x:row r="7725">
      <x:c r="A7725" s="14" t="str">
        <x:v>10013</x:v>
      </x:c>
      <x:c r="B7725" s="1" t="str">
        <x:v>low</x:v>
      </x:c>
      <x:c r="C7725" s="1" t="str">
        <x:v>impaired</x:v>
      </x:c>
      <x:c r="D7725" s="1" t="str">
        <x:v>DT-KF-CostAware</x:v>
      </x:c>
      <x:c r="E7725" s="18" t="str">
        <x:v>fog-4</x:v>
      </x:c>
      <x:c r="F7725" s="14" t="str">
        <x:v>1</x:v>
      </x:c>
    </x:row>
    <x:row r="7726">
      <x:c r="A7726" s="14" t="str">
        <x:v>10013</x:v>
      </x:c>
      <x:c r="B7726" s="1" t="str">
        <x:v>low</x:v>
      </x:c>
      <x:c r="C7726" s="1" t="str">
        <x:v>impaired</x:v>
      </x:c>
      <x:c r="D7726" s="1" t="str">
        <x:v>DT-KF-CostAware</x:v>
      </x:c>
      <x:c r="E7726" s="18" t="str">
        <x:v>fog-5</x:v>
      </x:c>
      <x:c r="F7726" s="14" t="str">
        <x:v>139</x:v>
      </x:c>
    </x:row>
    <x:row r="7727">
      <x:c r="A7727" s="14" t="str">
        <x:v>10013</x:v>
      </x:c>
      <x:c r="B7727" s="1" t="str">
        <x:v>low</x:v>
      </x:c>
      <x:c r="C7727" s="1" t="str">
        <x:v>impaired</x:v>
      </x:c>
      <x:c r="D7727" s="1" t="str">
        <x:v>DT-KF-CostAware</x:v>
      </x:c>
      <x:c r="E7727" s="18" t="str">
        <x:v>fog-6</x:v>
      </x:c>
      <x:c r="F7727" s="14" t="str">
        <x:v>36</x:v>
      </x:c>
    </x:row>
    <x:row r="7728">
      <x:c r="A7728" s="14" t="str">
        <x:v>10013</x:v>
      </x:c>
      <x:c r="B7728" s="1" t="str">
        <x:v>low</x:v>
      </x:c>
      <x:c r="C7728" s="1" t="str">
        <x:v>impaired</x:v>
      </x:c>
      <x:c r="D7728" s="1" t="str">
        <x:v>DT-KF-CostAware</x:v>
      </x:c>
      <x:c r="E7728" s="18" t="str">
        <x:v>fog-7</x:v>
      </x:c>
      <x:c r="F7728" s="14" t="str">
        <x:v>2</x:v>
      </x:c>
    </x:row>
    <x:row r="7729">
      <x:c r="A7729" s="14" t="str">
        <x:v>10013</x:v>
      </x:c>
      <x:c r="B7729" s="1" t="str">
        <x:v>low</x:v>
      </x:c>
      <x:c r="C7729" s="1" t="str">
        <x:v>impaired</x:v>
      </x:c>
      <x:c r="D7729" s="1" t="str">
        <x:v>DT-KF-CostAware</x:v>
      </x:c>
      <x:c r="E7729" s="18" t="str">
        <x:v>fog-8</x:v>
      </x:c>
      <x:c r="F7729" s="14" t="str">
        <x:v>163</x:v>
      </x:c>
    </x:row>
    <x:row r="7730">
      <x:c r="A7730" s="14" t="str">
        <x:v>10013</x:v>
      </x:c>
      <x:c r="B7730" s="1" t="str">
        <x:v>low</x:v>
      </x:c>
      <x:c r="C7730" s="1" t="str">
        <x:v>impaired</x:v>
      </x:c>
      <x:c r="D7730" s="1" t="str">
        <x:v>DT-OPT</x:v>
      </x:c>
      <x:c r="E7730" s="18" t="str">
        <x:v>fog-1</x:v>
      </x:c>
      <x:c r="F7730" s="14" t="str">
        <x:v>0</x:v>
      </x:c>
    </x:row>
    <x:row r="7731">
      <x:c r="A7731" s="14" t="str">
        <x:v>10013</x:v>
      </x:c>
      <x:c r="B7731" s="1" t="str">
        <x:v>low</x:v>
      </x:c>
      <x:c r="C7731" s="1" t="str">
        <x:v>impaired</x:v>
      </x:c>
      <x:c r="D7731" s="1" t="str">
        <x:v>DT-OPT</x:v>
      </x:c>
      <x:c r="E7731" s="18" t="str">
        <x:v>fog-2</x:v>
      </x:c>
      <x:c r="F7731" s="14" t="str">
        <x:v>153</x:v>
      </x:c>
    </x:row>
    <x:row r="7732">
      <x:c r="A7732" s="14" t="str">
        <x:v>10013</x:v>
      </x:c>
      <x:c r="B7732" s="1" t="str">
        <x:v>low</x:v>
      </x:c>
      <x:c r="C7732" s="1" t="str">
        <x:v>impaired</x:v>
      </x:c>
      <x:c r="D7732" s="1" t="str">
        <x:v>DT-OPT</x:v>
      </x:c>
      <x:c r="E7732" s="18" t="str">
        <x:v>fog-3</x:v>
      </x:c>
      <x:c r="F7732" s="14" t="str">
        <x:v>0</x:v>
      </x:c>
    </x:row>
    <x:row r="7733">
      <x:c r="A7733" s="14" t="str">
        <x:v>10013</x:v>
      </x:c>
      <x:c r="B7733" s="1" t="str">
        <x:v>low</x:v>
      </x:c>
      <x:c r="C7733" s="1" t="str">
        <x:v>impaired</x:v>
      </x:c>
      <x:c r="D7733" s="1" t="str">
        <x:v>DT-OPT</x:v>
      </x:c>
      <x:c r="E7733" s="18" t="str">
        <x:v>fog-4</x:v>
      </x:c>
      <x:c r="F7733" s="14" t="str">
        <x:v>1</x:v>
      </x:c>
    </x:row>
    <x:row r="7734">
      <x:c r="A7734" s="14" t="str">
        <x:v>10013</x:v>
      </x:c>
      <x:c r="B7734" s="1" t="str">
        <x:v>low</x:v>
      </x:c>
      <x:c r="C7734" s="1" t="str">
        <x:v>impaired</x:v>
      </x:c>
      <x:c r="D7734" s="1" t="str">
        <x:v>DT-OPT</x:v>
      </x:c>
      <x:c r="E7734" s="18" t="str">
        <x:v>fog-5</x:v>
      </x:c>
      <x:c r="F7734" s="14" t="str">
        <x:v>128</x:v>
      </x:c>
    </x:row>
    <x:row r="7735">
      <x:c r="A7735" s="14" t="str">
        <x:v>10013</x:v>
      </x:c>
      <x:c r="B7735" s="1" t="str">
        <x:v>low</x:v>
      </x:c>
      <x:c r="C7735" s="1" t="str">
        <x:v>impaired</x:v>
      </x:c>
      <x:c r="D7735" s="1" t="str">
        <x:v>DT-OPT</x:v>
      </x:c>
      <x:c r="E7735" s="18" t="str">
        <x:v>fog-6</x:v>
      </x:c>
      <x:c r="F7735" s="14" t="str">
        <x:v>33</x:v>
      </x:c>
    </x:row>
    <x:row r="7736">
      <x:c r="A7736" s="14" t="str">
        <x:v>10013</x:v>
      </x:c>
      <x:c r="B7736" s="1" t="str">
        <x:v>low</x:v>
      </x:c>
      <x:c r="C7736" s="1" t="str">
        <x:v>impaired</x:v>
      </x:c>
      <x:c r="D7736" s="1" t="str">
        <x:v>DT-OPT</x:v>
      </x:c>
      <x:c r="E7736" s="18" t="str">
        <x:v>fog-7</x:v>
      </x:c>
      <x:c r="F7736" s="14" t="str">
        <x:v>2</x:v>
      </x:c>
    </x:row>
    <x:row r="7737">
      <x:c r="A7737" s="14" t="str">
        <x:v>10013</x:v>
      </x:c>
      <x:c r="B7737" s="1" t="str">
        <x:v>low</x:v>
      </x:c>
      <x:c r="C7737" s="1" t="str">
        <x:v>impaired</x:v>
      </x:c>
      <x:c r="D7737" s="1" t="str">
        <x:v>DT-OPT</x:v>
      </x:c>
      <x:c r="E7737" s="18" t="str">
        <x:v>fog-8</x:v>
      </x:c>
      <x:c r="F7737" s="14" t="str">
        <x:v>170</x:v>
      </x:c>
    </x:row>
    <x:row r="7738">
      <x:c r="A7738" s="14" t="str">
        <x:v>10013</x:v>
      </x:c>
      <x:c r="B7738" s="1" t="str">
        <x:v>low</x:v>
      </x:c>
      <x:c r="C7738" s="1" t="str">
        <x:v>impaired</x:v>
      </x:c>
      <x:c r="D7738" s="1" t="str">
        <x:v>SemiGreedy</x:v>
      </x:c>
      <x:c r="E7738" s="18" t="str">
        <x:v>fog-1</x:v>
      </x:c>
      <x:c r="F7738" s="14" t="str">
        <x:v>0</x:v>
      </x:c>
    </x:row>
    <x:row r="7739">
      <x:c r="A7739" s="14" t="str">
        <x:v>10013</x:v>
      </x:c>
      <x:c r="B7739" s="1" t="str">
        <x:v>low</x:v>
      </x:c>
      <x:c r="C7739" s="1" t="str">
        <x:v>impaired</x:v>
      </x:c>
      <x:c r="D7739" s="1" t="str">
        <x:v>SemiGreedy</x:v>
      </x:c>
      <x:c r="E7739" s="18" t="str">
        <x:v>fog-2</x:v>
      </x:c>
      <x:c r="F7739" s="14" t="str">
        <x:v>8</x:v>
      </x:c>
    </x:row>
    <x:row r="7740">
      <x:c r="A7740" s="14" t="str">
        <x:v>10013</x:v>
      </x:c>
      <x:c r="B7740" s="1" t="str">
        <x:v>low</x:v>
      </x:c>
      <x:c r="C7740" s="1" t="str">
        <x:v>impaired</x:v>
      </x:c>
      <x:c r="D7740" s="1" t="str">
        <x:v>SemiGreedy</x:v>
      </x:c>
      <x:c r="E7740" s="18" t="str">
        <x:v>fog-3</x:v>
      </x:c>
      <x:c r="F7740" s="14" t="str">
        <x:v>0</x:v>
      </x:c>
    </x:row>
    <x:row r="7741">
      <x:c r="A7741" s="14" t="str">
        <x:v>10013</x:v>
      </x:c>
      <x:c r="B7741" s="1" t="str">
        <x:v>low</x:v>
      </x:c>
      <x:c r="C7741" s="1" t="str">
        <x:v>impaired</x:v>
      </x:c>
      <x:c r="D7741" s="1" t="str">
        <x:v>SemiGreedy</x:v>
      </x:c>
      <x:c r="E7741" s="18" t="str">
        <x:v>fog-4</x:v>
      </x:c>
      <x:c r="F7741" s="14" t="str">
        <x:v>0</x:v>
      </x:c>
    </x:row>
    <x:row r="7742">
      <x:c r="A7742" s="14" t="str">
        <x:v>10013</x:v>
      </x:c>
      <x:c r="B7742" s="1" t="str">
        <x:v>low</x:v>
      </x:c>
      <x:c r="C7742" s="1" t="str">
        <x:v>impaired</x:v>
      </x:c>
      <x:c r="D7742" s="1" t="str">
        <x:v>SemiGreedy</x:v>
      </x:c>
      <x:c r="E7742" s="18" t="str">
        <x:v>fog-5</x:v>
      </x:c>
      <x:c r="F7742" s="14" t="str">
        <x:v>218</x:v>
      </x:c>
    </x:row>
    <x:row r="7743">
      <x:c r="A7743" s="14" t="str">
        <x:v>10013</x:v>
      </x:c>
      <x:c r="B7743" s="1" t="str">
        <x:v>low</x:v>
      </x:c>
      <x:c r="C7743" s="1" t="str">
        <x:v>impaired</x:v>
      </x:c>
      <x:c r="D7743" s="1" t="str">
        <x:v>SemiGreedy</x:v>
      </x:c>
      <x:c r="E7743" s="18" t="str">
        <x:v>fog-6</x:v>
      </x:c>
      <x:c r="F7743" s="14" t="str">
        <x:v>0</x:v>
      </x:c>
    </x:row>
    <x:row r="7744">
      <x:c r="A7744" s="14" t="str">
        <x:v>10013</x:v>
      </x:c>
      <x:c r="B7744" s="1" t="str">
        <x:v>low</x:v>
      </x:c>
      <x:c r="C7744" s="1" t="str">
        <x:v>impaired</x:v>
      </x:c>
      <x:c r="D7744" s="1" t="str">
        <x:v>SemiGreedy</x:v>
      </x:c>
      <x:c r="E7744" s="18" t="str">
        <x:v>fog-7</x:v>
      </x:c>
      <x:c r="F7744" s="14" t="str">
        <x:v>0</x:v>
      </x:c>
    </x:row>
    <x:row r="7745">
      <x:c r="A7745" s="14" t="str">
        <x:v>10013</x:v>
      </x:c>
      <x:c r="B7745" s="1" t="str">
        <x:v>low</x:v>
      </x:c>
      <x:c r="C7745" s="1" t="str">
        <x:v>impaired</x:v>
      </x:c>
      <x:c r="D7745" s="1" t="str">
        <x:v>SemiGreedy</x:v>
      </x:c>
      <x:c r="E7745" s="18" t="str">
        <x:v>fog-8</x:v>
      </x:c>
      <x:c r="F7745" s="14" t="str">
        <x:v>70</x:v>
      </x:c>
    </x:row>
    <x:row r="7746">
      <x:c r="A7746" s="14" t="str">
        <x:v>10013</x:v>
      </x:c>
      <x:c r="B7746" s="1" t="str">
        <x:v>low</x:v>
      </x:c>
      <x:c r="C7746" s="1" t="str">
        <x:v>impaired</x:v>
      </x:c>
      <x:c r="D7746" s="1" t="str">
        <x:v>Fog-only</x:v>
      </x:c>
      <x:c r="E7746" s="18" t="str">
        <x:v>fog-1</x:v>
      </x:c>
      <x:c r="F7746" s="14" t="str">
        <x:v>0</x:v>
      </x:c>
    </x:row>
    <x:row r="7747">
      <x:c r="A7747" s="14" t="str">
        <x:v>10013</x:v>
      </x:c>
      <x:c r="B7747" s="1" t="str">
        <x:v>low</x:v>
      </x:c>
      <x:c r="C7747" s="1" t="str">
        <x:v>impaired</x:v>
      </x:c>
      <x:c r="D7747" s="1" t="str">
        <x:v>Fog-only</x:v>
      </x:c>
      <x:c r="E7747" s="18" t="str">
        <x:v>fog-2</x:v>
      </x:c>
      <x:c r="F7747" s="14" t="str">
        <x:v>65</x:v>
      </x:c>
    </x:row>
    <x:row r="7748">
      <x:c r="A7748" s="14" t="str">
        <x:v>10013</x:v>
      </x:c>
      <x:c r="B7748" s="1" t="str">
        <x:v>low</x:v>
      </x:c>
      <x:c r="C7748" s="1" t="str">
        <x:v>impaired</x:v>
      </x:c>
      <x:c r="D7748" s="1" t="str">
        <x:v>Fog-only</x:v>
      </x:c>
      <x:c r="E7748" s="18" t="str">
        <x:v>fog-3</x:v>
      </x:c>
      <x:c r="F7748" s="14" t="str">
        <x:v>0</x:v>
      </x:c>
    </x:row>
    <x:row r="7749">
      <x:c r="A7749" s="14" t="str">
        <x:v>10013</x:v>
      </x:c>
      <x:c r="B7749" s="1" t="str">
        <x:v>low</x:v>
      </x:c>
      <x:c r="C7749" s="1" t="str">
        <x:v>impaired</x:v>
      </x:c>
      <x:c r="D7749" s="1" t="str">
        <x:v>Fog-only</x:v>
      </x:c>
      <x:c r="E7749" s="18" t="str">
        <x:v>fog-4</x:v>
      </x:c>
      <x:c r="F7749" s="14" t="str">
        <x:v>0</x:v>
      </x:c>
    </x:row>
    <x:row r="7750">
      <x:c r="A7750" s="14" t="str">
        <x:v>10013</x:v>
      </x:c>
      <x:c r="B7750" s="1" t="str">
        <x:v>low</x:v>
      </x:c>
      <x:c r="C7750" s="1" t="str">
        <x:v>impaired</x:v>
      </x:c>
      <x:c r="D7750" s="1" t="str">
        <x:v>Fog-only</x:v>
      </x:c>
      <x:c r="E7750" s="18" t="str">
        <x:v>fog-5</x:v>
      </x:c>
      <x:c r="F7750" s="14" t="str">
        <x:v>256</x:v>
      </x:c>
    </x:row>
    <x:row r="7751">
      <x:c r="A7751" s="14" t="str">
        <x:v>10013</x:v>
      </x:c>
      <x:c r="B7751" s="1" t="str">
        <x:v>low</x:v>
      </x:c>
      <x:c r="C7751" s="1" t="str">
        <x:v>impaired</x:v>
      </x:c>
      <x:c r="D7751" s="1" t="str">
        <x:v>Fog-only</x:v>
      </x:c>
      <x:c r="E7751" s="18" t="str">
        <x:v>fog-6</x:v>
      </x:c>
      <x:c r="F7751" s="14" t="str">
        <x:v>19</x:v>
      </x:c>
    </x:row>
    <x:row r="7752">
      <x:c r="A7752" s="14" t="str">
        <x:v>10013</x:v>
      </x:c>
      <x:c r="B7752" s="1" t="str">
        <x:v>low</x:v>
      </x:c>
      <x:c r="C7752" s="1" t="str">
        <x:v>impaired</x:v>
      </x:c>
      <x:c r="D7752" s="1" t="str">
        <x:v>Fog-only</x:v>
      </x:c>
      <x:c r="E7752" s="18" t="str">
        <x:v>fog-7</x:v>
      </x:c>
      <x:c r="F7752" s="14" t="str">
        <x:v>2</x:v>
      </x:c>
    </x:row>
    <x:row r="7753">
      <x:c r="A7753" s="14" t="str">
        <x:v>10013</x:v>
      </x:c>
      <x:c r="B7753" s="1" t="str">
        <x:v>low</x:v>
      </x:c>
      <x:c r="C7753" s="1" t="str">
        <x:v>impaired</x:v>
      </x:c>
      <x:c r="D7753" s="1" t="str">
        <x:v>Fog-only</x:v>
      </x:c>
      <x:c r="E7753" s="18" t="str">
        <x:v>fog-8</x:v>
      </x:c>
      <x:c r="F7753" s="14" t="str">
        <x:v>145</x:v>
      </x:c>
    </x:row>
    <x:row r="7754">
      <x:c r="A7754" s="14" t="str">
        <x:v>10013</x:v>
      </x:c>
      <x:c r="B7754" s="1" t="str">
        <x:v>low</x:v>
      </x:c>
      <x:c r="C7754" s="1" t="str">
        <x:v>impaired</x:v>
      </x:c>
      <x:c r="D7754" s="1" t="str">
        <x:v>DRL-OO-2025</x:v>
      </x:c>
      <x:c r="E7754" s="18" t="str">
        <x:v>fog-1</x:v>
      </x:c>
      <x:c r="F7754" s="14" t="str">
        <x:v>0</x:v>
      </x:c>
    </x:row>
    <x:row r="7755">
      <x:c r="A7755" s="14" t="str">
        <x:v>10013</x:v>
      </x:c>
      <x:c r="B7755" s="1" t="str">
        <x:v>low</x:v>
      </x:c>
      <x:c r="C7755" s="1" t="str">
        <x:v>impaired</x:v>
      </x:c>
      <x:c r="D7755" s="1" t="str">
        <x:v>DRL-OO-2025</x:v>
      </x:c>
      <x:c r="E7755" s="18" t="str">
        <x:v>fog-2</x:v>
      </x:c>
      <x:c r="F7755" s="14" t="str">
        <x:v>9</x:v>
      </x:c>
    </x:row>
    <x:row r="7756">
      <x:c r="A7756" s="14" t="str">
        <x:v>10013</x:v>
      </x:c>
      <x:c r="B7756" s="1" t="str">
        <x:v>low</x:v>
      </x:c>
      <x:c r="C7756" s="1" t="str">
        <x:v>impaired</x:v>
      </x:c>
      <x:c r="D7756" s="1" t="str">
        <x:v>DRL-OO-2025</x:v>
      </x:c>
      <x:c r="E7756" s="18" t="str">
        <x:v>fog-3</x:v>
      </x:c>
      <x:c r="F7756" s="14" t="str">
        <x:v>0</x:v>
      </x:c>
    </x:row>
    <x:row r="7757">
      <x:c r="A7757" s="14" t="str">
        <x:v>10013</x:v>
      </x:c>
      <x:c r="B7757" s="1" t="str">
        <x:v>low</x:v>
      </x:c>
      <x:c r="C7757" s="1" t="str">
        <x:v>impaired</x:v>
      </x:c>
      <x:c r="D7757" s="1" t="str">
        <x:v>DRL-OO-2025</x:v>
      </x:c>
      <x:c r="E7757" s="18" t="str">
        <x:v>fog-4</x:v>
      </x:c>
      <x:c r="F7757" s="14" t="str">
        <x:v>0</x:v>
      </x:c>
    </x:row>
    <x:row r="7758">
      <x:c r="A7758" s="14" t="str">
        <x:v>10013</x:v>
      </x:c>
      <x:c r="B7758" s="1" t="str">
        <x:v>low</x:v>
      </x:c>
      <x:c r="C7758" s="1" t="str">
        <x:v>impaired</x:v>
      </x:c>
      <x:c r="D7758" s="1" t="str">
        <x:v>DRL-OO-2025</x:v>
      </x:c>
      <x:c r="E7758" s="18" t="str">
        <x:v>fog-5</x:v>
      </x:c>
      <x:c r="F7758" s="14" t="str">
        <x:v>262</x:v>
      </x:c>
    </x:row>
    <x:row r="7759">
      <x:c r="A7759" s="14" t="str">
        <x:v>10013</x:v>
      </x:c>
      <x:c r="B7759" s="1" t="str">
        <x:v>low</x:v>
      </x:c>
      <x:c r="C7759" s="1" t="str">
        <x:v>impaired</x:v>
      </x:c>
      <x:c r="D7759" s="1" t="str">
        <x:v>DRL-OO-2025</x:v>
      </x:c>
      <x:c r="E7759" s="18" t="str">
        <x:v>fog-6</x:v>
      </x:c>
      <x:c r="F7759" s="14" t="str">
        <x:v>57</x:v>
      </x:c>
    </x:row>
    <x:row r="7760">
      <x:c r="A7760" s="14" t="str">
        <x:v>10013</x:v>
      </x:c>
      <x:c r="B7760" s="1" t="str">
        <x:v>low</x:v>
      </x:c>
      <x:c r="C7760" s="1" t="str">
        <x:v>impaired</x:v>
      </x:c>
      <x:c r="D7760" s="1" t="str">
        <x:v>DRL-OO-2025</x:v>
      </x:c>
      <x:c r="E7760" s="18" t="str">
        <x:v>fog-7</x:v>
      </x:c>
      <x:c r="F7760" s="14" t="str">
        <x:v>37</x:v>
      </x:c>
    </x:row>
    <x:row r="7761">
      <x:c r="A7761" s="14" t="str">
        <x:v>10013</x:v>
      </x:c>
      <x:c r="B7761" s="1" t="str">
        <x:v>low</x:v>
      </x:c>
      <x:c r="C7761" s="1" t="str">
        <x:v>impaired</x:v>
      </x:c>
      <x:c r="D7761" s="1" t="str">
        <x:v>DRL-OO-2025</x:v>
      </x:c>
      <x:c r="E7761" s="18" t="str">
        <x:v>fog-8</x:v>
      </x:c>
      <x:c r="F7761" s="14" t="str">
        <x:v>122</x:v>
      </x:c>
    </x:row>
    <x:row r="7762">
      <x:c r="A7762" s="14" t="str">
        <x:v>10014</x:v>
      </x:c>
      <x:c r="B7762" s="1" t="str">
        <x:v>low</x:v>
      </x:c>
      <x:c r="C7762" s="1" t="str">
        <x:v>impaired</x:v>
      </x:c>
      <x:c r="D7762" s="1" t="str">
        <x:v>DT-KF-CostAware</x:v>
      </x:c>
      <x:c r="E7762" s="18" t="str">
        <x:v>fog-1</x:v>
      </x:c>
      <x:c r="F7762" s="14" t="str">
        <x:v>19</x:v>
      </x:c>
    </x:row>
    <x:row r="7763">
      <x:c r="A7763" s="14" t="str">
        <x:v>10014</x:v>
      </x:c>
      <x:c r="B7763" s="1" t="str">
        <x:v>low</x:v>
      </x:c>
      <x:c r="C7763" s="1" t="str">
        <x:v>impaired</x:v>
      </x:c>
      <x:c r="D7763" s="1" t="str">
        <x:v>DT-KF-CostAware</x:v>
      </x:c>
      <x:c r="E7763" s="18" t="str">
        <x:v>fog-2</x:v>
      </x:c>
      <x:c r="F7763" s="14" t="str">
        <x:v>152</x:v>
      </x:c>
    </x:row>
    <x:row r="7764">
      <x:c r="A7764" s="14" t="str">
        <x:v>10014</x:v>
      </x:c>
      <x:c r="B7764" s="1" t="str">
        <x:v>low</x:v>
      </x:c>
      <x:c r="C7764" s="1" t="str">
        <x:v>impaired</x:v>
      </x:c>
      <x:c r="D7764" s="1" t="str">
        <x:v>DT-KF-CostAware</x:v>
      </x:c>
      <x:c r="E7764" s="18" t="str">
        <x:v>fog-3</x:v>
      </x:c>
      <x:c r="F7764" s="14" t="str">
        <x:v>11</x:v>
      </x:c>
    </x:row>
    <x:row r="7765">
      <x:c r="A7765" s="14" t="str">
        <x:v>10014</x:v>
      </x:c>
      <x:c r="B7765" s="1" t="str">
        <x:v>low</x:v>
      </x:c>
      <x:c r="C7765" s="1" t="str">
        <x:v>impaired</x:v>
      </x:c>
      <x:c r="D7765" s="1" t="str">
        <x:v>DT-KF-CostAware</x:v>
      </x:c>
      <x:c r="E7765" s="18" t="str">
        <x:v>fog-4</x:v>
      </x:c>
      <x:c r="F7765" s="14" t="str">
        <x:v>1</x:v>
      </x:c>
    </x:row>
    <x:row r="7766">
      <x:c r="A7766" s="14" t="str">
        <x:v>10014</x:v>
      </x:c>
      <x:c r="B7766" s="1" t="str">
        <x:v>low</x:v>
      </x:c>
      <x:c r="C7766" s="1" t="str">
        <x:v>impaired</x:v>
      </x:c>
      <x:c r="D7766" s="1" t="str">
        <x:v>DT-KF-CostAware</x:v>
      </x:c>
      <x:c r="E7766" s="18" t="str">
        <x:v>fog-5</x:v>
      </x:c>
      <x:c r="F7766" s="14" t="str">
        <x:v>168</x:v>
      </x:c>
    </x:row>
    <x:row r="7767">
      <x:c r="A7767" s="14" t="str">
        <x:v>10014</x:v>
      </x:c>
      <x:c r="B7767" s="1" t="str">
        <x:v>low</x:v>
      </x:c>
      <x:c r="C7767" s="1" t="str">
        <x:v>impaired</x:v>
      </x:c>
      <x:c r="D7767" s="1" t="str">
        <x:v>DT-KF-CostAware</x:v>
      </x:c>
      <x:c r="E7767" s="18" t="str">
        <x:v>fog-6</x:v>
      </x:c>
      <x:c r="F7767" s="14" t="str">
        <x:v>1</x:v>
      </x:c>
    </x:row>
    <x:row r="7768">
      <x:c r="A7768" s="14" t="str">
        <x:v>10014</x:v>
      </x:c>
      <x:c r="B7768" s="1" t="str">
        <x:v>low</x:v>
      </x:c>
      <x:c r="C7768" s="1" t="str">
        <x:v>impaired</x:v>
      </x:c>
      <x:c r="D7768" s="1" t="str">
        <x:v>DT-KF-CostAware</x:v>
      </x:c>
      <x:c r="E7768" s="18" t="str">
        <x:v>fog-7</x:v>
      </x:c>
      <x:c r="F7768" s="14" t="str">
        <x:v>28</x:v>
      </x:c>
    </x:row>
    <x:row r="7769">
      <x:c r="A7769" s="14" t="str">
        <x:v>10014</x:v>
      </x:c>
      <x:c r="B7769" s="1" t="str">
        <x:v>low</x:v>
      </x:c>
      <x:c r="C7769" s="1" t="str">
        <x:v>impaired</x:v>
      </x:c>
      <x:c r="D7769" s="1" t="str">
        <x:v>DT-KF-CostAware</x:v>
      </x:c>
      <x:c r="E7769" s="18" t="str">
        <x:v>fog-8</x:v>
      </x:c>
      <x:c r="F7769" s="14" t="str">
        <x:v>57</x:v>
      </x:c>
    </x:row>
    <x:row r="7770">
      <x:c r="A7770" s="14" t="str">
        <x:v>10014</x:v>
      </x:c>
      <x:c r="B7770" s="1" t="str">
        <x:v>low</x:v>
      </x:c>
      <x:c r="C7770" s="1" t="str">
        <x:v>impaired</x:v>
      </x:c>
      <x:c r="D7770" s="1" t="str">
        <x:v>DT-OPT</x:v>
      </x:c>
      <x:c r="E7770" s="18" t="str">
        <x:v>fog-1</x:v>
      </x:c>
      <x:c r="F7770" s="14" t="str">
        <x:v>19</x:v>
      </x:c>
    </x:row>
    <x:row r="7771">
      <x:c r="A7771" s="14" t="str">
        <x:v>10014</x:v>
      </x:c>
      <x:c r="B7771" s="1" t="str">
        <x:v>low</x:v>
      </x:c>
      <x:c r="C7771" s="1" t="str">
        <x:v>impaired</x:v>
      </x:c>
      <x:c r="D7771" s="1" t="str">
        <x:v>DT-OPT</x:v>
      </x:c>
      <x:c r="E7771" s="18" t="str">
        <x:v>fog-2</x:v>
      </x:c>
      <x:c r="F7771" s="14" t="str">
        <x:v>155</x:v>
      </x:c>
    </x:row>
    <x:row r="7772">
      <x:c r="A7772" s="14" t="str">
        <x:v>10014</x:v>
      </x:c>
      <x:c r="B7772" s="1" t="str">
        <x:v>low</x:v>
      </x:c>
      <x:c r="C7772" s="1" t="str">
        <x:v>impaired</x:v>
      </x:c>
      <x:c r="D7772" s="1" t="str">
        <x:v>DT-OPT</x:v>
      </x:c>
      <x:c r="E7772" s="18" t="str">
        <x:v>fog-3</x:v>
      </x:c>
      <x:c r="F7772" s="14" t="str">
        <x:v>8</x:v>
      </x:c>
    </x:row>
    <x:row r="7773">
      <x:c r="A7773" s="14" t="str">
        <x:v>10014</x:v>
      </x:c>
      <x:c r="B7773" s="1" t="str">
        <x:v>low</x:v>
      </x:c>
      <x:c r="C7773" s="1" t="str">
        <x:v>impaired</x:v>
      </x:c>
      <x:c r="D7773" s="1" t="str">
        <x:v>DT-OPT</x:v>
      </x:c>
      <x:c r="E7773" s="18" t="str">
        <x:v>fog-4</x:v>
      </x:c>
      <x:c r="F7773" s="14" t="str">
        <x:v>1</x:v>
      </x:c>
    </x:row>
    <x:row r="7774">
      <x:c r="A7774" s="14" t="str">
        <x:v>10014</x:v>
      </x:c>
      <x:c r="B7774" s="1" t="str">
        <x:v>low</x:v>
      </x:c>
      <x:c r="C7774" s="1" t="str">
        <x:v>impaired</x:v>
      </x:c>
      <x:c r="D7774" s="1" t="str">
        <x:v>DT-OPT</x:v>
      </x:c>
      <x:c r="E7774" s="18" t="str">
        <x:v>fog-5</x:v>
      </x:c>
      <x:c r="F7774" s="14" t="str">
        <x:v>166</x:v>
      </x:c>
    </x:row>
    <x:row r="7775">
      <x:c r="A7775" s="14" t="str">
        <x:v>10014</x:v>
      </x:c>
      <x:c r="B7775" s="1" t="str">
        <x:v>low</x:v>
      </x:c>
      <x:c r="C7775" s="1" t="str">
        <x:v>impaired</x:v>
      </x:c>
      <x:c r="D7775" s="1" t="str">
        <x:v>DT-OPT</x:v>
      </x:c>
      <x:c r="E7775" s="18" t="str">
        <x:v>fog-6</x:v>
      </x:c>
      <x:c r="F7775" s="14" t="str">
        <x:v>1</x:v>
      </x:c>
    </x:row>
    <x:row r="7776">
      <x:c r="A7776" s="14" t="str">
        <x:v>10014</x:v>
      </x:c>
      <x:c r="B7776" s="1" t="str">
        <x:v>low</x:v>
      </x:c>
      <x:c r="C7776" s="1" t="str">
        <x:v>impaired</x:v>
      </x:c>
      <x:c r="D7776" s="1" t="str">
        <x:v>DT-OPT</x:v>
      </x:c>
      <x:c r="E7776" s="18" t="str">
        <x:v>fog-7</x:v>
      </x:c>
      <x:c r="F7776" s="14" t="str">
        <x:v>29</x:v>
      </x:c>
    </x:row>
    <x:row r="7777">
      <x:c r="A7777" s="14" t="str">
        <x:v>10014</x:v>
      </x:c>
      <x:c r="B7777" s="1" t="str">
        <x:v>low</x:v>
      </x:c>
      <x:c r="C7777" s="1" t="str">
        <x:v>impaired</x:v>
      </x:c>
      <x:c r="D7777" s="1" t="str">
        <x:v>DT-OPT</x:v>
      </x:c>
      <x:c r="E7777" s="18" t="str">
        <x:v>fog-8</x:v>
      </x:c>
      <x:c r="F7777" s="14" t="str">
        <x:v>58</x:v>
      </x:c>
    </x:row>
    <x:row r="7778">
      <x:c r="A7778" s="14" t="str">
        <x:v>10014</x:v>
      </x:c>
      <x:c r="B7778" s="1" t="str">
        <x:v>low</x:v>
      </x:c>
      <x:c r="C7778" s="1" t="str">
        <x:v>impaired</x:v>
      </x:c>
      <x:c r="D7778" s="1" t="str">
        <x:v>SemiGreedy</x:v>
      </x:c>
      <x:c r="E7778" s="18" t="str">
        <x:v>fog-1</x:v>
      </x:c>
      <x:c r="F7778" s="14" t="str">
        <x:v>59</x:v>
      </x:c>
    </x:row>
    <x:row r="7779">
      <x:c r="A7779" s="14" t="str">
        <x:v>10014</x:v>
      </x:c>
      <x:c r="B7779" s="1" t="str">
        <x:v>low</x:v>
      </x:c>
      <x:c r="C7779" s="1" t="str">
        <x:v>impaired</x:v>
      </x:c>
      <x:c r="D7779" s="1" t="str">
        <x:v>SemiGreedy</x:v>
      </x:c>
      <x:c r="E7779" s="18" t="str">
        <x:v>fog-2</x:v>
      </x:c>
      <x:c r="F7779" s="14" t="str">
        <x:v>0</x:v>
      </x:c>
    </x:row>
    <x:row r="7780">
      <x:c r="A7780" s="14" t="str">
        <x:v>10014</x:v>
      </x:c>
      <x:c r="B7780" s="1" t="str">
        <x:v>low</x:v>
      </x:c>
      <x:c r="C7780" s="1" t="str">
        <x:v>impaired</x:v>
      </x:c>
      <x:c r="D7780" s="1" t="str">
        <x:v>SemiGreedy</x:v>
      </x:c>
      <x:c r="E7780" s="18" t="str">
        <x:v>fog-3</x:v>
      </x:c>
      <x:c r="F7780" s="14" t="str">
        <x:v>0</x:v>
      </x:c>
    </x:row>
    <x:row r="7781">
      <x:c r="A7781" s="14" t="str">
        <x:v>10014</x:v>
      </x:c>
      <x:c r="B7781" s="1" t="str">
        <x:v>low</x:v>
      </x:c>
      <x:c r="C7781" s="1" t="str">
        <x:v>impaired</x:v>
      </x:c>
      <x:c r="D7781" s="1" t="str">
        <x:v>SemiGreedy</x:v>
      </x:c>
      <x:c r="E7781" s="18" t="str">
        <x:v>fog-4</x:v>
      </x:c>
      <x:c r="F7781" s="14" t="str">
        <x:v>18</x:v>
      </x:c>
    </x:row>
    <x:row r="7782">
      <x:c r="A7782" s="14" t="str">
        <x:v>10014</x:v>
      </x:c>
      <x:c r="B7782" s="1" t="str">
        <x:v>low</x:v>
      </x:c>
      <x:c r="C7782" s="1" t="str">
        <x:v>impaired</x:v>
      </x:c>
      <x:c r="D7782" s="1" t="str">
        <x:v>SemiGreedy</x:v>
      </x:c>
      <x:c r="E7782" s="18" t="str">
        <x:v>fog-5</x:v>
      </x:c>
      <x:c r="F7782" s="14" t="str">
        <x:v>171</x:v>
      </x:c>
    </x:row>
    <x:row r="7783">
      <x:c r="A7783" s="14" t="str">
        <x:v>10014</x:v>
      </x:c>
      <x:c r="B7783" s="1" t="str">
        <x:v>low</x:v>
      </x:c>
      <x:c r="C7783" s="1" t="str">
        <x:v>impaired</x:v>
      </x:c>
      <x:c r="D7783" s="1" t="str">
        <x:v>SemiGreedy</x:v>
      </x:c>
      <x:c r="E7783" s="18" t="str">
        <x:v>fog-6</x:v>
      </x:c>
      <x:c r="F7783" s="14" t="str">
        <x:v>0</x:v>
      </x:c>
    </x:row>
    <x:row r="7784">
      <x:c r="A7784" s="14" t="str">
        <x:v>10014</x:v>
      </x:c>
      <x:c r="B7784" s="1" t="str">
        <x:v>low</x:v>
      </x:c>
      <x:c r="C7784" s="1" t="str">
        <x:v>impaired</x:v>
      </x:c>
      <x:c r="D7784" s="1" t="str">
        <x:v>SemiGreedy</x:v>
      </x:c>
      <x:c r="E7784" s="18" t="str">
        <x:v>fog-7</x:v>
      </x:c>
      <x:c r="F7784" s="14" t="str">
        <x:v>0</x:v>
      </x:c>
    </x:row>
    <x:row r="7785">
      <x:c r="A7785" s="14" t="str">
        <x:v>10014</x:v>
      </x:c>
      <x:c r="B7785" s="1" t="str">
        <x:v>low</x:v>
      </x:c>
      <x:c r="C7785" s="1" t="str">
        <x:v>impaired</x:v>
      </x:c>
      <x:c r="D7785" s="1" t="str">
        <x:v>SemiGreedy</x:v>
      </x:c>
      <x:c r="E7785" s="18" t="str">
        <x:v>fog-8</x:v>
      </x:c>
      <x:c r="F7785" s="14" t="str">
        <x:v>4</x:v>
      </x:c>
    </x:row>
    <x:row r="7786">
      <x:c r="A7786" s="14" t="str">
        <x:v>10014</x:v>
      </x:c>
      <x:c r="B7786" s="1" t="str">
        <x:v>low</x:v>
      </x:c>
      <x:c r="C7786" s="1" t="str">
        <x:v>impaired</x:v>
      </x:c>
      <x:c r="D7786" s="1" t="str">
        <x:v>Fog-only</x:v>
      </x:c>
      <x:c r="E7786" s="18" t="str">
        <x:v>fog-1</x:v>
      </x:c>
      <x:c r="F7786" s="14" t="str">
        <x:v>133</x:v>
      </x:c>
    </x:row>
    <x:row r="7787">
      <x:c r="A7787" s="14" t="str">
        <x:v>10014</x:v>
      </x:c>
      <x:c r="B7787" s="1" t="str">
        <x:v>low</x:v>
      </x:c>
      <x:c r="C7787" s="1" t="str">
        <x:v>impaired</x:v>
      </x:c>
      <x:c r="D7787" s="1" t="str">
        <x:v>Fog-only</x:v>
      </x:c>
      <x:c r="E7787" s="18" t="str">
        <x:v>fog-2</x:v>
      </x:c>
      <x:c r="F7787" s="14" t="str">
        <x:v>9</x:v>
      </x:c>
    </x:row>
    <x:row r="7788">
      <x:c r="A7788" s="14" t="str">
        <x:v>10014</x:v>
      </x:c>
      <x:c r="B7788" s="1" t="str">
        <x:v>low</x:v>
      </x:c>
      <x:c r="C7788" s="1" t="str">
        <x:v>impaired</x:v>
      </x:c>
      <x:c r="D7788" s="1" t="str">
        <x:v>Fog-only</x:v>
      </x:c>
      <x:c r="E7788" s="18" t="str">
        <x:v>fog-3</x:v>
      </x:c>
      <x:c r="F7788" s="14" t="str">
        <x:v>1</x:v>
      </x:c>
    </x:row>
    <x:row r="7789">
      <x:c r="A7789" s="14" t="str">
        <x:v>10014</x:v>
      </x:c>
      <x:c r="B7789" s="1" t="str">
        <x:v>low</x:v>
      </x:c>
      <x:c r="C7789" s="1" t="str">
        <x:v>impaired</x:v>
      </x:c>
      <x:c r="D7789" s="1" t="str">
        <x:v>Fog-only</x:v>
      </x:c>
      <x:c r="E7789" s="18" t="str">
        <x:v>fog-4</x:v>
      </x:c>
      <x:c r="F7789" s="14" t="str">
        <x:v>58</x:v>
      </x:c>
    </x:row>
    <x:row r="7790">
      <x:c r="A7790" s="14" t="str">
        <x:v>10014</x:v>
      </x:c>
      <x:c r="B7790" s="1" t="str">
        <x:v>low</x:v>
      </x:c>
      <x:c r="C7790" s="1" t="str">
        <x:v>impaired</x:v>
      </x:c>
      <x:c r="D7790" s="1" t="str">
        <x:v>Fog-only</x:v>
      </x:c>
      <x:c r="E7790" s="18" t="str">
        <x:v>fog-5</x:v>
      </x:c>
      <x:c r="F7790" s="14" t="str">
        <x:v>208</x:v>
      </x:c>
    </x:row>
    <x:row r="7791">
      <x:c r="A7791" s="14" t="str">
        <x:v>10014</x:v>
      </x:c>
      <x:c r="B7791" s="1" t="str">
        <x:v>low</x:v>
      </x:c>
      <x:c r="C7791" s="1" t="str">
        <x:v>impaired</x:v>
      </x:c>
      <x:c r="D7791" s="1" t="str">
        <x:v>Fog-only</x:v>
      </x:c>
      <x:c r="E7791" s="18" t="str">
        <x:v>fog-6</x:v>
      </x:c>
      <x:c r="F7791" s="14" t="str">
        <x:v>1</x:v>
      </x:c>
    </x:row>
    <x:row r="7792">
      <x:c r="A7792" s="14" t="str">
        <x:v>10014</x:v>
      </x:c>
      <x:c r="B7792" s="1" t="str">
        <x:v>low</x:v>
      </x:c>
      <x:c r="C7792" s="1" t="str">
        <x:v>impaired</x:v>
      </x:c>
      <x:c r="D7792" s="1" t="str">
        <x:v>Fog-only</x:v>
      </x:c>
      <x:c r="E7792" s="18" t="str">
        <x:v>fog-7</x:v>
      </x:c>
      <x:c r="F7792" s="14" t="str">
        <x:v>0</x:v>
      </x:c>
    </x:row>
    <x:row r="7793">
      <x:c r="A7793" s="14" t="str">
        <x:v>10014</x:v>
      </x:c>
      <x:c r="B7793" s="1" t="str">
        <x:v>low</x:v>
      </x:c>
      <x:c r="C7793" s="1" t="str">
        <x:v>impaired</x:v>
      </x:c>
      <x:c r="D7793" s="1" t="str">
        <x:v>Fog-only</x:v>
      </x:c>
      <x:c r="E7793" s="18" t="str">
        <x:v>fog-8</x:v>
      </x:c>
      <x:c r="F7793" s="14" t="str">
        <x:v>27</x:v>
      </x:c>
    </x:row>
    <x:row r="7794">
      <x:c r="A7794" s="14" t="str">
        <x:v>10014</x:v>
      </x:c>
      <x:c r="B7794" s="1" t="str">
        <x:v>low</x:v>
      </x:c>
      <x:c r="C7794" s="1" t="str">
        <x:v>impaired</x:v>
      </x:c>
      <x:c r="D7794" s="1" t="str">
        <x:v>DRL-OO-2025</x:v>
      </x:c>
      <x:c r="E7794" s="18" t="str">
        <x:v>fog-1</x:v>
      </x:c>
      <x:c r="F7794" s="14" t="str">
        <x:v>61</x:v>
      </x:c>
    </x:row>
    <x:row r="7795">
      <x:c r="A7795" s="14" t="str">
        <x:v>10014</x:v>
      </x:c>
      <x:c r="B7795" s="1" t="str">
        <x:v>low</x:v>
      </x:c>
      <x:c r="C7795" s="1" t="str">
        <x:v>impaired</x:v>
      </x:c>
      <x:c r="D7795" s="1" t="str">
        <x:v>DRL-OO-2025</x:v>
      </x:c>
      <x:c r="E7795" s="18" t="str">
        <x:v>fog-2</x:v>
      </x:c>
      <x:c r="F7795" s="14" t="str">
        <x:v>115</x:v>
      </x:c>
    </x:row>
    <x:row r="7796">
      <x:c r="A7796" s="14" t="str">
        <x:v>10014</x:v>
      </x:c>
      <x:c r="B7796" s="1" t="str">
        <x:v>low</x:v>
      </x:c>
      <x:c r="C7796" s="1" t="str">
        <x:v>impaired</x:v>
      </x:c>
      <x:c r="D7796" s="1" t="str">
        <x:v>DRL-OO-2025</x:v>
      </x:c>
      <x:c r="E7796" s="18" t="str">
        <x:v>fog-3</x:v>
      </x:c>
      <x:c r="F7796" s="14" t="str">
        <x:v>0</x:v>
      </x:c>
    </x:row>
    <x:row r="7797">
      <x:c r="A7797" s="14" t="str">
        <x:v>10014</x:v>
      </x:c>
      <x:c r="B7797" s="1" t="str">
        <x:v>low</x:v>
      </x:c>
      <x:c r="C7797" s="1" t="str">
        <x:v>impaired</x:v>
      </x:c>
      <x:c r="D7797" s="1" t="str">
        <x:v>DRL-OO-2025</x:v>
      </x:c>
      <x:c r="E7797" s="18" t="str">
        <x:v>fog-4</x:v>
      </x:c>
      <x:c r="F7797" s="14" t="str">
        <x:v>28</x:v>
      </x:c>
    </x:row>
    <x:row r="7798">
      <x:c r="A7798" s="14" t="str">
        <x:v>10014</x:v>
      </x:c>
      <x:c r="B7798" s="1" t="str">
        <x:v>low</x:v>
      </x:c>
      <x:c r="C7798" s="1" t="str">
        <x:v>impaired</x:v>
      </x:c>
      <x:c r="D7798" s="1" t="str">
        <x:v>DRL-OO-2025</x:v>
      </x:c>
      <x:c r="E7798" s="18" t="str">
        <x:v>fog-5</x:v>
      </x:c>
      <x:c r="F7798" s="14" t="str">
        <x:v>193</x:v>
      </x:c>
    </x:row>
    <x:row r="7799">
      <x:c r="A7799" s="14" t="str">
        <x:v>10014</x:v>
      </x:c>
      <x:c r="B7799" s="1" t="str">
        <x:v>low</x:v>
      </x:c>
      <x:c r="C7799" s="1" t="str">
        <x:v>impaired</x:v>
      </x:c>
      <x:c r="D7799" s="1" t="str">
        <x:v>DRL-OO-2025</x:v>
      </x:c>
      <x:c r="E7799" s="18" t="str">
        <x:v>fog-6</x:v>
      </x:c>
      <x:c r="F7799" s="14" t="str">
        <x:v>6</x:v>
      </x:c>
    </x:row>
    <x:row r="7800">
      <x:c r="A7800" s="14" t="str">
        <x:v>10014</x:v>
      </x:c>
      <x:c r="B7800" s="1" t="str">
        <x:v>low</x:v>
      </x:c>
      <x:c r="C7800" s="1" t="str">
        <x:v>impaired</x:v>
      </x:c>
      <x:c r="D7800" s="1" t="str">
        <x:v>DRL-OO-2025</x:v>
      </x:c>
      <x:c r="E7800" s="18" t="str">
        <x:v>fog-7</x:v>
      </x:c>
      <x:c r="F7800" s="14" t="str">
        <x:v>3</x:v>
      </x:c>
    </x:row>
    <x:row r="7801">
      <x:c r="A7801" s="14" t="str">
        <x:v>10014</x:v>
      </x:c>
      <x:c r="B7801" s="1" t="str">
        <x:v>low</x:v>
      </x:c>
      <x:c r="C7801" s="1" t="str">
        <x:v>impaired</x:v>
      </x:c>
      <x:c r="D7801" s="1" t="str">
        <x:v>DRL-OO-2025</x:v>
      </x:c>
      <x:c r="E7801" s="18" t="str">
        <x:v>fog-8</x:v>
      </x:c>
      <x:c r="F7801" s="14" t="str">
        <x:v>31</x:v>
      </x:c>
    </x:row>
    <x:row r="7802">
      <x:c r="A7802" s="14" t="str">
        <x:v>10015</x:v>
      </x:c>
      <x:c r="B7802" s="1" t="str">
        <x:v>low</x:v>
      </x:c>
      <x:c r="C7802" s="1" t="str">
        <x:v>impaired</x:v>
      </x:c>
      <x:c r="D7802" s="1" t="str">
        <x:v>DT-KF-CostAware</x:v>
      </x:c>
      <x:c r="E7802" s="18" t="str">
        <x:v>fog-1</x:v>
      </x:c>
      <x:c r="F7802" s="14" t="str">
        <x:v>191</x:v>
      </x:c>
    </x:row>
    <x:row r="7803">
      <x:c r="A7803" s="14" t="str">
        <x:v>10015</x:v>
      </x:c>
      <x:c r="B7803" s="1" t="str">
        <x:v>low</x:v>
      </x:c>
      <x:c r="C7803" s="1" t="str">
        <x:v>impaired</x:v>
      </x:c>
      <x:c r="D7803" s="1" t="str">
        <x:v>DT-KF-CostAware</x:v>
      </x:c>
      <x:c r="E7803" s="18" t="str">
        <x:v>fog-2</x:v>
      </x:c>
      <x:c r="F7803" s="14" t="str">
        <x:v>43</x:v>
      </x:c>
    </x:row>
    <x:row r="7804">
      <x:c r="A7804" s="14" t="str">
        <x:v>10015</x:v>
      </x:c>
      <x:c r="B7804" s="1" t="str">
        <x:v>low</x:v>
      </x:c>
      <x:c r="C7804" s="1" t="str">
        <x:v>impaired</x:v>
      </x:c>
      <x:c r="D7804" s="1" t="str">
        <x:v>DT-KF-CostAware</x:v>
      </x:c>
      <x:c r="E7804" s="18" t="str">
        <x:v>fog-3</x:v>
      </x:c>
      <x:c r="F7804" s="14" t="str">
        <x:v>7</x:v>
      </x:c>
    </x:row>
    <x:row r="7805">
      <x:c r="A7805" s="14" t="str">
        <x:v>10015</x:v>
      </x:c>
      <x:c r="B7805" s="1" t="str">
        <x:v>low</x:v>
      </x:c>
      <x:c r="C7805" s="1" t="str">
        <x:v>impaired</x:v>
      </x:c>
      <x:c r="D7805" s="1" t="str">
        <x:v>DT-KF-CostAware</x:v>
      </x:c>
      <x:c r="E7805" s="18" t="str">
        <x:v>fog-4</x:v>
      </x:c>
      <x:c r="F7805" s="14" t="str">
        <x:v>4</x:v>
      </x:c>
    </x:row>
    <x:row r="7806">
      <x:c r="A7806" s="14" t="str">
        <x:v>10015</x:v>
      </x:c>
      <x:c r="B7806" s="1" t="str">
        <x:v>low</x:v>
      </x:c>
      <x:c r="C7806" s="1" t="str">
        <x:v>impaired</x:v>
      </x:c>
      <x:c r="D7806" s="1" t="str">
        <x:v>DT-KF-CostAware</x:v>
      </x:c>
      <x:c r="E7806" s="18" t="str">
        <x:v>fog-5</x:v>
      </x:c>
      <x:c r="F7806" s="14" t="str">
        <x:v>2</x:v>
      </x:c>
    </x:row>
    <x:row r="7807">
      <x:c r="A7807" s="14" t="str">
        <x:v>10015</x:v>
      </x:c>
      <x:c r="B7807" s="1" t="str">
        <x:v>low</x:v>
      </x:c>
      <x:c r="C7807" s="1" t="str">
        <x:v>impaired</x:v>
      </x:c>
      <x:c r="D7807" s="1" t="str">
        <x:v>DT-KF-CostAware</x:v>
      </x:c>
      <x:c r="E7807" s="18" t="str">
        <x:v>fog-6</x:v>
      </x:c>
      <x:c r="F7807" s="14" t="str">
        <x:v>0</x:v>
      </x:c>
    </x:row>
    <x:row r="7808">
      <x:c r="A7808" s="14" t="str">
        <x:v>10015</x:v>
      </x:c>
      <x:c r="B7808" s="1" t="str">
        <x:v>low</x:v>
      </x:c>
      <x:c r="C7808" s="1" t="str">
        <x:v>impaired</x:v>
      </x:c>
      <x:c r="D7808" s="1" t="str">
        <x:v>DT-KF-CostAware</x:v>
      </x:c>
      <x:c r="E7808" s="18" t="str">
        <x:v>fog-7</x:v>
      </x:c>
      <x:c r="F7808" s="14" t="str">
        <x:v>79</x:v>
      </x:c>
    </x:row>
    <x:row r="7809">
      <x:c r="A7809" s="14" t="str">
        <x:v>10015</x:v>
      </x:c>
      <x:c r="B7809" s="1" t="str">
        <x:v>low</x:v>
      </x:c>
      <x:c r="C7809" s="1" t="str">
        <x:v>impaired</x:v>
      </x:c>
      <x:c r="D7809" s="1" t="str">
        <x:v>DT-KF-CostAware</x:v>
      </x:c>
      <x:c r="E7809" s="18" t="str">
        <x:v>fog-8</x:v>
      </x:c>
      <x:c r="F7809" s="14" t="str">
        <x:v>122</x:v>
      </x:c>
    </x:row>
    <x:row r="7810">
      <x:c r="A7810" s="14" t="str">
        <x:v>10015</x:v>
      </x:c>
      <x:c r="B7810" s="1" t="str">
        <x:v>low</x:v>
      </x:c>
      <x:c r="C7810" s="1" t="str">
        <x:v>impaired</x:v>
      </x:c>
      <x:c r="D7810" s="1" t="str">
        <x:v>DT-OPT</x:v>
      </x:c>
      <x:c r="E7810" s="18" t="str">
        <x:v>fog-1</x:v>
      </x:c>
      <x:c r="F7810" s="14" t="str">
        <x:v>186</x:v>
      </x:c>
    </x:row>
    <x:row r="7811">
      <x:c r="A7811" s="14" t="str">
        <x:v>10015</x:v>
      </x:c>
      <x:c r="B7811" s="1" t="str">
        <x:v>low</x:v>
      </x:c>
      <x:c r="C7811" s="1" t="str">
        <x:v>impaired</x:v>
      </x:c>
      <x:c r="D7811" s="1" t="str">
        <x:v>DT-OPT</x:v>
      </x:c>
      <x:c r="E7811" s="18" t="str">
        <x:v>fog-2</x:v>
      </x:c>
      <x:c r="F7811" s="14" t="str">
        <x:v>42</x:v>
      </x:c>
    </x:row>
    <x:row r="7812">
      <x:c r="A7812" s="14" t="str">
        <x:v>10015</x:v>
      </x:c>
      <x:c r="B7812" s="1" t="str">
        <x:v>low</x:v>
      </x:c>
      <x:c r="C7812" s="1" t="str">
        <x:v>impaired</x:v>
      </x:c>
      <x:c r="D7812" s="1" t="str">
        <x:v>DT-OPT</x:v>
      </x:c>
      <x:c r="E7812" s="18" t="str">
        <x:v>fog-3</x:v>
      </x:c>
      <x:c r="F7812" s="14" t="str">
        <x:v>7</x:v>
      </x:c>
    </x:row>
    <x:row r="7813">
      <x:c r="A7813" s="14" t="str">
        <x:v>10015</x:v>
      </x:c>
      <x:c r="B7813" s="1" t="str">
        <x:v>low</x:v>
      </x:c>
      <x:c r="C7813" s="1" t="str">
        <x:v>impaired</x:v>
      </x:c>
      <x:c r="D7813" s="1" t="str">
        <x:v>DT-OPT</x:v>
      </x:c>
      <x:c r="E7813" s="18" t="str">
        <x:v>fog-4</x:v>
      </x:c>
      <x:c r="F7813" s="14" t="str">
        <x:v>5</x:v>
      </x:c>
    </x:row>
    <x:row r="7814">
      <x:c r="A7814" s="14" t="str">
        <x:v>10015</x:v>
      </x:c>
      <x:c r="B7814" s="1" t="str">
        <x:v>low</x:v>
      </x:c>
      <x:c r="C7814" s="1" t="str">
        <x:v>impaired</x:v>
      </x:c>
      <x:c r="D7814" s="1" t="str">
        <x:v>DT-OPT</x:v>
      </x:c>
      <x:c r="E7814" s="18" t="str">
        <x:v>fog-5</x:v>
      </x:c>
      <x:c r="F7814" s="14" t="str">
        <x:v>2</x:v>
      </x:c>
    </x:row>
    <x:row r="7815">
      <x:c r="A7815" s="14" t="str">
        <x:v>10015</x:v>
      </x:c>
      <x:c r="B7815" s="1" t="str">
        <x:v>low</x:v>
      </x:c>
      <x:c r="C7815" s="1" t="str">
        <x:v>impaired</x:v>
      </x:c>
      <x:c r="D7815" s="1" t="str">
        <x:v>DT-OPT</x:v>
      </x:c>
      <x:c r="E7815" s="18" t="str">
        <x:v>fog-6</x:v>
      </x:c>
      <x:c r="F7815" s="14" t="str">
        <x:v>0</x:v>
      </x:c>
    </x:row>
    <x:row r="7816">
      <x:c r="A7816" s="14" t="str">
        <x:v>10015</x:v>
      </x:c>
      <x:c r="B7816" s="1" t="str">
        <x:v>low</x:v>
      </x:c>
      <x:c r="C7816" s="1" t="str">
        <x:v>impaired</x:v>
      </x:c>
      <x:c r="D7816" s="1" t="str">
        <x:v>DT-OPT</x:v>
      </x:c>
      <x:c r="E7816" s="18" t="str">
        <x:v>fog-7</x:v>
      </x:c>
      <x:c r="F7816" s="14" t="str">
        <x:v>77</x:v>
      </x:c>
    </x:row>
    <x:row r="7817">
      <x:c r="A7817" s="14" t="str">
        <x:v>10015</x:v>
      </x:c>
      <x:c r="B7817" s="1" t="str">
        <x:v>low</x:v>
      </x:c>
      <x:c r="C7817" s="1" t="str">
        <x:v>impaired</x:v>
      </x:c>
      <x:c r="D7817" s="1" t="str">
        <x:v>DT-OPT</x:v>
      </x:c>
      <x:c r="E7817" s="18" t="str">
        <x:v>fog-8</x:v>
      </x:c>
      <x:c r="F7817" s="14" t="str">
        <x:v>129</x:v>
      </x:c>
    </x:row>
    <x:row r="7818">
      <x:c r="A7818" s="14" t="str">
        <x:v>10015</x:v>
      </x:c>
      <x:c r="B7818" s="1" t="str">
        <x:v>low</x:v>
      </x:c>
      <x:c r="C7818" s="1" t="str">
        <x:v>impaired</x:v>
      </x:c>
      <x:c r="D7818" s="1" t="str">
        <x:v>SemiGreedy</x:v>
      </x:c>
      <x:c r="E7818" s="18" t="str">
        <x:v>fog-1</x:v>
      </x:c>
      <x:c r="F7818" s="14" t="str">
        <x:v>1</x:v>
      </x:c>
    </x:row>
    <x:row r="7819">
      <x:c r="A7819" s="14" t="str">
        <x:v>10015</x:v>
      </x:c>
      <x:c r="B7819" s="1" t="str">
        <x:v>low</x:v>
      </x:c>
      <x:c r="C7819" s="1" t="str">
        <x:v>impaired</x:v>
      </x:c>
      <x:c r="D7819" s="1" t="str">
        <x:v>SemiGreedy</x:v>
      </x:c>
      <x:c r="E7819" s="18" t="str">
        <x:v>fog-2</x:v>
      </x:c>
      <x:c r="F7819" s="14" t="str">
        <x:v>0</x:v>
      </x:c>
    </x:row>
    <x:row r="7820">
      <x:c r="A7820" s="14" t="str">
        <x:v>10015</x:v>
      </x:c>
      <x:c r="B7820" s="1" t="str">
        <x:v>low</x:v>
      </x:c>
      <x:c r="C7820" s="1" t="str">
        <x:v>impaired</x:v>
      </x:c>
      <x:c r="D7820" s="1" t="str">
        <x:v>SemiGreedy</x:v>
      </x:c>
      <x:c r="E7820" s="18" t="str">
        <x:v>fog-3</x:v>
      </x:c>
      <x:c r="F7820" s="14" t="str">
        <x:v>67</x:v>
      </x:c>
    </x:row>
    <x:row r="7821">
      <x:c r="A7821" s="14" t="str">
        <x:v>10015</x:v>
      </x:c>
      <x:c r="B7821" s="1" t="str">
        <x:v>low</x:v>
      </x:c>
      <x:c r="C7821" s="1" t="str">
        <x:v>impaired</x:v>
      </x:c>
      <x:c r="D7821" s="1" t="str">
        <x:v>SemiGreedy</x:v>
      </x:c>
      <x:c r="E7821" s="18" t="str">
        <x:v>fog-4</x:v>
      </x:c>
      <x:c r="F7821" s="14" t="str">
        <x:v>0</x:v>
      </x:c>
    </x:row>
    <x:row r="7822">
      <x:c r="A7822" s="14" t="str">
        <x:v>10015</x:v>
      </x:c>
      <x:c r="B7822" s="1" t="str">
        <x:v>low</x:v>
      </x:c>
      <x:c r="C7822" s="1" t="str">
        <x:v>impaired</x:v>
      </x:c>
      <x:c r="D7822" s="1" t="str">
        <x:v>SemiGreedy</x:v>
      </x:c>
      <x:c r="E7822" s="18" t="str">
        <x:v>fog-5</x:v>
      </x:c>
      <x:c r="F7822" s="14" t="str">
        <x:v>0</x:v>
      </x:c>
    </x:row>
    <x:row r="7823">
      <x:c r="A7823" s="14" t="str">
        <x:v>10015</x:v>
      </x:c>
      <x:c r="B7823" s="1" t="str">
        <x:v>low</x:v>
      </x:c>
      <x:c r="C7823" s="1" t="str">
        <x:v>impaired</x:v>
      </x:c>
      <x:c r="D7823" s="1" t="str">
        <x:v>SemiGreedy</x:v>
      </x:c>
      <x:c r="E7823" s="18" t="str">
        <x:v>fog-6</x:v>
      </x:c>
      <x:c r="F7823" s="14" t="str">
        <x:v>0</x:v>
      </x:c>
    </x:row>
    <x:row r="7824">
      <x:c r="A7824" s="14" t="str">
        <x:v>10015</x:v>
      </x:c>
      <x:c r="B7824" s="1" t="str">
        <x:v>low</x:v>
      </x:c>
      <x:c r="C7824" s="1" t="str">
        <x:v>impaired</x:v>
      </x:c>
      <x:c r="D7824" s="1" t="str">
        <x:v>SemiGreedy</x:v>
      </x:c>
      <x:c r="E7824" s="18" t="str">
        <x:v>fog-7</x:v>
      </x:c>
      <x:c r="F7824" s="14" t="str">
        <x:v>192</x:v>
      </x:c>
    </x:row>
    <x:row r="7825">
      <x:c r="A7825" s="14" t="str">
        <x:v>10015</x:v>
      </x:c>
      <x:c r="B7825" s="1" t="str">
        <x:v>low</x:v>
      </x:c>
      <x:c r="C7825" s="1" t="str">
        <x:v>impaired</x:v>
      </x:c>
      <x:c r="D7825" s="1" t="str">
        <x:v>SemiGreedy</x:v>
      </x:c>
      <x:c r="E7825" s="18" t="str">
        <x:v>fog-8</x:v>
      </x:c>
      <x:c r="F7825" s="14" t="str">
        <x:v>9</x:v>
      </x:c>
    </x:row>
    <x:row r="7826">
      <x:c r="A7826" s="14" t="str">
        <x:v>10015</x:v>
      </x:c>
      <x:c r="B7826" s="1" t="str">
        <x:v>low</x:v>
      </x:c>
      <x:c r="C7826" s="1" t="str">
        <x:v>impaired</x:v>
      </x:c>
      <x:c r="D7826" s="1" t="str">
        <x:v>Fog-only</x:v>
      </x:c>
      <x:c r="E7826" s="18" t="str">
        <x:v>fog-1</x:v>
      </x:c>
      <x:c r="F7826" s="14" t="str">
        <x:v>17</x:v>
      </x:c>
    </x:row>
    <x:row r="7827">
      <x:c r="A7827" s="14" t="str">
        <x:v>10015</x:v>
      </x:c>
      <x:c r="B7827" s="1" t="str">
        <x:v>low</x:v>
      </x:c>
      <x:c r="C7827" s="1" t="str">
        <x:v>impaired</x:v>
      </x:c>
      <x:c r="D7827" s="1" t="str">
        <x:v>Fog-only</x:v>
      </x:c>
      <x:c r="E7827" s="18" t="str">
        <x:v>fog-2</x:v>
      </x:c>
      <x:c r="F7827" s="14" t="str">
        <x:v>2</x:v>
      </x:c>
    </x:row>
    <x:row r="7828">
      <x:c r="A7828" s="14" t="str">
        <x:v>10015</x:v>
      </x:c>
      <x:c r="B7828" s="1" t="str">
        <x:v>low</x:v>
      </x:c>
      <x:c r="C7828" s="1" t="str">
        <x:v>impaired</x:v>
      </x:c>
      <x:c r="D7828" s="1" t="str">
        <x:v>Fog-only</x:v>
      </x:c>
      <x:c r="E7828" s="18" t="str">
        <x:v>fog-3</x:v>
      </x:c>
      <x:c r="F7828" s="14" t="str">
        <x:v>139</x:v>
      </x:c>
    </x:row>
    <x:row r="7829">
      <x:c r="A7829" s="14" t="str">
        <x:v>10015</x:v>
      </x:c>
      <x:c r="B7829" s="1" t="str">
        <x:v>low</x:v>
      </x:c>
      <x:c r="C7829" s="1" t="str">
        <x:v>impaired</x:v>
      </x:c>
      <x:c r="D7829" s="1" t="str">
        <x:v>Fog-only</x:v>
      </x:c>
      <x:c r="E7829" s="18" t="str">
        <x:v>fog-4</x:v>
      </x:c>
      <x:c r="F7829" s="14" t="str">
        <x:v>3</x:v>
      </x:c>
    </x:row>
    <x:row r="7830">
      <x:c r="A7830" s="14" t="str">
        <x:v>10015</x:v>
      </x:c>
      <x:c r="B7830" s="1" t="str">
        <x:v>low</x:v>
      </x:c>
      <x:c r="C7830" s="1" t="str">
        <x:v>impaired</x:v>
      </x:c>
      <x:c r="D7830" s="1" t="str">
        <x:v>Fog-only</x:v>
      </x:c>
      <x:c r="E7830" s="18" t="str">
        <x:v>fog-5</x:v>
      </x:c>
      <x:c r="F7830" s="14" t="str">
        <x:v>0</x:v>
      </x:c>
    </x:row>
    <x:row r="7831">
      <x:c r="A7831" s="14" t="str">
        <x:v>10015</x:v>
      </x:c>
      <x:c r="B7831" s="1" t="str">
        <x:v>low</x:v>
      </x:c>
      <x:c r="C7831" s="1" t="str">
        <x:v>impaired</x:v>
      </x:c>
      <x:c r="D7831" s="1" t="str">
        <x:v>Fog-only</x:v>
      </x:c>
      <x:c r="E7831" s="18" t="str">
        <x:v>fog-6</x:v>
      </x:c>
      <x:c r="F7831" s="14" t="str">
        <x:v>0</x:v>
      </x:c>
    </x:row>
    <x:row r="7832">
      <x:c r="A7832" s="14" t="str">
        <x:v>10015</x:v>
      </x:c>
      <x:c r="B7832" s="1" t="str">
        <x:v>low</x:v>
      </x:c>
      <x:c r="C7832" s="1" t="str">
        <x:v>impaired</x:v>
      </x:c>
      <x:c r="D7832" s="1" t="str">
        <x:v>Fog-only</x:v>
      </x:c>
      <x:c r="E7832" s="18" t="str">
        <x:v>fog-7</x:v>
      </x:c>
      <x:c r="F7832" s="14" t="str">
        <x:v>225</x:v>
      </x:c>
    </x:row>
    <x:row r="7833">
      <x:c r="A7833" s="14" t="str">
        <x:v>10015</x:v>
      </x:c>
      <x:c r="B7833" s="1" t="str">
        <x:v>low</x:v>
      </x:c>
      <x:c r="C7833" s="1" t="str">
        <x:v>impaired</x:v>
      </x:c>
      <x:c r="D7833" s="1" t="str">
        <x:v>Fog-only</x:v>
      </x:c>
      <x:c r="E7833" s="18" t="str">
        <x:v>fog-8</x:v>
      </x:c>
      <x:c r="F7833" s="14" t="str">
        <x:v>61</x:v>
      </x:c>
    </x:row>
    <x:row r="7834">
      <x:c r="A7834" s="14" t="str">
        <x:v>10015</x:v>
      </x:c>
      <x:c r="B7834" s="1" t="str">
        <x:v>low</x:v>
      </x:c>
      <x:c r="C7834" s="1" t="str">
        <x:v>impaired</x:v>
      </x:c>
      <x:c r="D7834" s="1" t="str">
        <x:v>DRL-OO-2025</x:v>
      </x:c>
      <x:c r="E7834" s="18" t="str">
        <x:v>fog-1</x:v>
      </x:c>
      <x:c r="F7834" s="14" t="str">
        <x:v>85</x:v>
      </x:c>
    </x:row>
    <x:row r="7835">
      <x:c r="A7835" s="14" t="str">
        <x:v>10015</x:v>
      </x:c>
      <x:c r="B7835" s="1" t="str">
        <x:v>low</x:v>
      </x:c>
      <x:c r="C7835" s="1" t="str">
        <x:v>impaired</x:v>
      </x:c>
      <x:c r="D7835" s="1" t="str">
        <x:v>DRL-OO-2025</x:v>
      </x:c>
      <x:c r="E7835" s="18" t="str">
        <x:v>fog-2</x:v>
      </x:c>
      <x:c r="F7835" s="14" t="str">
        <x:v>14</x:v>
      </x:c>
    </x:row>
    <x:row r="7836">
      <x:c r="A7836" s="14" t="str">
        <x:v>10015</x:v>
      </x:c>
      <x:c r="B7836" s="1" t="str">
        <x:v>low</x:v>
      </x:c>
      <x:c r="C7836" s="1" t="str">
        <x:v>impaired</x:v>
      </x:c>
      <x:c r="D7836" s="1" t="str">
        <x:v>DRL-OO-2025</x:v>
      </x:c>
      <x:c r="E7836" s="18" t="str">
        <x:v>fog-3</x:v>
      </x:c>
      <x:c r="F7836" s="14" t="str">
        <x:v>185</x:v>
      </x:c>
    </x:row>
    <x:row r="7837">
      <x:c r="A7837" s="14" t="str">
        <x:v>10015</x:v>
      </x:c>
      <x:c r="B7837" s="1" t="str">
        <x:v>low</x:v>
      </x:c>
      <x:c r="C7837" s="1" t="str">
        <x:v>impaired</x:v>
      </x:c>
      <x:c r="D7837" s="1" t="str">
        <x:v>DRL-OO-2025</x:v>
      </x:c>
      <x:c r="E7837" s="18" t="str">
        <x:v>fog-4</x:v>
      </x:c>
      <x:c r="F7837" s="14" t="str">
        <x:v>40</x:v>
      </x:c>
    </x:row>
    <x:row r="7838">
      <x:c r="A7838" s="14" t="str">
        <x:v>10015</x:v>
      </x:c>
      <x:c r="B7838" s="1" t="str">
        <x:v>low</x:v>
      </x:c>
      <x:c r="C7838" s="1" t="str">
        <x:v>impaired</x:v>
      </x:c>
      <x:c r="D7838" s="1" t="str">
        <x:v>DRL-OO-2025</x:v>
      </x:c>
      <x:c r="E7838" s="18" t="str">
        <x:v>fog-5</x:v>
      </x:c>
      <x:c r="F7838" s="14" t="str">
        <x:v>2</x:v>
      </x:c>
    </x:row>
    <x:row r="7839">
      <x:c r="A7839" s="14" t="str">
        <x:v>10015</x:v>
      </x:c>
      <x:c r="B7839" s="1" t="str">
        <x:v>low</x:v>
      </x:c>
      <x:c r="C7839" s="1" t="str">
        <x:v>impaired</x:v>
      </x:c>
      <x:c r="D7839" s="1" t="str">
        <x:v>DRL-OO-2025</x:v>
      </x:c>
      <x:c r="E7839" s="18" t="str">
        <x:v>fog-6</x:v>
      </x:c>
      <x:c r="F7839" s="14" t="str">
        <x:v>1</x:v>
      </x:c>
    </x:row>
    <x:row r="7840">
      <x:c r="A7840" s="14" t="str">
        <x:v>10015</x:v>
      </x:c>
      <x:c r="B7840" s="1" t="str">
        <x:v>low</x:v>
      </x:c>
      <x:c r="C7840" s="1" t="str">
        <x:v>impaired</x:v>
      </x:c>
      <x:c r="D7840" s="1" t="str">
        <x:v>DRL-OO-2025</x:v>
      </x:c>
      <x:c r="E7840" s="18" t="str">
        <x:v>fog-7</x:v>
      </x:c>
      <x:c r="F7840" s="14" t="str">
        <x:v>87</x:v>
      </x:c>
    </x:row>
    <x:row r="7841">
      <x:c r="A7841" s="14" t="str">
        <x:v>10015</x:v>
      </x:c>
      <x:c r="B7841" s="1" t="str">
        <x:v>low</x:v>
      </x:c>
      <x:c r="C7841" s="1" t="str">
        <x:v>impaired</x:v>
      </x:c>
      <x:c r="D7841" s="1" t="str">
        <x:v>DRL-OO-2025</x:v>
      </x:c>
      <x:c r="E7841" s="18" t="str">
        <x:v>fog-8</x:v>
      </x:c>
      <x:c r="F7841" s="14" t="str">
        <x:v>33</x:v>
      </x:c>
    </x:row>
    <x:row r="7842">
      <x:c r="A7842" s="14" t="str">
        <x:v>10016</x:v>
      </x:c>
      <x:c r="B7842" s="1" t="str">
        <x:v>low</x:v>
      </x:c>
      <x:c r="C7842" s="1" t="str">
        <x:v>impaired</x:v>
      </x:c>
      <x:c r="D7842" s="1" t="str">
        <x:v>DT-KF-CostAware</x:v>
      </x:c>
      <x:c r="E7842" s="18" t="str">
        <x:v>fog-1</x:v>
      </x:c>
      <x:c r="F7842" s="14" t="str">
        <x:v>172</x:v>
      </x:c>
    </x:row>
    <x:row r="7843">
      <x:c r="A7843" s="14" t="str">
        <x:v>10016</x:v>
      </x:c>
      <x:c r="B7843" s="1" t="str">
        <x:v>low</x:v>
      </x:c>
      <x:c r="C7843" s="1" t="str">
        <x:v>impaired</x:v>
      </x:c>
      <x:c r="D7843" s="1" t="str">
        <x:v>DT-KF-CostAware</x:v>
      </x:c>
      <x:c r="E7843" s="18" t="str">
        <x:v>fog-2</x:v>
      </x:c>
      <x:c r="F7843" s="14" t="str">
        <x:v>123</x:v>
      </x:c>
    </x:row>
    <x:row r="7844">
      <x:c r="A7844" s="14" t="str">
        <x:v>10016</x:v>
      </x:c>
      <x:c r="B7844" s="1" t="str">
        <x:v>low</x:v>
      </x:c>
      <x:c r="C7844" s="1" t="str">
        <x:v>impaired</x:v>
      </x:c>
      <x:c r="D7844" s="1" t="str">
        <x:v>DT-KF-CostAware</x:v>
      </x:c>
      <x:c r="E7844" s="18" t="str">
        <x:v>fog-3</x:v>
      </x:c>
      <x:c r="F7844" s="14" t="str">
        <x:v>7</x:v>
      </x:c>
    </x:row>
    <x:row r="7845">
      <x:c r="A7845" s="14" t="str">
        <x:v>10016</x:v>
      </x:c>
      <x:c r="B7845" s="1" t="str">
        <x:v>low</x:v>
      </x:c>
      <x:c r="C7845" s="1" t="str">
        <x:v>impaired</x:v>
      </x:c>
      <x:c r="D7845" s="1" t="str">
        <x:v>DT-KF-CostAware</x:v>
      </x:c>
      <x:c r="E7845" s="18" t="str">
        <x:v>fog-4</x:v>
      </x:c>
      <x:c r="F7845" s="14" t="str">
        <x:v>7</x:v>
      </x:c>
    </x:row>
    <x:row r="7846">
      <x:c r="A7846" s="14" t="str">
        <x:v>10016</x:v>
      </x:c>
      <x:c r="B7846" s="1" t="str">
        <x:v>low</x:v>
      </x:c>
      <x:c r="C7846" s="1" t="str">
        <x:v>impaired</x:v>
      </x:c>
      <x:c r="D7846" s="1" t="str">
        <x:v>DT-KF-CostAware</x:v>
      </x:c>
      <x:c r="E7846" s="18" t="str">
        <x:v>fog-5</x:v>
      </x:c>
      <x:c r="F7846" s="14" t="str">
        <x:v>4</x:v>
      </x:c>
    </x:row>
    <x:row r="7847">
      <x:c r="A7847" s="14" t="str">
        <x:v>10016</x:v>
      </x:c>
      <x:c r="B7847" s="1" t="str">
        <x:v>low</x:v>
      </x:c>
      <x:c r="C7847" s="1" t="str">
        <x:v>impaired</x:v>
      </x:c>
      <x:c r="D7847" s="1" t="str">
        <x:v>DT-KF-CostAware</x:v>
      </x:c>
      <x:c r="E7847" s="18" t="str">
        <x:v>fog-6</x:v>
      </x:c>
      <x:c r="F7847" s="14" t="str">
        <x:v>12</x:v>
      </x:c>
    </x:row>
    <x:row r="7848">
      <x:c r="A7848" s="14" t="str">
        <x:v>10016</x:v>
      </x:c>
      <x:c r="B7848" s="1" t="str">
        <x:v>low</x:v>
      </x:c>
      <x:c r="C7848" s="1" t="str">
        <x:v>impaired</x:v>
      </x:c>
      <x:c r="D7848" s="1" t="str">
        <x:v>DT-KF-CostAware</x:v>
      </x:c>
      <x:c r="E7848" s="18" t="str">
        <x:v>fog-7</x:v>
      </x:c>
      <x:c r="F7848" s="14" t="str">
        <x:v>98</x:v>
      </x:c>
    </x:row>
    <x:row r="7849">
      <x:c r="A7849" s="14" t="str">
        <x:v>10016</x:v>
      </x:c>
      <x:c r="B7849" s="1" t="str">
        <x:v>low</x:v>
      </x:c>
      <x:c r="C7849" s="1" t="str">
        <x:v>impaired</x:v>
      </x:c>
      <x:c r="D7849" s="1" t="str">
        <x:v>DT-KF-CostAware</x:v>
      </x:c>
      <x:c r="E7849" s="18" t="str">
        <x:v>fog-8</x:v>
      </x:c>
      <x:c r="F7849" s="14" t="str">
        <x:v>12</x:v>
      </x:c>
    </x:row>
    <x:row r="7850">
      <x:c r="A7850" s="14" t="str">
        <x:v>10016</x:v>
      </x:c>
      <x:c r="B7850" s="1" t="str">
        <x:v>low</x:v>
      </x:c>
      <x:c r="C7850" s="1" t="str">
        <x:v>impaired</x:v>
      </x:c>
      <x:c r="D7850" s="1" t="str">
        <x:v>DT-OPT</x:v>
      </x:c>
      <x:c r="E7850" s="18" t="str">
        <x:v>fog-1</x:v>
      </x:c>
      <x:c r="F7850" s="14" t="str">
        <x:v>176</x:v>
      </x:c>
    </x:row>
    <x:row r="7851">
      <x:c r="A7851" s="14" t="str">
        <x:v>10016</x:v>
      </x:c>
      <x:c r="B7851" s="1" t="str">
        <x:v>low</x:v>
      </x:c>
      <x:c r="C7851" s="1" t="str">
        <x:v>impaired</x:v>
      </x:c>
      <x:c r="D7851" s="1" t="str">
        <x:v>DT-OPT</x:v>
      </x:c>
      <x:c r="E7851" s="18" t="str">
        <x:v>fog-2</x:v>
      </x:c>
      <x:c r="F7851" s="14" t="str">
        <x:v>123</x:v>
      </x:c>
    </x:row>
    <x:row r="7852">
      <x:c r="A7852" s="14" t="str">
        <x:v>10016</x:v>
      </x:c>
      <x:c r="B7852" s="1" t="str">
        <x:v>low</x:v>
      </x:c>
      <x:c r="C7852" s="1" t="str">
        <x:v>impaired</x:v>
      </x:c>
      <x:c r="D7852" s="1" t="str">
        <x:v>DT-OPT</x:v>
      </x:c>
      <x:c r="E7852" s="18" t="str">
        <x:v>fog-3</x:v>
      </x:c>
      <x:c r="F7852" s="14" t="str">
        <x:v>7</x:v>
      </x:c>
    </x:row>
    <x:row r="7853">
      <x:c r="A7853" s="14" t="str">
        <x:v>10016</x:v>
      </x:c>
      <x:c r="B7853" s="1" t="str">
        <x:v>low</x:v>
      </x:c>
      <x:c r="C7853" s="1" t="str">
        <x:v>impaired</x:v>
      </x:c>
      <x:c r="D7853" s="1" t="str">
        <x:v>DT-OPT</x:v>
      </x:c>
      <x:c r="E7853" s="18" t="str">
        <x:v>fog-4</x:v>
      </x:c>
      <x:c r="F7853" s="14" t="str">
        <x:v>8</x:v>
      </x:c>
    </x:row>
    <x:row r="7854">
      <x:c r="A7854" s="14" t="str">
        <x:v>10016</x:v>
      </x:c>
      <x:c r="B7854" s="1" t="str">
        <x:v>low</x:v>
      </x:c>
      <x:c r="C7854" s="1" t="str">
        <x:v>impaired</x:v>
      </x:c>
      <x:c r="D7854" s="1" t="str">
        <x:v>DT-OPT</x:v>
      </x:c>
      <x:c r="E7854" s="18" t="str">
        <x:v>fog-5</x:v>
      </x:c>
      <x:c r="F7854" s="14" t="str">
        <x:v>4</x:v>
      </x:c>
    </x:row>
    <x:row r="7855">
      <x:c r="A7855" s="14" t="str">
        <x:v>10016</x:v>
      </x:c>
      <x:c r="B7855" s="1" t="str">
        <x:v>low</x:v>
      </x:c>
      <x:c r="C7855" s="1" t="str">
        <x:v>impaired</x:v>
      </x:c>
      <x:c r="D7855" s="1" t="str">
        <x:v>DT-OPT</x:v>
      </x:c>
      <x:c r="E7855" s="18" t="str">
        <x:v>fog-6</x:v>
      </x:c>
      <x:c r="F7855" s="14" t="str">
        <x:v>10</x:v>
      </x:c>
    </x:row>
    <x:row r="7856">
      <x:c r="A7856" s="14" t="str">
        <x:v>10016</x:v>
      </x:c>
      <x:c r="B7856" s="1" t="str">
        <x:v>low</x:v>
      </x:c>
      <x:c r="C7856" s="1" t="str">
        <x:v>impaired</x:v>
      </x:c>
      <x:c r="D7856" s="1" t="str">
        <x:v>DT-OPT</x:v>
      </x:c>
      <x:c r="E7856" s="18" t="str">
        <x:v>fog-7</x:v>
      </x:c>
      <x:c r="F7856" s="14" t="str">
        <x:v>95</x:v>
      </x:c>
    </x:row>
    <x:row r="7857">
      <x:c r="A7857" s="14" t="str">
        <x:v>10016</x:v>
      </x:c>
      <x:c r="B7857" s="1" t="str">
        <x:v>low</x:v>
      </x:c>
      <x:c r="C7857" s="1" t="str">
        <x:v>impaired</x:v>
      </x:c>
      <x:c r="D7857" s="1" t="str">
        <x:v>DT-OPT</x:v>
      </x:c>
      <x:c r="E7857" s="18" t="str">
        <x:v>fog-8</x:v>
      </x:c>
      <x:c r="F7857" s="14" t="str">
        <x:v>12</x:v>
      </x:c>
    </x:row>
    <x:row r="7858">
      <x:c r="A7858" s="14" t="str">
        <x:v>10016</x:v>
      </x:c>
      <x:c r="B7858" s="1" t="str">
        <x:v>low</x:v>
      </x:c>
      <x:c r="C7858" s="1" t="str">
        <x:v>impaired</x:v>
      </x:c>
      <x:c r="D7858" s="1" t="str">
        <x:v>SemiGreedy</x:v>
      </x:c>
      <x:c r="E7858" s="18" t="str">
        <x:v>fog-1</x:v>
      </x:c>
      <x:c r="F7858" s="14" t="str">
        <x:v>49</x:v>
      </x:c>
    </x:row>
    <x:row r="7859">
      <x:c r="A7859" s="14" t="str">
        <x:v>10016</x:v>
      </x:c>
      <x:c r="B7859" s="1" t="str">
        <x:v>low</x:v>
      </x:c>
      <x:c r="C7859" s="1" t="str">
        <x:v>impaired</x:v>
      </x:c>
      <x:c r="D7859" s="1" t="str">
        <x:v>SemiGreedy</x:v>
      </x:c>
      <x:c r="E7859" s="18" t="str">
        <x:v>fog-2</x:v>
      </x:c>
      <x:c r="F7859" s="14" t="str">
        <x:v>13</x:v>
      </x:c>
    </x:row>
    <x:row r="7860">
      <x:c r="A7860" s="14" t="str">
        <x:v>10016</x:v>
      </x:c>
      <x:c r="B7860" s="1" t="str">
        <x:v>low</x:v>
      </x:c>
      <x:c r="C7860" s="1" t="str">
        <x:v>impaired</x:v>
      </x:c>
      <x:c r="D7860" s="1" t="str">
        <x:v>SemiGreedy</x:v>
      </x:c>
      <x:c r="E7860" s="18" t="str">
        <x:v>fog-3</x:v>
      </x:c>
      <x:c r="F7860" s="14" t="str">
        <x:v>2</x:v>
      </x:c>
    </x:row>
    <x:row r="7861">
      <x:c r="A7861" s="14" t="str">
        <x:v>10016</x:v>
      </x:c>
      <x:c r="B7861" s="1" t="str">
        <x:v>low</x:v>
      </x:c>
      <x:c r="C7861" s="1" t="str">
        <x:v>impaired</x:v>
      </x:c>
      <x:c r="D7861" s="1" t="str">
        <x:v>SemiGreedy</x:v>
      </x:c>
      <x:c r="E7861" s="18" t="str">
        <x:v>fog-4</x:v>
      </x:c>
      <x:c r="F7861" s="14" t="str">
        <x:v>0</x:v>
      </x:c>
    </x:row>
    <x:row r="7862">
      <x:c r="A7862" s="14" t="str">
        <x:v>10016</x:v>
      </x:c>
      <x:c r="B7862" s="1" t="str">
        <x:v>low</x:v>
      </x:c>
      <x:c r="C7862" s="1" t="str">
        <x:v>impaired</x:v>
      </x:c>
      <x:c r="D7862" s="1" t="str">
        <x:v>SemiGreedy</x:v>
      </x:c>
      <x:c r="E7862" s="18" t="str">
        <x:v>fog-5</x:v>
      </x:c>
      <x:c r="F7862" s="14" t="str">
        <x:v>0</x:v>
      </x:c>
    </x:row>
    <x:row r="7863">
      <x:c r="A7863" s="14" t="str">
        <x:v>10016</x:v>
      </x:c>
      <x:c r="B7863" s="1" t="str">
        <x:v>low</x:v>
      </x:c>
      <x:c r="C7863" s="1" t="str">
        <x:v>impaired</x:v>
      </x:c>
      <x:c r="D7863" s="1" t="str">
        <x:v>SemiGreedy</x:v>
      </x:c>
      <x:c r="E7863" s="18" t="str">
        <x:v>fog-6</x:v>
      </x:c>
      <x:c r="F7863" s="14" t="str">
        <x:v>0</x:v>
      </x:c>
    </x:row>
    <x:row r="7864">
      <x:c r="A7864" s="14" t="str">
        <x:v>10016</x:v>
      </x:c>
      <x:c r="B7864" s="1" t="str">
        <x:v>low</x:v>
      </x:c>
      <x:c r="C7864" s="1" t="str">
        <x:v>impaired</x:v>
      </x:c>
      <x:c r="D7864" s="1" t="str">
        <x:v>SemiGreedy</x:v>
      </x:c>
      <x:c r="E7864" s="18" t="str">
        <x:v>fog-7</x:v>
      </x:c>
      <x:c r="F7864" s="14" t="str">
        <x:v>153</x:v>
      </x:c>
    </x:row>
    <x:row r="7865">
      <x:c r="A7865" s="14" t="str">
        <x:v>10016</x:v>
      </x:c>
      <x:c r="B7865" s="1" t="str">
        <x:v>low</x:v>
      </x:c>
      <x:c r="C7865" s="1" t="str">
        <x:v>impaired</x:v>
      </x:c>
      <x:c r="D7865" s="1" t="str">
        <x:v>SemiGreedy</x:v>
      </x:c>
      <x:c r="E7865" s="18" t="str">
        <x:v>fog-8</x:v>
      </x:c>
      <x:c r="F7865" s="14" t="str">
        <x:v>0</x:v>
      </x:c>
    </x:row>
    <x:row r="7866">
      <x:c r="A7866" s="14" t="str">
        <x:v>10016</x:v>
      </x:c>
      <x:c r="B7866" s="1" t="str">
        <x:v>low</x:v>
      </x:c>
      <x:c r="C7866" s="1" t="str">
        <x:v>impaired</x:v>
      </x:c>
      <x:c r="D7866" s="1" t="str">
        <x:v>Fog-only</x:v>
      </x:c>
      <x:c r="E7866" s="18" t="str">
        <x:v>fog-1</x:v>
      </x:c>
      <x:c r="F7866" s="14" t="str">
        <x:v>117</x:v>
      </x:c>
    </x:row>
    <x:row r="7867">
      <x:c r="A7867" s="14" t="str">
        <x:v>10016</x:v>
      </x:c>
      <x:c r="B7867" s="1" t="str">
        <x:v>low</x:v>
      </x:c>
      <x:c r="C7867" s="1" t="str">
        <x:v>impaired</x:v>
      </x:c>
      <x:c r="D7867" s="1" t="str">
        <x:v>Fog-only</x:v>
      </x:c>
      <x:c r="E7867" s="18" t="str">
        <x:v>fog-2</x:v>
      </x:c>
      <x:c r="F7867" s="14" t="str">
        <x:v>71</x:v>
      </x:c>
    </x:row>
    <x:row r="7868">
      <x:c r="A7868" s="14" t="str">
        <x:v>10016</x:v>
      </x:c>
      <x:c r="B7868" s="1" t="str">
        <x:v>low</x:v>
      </x:c>
      <x:c r="C7868" s="1" t="str">
        <x:v>impaired</x:v>
      </x:c>
      <x:c r="D7868" s="1" t="str">
        <x:v>Fog-only</x:v>
      </x:c>
      <x:c r="E7868" s="18" t="str">
        <x:v>fog-3</x:v>
      </x:c>
      <x:c r="F7868" s="14" t="str">
        <x:v>31</x:v>
      </x:c>
    </x:row>
    <x:row r="7869">
      <x:c r="A7869" s="14" t="str">
        <x:v>10016</x:v>
      </x:c>
      <x:c r="B7869" s="1" t="str">
        <x:v>low</x:v>
      </x:c>
      <x:c r="C7869" s="1" t="str">
        <x:v>impaired</x:v>
      </x:c>
      <x:c r="D7869" s="1" t="str">
        <x:v>Fog-only</x:v>
      </x:c>
      <x:c r="E7869" s="18" t="str">
        <x:v>fog-4</x:v>
      </x:c>
      <x:c r="F7869" s="14" t="str">
        <x:v>0</x:v>
      </x:c>
    </x:row>
    <x:row r="7870">
      <x:c r="A7870" s="14" t="str">
        <x:v>10016</x:v>
      </x:c>
      <x:c r="B7870" s="1" t="str">
        <x:v>low</x:v>
      </x:c>
      <x:c r="C7870" s="1" t="str">
        <x:v>impaired</x:v>
      </x:c>
      <x:c r="D7870" s="1" t="str">
        <x:v>Fog-only</x:v>
      </x:c>
      <x:c r="E7870" s="18" t="str">
        <x:v>fog-5</x:v>
      </x:c>
      <x:c r="F7870" s="14" t="str">
        <x:v>13</x:v>
      </x:c>
    </x:row>
    <x:row r="7871">
      <x:c r="A7871" s="14" t="str">
        <x:v>10016</x:v>
      </x:c>
      <x:c r="B7871" s="1" t="str">
        <x:v>low</x:v>
      </x:c>
      <x:c r="C7871" s="1" t="str">
        <x:v>impaired</x:v>
      </x:c>
      <x:c r="D7871" s="1" t="str">
        <x:v>Fog-only</x:v>
      </x:c>
      <x:c r="E7871" s="18" t="str">
        <x:v>fog-6</x:v>
      </x:c>
      <x:c r="F7871" s="14" t="str">
        <x:v>1</x:v>
      </x:c>
    </x:row>
    <x:row r="7872">
      <x:c r="A7872" s="14" t="str">
        <x:v>10016</x:v>
      </x:c>
      <x:c r="B7872" s="1" t="str">
        <x:v>low</x:v>
      </x:c>
      <x:c r="C7872" s="1" t="str">
        <x:v>impaired</x:v>
      </x:c>
      <x:c r="D7872" s="1" t="str">
        <x:v>Fog-only</x:v>
      </x:c>
      <x:c r="E7872" s="18" t="str">
        <x:v>fog-7</x:v>
      </x:c>
      <x:c r="F7872" s="14" t="str">
        <x:v>200</x:v>
      </x:c>
    </x:row>
    <x:row r="7873">
      <x:c r="A7873" s="14" t="str">
        <x:v>10016</x:v>
      </x:c>
      <x:c r="B7873" s="1" t="str">
        <x:v>low</x:v>
      </x:c>
      <x:c r="C7873" s="1" t="str">
        <x:v>impaired</x:v>
      </x:c>
      <x:c r="D7873" s="1" t="str">
        <x:v>Fog-only</x:v>
      </x:c>
      <x:c r="E7873" s="18" t="str">
        <x:v>fog-8</x:v>
      </x:c>
      <x:c r="F7873" s="14" t="str">
        <x:v>2</x:v>
      </x:c>
    </x:row>
    <x:row r="7874">
      <x:c r="A7874" s="14" t="str">
        <x:v>10016</x:v>
      </x:c>
      <x:c r="B7874" s="1" t="str">
        <x:v>low</x:v>
      </x:c>
      <x:c r="C7874" s="1" t="str">
        <x:v>impaired</x:v>
      </x:c>
      <x:c r="D7874" s="1" t="str">
        <x:v>DRL-OO-2025</x:v>
      </x:c>
      <x:c r="E7874" s="18" t="str">
        <x:v>fog-1</x:v>
      </x:c>
      <x:c r="F7874" s="14" t="str">
        <x:v>152</x:v>
      </x:c>
    </x:row>
    <x:row r="7875">
      <x:c r="A7875" s="14" t="str">
        <x:v>10016</x:v>
      </x:c>
      <x:c r="B7875" s="1" t="str">
        <x:v>low</x:v>
      </x:c>
      <x:c r="C7875" s="1" t="str">
        <x:v>impaired</x:v>
      </x:c>
      <x:c r="D7875" s="1" t="str">
        <x:v>DRL-OO-2025</x:v>
      </x:c>
      <x:c r="E7875" s="18" t="str">
        <x:v>fog-2</x:v>
      </x:c>
      <x:c r="F7875" s="14" t="str">
        <x:v>165</x:v>
      </x:c>
    </x:row>
    <x:row r="7876">
      <x:c r="A7876" s="14" t="str">
        <x:v>10016</x:v>
      </x:c>
      <x:c r="B7876" s="1" t="str">
        <x:v>low</x:v>
      </x:c>
      <x:c r="C7876" s="1" t="str">
        <x:v>impaired</x:v>
      </x:c>
      <x:c r="D7876" s="1" t="str">
        <x:v>DRL-OO-2025</x:v>
      </x:c>
      <x:c r="E7876" s="18" t="str">
        <x:v>fog-3</x:v>
      </x:c>
      <x:c r="F7876" s="14" t="str">
        <x:v>1</x:v>
      </x:c>
    </x:row>
    <x:row r="7877">
      <x:c r="A7877" s="14" t="str">
        <x:v>10016</x:v>
      </x:c>
      <x:c r="B7877" s="1" t="str">
        <x:v>low</x:v>
      </x:c>
      <x:c r="C7877" s="1" t="str">
        <x:v>impaired</x:v>
      </x:c>
      <x:c r="D7877" s="1" t="str">
        <x:v>DRL-OO-2025</x:v>
      </x:c>
      <x:c r="E7877" s="18" t="str">
        <x:v>fog-4</x:v>
      </x:c>
      <x:c r="F7877" s="14" t="str">
        <x:v>36</x:v>
      </x:c>
    </x:row>
    <x:row r="7878">
      <x:c r="A7878" s="14" t="str">
        <x:v>10016</x:v>
      </x:c>
      <x:c r="B7878" s="1" t="str">
        <x:v>low</x:v>
      </x:c>
      <x:c r="C7878" s="1" t="str">
        <x:v>impaired</x:v>
      </x:c>
      <x:c r="D7878" s="1" t="str">
        <x:v>DRL-OO-2025</x:v>
      </x:c>
      <x:c r="E7878" s="18" t="str">
        <x:v>fog-5</x:v>
      </x:c>
      <x:c r="F7878" s="14" t="str">
        <x:v>5</x:v>
      </x:c>
    </x:row>
    <x:row r="7879">
      <x:c r="A7879" s="14" t="str">
        <x:v>10016</x:v>
      </x:c>
      <x:c r="B7879" s="1" t="str">
        <x:v>low</x:v>
      </x:c>
      <x:c r="C7879" s="1" t="str">
        <x:v>impaired</x:v>
      </x:c>
      <x:c r="D7879" s="1" t="str">
        <x:v>DRL-OO-2025</x:v>
      </x:c>
      <x:c r="E7879" s="18" t="str">
        <x:v>fog-6</x:v>
      </x:c>
      <x:c r="F7879" s="14" t="str">
        <x:v>0</x:v>
      </x:c>
    </x:row>
    <x:row r="7880">
      <x:c r="A7880" s="14" t="str">
        <x:v>10016</x:v>
      </x:c>
      <x:c r="B7880" s="1" t="str">
        <x:v>low</x:v>
      </x:c>
      <x:c r="C7880" s="1" t="str">
        <x:v>impaired</x:v>
      </x:c>
      <x:c r="D7880" s="1" t="str">
        <x:v>DRL-OO-2025</x:v>
      </x:c>
      <x:c r="E7880" s="18" t="str">
        <x:v>fog-7</x:v>
      </x:c>
      <x:c r="F7880" s="14" t="str">
        <x:v>69</x:v>
      </x:c>
    </x:row>
    <x:row r="7881">
      <x:c r="A7881" s="14" t="str">
        <x:v>10016</x:v>
      </x:c>
      <x:c r="B7881" s="1" t="str">
        <x:v>low</x:v>
      </x:c>
      <x:c r="C7881" s="1" t="str">
        <x:v>impaired</x:v>
      </x:c>
      <x:c r="D7881" s="1" t="str">
        <x:v>DRL-OO-2025</x:v>
      </x:c>
      <x:c r="E7881" s="18" t="str">
        <x:v>fog-8</x:v>
      </x:c>
      <x:c r="F7881" s="14" t="str">
        <x:v>7</x:v>
      </x:c>
    </x:row>
    <x:row r="7882">
      <x:c r="A7882" s="14" t="str">
        <x:v>10017</x:v>
      </x:c>
      <x:c r="B7882" s="1" t="str">
        <x:v>low</x:v>
      </x:c>
      <x:c r="C7882" s="1" t="str">
        <x:v>impaired</x:v>
      </x:c>
      <x:c r="D7882" s="1" t="str">
        <x:v>DT-KF-CostAware</x:v>
      </x:c>
      <x:c r="E7882" s="18" t="str">
        <x:v>fog-1</x:v>
      </x:c>
      <x:c r="F7882" s="14" t="str">
        <x:v>24</x:v>
      </x:c>
    </x:row>
    <x:row r="7883">
      <x:c r="A7883" s="14" t="str">
        <x:v>10017</x:v>
      </x:c>
      <x:c r="B7883" s="1" t="str">
        <x:v>low</x:v>
      </x:c>
      <x:c r="C7883" s="1" t="str">
        <x:v>impaired</x:v>
      </x:c>
      <x:c r="D7883" s="1" t="str">
        <x:v>DT-KF-CostAware</x:v>
      </x:c>
      <x:c r="E7883" s="18" t="str">
        <x:v>fog-2</x:v>
      </x:c>
      <x:c r="F7883" s="14" t="str">
        <x:v>176</x:v>
      </x:c>
    </x:row>
    <x:row r="7884">
      <x:c r="A7884" s="14" t="str">
        <x:v>10017</x:v>
      </x:c>
      <x:c r="B7884" s="1" t="str">
        <x:v>low</x:v>
      </x:c>
      <x:c r="C7884" s="1" t="str">
        <x:v>impaired</x:v>
      </x:c>
      <x:c r="D7884" s="1" t="str">
        <x:v>DT-KF-CostAware</x:v>
      </x:c>
      <x:c r="E7884" s="18" t="str">
        <x:v>fog-3</x:v>
      </x:c>
      <x:c r="F7884" s="14" t="str">
        <x:v>27</x:v>
      </x:c>
    </x:row>
    <x:row r="7885">
      <x:c r="A7885" s="14" t="str">
        <x:v>10017</x:v>
      </x:c>
      <x:c r="B7885" s="1" t="str">
        <x:v>low</x:v>
      </x:c>
      <x:c r="C7885" s="1" t="str">
        <x:v>impaired</x:v>
      </x:c>
      <x:c r="D7885" s="1" t="str">
        <x:v>DT-KF-CostAware</x:v>
      </x:c>
      <x:c r="E7885" s="18" t="str">
        <x:v>fog-4</x:v>
      </x:c>
      <x:c r="F7885" s="14" t="str">
        <x:v>132</x:v>
      </x:c>
    </x:row>
    <x:row r="7886">
      <x:c r="A7886" s="14" t="str">
        <x:v>10017</x:v>
      </x:c>
      <x:c r="B7886" s="1" t="str">
        <x:v>low</x:v>
      </x:c>
      <x:c r="C7886" s="1" t="str">
        <x:v>impaired</x:v>
      </x:c>
      <x:c r="D7886" s="1" t="str">
        <x:v>DT-KF-CostAware</x:v>
      </x:c>
      <x:c r="E7886" s="18" t="str">
        <x:v>fog-5</x:v>
      </x:c>
      <x:c r="F7886" s="14" t="str">
        <x:v>0</x:v>
      </x:c>
    </x:row>
    <x:row r="7887">
      <x:c r="A7887" s="14" t="str">
        <x:v>10017</x:v>
      </x:c>
      <x:c r="B7887" s="1" t="str">
        <x:v>low</x:v>
      </x:c>
      <x:c r="C7887" s="1" t="str">
        <x:v>impaired</x:v>
      </x:c>
      <x:c r="D7887" s="1" t="str">
        <x:v>DT-KF-CostAware</x:v>
      </x:c>
      <x:c r="E7887" s="18" t="str">
        <x:v>fog-6</x:v>
      </x:c>
      <x:c r="F7887" s="14" t="str">
        <x:v>3</x:v>
      </x:c>
    </x:row>
    <x:row r="7888">
      <x:c r="A7888" s="14" t="str">
        <x:v>10017</x:v>
      </x:c>
      <x:c r="B7888" s="1" t="str">
        <x:v>low</x:v>
      </x:c>
      <x:c r="C7888" s="1" t="str">
        <x:v>impaired</x:v>
      </x:c>
      <x:c r="D7888" s="1" t="str">
        <x:v>DT-KF-CostAware</x:v>
      </x:c>
      <x:c r="E7888" s="18" t="str">
        <x:v>fog-7</x:v>
      </x:c>
      <x:c r="F7888" s="14" t="str">
        <x:v>51</x:v>
      </x:c>
    </x:row>
    <x:row r="7889">
      <x:c r="A7889" s="14" t="str">
        <x:v>10017</x:v>
      </x:c>
      <x:c r="B7889" s="1" t="str">
        <x:v>low</x:v>
      </x:c>
      <x:c r="C7889" s="1" t="str">
        <x:v>impaired</x:v>
      </x:c>
      <x:c r="D7889" s="1" t="str">
        <x:v>DT-KF-CostAware</x:v>
      </x:c>
      <x:c r="E7889" s="18" t="str">
        <x:v>fog-8</x:v>
      </x:c>
      <x:c r="F7889" s="14" t="str">
        <x:v>4</x:v>
      </x:c>
    </x:row>
    <x:row r="7890">
      <x:c r="A7890" s="14" t="str">
        <x:v>10017</x:v>
      </x:c>
      <x:c r="B7890" s="1" t="str">
        <x:v>low</x:v>
      </x:c>
      <x:c r="C7890" s="1" t="str">
        <x:v>impaired</x:v>
      </x:c>
      <x:c r="D7890" s="1" t="str">
        <x:v>DT-OPT</x:v>
      </x:c>
      <x:c r="E7890" s="18" t="str">
        <x:v>fog-1</x:v>
      </x:c>
      <x:c r="F7890" s="14" t="str">
        <x:v>23</x:v>
      </x:c>
    </x:row>
    <x:row r="7891">
      <x:c r="A7891" s="14" t="str">
        <x:v>10017</x:v>
      </x:c>
      <x:c r="B7891" s="1" t="str">
        <x:v>low</x:v>
      </x:c>
      <x:c r="C7891" s="1" t="str">
        <x:v>impaired</x:v>
      </x:c>
      <x:c r="D7891" s="1" t="str">
        <x:v>DT-OPT</x:v>
      </x:c>
      <x:c r="E7891" s="18" t="str">
        <x:v>fog-2</x:v>
      </x:c>
      <x:c r="F7891" s="14" t="str">
        <x:v>178</x:v>
      </x:c>
    </x:row>
    <x:row r="7892">
      <x:c r="A7892" s="14" t="str">
        <x:v>10017</x:v>
      </x:c>
      <x:c r="B7892" s="1" t="str">
        <x:v>low</x:v>
      </x:c>
      <x:c r="C7892" s="1" t="str">
        <x:v>impaired</x:v>
      </x:c>
      <x:c r="D7892" s="1" t="str">
        <x:v>DT-OPT</x:v>
      </x:c>
      <x:c r="E7892" s="18" t="str">
        <x:v>fog-3</x:v>
      </x:c>
      <x:c r="F7892" s="14" t="str">
        <x:v>23</x:v>
      </x:c>
    </x:row>
    <x:row r="7893">
      <x:c r="A7893" s="14" t="str">
        <x:v>10017</x:v>
      </x:c>
      <x:c r="B7893" s="1" t="str">
        <x:v>low</x:v>
      </x:c>
      <x:c r="C7893" s="1" t="str">
        <x:v>impaired</x:v>
      </x:c>
      <x:c r="D7893" s="1" t="str">
        <x:v>DT-OPT</x:v>
      </x:c>
      <x:c r="E7893" s="18" t="str">
        <x:v>fog-4</x:v>
      </x:c>
      <x:c r="F7893" s="14" t="str">
        <x:v>133</x:v>
      </x:c>
    </x:row>
    <x:row r="7894">
      <x:c r="A7894" s="14" t="str">
        <x:v>10017</x:v>
      </x:c>
      <x:c r="B7894" s="1" t="str">
        <x:v>low</x:v>
      </x:c>
      <x:c r="C7894" s="1" t="str">
        <x:v>impaired</x:v>
      </x:c>
      <x:c r="D7894" s="1" t="str">
        <x:v>DT-OPT</x:v>
      </x:c>
      <x:c r="E7894" s="18" t="str">
        <x:v>fog-5</x:v>
      </x:c>
      <x:c r="F7894" s="14" t="str">
        <x:v>0</x:v>
      </x:c>
    </x:row>
    <x:row r="7895">
      <x:c r="A7895" s="14" t="str">
        <x:v>10017</x:v>
      </x:c>
      <x:c r="B7895" s="1" t="str">
        <x:v>low</x:v>
      </x:c>
      <x:c r="C7895" s="1" t="str">
        <x:v>impaired</x:v>
      </x:c>
      <x:c r="D7895" s="1" t="str">
        <x:v>DT-OPT</x:v>
      </x:c>
      <x:c r="E7895" s="18" t="str">
        <x:v>fog-6</x:v>
      </x:c>
      <x:c r="F7895" s="14" t="str">
        <x:v>3</x:v>
      </x:c>
    </x:row>
    <x:row r="7896">
      <x:c r="A7896" s="14" t="str">
        <x:v>10017</x:v>
      </x:c>
      <x:c r="B7896" s="1" t="str">
        <x:v>low</x:v>
      </x:c>
      <x:c r="C7896" s="1" t="str">
        <x:v>impaired</x:v>
      </x:c>
      <x:c r="D7896" s="1" t="str">
        <x:v>DT-OPT</x:v>
      </x:c>
      <x:c r="E7896" s="18" t="str">
        <x:v>fog-7</x:v>
      </x:c>
      <x:c r="F7896" s="14" t="str">
        <x:v>53</x:v>
      </x:c>
    </x:row>
    <x:row r="7897">
      <x:c r="A7897" s="14" t="str">
        <x:v>10017</x:v>
      </x:c>
      <x:c r="B7897" s="1" t="str">
        <x:v>low</x:v>
      </x:c>
      <x:c r="C7897" s="1" t="str">
        <x:v>impaired</x:v>
      </x:c>
      <x:c r="D7897" s="1" t="str">
        <x:v>DT-OPT</x:v>
      </x:c>
      <x:c r="E7897" s="18" t="str">
        <x:v>fog-8</x:v>
      </x:c>
      <x:c r="F7897" s="14" t="str">
        <x:v>4</x:v>
      </x:c>
    </x:row>
    <x:row r="7898">
      <x:c r="A7898" s="14" t="str">
        <x:v>10017</x:v>
      </x:c>
      <x:c r="B7898" s="1" t="str">
        <x:v>low</x:v>
      </x:c>
      <x:c r="C7898" s="1" t="str">
        <x:v>impaired</x:v>
      </x:c>
      <x:c r="D7898" s="1" t="str">
        <x:v>SemiGreedy</x:v>
      </x:c>
      <x:c r="E7898" s="18" t="str">
        <x:v>fog-1</x:v>
      </x:c>
      <x:c r="F7898" s="14" t="str">
        <x:v>175</x:v>
      </x:c>
    </x:row>
    <x:row r="7899">
      <x:c r="A7899" s="14" t="str">
        <x:v>10017</x:v>
      </x:c>
      <x:c r="B7899" s="1" t="str">
        <x:v>low</x:v>
      </x:c>
      <x:c r="C7899" s="1" t="str">
        <x:v>impaired</x:v>
      </x:c>
      <x:c r="D7899" s="1" t="str">
        <x:v>SemiGreedy</x:v>
      </x:c>
      <x:c r="E7899" s="18" t="str">
        <x:v>fog-2</x:v>
      </x:c>
      <x:c r="F7899" s="14" t="str">
        <x:v>0</x:v>
      </x:c>
    </x:row>
    <x:row r="7900">
      <x:c r="A7900" s="14" t="str">
        <x:v>10017</x:v>
      </x:c>
      <x:c r="B7900" s="1" t="str">
        <x:v>low</x:v>
      </x:c>
      <x:c r="C7900" s="1" t="str">
        <x:v>impaired</x:v>
      </x:c>
      <x:c r="D7900" s="1" t="str">
        <x:v>SemiGreedy</x:v>
      </x:c>
      <x:c r="E7900" s="18" t="str">
        <x:v>fog-3</x:v>
      </x:c>
      <x:c r="F7900" s="14" t="str">
        <x:v>0</x:v>
      </x:c>
    </x:row>
    <x:row r="7901">
      <x:c r="A7901" s="14" t="str">
        <x:v>10017</x:v>
      </x:c>
      <x:c r="B7901" s="1" t="str">
        <x:v>low</x:v>
      </x:c>
      <x:c r="C7901" s="1" t="str">
        <x:v>impaired</x:v>
      </x:c>
      <x:c r="D7901" s="1" t="str">
        <x:v>SemiGreedy</x:v>
      </x:c>
      <x:c r="E7901" s="18" t="str">
        <x:v>fog-4</x:v>
      </x:c>
      <x:c r="F7901" s="14" t="str">
        <x:v>48</x:v>
      </x:c>
    </x:row>
    <x:row r="7902">
      <x:c r="A7902" s="14" t="str">
        <x:v>10017</x:v>
      </x:c>
      <x:c r="B7902" s="1" t="str">
        <x:v>low</x:v>
      </x:c>
      <x:c r="C7902" s="1" t="str">
        <x:v>impaired</x:v>
      </x:c>
      <x:c r="D7902" s="1" t="str">
        <x:v>SemiGreedy</x:v>
      </x:c>
      <x:c r="E7902" s="18" t="str">
        <x:v>fog-5</x:v>
      </x:c>
      <x:c r="F7902" s="14" t="str">
        <x:v>13</x:v>
      </x:c>
    </x:row>
    <x:row r="7903">
      <x:c r="A7903" s="14" t="str">
        <x:v>10017</x:v>
      </x:c>
      <x:c r="B7903" s="1" t="str">
        <x:v>low</x:v>
      </x:c>
      <x:c r="C7903" s="1" t="str">
        <x:v>impaired</x:v>
      </x:c>
      <x:c r="D7903" s="1" t="str">
        <x:v>SemiGreedy</x:v>
      </x:c>
      <x:c r="E7903" s="18" t="str">
        <x:v>fog-6</x:v>
      </x:c>
      <x:c r="F7903" s="14" t="str">
        <x:v>0</x:v>
      </x:c>
    </x:row>
    <x:row r="7904">
      <x:c r="A7904" s="14" t="str">
        <x:v>10017</x:v>
      </x:c>
      <x:c r="B7904" s="1" t="str">
        <x:v>low</x:v>
      </x:c>
      <x:c r="C7904" s="1" t="str">
        <x:v>impaired</x:v>
      </x:c>
      <x:c r="D7904" s="1" t="str">
        <x:v>SemiGreedy</x:v>
      </x:c>
      <x:c r="E7904" s="18" t="str">
        <x:v>fog-7</x:v>
      </x:c>
      <x:c r="F7904" s="14" t="str">
        <x:v>2</x:v>
      </x:c>
    </x:row>
    <x:row r="7905">
      <x:c r="A7905" s="14" t="str">
        <x:v>10017</x:v>
      </x:c>
      <x:c r="B7905" s="1" t="str">
        <x:v>low</x:v>
      </x:c>
      <x:c r="C7905" s="1" t="str">
        <x:v>impaired</x:v>
      </x:c>
      <x:c r="D7905" s="1" t="str">
        <x:v>SemiGreedy</x:v>
      </x:c>
      <x:c r="E7905" s="18" t="str">
        <x:v>fog-8</x:v>
      </x:c>
      <x:c r="F7905" s="14" t="str">
        <x:v>1</x:v>
      </x:c>
    </x:row>
    <x:row r="7906">
      <x:c r="A7906" s="14" t="str">
        <x:v>10017</x:v>
      </x:c>
      <x:c r="B7906" s="1" t="str">
        <x:v>low</x:v>
      </x:c>
      <x:c r="C7906" s="1" t="str">
        <x:v>impaired</x:v>
      </x:c>
      <x:c r="D7906" s="1" t="str">
        <x:v>Fog-only</x:v>
      </x:c>
      <x:c r="E7906" s="18" t="str">
        <x:v>fog-1</x:v>
      </x:c>
      <x:c r="F7906" s="14" t="str">
        <x:v>214</x:v>
      </x:c>
    </x:row>
    <x:row r="7907">
      <x:c r="A7907" s="14" t="str">
        <x:v>10017</x:v>
      </x:c>
      <x:c r="B7907" s="1" t="str">
        <x:v>low</x:v>
      </x:c>
      <x:c r="C7907" s="1" t="str">
        <x:v>impaired</x:v>
      </x:c>
      <x:c r="D7907" s="1" t="str">
        <x:v>Fog-only</x:v>
      </x:c>
      <x:c r="E7907" s="18" t="str">
        <x:v>fog-2</x:v>
      </x:c>
      <x:c r="F7907" s="14" t="str">
        <x:v>1</x:v>
      </x:c>
    </x:row>
    <x:row r="7908">
      <x:c r="A7908" s="14" t="str">
        <x:v>10017</x:v>
      </x:c>
      <x:c r="B7908" s="1" t="str">
        <x:v>low</x:v>
      </x:c>
      <x:c r="C7908" s="1" t="str">
        <x:v>impaired</x:v>
      </x:c>
      <x:c r="D7908" s="1" t="str">
        <x:v>Fog-only</x:v>
      </x:c>
      <x:c r="E7908" s="18" t="str">
        <x:v>fog-3</x:v>
      </x:c>
      <x:c r="F7908" s="14" t="str">
        <x:v>1</x:v>
      </x:c>
    </x:row>
    <x:row r="7909">
      <x:c r="A7909" s="14" t="str">
        <x:v>10017</x:v>
      </x:c>
      <x:c r="B7909" s="1" t="str">
        <x:v>low</x:v>
      </x:c>
      <x:c r="C7909" s="1" t="str">
        <x:v>impaired</x:v>
      </x:c>
      <x:c r="D7909" s="1" t="str">
        <x:v>Fog-only</x:v>
      </x:c>
      <x:c r="E7909" s="18" t="str">
        <x:v>fog-4</x:v>
      </x:c>
      <x:c r="F7909" s="14" t="str">
        <x:v>118</x:v>
      </x:c>
    </x:row>
    <x:row r="7910">
      <x:c r="A7910" s="14" t="str">
        <x:v>10017</x:v>
      </x:c>
      <x:c r="B7910" s="1" t="str">
        <x:v>low</x:v>
      </x:c>
      <x:c r="C7910" s="1" t="str">
        <x:v>impaired</x:v>
      </x:c>
      <x:c r="D7910" s="1" t="str">
        <x:v>Fog-only</x:v>
      </x:c>
      <x:c r="E7910" s="18" t="str">
        <x:v>fog-5</x:v>
      </x:c>
      <x:c r="F7910" s="14" t="str">
        <x:v>57</x:v>
      </x:c>
    </x:row>
    <x:row r="7911">
      <x:c r="A7911" s="14" t="str">
        <x:v>10017</x:v>
      </x:c>
      <x:c r="B7911" s="1" t="str">
        <x:v>low</x:v>
      </x:c>
      <x:c r="C7911" s="1" t="str">
        <x:v>impaired</x:v>
      </x:c>
      <x:c r="D7911" s="1" t="str">
        <x:v>Fog-only</x:v>
      </x:c>
      <x:c r="E7911" s="18" t="str">
        <x:v>fog-6</x:v>
      </x:c>
      <x:c r="F7911" s="14" t="str">
        <x:v>0</x:v>
      </x:c>
    </x:row>
    <x:row r="7912">
      <x:c r="A7912" s="14" t="str">
        <x:v>10017</x:v>
      </x:c>
      <x:c r="B7912" s="1" t="str">
        <x:v>low</x:v>
      </x:c>
      <x:c r="C7912" s="1" t="str">
        <x:v>impaired</x:v>
      </x:c>
      <x:c r="D7912" s="1" t="str">
        <x:v>Fog-only</x:v>
      </x:c>
      <x:c r="E7912" s="18" t="str">
        <x:v>fog-7</x:v>
      </x:c>
      <x:c r="F7912" s="14" t="str">
        <x:v>23</x:v>
      </x:c>
    </x:row>
    <x:row r="7913">
      <x:c r="A7913" s="14" t="str">
        <x:v>10017</x:v>
      </x:c>
      <x:c r="B7913" s="1" t="str">
        <x:v>low</x:v>
      </x:c>
      <x:c r="C7913" s="1" t="str">
        <x:v>impaired</x:v>
      </x:c>
      <x:c r="D7913" s="1" t="str">
        <x:v>Fog-only</x:v>
      </x:c>
      <x:c r="E7913" s="18" t="str">
        <x:v>fog-8</x:v>
      </x:c>
      <x:c r="F7913" s="14" t="str">
        <x:v>4</x:v>
      </x:c>
    </x:row>
    <x:row r="7914">
      <x:c r="A7914" s="14" t="str">
        <x:v>10017</x:v>
      </x:c>
      <x:c r="B7914" s="1" t="str">
        <x:v>low</x:v>
      </x:c>
      <x:c r="C7914" s="1" t="str">
        <x:v>impaired</x:v>
      </x:c>
      <x:c r="D7914" s="1" t="str">
        <x:v>DRL-OO-2025</x:v>
      </x:c>
      <x:c r="E7914" s="18" t="str">
        <x:v>fog-1</x:v>
      </x:c>
      <x:c r="F7914" s="14" t="str">
        <x:v>113</x:v>
      </x:c>
    </x:row>
    <x:row r="7915">
      <x:c r="A7915" s="14" t="str">
        <x:v>10017</x:v>
      </x:c>
      <x:c r="B7915" s="1" t="str">
        <x:v>low</x:v>
      </x:c>
      <x:c r="C7915" s="1" t="str">
        <x:v>impaired</x:v>
      </x:c>
      <x:c r="D7915" s="1" t="str">
        <x:v>DRL-OO-2025</x:v>
      </x:c>
      <x:c r="E7915" s="18" t="str">
        <x:v>fog-2</x:v>
      </x:c>
      <x:c r="F7915" s="14" t="str">
        <x:v>5</x:v>
      </x:c>
    </x:row>
    <x:row r="7916">
      <x:c r="A7916" s="14" t="str">
        <x:v>10017</x:v>
      </x:c>
      <x:c r="B7916" s="1" t="str">
        <x:v>low</x:v>
      </x:c>
      <x:c r="C7916" s="1" t="str">
        <x:v>impaired</x:v>
      </x:c>
      <x:c r="D7916" s="1" t="str">
        <x:v>DRL-OO-2025</x:v>
      </x:c>
      <x:c r="E7916" s="18" t="str">
        <x:v>fog-3</x:v>
      </x:c>
      <x:c r="F7916" s="14" t="str">
        <x:v>36</x:v>
      </x:c>
    </x:row>
    <x:row r="7917">
      <x:c r="A7917" s="14" t="str">
        <x:v>10017</x:v>
      </x:c>
      <x:c r="B7917" s="1" t="str">
        <x:v>low</x:v>
      </x:c>
      <x:c r="C7917" s="1" t="str">
        <x:v>impaired</x:v>
      </x:c>
      <x:c r="D7917" s="1" t="str">
        <x:v>DRL-OO-2025</x:v>
      </x:c>
      <x:c r="E7917" s="18" t="str">
        <x:v>fog-4</x:v>
      </x:c>
      <x:c r="F7917" s="14" t="str">
        <x:v>198</x:v>
      </x:c>
    </x:row>
    <x:row r="7918">
      <x:c r="A7918" s="14" t="str">
        <x:v>10017</x:v>
      </x:c>
      <x:c r="B7918" s="1" t="str">
        <x:v>low</x:v>
      </x:c>
      <x:c r="C7918" s="1" t="str">
        <x:v>impaired</x:v>
      </x:c>
      <x:c r="D7918" s="1" t="str">
        <x:v>DRL-OO-2025</x:v>
      </x:c>
      <x:c r="E7918" s="18" t="str">
        <x:v>fog-5</x:v>
      </x:c>
      <x:c r="F7918" s="14" t="str">
        <x:v>11</x:v>
      </x:c>
    </x:row>
    <x:row r="7919">
      <x:c r="A7919" s="14" t="str">
        <x:v>10017</x:v>
      </x:c>
      <x:c r="B7919" s="1" t="str">
        <x:v>low</x:v>
      </x:c>
      <x:c r="C7919" s="1" t="str">
        <x:v>impaired</x:v>
      </x:c>
      <x:c r="D7919" s="1" t="str">
        <x:v>DRL-OO-2025</x:v>
      </x:c>
      <x:c r="E7919" s="18" t="str">
        <x:v>fog-6</x:v>
      </x:c>
      <x:c r="F7919" s="14" t="str">
        <x:v>1</x:v>
      </x:c>
    </x:row>
    <x:row r="7920">
      <x:c r="A7920" s="14" t="str">
        <x:v>10017</x:v>
      </x:c>
      <x:c r="B7920" s="1" t="str">
        <x:v>low</x:v>
      </x:c>
      <x:c r="C7920" s="1" t="str">
        <x:v>impaired</x:v>
      </x:c>
      <x:c r="D7920" s="1" t="str">
        <x:v>DRL-OO-2025</x:v>
      </x:c>
      <x:c r="E7920" s="18" t="str">
        <x:v>fog-7</x:v>
      </x:c>
      <x:c r="F7920" s="14" t="str">
        <x:v>7</x:v>
      </x:c>
    </x:row>
    <x:row r="7921">
      <x:c r="A7921" s="14" t="str">
        <x:v>10017</x:v>
      </x:c>
      <x:c r="B7921" s="1" t="str">
        <x:v>low</x:v>
      </x:c>
      <x:c r="C7921" s="1" t="str">
        <x:v>impaired</x:v>
      </x:c>
      <x:c r="D7921" s="1" t="str">
        <x:v>DRL-OO-2025</x:v>
      </x:c>
      <x:c r="E7921" s="18" t="str">
        <x:v>fog-8</x:v>
      </x:c>
      <x:c r="F7921" s="14" t="str">
        <x:v>47</x:v>
      </x:c>
    </x:row>
    <x:row r="7922">
      <x:c r="A7922" s="14" t="str">
        <x:v>10018</x:v>
      </x:c>
      <x:c r="B7922" s="1" t="str">
        <x:v>low</x:v>
      </x:c>
      <x:c r="C7922" s="1" t="str">
        <x:v>impaired</x:v>
      </x:c>
      <x:c r="D7922" s="1" t="str">
        <x:v>DT-KF-CostAware</x:v>
      </x:c>
      <x:c r="E7922" s="18" t="str">
        <x:v>fog-1</x:v>
      </x:c>
      <x:c r="F7922" s="14" t="str">
        <x:v>120</x:v>
      </x:c>
    </x:row>
    <x:row r="7923">
      <x:c r="A7923" s="14" t="str">
        <x:v>10018</x:v>
      </x:c>
      <x:c r="B7923" s="1" t="str">
        <x:v>low</x:v>
      </x:c>
      <x:c r="C7923" s="1" t="str">
        <x:v>impaired</x:v>
      </x:c>
      <x:c r="D7923" s="1" t="str">
        <x:v>DT-KF-CostAware</x:v>
      </x:c>
      <x:c r="E7923" s="18" t="str">
        <x:v>fog-2</x:v>
      </x:c>
      <x:c r="F7923" s="14" t="str">
        <x:v>10</x:v>
      </x:c>
    </x:row>
    <x:row r="7924">
      <x:c r="A7924" s="14" t="str">
        <x:v>10018</x:v>
      </x:c>
      <x:c r="B7924" s="1" t="str">
        <x:v>low</x:v>
      </x:c>
      <x:c r="C7924" s="1" t="str">
        <x:v>impaired</x:v>
      </x:c>
      <x:c r="D7924" s="1" t="str">
        <x:v>DT-KF-CostAware</x:v>
      </x:c>
      <x:c r="E7924" s="18" t="str">
        <x:v>fog-3</x:v>
      </x:c>
      <x:c r="F7924" s="14" t="str">
        <x:v>0</x:v>
      </x:c>
    </x:row>
    <x:row r="7925">
      <x:c r="A7925" s="14" t="str">
        <x:v>10018</x:v>
      </x:c>
      <x:c r="B7925" s="1" t="str">
        <x:v>low</x:v>
      </x:c>
      <x:c r="C7925" s="1" t="str">
        <x:v>impaired</x:v>
      </x:c>
      <x:c r="D7925" s="1" t="str">
        <x:v>DT-KF-CostAware</x:v>
      </x:c>
      <x:c r="E7925" s="18" t="str">
        <x:v>fog-4</x:v>
      </x:c>
      <x:c r="F7925" s="14" t="str">
        <x:v>165</x:v>
      </x:c>
    </x:row>
    <x:row r="7926">
      <x:c r="A7926" s="14" t="str">
        <x:v>10018</x:v>
      </x:c>
      <x:c r="B7926" s="1" t="str">
        <x:v>low</x:v>
      </x:c>
      <x:c r="C7926" s="1" t="str">
        <x:v>impaired</x:v>
      </x:c>
      <x:c r="D7926" s="1" t="str">
        <x:v>DT-KF-CostAware</x:v>
      </x:c>
      <x:c r="E7926" s="18" t="str">
        <x:v>fog-5</x:v>
      </x:c>
      <x:c r="F7926" s="14" t="str">
        <x:v>0</x:v>
      </x:c>
    </x:row>
    <x:row r="7927">
      <x:c r="A7927" s="14" t="str">
        <x:v>10018</x:v>
      </x:c>
      <x:c r="B7927" s="1" t="str">
        <x:v>low</x:v>
      </x:c>
      <x:c r="C7927" s="1" t="str">
        <x:v>impaired</x:v>
      </x:c>
      <x:c r="D7927" s="1" t="str">
        <x:v>DT-KF-CostAware</x:v>
      </x:c>
      <x:c r="E7927" s="18" t="str">
        <x:v>fog-6</x:v>
      </x:c>
      <x:c r="F7927" s="14" t="str">
        <x:v>13</x:v>
      </x:c>
    </x:row>
    <x:row r="7928">
      <x:c r="A7928" s="14" t="str">
        <x:v>10018</x:v>
      </x:c>
      <x:c r="B7928" s="1" t="str">
        <x:v>low</x:v>
      </x:c>
      <x:c r="C7928" s="1" t="str">
        <x:v>impaired</x:v>
      </x:c>
      <x:c r="D7928" s="1" t="str">
        <x:v>DT-KF-CostAware</x:v>
      </x:c>
      <x:c r="E7928" s="18" t="str">
        <x:v>fog-7</x:v>
      </x:c>
      <x:c r="F7928" s="14" t="str">
        <x:v>1</x:v>
      </x:c>
    </x:row>
    <x:row r="7929">
      <x:c r="A7929" s="14" t="str">
        <x:v>10018</x:v>
      </x:c>
      <x:c r="B7929" s="1" t="str">
        <x:v>low</x:v>
      </x:c>
      <x:c r="C7929" s="1" t="str">
        <x:v>impaired</x:v>
      </x:c>
      <x:c r="D7929" s="1" t="str">
        <x:v>DT-KF-CostAware</x:v>
      </x:c>
      <x:c r="E7929" s="18" t="str">
        <x:v>fog-8</x:v>
      </x:c>
      <x:c r="F7929" s="14" t="str">
        <x:v>126</x:v>
      </x:c>
    </x:row>
    <x:row r="7930">
      <x:c r="A7930" s="14" t="str">
        <x:v>10018</x:v>
      </x:c>
      <x:c r="B7930" s="1" t="str">
        <x:v>low</x:v>
      </x:c>
      <x:c r="C7930" s="1" t="str">
        <x:v>impaired</x:v>
      </x:c>
      <x:c r="D7930" s="1" t="str">
        <x:v>DT-OPT</x:v>
      </x:c>
      <x:c r="E7930" s="18" t="str">
        <x:v>fog-1</x:v>
      </x:c>
      <x:c r="F7930" s="14" t="str">
        <x:v>112</x:v>
      </x:c>
    </x:row>
    <x:row r="7931">
      <x:c r="A7931" s="14" t="str">
        <x:v>10018</x:v>
      </x:c>
      <x:c r="B7931" s="1" t="str">
        <x:v>low</x:v>
      </x:c>
      <x:c r="C7931" s="1" t="str">
        <x:v>impaired</x:v>
      </x:c>
      <x:c r="D7931" s="1" t="str">
        <x:v>DT-OPT</x:v>
      </x:c>
      <x:c r="E7931" s="18" t="str">
        <x:v>fog-2</x:v>
      </x:c>
      <x:c r="F7931" s="14" t="str">
        <x:v>8</x:v>
      </x:c>
    </x:row>
    <x:row r="7932">
      <x:c r="A7932" s="14" t="str">
        <x:v>10018</x:v>
      </x:c>
      <x:c r="B7932" s="1" t="str">
        <x:v>low</x:v>
      </x:c>
      <x:c r="C7932" s="1" t="str">
        <x:v>impaired</x:v>
      </x:c>
      <x:c r="D7932" s="1" t="str">
        <x:v>DT-OPT</x:v>
      </x:c>
      <x:c r="E7932" s="18" t="str">
        <x:v>fog-3</x:v>
      </x:c>
      <x:c r="F7932" s="14" t="str">
        <x:v>0</x:v>
      </x:c>
    </x:row>
    <x:row r="7933">
      <x:c r="A7933" s="14" t="str">
        <x:v>10018</x:v>
      </x:c>
      <x:c r="B7933" s="1" t="str">
        <x:v>low</x:v>
      </x:c>
      <x:c r="C7933" s="1" t="str">
        <x:v>impaired</x:v>
      </x:c>
      <x:c r="D7933" s="1" t="str">
        <x:v>DT-OPT</x:v>
      </x:c>
      <x:c r="E7933" s="18" t="str">
        <x:v>fog-4</x:v>
      </x:c>
      <x:c r="F7933" s="14" t="str">
        <x:v>167</x:v>
      </x:c>
    </x:row>
    <x:row r="7934">
      <x:c r="A7934" s="14" t="str">
        <x:v>10018</x:v>
      </x:c>
      <x:c r="B7934" s="1" t="str">
        <x:v>low</x:v>
      </x:c>
      <x:c r="C7934" s="1" t="str">
        <x:v>impaired</x:v>
      </x:c>
      <x:c r="D7934" s="1" t="str">
        <x:v>DT-OPT</x:v>
      </x:c>
      <x:c r="E7934" s="18" t="str">
        <x:v>fog-5</x:v>
      </x:c>
      <x:c r="F7934" s="14" t="str">
        <x:v>0</x:v>
      </x:c>
    </x:row>
    <x:row r="7935">
      <x:c r="A7935" s="14" t="str">
        <x:v>10018</x:v>
      </x:c>
      <x:c r="B7935" s="1" t="str">
        <x:v>low</x:v>
      </x:c>
      <x:c r="C7935" s="1" t="str">
        <x:v>impaired</x:v>
      </x:c>
      <x:c r="D7935" s="1" t="str">
        <x:v>DT-OPT</x:v>
      </x:c>
      <x:c r="E7935" s="18" t="str">
        <x:v>fog-6</x:v>
      </x:c>
      <x:c r="F7935" s="14" t="str">
        <x:v>14</x:v>
      </x:c>
    </x:row>
    <x:row r="7936">
      <x:c r="A7936" s="14" t="str">
        <x:v>10018</x:v>
      </x:c>
      <x:c r="B7936" s="1" t="str">
        <x:v>low</x:v>
      </x:c>
      <x:c r="C7936" s="1" t="str">
        <x:v>impaired</x:v>
      </x:c>
      <x:c r="D7936" s="1" t="str">
        <x:v>DT-OPT</x:v>
      </x:c>
      <x:c r="E7936" s="18" t="str">
        <x:v>fog-7</x:v>
      </x:c>
      <x:c r="F7936" s="14" t="str">
        <x:v>2</x:v>
      </x:c>
    </x:row>
    <x:row r="7937">
      <x:c r="A7937" s="14" t="str">
        <x:v>10018</x:v>
      </x:c>
      <x:c r="B7937" s="1" t="str">
        <x:v>low</x:v>
      </x:c>
      <x:c r="C7937" s="1" t="str">
        <x:v>impaired</x:v>
      </x:c>
      <x:c r="D7937" s="1" t="str">
        <x:v>DT-OPT</x:v>
      </x:c>
      <x:c r="E7937" s="18" t="str">
        <x:v>fog-8</x:v>
      </x:c>
      <x:c r="F7937" s="14" t="str">
        <x:v>132</x:v>
      </x:c>
    </x:row>
    <x:row r="7938">
      <x:c r="A7938" s="14" t="str">
        <x:v>10018</x:v>
      </x:c>
      <x:c r="B7938" s="1" t="str">
        <x:v>low</x:v>
      </x:c>
      <x:c r="C7938" s="1" t="str">
        <x:v>impaired</x:v>
      </x:c>
      <x:c r="D7938" s="1" t="str">
        <x:v>SemiGreedy</x:v>
      </x:c>
      <x:c r="E7938" s="18" t="str">
        <x:v>fog-1</x:v>
      </x:c>
      <x:c r="F7938" s="14" t="str">
        <x:v>169</x:v>
      </x:c>
    </x:row>
    <x:row r="7939">
      <x:c r="A7939" s="14" t="str">
        <x:v>10018</x:v>
      </x:c>
      <x:c r="B7939" s="1" t="str">
        <x:v>low</x:v>
      </x:c>
      <x:c r="C7939" s="1" t="str">
        <x:v>impaired</x:v>
      </x:c>
      <x:c r="D7939" s="1" t="str">
        <x:v>SemiGreedy</x:v>
      </x:c>
      <x:c r="E7939" s="18" t="str">
        <x:v>fog-2</x:v>
      </x:c>
      <x:c r="F7939" s="14" t="str">
        <x:v>52</x:v>
      </x:c>
    </x:row>
    <x:row r="7940">
      <x:c r="A7940" s="14" t="str">
        <x:v>10018</x:v>
      </x:c>
      <x:c r="B7940" s="1" t="str">
        <x:v>low</x:v>
      </x:c>
      <x:c r="C7940" s="1" t="str">
        <x:v>impaired</x:v>
      </x:c>
      <x:c r="D7940" s="1" t="str">
        <x:v>SemiGreedy</x:v>
      </x:c>
      <x:c r="E7940" s="18" t="str">
        <x:v>fog-3</x:v>
      </x:c>
      <x:c r="F7940" s="14" t="str">
        <x:v>0</x:v>
      </x:c>
    </x:row>
    <x:row r="7941">
      <x:c r="A7941" s="14" t="str">
        <x:v>10018</x:v>
      </x:c>
      <x:c r="B7941" s="1" t="str">
        <x:v>low</x:v>
      </x:c>
      <x:c r="C7941" s="1" t="str">
        <x:v>impaired</x:v>
      </x:c>
      <x:c r="D7941" s="1" t="str">
        <x:v>SemiGreedy</x:v>
      </x:c>
      <x:c r="E7941" s="18" t="str">
        <x:v>fog-4</x:v>
      </x:c>
      <x:c r="F7941" s="14" t="str">
        <x:v>0</x:v>
      </x:c>
    </x:row>
    <x:row r="7942">
      <x:c r="A7942" s="14" t="str">
        <x:v>10018</x:v>
      </x:c>
      <x:c r="B7942" s="1" t="str">
        <x:v>low</x:v>
      </x:c>
      <x:c r="C7942" s="1" t="str">
        <x:v>impaired</x:v>
      </x:c>
      <x:c r="D7942" s="1" t="str">
        <x:v>SemiGreedy</x:v>
      </x:c>
      <x:c r="E7942" s="18" t="str">
        <x:v>fog-5</x:v>
      </x:c>
      <x:c r="F7942" s="14" t="str">
        <x:v>0</x:v>
      </x:c>
    </x:row>
    <x:row r="7943">
      <x:c r="A7943" s="14" t="str">
        <x:v>10018</x:v>
      </x:c>
      <x:c r="B7943" s="1" t="str">
        <x:v>low</x:v>
      </x:c>
      <x:c r="C7943" s="1" t="str">
        <x:v>impaired</x:v>
      </x:c>
      <x:c r="D7943" s="1" t="str">
        <x:v>SemiGreedy</x:v>
      </x:c>
      <x:c r="E7943" s="18" t="str">
        <x:v>fog-6</x:v>
      </x:c>
      <x:c r="F7943" s="14" t="str">
        <x:v>2</x:v>
      </x:c>
    </x:row>
    <x:row r="7944">
      <x:c r="A7944" s="14" t="str">
        <x:v>10018</x:v>
      </x:c>
      <x:c r="B7944" s="1" t="str">
        <x:v>low</x:v>
      </x:c>
      <x:c r="C7944" s="1" t="str">
        <x:v>impaired</x:v>
      </x:c>
      <x:c r="D7944" s="1" t="str">
        <x:v>SemiGreedy</x:v>
      </x:c>
      <x:c r="E7944" s="18" t="str">
        <x:v>fog-7</x:v>
      </x:c>
      <x:c r="F7944" s="14" t="str">
        <x:v>0</x:v>
      </x:c>
    </x:row>
    <x:row r="7945">
      <x:c r="A7945" s="14" t="str">
        <x:v>10018</x:v>
      </x:c>
      <x:c r="B7945" s="1" t="str">
        <x:v>low</x:v>
      </x:c>
      <x:c r="C7945" s="1" t="str">
        <x:v>impaired</x:v>
      </x:c>
      <x:c r="D7945" s="1" t="str">
        <x:v>SemiGreedy</x:v>
      </x:c>
      <x:c r="E7945" s="18" t="str">
        <x:v>fog-8</x:v>
      </x:c>
      <x:c r="F7945" s="14" t="str">
        <x:v>11</x:v>
      </x:c>
    </x:row>
    <x:row r="7946">
      <x:c r="A7946" s="14" t="str">
        <x:v>10018</x:v>
      </x:c>
      <x:c r="B7946" s="1" t="str">
        <x:v>low</x:v>
      </x:c>
      <x:c r="C7946" s="1" t="str">
        <x:v>impaired</x:v>
      </x:c>
      <x:c r="D7946" s="1" t="str">
        <x:v>Fog-only</x:v>
      </x:c>
      <x:c r="E7946" s="18" t="str">
        <x:v>fog-1</x:v>
      </x:c>
      <x:c r="F7946" s="14" t="str">
        <x:v>210</x:v>
      </x:c>
    </x:row>
    <x:row r="7947">
      <x:c r="A7947" s="14" t="str">
        <x:v>10018</x:v>
      </x:c>
      <x:c r="B7947" s="1" t="str">
        <x:v>low</x:v>
      </x:c>
      <x:c r="C7947" s="1" t="str">
        <x:v>impaired</x:v>
      </x:c>
      <x:c r="D7947" s="1" t="str">
        <x:v>Fog-only</x:v>
      </x:c>
      <x:c r="E7947" s="18" t="str">
        <x:v>fog-2</x:v>
      </x:c>
      <x:c r="F7947" s="14" t="str">
        <x:v>131</x:v>
      </x:c>
    </x:row>
    <x:row r="7948">
      <x:c r="A7948" s="14" t="str">
        <x:v>10018</x:v>
      </x:c>
      <x:c r="B7948" s="1" t="str">
        <x:v>low</x:v>
      </x:c>
      <x:c r="C7948" s="1" t="str">
        <x:v>impaired</x:v>
      </x:c>
      <x:c r="D7948" s="1" t="str">
        <x:v>Fog-only</x:v>
      </x:c>
      <x:c r="E7948" s="18" t="str">
        <x:v>fog-3</x:v>
      </x:c>
      <x:c r="F7948" s="14" t="str">
        <x:v>1</x:v>
      </x:c>
    </x:row>
    <x:row r="7949">
      <x:c r="A7949" s="14" t="str">
        <x:v>10018</x:v>
      </x:c>
      <x:c r="B7949" s="1" t="str">
        <x:v>low</x:v>
      </x:c>
      <x:c r="C7949" s="1" t="str">
        <x:v>impaired</x:v>
      </x:c>
      <x:c r="D7949" s="1" t="str">
        <x:v>Fog-only</x:v>
      </x:c>
      <x:c r="E7949" s="18" t="str">
        <x:v>fog-4</x:v>
      </x:c>
      <x:c r="F7949" s="14" t="str">
        <x:v>4</x:v>
      </x:c>
    </x:row>
    <x:row r="7950">
      <x:c r="A7950" s="14" t="str">
        <x:v>10018</x:v>
      </x:c>
      <x:c r="B7950" s="1" t="str">
        <x:v>low</x:v>
      </x:c>
      <x:c r="C7950" s="1" t="str">
        <x:v>impaired</x:v>
      </x:c>
      <x:c r="D7950" s="1" t="str">
        <x:v>Fog-only</x:v>
      </x:c>
      <x:c r="E7950" s="18" t="str">
        <x:v>fog-5</x:v>
      </x:c>
      <x:c r="F7950" s="14" t="str">
        <x:v>0</x:v>
      </x:c>
    </x:row>
    <x:row r="7951">
      <x:c r="A7951" s="14" t="str">
        <x:v>10018</x:v>
      </x:c>
      <x:c r="B7951" s="1" t="str">
        <x:v>low</x:v>
      </x:c>
      <x:c r="C7951" s="1" t="str">
        <x:v>impaired</x:v>
      </x:c>
      <x:c r="D7951" s="1" t="str">
        <x:v>Fog-only</x:v>
      </x:c>
      <x:c r="E7951" s="18" t="str">
        <x:v>fog-6</x:v>
      </x:c>
      <x:c r="F7951" s="14" t="str">
        <x:v>19</x:v>
      </x:c>
    </x:row>
    <x:row r="7952">
      <x:c r="A7952" s="14" t="str">
        <x:v>10018</x:v>
      </x:c>
      <x:c r="B7952" s="1" t="str">
        <x:v>low</x:v>
      </x:c>
      <x:c r="C7952" s="1" t="str">
        <x:v>impaired</x:v>
      </x:c>
      <x:c r="D7952" s="1" t="str">
        <x:v>Fog-only</x:v>
      </x:c>
      <x:c r="E7952" s="18" t="str">
        <x:v>fog-7</x:v>
      </x:c>
      <x:c r="F7952" s="14" t="str">
        <x:v>0</x:v>
      </x:c>
    </x:row>
    <x:row r="7953">
      <x:c r="A7953" s="14" t="str">
        <x:v>10018</x:v>
      </x:c>
      <x:c r="B7953" s="1" t="str">
        <x:v>low</x:v>
      </x:c>
      <x:c r="C7953" s="1" t="str">
        <x:v>impaired</x:v>
      </x:c>
      <x:c r="D7953" s="1" t="str">
        <x:v>Fog-only</x:v>
      </x:c>
      <x:c r="E7953" s="18" t="str">
        <x:v>fog-8</x:v>
      </x:c>
      <x:c r="F7953" s="14" t="str">
        <x:v>70</x:v>
      </x:c>
    </x:row>
    <x:row r="7954">
      <x:c r="A7954" s="14" t="str">
        <x:v>10018</x:v>
      </x:c>
      <x:c r="B7954" s="1" t="str">
        <x:v>low</x:v>
      </x:c>
      <x:c r="C7954" s="1" t="str">
        <x:v>impaired</x:v>
      </x:c>
      <x:c r="D7954" s="1" t="str">
        <x:v>DRL-OO-2025</x:v>
      </x:c>
      <x:c r="E7954" s="18" t="str">
        <x:v>fog-1</x:v>
      </x:c>
      <x:c r="F7954" s="14" t="str">
        <x:v>117</x:v>
      </x:c>
    </x:row>
    <x:row r="7955">
      <x:c r="A7955" s="14" t="str">
        <x:v>10018</x:v>
      </x:c>
      <x:c r="B7955" s="1" t="str">
        <x:v>low</x:v>
      </x:c>
      <x:c r="C7955" s="1" t="str">
        <x:v>impaired</x:v>
      </x:c>
      <x:c r="D7955" s="1" t="str">
        <x:v>DRL-OO-2025</x:v>
      </x:c>
      <x:c r="E7955" s="18" t="str">
        <x:v>fog-2</x:v>
      </x:c>
      <x:c r="F7955" s="14" t="str">
        <x:v>7</x:v>
      </x:c>
    </x:row>
    <x:row r="7956">
      <x:c r="A7956" s="14" t="str">
        <x:v>10018</x:v>
      </x:c>
      <x:c r="B7956" s="1" t="str">
        <x:v>low</x:v>
      </x:c>
      <x:c r="C7956" s="1" t="str">
        <x:v>impaired</x:v>
      </x:c>
      <x:c r="D7956" s="1" t="str">
        <x:v>DRL-OO-2025</x:v>
      </x:c>
      <x:c r="E7956" s="18" t="str">
        <x:v>fog-3</x:v>
      </x:c>
      <x:c r="F7956" s="14" t="str">
        <x:v>0</x:v>
      </x:c>
    </x:row>
    <x:row r="7957">
      <x:c r="A7957" s="14" t="str">
        <x:v>10018</x:v>
      </x:c>
      <x:c r="B7957" s="1" t="str">
        <x:v>low</x:v>
      </x:c>
      <x:c r="C7957" s="1" t="str">
        <x:v>impaired</x:v>
      </x:c>
      <x:c r="D7957" s="1" t="str">
        <x:v>DRL-OO-2025</x:v>
      </x:c>
      <x:c r="E7957" s="18" t="str">
        <x:v>fog-4</x:v>
      </x:c>
      <x:c r="F7957" s="14" t="str">
        <x:v>90</x:v>
      </x:c>
    </x:row>
    <x:row r="7958">
      <x:c r="A7958" s="14" t="str">
        <x:v>10018</x:v>
      </x:c>
      <x:c r="B7958" s="1" t="str">
        <x:v>low</x:v>
      </x:c>
      <x:c r="C7958" s="1" t="str">
        <x:v>impaired</x:v>
      </x:c>
      <x:c r="D7958" s="1" t="str">
        <x:v>DRL-OO-2025</x:v>
      </x:c>
      <x:c r="E7958" s="18" t="str">
        <x:v>fog-5</x:v>
      </x:c>
      <x:c r="F7958" s="14" t="str">
        <x:v>0</x:v>
      </x:c>
    </x:row>
    <x:row r="7959">
      <x:c r="A7959" s="14" t="str">
        <x:v>10018</x:v>
      </x:c>
      <x:c r="B7959" s="1" t="str">
        <x:v>low</x:v>
      </x:c>
      <x:c r="C7959" s="1" t="str">
        <x:v>impaired</x:v>
      </x:c>
      <x:c r="D7959" s="1" t="str">
        <x:v>DRL-OO-2025</x:v>
      </x:c>
      <x:c r="E7959" s="18" t="str">
        <x:v>fog-6</x:v>
      </x:c>
      <x:c r="F7959" s="14" t="str">
        <x:v>21</x:v>
      </x:c>
    </x:row>
    <x:row r="7960">
      <x:c r="A7960" s="14" t="str">
        <x:v>10018</x:v>
      </x:c>
      <x:c r="B7960" s="1" t="str">
        <x:v>low</x:v>
      </x:c>
      <x:c r="C7960" s="1" t="str">
        <x:v>impaired</x:v>
      </x:c>
      <x:c r="D7960" s="1" t="str">
        <x:v>DRL-OO-2025</x:v>
      </x:c>
      <x:c r="E7960" s="18" t="str">
        <x:v>fog-7</x:v>
      </x:c>
      <x:c r="F7960" s="14" t="str">
        <x:v>7</x:v>
      </x:c>
    </x:row>
    <x:row r="7961">
      <x:c r="A7961" s="14" t="str">
        <x:v>10018</x:v>
      </x:c>
      <x:c r="B7961" s="1" t="str">
        <x:v>low</x:v>
      </x:c>
      <x:c r="C7961" s="1" t="str">
        <x:v>impaired</x:v>
      </x:c>
      <x:c r="D7961" s="1" t="str">
        <x:v>DRL-OO-2025</x:v>
      </x:c>
      <x:c r="E7961" s="18" t="str">
        <x:v>fog-8</x:v>
      </x:c>
      <x:c r="F7961" s="14" t="str">
        <x:v>193</x:v>
      </x:c>
    </x:row>
    <x:row r="7962">
      <x:c r="A7962" s="14" t="str">
        <x:v>10019</x:v>
      </x:c>
      <x:c r="B7962" s="1" t="str">
        <x:v>low</x:v>
      </x:c>
      <x:c r="C7962" s="1" t="str">
        <x:v>impaired</x:v>
      </x:c>
      <x:c r="D7962" s="1" t="str">
        <x:v>DT-KF-CostAware</x:v>
      </x:c>
      <x:c r="E7962" s="18" t="str">
        <x:v>fog-1</x:v>
      </x:c>
      <x:c r="F7962" s="14" t="str">
        <x:v>33</x:v>
      </x:c>
    </x:row>
    <x:row r="7963">
      <x:c r="A7963" s="14" t="str">
        <x:v>10019</x:v>
      </x:c>
      <x:c r="B7963" s="1" t="str">
        <x:v>low</x:v>
      </x:c>
      <x:c r="C7963" s="1" t="str">
        <x:v>impaired</x:v>
      </x:c>
      <x:c r="D7963" s="1" t="str">
        <x:v>DT-KF-CostAware</x:v>
      </x:c>
      <x:c r="E7963" s="18" t="str">
        <x:v>fog-2</x:v>
      </x:c>
      <x:c r="F7963" s="14" t="str">
        <x:v>1</x:v>
      </x:c>
    </x:row>
    <x:row r="7964">
      <x:c r="A7964" s="14" t="str">
        <x:v>10019</x:v>
      </x:c>
      <x:c r="B7964" s="1" t="str">
        <x:v>low</x:v>
      </x:c>
      <x:c r="C7964" s="1" t="str">
        <x:v>impaired</x:v>
      </x:c>
      <x:c r="D7964" s="1" t="str">
        <x:v>DT-KF-CostAware</x:v>
      </x:c>
      <x:c r="E7964" s="18" t="str">
        <x:v>fog-3</x:v>
      </x:c>
      <x:c r="F7964" s="14" t="str">
        <x:v>27</x:v>
      </x:c>
    </x:row>
    <x:row r="7965">
      <x:c r="A7965" s="14" t="str">
        <x:v>10019</x:v>
      </x:c>
      <x:c r="B7965" s="1" t="str">
        <x:v>low</x:v>
      </x:c>
      <x:c r="C7965" s="1" t="str">
        <x:v>impaired</x:v>
      </x:c>
      <x:c r="D7965" s="1" t="str">
        <x:v>DT-KF-CostAware</x:v>
      </x:c>
      <x:c r="E7965" s="18" t="str">
        <x:v>fog-4</x:v>
      </x:c>
      <x:c r="F7965" s="14" t="str">
        <x:v>157</x:v>
      </x:c>
    </x:row>
    <x:row r="7966">
      <x:c r="A7966" s="14" t="str">
        <x:v>10019</x:v>
      </x:c>
      <x:c r="B7966" s="1" t="str">
        <x:v>low</x:v>
      </x:c>
      <x:c r="C7966" s="1" t="str">
        <x:v>impaired</x:v>
      </x:c>
      <x:c r="D7966" s="1" t="str">
        <x:v>DT-KF-CostAware</x:v>
      </x:c>
      <x:c r="E7966" s="18" t="str">
        <x:v>fog-5</x:v>
      </x:c>
      <x:c r="F7966" s="14" t="str">
        <x:v>198</x:v>
      </x:c>
    </x:row>
    <x:row r="7967">
      <x:c r="A7967" s="14" t="str">
        <x:v>10019</x:v>
      </x:c>
      <x:c r="B7967" s="1" t="str">
        <x:v>low</x:v>
      </x:c>
      <x:c r="C7967" s="1" t="str">
        <x:v>impaired</x:v>
      </x:c>
      <x:c r="D7967" s="1" t="str">
        <x:v>DT-KF-CostAware</x:v>
      </x:c>
      <x:c r="E7967" s="18" t="str">
        <x:v>fog-6</x:v>
      </x:c>
      <x:c r="F7967" s="14" t="str">
        <x:v>0</x:v>
      </x:c>
    </x:row>
    <x:row r="7968">
      <x:c r="A7968" s="14" t="str">
        <x:v>10019</x:v>
      </x:c>
      <x:c r="B7968" s="1" t="str">
        <x:v>low</x:v>
      </x:c>
      <x:c r="C7968" s="1" t="str">
        <x:v>impaired</x:v>
      </x:c>
      <x:c r="D7968" s="1" t="str">
        <x:v>DT-KF-CostAware</x:v>
      </x:c>
      <x:c r="E7968" s="18" t="str">
        <x:v>fog-7</x:v>
      </x:c>
      <x:c r="F7968" s="14" t="str">
        <x:v>4</x:v>
      </x:c>
    </x:row>
    <x:row r="7969">
      <x:c r="A7969" s="14" t="str">
        <x:v>10019</x:v>
      </x:c>
      <x:c r="B7969" s="1" t="str">
        <x:v>low</x:v>
      </x:c>
      <x:c r="C7969" s="1" t="str">
        <x:v>impaired</x:v>
      </x:c>
      <x:c r="D7969" s="1" t="str">
        <x:v>DT-KF-CostAware</x:v>
      </x:c>
      <x:c r="E7969" s="18" t="str">
        <x:v>fog-8</x:v>
      </x:c>
      <x:c r="F7969" s="14" t="str">
        <x:v>26</x:v>
      </x:c>
    </x:row>
    <x:row r="7970">
      <x:c r="A7970" s="14" t="str">
        <x:v>10019</x:v>
      </x:c>
      <x:c r="B7970" s="1" t="str">
        <x:v>low</x:v>
      </x:c>
      <x:c r="C7970" s="1" t="str">
        <x:v>impaired</x:v>
      </x:c>
      <x:c r="D7970" s="1" t="str">
        <x:v>DT-OPT</x:v>
      </x:c>
      <x:c r="E7970" s="18" t="str">
        <x:v>fog-1</x:v>
      </x:c>
      <x:c r="F7970" s="14" t="str">
        <x:v>34</x:v>
      </x:c>
    </x:row>
    <x:row r="7971">
      <x:c r="A7971" s="14" t="str">
        <x:v>10019</x:v>
      </x:c>
      <x:c r="B7971" s="1" t="str">
        <x:v>low</x:v>
      </x:c>
      <x:c r="C7971" s="1" t="str">
        <x:v>impaired</x:v>
      </x:c>
      <x:c r="D7971" s="1" t="str">
        <x:v>DT-OPT</x:v>
      </x:c>
      <x:c r="E7971" s="18" t="str">
        <x:v>fog-2</x:v>
      </x:c>
      <x:c r="F7971" s="14" t="str">
        <x:v>1</x:v>
      </x:c>
    </x:row>
    <x:row r="7972">
      <x:c r="A7972" s="14" t="str">
        <x:v>10019</x:v>
      </x:c>
      <x:c r="B7972" s="1" t="str">
        <x:v>low</x:v>
      </x:c>
      <x:c r="C7972" s="1" t="str">
        <x:v>impaired</x:v>
      </x:c>
      <x:c r="D7972" s="1" t="str">
        <x:v>DT-OPT</x:v>
      </x:c>
      <x:c r="E7972" s="18" t="str">
        <x:v>fog-3</x:v>
      </x:c>
      <x:c r="F7972" s="14" t="str">
        <x:v>27</x:v>
      </x:c>
    </x:row>
    <x:row r="7973">
      <x:c r="A7973" s="14" t="str">
        <x:v>10019</x:v>
      </x:c>
      <x:c r="B7973" s="1" t="str">
        <x:v>low</x:v>
      </x:c>
      <x:c r="C7973" s="1" t="str">
        <x:v>impaired</x:v>
      </x:c>
      <x:c r="D7973" s="1" t="str">
        <x:v>DT-OPT</x:v>
      </x:c>
      <x:c r="E7973" s="18" t="str">
        <x:v>fog-4</x:v>
      </x:c>
      <x:c r="F7973" s="14" t="str">
        <x:v>156</x:v>
      </x:c>
    </x:row>
    <x:row r="7974">
      <x:c r="A7974" s="14" t="str">
        <x:v>10019</x:v>
      </x:c>
      <x:c r="B7974" s="1" t="str">
        <x:v>low</x:v>
      </x:c>
      <x:c r="C7974" s="1" t="str">
        <x:v>impaired</x:v>
      </x:c>
      <x:c r="D7974" s="1" t="str">
        <x:v>DT-OPT</x:v>
      </x:c>
      <x:c r="E7974" s="18" t="str">
        <x:v>fog-5</x:v>
      </x:c>
      <x:c r="F7974" s="14" t="str">
        <x:v>199</x:v>
      </x:c>
    </x:row>
    <x:row r="7975">
      <x:c r="A7975" s="14" t="str">
        <x:v>10019</x:v>
      </x:c>
      <x:c r="B7975" s="1" t="str">
        <x:v>low</x:v>
      </x:c>
      <x:c r="C7975" s="1" t="str">
        <x:v>impaired</x:v>
      </x:c>
      <x:c r="D7975" s="1" t="str">
        <x:v>DT-OPT</x:v>
      </x:c>
      <x:c r="E7975" s="18" t="str">
        <x:v>fog-6</x:v>
      </x:c>
      <x:c r="F7975" s="14" t="str">
        <x:v>0</x:v>
      </x:c>
    </x:row>
    <x:row r="7976">
      <x:c r="A7976" s="14" t="str">
        <x:v>10019</x:v>
      </x:c>
      <x:c r="B7976" s="1" t="str">
        <x:v>low</x:v>
      </x:c>
      <x:c r="C7976" s="1" t="str">
        <x:v>impaired</x:v>
      </x:c>
      <x:c r="D7976" s="1" t="str">
        <x:v>DT-OPT</x:v>
      </x:c>
      <x:c r="E7976" s="18" t="str">
        <x:v>fog-7</x:v>
      </x:c>
      <x:c r="F7976" s="14" t="str">
        <x:v>5</x:v>
      </x:c>
    </x:row>
    <x:row r="7977">
      <x:c r="A7977" s="14" t="str">
        <x:v>10019</x:v>
      </x:c>
      <x:c r="B7977" s="1" t="str">
        <x:v>low</x:v>
      </x:c>
      <x:c r="C7977" s="1" t="str">
        <x:v>impaired</x:v>
      </x:c>
      <x:c r="D7977" s="1" t="str">
        <x:v>DT-OPT</x:v>
      </x:c>
      <x:c r="E7977" s="18" t="str">
        <x:v>fog-8</x:v>
      </x:c>
      <x:c r="F7977" s="14" t="str">
        <x:v>24</x:v>
      </x:c>
    </x:row>
    <x:row r="7978">
      <x:c r="A7978" s="14" t="str">
        <x:v>10019</x:v>
      </x:c>
      <x:c r="B7978" s="1" t="str">
        <x:v>low</x:v>
      </x:c>
      <x:c r="C7978" s="1" t="str">
        <x:v>impaired</x:v>
      </x:c>
      <x:c r="D7978" s="1" t="str">
        <x:v>SemiGreedy</x:v>
      </x:c>
      <x:c r="E7978" s="18" t="str">
        <x:v>fog-1</x:v>
      </x:c>
      <x:c r="F7978" s="14" t="str">
        <x:v>0</x:v>
      </x:c>
    </x:row>
    <x:row r="7979">
      <x:c r="A7979" s="14" t="str">
        <x:v>10019</x:v>
      </x:c>
      <x:c r="B7979" s="1" t="str">
        <x:v>low</x:v>
      </x:c>
      <x:c r="C7979" s="1" t="str">
        <x:v>impaired</x:v>
      </x:c>
      <x:c r="D7979" s="1" t="str">
        <x:v>SemiGreedy</x:v>
      </x:c>
      <x:c r="E7979" s="18" t="str">
        <x:v>fog-2</x:v>
      </x:c>
      <x:c r="F7979" s="14" t="str">
        <x:v>0</x:v>
      </x:c>
    </x:row>
    <x:row r="7980">
      <x:c r="A7980" s="14" t="str">
        <x:v>10019</x:v>
      </x:c>
      <x:c r="B7980" s="1" t="str">
        <x:v>low</x:v>
      </x:c>
      <x:c r="C7980" s="1" t="str">
        <x:v>impaired</x:v>
      </x:c>
      <x:c r="D7980" s="1" t="str">
        <x:v>SemiGreedy</x:v>
      </x:c>
      <x:c r="E7980" s="18" t="str">
        <x:v>fog-3</x:v>
      </x:c>
      <x:c r="F7980" s="14" t="str">
        <x:v>3</x:v>
      </x:c>
    </x:row>
    <x:row r="7981">
      <x:c r="A7981" s="14" t="str">
        <x:v>10019</x:v>
      </x:c>
      <x:c r="B7981" s="1" t="str">
        <x:v>low</x:v>
      </x:c>
      <x:c r="C7981" s="1" t="str">
        <x:v>impaired</x:v>
      </x:c>
      <x:c r="D7981" s="1" t="str">
        <x:v>SemiGreedy</x:v>
      </x:c>
      <x:c r="E7981" s="18" t="str">
        <x:v>fog-4</x:v>
      </x:c>
      <x:c r="F7981" s="14" t="str">
        <x:v>194</x:v>
      </x:c>
    </x:row>
    <x:row r="7982">
      <x:c r="A7982" s="14" t="str">
        <x:v>10019</x:v>
      </x:c>
      <x:c r="B7982" s="1" t="str">
        <x:v>low</x:v>
      </x:c>
      <x:c r="C7982" s="1" t="str">
        <x:v>impaired</x:v>
      </x:c>
      <x:c r="D7982" s="1" t="str">
        <x:v>SemiGreedy</x:v>
      </x:c>
      <x:c r="E7982" s="18" t="str">
        <x:v>fog-5</x:v>
      </x:c>
      <x:c r="F7982" s="14" t="str">
        <x:v>9</x:v>
      </x:c>
    </x:row>
    <x:row r="7983">
      <x:c r="A7983" s="14" t="str">
        <x:v>10019</x:v>
      </x:c>
      <x:c r="B7983" s="1" t="str">
        <x:v>low</x:v>
      </x:c>
      <x:c r="C7983" s="1" t="str">
        <x:v>impaired</x:v>
      </x:c>
      <x:c r="D7983" s="1" t="str">
        <x:v>SemiGreedy</x:v>
      </x:c>
      <x:c r="E7983" s="18" t="str">
        <x:v>fog-6</x:v>
      </x:c>
      <x:c r="F7983" s="14" t="str">
        <x:v>0</x:v>
      </x:c>
    </x:row>
    <x:row r="7984">
      <x:c r="A7984" s="14" t="str">
        <x:v>10019</x:v>
      </x:c>
      <x:c r="B7984" s="1" t="str">
        <x:v>low</x:v>
      </x:c>
      <x:c r="C7984" s="1" t="str">
        <x:v>impaired</x:v>
      </x:c>
      <x:c r="D7984" s="1" t="str">
        <x:v>SemiGreedy</x:v>
      </x:c>
      <x:c r="E7984" s="18" t="str">
        <x:v>fog-7</x:v>
      </x:c>
      <x:c r="F7984" s="14" t="str">
        <x:v>0</x:v>
      </x:c>
    </x:row>
    <x:row r="7985">
      <x:c r="A7985" s="14" t="str">
        <x:v>10019</x:v>
      </x:c>
      <x:c r="B7985" s="1" t="str">
        <x:v>low</x:v>
      </x:c>
      <x:c r="C7985" s="1" t="str">
        <x:v>impaired</x:v>
      </x:c>
      <x:c r="D7985" s="1" t="str">
        <x:v>SemiGreedy</x:v>
      </x:c>
      <x:c r="E7985" s="18" t="str">
        <x:v>fog-8</x:v>
      </x:c>
      <x:c r="F7985" s="14" t="str">
        <x:v>52</x:v>
      </x:c>
    </x:row>
    <x:row r="7986">
      <x:c r="A7986" s="14" t="str">
        <x:v>10019</x:v>
      </x:c>
      <x:c r="B7986" s="1" t="str">
        <x:v>low</x:v>
      </x:c>
      <x:c r="C7986" s="1" t="str">
        <x:v>impaired</x:v>
      </x:c>
      <x:c r="D7986" s="1" t="str">
        <x:v>Fog-only</x:v>
      </x:c>
      <x:c r="E7986" s="18" t="str">
        <x:v>fog-1</x:v>
      </x:c>
      <x:c r="F7986" s="14" t="str">
        <x:v>0</x:v>
      </x:c>
    </x:row>
    <x:row r="7987">
      <x:c r="A7987" s="14" t="str">
        <x:v>10019</x:v>
      </x:c>
      <x:c r="B7987" s="1" t="str">
        <x:v>low</x:v>
      </x:c>
      <x:c r="C7987" s="1" t="str">
        <x:v>impaired</x:v>
      </x:c>
      <x:c r="D7987" s="1" t="str">
        <x:v>Fog-only</x:v>
      </x:c>
      <x:c r="E7987" s="18" t="str">
        <x:v>fog-2</x:v>
      </x:c>
      <x:c r="F7987" s="14" t="str">
        <x:v>0</x:v>
      </x:c>
    </x:row>
    <x:row r="7988">
      <x:c r="A7988" s="14" t="str">
        <x:v>10019</x:v>
      </x:c>
      <x:c r="B7988" s="1" t="str">
        <x:v>low</x:v>
      </x:c>
      <x:c r="C7988" s="1" t="str">
        <x:v>impaired</x:v>
      </x:c>
      <x:c r="D7988" s="1" t="str">
        <x:v>Fog-only</x:v>
      </x:c>
      <x:c r="E7988" s="18" t="str">
        <x:v>fog-3</x:v>
      </x:c>
      <x:c r="F7988" s="14" t="str">
        <x:v>20</x:v>
      </x:c>
    </x:row>
    <x:row r="7989">
      <x:c r="A7989" s="14" t="str">
        <x:v>10019</x:v>
      </x:c>
      <x:c r="B7989" s="1" t="str">
        <x:v>low</x:v>
      </x:c>
      <x:c r="C7989" s="1" t="str">
        <x:v>impaired</x:v>
      </x:c>
      <x:c r="D7989" s="1" t="str">
        <x:v>Fog-only</x:v>
      </x:c>
      <x:c r="E7989" s="18" t="str">
        <x:v>fog-4</x:v>
      </x:c>
      <x:c r="F7989" s="14" t="str">
        <x:v>229</x:v>
      </x:c>
    </x:row>
    <x:row r="7990">
      <x:c r="A7990" s="14" t="str">
        <x:v>10019</x:v>
      </x:c>
      <x:c r="B7990" s="1" t="str">
        <x:v>low</x:v>
      </x:c>
      <x:c r="C7990" s="1" t="str">
        <x:v>impaired</x:v>
      </x:c>
      <x:c r="D7990" s="1" t="str">
        <x:v>Fog-only</x:v>
      </x:c>
      <x:c r="E7990" s="18" t="str">
        <x:v>fog-5</x:v>
      </x:c>
      <x:c r="F7990" s="14" t="str">
        <x:v>53</x:v>
      </x:c>
    </x:row>
    <x:row r="7991">
      <x:c r="A7991" s="14" t="str">
        <x:v>10019</x:v>
      </x:c>
      <x:c r="B7991" s="1" t="str">
        <x:v>low</x:v>
      </x:c>
      <x:c r="C7991" s="1" t="str">
        <x:v>impaired</x:v>
      </x:c>
      <x:c r="D7991" s="1" t="str">
        <x:v>Fog-only</x:v>
      </x:c>
      <x:c r="E7991" s="18" t="str">
        <x:v>fog-6</x:v>
      </x:c>
      <x:c r="F7991" s="14" t="str">
        <x:v>1</x:v>
      </x:c>
    </x:row>
    <x:row r="7992">
      <x:c r="A7992" s="14" t="str">
        <x:v>10019</x:v>
      </x:c>
      <x:c r="B7992" s="1" t="str">
        <x:v>low</x:v>
      </x:c>
      <x:c r="C7992" s="1" t="str">
        <x:v>impaired</x:v>
      </x:c>
      <x:c r="D7992" s="1" t="str">
        <x:v>Fog-only</x:v>
      </x:c>
      <x:c r="E7992" s="18" t="str">
        <x:v>fog-7</x:v>
      </x:c>
      <x:c r="F7992" s="14" t="str">
        <x:v>8</x:v>
      </x:c>
    </x:row>
    <x:row r="7993">
      <x:c r="A7993" s="14" t="str">
        <x:v>10019</x:v>
      </x:c>
      <x:c r="B7993" s="1" t="str">
        <x:v>low</x:v>
      </x:c>
      <x:c r="C7993" s="1" t="str">
        <x:v>impaired</x:v>
      </x:c>
      <x:c r="D7993" s="1" t="str">
        <x:v>Fog-only</x:v>
      </x:c>
      <x:c r="E7993" s="18" t="str">
        <x:v>fog-8</x:v>
      </x:c>
      <x:c r="F7993" s="14" t="str">
        <x:v>135</x:v>
      </x:c>
    </x:row>
    <x:row r="7994">
      <x:c r="A7994" s="14" t="str">
        <x:v>10019</x:v>
      </x:c>
      <x:c r="B7994" s="1" t="str">
        <x:v>low</x:v>
      </x:c>
      <x:c r="C7994" s="1" t="str">
        <x:v>impaired</x:v>
      </x:c>
      <x:c r="D7994" s="1" t="str">
        <x:v>DRL-OO-2025</x:v>
      </x:c>
      <x:c r="E7994" s="18" t="str">
        <x:v>fog-1</x:v>
      </x:c>
      <x:c r="F7994" s="14" t="str">
        <x:v>25</x:v>
      </x:c>
    </x:row>
    <x:row r="7995">
      <x:c r="A7995" s="14" t="str">
        <x:v>10019</x:v>
      </x:c>
      <x:c r="B7995" s="1" t="str">
        <x:v>low</x:v>
      </x:c>
      <x:c r="C7995" s="1" t="str">
        <x:v>impaired</x:v>
      </x:c>
      <x:c r="D7995" s="1" t="str">
        <x:v>DRL-OO-2025</x:v>
      </x:c>
      <x:c r="E7995" s="18" t="str">
        <x:v>fog-2</x:v>
      </x:c>
      <x:c r="F7995" s="14" t="str">
        <x:v>32</x:v>
      </x:c>
    </x:row>
    <x:row r="7996">
      <x:c r="A7996" s="14" t="str">
        <x:v>10019</x:v>
      </x:c>
      <x:c r="B7996" s="1" t="str">
        <x:v>low</x:v>
      </x:c>
      <x:c r="C7996" s="1" t="str">
        <x:v>impaired</x:v>
      </x:c>
      <x:c r="D7996" s="1" t="str">
        <x:v>DRL-OO-2025</x:v>
      </x:c>
      <x:c r="E7996" s="18" t="str">
        <x:v>fog-3</x:v>
      </x:c>
      <x:c r="F7996" s="14" t="str">
        <x:v>0</x:v>
      </x:c>
    </x:row>
    <x:row r="7997">
      <x:c r="A7997" s="14" t="str">
        <x:v>10019</x:v>
      </x:c>
      <x:c r="B7997" s="1" t="str">
        <x:v>low</x:v>
      </x:c>
      <x:c r="C7997" s="1" t="str">
        <x:v>impaired</x:v>
      </x:c>
      <x:c r="D7997" s="1" t="str">
        <x:v>DRL-OO-2025</x:v>
      </x:c>
      <x:c r="E7997" s="18" t="str">
        <x:v>fog-4</x:v>
      </x:c>
      <x:c r="F7997" s="14" t="str">
        <x:v>235</x:v>
      </x:c>
    </x:row>
    <x:row r="7998">
      <x:c r="A7998" s="14" t="str">
        <x:v>10019</x:v>
      </x:c>
      <x:c r="B7998" s="1" t="str">
        <x:v>low</x:v>
      </x:c>
      <x:c r="C7998" s="1" t="str">
        <x:v>impaired</x:v>
      </x:c>
      <x:c r="D7998" s="1" t="str">
        <x:v>DRL-OO-2025</x:v>
      </x:c>
      <x:c r="E7998" s="18" t="str">
        <x:v>fog-5</x:v>
      </x:c>
      <x:c r="F7998" s="14" t="str">
        <x:v>103</x:v>
      </x:c>
    </x:row>
    <x:row r="7999">
      <x:c r="A7999" s="14" t="str">
        <x:v>10019</x:v>
      </x:c>
      <x:c r="B7999" s="1" t="str">
        <x:v>low</x:v>
      </x:c>
      <x:c r="C7999" s="1" t="str">
        <x:v>impaired</x:v>
      </x:c>
      <x:c r="D7999" s="1" t="str">
        <x:v>DRL-OO-2025</x:v>
      </x:c>
      <x:c r="E7999" s="18" t="str">
        <x:v>fog-6</x:v>
      </x:c>
      <x:c r="F7999" s="14" t="str">
        <x:v>0</x:v>
      </x:c>
    </x:row>
    <x:row r="8000">
      <x:c r="A8000" s="14" t="str">
        <x:v>10019</x:v>
      </x:c>
      <x:c r="B8000" s="1" t="str">
        <x:v>low</x:v>
      </x:c>
      <x:c r="C8000" s="1" t="str">
        <x:v>impaired</x:v>
      </x:c>
      <x:c r="D8000" s="1" t="str">
        <x:v>DRL-OO-2025</x:v>
      </x:c>
      <x:c r="E8000" s="18" t="str">
        <x:v>fog-7</x:v>
      </x:c>
      <x:c r="F8000" s="14" t="str">
        <x:v>7</x:v>
      </x:c>
    </x:row>
    <x:row r="8001">
      <x:c r="A8001" s="14" t="str">
        <x:v>10019</x:v>
      </x:c>
      <x:c r="B8001" s="1" t="str">
        <x:v>low</x:v>
      </x:c>
      <x:c r="C8001" s="1" t="str">
        <x:v>impaired</x:v>
      </x:c>
      <x:c r="D8001" s="1" t="str">
        <x:v>DRL-OO-2025</x:v>
      </x:c>
      <x:c r="E8001" s="18" t="str">
        <x:v>fog-8</x:v>
      </x:c>
      <x:c r="F8001" s="14" t="str">
        <x:v>44</x:v>
      </x:c>
    </x:row>
    <x:row r="8002">
      <x:c r="A8002" s="14" t="str">
        <x:v>10020</x:v>
      </x:c>
      <x:c r="B8002" s="1" t="str">
        <x:v>low</x:v>
      </x:c>
      <x:c r="C8002" s="1" t="str">
        <x:v>impaired</x:v>
      </x:c>
      <x:c r="D8002" s="1" t="str">
        <x:v>DT-KF-CostAware</x:v>
      </x:c>
      <x:c r="E8002" s="18" t="str">
        <x:v>fog-1</x:v>
      </x:c>
      <x:c r="F8002" s="14" t="str">
        <x:v>38</x:v>
      </x:c>
    </x:row>
    <x:row r="8003">
      <x:c r="A8003" s="14" t="str">
        <x:v>10020</x:v>
      </x:c>
      <x:c r="B8003" s="1" t="str">
        <x:v>low</x:v>
      </x:c>
      <x:c r="C8003" s="1" t="str">
        <x:v>impaired</x:v>
      </x:c>
      <x:c r="D8003" s="1" t="str">
        <x:v>DT-KF-CostAware</x:v>
      </x:c>
      <x:c r="E8003" s="18" t="str">
        <x:v>fog-2</x:v>
      </x:c>
      <x:c r="F8003" s="14" t="str">
        <x:v>0</x:v>
      </x:c>
    </x:row>
    <x:row r="8004">
      <x:c r="A8004" s="14" t="str">
        <x:v>10020</x:v>
      </x:c>
      <x:c r="B8004" s="1" t="str">
        <x:v>low</x:v>
      </x:c>
      <x:c r="C8004" s="1" t="str">
        <x:v>impaired</x:v>
      </x:c>
      <x:c r="D8004" s="1" t="str">
        <x:v>DT-KF-CostAware</x:v>
      </x:c>
      <x:c r="E8004" s="18" t="str">
        <x:v>fog-3</x:v>
      </x:c>
      <x:c r="F8004" s="14" t="str">
        <x:v>0</x:v>
      </x:c>
    </x:row>
    <x:row r="8005">
      <x:c r="A8005" s="14" t="str">
        <x:v>10020</x:v>
      </x:c>
      <x:c r="B8005" s="1" t="str">
        <x:v>low</x:v>
      </x:c>
      <x:c r="C8005" s="1" t="str">
        <x:v>impaired</x:v>
      </x:c>
      <x:c r="D8005" s="1" t="str">
        <x:v>DT-KF-CostAware</x:v>
      </x:c>
      <x:c r="E8005" s="18" t="str">
        <x:v>fog-4</x:v>
      </x:c>
      <x:c r="F8005" s="14" t="str">
        <x:v>21</x:v>
      </x:c>
    </x:row>
    <x:row r="8006">
      <x:c r="A8006" s="14" t="str">
        <x:v>10020</x:v>
      </x:c>
      <x:c r="B8006" s="1" t="str">
        <x:v>low</x:v>
      </x:c>
      <x:c r="C8006" s="1" t="str">
        <x:v>impaired</x:v>
      </x:c>
      <x:c r="D8006" s="1" t="str">
        <x:v>DT-KF-CostAware</x:v>
      </x:c>
      <x:c r="E8006" s="18" t="str">
        <x:v>fog-5</x:v>
      </x:c>
      <x:c r="F8006" s="14" t="str">
        <x:v>203</x:v>
      </x:c>
    </x:row>
    <x:row r="8007">
      <x:c r="A8007" s="14" t="str">
        <x:v>10020</x:v>
      </x:c>
      <x:c r="B8007" s="1" t="str">
        <x:v>low</x:v>
      </x:c>
      <x:c r="C8007" s="1" t="str">
        <x:v>impaired</x:v>
      </x:c>
      <x:c r="D8007" s="1" t="str">
        <x:v>DT-KF-CostAware</x:v>
      </x:c>
      <x:c r="E8007" s="18" t="str">
        <x:v>fog-6</x:v>
      </x:c>
      <x:c r="F8007" s="14" t="str">
        <x:v>21</x:v>
      </x:c>
    </x:row>
    <x:row r="8008">
      <x:c r="A8008" s="14" t="str">
        <x:v>10020</x:v>
      </x:c>
      <x:c r="B8008" s="1" t="str">
        <x:v>low</x:v>
      </x:c>
      <x:c r="C8008" s="1" t="str">
        <x:v>impaired</x:v>
      </x:c>
      <x:c r="D8008" s="1" t="str">
        <x:v>DT-KF-CostAware</x:v>
      </x:c>
      <x:c r="E8008" s="18" t="str">
        <x:v>fog-7</x:v>
      </x:c>
      <x:c r="F8008" s="14" t="str">
        <x:v>139</x:v>
      </x:c>
    </x:row>
    <x:row r="8009">
      <x:c r="A8009" s="14" t="str">
        <x:v>10020</x:v>
      </x:c>
      <x:c r="B8009" s="1" t="str">
        <x:v>low</x:v>
      </x:c>
      <x:c r="C8009" s="1" t="str">
        <x:v>impaired</x:v>
      </x:c>
      <x:c r="D8009" s="1" t="str">
        <x:v>DT-KF-CostAware</x:v>
      </x:c>
      <x:c r="E8009" s="18" t="str">
        <x:v>fog-8</x:v>
      </x:c>
      <x:c r="F8009" s="14" t="str">
        <x:v>8</x:v>
      </x:c>
    </x:row>
    <x:row r="8010">
      <x:c r="A8010" s="14" t="str">
        <x:v>10020</x:v>
      </x:c>
      <x:c r="B8010" s="1" t="str">
        <x:v>low</x:v>
      </x:c>
      <x:c r="C8010" s="1" t="str">
        <x:v>impaired</x:v>
      </x:c>
      <x:c r="D8010" s="1" t="str">
        <x:v>DT-OPT</x:v>
      </x:c>
      <x:c r="E8010" s="18" t="str">
        <x:v>fog-1</x:v>
      </x:c>
      <x:c r="F8010" s="14" t="str">
        <x:v>37</x:v>
      </x:c>
    </x:row>
    <x:row r="8011">
      <x:c r="A8011" s="14" t="str">
        <x:v>10020</x:v>
      </x:c>
      <x:c r="B8011" s="1" t="str">
        <x:v>low</x:v>
      </x:c>
      <x:c r="C8011" s="1" t="str">
        <x:v>impaired</x:v>
      </x:c>
      <x:c r="D8011" s="1" t="str">
        <x:v>DT-OPT</x:v>
      </x:c>
      <x:c r="E8011" s="18" t="str">
        <x:v>fog-2</x:v>
      </x:c>
      <x:c r="F8011" s="14" t="str">
        <x:v>0</x:v>
      </x:c>
    </x:row>
    <x:row r="8012">
      <x:c r="A8012" s="14" t="str">
        <x:v>10020</x:v>
      </x:c>
      <x:c r="B8012" s="1" t="str">
        <x:v>low</x:v>
      </x:c>
      <x:c r="C8012" s="1" t="str">
        <x:v>impaired</x:v>
      </x:c>
      <x:c r="D8012" s="1" t="str">
        <x:v>DT-OPT</x:v>
      </x:c>
      <x:c r="E8012" s="18" t="str">
        <x:v>fog-3</x:v>
      </x:c>
      <x:c r="F8012" s="14" t="str">
        <x:v>0</x:v>
      </x:c>
    </x:row>
    <x:row r="8013">
      <x:c r="A8013" s="14" t="str">
        <x:v>10020</x:v>
      </x:c>
      <x:c r="B8013" s="1" t="str">
        <x:v>low</x:v>
      </x:c>
      <x:c r="C8013" s="1" t="str">
        <x:v>impaired</x:v>
      </x:c>
      <x:c r="D8013" s="1" t="str">
        <x:v>DT-OPT</x:v>
      </x:c>
      <x:c r="E8013" s="18" t="str">
        <x:v>fog-4</x:v>
      </x:c>
      <x:c r="F8013" s="14" t="str">
        <x:v>22</x:v>
      </x:c>
    </x:row>
    <x:row r="8014">
      <x:c r="A8014" s="14" t="str">
        <x:v>10020</x:v>
      </x:c>
      <x:c r="B8014" s="1" t="str">
        <x:v>low</x:v>
      </x:c>
      <x:c r="C8014" s="1" t="str">
        <x:v>impaired</x:v>
      </x:c>
      <x:c r="D8014" s="1" t="str">
        <x:v>DT-OPT</x:v>
      </x:c>
      <x:c r="E8014" s="18" t="str">
        <x:v>fog-5</x:v>
      </x:c>
      <x:c r="F8014" s="14" t="str">
        <x:v>203</x:v>
      </x:c>
    </x:row>
    <x:row r="8015">
      <x:c r="A8015" s="14" t="str">
        <x:v>10020</x:v>
      </x:c>
      <x:c r="B8015" s="1" t="str">
        <x:v>low</x:v>
      </x:c>
      <x:c r="C8015" s="1" t="str">
        <x:v>impaired</x:v>
      </x:c>
      <x:c r="D8015" s="1" t="str">
        <x:v>DT-OPT</x:v>
      </x:c>
      <x:c r="E8015" s="18" t="str">
        <x:v>fog-6</x:v>
      </x:c>
      <x:c r="F8015" s="14" t="str">
        <x:v>21</x:v>
      </x:c>
    </x:row>
    <x:row r="8016">
      <x:c r="A8016" s="14" t="str">
        <x:v>10020</x:v>
      </x:c>
      <x:c r="B8016" s="1" t="str">
        <x:v>low</x:v>
      </x:c>
      <x:c r="C8016" s="1" t="str">
        <x:v>impaired</x:v>
      </x:c>
      <x:c r="D8016" s="1" t="str">
        <x:v>DT-OPT</x:v>
      </x:c>
      <x:c r="E8016" s="18" t="str">
        <x:v>fog-7</x:v>
      </x:c>
      <x:c r="F8016" s="14" t="str">
        <x:v>141</x:v>
      </x:c>
    </x:row>
    <x:row r="8017">
      <x:c r="A8017" s="14" t="str">
        <x:v>10020</x:v>
      </x:c>
      <x:c r="B8017" s="1" t="str">
        <x:v>low</x:v>
      </x:c>
      <x:c r="C8017" s="1" t="str">
        <x:v>impaired</x:v>
      </x:c>
      <x:c r="D8017" s="1" t="str">
        <x:v>DT-OPT</x:v>
      </x:c>
      <x:c r="E8017" s="18" t="str">
        <x:v>fog-8</x:v>
      </x:c>
      <x:c r="F8017" s="14" t="str">
        <x:v>6</x:v>
      </x:c>
    </x:row>
    <x:row r="8018">
      <x:c r="A8018" s="14" t="str">
        <x:v>10020</x:v>
      </x:c>
      <x:c r="B8018" s="1" t="str">
        <x:v>low</x:v>
      </x:c>
      <x:c r="C8018" s="1" t="str">
        <x:v>impaired</x:v>
      </x:c>
      <x:c r="D8018" s="1" t="str">
        <x:v>SemiGreedy</x:v>
      </x:c>
      <x:c r="E8018" s="18" t="str">
        <x:v>fog-1</x:v>
      </x:c>
      <x:c r="F8018" s="14" t="str">
        <x:v>29</x:v>
      </x:c>
    </x:row>
    <x:row r="8019">
      <x:c r="A8019" s="14" t="str">
        <x:v>10020</x:v>
      </x:c>
      <x:c r="B8019" s="1" t="str">
        <x:v>low</x:v>
      </x:c>
      <x:c r="C8019" s="1" t="str">
        <x:v>impaired</x:v>
      </x:c>
      <x:c r="D8019" s="1" t="str">
        <x:v>SemiGreedy</x:v>
      </x:c>
      <x:c r="E8019" s="18" t="str">
        <x:v>fog-2</x:v>
      </x:c>
      <x:c r="F8019" s="14" t="str">
        <x:v>0</x:v>
      </x:c>
    </x:row>
    <x:row r="8020">
      <x:c r="A8020" s="14" t="str">
        <x:v>10020</x:v>
      </x:c>
      <x:c r="B8020" s="1" t="str">
        <x:v>low</x:v>
      </x:c>
      <x:c r="C8020" s="1" t="str">
        <x:v>impaired</x:v>
      </x:c>
      <x:c r="D8020" s="1" t="str">
        <x:v>SemiGreedy</x:v>
      </x:c>
      <x:c r="E8020" s="18" t="str">
        <x:v>fog-3</x:v>
      </x:c>
      <x:c r="F8020" s="14" t="str">
        <x:v>0</x:v>
      </x:c>
    </x:row>
    <x:row r="8021">
      <x:c r="A8021" s="14" t="str">
        <x:v>10020</x:v>
      </x:c>
      <x:c r="B8021" s="1" t="str">
        <x:v>low</x:v>
      </x:c>
      <x:c r="C8021" s="1" t="str">
        <x:v>impaired</x:v>
      </x:c>
      <x:c r="D8021" s="1" t="str">
        <x:v>SemiGreedy</x:v>
      </x:c>
      <x:c r="E8021" s="18" t="str">
        <x:v>fog-4</x:v>
      </x:c>
      <x:c r="F8021" s="14" t="str">
        <x:v>189</x:v>
      </x:c>
    </x:row>
    <x:row r="8022">
      <x:c r="A8022" s="14" t="str">
        <x:v>10020</x:v>
      </x:c>
      <x:c r="B8022" s="1" t="str">
        <x:v>low</x:v>
      </x:c>
      <x:c r="C8022" s="1" t="str">
        <x:v>impaired</x:v>
      </x:c>
      <x:c r="D8022" s="1" t="str">
        <x:v>SemiGreedy</x:v>
      </x:c>
      <x:c r="E8022" s="18" t="str">
        <x:v>fog-5</x:v>
      </x:c>
      <x:c r="F8022" s="14" t="str">
        <x:v>5</x:v>
      </x:c>
    </x:row>
    <x:row r="8023">
      <x:c r="A8023" s="14" t="str">
        <x:v>10020</x:v>
      </x:c>
      <x:c r="B8023" s="1" t="str">
        <x:v>low</x:v>
      </x:c>
      <x:c r="C8023" s="1" t="str">
        <x:v>impaired</x:v>
      </x:c>
      <x:c r="D8023" s="1" t="str">
        <x:v>SemiGreedy</x:v>
      </x:c>
      <x:c r="E8023" s="18" t="str">
        <x:v>fog-6</x:v>
      </x:c>
      <x:c r="F8023" s="14" t="str">
        <x:v>0</x:v>
      </x:c>
    </x:row>
    <x:row r="8024">
      <x:c r="A8024" s="14" t="str">
        <x:v>10020</x:v>
      </x:c>
      <x:c r="B8024" s="1" t="str">
        <x:v>low</x:v>
      </x:c>
      <x:c r="C8024" s="1" t="str">
        <x:v>impaired</x:v>
      </x:c>
      <x:c r="D8024" s="1" t="str">
        <x:v>SemiGreedy</x:v>
      </x:c>
      <x:c r="E8024" s="18" t="str">
        <x:v>fog-7</x:v>
      </x:c>
      <x:c r="F8024" s="14" t="str">
        <x:v>30</x:v>
      </x:c>
    </x:row>
    <x:row r="8025">
      <x:c r="A8025" s="14" t="str">
        <x:v>10020</x:v>
      </x:c>
      <x:c r="B8025" s="1" t="str">
        <x:v>low</x:v>
      </x:c>
      <x:c r="C8025" s="1" t="str">
        <x:v>impaired</x:v>
      </x:c>
      <x:c r="D8025" s="1" t="str">
        <x:v>SemiGreedy</x:v>
      </x:c>
      <x:c r="E8025" s="18" t="str">
        <x:v>fog-8</x:v>
      </x:c>
      <x:c r="F8025" s="14" t="str">
        <x:v>0</x:v>
      </x:c>
    </x:row>
    <x:row r="8026">
      <x:c r="A8026" s="14" t="str">
        <x:v>10020</x:v>
      </x:c>
      <x:c r="B8026" s="1" t="str">
        <x:v>low</x:v>
      </x:c>
      <x:c r="C8026" s="1" t="str">
        <x:v>impaired</x:v>
      </x:c>
      <x:c r="D8026" s="1" t="str">
        <x:v>Fog-only</x:v>
      </x:c>
      <x:c r="E8026" s="18" t="str">
        <x:v>fog-1</x:v>
      </x:c>
      <x:c r="F8026" s="14" t="str">
        <x:v>92</x:v>
      </x:c>
    </x:row>
    <x:row r="8027">
      <x:c r="A8027" s="14" t="str">
        <x:v>10020</x:v>
      </x:c>
      <x:c r="B8027" s="1" t="str">
        <x:v>low</x:v>
      </x:c>
      <x:c r="C8027" s="1" t="str">
        <x:v>impaired</x:v>
      </x:c>
      <x:c r="D8027" s="1" t="str">
        <x:v>Fog-only</x:v>
      </x:c>
      <x:c r="E8027" s="18" t="str">
        <x:v>fog-2</x:v>
      </x:c>
      <x:c r="F8027" s="14" t="str">
        <x:v>0</x:v>
      </x:c>
    </x:row>
    <x:row r="8028">
      <x:c r="A8028" s="14" t="str">
        <x:v>10020</x:v>
      </x:c>
      <x:c r="B8028" s="1" t="str">
        <x:v>low</x:v>
      </x:c>
      <x:c r="C8028" s="1" t="str">
        <x:v>impaired</x:v>
      </x:c>
      <x:c r="D8028" s="1" t="str">
        <x:v>Fog-only</x:v>
      </x:c>
      <x:c r="E8028" s="18" t="str">
        <x:v>fog-3</x:v>
      </x:c>
      <x:c r="F8028" s="14" t="str">
        <x:v>0</x:v>
      </x:c>
    </x:row>
    <x:row r="8029">
      <x:c r="A8029" s="14" t="str">
        <x:v>10020</x:v>
      </x:c>
      <x:c r="B8029" s="1" t="str">
        <x:v>low</x:v>
      </x:c>
      <x:c r="C8029" s="1" t="str">
        <x:v>impaired</x:v>
      </x:c>
      <x:c r="D8029" s="1" t="str">
        <x:v>Fog-only</x:v>
      </x:c>
      <x:c r="E8029" s="18" t="str">
        <x:v>fog-4</x:v>
      </x:c>
      <x:c r="F8029" s="14" t="str">
        <x:v>220</x:v>
      </x:c>
    </x:row>
    <x:row r="8030">
      <x:c r="A8030" s="14" t="str">
        <x:v>10020</x:v>
      </x:c>
      <x:c r="B8030" s="1" t="str">
        <x:v>low</x:v>
      </x:c>
      <x:c r="C8030" s="1" t="str">
        <x:v>impaired</x:v>
      </x:c>
      <x:c r="D8030" s="1" t="str">
        <x:v>Fog-only</x:v>
      </x:c>
      <x:c r="E8030" s="18" t="str">
        <x:v>fog-5</x:v>
      </x:c>
      <x:c r="F8030" s="14" t="str">
        <x:v>24</x:v>
      </x:c>
    </x:row>
    <x:row r="8031">
      <x:c r="A8031" s="14" t="str">
        <x:v>10020</x:v>
      </x:c>
      <x:c r="B8031" s="1" t="str">
        <x:v>low</x:v>
      </x:c>
      <x:c r="C8031" s="1" t="str">
        <x:v>impaired</x:v>
      </x:c>
      <x:c r="D8031" s="1" t="str">
        <x:v>Fog-only</x:v>
      </x:c>
      <x:c r="E8031" s="18" t="str">
        <x:v>fog-6</x:v>
      </x:c>
      <x:c r="F8031" s="14" t="str">
        <x:v>1</x:v>
      </x:c>
    </x:row>
    <x:row r="8032">
      <x:c r="A8032" s="14" t="str">
        <x:v>10020</x:v>
      </x:c>
      <x:c r="B8032" s="1" t="str">
        <x:v>low</x:v>
      </x:c>
      <x:c r="C8032" s="1" t="str">
        <x:v>impaired</x:v>
      </x:c>
      <x:c r="D8032" s="1" t="str">
        <x:v>Fog-only</x:v>
      </x:c>
      <x:c r="E8032" s="18" t="str">
        <x:v>fog-7</x:v>
      </x:c>
      <x:c r="F8032" s="14" t="str">
        <x:v>93</x:v>
      </x:c>
    </x:row>
    <x:row r="8033">
      <x:c r="A8033" s="14" t="str">
        <x:v>10020</x:v>
      </x:c>
      <x:c r="B8033" s="1" t="str">
        <x:v>low</x:v>
      </x:c>
      <x:c r="C8033" s="1" t="str">
        <x:v>impaired</x:v>
      </x:c>
      <x:c r="D8033" s="1" t="str">
        <x:v>Fog-only</x:v>
      </x:c>
      <x:c r="E8033" s="18" t="str">
        <x:v>fog-8</x:v>
      </x:c>
      <x:c r="F8033" s="14" t="str">
        <x:v>0</x:v>
      </x:c>
    </x:row>
    <x:row r="8034">
      <x:c r="A8034" s="14" t="str">
        <x:v>10020</x:v>
      </x:c>
      <x:c r="B8034" s="1" t="str">
        <x:v>low</x:v>
      </x:c>
      <x:c r="C8034" s="1" t="str">
        <x:v>impaired</x:v>
      </x:c>
      <x:c r="D8034" s="1" t="str">
        <x:v>DRL-OO-2025</x:v>
      </x:c>
      <x:c r="E8034" s="18" t="str">
        <x:v>fog-1</x:v>
      </x:c>
      <x:c r="F8034" s="14" t="str">
        <x:v>36</x:v>
      </x:c>
    </x:row>
    <x:row r="8035">
      <x:c r="A8035" s="14" t="str">
        <x:v>10020</x:v>
      </x:c>
      <x:c r="B8035" s="1" t="str">
        <x:v>low</x:v>
      </x:c>
      <x:c r="C8035" s="1" t="str">
        <x:v>impaired</x:v>
      </x:c>
      <x:c r="D8035" s="1" t="str">
        <x:v>DRL-OO-2025</x:v>
      </x:c>
      <x:c r="E8035" s="18" t="str">
        <x:v>fog-2</x:v>
      </x:c>
      <x:c r="F8035" s="14" t="str">
        <x:v>17</x:v>
      </x:c>
    </x:row>
    <x:row r="8036">
      <x:c r="A8036" s="14" t="str">
        <x:v>10020</x:v>
      </x:c>
      <x:c r="B8036" s="1" t="str">
        <x:v>low</x:v>
      </x:c>
      <x:c r="C8036" s="1" t="str">
        <x:v>impaired</x:v>
      </x:c>
      <x:c r="D8036" s="1" t="str">
        <x:v>DRL-OO-2025</x:v>
      </x:c>
      <x:c r="E8036" s="18" t="str">
        <x:v>fog-3</x:v>
      </x:c>
      <x:c r="F8036" s="14" t="str">
        <x:v>0</x:v>
      </x:c>
    </x:row>
    <x:row r="8037">
      <x:c r="A8037" s="14" t="str">
        <x:v>10020</x:v>
      </x:c>
      <x:c r="B8037" s="1" t="str">
        <x:v>low</x:v>
      </x:c>
      <x:c r="C8037" s="1" t="str">
        <x:v>impaired</x:v>
      </x:c>
      <x:c r="D8037" s="1" t="str">
        <x:v>DRL-OO-2025</x:v>
      </x:c>
      <x:c r="E8037" s="18" t="str">
        <x:v>fog-4</x:v>
      </x:c>
      <x:c r="F8037" s="14" t="str">
        <x:v>38</x:v>
      </x:c>
    </x:row>
    <x:row r="8038">
      <x:c r="A8038" s="14" t="str">
        <x:v>10020</x:v>
      </x:c>
      <x:c r="B8038" s="1" t="str">
        <x:v>low</x:v>
      </x:c>
      <x:c r="C8038" s="1" t="str">
        <x:v>impaired</x:v>
      </x:c>
      <x:c r="D8038" s="1" t="str">
        <x:v>DRL-OO-2025</x:v>
      </x:c>
      <x:c r="E8038" s="18" t="str">
        <x:v>fog-5</x:v>
      </x:c>
      <x:c r="F8038" s="14" t="str">
        <x:v>134</x:v>
      </x:c>
    </x:row>
    <x:row r="8039">
      <x:c r="A8039" s="14" t="str">
        <x:v>10020</x:v>
      </x:c>
      <x:c r="B8039" s="1" t="str">
        <x:v>low</x:v>
      </x:c>
      <x:c r="C8039" s="1" t="str">
        <x:v>impaired</x:v>
      </x:c>
      <x:c r="D8039" s="1" t="str">
        <x:v>DRL-OO-2025</x:v>
      </x:c>
      <x:c r="E8039" s="18" t="str">
        <x:v>fog-6</x:v>
      </x:c>
      <x:c r="F8039" s="14" t="str">
        <x:v>1</x:v>
      </x:c>
    </x:row>
    <x:row r="8040">
      <x:c r="A8040" s="14" t="str">
        <x:v>10020</x:v>
      </x:c>
      <x:c r="B8040" s="1" t="str">
        <x:v>low</x:v>
      </x:c>
      <x:c r="C8040" s="1" t="str">
        <x:v>impaired</x:v>
      </x:c>
      <x:c r="D8040" s="1" t="str">
        <x:v>DRL-OO-2025</x:v>
      </x:c>
      <x:c r="E8040" s="18" t="str">
        <x:v>fog-7</x:v>
      </x:c>
      <x:c r="F8040" s="14" t="str">
        <x:v>199</x:v>
      </x:c>
    </x:row>
    <x:row r="8041">
      <x:c r="A8041" s="14" t="str">
        <x:v>10020</x:v>
      </x:c>
      <x:c r="B8041" s="1" t="str">
        <x:v>low</x:v>
      </x:c>
      <x:c r="C8041" s="1" t="str">
        <x:v>impaired</x:v>
      </x:c>
      <x:c r="D8041" s="1" t="str">
        <x:v>DRL-OO-2025</x:v>
      </x:c>
      <x:c r="E8041" s="18" t="str">
        <x:v>fog-8</x:v>
      </x:c>
      <x:c r="F8041" s="14" t="str">
        <x:v>5</x:v>
      </x:c>
    </x:row>
    <x:row r="8042">
      <x:c r="A8042" s="14" t="str">
        <x:v>10021</x:v>
      </x:c>
      <x:c r="B8042" s="1" t="str">
        <x:v>low</x:v>
      </x:c>
      <x:c r="C8042" s="1" t="str">
        <x:v>impaired</x:v>
      </x:c>
      <x:c r="D8042" s="1" t="str">
        <x:v>DT-KF-CostAware</x:v>
      </x:c>
      <x:c r="E8042" s="18" t="str">
        <x:v>fog-1</x:v>
      </x:c>
      <x:c r="F8042" s="14" t="str">
        <x:v>141</x:v>
      </x:c>
    </x:row>
    <x:row r="8043">
      <x:c r="A8043" s="14" t="str">
        <x:v>10021</x:v>
      </x:c>
      <x:c r="B8043" s="1" t="str">
        <x:v>low</x:v>
      </x:c>
      <x:c r="C8043" s="1" t="str">
        <x:v>impaired</x:v>
      </x:c>
      <x:c r="D8043" s="1" t="str">
        <x:v>DT-KF-CostAware</x:v>
      </x:c>
      <x:c r="E8043" s="18" t="str">
        <x:v>fog-2</x:v>
      </x:c>
      <x:c r="F8043" s="14" t="str">
        <x:v>1</x:v>
      </x:c>
    </x:row>
    <x:row r="8044">
      <x:c r="A8044" s="14" t="str">
        <x:v>10021</x:v>
      </x:c>
      <x:c r="B8044" s="1" t="str">
        <x:v>low</x:v>
      </x:c>
      <x:c r="C8044" s="1" t="str">
        <x:v>impaired</x:v>
      </x:c>
      <x:c r="D8044" s="1" t="str">
        <x:v>DT-KF-CostAware</x:v>
      </x:c>
      <x:c r="E8044" s="18" t="str">
        <x:v>fog-3</x:v>
      </x:c>
      <x:c r="F8044" s="14" t="str">
        <x:v>22</x:v>
      </x:c>
    </x:row>
    <x:row r="8045">
      <x:c r="A8045" s="14" t="str">
        <x:v>10021</x:v>
      </x:c>
      <x:c r="B8045" s="1" t="str">
        <x:v>low</x:v>
      </x:c>
      <x:c r="C8045" s="1" t="str">
        <x:v>impaired</x:v>
      </x:c>
      <x:c r="D8045" s="1" t="str">
        <x:v>DT-KF-CostAware</x:v>
      </x:c>
      <x:c r="E8045" s="18" t="str">
        <x:v>fog-4</x:v>
      </x:c>
      <x:c r="F8045" s="14" t="str">
        <x:v>52</x:v>
      </x:c>
    </x:row>
    <x:row r="8046">
      <x:c r="A8046" s="14" t="str">
        <x:v>10021</x:v>
      </x:c>
      <x:c r="B8046" s="1" t="str">
        <x:v>low</x:v>
      </x:c>
      <x:c r="C8046" s="1" t="str">
        <x:v>impaired</x:v>
      </x:c>
      <x:c r="D8046" s="1" t="str">
        <x:v>DT-KF-CostAware</x:v>
      </x:c>
      <x:c r="E8046" s="18" t="str">
        <x:v>fog-5</x:v>
      </x:c>
      <x:c r="F8046" s="14" t="str">
        <x:v>156</x:v>
      </x:c>
    </x:row>
    <x:row r="8047">
      <x:c r="A8047" s="14" t="str">
        <x:v>10021</x:v>
      </x:c>
      <x:c r="B8047" s="1" t="str">
        <x:v>low</x:v>
      </x:c>
      <x:c r="C8047" s="1" t="str">
        <x:v>impaired</x:v>
      </x:c>
      <x:c r="D8047" s="1" t="str">
        <x:v>DT-KF-CostAware</x:v>
      </x:c>
      <x:c r="E8047" s="18" t="str">
        <x:v>fog-6</x:v>
      </x:c>
      <x:c r="F8047" s="14" t="str">
        <x:v>44</x:v>
      </x:c>
    </x:row>
    <x:row r="8048">
      <x:c r="A8048" s="14" t="str">
        <x:v>10021</x:v>
      </x:c>
      <x:c r="B8048" s="1" t="str">
        <x:v>low</x:v>
      </x:c>
      <x:c r="C8048" s="1" t="str">
        <x:v>impaired</x:v>
      </x:c>
      <x:c r="D8048" s="1" t="str">
        <x:v>DT-KF-CostAware</x:v>
      </x:c>
      <x:c r="E8048" s="18" t="str">
        <x:v>fog-7</x:v>
      </x:c>
      <x:c r="F8048" s="14" t="str">
        <x:v>12</x:v>
      </x:c>
    </x:row>
    <x:row r="8049">
      <x:c r="A8049" s="14" t="str">
        <x:v>10021</x:v>
      </x:c>
      <x:c r="B8049" s="1" t="str">
        <x:v>low</x:v>
      </x:c>
      <x:c r="C8049" s="1" t="str">
        <x:v>impaired</x:v>
      </x:c>
      <x:c r="D8049" s="1" t="str">
        <x:v>DT-KF-CostAware</x:v>
      </x:c>
      <x:c r="E8049" s="18" t="str">
        <x:v>fog-8</x:v>
      </x:c>
      <x:c r="F8049" s="14" t="str">
        <x:v>0</x:v>
      </x:c>
    </x:row>
    <x:row r="8050">
      <x:c r="A8050" s="14" t="str">
        <x:v>10021</x:v>
      </x:c>
      <x:c r="B8050" s="1" t="str">
        <x:v>low</x:v>
      </x:c>
      <x:c r="C8050" s="1" t="str">
        <x:v>impaired</x:v>
      </x:c>
      <x:c r="D8050" s="1" t="str">
        <x:v>DT-OPT</x:v>
      </x:c>
      <x:c r="E8050" s="18" t="str">
        <x:v>fog-1</x:v>
      </x:c>
      <x:c r="F8050" s="14" t="str">
        <x:v>141</x:v>
      </x:c>
    </x:row>
    <x:row r="8051">
      <x:c r="A8051" s="14" t="str">
        <x:v>10021</x:v>
      </x:c>
      <x:c r="B8051" s="1" t="str">
        <x:v>low</x:v>
      </x:c>
      <x:c r="C8051" s="1" t="str">
        <x:v>impaired</x:v>
      </x:c>
      <x:c r="D8051" s="1" t="str">
        <x:v>DT-OPT</x:v>
      </x:c>
      <x:c r="E8051" s="18" t="str">
        <x:v>fog-2</x:v>
      </x:c>
      <x:c r="F8051" s="14" t="str">
        <x:v>1</x:v>
      </x:c>
    </x:row>
    <x:row r="8052">
      <x:c r="A8052" s="14" t="str">
        <x:v>10021</x:v>
      </x:c>
      <x:c r="B8052" s="1" t="str">
        <x:v>low</x:v>
      </x:c>
      <x:c r="C8052" s="1" t="str">
        <x:v>impaired</x:v>
      </x:c>
      <x:c r="D8052" s="1" t="str">
        <x:v>DT-OPT</x:v>
      </x:c>
      <x:c r="E8052" s="18" t="str">
        <x:v>fog-3</x:v>
      </x:c>
      <x:c r="F8052" s="14" t="str">
        <x:v>25</x:v>
      </x:c>
    </x:row>
    <x:row r="8053">
      <x:c r="A8053" s="14" t="str">
        <x:v>10021</x:v>
      </x:c>
      <x:c r="B8053" s="1" t="str">
        <x:v>low</x:v>
      </x:c>
      <x:c r="C8053" s="1" t="str">
        <x:v>impaired</x:v>
      </x:c>
      <x:c r="D8053" s="1" t="str">
        <x:v>DT-OPT</x:v>
      </x:c>
      <x:c r="E8053" s="18" t="str">
        <x:v>fog-4</x:v>
      </x:c>
      <x:c r="F8053" s="14" t="str">
        <x:v>47</x:v>
      </x:c>
    </x:row>
    <x:row r="8054">
      <x:c r="A8054" s="14" t="str">
        <x:v>10021</x:v>
      </x:c>
      <x:c r="B8054" s="1" t="str">
        <x:v>low</x:v>
      </x:c>
      <x:c r="C8054" s="1" t="str">
        <x:v>impaired</x:v>
      </x:c>
      <x:c r="D8054" s="1" t="str">
        <x:v>DT-OPT</x:v>
      </x:c>
      <x:c r="E8054" s="18" t="str">
        <x:v>fog-5</x:v>
      </x:c>
      <x:c r="F8054" s="14" t="str">
        <x:v>168</x:v>
      </x:c>
    </x:row>
    <x:row r="8055">
      <x:c r="A8055" s="14" t="str">
        <x:v>10021</x:v>
      </x:c>
      <x:c r="B8055" s="1" t="str">
        <x:v>low</x:v>
      </x:c>
      <x:c r="C8055" s="1" t="str">
        <x:v>impaired</x:v>
      </x:c>
      <x:c r="D8055" s="1" t="str">
        <x:v>DT-OPT</x:v>
      </x:c>
      <x:c r="E8055" s="18" t="str">
        <x:v>fog-6</x:v>
      </x:c>
      <x:c r="F8055" s="14" t="str">
        <x:v>35</x:v>
      </x:c>
    </x:row>
    <x:row r="8056">
      <x:c r="A8056" s="14" t="str">
        <x:v>10021</x:v>
      </x:c>
      <x:c r="B8056" s="1" t="str">
        <x:v>low</x:v>
      </x:c>
      <x:c r="C8056" s="1" t="str">
        <x:v>impaired</x:v>
      </x:c>
      <x:c r="D8056" s="1" t="str">
        <x:v>DT-OPT</x:v>
      </x:c>
      <x:c r="E8056" s="18" t="str">
        <x:v>fog-7</x:v>
      </x:c>
      <x:c r="F8056" s="14" t="str">
        <x:v>10</x:v>
      </x:c>
    </x:row>
    <x:row r="8057">
      <x:c r="A8057" s="14" t="str">
        <x:v>10021</x:v>
      </x:c>
      <x:c r="B8057" s="1" t="str">
        <x:v>low</x:v>
      </x:c>
      <x:c r="C8057" s="1" t="str">
        <x:v>impaired</x:v>
      </x:c>
      <x:c r="D8057" s="1" t="str">
        <x:v>DT-OPT</x:v>
      </x:c>
      <x:c r="E8057" s="18" t="str">
        <x:v>fog-8</x:v>
      </x:c>
      <x:c r="F8057" s="14" t="str">
        <x:v>1</x:v>
      </x:c>
    </x:row>
    <x:row r="8058">
      <x:c r="A8058" s="14" t="str">
        <x:v>10021</x:v>
      </x:c>
      <x:c r="B8058" s="1" t="str">
        <x:v>low</x:v>
      </x:c>
      <x:c r="C8058" s="1" t="str">
        <x:v>impaired</x:v>
      </x:c>
      <x:c r="D8058" s="1" t="str">
        <x:v>SemiGreedy</x:v>
      </x:c>
      <x:c r="E8058" s="18" t="str">
        <x:v>fog-1</x:v>
      </x:c>
      <x:c r="F8058" s="14" t="str">
        <x:v>1</x:v>
      </x:c>
    </x:row>
    <x:row r="8059">
      <x:c r="A8059" s="14" t="str">
        <x:v>10021</x:v>
      </x:c>
      <x:c r="B8059" s="1" t="str">
        <x:v>low</x:v>
      </x:c>
      <x:c r="C8059" s="1" t="str">
        <x:v>impaired</x:v>
      </x:c>
      <x:c r="D8059" s="1" t="str">
        <x:v>SemiGreedy</x:v>
      </x:c>
      <x:c r="E8059" s="18" t="str">
        <x:v>fog-2</x:v>
      </x:c>
      <x:c r="F8059" s="14" t="str">
        <x:v>0</x:v>
      </x:c>
    </x:row>
    <x:row r="8060">
      <x:c r="A8060" s="14" t="str">
        <x:v>10021</x:v>
      </x:c>
      <x:c r="B8060" s="1" t="str">
        <x:v>low</x:v>
      </x:c>
      <x:c r="C8060" s="1" t="str">
        <x:v>impaired</x:v>
      </x:c>
      <x:c r="D8060" s="1" t="str">
        <x:v>SemiGreedy</x:v>
      </x:c>
      <x:c r="E8060" s="18" t="str">
        <x:v>fog-3</x:v>
      </x:c>
      <x:c r="F8060" s="14" t="str">
        <x:v>0</x:v>
      </x:c>
    </x:row>
    <x:row r="8061">
      <x:c r="A8061" s="14" t="str">
        <x:v>10021</x:v>
      </x:c>
      <x:c r="B8061" s="1" t="str">
        <x:v>low</x:v>
      </x:c>
      <x:c r="C8061" s="1" t="str">
        <x:v>impaired</x:v>
      </x:c>
      <x:c r="D8061" s="1" t="str">
        <x:v>SemiGreedy</x:v>
      </x:c>
      <x:c r="E8061" s="18" t="str">
        <x:v>fog-4</x:v>
      </x:c>
      <x:c r="F8061" s="14" t="str">
        <x:v>65</x:v>
      </x:c>
    </x:row>
    <x:row r="8062">
      <x:c r="A8062" s="14" t="str">
        <x:v>10021</x:v>
      </x:c>
      <x:c r="B8062" s="1" t="str">
        <x:v>low</x:v>
      </x:c>
      <x:c r="C8062" s="1" t="str">
        <x:v>impaired</x:v>
      </x:c>
      <x:c r="D8062" s="1" t="str">
        <x:v>SemiGreedy</x:v>
      </x:c>
      <x:c r="E8062" s="18" t="str">
        <x:v>fog-5</x:v>
      </x:c>
      <x:c r="F8062" s="14" t="str">
        <x:v>13</x:v>
      </x:c>
    </x:row>
    <x:row r="8063">
      <x:c r="A8063" s="14" t="str">
        <x:v>10021</x:v>
      </x:c>
      <x:c r="B8063" s="1" t="str">
        <x:v>low</x:v>
      </x:c>
      <x:c r="C8063" s="1" t="str">
        <x:v>impaired</x:v>
      </x:c>
      <x:c r="D8063" s="1" t="str">
        <x:v>SemiGreedy</x:v>
      </x:c>
      <x:c r="E8063" s="18" t="str">
        <x:v>fog-6</x:v>
      </x:c>
      <x:c r="F8063" s="14" t="str">
        <x:v>0</x:v>
      </x:c>
    </x:row>
    <x:row r="8064">
      <x:c r="A8064" s="14" t="str">
        <x:v>10021</x:v>
      </x:c>
      <x:c r="B8064" s="1" t="str">
        <x:v>low</x:v>
      </x:c>
      <x:c r="C8064" s="1" t="str">
        <x:v>impaired</x:v>
      </x:c>
      <x:c r="D8064" s="1" t="str">
        <x:v>SemiGreedy</x:v>
      </x:c>
      <x:c r="E8064" s="18" t="str">
        <x:v>fog-7</x:v>
      </x:c>
      <x:c r="F8064" s="14" t="str">
        <x:v>192</x:v>
      </x:c>
    </x:row>
    <x:row r="8065">
      <x:c r="A8065" s="14" t="str">
        <x:v>10021</x:v>
      </x:c>
      <x:c r="B8065" s="1" t="str">
        <x:v>low</x:v>
      </x:c>
      <x:c r="C8065" s="1" t="str">
        <x:v>impaired</x:v>
      </x:c>
      <x:c r="D8065" s="1" t="str">
        <x:v>SemiGreedy</x:v>
      </x:c>
      <x:c r="E8065" s="18" t="str">
        <x:v>fog-8</x:v>
      </x:c>
      <x:c r="F8065" s="14" t="str">
        <x:v>0</x:v>
      </x:c>
    </x:row>
    <x:row r="8066">
      <x:c r="A8066" s="14" t="str">
        <x:v>10021</x:v>
      </x:c>
      <x:c r="B8066" s="1" t="str">
        <x:v>low</x:v>
      </x:c>
      <x:c r="C8066" s="1" t="str">
        <x:v>impaired</x:v>
      </x:c>
      <x:c r="D8066" s="1" t="str">
        <x:v>Fog-only</x:v>
      </x:c>
      <x:c r="E8066" s="18" t="str">
        <x:v>fog-1</x:v>
      </x:c>
      <x:c r="F8066" s="14" t="str">
        <x:v>18</x:v>
      </x:c>
    </x:row>
    <x:row r="8067">
      <x:c r="A8067" s="14" t="str">
        <x:v>10021</x:v>
      </x:c>
      <x:c r="B8067" s="1" t="str">
        <x:v>low</x:v>
      </x:c>
      <x:c r="C8067" s="1" t="str">
        <x:v>impaired</x:v>
      </x:c>
      <x:c r="D8067" s="1" t="str">
        <x:v>Fog-only</x:v>
      </x:c>
      <x:c r="E8067" s="18" t="str">
        <x:v>fog-2</x:v>
      </x:c>
      <x:c r="F8067" s="14" t="str">
        <x:v>0</x:v>
      </x:c>
    </x:row>
    <x:row r="8068">
      <x:c r="A8068" s="14" t="str">
        <x:v>10021</x:v>
      </x:c>
      <x:c r="B8068" s="1" t="str">
        <x:v>low</x:v>
      </x:c>
      <x:c r="C8068" s="1" t="str">
        <x:v>impaired</x:v>
      </x:c>
      <x:c r="D8068" s="1" t="str">
        <x:v>Fog-only</x:v>
      </x:c>
      <x:c r="E8068" s="18" t="str">
        <x:v>fog-3</x:v>
      </x:c>
      <x:c r="F8068" s="14" t="str">
        <x:v>0</x:v>
      </x:c>
    </x:row>
    <x:row r="8069">
      <x:c r="A8069" s="14" t="str">
        <x:v>10021</x:v>
      </x:c>
      <x:c r="B8069" s="1" t="str">
        <x:v>low</x:v>
      </x:c>
      <x:c r="C8069" s="1" t="str">
        <x:v>impaired</x:v>
      </x:c>
      <x:c r="D8069" s="1" t="str">
        <x:v>Fog-only</x:v>
      </x:c>
      <x:c r="E8069" s="18" t="str">
        <x:v>fog-4</x:v>
      </x:c>
      <x:c r="F8069" s="14" t="str">
        <x:v>132</x:v>
      </x:c>
    </x:row>
    <x:row r="8070">
      <x:c r="A8070" s="14" t="str">
        <x:v>10021</x:v>
      </x:c>
      <x:c r="B8070" s="1" t="str">
        <x:v>low</x:v>
      </x:c>
      <x:c r="C8070" s="1" t="str">
        <x:v>impaired</x:v>
      </x:c>
      <x:c r="D8070" s="1" t="str">
        <x:v>Fog-only</x:v>
      </x:c>
      <x:c r="E8070" s="18" t="str">
        <x:v>fog-5</x:v>
      </x:c>
      <x:c r="F8070" s="14" t="str">
        <x:v>58</x:v>
      </x:c>
    </x:row>
    <x:row r="8071">
      <x:c r="A8071" s="14" t="str">
        <x:v>10021</x:v>
      </x:c>
      <x:c r="B8071" s="1" t="str">
        <x:v>low</x:v>
      </x:c>
      <x:c r="C8071" s="1" t="str">
        <x:v>impaired</x:v>
      </x:c>
      <x:c r="D8071" s="1" t="str">
        <x:v>Fog-only</x:v>
      </x:c>
      <x:c r="E8071" s="18" t="str">
        <x:v>fog-6</x:v>
      </x:c>
      <x:c r="F8071" s="14" t="str">
        <x:v>3</x:v>
      </x:c>
    </x:row>
    <x:row r="8072">
      <x:c r="A8072" s="14" t="str">
        <x:v>10021</x:v>
      </x:c>
      <x:c r="B8072" s="1" t="str">
        <x:v>low</x:v>
      </x:c>
      <x:c r="C8072" s="1" t="str">
        <x:v>impaired</x:v>
      </x:c>
      <x:c r="D8072" s="1" t="str">
        <x:v>Fog-only</x:v>
      </x:c>
      <x:c r="E8072" s="18" t="str">
        <x:v>fog-7</x:v>
      </x:c>
      <x:c r="F8072" s="14" t="str">
        <x:v>217</x:v>
      </x:c>
    </x:row>
    <x:row r="8073">
      <x:c r="A8073" s="14" t="str">
        <x:v>10021</x:v>
      </x:c>
      <x:c r="B8073" s="1" t="str">
        <x:v>low</x:v>
      </x:c>
      <x:c r="C8073" s="1" t="str">
        <x:v>impaired</x:v>
      </x:c>
      <x:c r="D8073" s="1" t="str">
        <x:v>Fog-only</x:v>
      </x:c>
      <x:c r="E8073" s="18" t="str">
        <x:v>fog-8</x:v>
      </x:c>
      <x:c r="F8073" s="14" t="str">
        <x:v>0</x:v>
      </x:c>
    </x:row>
    <x:row r="8074">
      <x:c r="A8074" s="14" t="str">
        <x:v>10021</x:v>
      </x:c>
      <x:c r="B8074" s="1" t="str">
        <x:v>low</x:v>
      </x:c>
      <x:c r="C8074" s="1" t="str">
        <x:v>impaired</x:v>
      </x:c>
      <x:c r="D8074" s="1" t="str">
        <x:v>DRL-OO-2025</x:v>
      </x:c>
      <x:c r="E8074" s="18" t="str">
        <x:v>fog-1</x:v>
      </x:c>
      <x:c r="F8074" s="14" t="str">
        <x:v>178</x:v>
      </x:c>
    </x:row>
    <x:row r="8075">
      <x:c r="A8075" s="14" t="str">
        <x:v>10021</x:v>
      </x:c>
      <x:c r="B8075" s="1" t="str">
        <x:v>low</x:v>
      </x:c>
      <x:c r="C8075" s="1" t="str">
        <x:v>impaired</x:v>
      </x:c>
      <x:c r="D8075" s="1" t="str">
        <x:v>DRL-OO-2025</x:v>
      </x:c>
      <x:c r="E8075" s="18" t="str">
        <x:v>fog-2</x:v>
      </x:c>
      <x:c r="F8075" s="14" t="str">
        <x:v>10</x:v>
      </x:c>
    </x:row>
    <x:row r="8076">
      <x:c r="A8076" s="14" t="str">
        <x:v>10021</x:v>
      </x:c>
      <x:c r="B8076" s="1" t="str">
        <x:v>low</x:v>
      </x:c>
      <x:c r="C8076" s="1" t="str">
        <x:v>impaired</x:v>
      </x:c>
      <x:c r="D8076" s="1" t="str">
        <x:v>DRL-OO-2025</x:v>
      </x:c>
      <x:c r="E8076" s="18" t="str">
        <x:v>fog-3</x:v>
      </x:c>
      <x:c r="F8076" s="14" t="str">
        <x:v>12</x:v>
      </x:c>
    </x:row>
    <x:row r="8077">
      <x:c r="A8077" s="14" t="str">
        <x:v>10021</x:v>
      </x:c>
      <x:c r="B8077" s="1" t="str">
        <x:v>low</x:v>
      </x:c>
      <x:c r="C8077" s="1" t="str">
        <x:v>impaired</x:v>
      </x:c>
      <x:c r="D8077" s="1" t="str">
        <x:v>DRL-OO-2025</x:v>
      </x:c>
      <x:c r="E8077" s="18" t="str">
        <x:v>fog-4</x:v>
      </x:c>
      <x:c r="F8077" s="14" t="str">
        <x:v>1</x:v>
      </x:c>
    </x:row>
    <x:row r="8078">
      <x:c r="A8078" s="14" t="str">
        <x:v>10021</x:v>
      </x:c>
      <x:c r="B8078" s="1" t="str">
        <x:v>low</x:v>
      </x:c>
      <x:c r="C8078" s="1" t="str">
        <x:v>impaired</x:v>
      </x:c>
      <x:c r="D8078" s="1" t="str">
        <x:v>DRL-OO-2025</x:v>
      </x:c>
      <x:c r="E8078" s="18" t="str">
        <x:v>fog-5</x:v>
      </x:c>
      <x:c r="F8078" s="14" t="str">
        <x:v>18</x:v>
      </x:c>
    </x:row>
    <x:row r="8079">
      <x:c r="A8079" s="14" t="str">
        <x:v>10021</x:v>
      </x:c>
      <x:c r="B8079" s="1" t="str">
        <x:v>low</x:v>
      </x:c>
      <x:c r="C8079" s="1" t="str">
        <x:v>impaired</x:v>
      </x:c>
      <x:c r="D8079" s="1" t="str">
        <x:v>DRL-OO-2025</x:v>
      </x:c>
      <x:c r="E8079" s="18" t="str">
        <x:v>fog-6</x:v>
      </x:c>
      <x:c r="F8079" s="14" t="str">
        <x:v>84</x:v>
      </x:c>
    </x:row>
    <x:row r="8080">
      <x:c r="A8080" s="14" t="str">
        <x:v>10021</x:v>
      </x:c>
      <x:c r="B8080" s="1" t="str">
        <x:v>low</x:v>
      </x:c>
      <x:c r="C8080" s="1" t="str">
        <x:v>impaired</x:v>
      </x:c>
      <x:c r="D8080" s="1" t="str">
        <x:v>DRL-OO-2025</x:v>
      </x:c>
      <x:c r="E8080" s="18" t="str">
        <x:v>fog-7</x:v>
      </x:c>
      <x:c r="F8080" s="14" t="str">
        <x:v>123</x:v>
      </x:c>
    </x:row>
    <x:row r="8081">
      <x:c r="A8081" s="14" t="str">
        <x:v>10021</x:v>
      </x:c>
      <x:c r="B8081" s="1" t="str">
        <x:v>low</x:v>
      </x:c>
      <x:c r="C8081" s="1" t="str">
        <x:v>impaired</x:v>
      </x:c>
      <x:c r="D8081" s="1" t="str">
        <x:v>DRL-OO-2025</x:v>
      </x:c>
      <x:c r="E8081" s="18" t="str">
        <x:v>fog-8</x:v>
      </x:c>
      <x:c r="F8081" s="14" t="str">
        <x:v>2</x:v>
      </x:c>
    </x:row>
    <x:row r="8082">
      <x:c r="A8082" s="14" t="str">
        <x:v>10022</x:v>
      </x:c>
      <x:c r="B8082" s="1" t="str">
        <x:v>low</x:v>
      </x:c>
      <x:c r="C8082" s="1" t="str">
        <x:v>impaired</x:v>
      </x:c>
      <x:c r="D8082" s="1" t="str">
        <x:v>DT-KF-CostAware</x:v>
      </x:c>
      <x:c r="E8082" s="18" t="str">
        <x:v>fog-1</x:v>
      </x:c>
      <x:c r="F8082" s="14" t="str">
        <x:v>3</x:v>
      </x:c>
    </x:row>
    <x:row r="8083">
      <x:c r="A8083" s="14" t="str">
        <x:v>10022</x:v>
      </x:c>
      <x:c r="B8083" s="1" t="str">
        <x:v>low</x:v>
      </x:c>
      <x:c r="C8083" s="1" t="str">
        <x:v>impaired</x:v>
      </x:c>
      <x:c r="D8083" s="1" t="str">
        <x:v>DT-KF-CostAware</x:v>
      </x:c>
      <x:c r="E8083" s="18" t="str">
        <x:v>fog-2</x:v>
      </x:c>
      <x:c r="F8083" s="14" t="str">
        <x:v>0</x:v>
      </x:c>
    </x:row>
    <x:row r="8084">
      <x:c r="A8084" s="14" t="str">
        <x:v>10022</x:v>
      </x:c>
      <x:c r="B8084" s="1" t="str">
        <x:v>low</x:v>
      </x:c>
      <x:c r="C8084" s="1" t="str">
        <x:v>impaired</x:v>
      </x:c>
      <x:c r="D8084" s="1" t="str">
        <x:v>DT-KF-CostAware</x:v>
      </x:c>
      <x:c r="E8084" s="18" t="str">
        <x:v>fog-3</x:v>
      </x:c>
      <x:c r="F8084" s="14" t="str">
        <x:v>90</x:v>
      </x:c>
    </x:row>
    <x:row r="8085">
      <x:c r="A8085" s="14" t="str">
        <x:v>10022</x:v>
      </x:c>
      <x:c r="B8085" s="1" t="str">
        <x:v>low</x:v>
      </x:c>
      <x:c r="C8085" s="1" t="str">
        <x:v>impaired</x:v>
      </x:c>
      <x:c r="D8085" s="1" t="str">
        <x:v>DT-KF-CostAware</x:v>
      </x:c>
      <x:c r="E8085" s="18" t="str">
        <x:v>fog-4</x:v>
      </x:c>
      <x:c r="F8085" s="14" t="str">
        <x:v>9</x:v>
      </x:c>
    </x:row>
    <x:row r="8086">
      <x:c r="A8086" s="14" t="str">
        <x:v>10022</x:v>
      </x:c>
      <x:c r="B8086" s="1" t="str">
        <x:v>low</x:v>
      </x:c>
      <x:c r="C8086" s="1" t="str">
        <x:v>impaired</x:v>
      </x:c>
      <x:c r="D8086" s="1" t="str">
        <x:v>DT-KF-CostAware</x:v>
      </x:c>
      <x:c r="E8086" s="18" t="str">
        <x:v>fog-5</x:v>
      </x:c>
      <x:c r="F8086" s="14" t="str">
        <x:v>1</x:v>
      </x:c>
    </x:row>
    <x:row r="8087">
      <x:c r="A8087" s="14" t="str">
        <x:v>10022</x:v>
      </x:c>
      <x:c r="B8087" s="1" t="str">
        <x:v>low</x:v>
      </x:c>
      <x:c r="C8087" s="1" t="str">
        <x:v>impaired</x:v>
      </x:c>
      <x:c r="D8087" s="1" t="str">
        <x:v>DT-KF-CostAware</x:v>
      </x:c>
      <x:c r="E8087" s="18" t="str">
        <x:v>fog-6</x:v>
      </x:c>
      <x:c r="F8087" s="14" t="str">
        <x:v>65</x:v>
      </x:c>
    </x:row>
    <x:row r="8088">
      <x:c r="A8088" s="14" t="str">
        <x:v>10022</x:v>
      </x:c>
      <x:c r="B8088" s="1" t="str">
        <x:v>low</x:v>
      </x:c>
      <x:c r="C8088" s="1" t="str">
        <x:v>impaired</x:v>
      </x:c>
      <x:c r="D8088" s="1" t="str">
        <x:v>DT-KF-CostAware</x:v>
      </x:c>
      <x:c r="E8088" s="18" t="str">
        <x:v>fog-7</x:v>
      </x:c>
      <x:c r="F8088" s="14" t="str">
        <x:v>56</x:v>
      </x:c>
    </x:row>
    <x:row r="8089">
      <x:c r="A8089" s="14" t="str">
        <x:v>10022</x:v>
      </x:c>
      <x:c r="B8089" s="1" t="str">
        <x:v>low</x:v>
      </x:c>
      <x:c r="C8089" s="1" t="str">
        <x:v>impaired</x:v>
      </x:c>
      <x:c r="D8089" s="1" t="str">
        <x:v>DT-KF-CostAware</x:v>
      </x:c>
      <x:c r="E8089" s="18" t="str">
        <x:v>fog-8</x:v>
      </x:c>
      <x:c r="F8089" s="14" t="str">
        <x:v>186</x:v>
      </x:c>
    </x:row>
    <x:row r="8090">
      <x:c r="A8090" s="14" t="str">
        <x:v>10022</x:v>
      </x:c>
      <x:c r="B8090" s="1" t="str">
        <x:v>low</x:v>
      </x:c>
      <x:c r="C8090" s="1" t="str">
        <x:v>impaired</x:v>
      </x:c>
      <x:c r="D8090" s="1" t="str">
        <x:v>DT-OPT</x:v>
      </x:c>
      <x:c r="E8090" s="18" t="str">
        <x:v>fog-1</x:v>
      </x:c>
      <x:c r="F8090" s="14" t="str">
        <x:v>3</x:v>
      </x:c>
    </x:row>
    <x:row r="8091">
      <x:c r="A8091" s="14" t="str">
        <x:v>10022</x:v>
      </x:c>
      <x:c r="B8091" s="1" t="str">
        <x:v>low</x:v>
      </x:c>
      <x:c r="C8091" s="1" t="str">
        <x:v>impaired</x:v>
      </x:c>
      <x:c r="D8091" s="1" t="str">
        <x:v>DT-OPT</x:v>
      </x:c>
      <x:c r="E8091" s="18" t="str">
        <x:v>fog-2</x:v>
      </x:c>
      <x:c r="F8091" s="14" t="str">
        <x:v>0</x:v>
      </x:c>
    </x:row>
    <x:row r="8092">
      <x:c r="A8092" s="14" t="str">
        <x:v>10022</x:v>
      </x:c>
      <x:c r="B8092" s="1" t="str">
        <x:v>low</x:v>
      </x:c>
      <x:c r="C8092" s="1" t="str">
        <x:v>impaired</x:v>
      </x:c>
      <x:c r="D8092" s="1" t="str">
        <x:v>DT-OPT</x:v>
      </x:c>
      <x:c r="E8092" s="18" t="str">
        <x:v>fog-3</x:v>
      </x:c>
      <x:c r="F8092" s="14" t="str">
        <x:v>90</x:v>
      </x:c>
    </x:row>
    <x:row r="8093">
      <x:c r="A8093" s="14" t="str">
        <x:v>10022</x:v>
      </x:c>
      <x:c r="B8093" s="1" t="str">
        <x:v>low</x:v>
      </x:c>
      <x:c r="C8093" s="1" t="str">
        <x:v>impaired</x:v>
      </x:c>
      <x:c r="D8093" s="1" t="str">
        <x:v>DT-OPT</x:v>
      </x:c>
      <x:c r="E8093" s="18" t="str">
        <x:v>fog-4</x:v>
      </x:c>
      <x:c r="F8093" s="14" t="str">
        <x:v>9</x:v>
      </x:c>
    </x:row>
    <x:row r="8094">
      <x:c r="A8094" s="14" t="str">
        <x:v>10022</x:v>
      </x:c>
      <x:c r="B8094" s="1" t="str">
        <x:v>low</x:v>
      </x:c>
      <x:c r="C8094" s="1" t="str">
        <x:v>impaired</x:v>
      </x:c>
      <x:c r="D8094" s="1" t="str">
        <x:v>DT-OPT</x:v>
      </x:c>
      <x:c r="E8094" s="18" t="str">
        <x:v>fog-5</x:v>
      </x:c>
      <x:c r="F8094" s="14" t="str">
        <x:v>1</x:v>
      </x:c>
    </x:row>
    <x:row r="8095">
      <x:c r="A8095" s="14" t="str">
        <x:v>10022</x:v>
      </x:c>
      <x:c r="B8095" s="1" t="str">
        <x:v>low</x:v>
      </x:c>
      <x:c r="C8095" s="1" t="str">
        <x:v>impaired</x:v>
      </x:c>
      <x:c r="D8095" s="1" t="str">
        <x:v>DT-OPT</x:v>
      </x:c>
      <x:c r="E8095" s="18" t="str">
        <x:v>fog-6</x:v>
      </x:c>
      <x:c r="F8095" s="14" t="str">
        <x:v>63</x:v>
      </x:c>
    </x:row>
    <x:row r="8096">
      <x:c r="A8096" s="14" t="str">
        <x:v>10022</x:v>
      </x:c>
      <x:c r="B8096" s="1" t="str">
        <x:v>low</x:v>
      </x:c>
      <x:c r="C8096" s="1" t="str">
        <x:v>impaired</x:v>
      </x:c>
      <x:c r="D8096" s="1" t="str">
        <x:v>DT-OPT</x:v>
      </x:c>
      <x:c r="E8096" s="18" t="str">
        <x:v>fog-7</x:v>
      </x:c>
      <x:c r="F8096" s="14" t="str">
        <x:v>55</x:v>
      </x:c>
    </x:row>
    <x:row r="8097">
      <x:c r="A8097" s="14" t="str">
        <x:v>10022</x:v>
      </x:c>
      <x:c r="B8097" s="1" t="str">
        <x:v>low</x:v>
      </x:c>
      <x:c r="C8097" s="1" t="str">
        <x:v>impaired</x:v>
      </x:c>
      <x:c r="D8097" s="1" t="str">
        <x:v>DT-OPT</x:v>
      </x:c>
      <x:c r="E8097" s="18" t="str">
        <x:v>fog-8</x:v>
      </x:c>
      <x:c r="F8097" s="14" t="str">
        <x:v>189</x:v>
      </x:c>
    </x:row>
    <x:row r="8098">
      <x:c r="A8098" s="14" t="str">
        <x:v>10022</x:v>
      </x:c>
      <x:c r="B8098" s="1" t="str">
        <x:v>low</x:v>
      </x:c>
      <x:c r="C8098" s="1" t="str">
        <x:v>impaired</x:v>
      </x:c>
      <x:c r="D8098" s="1" t="str">
        <x:v>SemiGreedy</x:v>
      </x:c>
      <x:c r="E8098" s="18" t="str">
        <x:v>fog-1</x:v>
      </x:c>
      <x:c r="F8098" s="14" t="str">
        <x:v>0</x:v>
      </x:c>
    </x:row>
    <x:row r="8099">
      <x:c r="A8099" s="14" t="str">
        <x:v>10022</x:v>
      </x:c>
      <x:c r="B8099" s="1" t="str">
        <x:v>low</x:v>
      </x:c>
      <x:c r="C8099" s="1" t="str">
        <x:v>impaired</x:v>
      </x:c>
      <x:c r="D8099" s="1" t="str">
        <x:v>SemiGreedy</x:v>
      </x:c>
      <x:c r="E8099" s="18" t="str">
        <x:v>fog-2</x:v>
      </x:c>
      <x:c r="F8099" s="14" t="str">
        <x:v>0</x:v>
      </x:c>
    </x:row>
    <x:row r="8100">
      <x:c r="A8100" s="14" t="str">
        <x:v>10022</x:v>
      </x:c>
      <x:c r="B8100" s="1" t="str">
        <x:v>low</x:v>
      </x:c>
      <x:c r="C8100" s="1" t="str">
        <x:v>impaired</x:v>
      </x:c>
      <x:c r="D8100" s="1" t="str">
        <x:v>SemiGreedy</x:v>
      </x:c>
      <x:c r="E8100" s="18" t="str">
        <x:v>fog-3</x:v>
      </x:c>
      <x:c r="F8100" s="14" t="str">
        <x:v>52</x:v>
      </x:c>
    </x:row>
    <x:row r="8101">
      <x:c r="A8101" s="14" t="str">
        <x:v>10022</x:v>
      </x:c>
      <x:c r="B8101" s="1" t="str">
        <x:v>low</x:v>
      </x:c>
      <x:c r="C8101" s="1" t="str">
        <x:v>impaired</x:v>
      </x:c>
      <x:c r="D8101" s="1" t="str">
        <x:v>SemiGreedy</x:v>
      </x:c>
      <x:c r="E8101" s="18" t="str">
        <x:v>fog-4</x:v>
      </x:c>
      <x:c r="F8101" s="14" t="str">
        <x:v>0</x:v>
      </x:c>
    </x:row>
    <x:row r="8102">
      <x:c r="A8102" s="14" t="str">
        <x:v>10022</x:v>
      </x:c>
      <x:c r="B8102" s="1" t="str">
        <x:v>low</x:v>
      </x:c>
      <x:c r="C8102" s="1" t="str">
        <x:v>impaired</x:v>
      </x:c>
      <x:c r="D8102" s="1" t="str">
        <x:v>SemiGreedy</x:v>
      </x:c>
      <x:c r="E8102" s="18" t="str">
        <x:v>fog-5</x:v>
      </x:c>
      <x:c r="F8102" s="14" t="str">
        <x:v>0</x:v>
      </x:c>
    </x:row>
    <x:row r="8103">
      <x:c r="A8103" s="14" t="str">
        <x:v>10022</x:v>
      </x:c>
      <x:c r="B8103" s="1" t="str">
        <x:v>low</x:v>
      </x:c>
      <x:c r="C8103" s="1" t="str">
        <x:v>impaired</x:v>
      </x:c>
      <x:c r="D8103" s="1" t="str">
        <x:v>SemiGreedy</x:v>
      </x:c>
      <x:c r="E8103" s="18" t="str">
        <x:v>fog-6</x:v>
      </x:c>
      <x:c r="F8103" s="14" t="str">
        <x:v>192</x:v>
      </x:c>
    </x:row>
    <x:row r="8104">
      <x:c r="A8104" s="14" t="str">
        <x:v>10022</x:v>
      </x:c>
      <x:c r="B8104" s="1" t="str">
        <x:v>low</x:v>
      </x:c>
      <x:c r="C8104" s="1" t="str">
        <x:v>impaired</x:v>
      </x:c>
      <x:c r="D8104" s="1" t="str">
        <x:v>SemiGreedy</x:v>
      </x:c>
      <x:c r="E8104" s="18" t="str">
        <x:v>fog-7</x:v>
      </x:c>
      <x:c r="F8104" s="14" t="str">
        <x:v>0</x:v>
      </x:c>
    </x:row>
    <x:row r="8105">
      <x:c r="A8105" s="14" t="str">
        <x:v>10022</x:v>
      </x:c>
      <x:c r="B8105" s="1" t="str">
        <x:v>low</x:v>
      </x:c>
      <x:c r="C8105" s="1" t="str">
        <x:v>impaired</x:v>
      </x:c>
      <x:c r="D8105" s="1" t="str">
        <x:v>SemiGreedy</x:v>
      </x:c>
      <x:c r="E8105" s="18" t="str">
        <x:v>fog-8</x:v>
      </x:c>
      <x:c r="F8105" s="14" t="str">
        <x:v>10</x:v>
      </x:c>
    </x:row>
    <x:row r="8106">
      <x:c r="A8106" s="14" t="str">
        <x:v>10022</x:v>
      </x:c>
      <x:c r="B8106" s="1" t="str">
        <x:v>low</x:v>
      </x:c>
      <x:c r="C8106" s="1" t="str">
        <x:v>impaired</x:v>
      </x:c>
      <x:c r="D8106" s="1" t="str">
        <x:v>Fog-only</x:v>
      </x:c>
      <x:c r="E8106" s="18" t="str">
        <x:v>fog-1</x:v>
      </x:c>
      <x:c r="F8106" s="14" t="str">
        <x:v>1</x:v>
      </x:c>
    </x:row>
    <x:row r="8107">
      <x:c r="A8107" s="14" t="str">
        <x:v>10022</x:v>
      </x:c>
      <x:c r="B8107" s="1" t="str">
        <x:v>low</x:v>
      </x:c>
      <x:c r="C8107" s="1" t="str">
        <x:v>impaired</x:v>
      </x:c>
      <x:c r="D8107" s="1" t="str">
        <x:v>Fog-only</x:v>
      </x:c>
      <x:c r="E8107" s="18" t="str">
        <x:v>fog-2</x:v>
      </x:c>
      <x:c r="F8107" s="14" t="str">
        <x:v>0</x:v>
      </x:c>
    </x:row>
    <x:row r="8108">
      <x:c r="A8108" s="14" t="str">
        <x:v>10022</x:v>
      </x:c>
      <x:c r="B8108" s="1" t="str">
        <x:v>low</x:v>
      </x:c>
      <x:c r="C8108" s="1" t="str">
        <x:v>impaired</x:v>
      </x:c>
      <x:c r="D8108" s="1" t="str">
        <x:v>Fog-only</x:v>
      </x:c>
      <x:c r="E8108" s="18" t="str">
        <x:v>fog-3</x:v>
      </x:c>
      <x:c r="F8108" s="14" t="str">
        <x:v>120</x:v>
      </x:c>
    </x:row>
    <x:row r="8109">
      <x:c r="A8109" s="14" t="str">
        <x:v>10022</x:v>
      </x:c>
      <x:c r="B8109" s="1" t="str">
        <x:v>low</x:v>
      </x:c>
      <x:c r="C8109" s="1" t="str">
        <x:v>impaired</x:v>
      </x:c>
      <x:c r="D8109" s="1" t="str">
        <x:v>Fog-only</x:v>
      </x:c>
      <x:c r="E8109" s="18" t="str">
        <x:v>fog-4</x:v>
      </x:c>
      <x:c r="F8109" s="14" t="str">
        <x:v>0</x:v>
      </x:c>
    </x:row>
    <x:row r="8110">
      <x:c r="A8110" s="14" t="str">
        <x:v>10022</x:v>
      </x:c>
      <x:c r="B8110" s="1" t="str">
        <x:v>low</x:v>
      </x:c>
      <x:c r="C8110" s="1" t="str">
        <x:v>impaired</x:v>
      </x:c>
      <x:c r="D8110" s="1" t="str">
        <x:v>Fog-only</x:v>
      </x:c>
      <x:c r="E8110" s="18" t="str">
        <x:v>fog-5</x:v>
      </x:c>
      <x:c r="F8110" s="14" t="str">
        <x:v>1</x:v>
      </x:c>
    </x:row>
    <x:row r="8111">
      <x:c r="A8111" s="14" t="str">
        <x:v>10022</x:v>
      </x:c>
      <x:c r="B8111" s="1" t="str">
        <x:v>low</x:v>
      </x:c>
      <x:c r="C8111" s="1" t="str">
        <x:v>impaired</x:v>
      </x:c>
      <x:c r="D8111" s="1" t="str">
        <x:v>Fog-only</x:v>
      </x:c>
      <x:c r="E8111" s="18" t="str">
        <x:v>fog-6</x:v>
      </x:c>
      <x:c r="F8111" s="14" t="str">
        <x:v>227</x:v>
      </x:c>
    </x:row>
    <x:row r="8112">
      <x:c r="A8112" s="14" t="str">
        <x:v>10022</x:v>
      </x:c>
      <x:c r="B8112" s="1" t="str">
        <x:v>low</x:v>
      </x:c>
      <x:c r="C8112" s="1" t="str">
        <x:v>impaired</x:v>
      </x:c>
      <x:c r="D8112" s="1" t="str">
        <x:v>Fog-only</x:v>
      </x:c>
      <x:c r="E8112" s="18" t="str">
        <x:v>fog-7</x:v>
      </x:c>
      <x:c r="F8112" s="14" t="str">
        <x:v>12</x:v>
      </x:c>
    </x:row>
    <x:row r="8113">
      <x:c r="A8113" s="14" t="str">
        <x:v>10022</x:v>
      </x:c>
      <x:c r="B8113" s="1" t="str">
        <x:v>low</x:v>
      </x:c>
      <x:c r="C8113" s="1" t="str">
        <x:v>impaired</x:v>
      </x:c>
      <x:c r="D8113" s="1" t="str">
        <x:v>Fog-only</x:v>
      </x:c>
      <x:c r="E8113" s="18" t="str">
        <x:v>fog-8</x:v>
      </x:c>
      <x:c r="F8113" s="14" t="str">
        <x:v>49</x:v>
      </x:c>
    </x:row>
    <x:row r="8114">
      <x:c r="A8114" s="14" t="str">
        <x:v>10022</x:v>
      </x:c>
      <x:c r="B8114" s="1" t="str">
        <x:v>low</x:v>
      </x:c>
      <x:c r="C8114" s="1" t="str">
        <x:v>impaired</x:v>
      </x:c>
      <x:c r="D8114" s="1" t="str">
        <x:v>DRL-OO-2025</x:v>
      </x:c>
      <x:c r="E8114" s="18" t="str">
        <x:v>fog-1</x:v>
      </x:c>
      <x:c r="F8114" s="14" t="str">
        <x:v>13</x:v>
      </x:c>
    </x:row>
    <x:row r="8115">
      <x:c r="A8115" s="14" t="str">
        <x:v>10022</x:v>
      </x:c>
      <x:c r="B8115" s="1" t="str">
        <x:v>low</x:v>
      </x:c>
      <x:c r="C8115" s="1" t="str">
        <x:v>impaired</x:v>
      </x:c>
      <x:c r="D8115" s="1" t="str">
        <x:v>DRL-OO-2025</x:v>
      </x:c>
      <x:c r="E8115" s="18" t="str">
        <x:v>fog-2</x:v>
      </x:c>
      <x:c r="F8115" s="14" t="str">
        <x:v>0</x:v>
      </x:c>
    </x:row>
    <x:row r="8116">
      <x:c r="A8116" s="14" t="str">
        <x:v>10022</x:v>
      </x:c>
      <x:c r="B8116" s="1" t="str">
        <x:v>low</x:v>
      </x:c>
      <x:c r="C8116" s="1" t="str">
        <x:v>impaired</x:v>
      </x:c>
      <x:c r="D8116" s="1" t="str">
        <x:v>DRL-OO-2025</x:v>
      </x:c>
      <x:c r="E8116" s="18" t="str">
        <x:v>fog-3</x:v>
      </x:c>
      <x:c r="F8116" s="14" t="str">
        <x:v>57</x:v>
      </x:c>
    </x:row>
    <x:row r="8117">
      <x:c r="A8117" s="14" t="str">
        <x:v>10022</x:v>
      </x:c>
      <x:c r="B8117" s="1" t="str">
        <x:v>low</x:v>
      </x:c>
      <x:c r="C8117" s="1" t="str">
        <x:v>impaired</x:v>
      </x:c>
      <x:c r="D8117" s="1" t="str">
        <x:v>DRL-OO-2025</x:v>
      </x:c>
      <x:c r="E8117" s="18" t="str">
        <x:v>fog-4</x:v>
      </x:c>
      <x:c r="F8117" s="14" t="str">
        <x:v>1</x:v>
      </x:c>
    </x:row>
    <x:row r="8118">
      <x:c r="A8118" s="14" t="str">
        <x:v>10022</x:v>
      </x:c>
      <x:c r="B8118" s="1" t="str">
        <x:v>low</x:v>
      </x:c>
      <x:c r="C8118" s="1" t="str">
        <x:v>impaired</x:v>
      </x:c>
      <x:c r="D8118" s="1" t="str">
        <x:v>DRL-OO-2025</x:v>
      </x:c>
      <x:c r="E8118" s="18" t="str">
        <x:v>fog-5</x:v>
      </x:c>
      <x:c r="F8118" s="14" t="str">
        <x:v>2</x:v>
      </x:c>
    </x:row>
    <x:row r="8119">
      <x:c r="A8119" s="14" t="str">
        <x:v>10022</x:v>
      </x:c>
      <x:c r="B8119" s="1" t="str">
        <x:v>low</x:v>
      </x:c>
      <x:c r="C8119" s="1" t="str">
        <x:v>impaired</x:v>
      </x:c>
      <x:c r="D8119" s="1" t="str">
        <x:v>DRL-OO-2025</x:v>
      </x:c>
      <x:c r="E8119" s="18" t="str">
        <x:v>fog-6</x:v>
      </x:c>
      <x:c r="F8119" s="14" t="str">
        <x:v>193</x:v>
      </x:c>
    </x:row>
    <x:row r="8120">
      <x:c r="A8120" s="14" t="str">
        <x:v>10022</x:v>
      </x:c>
      <x:c r="B8120" s="1" t="str">
        <x:v>low</x:v>
      </x:c>
      <x:c r="C8120" s="1" t="str">
        <x:v>impaired</x:v>
      </x:c>
      <x:c r="D8120" s="1" t="str">
        <x:v>DRL-OO-2025</x:v>
      </x:c>
      <x:c r="E8120" s="18" t="str">
        <x:v>fog-7</x:v>
      </x:c>
      <x:c r="F8120" s="14" t="str">
        <x:v>43</x:v>
      </x:c>
    </x:row>
    <x:row r="8121">
      <x:c r="A8121" s="14" t="str">
        <x:v>10022</x:v>
      </x:c>
      <x:c r="B8121" s="1" t="str">
        <x:v>low</x:v>
      </x:c>
      <x:c r="C8121" s="1" t="str">
        <x:v>impaired</x:v>
      </x:c>
      <x:c r="D8121" s="1" t="str">
        <x:v>DRL-OO-2025</x:v>
      </x:c>
      <x:c r="E8121" s="18" t="str">
        <x:v>fog-8</x:v>
      </x:c>
      <x:c r="F8121" s="14" t="str">
        <x:v>101</x:v>
      </x:c>
    </x:row>
    <x:row r="8122">
      <x:c r="A8122" s="14" t="str">
        <x:v>10023</x:v>
      </x:c>
      <x:c r="B8122" s="1" t="str">
        <x:v>low</x:v>
      </x:c>
      <x:c r="C8122" s="1" t="str">
        <x:v>impaired</x:v>
      </x:c>
      <x:c r="D8122" s="1" t="str">
        <x:v>DT-KF-CostAware</x:v>
      </x:c>
      <x:c r="E8122" s="18" t="str">
        <x:v>fog-1</x:v>
      </x:c>
      <x:c r="F8122" s="14" t="str">
        <x:v>0</x:v>
      </x:c>
    </x:row>
    <x:row r="8123">
      <x:c r="A8123" s="14" t="str">
        <x:v>10023</x:v>
      </x:c>
      <x:c r="B8123" s="1" t="str">
        <x:v>low</x:v>
      </x:c>
      <x:c r="C8123" s="1" t="str">
        <x:v>impaired</x:v>
      </x:c>
      <x:c r="D8123" s="1" t="str">
        <x:v>DT-KF-CostAware</x:v>
      </x:c>
      <x:c r="E8123" s="18" t="str">
        <x:v>fog-2</x:v>
      </x:c>
      <x:c r="F8123" s="14" t="str">
        <x:v>5</x:v>
      </x:c>
    </x:row>
    <x:row r="8124">
      <x:c r="A8124" s="14" t="str">
        <x:v>10023</x:v>
      </x:c>
      <x:c r="B8124" s="1" t="str">
        <x:v>low</x:v>
      </x:c>
      <x:c r="C8124" s="1" t="str">
        <x:v>impaired</x:v>
      </x:c>
      <x:c r="D8124" s="1" t="str">
        <x:v>DT-KF-CostAware</x:v>
      </x:c>
      <x:c r="E8124" s="18" t="str">
        <x:v>fog-3</x:v>
      </x:c>
      <x:c r="F8124" s="14" t="str">
        <x:v>224</x:v>
      </x:c>
    </x:row>
    <x:row r="8125">
      <x:c r="A8125" s="14" t="str">
        <x:v>10023</x:v>
      </x:c>
      <x:c r="B8125" s="1" t="str">
        <x:v>low</x:v>
      </x:c>
      <x:c r="C8125" s="1" t="str">
        <x:v>impaired</x:v>
      </x:c>
      <x:c r="D8125" s="1" t="str">
        <x:v>DT-KF-CostAware</x:v>
      </x:c>
      <x:c r="E8125" s="18" t="str">
        <x:v>fog-4</x:v>
      </x:c>
      <x:c r="F8125" s="14" t="str">
        <x:v>52</x:v>
      </x:c>
    </x:row>
    <x:row r="8126">
      <x:c r="A8126" s="14" t="str">
        <x:v>10023</x:v>
      </x:c>
      <x:c r="B8126" s="1" t="str">
        <x:v>low</x:v>
      </x:c>
      <x:c r="C8126" s="1" t="str">
        <x:v>impaired</x:v>
      </x:c>
      <x:c r="D8126" s="1" t="str">
        <x:v>DT-KF-CostAware</x:v>
      </x:c>
      <x:c r="E8126" s="18" t="str">
        <x:v>fog-5</x:v>
      </x:c>
      <x:c r="F8126" s="14" t="str">
        <x:v>0</x:v>
      </x:c>
    </x:row>
    <x:row r="8127">
      <x:c r="A8127" s="14" t="str">
        <x:v>10023</x:v>
      </x:c>
      <x:c r="B8127" s="1" t="str">
        <x:v>low</x:v>
      </x:c>
      <x:c r="C8127" s="1" t="str">
        <x:v>impaired</x:v>
      </x:c>
      <x:c r="D8127" s="1" t="str">
        <x:v>DT-KF-CostAware</x:v>
      </x:c>
      <x:c r="E8127" s="18" t="str">
        <x:v>fog-6</x:v>
      </x:c>
      <x:c r="F8127" s="14" t="str">
        <x:v>144</x:v>
      </x:c>
    </x:row>
    <x:row r="8128">
      <x:c r="A8128" s="14" t="str">
        <x:v>10023</x:v>
      </x:c>
      <x:c r="B8128" s="1" t="str">
        <x:v>low</x:v>
      </x:c>
      <x:c r="C8128" s="1" t="str">
        <x:v>impaired</x:v>
      </x:c>
      <x:c r="D8128" s="1" t="str">
        <x:v>DT-KF-CostAware</x:v>
      </x:c>
      <x:c r="E8128" s="18" t="str">
        <x:v>fog-7</x:v>
      </x:c>
      <x:c r="F8128" s="14" t="str">
        <x:v>38</x:v>
      </x:c>
    </x:row>
    <x:row r="8129">
      <x:c r="A8129" s="14" t="str">
        <x:v>10023</x:v>
      </x:c>
      <x:c r="B8129" s="1" t="str">
        <x:v>low</x:v>
      </x:c>
      <x:c r="C8129" s="1" t="str">
        <x:v>impaired</x:v>
      </x:c>
      <x:c r="D8129" s="1" t="str">
        <x:v>DT-KF-CostAware</x:v>
      </x:c>
      <x:c r="E8129" s="18" t="str">
        <x:v>fog-8</x:v>
      </x:c>
      <x:c r="F8129" s="14" t="str">
        <x:v>2</x:v>
      </x:c>
    </x:row>
    <x:row r="8130">
      <x:c r="A8130" s="14" t="str">
        <x:v>10023</x:v>
      </x:c>
      <x:c r="B8130" s="1" t="str">
        <x:v>low</x:v>
      </x:c>
      <x:c r="C8130" s="1" t="str">
        <x:v>impaired</x:v>
      </x:c>
      <x:c r="D8130" s="1" t="str">
        <x:v>DT-OPT</x:v>
      </x:c>
      <x:c r="E8130" s="18" t="str">
        <x:v>fog-1</x:v>
      </x:c>
      <x:c r="F8130" s="14" t="str">
        <x:v>0</x:v>
      </x:c>
    </x:row>
    <x:row r="8131">
      <x:c r="A8131" s="14" t="str">
        <x:v>10023</x:v>
      </x:c>
      <x:c r="B8131" s="1" t="str">
        <x:v>low</x:v>
      </x:c>
      <x:c r="C8131" s="1" t="str">
        <x:v>impaired</x:v>
      </x:c>
      <x:c r="D8131" s="1" t="str">
        <x:v>DT-OPT</x:v>
      </x:c>
      <x:c r="E8131" s="18" t="str">
        <x:v>fog-2</x:v>
      </x:c>
      <x:c r="F8131" s="14" t="str">
        <x:v>4</x:v>
      </x:c>
    </x:row>
    <x:row r="8132">
      <x:c r="A8132" s="14" t="str">
        <x:v>10023</x:v>
      </x:c>
      <x:c r="B8132" s="1" t="str">
        <x:v>low</x:v>
      </x:c>
      <x:c r="C8132" s="1" t="str">
        <x:v>impaired</x:v>
      </x:c>
      <x:c r="D8132" s="1" t="str">
        <x:v>DT-OPT</x:v>
      </x:c>
      <x:c r="E8132" s="18" t="str">
        <x:v>fog-3</x:v>
      </x:c>
      <x:c r="F8132" s="14" t="str">
        <x:v>225</x:v>
      </x:c>
    </x:row>
    <x:row r="8133">
      <x:c r="A8133" s="14" t="str">
        <x:v>10023</x:v>
      </x:c>
      <x:c r="B8133" s="1" t="str">
        <x:v>low</x:v>
      </x:c>
      <x:c r="C8133" s="1" t="str">
        <x:v>impaired</x:v>
      </x:c>
      <x:c r="D8133" s="1" t="str">
        <x:v>DT-OPT</x:v>
      </x:c>
      <x:c r="E8133" s="18" t="str">
        <x:v>fog-4</x:v>
      </x:c>
      <x:c r="F8133" s="14" t="str">
        <x:v>48</x:v>
      </x:c>
    </x:row>
    <x:row r="8134">
      <x:c r="A8134" s="14" t="str">
        <x:v>10023</x:v>
      </x:c>
      <x:c r="B8134" s="1" t="str">
        <x:v>low</x:v>
      </x:c>
      <x:c r="C8134" s="1" t="str">
        <x:v>impaired</x:v>
      </x:c>
      <x:c r="D8134" s="1" t="str">
        <x:v>DT-OPT</x:v>
      </x:c>
      <x:c r="E8134" s="18" t="str">
        <x:v>fog-5</x:v>
      </x:c>
      <x:c r="F8134" s="14" t="str">
        <x:v>0</x:v>
      </x:c>
    </x:row>
    <x:row r="8135">
      <x:c r="A8135" s="14" t="str">
        <x:v>10023</x:v>
      </x:c>
      <x:c r="B8135" s="1" t="str">
        <x:v>low</x:v>
      </x:c>
      <x:c r="C8135" s="1" t="str">
        <x:v>impaired</x:v>
      </x:c>
      <x:c r="D8135" s="1" t="str">
        <x:v>DT-OPT</x:v>
      </x:c>
      <x:c r="E8135" s="18" t="str">
        <x:v>fog-6</x:v>
      </x:c>
      <x:c r="F8135" s="14" t="str">
        <x:v>149</x:v>
      </x:c>
    </x:row>
    <x:row r="8136">
      <x:c r="A8136" s="14" t="str">
        <x:v>10023</x:v>
      </x:c>
      <x:c r="B8136" s="1" t="str">
        <x:v>low</x:v>
      </x:c>
      <x:c r="C8136" s="1" t="str">
        <x:v>impaired</x:v>
      </x:c>
      <x:c r="D8136" s="1" t="str">
        <x:v>DT-OPT</x:v>
      </x:c>
      <x:c r="E8136" s="18" t="str">
        <x:v>fog-7</x:v>
      </x:c>
      <x:c r="F8136" s="14" t="str">
        <x:v>37</x:v>
      </x:c>
    </x:row>
    <x:row r="8137">
      <x:c r="A8137" s="14" t="str">
        <x:v>10023</x:v>
      </x:c>
      <x:c r="B8137" s="1" t="str">
        <x:v>low</x:v>
      </x:c>
      <x:c r="C8137" s="1" t="str">
        <x:v>impaired</x:v>
      </x:c>
      <x:c r="D8137" s="1" t="str">
        <x:v>DT-OPT</x:v>
      </x:c>
      <x:c r="E8137" s="18" t="str">
        <x:v>fog-8</x:v>
      </x:c>
      <x:c r="F8137" s="14" t="str">
        <x:v>2</x:v>
      </x:c>
    </x:row>
    <x:row r="8138">
      <x:c r="A8138" s="14" t="str">
        <x:v>10023</x:v>
      </x:c>
      <x:c r="B8138" s="1" t="str">
        <x:v>low</x:v>
      </x:c>
      <x:c r="C8138" s="1" t="str">
        <x:v>impaired</x:v>
      </x:c>
      <x:c r="D8138" s="1" t="str">
        <x:v>SemiGreedy</x:v>
      </x:c>
      <x:c r="E8138" s="18" t="str">
        <x:v>fog-1</x:v>
      </x:c>
      <x:c r="F8138" s="14" t="str">
        <x:v>0</x:v>
      </x:c>
    </x:row>
    <x:row r="8139">
      <x:c r="A8139" s="14" t="str">
        <x:v>10023</x:v>
      </x:c>
      <x:c r="B8139" s="1" t="str">
        <x:v>low</x:v>
      </x:c>
      <x:c r="C8139" s="1" t="str">
        <x:v>impaired</x:v>
      </x:c>
      <x:c r="D8139" s="1" t="str">
        <x:v>SemiGreedy</x:v>
      </x:c>
      <x:c r="E8139" s="18" t="str">
        <x:v>fog-2</x:v>
      </x:c>
      <x:c r="F8139" s="14" t="str">
        <x:v>0</x:v>
      </x:c>
    </x:row>
    <x:row r="8140">
      <x:c r="A8140" s="14" t="str">
        <x:v>10023</x:v>
      </x:c>
      <x:c r="B8140" s="1" t="str">
        <x:v>low</x:v>
      </x:c>
      <x:c r="C8140" s="1" t="str">
        <x:v>impaired</x:v>
      </x:c>
      <x:c r="D8140" s="1" t="str">
        <x:v>SemiGreedy</x:v>
      </x:c>
      <x:c r="E8140" s="18" t="str">
        <x:v>fog-3</x:v>
      </x:c>
      <x:c r="F8140" s="14" t="str">
        <x:v>3</x:v>
      </x:c>
    </x:row>
    <x:row r="8141">
      <x:c r="A8141" s="14" t="str">
        <x:v>10023</x:v>
      </x:c>
      <x:c r="B8141" s="1" t="str">
        <x:v>low</x:v>
      </x:c>
      <x:c r="C8141" s="1" t="str">
        <x:v>impaired</x:v>
      </x:c>
      <x:c r="D8141" s="1" t="str">
        <x:v>SemiGreedy</x:v>
      </x:c>
      <x:c r="E8141" s="18" t="str">
        <x:v>fog-4</x:v>
      </x:c>
      <x:c r="F8141" s="14" t="str">
        <x:v>193</x:v>
      </x:c>
    </x:row>
    <x:row r="8142">
      <x:c r="A8142" s="14" t="str">
        <x:v>10023</x:v>
      </x:c>
      <x:c r="B8142" s="1" t="str">
        <x:v>low</x:v>
      </x:c>
      <x:c r="C8142" s="1" t="str">
        <x:v>impaired</x:v>
      </x:c>
      <x:c r="D8142" s="1" t="str">
        <x:v>SemiGreedy</x:v>
      </x:c>
      <x:c r="E8142" s="18" t="str">
        <x:v>fog-5</x:v>
      </x:c>
      <x:c r="F8142" s="14" t="str">
        <x:v>0</x:v>
      </x:c>
    </x:row>
    <x:row r="8143">
      <x:c r="A8143" s="14" t="str">
        <x:v>10023</x:v>
      </x:c>
      <x:c r="B8143" s="1" t="str">
        <x:v>low</x:v>
      </x:c>
      <x:c r="C8143" s="1" t="str">
        <x:v>impaired</x:v>
      </x:c>
      <x:c r="D8143" s="1" t="str">
        <x:v>SemiGreedy</x:v>
      </x:c>
      <x:c r="E8143" s="18" t="str">
        <x:v>fog-6</x:v>
      </x:c>
      <x:c r="F8143" s="14" t="str">
        <x:v>53</x:v>
      </x:c>
    </x:row>
    <x:row r="8144">
      <x:c r="A8144" s="14" t="str">
        <x:v>10023</x:v>
      </x:c>
      <x:c r="B8144" s="1" t="str">
        <x:v>low</x:v>
      </x:c>
      <x:c r="C8144" s="1" t="str">
        <x:v>impaired</x:v>
      </x:c>
      <x:c r="D8144" s="1" t="str">
        <x:v>SemiGreedy</x:v>
      </x:c>
      <x:c r="E8144" s="18" t="str">
        <x:v>fog-7</x:v>
      </x:c>
      <x:c r="F8144" s="14" t="str">
        <x:v>33</x:v>
      </x:c>
    </x:row>
    <x:row r="8145">
      <x:c r="A8145" s="14" t="str">
        <x:v>10023</x:v>
      </x:c>
      <x:c r="B8145" s="1" t="str">
        <x:v>low</x:v>
      </x:c>
      <x:c r="C8145" s="1" t="str">
        <x:v>impaired</x:v>
      </x:c>
      <x:c r="D8145" s="1" t="str">
        <x:v>SemiGreedy</x:v>
      </x:c>
      <x:c r="E8145" s="18" t="str">
        <x:v>fog-8</x:v>
      </x:c>
      <x:c r="F8145" s="14" t="str">
        <x:v>0</x:v>
      </x:c>
    </x:row>
    <x:row r="8146">
      <x:c r="A8146" s="14" t="str">
        <x:v>10023</x:v>
      </x:c>
      <x:c r="B8146" s="1" t="str">
        <x:v>low</x:v>
      </x:c>
      <x:c r="C8146" s="1" t="str">
        <x:v>impaired</x:v>
      </x:c>
      <x:c r="D8146" s="1" t="str">
        <x:v>Fog-only</x:v>
      </x:c>
      <x:c r="E8146" s="18" t="str">
        <x:v>fog-1</x:v>
      </x:c>
      <x:c r="F8146" s="14" t="str">
        <x:v>0</x:v>
      </x:c>
    </x:row>
    <x:row r="8147">
      <x:c r="A8147" s="14" t="str">
        <x:v>10023</x:v>
      </x:c>
      <x:c r="B8147" s="1" t="str">
        <x:v>low</x:v>
      </x:c>
      <x:c r="C8147" s="1" t="str">
        <x:v>impaired</x:v>
      </x:c>
      <x:c r="D8147" s="1" t="str">
        <x:v>Fog-only</x:v>
      </x:c>
      <x:c r="E8147" s="18" t="str">
        <x:v>fog-2</x:v>
      </x:c>
      <x:c r="F8147" s="14" t="str">
        <x:v>0</x:v>
      </x:c>
    </x:row>
    <x:row r="8148">
      <x:c r="A8148" s="14" t="str">
        <x:v>10023</x:v>
      </x:c>
      <x:c r="B8148" s="1" t="str">
        <x:v>low</x:v>
      </x:c>
      <x:c r="C8148" s="1" t="str">
        <x:v>impaired</x:v>
      </x:c>
      <x:c r="D8148" s="1" t="str">
        <x:v>Fog-only</x:v>
      </x:c>
      <x:c r="E8148" s="18" t="str">
        <x:v>fog-3</x:v>
      </x:c>
      <x:c r="F8148" s="14" t="str">
        <x:v>20</x:v>
      </x:c>
    </x:row>
    <x:row r="8149">
      <x:c r="A8149" s="14" t="str">
        <x:v>10023</x:v>
      </x:c>
      <x:c r="B8149" s="1" t="str">
        <x:v>low</x:v>
      </x:c>
      <x:c r="C8149" s="1" t="str">
        <x:v>impaired</x:v>
      </x:c>
      <x:c r="D8149" s="1" t="str">
        <x:v>Fog-only</x:v>
      </x:c>
      <x:c r="E8149" s="18" t="str">
        <x:v>fog-4</x:v>
      </x:c>
      <x:c r="F8149" s="14" t="str">
        <x:v>218</x:v>
      </x:c>
    </x:row>
    <x:row r="8150">
      <x:c r="A8150" s="14" t="str">
        <x:v>10023</x:v>
      </x:c>
      <x:c r="B8150" s="1" t="str">
        <x:v>low</x:v>
      </x:c>
      <x:c r="C8150" s="1" t="str">
        <x:v>impaired</x:v>
      </x:c>
      <x:c r="D8150" s="1" t="str">
        <x:v>Fog-only</x:v>
      </x:c>
      <x:c r="E8150" s="18" t="str">
        <x:v>fog-5</x:v>
      </x:c>
      <x:c r="F8150" s="14" t="str">
        <x:v>0</x:v>
      </x:c>
    </x:row>
    <x:row r="8151">
      <x:c r="A8151" s="14" t="str">
        <x:v>10023</x:v>
      </x:c>
      <x:c r="B8151" s="1" t="str">
        <x:v>low</x:v>
      </x:c>
      <x:c r="C8151" s="1" t="str">
        <x:v>impaired</x:v>
      </x:c>
      <x:c r="D8151" s="1" t="str">
        <x:v>Fog-only</x:v>
      </x:c>
      <x:c r="E8151" s="18" t="str">
        <x:v>fog-6</x:v>
      </x:c>
      <x:c r="F8151" s="14" t="str">
        <x:v>117</x:v>
      </x:c>
    </x:row>
    <x:row r="8152">
      <x:c r="A8152" s="14" t="str">
        <x:v>10023</x:v>
      </x:c>
      <x:c r="B8152" s="1" t="str">
        <x:v>low</x:v>
      </x:c>
      <x:c r="C8152" s="1" t="str">
        <x:v>impaired</x:v>
      </x:c>
      <x:c r="D8152" s="1" t="str">
        <x:v>Fog-only</x:v>
      </x:c>
      <x:c r="E8152" s="18" t="str">
        <x:v>fog-7</x:v>
      </x:c>
      <x:c r="F8152" s="14" t="str">
        <x:v>108</x:v>
      </x:c>
    </x:row>
    <x:row r="8153">
      <x:c r="A8153" s="14" t="str">
        <x:v>10023</x:v>
      </x:c>
      <x:c r="B8153" s="1" t="str">
        <x:v>low</x:v>
      </x:c>
      <x:c r="C8153" s="1" t="str">
        <x:v>impaired</x:v>
      </x:c>
      <x:c r="D8153" s="1" t="str">
        <x:v>Fog-only</x:v>
      </x:c>
      <x:c r="E8153" s="18" t="str">
        <x:v>fog-8</x:v>
      </x:c>
      <x:c r="F8153" s="14" t="str">
        <x:v>2</x:v>
      </x:c>
    </x:row>
    <x:row r="8154">
      <x:c r="A8154" s="14" t="str">
        <x:v>10023</x:v>
      </x:c>
      <x:c r="B8154" s="1" t="str">
        <x:v>low</x:v>
      </x:c>
      <x:c r="C8154" s="1" t="str">
        <x:v>impaired</x:v>
      </x:c>
      <x:c r="D8154" s="1" t="str">
        <x:v>DRL-OO-2025</x:v>
      </x:c>
      <x:c r="E8154" s="18" t="str">
        <x:v>fog-1</x:v>
      </x:c>
      <x:c r="F8154" s="14" t="str">
        <x:v>1</x:v>
      </x:c>
    </x:row>
    <x:row r="8155">
      <x:c r="A8155" s="14" t="str">
        <x:v>10023</x:v>
      </x:c>
      <x:c r="B8155" s="1" t="str">
        <x:v>low</x:v>
      </x:c>
      <x:c r="C8155" s="1" t="str">
        <x:v>impaired</x:v>
      </x:c>
      <x:c r="D8155" s="1" t="str">
        <x:v>DRL-OO-2025</x:v>
      </x:c>
      <x:c r="E8155" s="18" t="str">
        <x:v>fog-2</x:v>
      </x:c>
      <x:c r="F8155" s="14" t="str">
        <x:v>0</x:v>
      </x:c>
    </x:row>
    <x:row r="8156">
      <x:c r="A8156" s="14" t="str">
        <x:v>10023</x:v>
      </x:c>
      <x:c r="B8156" s="1" t="str">
        <x:v>low</x:v>
      </x:c>
      <x:c r="C8156" s="1" t="str">
        <x:v>impaired</x:v>
      </x:c>
      <x:c r="D8156" s="1" t="str">
        <x:v>DRL-OO-2025</x:v>
      </x:c>
      <x:c r="E8156" s="18" t="str">
        <x:v>fog-3</x:v>
      </x:c>
      <x:c r="F8156" s="14" t="str">
        <x:v>41</x:v>
      </x:c>
    </x:row>
    <x:row r="8157">
      <x:c r="A8157" s="14" t="str">
        <x:v>10023</x:v>
      </x:c>
      <x:c r="B8157" s="1" t="str">
        <x:v>low</x:v>
      </x:c>
      <x:c r="C8157" s="1" t="str">
        <x:v>impaired</x:v>
      </x:c>
      <x:c r="D8157" s="1" t="str">
        <x:v>DRL-OO-2025</x:v>
      </x:c>
      <x:c r="E8157" s="18" t="str">
        <x:v>fog-4</x:v>
      </x:c>
      <x:c r="F8157" s="14" t="str">
        <x:v>128</x:v>
      </x:c>
    </x:row>
    <x:row r="8158">
      <x:c r="A8158" s="14" t="str">
        <x:v>10023</x:v>
      </x:c>
      <x:c r="B8158" s="1" t="str">
        <x:v>low</x:v>
      </x:c>
      <x:c r="C8158" s="1" t="str">
        <x:v>impaired</x:v>
      </x:c>
      <x:c r="D8158" s="1" t="str">
        <x:v>DRL-OO-2025</x:v>
      </x:c>
      <x:c r="E8158" s="18" t="str">
        <x:v>fog-5</x:v>
      </x:c>
      <x:c r="F8158" s="14" t="str">
        <x:v>7</x:v>
      </x:c>
    </x:row>
    <x:row r="8159">
      <x:c r="A8159" s="14" t="str">
        <x:v>10023</x:v>
      </x:c>
      <x:c r="B8159" s="1" t="str">
        <x:v>low</x:v>
      </x:c>
      <x:c r="C8159" s="1" t="str">
        <x:v>impaired</x:v>
      </x:c>
      <x:c r="D8159" s="1" t="str">
        <x:v>DRL-OO-2025</x:v>
      </x:c>
      <x:c r="E8159" s="18" t="str">
        <x:v>fog-6</x:v>
      </x:c>
      <x:c r="F8159" s="14" t="str">
        <x:v>219</x:v>
      </x:c>
    </x:row>
    <x:row r="8160">
      <x:c r="A8160" s="14" t="str">
        <x:v>10023</x:v>
      </x:c>
      <x:c r="B8160" s="1" t="str">
        <x:v>low</x:v>
      </x:c>
      <x:c r="C8160" s="1" t="str">
        <x:v>impaired</x:v>
      </x:c>
      <x:c r="D8160" s="1" t="str">
        <x:v>DRL-OO-2025</x:v>
      </x:c>
      <x:c r="E8160" s="18" t="str">
        <x:v>fog-7</x:v>
      </x:c>
      <x:c r="F8160" s="14" t="str">
        <x:v>64</x:v>
      </x:c>
    </x:row>
    <x:row r="8161">
      <x:c r="A8161" s="14" t="str">
        <x:v>10023</x:v>
      </x:c>
      <x:c r="B8161" s="1" t="str">
        <x:v>low</x:v>
      </x:c>
      <x:c r="C8161" s="1" t="str">
        <x:v>impaired</x:v>
      </x:c>
      <x:c r="D8161" s="1" t="str">
        <x:v>DRL-OO-2025</x:v>
      </x:c>
      <x:c r="E8161" s="18" t="str">
        <x:v>fog-8</x:v>
      </x:c>
      <x:c r="F8161" s="14" t="str">
        <x:v>5</x:v>
      </x:c>
    </x:row>
    <x:row r="8162">
      <x:c r="A8162" s="14" t="str">
        <x:v>10024</x:v>
      </x:c>
      <x:c r="B8162" s="1" t="str">
        <x:v>low</x:v>
      </x:c>
      <x:c r="C8162" s="1" t="str">
        <x:v>impaired</x:v>
      </x:c>
      <x:c r="D8162" s="1" t="str">
        <x:v>DT-KF-CostAware</x:v>
      </x:c>
      <x:c r="E8162" s="18" t="str">
        <x:v>fog-1</x:v>
      </x:c>
      <x:c r="F8162" s="14" t="str">
        <x:v>2</x:v>
      </x:c>
    </x:row>
    <x:row r="8163">
      <x:c r="A8163" s="14" t="str">
        <x:v>10024</x:v>
      </x:c>
      <x:c r="B8163" s="1" t="str">
        <x:v>low</x:v>
      </x:c>
      <x:c r="C8163" s="1" t="str">
        <x:v>impaired</x:v>
      </x:c>
      <x:c r="D8163" s="1" t="str">
        <x:v>DT-KF-CostAware</x:v>
      </x:c>
      <x:c r="E8163" s="18" t="str">
        <x:v>fog-2</x:v>
      </x:c>
      <x:c r="F8163" s="14" t="str">
        <x:v>226</x:v>
      </x:c>
    </x:row>
    <x:row r="8164">
      <x:c r="A8164" s="14" t="str">
        <x:v>10024</x:v>
      </x:c>
      <x:c r="B8164" s="1" t="str">
        <x:v>low</x:v>
      </x:c>
      <x:c r="C8164" s="1" t="str">
        <x:v>impaired</x:v>
      </x:c>
      <x:c r="D8164" s="1" t="str">
        <x:v>DT-KF-CostAware</x:v>
      </x:c>
      <x:c r="E8164" s="18" t="str">
        <x:v>fog-3</x:v>
      </x:c>
      <x:c r="F8164" s="14" t="str">
        <x:v>56</x:v>
      </x:c>
    </x:row>
    <x:row r="8165">
      <x:c r="A8165" s="14" t="str">
        <x:v>10024</x:v>
      </x:c>
      <x:c r="B8165" s="1" t="str">
        <x:v>low</x:v>
      </x:c>
      <x:c r="C8165" s="1" t="str">
        <x:v>impaired</x:v>
      </x:c>
      <x:c r="D8165" s="1" t="str">
        <x:v>DT-KF-CostAware</x:v>
      </x:c>
      <x:c r="E8165" s="18" t="str">
        <x:v>fog-4</x:v>
      </x:c>
      <x:c r="F8165" s="14" t="str">
        <x:v>0</x:v>
      </x:c>
    </x:row>
    <x:row r="8166">
      <x:c r="A8166" s="14" t="str">
        <x:v>10024</x:v>
      </x:c>
      <x:c r="B8166" s="1" t="str">
        <x:v>low</x:v>
      </x:c>
      <x:c r="C8166" s="1" t="str">
        <x:v>impaired</x:v>
      </x:c>
      <x:c r="D8166" s="1" t="str">
        <x:v>DT-KF-CostAware</x:v>
      </x:c>
      <x:c r="E8166" s="18" t="str">
        <x:v>fog-5</x:v>
      </x:c>
      <x:c r="F8166" s="14" t="str">
        <x:v>45</x:v>
      </x:c>
    </x:row>
    <x:row r="8167">
      <x:c r="A8167" s="14" t="str">
        <x:v>10024</x:v>
      </x:c>
      <x:c r="B8167" s="1" t="str">
        <x:v>low</x:v>
      </x:c>
      <x:c r="C8167" s="1" t="str">
        <x:v>impaired</x:v>
      </x:c>
      <x:c r="D8167" s="1" t="str">
        <x:v>DT-KF-CostAware</x:v>
      </x:c>
      <x:c r="E8167" s="18" t="str">
        <x:v>fog-6</x:v>
      </x:c>
      <x:c r="F8167" s="14" t="str">
        <x:v>107</x:v>
      </x:c>
    </x:row>
    <x:row r="8168">
      <x:c r="A8168" s="14" t="str">
        <x:v>10024</x:v>
      </x:c>
      <x:c r="B8168" s="1" t="str">
        <x:v>low</x:v>
      </x:c>
      <x:c r="C8168" s="1" t="str">
        <x:v>impaired</x:v>
      </x:c>
      <x:c r="D8168" s="1" t="str">
        <x:v>DT-KF-CostAware</x:v>
      </x:c>
      <x:c r="E8168" s="18" t="str">
        <x:v>fog-7</x:v>
      </x:c>
      <x:c r="F8168" s="14" t="str">
        <x:v>2</x:v>
      </x:c>
    </x:row>
    <x:row r="8169">
      <x:c r="A8169" s="14" t="str">
        <x:v>10024</x:v>
      </x:c>
      <x:c r="B8169" s="1" t="str">
        <x:v>low</x:v>
      </x:c>
      <x:c r="C8169" s="1" t="str">
        <x:v>impaired</x:v>
      </x:c>
      <x:c r="D8169" s="1" t="str">
        <x:v>DT-KF-CostAware</x:v>
      </x:c>
      <x:c r="E8169" s="18" t="str">
        <x:v>fog-8</x:v>
      </x:c>
      <x:c r="F8169" s="14" t="str">
        <x:v>0</x:v>
      </x:c>
    </x:row>
    <x:row r="8170">
      <x:c r="A8170" s="14" t="str">
        <x:v>10024</x:v>
      </x:c>
      <x:c r="B8170" s="1" t="str">
        <x:v>low</x:v>
      </x:c>
      <x:c r="C8170" s="1" t="str">
        <x:v>impaired</x:v>
      </x:c>
      <x:c r="D8170" s="1" t="str">
        <x:v>DT-OPT</x:v>
      </x:c>
      <x:c r="E8170" s="18" t="str">
        <x:v>fog-1</x:v>
      </x:c>
      <x:c r="F8170" s="14" t="str">
        <x:v>2</x:v>
      </x:c>
    </x:row>
    <x:row r="8171">
      <x:c r="A8171" s="14" t="str">
        <x:v>10024</x:v>
      </x:c>
      <x:c r="B8171" s="1" t="str">
        <x:v>low</x:v>
      </x:c>
      <x:c r="C8171" s="1" t="str">
        <x:v>impaired</x:v>
      </x:c>
      <x:c r="D8171" s="1" t="str">
        <x:v>DT-OPT</x:v>
      </x:c>
      <x:c r="E8171" s="18" t="str">
        <x:v>fog-2</x:v>
      </x:c>
      <x:c r="F8171" s="14" t="str">
        <x:v>226</x:v>
      </x:c>
    </x:row>
    <x:row r="8172">
      <x:c r="A8172" s="14" t="str">
        <x:v>10024</x:v>
      </x:c>
      <x:c r="B8172" s="1" t="str">
        <x:v>low</x:v>
      </x:c>
      <x:c r="C8172" s="1" t="str">
        <x:v>impaired</x:v>
      </x:c>
      <x:c r="D8172" s="1" t="str">
        <x:v>DT-OPT</x:v>
      </x:c>
      <x:c r="E8172" s="18" t="str">
        <x:v>fog-3</x:v>
      </x:c>
      <x:c r="F8172" s="14" t="str">
        <x:v>53</x:v>
      </x:c>
    </x:row>
    <x:row r="8173">
      <x:c r="A8173" s="14" t="str">
        <x:v>10024</x:v>
      </x:c>
      <x:c r="B8173" s="1" t="str">
        <x:v>low</x:v>
      </x:c>
      <x:c r="C8173" s="1" t="str">
        <x:v>impaired</x:v>
      </x:c>
      <x:c r="D8173" s="1" t="str">
        <x:v>DT-OPT</x:v>
      </x:c>
      <x:c r="E8173" s="18" t="str">
        <x:v>fog-4</x:v>
      </x:c>
      <x:c r="F8173" s="14" t="str">
        <x:v>0</x:v>
      </x:c>
    </x:row>
    <x:row r="8174">
      <x:c r="A8174" s="14" t="str">
        <x:v>10024</x:v>
      </x:c>
      <x:c r="B8174" s="1" t="str">
        <x:v>low</x:v>
      </x:c>
      <x:c r="C8174" s="1" t="str">
        <x:v>impaired</x:v>
      </x:c>
      <x:c r="D8174" s="1" t="str">
        <x:v>DT-OPT</x:v>
      </x:c>
      <x:c r="E8174" s="18" t="str">
        <x:v>fog-5</x:v>
      </x:c>
      <x:c r="F8174" s="14" t="str">
        <x:v>41</x:v>
      </x:c>
    </x:row>
    <x:row r="8175">
      <x:c r="A8175" s="14" t="str">
        <x:v>10024</x:v>
      </x:c>
      <x:c r="B8175" s="1" t="str">
        <x:v>low</x:v>
      </x:c>
      <x:c r="C8175" s="1" t="str">
        <x:v>impaired</x:v>
      </x:c>
      <x:c r="D8175" s="1" t="str">
        <x:v>DT-OPT</x:v>
      </x:c>
      <x:c r="E8175" s="18" t="str">
        <x:v>fog-6</x:v>
      </x:c>
      <x:c r="F8175" s="14" t="str">
        <x:v>114</x:v>
      </x:c>
    </x:row>
    <x:row r="8176">
      <x:c r="A8176" s="14" t="str">
        <x:v>10024</x:v>
      </x:c>
      <x:c r="B8176" s="1" t="str">
        <x:v>low</x:v>
      </x:c>
      <x:c r="C8176" s="1" t="str">
        <x:v>impaired</x:v>
      </x:c>
      <x:c r="D8176" s="1" t="str">
        <x:v>DT-OPT</x:v>
      </x:c>
      <x:c r="E8176" s="18" t="str">
        <x:v>fog-7</x:v>
      </x:c>
      <x:c r="F8176" s="14" t="str">
        <x:v>2</x:v>
      </x:c>
    </x:row>
    <x:row r="8177">
      <x:c r="A8177" s="14" t="str">
        <x:v>10024</x:v>
      </x:c>
      <x:c r="B8177" s="1" t="str">
        <x:v>low</x:v>
      </x:c>
      <x:c r="C8177" s="1" t="str">
        <x:v>impaired</x:v>
      </x:c>
      <x:c r="D8177" s="1" t="str">
        <x:v>DT-OPT</x:v>
      </x:c>
      <x:c r="E8177" s="18" t="str">
        <x:v>fog-8</x:v>
      </x:c>
      <x:c r="F8177" s="14" t="str">
        <x:v>0</x:v>
      </x:c>
    </x:row>
    <x:row r="8178">
      <x:c r="A8178" s="14" t="str">
        <x:v>10024</x:v>
      </x:c>
      <x:c r="B8178" s="1" t="str">
        <x:v>low</x:v>
      </x:c>
      <x:c r="C8178" s="1" t="str">
        <x:v>impaired</x:v>
      </x:c>
      <x:c r="D8178" s="1" t="str">
        <x:v>SemiGreedy</x:v>
      </x:c>
      <x:c r="E8178" s="18" t="str">
        <x:v>fog-1</x:v>
      </x:c>
      <x:c r="F8178" s="14" t="str">
        <x:v>0</x:v>
      </x:c>
    </x:row>
    <x:row r="8179">
      <x:c r="A8179" s="14" t="str">
        <x:v>10024</x:v>
      </x:c>
      <x:c r="B8179" s="1" t="str">
        <x:v>low</x:v>
      </x:c>
      <x:c r="C8179" s="1" t="str">
        <x:v>impaired</x:v>
      </x:c>
      <x:c r="D8179" s="1" t="str">
        <x:v>SemiGreedy</x:v>
      </x:c>
      <x:c r="E8179" s="18" t="str">
        <x:v>fog-2</x:v>
      </x:c>
      <x:c r="F8179" s="14" t="str">
        <x:v>67</x:v>
      </x:c>
    </x:row>
    <x:row r="8180">
      <x:c r="A8180" s="14" t="str">
        <x:v>10024</x:v>
      </x:c>
      <x:c r="B8180" s="1" t="str">
        <x:v>low</x:v>
      </x:c>
      <x:c r="C8180" s="1" t="str">
        <x:v>impaired</x:v>
      </x:c>
      <x:c r="D8180" s="1" t="str">
        <x:v>SemiGreedy</x:v>
      </x:c>
      <x:c r="E8180" s="18" t="str">
        <x:v>fog-3</x:v>
      </x:c>
      <x:c r="F8180" s="14" t="str">
        <x:v>11</x:v>
      </x:c>
    </x:row>
    <x:row r="8181">
      <x:c r="A8181" s="14" t="str">
        <x:v>10024</x:v>
      </x:c>
      <x:c r="B8181" s="1" t="str">
        <x:v>low</x:v>
      </x:c>
      <x:c r="C8181" s="1" t="str">
        <x:v>impaired</x:v>
      </x:c>
      <x:c r="D8181" s="1" t="str">
        <x:v>SemiGreedy</x:v>
      </x:c>
      <x:c r="E8181" s="18" t="str">
        <x:v>fog-4</x:v>
      </x:c>
      <x:c r="F8181" s="14" t="str">
        <x:v>0</x:v>
      </x:c>
    </x:row>
    <x:row r="8182">
      <x:c r="A8182" s="14" t="str">
        <x:v>10024</x:v>
      </x:c>
      <x:c r="B8182" s="1" t="str">
        <x:v>low</x:v>
      </x:c>
      <x:c r="C8182" s="1" t="str">
        <x:v>impaired</x:v>
      </x:c>
      <x:c r="D8182" s="1" t="str">
        <x:v>SemiGreedy</x:v>
      </x:c>
      <x:c r="E8182" s="18" t="str">
        <x:v>fog-5</x:v>
      </x:c>
      <x:c r="F8182" s="14" t="str">
        <x:v>166</x:v>
      </x:c>
    </x:row>
    <x:row r="8183">
      <x:c r="A8183" s="14" t="str">
        <x:v>10024</x:v>
      </x:c>
      <x:c r="B8183" s="1" t="str">
        <x:v>low</x:v>
      </x:c>
      <x:c r="C8183" s="1" t="str">
        <x:v>impaired</x:v>
      </x:c>
      <x:c r="D8183" s="1" t="str">
        <x:v>SemiGreedy</x:v>
      </x:c>
      <x:c r="E8183" s="18" t="str">
        <x:v>fog-6</x:v>
      </x:c>
      <x:c r="F8183" s="14" t="str">
        <x:v>0</x:v>
      </x:c>
    </x:row>
    <x:row r="8184">
      <x:c r="A8184" s="14" t="str">
        <x:v>10024</x:v>
      </x:c>
      <x:c r="B8184" s="1" t="str">
        <x:v>low</x:v>
      </x:c>
      <x:c r="C8184" s="1" t="str">
        <x:v>impaired</x:v>
      </x:c>
      <x:c r="D8184" s="1" t="str">
        <x:v>SemiGreedy</x:v>
      </x:c>
      <x:c r="E8184" s="18" t="str">
        <x:v>fog-7</x:v>
      </x:c>
      <x:c r="F8184" s="14" t="str">
        <x:v>0</x:v>
      </x:c>
    </x:row>
    <x:row r="8185">
      <x:c r="A8185" s="14" t="str">
        <x:v>10024</x:v>
      </x:c>
      <x:c r="B8185" s="1" t="str">
        <x:v>low</x:v>
      </x:c>
      <x:c r="C8185" s="1" t="str">
        <x:v>impaired</x:v>
      </x:c>
      <x:c r="D8185" s="1" t="str">
        <x:v>SemiGreedy</x:v>
      </x:c>
      <x:c r="E8185" s="18" t="str">
        <x:v>fog-8</x:v>
      </x:c>
      <x:c r="F8185" s="14" t="str">
        <x:v>0</x:v>
      </x:c>
    </x:row>
    <x:row r="8186">
      <x:c r="A8186" s="14" t="str">
        <x:v>10024</x:v>
      </x:c>
      <x:c r="B8186" s="1" t="str">
        <x:v>low</x:v>
      </x:c>
      <x:c r="C8186" s="1" t="str">
        <x:v>impaired</x:v>
      </x:c>
      <x:c r="D8186" s="1" t="str">
        <x:v>Fog-only</x:v>
      </x:c>
      <x:c r="E8186" s="18" t="str">
        <x:v>fog-1</x:v>
      </x:c>
      <x:c r="F8186" s="14" t="str">
        <x:v>3</x:v>
      </x:c>
    </x:row>
    <x:row r="8187">
      <x:c r="A8187" s="14" t="str">
        <x:v>10024</x:v>
      </x:c>
      <x:c r="B8187" s="1" t="str">
        <x:v>low</x:v>
      </x:c>
      <x:c r="C8187" s="1" t="str">
        <x:v>impaired</x:v>
      </x:c>
      <x:c r="D8187" s="1" t="str">
        <x:v>Fog-only</x:v>
      </x:c>
      <x:c r="E8187" s="18" t="str">
        <x:v>fog-2</x:v>
      </x:c>
      <x:c r="F8187" s="14" t="str">
        <x:v>143</x:v>
      </x:c>
    </x:row>
    <x:row r="8188">
      <x:c r="A8188" s="14" t="str">
        <x:v>10024</x:v>
      </x:c>
      <x:c r="B8188" s="1" t="str">
        <x:v>low</x:v>
      </x:c>
      <x:c r="C8188" s="1" t="str">
        <x:v>impaired</x:v>
      </x:c>
      <x:c r="D8188" s="1" t="str">
        <x:v>Fog-only</x:v>
      </x:c>
      <x:c r="E8188" s="18" t="str">
        <x:v>fog-3</x:v>
      </x:c>
      <x:c r="F8188" s="14" t="str">
        <x:v>58</x:v>
      </x:c>
    </x:row>
    <x:row r="8189">
      <x:c r="A8189" s="14" t="str">
        <x:v>10024</x:v>
      </x:c>
      <x:c r="B8189" s="1" t="str">
        <x:v>low</x:v>
      </x:c>
      <x:c r="C8189" s="1" t="str">
        <x:v>impaired</x:v>
      </x:c>
      <x:c r="D8189" s="1" t="str">
        <x:v>Fog-only</x:v>
      </x:c>
      <x:c r="E8189" s="18" t="str">
        <x:v>fog-4</x:v>
      </x:c>
      <x:c r="F8189" s="14" t="str">
        <x:v>0</x:v>
      </x:c>
    </x:row>
    <x:row r="8190">
      <x:c r="A8190" s="14" t="str">
        <x:v>10024</x:v>
      </x:c>
      <x:c r="B8190" s="1" t="str">
        <x:v>low</x:v>
      </x:c>
      <x:c r="C8190" s="1" t="str">
        <x:v>impaired</x:v>
      </x:c>
      <x:c r="D8190" s="1" t="str">
        <x:v>Fog-only</x:v>
      </x:c>
      <x:c r="E8190" s="18" t="str">
        <x:v>fog-5</x:v>
      </x:c>
      <x:c r="F8190" s="14" t="str">
        <x:v>202</x:v>
      </x:c>
    </x:row>
    <x:row r="8191">
      <x:c r="A8191" s="14" t="str">
        <x:v>10024</x:v>
      </x:c>
      <x:c r="B8191" s="1" t="str">
        <x:v>low</x:v>
      </x:c>
      <x:c r="C8191" s="1" t="str">
        <x:v>impaired</x:v>
      </x:c>
      <x:c r="D8191" s="1" t="str">
        <x:v>Fog-only</x:v>
      </x:c>
      <x:c r="E8191" s="18" t="str">
        <x:v>fog-6</x:v>
      </x:c>
      <x:c r="F8191" s="14" t="str">
        <x:v>28</x:v>
      </x:c>
    </x:row>
    <x:row r="8192">
      <x:c r="A8192" s="14" t="str">
        <x:v>10024</x:v>
      </x:c>
      <x:c r="B8192" s="1" t="str">
        <x:v>low</x:v>
      </x:c>
      <x:c r="C8192" s="1" t="str">
        <x:v>impaired</x:v>
      </x:c>
      <x:c r="D8192" s="1" t="str">
        <x:v>Fog-only</x:v>
      </x:c>
      <x:c r="E8192" s="18" t="str">
        <x:v>fog-7</x:v>
      </x:c>
      <x:c r="F8192" s="14" t="str">
        <x:v>4</x:v>
      </x:c>
    </x:row>
    <x:row r="8193">
      <x:c r="A8193" s="14" t="str">
        <x:v>10024</x:v>
      </x:c>
      <x:c r="B8193" s="1" t="str">
        <x:v>low</x:v>
      </x:c>
      <x:c r="C8193" s="1" t="str">
        <x:v>impaired</x:v>
      </x:c>
      <x:c r="D8193" s="1" t="str">
        <x:v>Fog-only</x:v>
      </x:c>
      <x:c r="E8193" s="18" t="str">
        <x:v>fog-8</x:v>
      </x:c>
      <x:c r="F8193" s="14" t="str">
        <x:v>0</x:v>
      </x:c>
    </x:row>
    <x:row r="8194">
      <x:c r="A8194" s="14" t="str">
        <x:v>10024</x:v>
      </x:c>
      <x:c r="B8194" s="1" t="str">
        <x:v>low</x:v>
      </x:c>
      <x:c r="C8194" s="1" t="str">
        <x:v>impaired</x:v>
      </x:c>
      <x:c r="D8194" s="1" t="str">
        <x:v>DRL-OO-2025</x:v>
      </x:c>
      <x:c r="E8194" s="18" t="str">
        <x:v>fog-1</x:v>
      </x:c>
      <x:c r="F8194" s="14" t="str">
        <x:v>41</x:v>
      </x:c>
    </x:row>
    <x:row r="8195">
      <x:c r="A8195" s="14" t="str">
        <x:v>10024</x:v>
      </x:c>
      <x:c r="B8195" s="1" t="str">
        <x:v>low</x:v>
      </x:c>
      <x:c r="C8195" s="1" t="str">
        <x:v>impaired</x:v>
      </x:c>
      <x:c r="D8195" s="1" t="str">
        <x:v>DRL-OO-2025</x:v>
      </x:c>
      <x:c r="E8195" s="18" t="str">
        <x:v>fog-2</x:v>
      </x:c>
      <x:c r="F8195" s="14" t="str">
        <x:v>230</x:v>
      </x:c>
    </x:row>
    <x:row r="8196">
      <x:c r="A8196" s="14" t="str">
        <x:v>10024</x:v>
      </x:c>
      <x:c r="B8196" s="1" t="str">
        <x:v>low</x:v>
      </x:c>
      <x:c r="C8196" s="1" t="str">
        <x:v>impaired</x:v>
      </x:c>
      <x:c r="D8196" s="1" t="str">
        <x:v>DRL-OO-2025</x:v>
      </x:c>
      <x:c r="E8196" s="18" t="str">
        <x:v>fog-3</x:v>
      </x:c>
      <x:c r="F8196" s="14" t="str">
        <x:v>27</x:v>
      </x:c>
    </x:row>
    <x:row r="8197">
      <x:c r="A8197" s="14" t="str">
        <x:v>10024</x:v>
      </x:c>
      <x:c r="B8197" s="1" t="str">
        <x:v>low</x:v>
      </x:c>
      <x:c r="C8197" s="1" t="str">
        <x:v>impaired</x:v>
      </x:c>
      <x:c r="D8197" s="1" t="str">
        <x:v>DRL-OO-2025</x:v>
      </x:c>
      <x:c r="E8197" s="18" t="str">
        <x:v>fog-4</x:v>
      </x:c>
      <x:c r="F8197" s="14" t="str">
        <x:v>0</x:v>
      </x:c>
    </x:row>
    <x:row r="8198">
      <x:c r="A8198" s="14" t="str">
        <x:v>10024</x:v>
      </x:c>
      <x:c r="B8198" s="1" t="str">
        <x:v>low</x:v>
      </x:c>
      <x:c r="C8198" s="1" t="str">
        <x:v>impaired</x:v>
      </x:c>
      <x:c r="D8198" s="1" t="str">
        <x:v>DRL-OO-2025</x:v>
      </x:c>
      <x:c r="E8198" s="18" t="str">
        <x:v>fog-5</x:v>
      </x:c>
      <x:c r="F8198" s="14" t="str">
        <x:v>85</x:v>
      </x:c>
    </x:row>
    <x:row r="8199">
      <x:c r="A8199" s="14" t="str">
        <x:v>10024</x:v>
      </x:c>
      <x:c r="B8199" s="1" t="str">
        <x:v>low</x:v>
      </x:c>
      <x:c r="C8199" s="1" t="str">
        <x:v>impaired</x:v>
      </x:c>
      <x:c r="D8199" s="1" t="str">
        <x:v>DRL-OO-2025</x:v>
      </x:c>
      <x:c r="E8199" s="18" t="str">
        <x:v>fog-6</x:v>
      </x:c>
      <x:c r="F8199" s="14" t="str">
        <x:v>54</x:v>
      </x:c>
    </x:row>
    <x:row r="8200">
      <x:c r="A8200" s="14" t="str">
        <x:v>10024</x:v>
      </x:c>
      <x:c r="B8200" s="1" t="str">
        <x:v>low</x:v>
      </x:c>
      <x:c r="C8200" s="1" t="str">
        <x:v>impaired</x:v>
      </x:c>
      <x:c r="D8200" s="1" t="str">
        <x:v>DRL-OO-2025</x:v>
      </x:c>
      <x:c r="E8200" s="18" t="str">
        <x:v>fog-7</x:v>
      </x:c>
      <x:c r="F8200" s="14" t="str">
        <x:v>0</x:v>
      </x:c>
    </x:row>
    <x:row r="8201">
      <x:c r="A8201" s="14" t="str">
        <x:v>10024</x:v>
      </x:c>
      <x:c r="B8201" s="1" t="str">
        <x:v>low</x:v>
      </x:c>
      <x:c r="C8201" s="1" t="str">
        <x:v>impaired</x:v>
      </x:c>
      <x:c r="D8201" s="1" t="str">
        <x:v>DRL-OO-2025</x:v>
      </x:c>
      <x:c r="E8201" s="18" t="str">
        <x:v>fog-8</x:v>
      </x:c>
      <x:c r="F8201" s="14" t="str">
        <x:v>1</x:v>
      </x:c>
    </x:row>
    <x:row r="8202">
      <x:c r="A8202" s="14" t="str">
        <x:v>10025</x:v>
      </x:c>
      <x:c r="B8202" s="1" t="str">
        <x:v>low</x:v>
      </x:c>
      <x:c r="C8202" s="1" t="str">
        <x:v>impaired</x:v>
      </x:c>
      <x:c r="D8202" s="1" t="str">
        <x:v>DT-KF-CostAware</x:v>
      </x:c>
      <x:c r="E8202" s="18" t="str">
        <x:v>fog-1</x:v>
      </x:c>
      <x:c r="F8202" s="14" t="str">
        <x:v>1</x:v>
      </x:c>
    </x:row>
    <x:row r="8203">
      <x:c r="A8203" s="14" t="str">
        <x:v>10025</x:v>
      </x:c>
      <x:c r="B8203" s="1" t="str">
        <x:v>low</x:v>
      </x:c>
      <x:c r="C8203" s="1" t="str">
        <x:v>impaired</x:v>
      </x:c>
      <x:c r="D8203" s="1" t="str">
        <x:v>DT-KF-CostAware</x:v>
      </x:c>
      <x:c r="E8203" s="18" t="str">
        <x:v>fog-2</x:v>
      </x:c>
      <x:c r="F8203" s="14" t="str">
        <x:v>171</x:v>
      </x:c>
    </x:row>
    <x:row r="8204">
      <x:c r="A8204" s="14" t="str">
        <x:v>10025</x:v>
      </x:c>
      <x:c r="B8204" s="1" t="str">
        <x:v>low</x:v>
      </x:c>
      <x:c r="C8204" s="1" t="str">
        <x:v>impaired</x:v>
      </x:c>
      <x:c r="D8204" s="1" t="str">
        <x:v>DT-KF-CostAware</x:v>
      </x:c>
      <x:c r="E8204" s="18" t="str">
        <x:v>fog-3</x:v>
      </x:c>
      <x:c r="F8204" s="14" t="str">
        <x:v>8</x:v>
      </x:c>
    </x:row>
    <x:row r="8205">
      <x:c r="A8205" s="14" t="str">
        <x:v>10025</x:v>
      </x:c>
      <x:c r="B8205" s="1" t="str">
        <x:v>low</x:v>
      </x:c>
      <x:c r="C8205" s="1" t="str">
        <x:v>impaired</x:v>
      </x:c>
      <x:c r="D8205" s="1" t="str">
        <x:v>DT-KF-CostAware</x:v>
      </x:c>
      <x:c r="E8205" s="18" t="str">
        <x:v>fog-4</x:v>
      </x:c>
      <x:c r="F8205" s="14" t="str">
        <x:v>19</x:v>
      </x:c>
    </x:row>
    <x:row r="8206">
      <x:c r="A8206" s="14" t="str">
        <x:v>10025</x:v>
      </x:c>
      <x:c r="B8206" s="1" t="str">
        <x:v>low</x:v>
      </x:c>
      <x:c r="C8206" s="1" t="str">
        <x:v>impaired</x:v>
      </x:c>
      <x:c r="D8206" s="1" t="str">
        <x:v>DT-KF-CostAware</x:v>
      </x:c>
      <x:c r="E8206" s="18" t="str">
        <x:v>fog-5</x:v>
      </x:c>
      <x:c r="F8206" s="14" t="str">
        <x:v>21</x:v>
      </x:c>
    </x:row>
    <x:row r="8207">
      <x:c r="A8207" s="14" t="str">
        <x:v>10025</x:v>
      </x:c>
      <x:c r="B8207" s="1" t="str">
        <x:v>low</x:v>
      </x:c>
      <x:c r="C8207" s="1" t="str">
        <x:v>impaired</x:v>
      </x:c>
      <x:c r="D8207" s="1" t="str">
        <x:v>DT-KF-CostAware</x:v>
      </x:c>
      <x:c r="E8207" s="18" t="str">
        <x:v>fog-6</x:v>
      </x:c>
      <x:c r="F8207" s="14" t="str">
        <x:v>13</x:v>
      </x:c>
    </x:row>
    <x:row r="8208">
      <x:c r="A8208" s="14" t="str">
        <x:v>10025</x:v>
      </x:c>
      <x:c r="B8208" s="1" t="str">
        <x:v>low</x:v>
      </x:c>
      <x:c r="C8208" s="1" t="str">
        <x:v>impaired</x:v>
      </x:c>
      <x:c r="D8208" s="1" t="str">
        <x:v>DT-KF-CostAware</x:v>
      </x:c>
      <x:c r="E8208" s="18" t="str">
        <x:v>fog-7</x:v>
      </x:c>
      <x:c r="F8208" s="14" t="str">
        <x:v>80</x:v>
      </x:c>
    </x:row>
    <x:row r="8209">
      <x:c r="A8209" s="14" t="str">
        <x:v>10025</x:v>
      </x:c>
      <x:c r="B8209" s="1" t="str">
        <x:v>low</x:v>
      </x:c>
      <x:c r="C8209" s="1" t="str">
        <x:v>impaired</x:v>
      </x:c>
      <x:c r="D8209" s="1" t="str">
        <x:v>DT-KF-CostAware</x:v>
      </x:c>
      <x:c r="E8209" s="18" t="str">
        <x:v>fog-8</x:v>
      </x:c>
      <x:c r="F8209" s="14" t="str">
        <x:v>138</x:v>
      </x:c>
    </x:row>
    <x:row r="8210">
      <x:c r="A8210" s="14" t="str">
        <x:v>10025</x:v>
      </x:c>
      <x:c r="B8210" s="1" t="str">
        <x:v>low</x:v>
      </x:c>
      <x:c r="C8210" s="1" t="str">
        <x:v>impaired</x:v>
      </x:c>
      <x:c r="D8210" s="1" t="str">
        <x:v>DT-OPT</x:v>
      </x:c>
      <x:c r="E8210" s="18" t="str">
        <x:v>fog-1</x:v>
      </x:c>
      <x:c r="F8210" s="14" t="str">
        <x:v>2</x:v>
      </x:c>
    </x:row>
    <x:row r="8211">
      <x:c r="A8211" s="14" t="str">
        <x:v>10025</x:v>
      </x:c>
      <x:c r="B8211" s="1" t="str">
        <x:v>low</x:v>
      </x:c>
      <x:c r="C8211" s="1" t="str">
        <x:v>impaired</x:v>
      </x:c>
      <x:c r="D8211" s="1" t="str">
        <x:v>DT-OPT</x:v>
      </x:c>
      <x:c r="E8211" s="18" t="str">
        <x:v>fog-2</x:v>
      </x:c>
      <x:c r="F8211" s="14" t="str">
        <x:v>166</x:v>
      </x:c>
    </x:row>
    <x:row r="8212">
      <x:c r="A8212" s="14" t="str">
        <x:v>10025</x:v>
      </x:c>
      <x:c r="B8212" s="1" t="str">
        <x:v>low</x:v>
      </x:c>
      <x:c r="C8212" s="1" t="str">
        <x:v>impaired</x:v>
      </x:c>
      <x:c r="D8212" s="1" t="str">
        <x:v>DT-OPT</x:v>
      </x:c>
      <x:c r="E8212" s="18" t="str">
        <x:v>fog-3</x:v>
      </x:c>
      <x:c r="F8212" s="14" t="str">
        <x:v>6</x:v>
      </x:c>
    </x:row>
    <x:row r="8213">
      <x:c r="A8213" s="14" t="str">
        <x:v>10025</x:v>
      </x:c>
      <x:c r="B8213" s="1" t="str">
        <x:v>low</x:v>
      </x:c>
      <x:c r="C8213" s="1" t="str">
        <x:v>impaired</x:v>
      </x:c>
      <x:c r="D8213" s="1" t="str">
        <x:v>DT-OPT</x:v>
      </x:c>
      <x:c r="E8213" s="18" t="str">
        <x:v>fog-4</x:v>
      </x:c>
      <x:c r="F8213" s="14" t="str">
        <x:v>22</x:v>
      </x:c>
    </x:row>
    <x:row r="8214">
      <x:c r="A8214" s="14" t="str">
        <x:v>10025</x:v>
      </x:c>
      <x:c r="B8214" s="1" t="str">
        <x:v>low</x:v>
      </x:c>
      <x:c r="C8214" s="1" t="str">
        <x:v>impaired</x:v>
      </x:c>
      <x:c r="D8214" s="1" t="str">
        <x:v>DT-OPT</x:v>
      </x:c>
      <x:c r="E8214" s="18" t="str">
        <x:v>fog-5</x:v>
      </x:c>
      <x:c r="F8214" s="14" t="str">
        <x:v>17</x:v>
      </x:c>
    </x:row>
    <x:row r="8215">
      <x:c r="A8215" s="14" t="str">
        <x:v>10025</x:v>
      </x:c>
      <x:c r="B8215" s="1" t="str">
        <x:v>low</x:v>
      </x:c>
      <x:c r="C8215" s="1" t="str">
        <x:v>impaired</x:v>
      </x:c>
      <x:c r="D8215" s="1" t="str">
        <x:v>DT-OPT</x:v>
      </x:c>
      <x:c r="E8215" s="18" t="str">
        <x:v>fog-6</x:v>
      </x:c>
      <x:c r="F8215" s="14" t="str">
        <x:v>12</x:v>
      </x:c>
    </x:row>
    <x:row r="8216">
      <x:c r="A8216" s="14" t="str">
        <x:v>10025</x:v>
      </x:c>
      <x:c r="B8216" s="1" t="str">
        <x:v>low</x:v>
      </x:c>
      <x:c r="C8216" s="1" t="str">
        <x:v>impaired</x:v>
      </x:c>
      <x:c r="D8216" s="1" t="str">
        <x:v>DT-OPT</x:v>
      </x:c>
      <x:c r="E8216" s="18" t="str">
        <x:v>fog-7</x:v>
      </x:c>
      <x:c r="F8216" s="14" t="str">
        <x:v>77</x:v>
      </x:c>
    </x:row>
    <x:row r="8217">
      <x:c r="A8217" s="14" t="str">
        <x:v>10025</x:v>
      </x:c>
      <x:c r="B8217" s="1" t="str">
        <x:v>low</x:v>
      </x:c>
      <x:c r="C8217" s="1" t="str">
        <x:v>impaired</x:v>
      </x:c>
      <x:c r="D8217" s="1" t="str">
        <x:v>DT-OPT</x:v>
      </x:c>
      <x:c r="E8217" s="18" t="str">
        <x:v>fog-8</x:v>
      </x:c>
      <x:c r="F8217" s="14" t="str">
        <x:v>149</x:v>
      </x:c>
    </x:row>
    <x:row r="8218">
      <x:c r="A8218" s="14" t="str">
        <x:v>10025</x:v>
      </x:c>
      <x:c r="B8218" s="1" t="str">
        <x:v>low</x:v>
      </x:c>
      <x:c r="C8218" s="1" t="str">
        <x:v>impaired</x:v>
      </x:c>
      <x:c r="D8218" s="1" t="str">
        <x:v>SemiGreedy</x:v>
      </x:c>
      <x:c r="E8218" s="18" t="str">
        <x:v>fog-1</x:v>
      </x:c>
      <x:c r="F8218" s="14" t="str">
        <x:v>0</x:v>
      </x:c>
    </x:row>
    <x:row r="8219">
      <x:c r="A8219" s="14" t="str">
        <x:v>10025</x:v>
      </x:c>
      <x:c r="B8219" s="1" t="str">
        <x:v>low</x:v>
      </x:c>
      <x:c r="C8219" s="1" t="str">
        <x:v>impaired</x:v>
      </x:c>
      <x:c r="D8219" s="1" t="str">
        <x:v>SemiGreedy</x:v>
      </x:c>
      <x:c r="E8219" s="18" t="str">
        <x:v>fog-2</x:v>
      </x:c>
      <x:c r="F8219" s="14" t="str">
        <x:v>188</x:v>
      </x:c>
    </x:row>
    <x:row r="8220">
      <x:c r="A8220" s="14" t="str">
        <x:v>10025</x:v>
      </x:c>
      <x:c r="B8220" s="1" t="str">
        <x:v>low</x:v>
      </x:c>
      <x:c r="C8220" s="1" t="str">
        <x:v>impaired</x:v>
      </x:c>
      <x:c r="D8220" s="1" t="str">
        <x:v>SemiGreedy</x:v>
      </x:c>
      <x:c r="E8220" s="18" t="str">
        <x:v>fog-3</x:v>
      </x:c>
      <x:c r="F8220" s="14" t="str">
        <x:v>15</x:v>
      </x:c>
    </x:row>
    <x:row r="8221">
      <x:c r="A8221" s="14" t="str">
        <x:v>10025</x:v>
      </x:c>
      <x:c r="B8221" s="1" t="str">
        <x:v>low</x:v>
      </x:c>
      <x:c r="C8221" s="1" t="str">
        <x:v>impaired</x:v>
      </x:c>
      <x:c r="D8221" s="1" t="str">
        <x:v>SemiGreedy</x:v>
      </x:c>
      <x:c r="E8221" s="18" t="str">
        <x:v>fog-4</x:v>
      </x:c>
      <x:c r="F8221" s="14" t="str">
        <x:v>0</x:v>
      </x:c>
    </x:row>
    <x:row r="8222">
      <x:c r="A8222" s="14" t="str">
        <x:v>10025</x:v>
      </x:c>
      <x:c r="B8222" s="1" t="str">
        <x:v>low</x:v>
      </x:c>
      <x:c r="C8222" s="1" t="str">
        <x:v>impaired</x:v>
      </x:c>
      <x:c r="D8222" s="1" t="str">
        <x:v>SemiGreedy</x:v>
      </x:c>
      <x:c r="E8222" s="18" t="str">
        <x:v>fog-5</x:v>
      </x:c>
      <x:c r="F8222" s="14" t="str">
        <x:v>0</x:v>
      </x:c>
    </x:row>
    <x:row r="8223">
      <x:c r="A8223" s="14" t="str">
        <x:v>10025</x:v>
      </x:c>
      <x:c r="B8223" s="1" t="str">
        <x:v>low</x:v>
      </x:c>
      <x:c r="C8223" s="1" t="str">
        <x:v>impaired</x:v>
      </x:c>
      <x:c r="D8223" s="1" t="str">
        <x:v>SemiGreedy</x:v>
      </x:c>
      <x:c r="E8223" s="18" t="str">
        <x:v>fog-6</x:v>
      </x:c>
      <x:c r="F8223" s="14" t="str">
        <x:v>0</x:v>
      </x:c>
    </x:row>
    <x:row r="8224">
      <x:c r="A8224" s="14" t="str">
        <x:v>10025</x:v>
      </x:c>
      <x:c r="B8224" s="1" t="str">
        <x:v>low</x:v>
      </x:c>
      <x:c r="C8224" s="1" t="str">
        <x:v>impaired</x:v>
      </x:c>
      <x:c r="D8224" s="1" t="str">
        <x:v>SemiGreedy</x:v>
      </x:c>
      <x:c r="E8224" s="18" t="str">
        <x:v>fog-7</x:v>
      </x:c>
      <x:c r="F8224" s="14" t="str">
        <x:v>84</x:v>
      </x:c>
    </x:row>
    <x:row r="8225">
      <x:c r="A8225" s="14" t="str">
        <x:v>10025</x:v>
      </x:c>
      <x:c r="B8225" s="1" t="str">
        <x:v>low</x:v>
      </x:c>
      <x:c r="C8225" s="1" t="str">
        <x:v>impaired</x:v>
      </x:c>
      <x:c r="D8225" s="1" t="str">
        <x:v>SemiGreedy</x:v>
      </x:c>
      <x:c r="E8225" s="18" t="str">
        <x:v>fog-8</x:v>
      </x:c>
      <x:c r="F8225" s="14" t="str">
        <x:v>2</x:v>
      </x:c>
    </x:row>
    <x:row r="8226">
      <x:c r="A8226" s="14" t="str">
        <x:v>10025</x:v>
      </x:c>
      <x:c r="B8226" s="1" t="str">
        <x:v>low</x:v>
      </x:c>
      <x:c r="C8226" s="1" t="str">
        <x:v>impaired</x:v>
      </x:c>
      <x:c r="D8226" s="1" t="str">
        <x:v>Fog-only</x:v>
      </x:c>
      <x:c r="E8226" s="18" t="str">
        <x:v>fog-1</x:v>
      </x:c>
      <x:c r="F8226" s="14" t="str">
        <x:v>4</x:v>
      </x:c>
    </x:row>
    <x:row r="8227">
      <x:c r="A8227" s="14" t="str">
        <x:v>10025</x:v>
      </x:c>
      <x:c r="B8227" s="1" t="str">
        <x:v>low</x:v>
      </x:c>
      <x:c r="C8227" s="1" t="str">
        <x:v>impaired</x:v>
      </x:c>
      <x:c r="D8227" s="1" t="str">
        <x:v>Fog-only</x:v>
      </x:c>
      <x:c r="E8227" s="18" t="str">
        <x:v>fog-2</x:v>
      </x:c>
      <x:c r="F8227" s="14" t="str">
        <x:v>212</x:v>
      </x:c>
    </x:row>
    <x:row r="8228">
      <x:c r="A8228" s="14" t="str">
        <x:v>10025</x:v>
      </x:c>
      <x:c r="B8228" s="1" t="str">
        <x:v>low</x:v>
      </x:c>
      <x:c r="C8228" s="1" t="str">
        <x:v>impaired</x:v>
      </x:c>
      <x:c r="D8228" s="1" t="str">
        <x:v>Fog-only</x:v>
      </x:c>
      <x:c r="E8228" s="18" t="str">
        <x:v>fog-3</x:v>
      </x:c>
      <x:c r="F8228" s="14" t="str">
        <x:v>71</x:v>
      </x:c>
    </x:row>
    <x:row r="8229">
      <x:c r="A8229" s="14" t="str">
        <x:v>10025</x:v>
      </x:c>
      <x:c r="B8229" s="1" t="str">
        <x:v>low</x:v>
      </x:c>
      <x:c r="C8229" s="1" t="str">
        <x:v>impaired</x:v>
      </x:c>
      <x:c r="D8229" s="1" t="str">
        <x:v>Fog-only</x:v>
      </x:c>
      <x:c r="E8229" s="18" t="str">
        <x:v>fog-4</x:v>
      </x:c>
      <x:c r="F8229" s="14" t="str">
        <x:v>0</x:v>
      </x:c>
    </x:row>
    <x:row r="8230">
      <x:c r="A8230" s="14" t="str">
        <x:v>10025</x:v>
      </x:c>
      <x:c r="B8230" s="1" t="str">
        <x:v>low</x:v>
      </x:c>
      <x:c r="C8230" s="1" t="str">
        <x:v>impaired</x:v>
      </x:c>
      <x:c r="D8230" s="1" t="str">
        <x:v>Fog-only</x:v>
      </x:c>
      <x:c r="E8230" s="18" t="str">
        <x:v>fog-5</x:v>
      </x:c>
      <x:c r="F8230" s="14" t="str">
        <x:v>0</x:v>
      </x:c>
    </x:row>
    <x:row r="8231">
      <x:c r="A8231" s="14" t="str">
        <x:v>10025</x:v>
      </x:c>
      <x:c r="B8231" s="1" t="str">
        <x:v>low</x:v>
      </x:c>
      <x:c r="C8231" s="1" t="str">
        <x:v>impaired</x:v>
      </x:c>
      <x:c r="D8231" s="1" t="str">
        <x:v>Fog-only</x:v>
      </x:c>
      <x:c r="E8231" s="18" t="str">
        <x:v>fog-6</x:v>
      </x:c>
      <x:c r="F8231" s="14" t="str">
        <x:v>0</x:v>
      </x:c>
    </x:row>
    <x:row r="8232">
      <x:c r="A8232" s="14" t="str">
        <x:v>10025</x:v>
      </x:c>
      <x:c r="B8232" s="1" t="str">
        <x:v>low</x:v>
      </x:c>
      <x:c r="C8232" s="1" t="str">
        <x:v>impaired</x:v>
      </x:c>
      <x:c r="D8232" s="1" t="str">
        <x:v>Fog-only</x:v>
      </x:c>
      <x:c r="E8232" s="18" t="str">
        <x:v>fog-7</x:v>
      </x:c>
      <x:c r="F8232" s="14" t="str">
        <x:v>140</x:v>
      </x:c>
    </x:row>
    <x:row r="8233">
      <x:c r="A8233" s="14" t="str">
        <x:v>10025</x:v>
      </x:c>
      <x:c r="B8233" s="1" t="str">
        <x:v>low</x:v>
      </x:c>
      <x:c r="C8233" s="1" t="str">
        <x:v>impaired</x:v>
      </x:c>
      <x:c r="D8233" s="1" t="str">
        <x:v>Fog-only</x:v>
      </x:c>
      <x:c r="E8233" s="18" t="str">
        <x:v>fog-8</x:v>
      </x:c>
      <x:c r="F8233" s="14" t="str">
        <x:v>24</x:v>
      </x:c>
    </x:row>
    <x:row r="8234">
      <x:c r="A8234" s="14" t="str">
        <x:v>10025</x:v>
      </x:c>
      <x:c r="B8234" s="1" t="str">
        <x:v>low</x:v>
      </x:c>
      <x:c r="C8234" s="1" t="str">
        <x:v>impaired</x:v>
      </x:c>
      <x:c r="D8234" s="1" t="str">
        <x:v>DRL-OO-2025</x:v>
      </x:c>
      <x:c r="E8234" s="18" t="str">
        <x:v>fog-1</x:v>
      </x:c>
      <x:c r="F8234" s="14" t="str">
        <x:v>0</x:v>
      </x:c>
    </x:row>
    <x:row r="8235">
      <x:c r="A8235" s="14" t="str">
        <x:v>10025</x:v>
      </x:c>
      <x:c r="B8235" s="1" t="str">
        <x:v>low</x:v>
      </x:c>
      <x:c r="C8235" s="1" t="str">
        <x:v>impaired</x:v>
      </x:c>
      <x:c r="D8235" s="1" t="str">
        <x:v>DRL-OO-2025</x:v>
      </x:c>
      <x:c r="E8235" s="18" t="str">
        <x:v>fog-2</x:v>
      </x:c>
      <x:c r="F8235" s="14" t="str">
        <x:v>172</x:v>
      </x:c>
    </x:row>
    <x:row r="8236">
      <x:c r="A8236" s="14" t="str">
        <x:v>10025</x:v>
      </x:c>
      <x:c r="B8236" s="1" t="str">
        <x:v>low</x:v>
      </x:c>
      <x:c r="C8236" s="1" t="str">
        <x:v>impaired</x:v>
      </x:c>
      <x:c r="D8236" s="1" t="str">
        <x:v>DRL-OO-2025</x:v>
      </x:c>
      <x:c r="E8236" s="18" t="str">
        <x:v>fog-3</x:v>
      </x:c>
      <x:c r="F8236" s="14" t="str">
        <x:v>5</x:v>
      </x:c>
    </x:row>
    <x:row r="8237">
      <x:c r="A8237" s="14" t="str">
        <x:v>10025</x:v>
      </x:c>
      <x:c r="B8237" s="1" t="str">
        <x:v>low</x:v>
      </x:c>
      <x:c r="C8237" s="1" t="str">
        <x:v>impaired</x:v>
      </x:c>
      <x:c r="D8237" s="1" t="str">
        <x:v>DRL-OO-2025</x:v>
      </x:c>
      <x:c r="E8237" s="18" t="str">
        <x:v>fog-4</x:v>
      </x:c>
      <x:c r="F8237" s="14" t="str">
        <x:v>3</x:v>
      </x:c>
    </x:row>
    <x:row r="8238">
      <x:c r="A8238" s="14" t="str">
        <x:v>10025</x:v>
      </x:c>
      <x:c r="B8238" s="1" t="str">
        <x:v>low</x:v>
      </x:c>
      <x:c r="C8238" s="1" t="str">
        <x:v>impaired</x:v>
      </x:c>
      <x:c r="D8238" s="1" t="str">
        <x:v>DRL-OO-2025</x:v>
      </x:c>
      <x:c r="E8238" s="18" t="str">
        <x:v>fog-5</x:v>
      </x:c>
      <x:c r="F8238" s="14" t="str">
        <x:v>17</x:v>
      </x:c>
    </x:row>
    <x:row r="8239">
      <x:c r="A8239" s="14" t="str">
        <x:v>10025</x:v>
      </x:c>
      <x:c r="B8239" s="1" t="str">
        <x:v>low</x:v>
      </x:c>
      <x:c r="C8239" s="1" t="str">
        <x:v>impaired</x:v>
      </x:c>
      <x:c r="D8239" s="1" t="str">
        <x:v>DRL-OO-2025</x:v>
      </x:c>
      <x:c r="E8239" s="18" t="str">
        <x:v>fog-6</x:v>
      </x:c>
      <x:c r="F8239" s="14" t="str">
        <x:v>70</x:v>
      </x:c>
    </x:row>
    <x:row r="8240">
      <x:c r="A8240" s="14" t="str">
        <x:v>10025</x:v>
      </x:c>
      <x:c r="B8240" s="1" t="str">
        <x:v>low</x:v>
      </x:c>
      <x:c r="C8240" s="1" t="str">
        <x:v>impaired</x:v>
      </x:c>
      <x:c r="D8240" s="1" t="str">
        <x:v>DRL-OO-2025</x:v>
      </x:c>
      <x:c r="E8240" s="18" t="str">
        <x:v>fog-7</x:v>
      </x:c>
      <x:c r="F8240" s="14" t="str">
        <x:v>72</x:v>
      </x:c>
    </x:row>
    <x:row r="8241">
      <x:c r="A8241" s="14" t="str">
        <x:v>10025</x:v>
      </x:c>
      <x:c r="B8241" s="1" t="str">
        <x:v>low</x:v>
      </x:c>
      <x:c r="C8241" s="1" t="str">
        <x:v>impaired</x:v>
      </x:c>
      <x:c r="D8241" s="1" t="str">
        <x:v>DRL-OO-2025</x:v>
      </x:c>
      <x:c r="E8241" s="18" t="str">
        <x:v>fog-8</x:v>
      </x:c>
      <x:c r="F8241" s="14" t="str">
        <x:v>112</x:v>
      </x:c>
    </x:row>
    <x:row r="8242">
      <x:c r="A8242" s="14" t="str">
        <x:v>10026</x:v>
      </x:c>
      <x:c r="B8242" s="1" t="str">
        <x:v>low</x:v>
      </x:c>
      <x:c r="C8242" s="1" t="str">
        <x:v>impaired</x:v>
      </x:c>
      <x:c r="D8242" s="1" t="str">
        <x:v>DT-KF-CostAware</x:v>
      </x:c>
      <x:c r="E8242" s="18" t="str">
        <x:v>fog-1</x:v>
      </x:c>
      <x:c r="F8242" s="14" t="str">
        <x:v>224</x:v>
      </x:c>
    </x:row>
    <x:row r="8243">
      <x:c r="A8243" s="14" t="str">
        <x:v>10026</x:v>
      </x:c>
      <x:c r="B8243" s="1" t="str">
        <x:v>low</x:v>
      </x:c>
      <x:c r="C8243" s="1" t="str">
        <x:v>impaired</x:v>
      </x:c>
      <x:c r="D8243" s="1" t="str">
        <x:v>DT-KF-CostAware</x:v>
      </x:c>
      <x:c r="E8243" s="18" t="str">
        <x:v>fog-2</x:v>
      </x:c>
      <x:c r="F8243" s="14" t="str">
        <x:v>146</x:v>
      </x:c>
    </x:row>
    <x:row r="8244">
      <x:c r="A8244" s="14" t="str">
        <x:v>10026</x:v>
      </x:c>
      <x:c r="B8244" s="1" t="str">
        <x:v>low</x:v>
      </x:c>
      <x:c r="C8244" s="1" t="str">
        <x:v>impaired</x:v>
      </x:c>
      <x:c r="D8244" s="1" t="str">
        <x:v>DT-KF-CostAware</x:v>
      </x:c>
      <x:c r="E8244" s="18" t="str">
        <x:v>fog-3</x:v>
      </x:c>
      <x:c r="F8244" s="14" t="str">
        <x:v>6</x:v>
      </x:c>
    </x:row>
    <x:row r="8245">
      <x:c r="A8245" s="14" t="str">
        <x:v>10026</x:v>
      </x:c>
      <x:c r="B8245" s="1" t="str">
        <x:v>low</x:v>
      </x:c>
      <x:c r="C8245" s="1" t="str">
        <x:v>impaired</x:v>
      </x:c>
      <x:c r="D8245" s="1" t="str">
        <x:v>DT-KF-CostAware</x:v>
      </x:c>
      <x:c r="E8245" s="18" t="str">
        <x:v>fog-4</x:v>
      </x:c>
      <x:c r="F8245" s="14" t="str">
        <x:v>0</x:v>
      </x:c>
    </x:row>
    <x:row r="8246">
      <x:c r="A8246" s="14" t="str">
        <x:v>10026</x:v>
      </x:c>
      <x:c r="B8246" s="1" t="str">
        <x:v>low</x:v>
      </x:c>
      <x:c r="C8246" s="1" t="str">
        <x:v>impaired</x:v>
      </x:c>
      <x:c r="D8246" s="1" t="str">
        <x:v>DT-KF-CostAware</x:v>
      </x:c>
      <x:c r="E8246" s="18" t="str">
        <x:v>fog-5</x:v>
      </x:c>
      <x:c r="F8246" s="14" t="str">
        <x:v>1</x:v>
      </x:c>
    </x:row>
    <x:row r="8247">
      <x:c r="A8247" s="14" t="str">
        <x:v>10026</x:v>
      </x:c>
      <x:c r="B8247" s="1" t="str">
        <x:v>low</x:v>
      </x:c>
      <x:c r="C8247" s="1" t="str">
        <x:v>impaired</x:v>
      </x:c>
      <x:c r="D8247" s="1" t="str">
        <x:v>DT-KF-CostAware</x:v>
      </x:c>
      <x:c r="E8247" s="18" t="str">
        <x:v>fog-6</x:v>
      </x:c>
      <x:c r="F8247" s="14" t="str">
        <x:v>0</x:v>
      </x:c>
    </x:row>
    <x:row r="8248">
      <x:c r="A8248" s="14" t="str">
        <x:v>10026</x:v>
      </x:c>
      <x:c r="B8248" s="1" t="str">
        <x:v>low</x:v>
      </x:c>
      <x:c r="C8248" s="1" t="str">
        <x:v>impaired</x:v>
      </x:c>
      <x:c r="D8248" s="1" t="str">
        <x:v>DT-KF-CostAware</x:v>
      </x:c>
      <x:c r="E8248" s="18" t="str">
        <x:v>fog-7</x:v>
      </x:c>
      <x:c r="F8248" s="14" t="str">
        <x:v>65</x:v>
      </x:c>
    </x:row>
    <x:row r="8249">
      <x:c r="A8249" s="14" t="str">
        <x:v>10026</x:v>
      </x:c>
      <x:c r="B8249" s="1" t="str">
        <x:v>low</x:v>
      </x:c>
      <x:c r="C8249" s="1" t="str">
        <x:v>impaired</x:v>
      </x:c>
      <x:c r="D8249" s="1" t="str">
        <x:v>DT-KF-CostAware</x:v>
      </x:c>
      <x:c r="E8249" s="18" t="str">
        <x:v>fog-8</x:v>
      </x:c>
      <x:c r="F8249" s="14" t="str">
        <x:v>38</x:v>
      </x:c>
    </x:row>
    <x:row r="8250">
      <x:c r="A8250" s="14" t="str">
        <x:v>10026</x:v>
      </x:c>
      <x:c r="B8250" s="1" t="str">
        <x:v>low</x:v>
      </x:c>
      <x:c r="C8250" s="1" t="str">
        <x:v>impaired</x:v>
      </x:c>
      <x:c r="D8250" s="1" t="str">
        <x:v>DT-OPT</x:v>
      </x:c>
      <x:c r="E8250" s="18" t="str">
        <x:v>fog-1</x:v>
      </x:c>
      <x:c r="F8250" s="14" t="str">
        <x:v>224</x:v>
      </x:c>
    </x:row>
    <x:row r="8251">
      <x:c r="A8251" s="14" t="str">
        <x:v>10026</x:v>
      </x:c>
      <x:c r="B8251" s="1" t="str">
        <x:v>low</x:v>
      </x:c>
      <x:c r="C8251" s="1" t="str">
        <x:v>impaired</x:v>
      </x:c>
      <x:c r="D8251" s="1" t="str">
        <x:v>DT-OPT</x:v>
      </x:c>
      <x:c r="E8251" s="18" t="str">
        <x:v>fog-2</x:v>
      </x:c>
      <x:c r="F8251" s="14" t="str">
        <x:v>142</x:v>
      </x:c>
    </x:row>
    <x:row r="8252">
      <x:c r="A8252" s="14" t="str">
        <x:v>10026</x:v>
      </x:c>
      <x:c r="B8252" s="1" t="str">
        <x:v>low</x:v>
      </x:c>
      <x:c r="C8252" s="1" t="str">
        <x:v>impaired</x:v>
      </x:c>
      <x:c r="D8252" s="1" t="str">
        <x:v>DT-OPT</x:v>
      </x:c>
      <x:c r="E8252" s="18" t="str">
        <x:v>fog-3</x:v>
      </x:c>
      <x:c r="F8252" s="14" t="str">
        <x:v>8</x:v>
      </x:c>
    </x:row>
    <x:row r="8253">
      <x:c r="A8253" s="14" t="str">
        <x:v>10026</x:v>
      </x:c>
      <x:c r="B8253" s="1" t="str">
        <x:v>low</x:v>
      </x:c>
      <x:c r="C8253" s="1" t="str">
        <x:v>impaired</x:v>
      </x:c>
      <x:c r="D8253" s="1" t="str">
        <x:v>DT-OPT</x:v>
      </x:c>
      <x:c r="E8253" s="18" t="str">
        <x:v>fog-4</x:v>
      </x:c>
      <x:c r="F8253" s="14" t="str">
        <x:v>0</x:v>
      </x:c>
    </x:row>
    <x:row r="8254">
      <x:c r="A8254" s="14" t="str">
        <x:v>10026</x:v>
      </x:c>
      <x:c r="B8254" s="1" t="str">
        <x:v>low</x:v>
      </x:c>
      <x:c r="C8254" s="1" t="str">
        <x:v>impaired</x:v>
      </x:c>
      <x:c r="D8254" s="1" t="str">
        <x:v>DT-OPT</x:v>
      </x:c>
      <x:c r="E8254" s="18" t="str">
        <x:v>fog-5</x:v>
      </x:c>
      <x:c r="F8254" s="14" t="str">
        <x:v>2</x:v>
      </x:c>
    </x:row>
    <x:row r="8255">
      <x:c r="A8255" s="14" t="str">
        <x:v>10026</x:v>
      </x:c>
      <x:c r="B8255" s="1" t="str">
        <x:v>low</x:v>
      </x:c>
      <x:c r="C8255" s="1" t="str">
        <x:v>impaired</x:v>
      </x:c>
      <x:c r="D8255" s="1" t="str">
        <x:v>DT-OPT</x:v>
      </x:c>
      <x:c r="E8255" s="18" t="str">
        <x:v>fog-6</x:v>
      </x:c>
      <x:c r="F8255" s="14" t="str">
        <x:v>0</x:v>
      </x:c>
    </x:row>
    <x:row r="8256">
      <x:c r="A8256" s="14" t="str">
        <x:v>10026</x:v>
      </x:c>
      <x:c r="B8256" s="1" t="str">
        <x:v>low</x:v>
      </x:c>
      <x:c r="C8256" s="1" t="str">
        <x:v>impaired</x:v>
      </x:c>
      <x:c r="D8256" s="1" t="str">
        <x:v>DT-OPT</x:v>
      </x:c>
      <x:c r="E8256" s="18" t="str">
        <x:v>fog-7</x:v>
      </x:c>
      <x:c r="F8256" s="14" t="str">
        <x:v>66</x:v>
      </x:c>
    </x:row>
    <x:row r="8257">
      <x:c r="A8257" s="14" t="str">
        <x:v>10026</x:v>
      </x:c>
      <x:c r="B8257" s="1" t="str">
        <x:v>low</x:v>
      </x:c>
      <x:c r="C8257" s="1" t="str">
        <x:v>impaired</x:v>
      </x:c>
      <x:c r="D8257" s="1" t="str">
        <x:v>DT-OPT</x:v>
      </x:c>
      <x:c r="E8257" s="18" t="str">
        <x:v>fog-8</x:v>
      </x:c>
      <x:c r="F8257" s="14" t="str">
        <x:v>38</x:v>
      </x:c>
    </x:row>
    <x:row r="8258">
      <x:c r="A8258" s="14" t="str">
        <x:v>10026</x:v>
      </x:c>
      <x:c r="B8258" s="1" t="str">
        <x:v>low</x:v>
      </x:c>
      <x:c r="C8258" s="1" t="str">
        <x:v>impaired</x:v>
      </x:c>
      <x:c r="D8258" s="1" t="str">
        <x:v>SemiGreedy</x:v>
      </x:c>
      <x:c r="E8258" s="18" t="str">
        <x:v>fog-1</x:v>
      </x:c>
      <x:c r="F8258" s="14" t="str">
        <x:v>75</x:v>
      </x:c>
    </x:row>
    <x:row r="8259">
      <x:c r="A8259" s="14" t="str">
        <x:v>10026</x:v>
      </x:c>
      <x:c r="B8259" s="1" t="str">
        <x:v>low</x:v>
      </x:c>
      <x:c r="C8259" s="1" t="str">
        <x:v>impaired</x:v>
      </x:c>
      <x:c r="D8259" s="1" t="str">
        <x:v>SemiGreedy</x:v>
      </x:c>
      <x:c r="E8259" s="18" t="str">
        <x:v>fog-2</x:v>
      </x:c>
      <x:c r="F8259" s="14" t="str">
        <x:v>209</x:v>
      </x:c>
    </x:row>
    <x:row r="8260">
      <x:c r="A8260" s="14" t="str">
        <x:v>10026</x:v>
      </x:c>
      <x:c r="B8260" s="1" t="str">
        <x:v>low</x:v>
      </x:c>
      <x:c r="C8260" s="1" t="str">
        <x:v>impaired</x:v>
      </x:c>
      <x:c r="D8260" s="1" t="str">
        <x:v>SemiGreedy</x:v>
      </x:c>
      <x:c r="E8260" s="18" t="str">
        <x:v>fog-3</x:v>
      </x:c>
      <x:c r="F8260" s="14" t="str">
        <x:v>0</x:v>
      </x:c>
    </x:row>
    <x:row r="8261">
      <x:c r="A8261" s="14" t="str">
        <x:v>10026</x:v>
      </x:c>
      <x:c r="B8261" s="1" t="str">
        <x:v>low</x:v>
      </x:c>
      <x:c r="C8261" s="1" t="str">
        <x:v>impaired</x:v>
      </x:c>
      <x:c r="D8261" s="1" t="str">
        <x:v>SemiGreedy</x:v>
      </x:c>
      <x:c r="E8261" s="18" t="str">
        <x:v>fog-4</x:v>
      </x:c>
      <x:c r="F8261" s="14" t="str">
        <x:v>0</x:v>
      </x:c>
    </x:row>
    <x:row r="8262">
      <x:c r="A8262" s="14" t="str">
        <x:v>10026</x:v>
      </x:c>
      <x:c r="B8262" s="1" t="str">
        <x:v>low</x:v>
      </x:c>
      <x:c r="C8262" s="1" t="str">
        <x:v>impaired</x:v>
      </x:c>
      <x:c r="D8262" s="1" t="str">
        <x:v>SemiGreedy</x:v>
      </x:c>
      <x:c r="E8262" s="18" t="str">
        <x:v>fog-5</x:v>
      </x:c>
      <x:c r="F8262" s="14" t="str">
        <x:v>14</x:v>
      </x:c>
    </x:row>
    <x:row r="8263">
      <x:c r="A8263" s="14" t="str">
        <x:v>10026</x:v>
      </x:c>
      <x:c r="B8263" s="1" t="str">
        <x:v>low</x:v>
      </x:c>
      <x:c r="C8263" s="1" t="str">
        <x:v>impaired</x:v>
      </x:c>
      <x:c r="D8263" s="1" t="str">
        <x:v>SemiGreedy</x:v>
      </x:c>
      <x:c r="E8263" s="18" t="str">
        <x:v>fog-6</x:v>
      </x:c>
      <x:c r="F8263" s="14" t="str">
        <x:v>0</x:v>
      </x:c>
    </x:row>
    <x:row r="8264">
      <x:c r="A8264" s="14" t="str">
        <x:v>10026</x:v>
      </x:c>
      <x:c r="B8264" s="1" t="str">
        <x:v>low</x:v>
      </x:c>
      <x:c r="C8264" s="1" t="str">
        <x:v>impaired</x:v>
      </x:c>
      <x:c r="D8264" s="1" t="str">
        <x:v>SemiGreedy</x:v>
      </x:c>
      <x:c r="E8264" s="18" t="str">
        <x:v>fog-7</x:v>
      </x:c>
      <x:c r="F8264" s="14" t="str">
        <x:v>0</x:v>
      </x:c>
    </x:row>
    <x:row r="8265">
      <x:c r="A8265" s="14" t="str">
        <x:v>10026</x:v>
      </x:c>
      <x:c r="B8265" s="1" t="str">
        <x:v>low</x:v>
      </x:c>
      <x:c r="C8265" s="1" t="str">
        <x:v>impaired</x:v>
      </x:c>
      <x:c r="D8265" s="1" t="str">
        <x:v>SemiGreedy</x:v>
      </x:c>
      <x:c r="E8265" s="18" t="str">
        <x:v>fog-8</x:v>
      </x:c>
      <x:c r="F8265" s="14" t="str">
        <x:v>1</x:v>
      </x:c>
    </x:row>
    <x:row r="8266">
      <x:c r="A8266" s="14" t="str">
        <x:v>10026</x:v>
      </x:c>
      <x:c r="B8266" s="1" t="str">
        <x:v>low</x:v>
      </x:c>
      <x:c r="C8266" s="1" t="str">
        <x:v>impaired</x:v>
      </x:c>
      <x:c r="D8266" s="1" t="str">
        <x:v>Fog-only</x:v>
      </x:c>
      <x:c r="E8266" s="18" t="str">
        <x:v>fog-1</x:v>
      </x:c>
      <x:c r="F8266" s="14" t="str">
        <x:v>151</x:v>
      </x:c>
    </x:row>
    <x:row r="8267">
      <x:c r="A8267" s="14" t="str">
        <x:v>10026</x:v>
      </x:c>
      <x:c r="B8267" s="1" t="str">
        <x:v>low</x:v>
      </x:c>
      <x:c r="C8267" s="1" t="str">
        <x:v>impaired</x:v>
      </x:c>
      <x:c r="D8267" s="1" t="str">
        <x:v>Fog-only</x:v>
      </x:c>
      <x:c r="E8267" s="18" t="str">
        <x:v>fog-2</x:v>
      </x:c>
      <x:c r="F8267" s="14" t="str">
        <x:v>222</x:v>
      </x:c>
    </x:row>
    <x:row r="8268">
      <x:c r="A8268" s="14" t="str">
        <x:v>10026</x:v>
      </x:c>
      <x:c r="B8268" s="1" t="str">
        <x:v>low</x:v>
      </x:c>
      <x:c r="C8268" s="1" t="str">
        <x:v>impaired</x:v>
      </x:c>
      <x:c r="D8268" s="1" t="str">
        <x:v>Fog-only</x:v>
      </x:c>
      <x:c r="E8268" s="18" t="str">
        <x:v>fog-3</x:v>
      </x:c>
      <x:c r="F8268" s="14" t="str">
        <x:v>0</x:v>
      </x:c>
    </x:row>
    <x:row r="8269">
      <x:c r="A8269" s="14" t="str">
        <x:v>10026</x:v>
      </x:c>
      <x:c r="B8269" s="1" t="str">
        <x:v>low</x:v>
      </x:c>
      <x:c r="C8269" s="1" t="str">
        <x:v>impaired</x:v>
      </x:c>
      <x:c r="D8269" s="1" t="str">
        <x:v>Fog-only</x:v>
      </x:c>
      <x:c r="E8269" s="18" t="str">
        <x:v>fog-4</x:v>
      </x:c>
      <x:c r="F8269" s="14" t="str">
        <x:v>4</x:v>
      </x:c>
    </x:row>
    <x:row r="8270">
      <x:c r="A8270" s="14" t="str">
        <x:v>10026</x:v>
      </x:c>
      <x:c r="B8270" s="1" t="str">
        <x:v>low</x:v>
      </x:c>
      <x:c r="C8270" s="1" t="str">
        <x:v>impaired</x:v>
      </x:c>
      <x:c r="D8270" s="1" t="str">
        <x:v>Fog-only</x:v>
      </x:c>
      <x:c r="E8270" s="18" t="str">
        <x:v>fog-5</x:v>
      </x:c>
      <x:c r="F8270" s="14" t="str">
        <x:v>80</x:v>
      </x:c>
    </x:row>
    <x:row r="8271">
      <x:c r="A8271" s="14" t="str">
        <x:v>10026</x:v>
      </x:c>
      <x:c r="B8271" s="1" t="str">
        <x:v>low</x:v>
      </x:c>
      <x:c r="C8271" s="1" t="str">
        <x:v>impaired</x:v>
      </x:c>
      <x:c r="D8271" s="1" t="str">
        <x:v>Fog-only</x:v>
      </x:c>
      <x:c r="E8271" s="18" t="str">
        <x:v>fog-6</x:v>
      </x:c>
      <x:c r="F8271" s="14" t="str">
        <x:v>0</x:v>
      </x:c>
    </x:row>
    <x:row r="8272">
      <x:c r="A8272" s="14" t="str">
        <x:v>10026</x:v>
      </x:c>
      <x:c r="B8272" s="1" t="str">
        <x:v>low</x:v>
      </x:c>
      <x:c r="C8272" s="1" t="str">
        <x:v>impaired</x:v>
      </x:c>
      <x:c r="D8272" s="1" t="str">
        <x:v>Fog-only</x:v>
      </x:c>
      <x:c r="E8272" s="18" t="str">
        <x:v>fog-7</x:v>
      </x:c>
      <x:c r="F8272" s="14" t="str">
        <x:v>0</x:v>
      </x:c>
    </x:row>
    <x:row r="8273">
      <x:c r="A8273" s="14" t="str">
        <x:v>10026</x:v>
      </x:c>
      <x:c r="B8273" s="1" t="str">
        <x:v>low</x:v>
      </x:c>
      <x:c r="C8273" s="1" t="str">
        <x:v>impaired</x:v>
      </x:c>
      <x:c r="D8273" s="1" t="str">
        <x:v>Fog-only</x:v>
      </x:c>
      <x:c r="E8273" s="18" t="str">
        <x:v>fog-8</x:v>
      </x:c>
      <x:c r="F8273" s="14" t="str">
        <x:v>23</x:v>
      </x:c>
    </x:row>
    <x:row r="8274">
      <x:c r="A8274" s="14" t="str">
        <x:v>10026</x:v>
      </x:c>
      <x:c r="B8274" s="1" t="str">
        <x:v>low</x:v>
      </x:c>
      <x:c r="C8274" s="1" t="str">
        <x:v>impaired</x:v>
      </x:c>
      <x:c r="D8274" s="1" t="str">
        <x:v>DRL-OO-2025</x:v>
      </x:c>
      <x:c r="E8274" s="18" t="str">
        <x:v>fog-1</x:v>
      </x:c>
      <x:c r="F8274" s="14" t="str">
        <x:v>192</x:v>
      </x:c>
    </x:row>
    <x:row r="8275">
      <x:c r="A8275" s="14" t="str">
        <x:v>10026</x:v>
      </x:c>
      <x:c r="B8275" s="1" t="str">
        <x:v>low</x:v>
      </x:c>
      <x:c r="C8275" s="1" t="str">
        <x:v>impaired</x:v>
      </x:c>
      <x:c r="D8275" s="1" t="str">
        <x:v>DRL-OO-2025</x:v>
      </x:c>
      <x:c r="E8275" s="18" t="str">
        <x:v>fog-2</x:v>
      </x:c>
      <x:c r="F8275" s="14" t="str">
        <x:v>201</x:v>
      </x:c>
    </x:row>
    <x:row r="8276">
      <x:c r="A8276" s="14" t="str">
        <x:v>10026</x:v>
      </x:c>
      <x:c r="B8276" s="1" t="str">
        <x:v>low</x:v>
      </x:c>
      <x:c r="C8276" s="1" t="str">
        <x:v>impaired</x:v>
      </x:c>
      <x:c r="D8276" s="1" t="str">
        <x:v>DRL-OO-2025</x:v>
      </x:c>
      <x:c r="E8276" s="18" t="str">
        <x:v>fog-3</x:v>
      </x:c>
      <x:c r="F8276" s="14" t="str">
        <x:v>8</x:v>
      </x:c>
    </x:row>
    <x:row r="8277">
      <x:c r="A8277" s="14" t="str">
        <x:v>10026</x:v>
      </x:c>
      <x:c r="B8277" s="1" t="str">
        <x:v>low</x:v>
      </x:c>
      <x:c r="C8277" s="1" t="str">
        <x:v>impaired</x:v>
      </x:c>
      <x:c r="D8277" s="1" t="str">
        <x:v>DRL-OO-2025</x:v>
      </x:c>
      <x:c r="E8277" s="18" t="str">
        <x:v>fog-4</x:v>
      </x:c>
      <x:c r="F8277" s="14" t="str">
        <x:v>10</x:v>
      </x:c>
    </x:row>
    <x:row r="8278">
      <x:c r="A8278" s="14" t="str">
        <x:v>10026</x:v>
      </x:c>
      <x:c r="B8278" s="1" t="str">
        <x:v>low</x:v>
      </x:c>
      <x:c r="C8278" s="1" t="str">
        <x:v>impaired</x:v>
      </x:c>
      <x:c r="D8278" s="1" t="str">
        <x:v>DRL-OO-2025</x:v>
      </x:c>
      <x:c r="E8278" s="18" t="str">
        <x:v>fog-5</x:v>
      </x:c>
      <x:c r="F8278" s="14" t="str">
        <x:v>15</x:v>
      </x:c>
    </x:row>
    <x:row r="8279">
      <x:c r="A8279" s="14" t="str">
        <x:v>10026</x:v>
      </x:c>
      <x:c r="B8279" s="1" t="str">
        <x:v>low</x:v>
      </x:c>
      <x:c r="C8279" s="1" t="str">
        <x:v>impaired</x:v>
      </x:c>
      <x:c r="D8279" s="1" t="str">
        <x:v>DRL-OO-2025</x:v>
      </x:c>
      <x:c r="E8279" s="18" t="str">
        <x:v>fog-6</x:v>
      </x:c>
      <x:c r="F8279" s="14" t="str">
        <x:v>34</x:v>
      </x:c>
    </x:row>
    <x:row r="8280">
      <x:c r="A8280" s="14" t="str">
        <x:v>10026</x:v>
      </x:c>
      <x:c r="B8280" s="1" t="str">
        <x:v>low</x:v>
      </x:c>
      <x:c r="C8280" s="1" t="str">
        <x:v>impaired</x:v>
      </x:c>
      <x:c r="D8280" s="1" t="str">
        <x:v>DRL-OO-2025</x:v>
      </x:c>
      <x:c r="E8280" s="18" t="str">
        <x:v>fog-7</x:v>
      </x:c>
      <x:c r="F8280" s="14" t="str">
        <x:v>0</x:v>
      </x:c>
    </x:row>
    <x:row r="8281">
      <x:c r="A8281" s="14" t="str">
        <x:v>10026</x:v>
      </x:c>
      <x:c r="B8281" s="1" t="str">
        <x:v>low</x:v>
      </x:c>
      <x:c r="C8281" s="1" t="str">
        <x:v>impaired</x:v>
      </x:c>
      <x:c r="D8281" s="1" t="str">
        <x:v>DRL-OO-2025</x:v>
      </x:c>
      <x:c r="E8281" s="18" t="str">
        <x:v>fog-8</x:v>
      </x:c>
      <x:c r="F8281" s="14" t="str">
        <x:v>20</x:v>
      </x:c>
    </x:row>
    <x:row r="8282">
      <x:c r="A8282" s="14" t="str">
        <x:v>10027</x:v>
      </x:c>
      <x:c r="B8282" s="1" t="str">
        <x:v>low</x:v>
      </x:c>
      <x:c r="C8282" s="1" t="str">
        <x:v>impaired</x:v>
      </x:c>
      <x:c r="D8282" s="1" t="str">
        <x:v>DT-KF-CostAware</x:v>
      </x:c>
      <x:c r="E8282" s="18" t="str">
        <x:v>fog-1</x:v>
      </x:c>
      <x:c r="F8282" s="14" t="str">
        <x:v>16</x:v>
      </x:c>
    </x:row>
    <x:row r="8283">
      <x:c r="A8283" s="14" t="str">
        <x:v>10027</x:v>
      </x:c>
      <x:c r="B8283" s="1" t="str">
        <x:v>low</x:v>
      </x:c>
      <x:c r="C8283" s="1" t="str">
        <x:v>impaired</x:v>
      </x:c>
      <x:c r="D8283" s="1" t="str">
        <x:v>DT-KF-CostAware</x:v>
      </x:c>
      <x:c r="E8283" s="18" t="str">
        <x:v>fog-2</x:v>
      </x:c>
      <x:c r="F8283" s="14" t="str">
        <x:v>37</x:v>
      </x:c>
    </x:row>
    <x:row r="8284">
      <x:c r="A8284" s="14" t="str">
        <x:v>10027</x:v>
      </x:c>
      <x:c r="B8284" s="1" t="str">
        <x:v>low</x:v>
      </x:c>
      <x:c r="C8284" s="1" t="str">
        <x:v>impaired</x:v>
      </x:c>
      <x:c r="D8284" s="1" t="str">
        <x:v>DT-KF-CostAware</x:v>
      </x:c>
      <x:c r="E8284" s="18" t="str">
        <x:v>fog-3</x:v>
      </x:c>
      <x:c r="F8284" s="14" t="str">
        <x:v>10</x:v>
      </x:c>
    </x:row>
    <x:row r="8285">
      <x:c r="A8285" s="14" t="str">
        <x:v>10027</x:v>
      </x:c>
      <x:c r="B8285" s="1" t="str">
        <x:v>low</x:v>
      </x:c>
      <x:c r="C8285" s="1" t="str">
        <x:v>impaired</x:v>
      </x:c>
      <x:c r="D8285" s="1" t="str">
        <x:v>DT-KF-CostAware</x:v>
      </x:c>
      <x:c r="E8285" s="18" t="str">
        <x:v>fog-4</x:v>
      </x:c>
      <x:c r="F8285" s="14" t="str">
        <x:v>147</x:v>
      </x:c>
    </x:row>
    <x:row r="8286">
      <x:c r="A8286" s="14" t="str">
        <x:v>10027</x:v>
      </x:c>
      <x:c r="B8286" s="1" t="str">
        <x:v>low</x:v>
      </x:c>
      <x:c r="C8286" s="1" t="str">
        <x:v>impaired</x:v>
      </x:c>
      <x:c r="D8286" s="1" t="str">
        <x:v>DT-KF-CostAware</x:v>
      </x:c>
      <x:c r="E8286" s="18" t="str">
        <x:v>fog-5</x:v>
      </x:c>
      <x:c r="F8286" s="14" t="str">
        <x:v>9</x:v>
      </x:c>
    </x:row>
    <x:row r="8287">
      <x:c r="A8287" s="14" t="str">
        <x:v>10027</x:v>
      </x:c>
      <x:c r="B8287" s="1" t="str">
        <x:v>low</x:v>
      </x:c>
      <x:c r="C8287" s="1" t="str">
        <x:v>impaired</x:v>
      </x:c>
      <x:c r="D8287" s="1" t="str">
        <x:v>DT-KF-CostAware</x:v>
      </x:c>
      <x:c r="E8287" s="18" t="str">
        <x:v>fog-6</x:v>
      </x:c>
      <x:c r="F8287" s="14" t="str">
        <x:v>0</x:v>
      </x:c>
    </x:row>
    <x:row r="8288">
      <x:c r="A8288" s="14" t="str">
        <x:v>10027</x:v>
      </x:c>
      <x:c r="B8288" s="1" t="str">
        <x:v>low</x:v>
      </x:c>
      <x:c r="C8288" s="1" t="str">
        <x:v>impaired</x:v>
      </x:c>
      <x:c r="D8288" s="1" t="str">
        <x:v>DT-KF-CostAware</x:v>
      </x:c>
      <x:c r="E8288" s="18" t="str">
        <x:v>fog-7</x:v>
      </x:c>
      <x:c r="F8288" s="14" t="str">
        <x:v>21</x:v>
      </x:c>
    </x:row>
    <x:row r="8289">
      <x:c r="A8289" s="14" t="str">
        <x:v>10027</x:v>
      </x:c>
      <x:c r="B8289" s="1" t="str">
        <x:v>low</x:v>
      </x:c>
      <x:c r="C8289" s="1" t="str">
        <x:v>impaired</x:v>
      </x:c>
      <x:c r="D8289" s="1" t="str">
        <x:v>DT-KF-CostAware</x:v>
      </x:c>
      <x:c r="E8289" s="18" t="str">
        <x:v>fog-8</x:v>
      </x:c>
      <x:c r="F8289" s="14" t="str">
        <x:v>231</x:v>
      </x:c>
    </x:row>
    <x:row r="8290">
      <x:c r="A8290" s="14" t="str">
        <x:v>10027</x:v>
      </x:c>
      <x:c r="B8290" s="1" t="str">
        <x:v>low</x:v>
      </x:c>
      <x:c r="C8290" s="1" t="str">
        <x:v>impaired</x:v>
      </x:c>
      <x:c r="D8290" s="1" t="str">
        <x:v>DT-OPT</x:v>
      </x:c>
      <x:c r="E8290" s="18" t="str">
        <x:v>fog-1</x:v>
      </x:c>
      <x:c r="F8290" s="14" t="str">
        <x:v>17</x:v>
      </x:c>
    </x:row>
    <x:row r="8291">
      <x:c r="A8291" s="14" t="str">
        <x:v>10027</x:v>
      </x:c>
      <x:c r="B8291" s="1" t="str">
        <x:v>low</x:v>
      </x:c>
      <x:c r="C8291" s="1" t="str">
        <x:v>impaired</x:v>
      </x:c>
      <x:c r="D8291" s="1" t="str">
        <x:v>DT-OPT</x:v>
      </x:c>
      <x:c r="E8291" s="18" t="str">
        <x:v>fog-2</x:v>
      </x:c>
      <x:c r="F8291" s="14" t="str">
        <x:v>42</x:v>
      </x:c>
    </x:row>
    <x:row r="8292">
      <x:c r="A8292" s="14" t="str">
        <x:v>10027</x:v>
      </x:c>
      <x:c r="B8292" s="1" t="str">
        <x:v>low</x:v>
      </x:c>
      <x:c r="C8292" s="1" t="str">
        <x:v>impaired</x:v>
      </x:c>
      <x:c r="D8292" s="1" t="str">
        <x:v>DT-OPT</x:v>
      </x:c>
      <x:c r="E8292" s="18" t="str">
        <x:v>fog-3</x:v>
      </x:c>
      <x:c r="F8292" s="14" t="str">
        <x:v>7</x:v>
      </x:c>
    </x:row>
    <x:row r="8293">
      <x:c r="A8293" s="14" t="str">
        <x:v>10027</x:v>
      </x:c>
      <x:c r="B8293" s="1" t="str">
        <x:v>low</x:v>
      </x:c>
      <x:c r="C8293" s="1" t="str">
        <x:v>impaired</x:v>
      </x:c>
      <x:c r="D8293" s="1" t="str">
        <x:v>DT-OPT</x:v>
      </x:c>
      <x:c r="E8293" s="18" t="str">
        <x:v>fog-4</x:v>
      </x:c>
      <x:c r="F8293" s="14" t="str">
        <x:v>147</x:v>
      </x:c>
    </x:row>
    <x:row r="8294">
      <x:c r="A8294" s="14" t="str">
        <x:v>10027</x:v>
      </x:c>
      <x:c r="B8294" s="1" t="str">
        <x:v>low</x:v>
      </x:c>
      <x:c r="C8294" s="1" t="str">
        <x:v>impaired</x:v>
      </x:c>
      <x:c r="D8294" s="1" t="str">
        <x:v>DT-OPT</x:v>
      </x:c>
      <x:c r="E8294" s="18" t="str">
        <x:v>fog-5</x:v>
      </x:c>
      <x:c r="F8294" s="14" t="str">
        <x:v>9</x:v>
      </x:c>
    </x:row>
    <x:row r="8295">
      <x:c r="A8295" s="14" t="str">
        <x:v>10027</x:v>
      </x:c>
      <x:c r="B8295" s="1" t="str">
        <x:v>low</x:v>
      </x:c>
      <x:c r="C8295" s="1" t="str">
        <x:v>impaired</x:v>
      </x:c>
      <x:c r="D8295" s="1" t="str">
        <x:v>DT-OPT</x:v>
      </x:c>
      <x:c r="E8295" s="18" t="str">
        <x:v>fog-6</x:v>
      </x:c>
      <x:c r="F8295" s="14" t="str">
        <x:v>0</x:v>
      </x:c>
    </x:row>
    <x:row r="8296">
      <x:c r="A8296" s="14" t="str">
        <x:v>10027</x:v>
      </x:c>
      <x:c r="B8296" s="1" t="str">
        <x:v>low</x:v>
      </x:c>
      <x:c r="C8296" s="1" t="str">
        <x:v>impaired</x:v>
      </x:c>
      <x:c r="D8296" s="1" t="str">
        <x:v>DT-OPT</x:v>
      </x:c>
      <x:c r="E8296" s="18" t="str">
        <x:v>fog-7</x:v>
      </x:c>
      <x:c r="F8296" s="14" t="str">
        <x:v>18</x:v>
      </x:c>
    </x:row>
    <x:row r="8297">
      <x:c r="A8297" s="14" t="str">
        <x:v>10027</x:v>
      </x:c>
      <x:c r="B8297" s="1" t="str">
        <x:v>low</x:v>
      </x:c>
      <x:c r="C8297" s="1" t="str">
        <x:v>impaired</x:v>
      </x:c>
      <x:c r="D8297" s="1" t="str">
        <x:v>DT-OPT</x:v>
      </x:c>
      <x:c r="E8297" s="18" t="str">
        <x:v>fog-8</x:v>
      </x:c>
      <x:c r="F8297" s="14" t="str">
        <x:v>231</x:v>
      </x:c>
    </x:row>
    <x:row r="8298">
      <x:c r="A8298" s="14" t="str">
        <x:v>10027</x:v>
      </x:c>
      <x:c r="B8298" s="1" t="str">
        <x:v>low</x:v>
      </x:c>
      <x:c r="C8298" s="1" t="str">
        <x:v>impaired</x:v>
      </x:c>
      <x:c r="D8298" s="1" t="str">
        <x:v>SemiGreedy</x:v>
      </x:c>
      <x:c r="E8298" s="18" t="str">
        <x:v>fog-1</x:v>
      </x:c>
      <x:c r="F8298" s="14" t="str">
        <x:v>0</x:v>
      </x:c>
    </x:row>
    <x:row r="8299">
      <x:c r="A8299" s="14" t="str">
        <x:v>10027</x:v>
      </x:c>
      <x:c r="B8299" s="1" t="str">
        <x:v>low</x:v>
      </x:c>
      <x:c r="C8299" s="1" t="str">
        <x:v>impaired</x:v>
      </x:c>
      <x:c r="D8299" s="1" t="str">
        <x:v>SemiGreedy</x:v>
      </x:c>
      <x:c r="E8299" s="18" t="str">
        <x:v>fog-2</x:v>
      </x:c>
      <x:c r="F8299" s="14" t="str">
        <x:v>1</x:v>
      </x:c>
    </x:row>
    <x:row r="8300">
      <x:c r="A8300" s="14" t="str">
        <x:v>10027</x:v>
      </x:c>
      <x:c r="B8300" s="1" t="str">
        <x:v>low</x:v>
      </x:c>
      <x:c r="C8300" s="1" t="str">
        <x:v>impaired</x:v>
      </x:c>
      <x:c r="D8300" s="1" t="str">
        <x:v>SemiGreedy</x:v>
      </x:c>
      <x:c r="E8300" s="18" t="str">
        <x:v>fog-3</x:v>
      </x:c>
      <x:c r="F8300" s="14" t="str">
        <x:v>0</x:v>
      </x:c>
    </x:row>
    <x:row r="8301">
      <x:c r="A8301" s="14" t="str">
        <x:v>10027</x:v>
      </x:c>
      <x:c r="B8301" s="1" t="str">
        <x:v>low</x:v>
      </x:c>
      <x:c r="C8301" s="1" t="str">
        <x:v>impaired</x:v>
      </x:c>
      <x:c r="D8301" s="1" t="str">
        <x:v>SemiGreedy</x:v>
      </x:c>
      <x:c r="E8301" s="18" t="str">
        <x:v>fog-4</x:v>
      </x:c>
      <x:c r="F8301" s="14" t="str">
        <x:v>3</x:v>
      </x:c>
    </x:row>
    <x:row r="8302">
      <x:c r="A8302" s="14" t="str">
        <x:v>10027</x:v>
      </x:c>
      <x:c r="B8302" s="1" t="str">
        <x:v>low</x:v>
      </x:c>
      <x:c r="C8302" s="1" t="str">
        <x:v>impaired</x:v>
      </x:c>
      <x:c r="D8302" s="1" t="str">
        <x:v>SemiGreedy</x:v>
      </x:c>
      <x:c r="E8302" s="18" t="str">
        <x:v>fog-5</x:v>
      </x:c>
      <x:c r="F8302" s="14" t="str">
        <x:v>74</x:v>
      </x:c>
    </x:row>
    <x:row r="8303">
      <x:c r="A8303" s="14" t="str">
        <x:v>10027</x:v>
      </x:c>
      <x:c r="B8303" s="1" t="str">
        <x:v>low</x:v>
      </x:c>
      <x:c r="C8303" s="1" t="str">
        <x:v>impaired</x:v>
      </x:c>
      <x:c r="D8303" s="1" t="str">
        <x:v>SemiGreedy</x:v>
      </x:c>
      <x:c r="E8303" s="18" t="str">
        <x:v>fog-6</x:v>
      </x:c>
      <x:c r="F8303" s="14" t="str">
        <x:v>0</x:v>
      </x:c>
    </x:row>
    <x:row r="8304">
      <x:c r="A8304" s="14" t="str">
        <x:v>10027</x:v>
      </x:c>
      <x:c r="B8304" s="1" t="str">
        <x:v>low</x:v>
      </x:c>
      <x:c r="C8304" s="1" t="str">
        <x:v>impaired</x:v>
      </x:c>
      <x:c r="D8304" s="1" t="str">
        <x:v>SemiGreedy</x:v>
      </x:c>
      <x:c r="E8304" s="18" t="str">
        <x:v>fog-7</x:v>
      </x:c>
      <x:c r="F8304" s="14" t="str">
        <x:v>23</x:v>
      </x:c>
    </x:row>
    <x:row r="8305">
      <x:c r="A8305" s="14" t="str">
        <x:v>10027</x:v>
      </x:c>
      <x:c r="B8305" s="1" t="str">
        <x:v>low</x:v>
      </x:c>
      <x:c r="C8305" s="1" t="str">
        <x:v>impaired</x:v>
      </x:c>
      <x:c r="D8305" s="1" t="str">
        <x:v>SemiGreedy</x:v>
      </x:c>
      <x:c r="E8305" s="18" t="str">
        <x:v>fog-8</x:v>
      </x:c>
      <x:c r="F8305" s="14" t="str">
        <x:v>199</x:v>
      </x:c>
    </x:row>
    <x:row r="8306">
      <x:c r="A8306" s="14" t="str">
        <x:v>10027</x:v>
      </x:c>
      <x:c r="B8306" s="1" t="str">
        <x:v>low</x:v>
      </x:c>
      <x:c r="C8306" s="1" t="str">
        <x:v>impaired</x:v>
      </x:c>
      <x:c r="D8306" s="1" t="str">
        <x:v>Fog-only</x:v>
      </x:c>
      <x:c r="E8306" s="18" t="str">
        <x:v>fog-1</x:v>
      </x:c>
      <x:c r="F8306" s="14" t="str">
        <x:v>2</x:v>
      </x:c>
    </x:row>
    <x:row r="8307">
      <x:c r="A8307" s="14" t="str">
        <x:v>10027</x:v>
      </x:c>
      <x:c r="B8307" s="1" t="str">
        <x:v>low</x:v>
      </x:c>
      <x:c r="C8307" s="1" t="str">
        <x:v>impaired</x:v>
      </x:c>
      <x:c r="D8307" s="1" t="str">
        <x:v>Fog-only</x:v>
      </x:c>
      <x:c r="E8307" s="18" t="str">
        <x:v>fog-2</x:v>
      </x:c>
      <x:c r="F8307" s="14" t="str">
        <x:v>6</x:v>
      </x:c>
    </x:row>
    <x:row r="8308">
      <x:c r="A8308" s="14" t="str">
        <x:v>10027</x:v>
      </x:c>
      <x:c r="B8308" s="1" t="str">
        <x:v>low</x:v>
      </x:c>
      <x:c r="C8308" s="1" t="str">
        <x:v>impaired</x:v>
      </x:c>
      <x:c r="D8308" s="1" t="str">
        <x:v>Fog-only</x:v>
      </x:c>
      <x:c r="E8308" s="18" t="str">
        <x:v>fog-3</x:v>
      </x:c>
      <x:c r="F8308" s="14" t="str">
        <x:v>1</x:v>
      </x:c>
    </x:row>
    <x:row r="8309">
      <x:c r="A8309" s="14" t="str">
        <x:v>10027</x:v>
      </x:c>
      <x:c r="B8309" s="1" t="str">
        <x:v>low</x:v>
      </x:c>
      <x:c r="C8309" s="1" t="str">
        <x:v>impaired</x:v>
      </x:c>
      <x:c r="D8309" s="1" t="str">
        <x:v>Fog-only</x:v>
      </x:c>
      <x:c r="E8309" s="18" t="str">
        <x:v>fog-4</x:v>
      </x:c>
      <x:c r="F8309" s="14" t="str">
        <x:v>28</x:v>
      </x:c>
    </x:row>
    <x:row r="8310">
      <x:c r="A8310" s="14" t="str">
        <x:v>10027</x:v>
      </x:c>
      <x:c r="B8310" s="1" t="str">
        <x:v>low</x:v>
      </x:c>
      <x:c r="C8310" s="1" t="str">
        <x:v>impaired</x:v>
      </x:c>
      <x:c r="D8310" s="1" t="str">
        <x:v>Fog-only</x:v>
      </x:c>
      <x:c r="E8310" s="18" t="str">
        <x:v>fog-5</x:v>
      </x:c>
      <x:c r="F8310" s="14" t="str">
        <x:v>140</x:v>
      </x:c>
    </x:row>
    <x:row r="8311">
      <x:c r="A8311" s="14" t="str">
        <x:v>10027</x:v>
      </x:c>
      <x:c r="B8311" s="1" t="str">
        <x:v>low</x:v>
      </x:c>
      <x:c r="C8311" s="1" t="str">
        <x:v>impaired</x:v>
      </x:c>
      <x:c r="D8311" s="1" t="str">
        <x:v>Fog-only</x:v>
      </x:c>
      <x:c r="E8311" s="18" t="str">
        <x:v>fog-6</x:v>
      </x:c>
      <x:c r="F8311" s="14" t="str">
        <x:v>0</x:v>
      </x:c>
    </x:row>
    <x:row r="8312">
      <x:c r="A8312" s="14" t="str">
        <x:v>10027</x:v>
      </x:c>
      <x:c r="B8312" s="1" t="str">
        <x:v>low</x:v>
      </x:c>
      <x:c r="C8312" s="1" t="str">
        <x:v>impaired</x:v>
      </x:c>
      <x:c r="D8312" s="1" t="str">
        <x:v>Fog-only</x:v>
      </x:c>
      <x:c r="E8312" s="18" t="str">
        <x:v>fog-7</x:v>
      </x:c>
      <x:c r="F8312" s="14" t="str">
        <x:v>80</x:v>
      </x:c>
    </x:row>
    <x:row r="8313">
      <x:c r="A8313" s="14" t="str">
        <x:v>10027</x:v>
      </x:c>
      <x:c r="B8313" s="1" t="str">
        <x:v>low</x:v>
      </x:c>
      <x:c r="C8313" s="1" t="str">
        <x:v>impaired</x:v>
      </x:c>
      <x:c r="D8313" s="1" t="str">
        <x:v>Fog-only</x:v>
      </x:c>
      <x:c r="E8313" s="18" t="str">
        <x:v>fog-8</x:v>
      </x:c>
      <x:c r="F8313" s="14" t="str">
        <x:v>215</x:v>
      </x:c>
    </x:row>
    <x:row r="8314">
      <x:c r="A8314" s="14" t="str">
        <x:v>10027</x:v>
      </x:c>
      <x:c r="B8314" s="1" t="str">
        <x:v>low</x:v>
      </x:c>
      <x:c r="C8314" s="1" t="str">
        <x:v>impaired</x:v>
      </x:c>
      <x:c r="D8314" s="1" t="str">
        <x:v>DRL-OO-2025</x:v>
      </x:c>
      <x:c r="E8314" s="18" t="str">
        <x:v>fog-1</x:v>
      </x:c>
      <x:c r="F8314" s="14" t="str">
        <x:v>28</x:v>
      </x:c>
    </x:row>
    <x:row r="8315">
      <x:c r="A8315" s="14" t="str">
        <x:v>10027</x:v>
      </x:c>
      <x:c r="B8315" s="1" t="str">
        <x:v>low</x:v>
      </x:c>
      <x:c r="C8315" s="1" t="str">
        <x:v>impaired</x:v>
      </x:c>
      <x:c r="D8315" s="1" t="str">
        <x:v>DRL-OO-2025</x:v>
      </x:c>
      <x:c r="E8315" s="18" t="str">
        <x:v>fog-2</x:v>
      </x:c>
      <x:c r="F8315" s="14" t="str">
        <x:v>38</x:v>
      </x:c>
    </x:row>
    <x:row r="8316">
      <x:c r="A8316" s="14" t="str">
        <x:v>10027</x:v>
      </x:c>
      <x:c r="B8316" s="1" t="str">
        <x:v>low</x:v>
      </x:c>
      <x:c r="C8316" s="1" t="str">
        <x:v>impaired</x:v>
      </x:c>
      <x:c r="D8316" s="1" t="str">
        <x:v>DRL-OO-2025</x:v>
      </x:c>
      <x:c r="E8316" s="18" t="str">
        <x:v>fog-3</x:v>
      </x:c>
      <x:c r="F8316" s="14" t="str">
        <x:v>26</x:v>
      </x:c>
    </x:row>
    <x:row r="8317">
      <x:c r="A8317" s="14" t="str">
        <x:v>10027</x:v>
      </x:c>
      <x:c r="B8317" s="1" t="str">
        <x:v>low</x:v>
      </x:c>
      <x:c r="C8317" s="1" t="str">
        <x:v>impaired</x:v>
      </x:c>
      <x:c r="D8317" s="1" t="str">
        <x:v>DRL-OO-2025</x:v>
      </x:c>
      <x:c r="E8317" s="18" t="str">
        <x:v>fog-4</x:v>
      </x:c>
      <x:c r="F8317" s="14" t="str">
        <x:v>155</x:v>
      </x:c>
    </x:row>
    <x:row r="8318">
      <x:c r="A8318" s="14" t="str">
        <x:v>10027</x:v>
      </x:c>
      <x:c r="B8318" s="1" t="str">
        <x:v>low</x:v>
      </x:c>
      <x:c r="C8318" s="1" t="str">
        <x:v>impaired</x:v>
      </x:c>
      <x:c r="D8318" s="1" t="str">
        <x:v>DRL-OO-2025</x:v>
      </x:c>
      <x:c r="E8318" s="18" t="str">
        <x:v>fog-5</x:v>
      </x:c>
      <x:c r="F8318" s="14" t="str">
        <x:v>3</x:v>
      </x:c>
    </x:row>
    <x:row r="8319">
      <x:c r="A8319" s="14" t="str">
        <x:v>10027</x:v>
      </x:c>
      <x:c r="B8319" s="1" t="str">
        <x:v>low</x:v>
      </x:c>
      <x:c r="C8319" s="1" t="str">
        <x:v>impaired</x:v>
      </x:c>
      <x:c r="D8319" s="1" t="str">
        <x:v>DRL-OO-2025</x:v>
      </x:c>
      <x:c r="E8319" s="18" t="str">
        <x:v>fog-6</x:v>
      </x:c>
      <x:c r="F8319" s="14" t="str">
        <x:v>1</x:v>
      </x:c>
    </x:row>
    <x:row r="8320">
      <x:c r="A8320" s="14" t="str">
        <x:v>10027</x:v>
      </x:c>
      <x:c r="B8320" s="1" t="str">
        <x:v>low</x:v>
      </x:c>
      <x:c r="C8320" s="1" t="str">
        <x:v>impaired</x:v>
      </x:c>
      <x:c r="D8320" s="1" t="str">
        <x:v>DRL-OO-2025</x:v>
      </x:c>
      <x:c r="E8320" s="18" t="str">
        <x:v>fog-7</x:v>
      </x:c>
      <x:c r="F8320" s="14" t="str">
        <x:v>0</x:v>
      </x:c>
    </x:row>
    <x:row r="8321">
      <x:c r="A8321" s="14" t="str">
        <x:v>10027</x:v>
      </x:c>
      <x:c r="B8321" s="1" t="str">
        <x:v>low</x:v>
      </x:c>
      <x:c r="C8321" s="1" t="str">
        <x:v>impaired</x:v>
      </x:c>
      <x:c r="D8321" s="1" t="str">
        <x:v>DRL-OO-2025</x:v>
      </x:c>
      <x:c r="E8321" s="18" t="str">
        <x:v>fog-8</x:v>
      </x:c>
      <x:c r="F8321" s="14" t="str">
        <x:v>221</x:v>
      </x:c>
    </x:row>
    <x:row r="8322">
      <x:c r="A8322" s="14" t="str">
        <x:v>10028</x:v>
      </x:c>
      <x:c r="B8322" s="1" t="str">
        <x:v>low</x:v>
      </x:c>
      <x:c r="C8322" s="1" t="str">
        <x:v>impaired</x:v>
      </x:c>
      <x:c r="D8322" s="1" t="str">
        <x:v>DT-KF-CostAware</x:v>
      </x:c>
      <x:c r="E8322" s="18" t="str">
        <x:v>fog-1</x:v>
      </x:c>
      <x:c r="F8322" s="14" t="str">
        <x:v>6</x:v>
      </x:c>
    </x:row>
    <x:row r="8323">
      <x:c r="A8323" s="14" t="str">
        <x:v>10028</x:v>
      </x:c>
      <x:c r="B8323" s="1" t="str">
        <x:v>low</x:v>
      </x:c>
      <x:c r="C8323" s="1" t="str">
        <x:v>impaired</x:v>
      </x:c>
      <x:c r="D8323" s="1" t="str">
        <x:v>DT-KF-CostAware</x:v>
      </x:c>
      <x:c r="E8323" s="18" t="str">
        <x:v>fog-2</x:v>
      </x:c>
      <x:c r="F8323" s="14" t="str">
        <x:v>59</x:v>
      </x:c>
    </x:row>
    <x:row r="8324">
      <x:c r="A8324" s="14" t="str">
        <x:v>10028</x:v>
      </x:c>
      <x:c r="B8324" s="1" t="str">
        <x:v>low</x:v>
      </x:c>
      <x:c r="C8324" s="1" t="str">
        <x:v>impaired</x:v>
      </x:c>
      <x:c r="D8324" s="1" t="str">
        <x:v>DT-KF-CostAware</x:v>
      </x:c>
      <x:c r="E8324" s="18" t="str">
        <x:v>fog-3</x:v>
      </x:c>
      <x:c r="F8324" s="14" t="str">
        <x:v>7</x:v>
      </x:c>
    </x:row>
    <x:row r="8325">
      <x:c r="A8325" s="14" t="str">
        <x:v>10028</x:v>
      </x:c>
      <x:c r="B8325" s="1" t="str">
        <x:v>low</x:v>
      </x:c>
      <x:c r="C8325" s="1" t="str">
        <x:v>impaired</x:v>
      </x:c>
      <x:c r="D8325" s="1" t="str">
        <x:v>DT-KF-CostAware</x:v>
      </x:c>
      <x:c r="E8325" s="18" t="str">
        <x:v>fog-4</x:v>
      </x:c>
      <x:c r="F8325" s="14" t="str">
        <x:v>223</x:v>
      </x:c>
    </x:row>
    <x:row r="8326">
      <x:c r="A8326" s="14" t="str">
        <x:v>10028</x:v>
      </x:c>
      <x:c r="B8326" s="1" t="str">
        <x:v>low</x:v>
      </x:c>
      <x:c r="C8326" s="1" t="str">
        <x:v>impaired</x:v>
      </x:c>
      <x:c r="D8326" s="1" t="str">
        <x:v>DT-KF-CostAware</x:v>
      </x:c>
      <x:c r="E8326" s="18" t="str">
        <x:v>fog-5</x:v>
      </x:c>
      <x:c r="F8326" s="14" t="str">
        <x:v>0</x:v>
      </x:c>
    </x:row>
    <x:row r="8327">
      <x:c r="A8327" s="14" t="str">
        <x:v>10028</x:v>
      </x:c>
      <x:c r="B8327" s="1" t="str">
        <x:v>low</x:v>
      </x:c>
      <x:c r="C8327" s="1" t="str">
        <x:v>impaired</x:v>
      </x:c>
      <x:c r="D8327" s="1" t="str">
        <x:v>DT-KF-CostAware</x:v>
      </x:c>
      <x:c r="E8327" s="18" t="str">
        <x:v>fog-6</x:v>
      </x:c>
      <x:c r="F8327" s="14" t="str">
        <x:v>123</x:v>
      </x:c>
    </x:row>
    <x:row r="8328">
      <x:c r="A8328" s="14" t="str">
        <x:v>10028</x:v>
      </x:c>
      <x:c r="B8328" s="1" t="str">
        <x:v>low</x:v>
      </x:c>
      <x:c r="C8328" s="1" t="str">
        <x:v>impaired</x:v>
      </x:c>
      <x:c r="D8328" s="1" t="str">
        <x:v>DT-KF-CostAware</x:v>
      </x:c>
      <x:c r="E8328" s="18" t="str">
        <x:v>fog-7</x:v>
      </x:c>
      <x:c r="F8328" s="14" t="str">
        <x:v>74</x:v>
      </x:c>
    </x:row>
    <x:row r="8329">
      <x:c r="A8329" s="14" t="str">
        <x:v>10028</x:v>
      </x:c>
      <x:c r="B8329" s="1" t="str">
        <x:v>low</x:v>
      </x:c>
      <x:c r="C8329" s="1" t="str">
        <x:v>impaired</x:v>
      </x:c>
      <x:c r="D8329" s="1" t="str">
        <x:v>DT-KF-CostAware</x:v>
      </x:c>
      <x:c r="E8329" s="18" t="str">
        <x:v>fog-8</x:v>
      </x:c>
      <x:c r="F8329" s="14" t="str">
        <x:v>0</x:v>
      </x:c>
    </x:row>
    <x:row r="8330">
      <x:c r="A8330" s="14" t="str">
        <x:v>10028</x:v>
      </x:c>
      <x:c r="B8330" s="1" t="str">
        <x:v>low</x:v>
      </x:c>
      <x:c r="C8330" s="1" t="str">
        <x:v>impaired</x:v>
      </x:c>
      <x:c r="D8330" s="1" t="str">
        <x:v>DT-OPT</x:v>
      </x:c>
      <x:c r="E8330" s="18" t="str">
        <x:v>fog-1</x:v>
      </x:c>
      <x:c r="F8330" s="14" t="str">
        <x:v>6</x:v>
      </x:c>
    </x:row>
    <x:row r="8331">
      <x:c r="A8331" s="14" t="str">
        <x:v>10028</x:v>
      </x:c>
      <x:c r="B8331" s="1" t="str">
        <x:v>low</x:v>
      </x:c>
      <x:c r="C8331" s="1" t="str">
        <x:v>impaired</x:v>
      </x:c>
      <x:c r="D8331" s="1" t="str">
        <x:v>DT-OPT</x:v>
      </x:c>
      <x:c r="E8331" s="18" t="str">
        <x:v>fog-2</x:v>
      </x:c>
      <x:c r="F8331" s="14" t="str">
        <x:v>61</x:v>
      </x:c>
    </x:row>
    <x:row r="8332">
      <x:c r="A8332" s="14" t="str">
        <x:v>10028</x:v>
      </x:c>
      <x:c r="B8332" s="1" t="str">
        <x:v>low</x:v>
      </x:c>
      <x:c r="C8332" s="1" t="str">
        <x:v>impaired</x:v>
      </x:c>
      <x:c r="D8332" s="1" t="str">
        <x:v>DT-OPT</x:v>
      </x:c>
      <x:c r="E8332" s="18" t="str">
        <x:v>fog-3</x:v>
      </x:c>
      <x:c r="F8332" s="14" t="str">
        <x:v>7</x:v>
      </x:c>
    </x:row>
    <x:row r="8333">
      <x:c r="A8333" s="14" t="str">
        <x:v>10028</x:v>
      </x:c>
      <x:c r="B8333" s="1" t="str">
        <x:v>low</x:v>
      </x:c>
      <x:c r="C8333" s="1" t="str">
        <x:v>impaired</x:v>
      </x:c>
      <x:c r="D8333" s="1" t="str">
        <x:v>DT-OPT</x:v>
      </x:c>
      <x:c r="E8333" s="18" t="str">
        <x:v>fog-4</x:v>
      </x:c>
      <x:c r="F8333" s="14" t="str">
        <x:v>219</x:v>
      </x:c>
    </x:row>
    <x:row r="8334">
      <x:c r="A8334" s="14" t="str">
        <x:v>10028</x:v>
      </x:c>
      <x:c r="B8334" s="1" t="str">
        <x:v>low</x:v>
      </x:c>
      <x:c r="C8334" s="1" t="str">
        <x:v>impaired</x:v>
      </x:c>
      <x:c r="D8334" s="1" t="str">
        <x:v>DT-OPT</x:v>
      </x:c>
      <x:c r="E8334" s="18" t="str">
        <x:v>fog-5</x:v>
      </x:c>
      <x:c r="F8334" s="14" t="str">
        <x:v>0</x:v>
      </x:c>
    </x:row>
    <x:row r="8335">
      <x:c r="A8335" s="14" t="str">
        <x:v>10028</x:v>
      </x:c>
      <x:c r="B8335" s="1" t="str">
        <x:v>low</x:v>
      </x:c>
      <x:c r="C8335" s="1" t="str">
        <x:v>impaired</x:v>
      </x:c>
      <x:c r="D8335" s="1" t="str">
        <x:v>DT-OPT</x:v>
      </x:c>
      <x:c r="E8335" s="18" t="str">
        <x:v>fog-6</x:v>
      </x:c>
      <x:c r="F8335" s="14" t="str">
        <x:v>119</x:v>
      </x:c>
    </x:row>
    <x:row r="8336">
      <x:c r="A8336" s="14" t="str">
        <x:v>10028</x:v>
      </x:c>
      <x:c r="B8336" s="1" t="str">
        <x:v>low</x:v>
      </x:c>
      <x:c r="C8336" s="1" t="str">
        <x:v>impaired</x:v>
      </x:c>
      <x:c r="D8336" s="1" t="str">
        <x:v>DT-OPT</x:v>
      </x:c>
      <x:c r="E8336" s="18" t="str">
        <x:v>fog-7</x:v>
      </x:c>
      <x:c r="F8336" s="14" t="str">
        <x:v>80</x:v>
      </x:c>
    </x:row>
    <x:row r="8337">
      <x:c r="A8337" s="14" t="str">
        <x:v>10028</x:v>
      </x:c>
      <x:c r="B8337" s="1" t="str">
        <x:v>low</x:v>
      </x:c>
      <x:c r="C8337" s="1" t="str">
        <x:v>impaired</x:v>
      </x:c>
      <x:c r="D8337" s="1" t="str">
        <x:v>DT-OPT</x:v>
      </x:c>
      <x:c r="E8337" s="18" t="str">
        <x:v>fog-8</x:v>
      </x:c>
      <x:c r="F8337" s="14" t="str">
        <x:v>0</x:v>
      </x:c>
    </x:row>
    <x:row r="8338">
      <x:c r="A8338" s="14" t="str">
        <x:v>10028</x:v>
      </x:c>
      <x:c r="B8338" s="1" t="str">
        <x:v>low</x:v>
      </x:c>
      <x:c r="C8338" s="1" t="str">
        <x:v>impaired</x:v>
      </x:c>
      <x:c r="D8338" s="1" t="str">
        <x:v>SemiGreedy</x:v>
      </x:c>
      <x:c r="E8338" s="18" t="str">
        <x:v>fog-1</x:v>
      </x:c>
      <x:c r="F8338" s="14" t="str">
        <x:v>0</x:v>
      </x:c>
    </x:row>
    <x:row r="8339">
      <x:c r="A8339" s="14" t="str">
        <x:v>10028</x:v>
      </x:c>
      <x:c r="B8339" s="1" t="str">
        <x:v>low</x:v>
      </x:c>
      <x:c r="C8339" s="1" t="str">
        <x:v>impaired</x:v>
      </x:c>
      <x:c r="D8339" s="1" t="str">
        <x:v>SemiGreedy</x:v>
      </x:c>
      <x:c r="E8339" s="18" t="str">
        <x:v>fog-2</x:v>
      </x:c>
      <x:c r="F8339" s="14" t="str">
        <x:v>32</x:v>
      </x:c>
    </x:row>
    <x:row r="8340">
      <x:c r="A8340" s="14" t="str">
        <x:v>10028</x:v>
      </x:c>
      <x:c r="B8340" s="1" t="str">
        <x:v>low</x:v>
      </x:c>
      <x:c r="C8340" s="1" t="str">
        <x:v>impaired</x:v>
      </x:c>
      <x:c r="D8340" s="1" t="str">
        <x:v>SemiGreedy</x:v>
      </x:c>
      <x:c r="E8340" s="18" t="str">
        <x:v>fog-3</x:v>
      </x:c>
      <x:c r="F8340" s="14" t="str">
        <x:v>0</x:v>
      </x:c>
    </x:row>
    <x:row r="8341">
      <x:c r="A8341" s="14" t="str">
        <x:v>10028</x:v>
      </x:c>
      <x:c r="B8341" s="1" t="str">
        <x:v>low</x:v>
      </x:c>
      <x:c r="C8341" s="1" t="str">
        <x:v>impaired</x:v>
      </x:c>
      <x:c r="D8341" s="1" t="str">
        <x:v>SemiGreedy</x:v>
      </x:c>
      <x:c r="E8341" s="18" t="str">
        <x:v>fog-4</x:v>
      </x:c>
      <x:c r="F8341" s="14" t="str">
        <x:v>7</x:v>
      </x:c>
    </x:row>
    <x:row r="8342">
      <x:c r="A8342" s="14" t="str">
        <x:v>10028</x:v>
      </x:c>
      <x:c r="B8342" s="1" t="str">
        <x:v>low</x:v>
      </x:c>
      <x:c r="C8342" s="1" t="str">
        <x:v>impaired</x:v>
      </x:c>
      <x:c r="D8342" s="1" t="str">
        <x:v>SemiGreedy</x:v>
      </x:c>
      <x:c r="E8342" s="18" t="str">
        <x:v>fog-5</x:v>
      </x:c>
      <x:c r="F8342" s="14" t="str">
        <x:v>1</x:v>
      </x:c>
    </x:row>
    <x:row r="8343">
      <x:c r="A8343" s="14" t="str">
        <x:v>10028</x:v>
      </x:c>
      <x:c r="B8343" s="1" t="str">
        <x:v>low</x:v>
      </x:c>
      <x:c r="C8343" s="1" t="str">
        <x:v>impaired</x:v>
      </x:c>
      <x:c r="D8343" s="1" t="str">
        <x:v>SemiGreedy</x:v>
      </x:c>
      <x:c r="E8343" s="18" t="str">
        <x:v>fog-6</x:v>
      </x:c>
      <x:c r="F8343" s="14" t="str">
        <x:v>67</x:v>
      </x:c>
    </x:row>
    <x:row r="8344">
      <x:c r="A8344" s="14" t="str">
        <x:v>10028</x:v>
      </x:c>
      <x:c r="B8344" s="1" t="str">
        <x:v>low</x:v>
      </x:c>
      <x:c r="C8344" s="1" t="str">
        <x:v>impaired</x:v>
      </x:c>
      <x:c r="D8344" s="1" t="str">
        <x:v>SemiGreedy</x:v>
      </x:c>
      <x:c r="E8344" s="18" t="str">
        <x:v>fog-7</x:v>
      </x:c>
      <x:c r="F8344" s="14" t="str">
        <x:v>2</x:v>
      </x:c>
    </x:row>
    <x:row r="8345">
      <x:c r="A8345" s="14" t="str">
        <x:v>10028</x:v>
      </x:c>
      <x:c r="B8345" s="1" t="str">
        <x:v>low</x:v>
      </x:c>
      <x:c r="C8345" s="1" t="str">
        <x:v>impaired</x:v>
      </x:c>
      <x:c r="D8345" s="1" t="str">
        <x:v>SemiGreedy</x:v>
      </x:c>
      <x:c r="E8345" s="18" t="str">
        <x:v>fog-8</x:v>
      </x:c>
      <x:c r="F8345" s="14" t="str">
        <x:v>204</x:v>
      </x:c>
    </x:row>
    <x:row r="8346">
      <x:c r="A8346" s="14" t="str">
        <x:v>10028</x:v>
      </x:c>
      <x:c r="B8346" s="1" t="str">
        <x:v>low</x:v>
      </x:c>
      <x:c r="C8346" s="1" t="str">
        <x:v>impaired</x:v>
      </x:c>
      <x:c r="D8346" s="1" t="str">
        <x:v>Fog-only</x:v>
      </x:c>
      <x:c r="E8346" s="18" t="str">
        <x:v>fog-1</x:v>
      </x:c>
      <x:c r="F8346" s="14" t="str">
        <x:v>0</x:v>
      </x:c>
    </x:row>
    <x:row r="8347">
      <x:c r="A8347" s="14" t="str">
        <x:v>10028</x:v>
      </x:c>
      <x:c r="B8347" s="1" t="str">
        <x:v>low</x:v>
      </x:c>
      <x:c r="C8347" s="1" t="str">
        <x:v>impaired</x:v>
      </x:c>
      <x:c r="D8347" s="1" t="str">
        <x:v>Fog-only</x:v>
      </x:c>
      <x:c r="E8347" s="18" t="str">
        <x:v>fog-2</x:v>
      </x:c>
      <x:c r="F8347" s="14" t="str">
        <x:v>93</x:v>
      </x:c>
    </x:row>
    <x:row r="8348">
      <x:c r="A8348" s="14" t="str">
        <x:v>10028</x:v>
      </x:c>
      <x:c r="B8348" s="1" t="str">
        <x:v>low</x:v>
      </x:c>
      <x:c r="C8348" s="1" t="str">
        <x:v>impaired</x:v>
      </x:c>
      <x:c r="D8348" s="1" t="str">
        <x:v>Fog-only</x:v>
      </x:c>
      <x:c r="E8348" s="18" t="str">
        <x:v>fog-3</x:v>
      </x:c>
      <x:c r="F8348" s="14" t="str">
        <x:v>3</x:v>
      </x:c>
    </x:row>
    <x:row r="8349">
      <x:c r="A8349" s="14" t="str">
        <x:v>10028</x:v>
      </x:c>
      <x:c r="B8349" s="1" t="str">
        <x:v>low</x:v>
      </x:c>
      <x:c r="C8349" s="1" t="str">
        <x:v>impaired</x:v>
      </x:c>
      <x:c r="D8349" s="1" t="str">
        <x:v>Fog-only</x:v>
      </x:c>
      <x:c r="E8349" s="18" t="str">
        <x:v>fog-4</x:v>
      </x:c>
      <x:c r="F8349" s="14" t="str">
        <x:v>26</x:v>
      </x:c>
    </x:row>
    <x:row r="8350">
      <x:c r="A8350" s="14" t="str">
        <x:v>10028</x:v>
      </x:c>
      <x:c r="B8350" s="1" t="str">
        <x:v>low</x:v>
      </x:c>
      <x:c r="C8350" s="1" t="str">
        <x:v>impaired</x:v>
      </x:c>
      <x:c r="D8350" s="1" t="str">
        <x:v>Fog-only</x:v>
      </x:c>
      <x:c r="E8350" s="18" t="str">
        <x:v>fog-5</x:v>
      </x:c>
      <x:c r="F8350" s="14" t="str">
        <x:v>3</x:v>
      </x:c>
    </x:row>
    <x:row r="8351">
      <x:c r="A8351" s="14" t="str">
        <x:v>10028</x:v>
      </x:c>
      <x:c r="B8351" s="1" t="str">
        <x:v>low</x:v>
      </x:c>
      <x:c r="C8351" s="1" t="str">
        <x:v>impaired</x:v>
      </x:c>
      <x:c r="D8351" s="1" t="str">
        <x:v>Fog-only</x:v>
      </x:c>
      <x:c r="E8351" s="18" t="str">
        <x:v>fog-6</x:v>
      </x:c>
      <x:c r="F8351" s="14" t="str">
        <x:v>137</x:v>
      </x:c>
    </x:row>
    <x:row r="8352">
      <x:c r="A8352" s="14" t="str">
        <x:v>10028</x:v>
      </x:c>
      <x:c r="B8352" s="1" t="str">
        <x:v>low</x:v>
      </x:c>
      <x:c r="C8352" s="1" t="str">
        <x:v>impaired</x:v>
      </x:c>
      <x:c r="D8352" s="1" t="str">
        <x:v>Fog-only</x:v>
      </x:c>
      <x:c r="E8352" s="18" t="str">
        <x:v>fog-7</x:v>
      </x:c>
      <x:c r="F8352" s="14" t="str">
        <x:v>8</x:v>
      </x:c>
    </x:row>
    <x:row r="8353">
      <x:c r="A8353" s="14" t="str">
        <x:v>10028</x:v>
      </x:c>
      <x:c r="B8353" s="1" t="str">
        <x:v>low</x:v>
      </x:c>
      <x:c r="C8353" s="1" t="str">
        <x:v>impaired</x:v>
      </x:c>
      <x:c r="D8353" s="1" t="str">
        <x:v>Fog-only</x:v>
      </x:c>
      <x:c r="E8353" s="18" t="str">
        <x:v>fog-8</x:v>
      </x:c>
      <x:c r="F8353" s="14" t="str">
        <x:v>222</x:v>
      </x:c>
    </x:row>
    <x:row r="8354">
      <x:c r="A8354" s="14" t="str">
        <x:v>10028</x:v>
      </x:c>
      <x:c r="B8354" s="1" t="str">
        <x:v>low</x:v>
      </x:c>
      <x:c r="C8354" s="1" t="str">
        <x:v>impaired</x:v>
      </x:c>
      <x:c r="D8354" s="1" t="str">
        <x:v>DRL-OO-2025</x:v>
      </x:c>
      <x:c r="E8354" s="18" t="str">
        <x:v>fog-1</x:v>
      </x:c>
      <x:c r="F8354" s="14" t="str">
        <x:v>84</x:v>
      </x:c>
    </x:row>
    <x:row r="8355">
      <x:c r="A8355" s="14" t="str">
        <x:v>10028</x:v>
      </x:c>
      <x:c r="B8355" s="1" t="str">
        <x:v>low</x:v>
      </x:c>
      <x:c r="C8355" s="1" t="str">
        <x:v>impaired</x:v>
      </x:c>
      <x:c r="D8355" s="1" t="str">
        <x:v>DRL-OO-2025</x:v>
      </x:c>
      <x:c r="E8355" s="18" t="str">
        <x:v>fog-2</x:v>
      </x:c>
      <x:c r="F8355" s="14" t="str">
        <x:v>98</x:v>
      </x:c>
    </x:row>
    <x:row r="8356">
      <x:c r="A8356" s="14" t="str">
        <x:v>10028</x:v>
      </x:c>
      <x:c r="B8356" s="1" t="str">
        <x:v>low</x:v>
      </x:c>
      <x:c r="C8356" s="1" t="str">
        <x:v>impaired</x:v>
      </x:c>
      <x:c r="D8356" s="1" t="str">
        <x:v>DRL-OO-2025</x:v>
      </x:c>
      <x:c r="E8356" s="18" t="str">
        <x:v>fog-3</x:v>
      </x:c>
      <x:c r="F8356" s="14" t="str">
        <x:v>37</x:v>
      </x:c>
    </x:row>
    <x:row r="8357">
      <x:c r="A8357" s="14" t="str">
        <x:v>10028</x:v>
      </x:c>
      <x:c r="B8357" s="1" t="str">
        <x:v>low</x:v>
      </x:c>
      <x:c r="C8357" s="1" t="str">
        <x:v>impaired</x:v>
      </x:c>
      <x:c r="D8357" s="1" t="str">
        <x:v>DRL-OO-2025</x:v>
      </x:c>
      <x:c r="E8357" s="18" t="str">
        <x:v>fog-4</x:v>
      </x:c>
      <x:c r="F8357" s="14" t="str">
        <x:v>244</x:v>
      </x:c>
    </x:row>
    <x:row r="8358">
      <x:c r="A8358" s="14" t="str">
        <x:v>10028</x:v>
      </x:c>
      <x:c r="B8358" s="1" t="str">
        <x:v>low</x:v>
      </x:c>
      <x:c r="C8358" s="1" t="str">
        <x:v>impaired</x:v>
      </x:c>
      <x:c r="D8358" s="1" t="str">
        <x:v>DRL-OO-2025</x:v>
      </x:c>
      <x:c r="E8358" s="18" t="str">
        <x:v>fog-5</x:v>
      </x:c>
      <x:c r="F8358" s="14" t="str">
        <x:v>1</x:v>
      </x:c>
    </x:row>
    <x:row r="8359">
      <x:c r="A8359" s="14" t="str">
        <x:v>10028</x:v>
      </x:c>
      <x:c r="B8359" s="1" t="str">
        <x:v>low</x:v>
      </x:c>
      <x:c r="C8359" s="1" t="str">
        <x:v>impaired</x:v>
      </x:c>
      <x:c r="D8359" s="1" t="str">
        <x:v>DRL-OO-2025</x:v>
      </x:c>
      <x:c r="E8359" s="18" t="str">
        <x:v>fog-6</x:v>
      </x:c>
      <x:c r="F8359" s="14" t="str">
        <x:v>13</x:v>
      </x:c>
    </x:row>
    <x:row r="8360">
      <x:c r="A8360" s="14" t="str">
        <x:v>10028</x:v>
      </x:c>
      <x:c r="B8360" s="1" t="str">
        <x:v>low</x:v>
      </x:c>
      <x:c r="C8360" s="1" t="str">
        <x:v>impaired</x:v>
      </x:c>
      <x:c r="D8360" s="1" t="str">
        <x:v>DRL-OO-2025</x:v>
      </x:c>
      <x:c r="E8360" s="18" t="str">
        <x:v>fog-7</x:v>
      </x:c>
      <x:c r="F8360" s="14" t="str">
        <x:v>7</x:v>
      </x:c>
    </x:row>
    <x:row r="8361">
      <x:c r="A8361" s="14" t="str">
        <x:v>10028</x:v>
      </x:c>
      <x:c r="B8361" s="1" t="str">
        <x:v>low</x:v>
      </x:c>
      <x:c r="C8361" s="1" t="str">
        <x:v>impaired</x:v>
      </x:c>
      <x:c r="D8361" s="1" t="str">
        <x:v>DRL-OO-2025</x:v>
      </x:c>
      <x:c r="E8361" s="18" t="str">
        <x:v>fog-8</x:v>
      </x:c>
      <x:c r="F8361" s="14" t="str">
        <x:v>8</x:v>
      </x:c>
    </x:row>
    <x:row r="8362">
      <x:c r="A8362" s="14" t="str">
        <x:v>10029</x:v>
      </x:c>
      <x:c r="B8362" s="1" t="str">
        <x:v>low</x:v>
      </x:c>
      <x:c r="C8362" s="1" t="str">
        <x:v>impaired</x:v>
      </x:c>
      <x:c r="D8362" s="1" t="str">
        <x:v>DT-KF-CostAware</x:v>
      </x:c>
      <x:c r="E8362" s="18" t="str">
        <x:v>fog-1</x:v>
      </x:c>
      <x:c r="F8362" s="14" t="str">
        <x:v>2</x:v>
      </x:c>
    </x:row>
    <x:row r="8363">
      <x:c r="A8363" s="14" t="str">
        <x:v>10029</x:v>
      </x:c>
      <x:c r="B8363" s="1" t="str">
        <x:v>low</x:v>
      </x:c>
      <x:c r="C8363" s="1" t="str">
        <x:v>impaired</x:v>
      </x:c>
      <x:c r="D8363" s="1" t="str">
        <x:v>DT-KF-CostAware</x:v>
      </x:c>
      <x:c r="E8363" s="18" t="str">
        <x:v>fog-2</x:v>
      </x:c>
      <x:c r="F8363" s="14" t="str">
        <x:v>2</x:v>
      </x:c>
    </x:row>
    <x:row r="8364">
      <x:c r="A8364" s="14" t="str">
        <x:v>10029</x:v>
      </x:c>
      <x:c r="B8364" s="1" t="str">
        <x:v>low</x:v>
      </x:c>
      <x:c r="C8364" s="1" t="str">
        <x:v>impaired</x:v>
      </x:c>
      <x:c r="D8364" s="1" t="str">
        <x:v>DT-KF-CostAware</x:v>
      </x:c>
      <x:c r="E8364" s="18" t="str">
        <x:v>fog-3</x:v>
      </x:c>
      <x:c r="F8364" s="14" t="str">
        <x:v>160</x:v>
      </x:c>
    </x:row>
    <x:row r="8365">
      <x:c r="A8365" s="14" t="str">
        <x:v>10029</x:v>
      </x:c>
      <x:c r="B8365" s="1" t="str">
        <x:v>low</x:v>
      </x:c>
      <x:c r="C8365" s="1" t="str">
        <x:v>impaired</x:v>
      </x:c>
      <x:c r="D8365" s="1" t="str">
        <x:v>DT-KF-CostAware</x:v>
      </x:c>
      <x:c r="E8365" s="18" t="str">
        <x:v>fog-4</x:v>
      </x:c>
      <x:c r="F8365" s="14" t="str">
        <x:v>76</x:v>
      </x:c>
    </x:row>
    <x:row r="8366">
      <x:c r="A8366" s="14" t="str">
        <x:v>10029</x:v>
      </x:c>
      <x:c r="B8366" s="1" t="str">
        <x:v>low</x:v>
      </x:c>
      <x:c r="C8366" s="1" t="str">
        <x:v>impaired</x:v>
      </x:c>
      <x:c r="D8366" s="1" t="str">
        <x:v>DT-KF-CostAware</x:v>
      </x:c>
      <x:c r="E8366" s="18" t="str">
        <x:v>fog-5</x:v>
      </x:c>
      <x:c r="F8366" s="14" t="str">
        <x:v>3</x:v>
      </x:c>
    </x:row>
    <x:row r="8367">
      <x:c r="A8367" s="14" t="str">
        <x:v>10029</x:v>
      </x:c>
      <x:c r="B8367" s="1" t="str">
        <x:v>low</x:v>
      </x:c>
      <x:c r="C8367" s="1" t="str">
        <x:v>impaired</x:v>
      </x:c>
      <x:c r="D8367" s="1" t="str">
        <x:v>DT-KF-CostAware</x:v>
      </x:c>
      <x:c r="E8367" s="18" t="str">
        <x:v>fog-6</x:v>
      </x:c>
      <x:c r="F8367" s="14" t="str">
        <x:v>1</x:v>
      </x:c>
    </x:row>
    <x:row r="8368">
      <x:c r="A8368" s="14" t="str">
        <x:v>10029</x:v>
      </x:c>
      <x:c r="B8368" s="1" t="str">
        <x:v>low</x:v>
      </x:c>
      <x:c r="C8368" s="1" t="str">
        <x:v>impaired</x:v>
      </x:c>
      <x:c r="D8368" s="1" t="str">
        <x:v>DT-KF-CostAware</x:v>
      </x:c>
      <x:c r="E8368" s="18" t="str">
        <x:v>fog-7</x:v>
      </x:c>
      <x:c r="F8368" s="14" t="str">
        <x:v>15</x:v>
      </x:c>
    </x:row>
    <x:row r="8369">
      <x:c r="A8369" s="14" t="str">
        <x:v>10029</x:v>
      </x:c>
      <x:c r="B8369" s="1" t="str">
        <x:v>low</x:v>
      </x:c>
      <x:c r="C8369" s="1" t="str">
        <x:v>impaired</x:v>
      </x:c>
      <x:c r="D8369" s="1" t="str">
        <x:v>DT-KF-CostAware</x:v>
      </x:c>
      <x:c r="E8369" s="18" t="str">
        <x:v>fog-8</x:v>
      </x:c>
      <x:c r="F8369" s="14" t="str">
        <x:v>216</x:v>
      </x:c>
    </x:row>
    <x:row r="8370">
      <x:c r="A8370" s="14" t="str">
        <x:v>10029</x:v>
      </x:c>
      <x:c r="B8370" s="1" t="str">
        <x:v>low</x:v>
      </x:c>
      <x:c r="C8370" s="1" t="str">
        <x:v>impaired</x:v>
      </x:c>
      <x:c r="D8370" s="1" t="str">
        <x:v>DT-OPT</x:v>
      </x:c>
      <x:c r="E8370" s="18" t="str">
        <x:v>fog-1</x:v>
      </x:c>
      <x:c r="F8370" s="14" t="str">
        <x:v>3</x:v>
      </x:c>
    </x:row>
    <x:row r="8371">
      <x:c r="A8371" s="14" t="str">
        <x:v>10029</x:v>
      </x:c>
      <x:c r="B8371" s="1" t="str">
        <x:v>low</x:v>
      </x:c>
      <x:c r="C8371" s="1" t="str">
        <x:v>impaired</x:v>
      </x:c>
      <x:c r="D8371" s="1" t="str">
        <x:v>DT-OPT</x:v>
      </x:c>
      <x:c r="E8371" s="18" t="str">
        <x:v>fog-2</x:v>
      </x:c>
      <x:c r="F8371" s="14" t="str">
        <x:v>3</x:v>
      </x:c>
    </x:row>
    <x:row r="8372">
      <x:c r="A8372" s="14" t="str">
        <x:v>10029</x:v>
      </x:c>
      <x:c r="B8372" s="1" t="str">
        <x:v>low</x:v>
      </x:c>
      <x:c r="C8372" s="1" t="str">
        <x:v>impaired</x:v>
      </x:c>
      <x:c r="D8372" s="1" t="str">
        <x:v>DT-OPT</x:v>
      </x:c>
      <x:c r="E8372" s="18" t="str">
        <x:v>fog-3</x:v>
      </x:c>
      <x:c r="F8372" s="14" t="str">
        <x:v>160</x:v>
      </x:c>
    </x:row>
    <x:row r="8373">
      <x:c r="A8373" s="14" t="str">
        <x:v>10029</x:v>
      </x:c>
      <x:c r="B8373" s="1" t="str">
        <x:v>low</x:v>
      </x:c>
      <x:c r="C8373" s="1" t="str">
        <x:v>impaired</x:v>
      </x:c>
      <x:c r="D8373" s="1" t="str">
        <x:v>DT-OPT</x:v>
      </x:c>
      <x:c r="E8373" s="18" t="str">
        <x:v>fog-4</x:v>
      </x:c>
      <x:c r="F8373" s="14" t="str">
        <x:v>76</x:v>
      </x:c>
    </x:row>
    <x:row r="8374">
      <x:c r="A8374" s="14" t="str">
        <x:v>10029</x:v>
      </x:c>
      <x:c r="B8374" s="1" t="str">
        <x:v>low</x:v>
      </x:c>
      <x:c r="C8374" s="1" t="str">
        <x:v>impaired</x:v>
      </x:c>
      <x:c r="D8374" s="1" t="str">
        <x:v>DT-OPT</x:v>
      </x:c>
      <x:c r="E8374" s="18" t="str">
        <x:v>fog-5</x:v>
      </x:c>
      <x:c r="F8374" s="14" t="str">
        <x:v>3</x:v>
      </x:c>
    </x:row>
    <x:row r="8375">
      <x:c r="A8375" s="14" t="str">
        <x:v>10029</x:v>
      </x:c>
      <x:c r="B8375" s="1" t="str">
        <x:v>low</x:v>
      </x:c>
      <x:c r="C8375" s="1" t="str">
        <x:v>impaired</x:v>
      </x:c>
      <x:c r="D8375" s="1" t="str">
        <x:v>DT-OPT</x:v>
      </x:c>
      <x:c r="E8375" s="18" t="str">
        <x:v>fog-6</x:v>
      </x:c>
      <x:c r="F8375" s="14" t="str">
        <x:v>1</x:v>
      </x:c>
    </x:row>
    <x:row r="8376">
      <x:c r="A8376" s="14" t="str">
        <x:v>10029</x:v>
      </x:c>
      <x:c r="B8376" s="1" t="str">
        <x:v>low</x:v>
      </x:c>
      <x:c r="C8376" s="1" t="str">
        <x:v>impaired</x:v>
      </x:c>
      <x:c r="D8376" s="1" t="str">
        <x:v>DT-OPT</x:v>
      </x:c>
      <x:c r="E8376" s="18" t="str">
        <x:v>fog-7</x:v>
      </x:c>
      <x:c r="F8376" s="14" t="str">
        <x:v>14</x:v>
      </x:c>
    </x:row>
    <x:row r="8377">
      <x:c r="A8377" s="14" t="str">
        <x:v>10029</x:v>
      </x:c>
      <x:c r="B8377" s="1" t="str">
        <x:v>low</x:v>
      </x:c>
      <x:c r="C8377" s="1" t="str">
        <x:v>impaired</x:v>
      </x:c>
      <x:c r="D8377" s="1" t="str">
        <x:v>DT-OPT</x:v>
      </x:c>
      <x:c r="E8377" s="18" t="str">
        <x:v>fog-8</x:v>
      </x:c>
      <x:c r="F8377" s="14" t="str">
        <x:v>215</x:v>
      </x:c>
    </x:row>
    <x:row r="8378">
      <x:c r="A8378" s="14" t="str">
        <x:v>10029</x:v>
      </x:c>
      <x:c r="B8378" s="1" t="str">
        <x:v>low</x:v>
      </x:c>
      <x:c r="C8378" s="1" t="str">
        <x:v>impaired</x:v>
      </x:c>
      <x:c r="D8378" s="1" t="str">
        <x:v>SemiGreedy</x:v>
      </x:c>
      <x:c r="E8378" s="18" t="str">
        <x:v>fog-1</x:v>
      </x:c>
      <x:c r="F8378" s="14" t="str">
        <x:v>0</x:v>
      </x:c>
    </x:row>
    <x:row r="8379">
      <x:c r="A8379" s="14" t="str">
        <x:v>10029</x:v>
      </x:c>
      <x:c r="B8379" s="1" t="str">
        <x:v>low</x:v>
      </x:c>
      <x:c r="C8379" s="1" t="str">
        <x:v>impaired</x:v>
      </x:c>
      <x:c r="D8379" s="1" t="str">
        <x:v>SemiGreedy</x:v>
      </x:c>
      <x:c r="E8379" s="18" t="str">
        <x:v>fog-2</x:v>
      </x:c>
      <x:c r="F8379" s="14" t="str">
        <x:v>0</x:v>
      </x:c>
    </x:row>
    <x:row r="8380">
      <x:c r="A8380" s="14" t="str">
        <x:v>10029</x:v>
      </x:c>
      <x:c r="B8380" s="1" t="str">
        <x:v>low</x:v>
      </x:c>
      <x:c r="C8380" s="1" t="str">
        <x:v>impaired</x:v>
      </x:c>
      <x:c r="D8380" s="1" t="str">
        <x:v>SemiGreedy</x:v>
      </x:c>
      <x:c r="E8380" s="18" t="str">
        <x:v>fog-3</x:v>
      </x:c>
      <x:c r="F8380" s="14" t="str">
        <x:v>5</x:v>
      </x:c>
    </x:row>
    <x:row r="8381">
      <x:c r="A8381" s="14" t="str">
        <x:v>10029</x:v>
      </x:c>
      <x:c r="B8381" s="1" t="str">
        <x:v>low</x:v>
      </x:c>
      <x:c r="C8381" s="1" t="str">
        <x:v>impaired</x:v>
      </x:c>
      <x:c r="D8381" s="1" t="str">
        <x:v>SemiGreedy</x:v>
      </x:c>
      <x:c r="E8381" s="18" t="str">
        <x:v>fog-4</x:v>
      </x:c>
      <x:c r="F8381" s="14" t="str">
        <x:v>107</x:v>
      </x:c>
    </x:row>
    <x:row r="8382">
      <x:c r="A8382" s="14" t="str">
        <x:v>10029</x:v>
      </x:c>
      <x:c r="B8382" s="1" t="str">
        <x:v>low</x:v>
      </x:c>
      <x:c r="C8382" s="1" t="str">
        <x:v>impaired</x:v>
      </x:c>
      <x:c r="D8382" s="1" t="str">
        <x:v>SemiGreedy</x:v>
      </x:c>
      <x:c r="E8382" s="18" t="str">
        <x:v>fog-5</x:v>
      </x:c>
      <x:c r="F8382" s="14" t="str">
        <x:v>0</x:v>
      </x:c>
    </x:row>
    <x:row r="8383">
      <x:c r="A8383" s="14" t="str">
        <x:v>10029</x:v>
      </x:c>
      <x:c r="B8383" s="1" t="str">
        <x:v>low</x:v>
      </x:c>
      <x:c r="C8383" s="1" t="str">
        <x:v>impaired</x:v>
      </x:c>
      <x:c r="D8383" s="1" t="str">
        <x:v>SemiGreedy</x:v>
      </x:c>
      <x:c r="E8383" s="18" t="str">
        <x:v>fog-6</x:v>
      </x:c>
      <x:c r="F8383" s="14" t="str">
        <x:v>0</x:v>
      </x:c>
    </x:row>
    <x:row r="8384">
      <x:c r="A8384" s="14" t="str">
        <x:v>10029</x:v>
      </x:c>
      <x:c r="B8384" s="1" t="str">
        <x:v>low</x:v>
      </x:c>
      <x:c r="C8384" s="1" t="str">
        <x:v>impaired</x:v>
      </x:c>
      <x:c r="D8384" s="1" t="str">
        <x:v>SemiGreedy</x:v>
      </x:c>
      <x:c r="E8384" s="18" t="str">
        <x:v>fog-7</x:v>
      </x:c>
      <x:c r="F8384" s="14" t="str">
        <x:v>12</x:v>
      </x:c>
    </x:row>
    <x:row r="8385">
      <x:c r="A8385" s="14" t="str">
        <x:v>10029</x:v>
      </x:c>
      <x:c r="B8385" s="1" t="str">
        <x:v>low</x:v>
      </x:c>
      <x:c r="C8385" s="1" t="str">
        <x:v>impaired</x:v>
      </x:c>
      <x:c r="D8385" s="1" t="str">
        <x:v>SemiGreedy</x:v>
      </x:c>
      <x:c r="E8385" s="18" t="str">
        <x:v>fog-8</x:v>
      </x:c>
      <x:c r="F8385" s="14" t="str">
        <x:v>152</x:v>
      </x:c>
    </x:row>
    <x:row r="8386">
      <x:c r="A8386" s="14" t="str">
        <x:v>10029</x:v>
      </x:c>
      <x:c r="B8386" s="1" t="str">
        <x:v>low</x:v>
      </x:c>
      <x:c r="C8386" s="1" t="str">
        <x:v>impaired</x:v>
      </x:c>
      <x:c r="D8386" s="1" t="str">
        <x:v>Fog-only</x:v>
      </x:c>
      <x:c r="E8386" s="18" t="str">
        <x:v>fog-1</x:v>
      </x:c>
      <x:c r="F8386" s="14" t="str">
        <x:v>0</x:v>
      </x:c>
    </x:row>
    <x:row r="8387">
      <x:c r="A8387" s="14" t="str">
        <x:v>10029</x:v>
      </x:c>
      <x:c r="B8387" s="1" t="str">
        <x:v>low</x:v>
      </x:c>
      <x:c r="C8387" s="1" t="str">
        <x:v>impaired</x:v>
      </x:c>
      <x:c r="D8387" s="1" t="str">
        <x:v>Fog-only</x:v>
      </x:c>
      <x:c r="E8387" s="18" t="str">
        <x:v>fog-2</x:v>
      </x:c>
      <x:c r="F8387" s="14" t="str">
        <x:v>0</x:v>
      </x:c>
    </x:row>
    <x:row r="8388">
      <x:c r="A8388" s="14" t="str">
        <x:v>10029</x:v>
      </x:c>
      <x:c r="B8388" s="1" t="str">
        <x:v>low</x:v>
      </x:c>
      <x:c r="C8388" s="1" t="str">
        <x:v>impaired</x:v>
      </x:c>
      <x:c r="D8388" s="1" t="str">
        <x:v>Fog-only</x:v>
      </x:c>
      <x:c r="E8388" s="18" t="str">
        <x:v>fog-3</x:v>
      </x:c>
      <x:c r="F8388" s="14" t="str">
        <x:v>63</x:v>
      </x:c>
    </x:row>
    <x:row r="8389">
      <x:c r="A8389" s="14" t="str">
        <x:v>10029</x:v>
      </x:c>
      <x:c r="B8389" s="1" t="str">
        <x:v>low</x:v>
      </x:c>
      <x:c r="C8389" s="1" t="str">
        <x:v>impaired</x:v>
      </x:c>
      <x:c r="D8389" s="1" t="str">
        <x:v>Fog-only</x:v>
      </x:c>
      <x:c r="E8389" s="18" t="str">
        <x:v>fog-4</x:v>
      </x:c>
      <x:c r="F8389" s="14" t="str">
        <x:v>151</x:v>
      </x:c>
    </x:row>
    <x:row r="8390">
      <x:c r="A8390" s="14" t="str">
        <x:v>10029</x:v>
      </x:c>
      <x:c r="B8390" s="1" t="str">
        <x:v>low</x:v>
      </x:c>
      <x:c r="C8390" s="1" t="str">
        <x:v>impaired</x:v>
      </x:c>
      <x:c r="D8390" s="1" t="str">
        <x:v>Fog-only</x:v>
      </x:c>
      <x:c r="E8390" s="18" t="str">
        <x:v>fog-5</x:v>
      </x:c>
      <x:c r="F8390" s="14" t="str">
        <x:v>2</x:v>
      </x:c>
    </x:row>
    <x:row r="8391">
      <x:c r="A8391" s="14" t="str">
        <x:v>10029</x:v>
      </x:c>
      <x:c r="B8391" s="1" t="str">
        <x:v>low</x:v>
      </x:c>
      <x:c r="C8391" s="1" t="str">
        <x:v>impaired</x:v>
      </x:c>
      <x:c r="D8391" s="1" t="str">
        <x:v>Fog-only</x:v>
      </x:c>
      <x:c r="E8391" s="18" t="str">
        <x:v>fog-6</x:v>
      </x:c>
      <x:c r="F8391" s="14" t="str">
        <x:v>0</x:v>
      </x:c>
    </x:row>
    <x:row r="8392">
      <x:c r="A8392" s="14" t="str">
        <x:v>10029</x:v>
      </x:c>
      <x:c r="B8392" s="1" t="str">
        <x:v>low</x:v>
      </x:c>
      <x:c r="C8392" s="1" t="str">
        <x:v>impaired</x:v>
      </x:c>
      <x:c r="D8392" s="1" t="str">
        <x:v>Fog-only</x:v>
      </x:c>
      <x:c r="E8392" s="18" t="str">
        <x:v>fog-7</x:v>
      </x:c>
      <x:c r="F8392" s="14" t="str">
        <x:v>51</x:v>
      </x:c>
    </x:row>
    <x:row r="8393">
      <x:c r="A8393" s="14" t="str">
        <x:v>10029</x:v>
      </x:c>
      <x:c r="B8393" s="1" t="str">
        <x:v>low</x:v>
      </x:c>
      <x:c r="C8393" s="1" t="str">
        <x:v>impaired</x:v>
      </x:c>
      <x:c r="D8393" s="1" t="str">
        <x:v>Fog-only</x:v>
      </x:c>
      <x:c r="E8393" s="18" t="str">
        <x:v>fog-8</x:v>
      </x:c>
      <x:c r="F8393" s="14" t="str">
        <x:v>208</x:v>
      </x:c>
    </x:row>
    <x:row r="8394">
      <x:c r="A8394" s="14" t="str">
        <x:v>10029</x:v>
      </x:c>
      <x:c r="B8394" s="1" t="str">
        <x:v>low</x:v>
      </x:c>
      <x:c r="C8394" s="1" t="str">
        <x:v>impaired</x:v>
      </x:c>
      <x:c r="D8394" s="1" t="str">
        <x:v>DRL-OO-2025</x:v>
      </x:c>
      <x:c r="E8394" s="18" t="str">
        <x:v>fog-1</x:v>
      </x:c>
      <x:c r="F8394" s="14" t="str">
        <x:v>0</x:v>
      </x:c>
    </x:row>
    <x:row r="8395">
      <x:c r="A8395" s="14" t="str">
        <x:v>10029</x:v>
      </x:c>
      <x:c r="B8395" s="1" t="str">
        <x:v>low</x:v>
      </x:c>
      <x:c r="C8395" s="1" t="str">
        <x:v>impaired</x:v>
      </x:c>
      <x:c r="D8395" s="1" t="str">
        <x:v>DRL-OO-2025</x:v>
      </x:c>
      <x:c r="E8395" s="18" t="str">
        <x:v>fog-2</x:v>
      </x:c>
      <x:c r="F8395" s="14" t="str">
        <x:v>8</x:v>
      </x:c>
    </x:row>
    <x:row r="8396">
      <x:c r="A8396" s="14" t="str">
        <x:v>10029</x:v>
      </x:c>
      <x:c r="B8396" s="1" t="str">
        <x:v>low</x:v>
      </x:c>
      <x:c r="C8396" s="1" t="str">
        <x:v>impaired</x:v>
      </x:c>
      <x:c r="D8396" s="1" t="str">
        <x:v>DRL-OO-2025</x:v>
      </x:c>
      <x:c r="E8396" s="18" t="str">
        <x:v>fog-3</x:v>
      </x:c>
      <x:c r="F8396" s="14" t="str">
        <x:v>90</x:v>
      </x:c>
    </x:row>
    <x:row r="8397">
      <x:c r="A8397" s="14" t="str">
        <x:v>10029</x:v>
      </x:c>
      <x:c r="B8397" s="1" t="str">
        <x:v>low</x:v>
      </x:c>
      <x:c r="C8397" s="1" t="str">
        <x:v>impaired</x:v>
      </x:c>
      <x:c r="D8397" s="1" t="str">
        <x:v>DRL-OO-2025</x:v>
      </x:c>
      <x:c r="E8397" s="18" t="str">
        <x:v>fog-4</x:v>
      </x:c>
      <x:c r="F8397" s="14" t="str">
        <x:v>106</x:v>
      </x:c>
    </x:row>
    <x:row r="8398">
      <x:c r="A8398" s="14" t="str">
        <x:v>10029</x:v>
      </x:c>
      <x:c r="B8398" s="1" t="str">
        <x:v>low</x:v>
      </x:c>
      <x:c r="C8398" s="1" t="str">
        <x:v>impaired</x:v>
      </x:c>
      <x:c r="D8398" s="1" t="str">
        <x:v>DRL-OO-2025</x:v>
      </x:c>
      <x:c r="E8398" s="18" t="str">
        <x:v>fog-5</x:v>
      </x:c>
      <x:c r="F8398" s="14" t="str">
        <x:v>21</x:v>
      </x:c>
    </x:row>
    <x:row r="8399">
      <x:c r="A8399" s="14" t="str">
        <x:v>10029</x:v>
      </x:c>
      <x:c r="B8399" s="1" t="str">
        <x:v>low</x:v>
      </x:c>
      <x:c r="C8399" s="1" t="str">
        <x:v>impaired</x:v>
      </x:c>
      <x:c r="D8399" s="1" t="str">
        <x:v>DRL-OO-2025</x:v>
      </x:c>
      <x:c r="E8399" s="18" t="str">
        <x:v>fog-6</x:v>
      </x:c>
      <x:c r="F8399" s="14" t="str">
        <x:v>2</x:v>
      </x:c>
    </x:row>
    <x:row r="8400">
      <x:c r="A8400" s="14" t="str">
        <x:v>10029</x:v>
      </x:c>
      <x:c r="B8400" s="1" t="str">
        <x:v>low</x:v>
      </x:c>
      <x:c r="C8400" s="1" t="str">
        <x:v>impaired</x:v>
      </x:c>
      <x:c r="D8400" s="1" t="str">
        <x:v>DRL-OO-2025</x:v>
      </x:c>
      <x:c r="E8400" s="18" t="str">
        <x:v>fog-7</x:v>
      </x:c>
      <x:c r="F8400" s="14" t="str">
        <x:v>27</x:v>
      </x:c>
    </x:row>
    <x:row r="8401">
      <x:c r="A8401" s="14" t="str">
        <x:v>10029</x:v>
      </x:c>
      <x:c r="B8401" s="1" t="str">
        <x:v>low</x:v>
      </x:c>
      <x:c r="C8401" s="1" t="str">
        <x:v>impaired</x:v>
      </x:c>
      <x:c r="D8401" s="1" t="str">
        <x:v>DRL-OO-2025</x:v>
      </x:c>
      <x:c r="E8401" s="18" t="str">
        <x:v>fog-8</x:v>
      </x:c>
      <x:c r="F8401" s="14" t="str">
        <x:v>221</x:v>
      </x:c>
    </x:row>
    <x:row r="8402">
      <x:c r="A8402" s="14" t="str">
        <x:v>10000</x:v>
      </x:c>
      <x:c r="B8402" s="1" t="str">
        <x:v>medium</x:v>
      </x:c>
      <x:c r="C8402" s="1" t="str">
        <x:v>impaired</x:v>
      </x:c>
      <x:c r="D8402" s="1" t="str">
        <x:v>DT-KF-CostAware</x:v>
      </x:c>
      <x:c r="E8402" s="18" t="str">
        <x:v>fog-1</x:v>
      </x:c>
      <x:c r="F8402" s="14" t="str">
        <x:v>27</x:v>
      </x:c>
    </x:row>
    <x:row r="8403">
      <x:c r="A8403" s="14" t="str">
        <x:v>10000</x:v>
      </x:c>
      <x:c r="B8403" s="1" t="str">
        <x:v>medium</x:v>
      </x:c>
      <x:c r="C8403" s="1" t="str">
        <x:v>impaired</x:v>
      </x:c>
      <x:c r="D8403" s="1" t="str">
        <x:v>DT-KF-CostAware</x:v>
      </x:c>
      <x:c r="E8403" s="18" t="str">
        <x:v>fog-2</x:v>
      </x:c>
      <x:c r="F8403" s="14" t="str">
        <x:v>1</x:v>
      </x:c>
    </x:row>
    <x:row r="8404">
      <x:c r="A8404" s="14" t="str">
        <x:v>10000</x:v>
      </x:c>
      <x:c r="B8404" s="1" t="str">
        <x:v>medium</x:v>
      </x:c>
      <x:c r="C8404" s="1" t="str">
        <x:v>impaired</x:v>
      </x:c>
      <x:c r="D8404" s="1" t="str">
        <x:v>DT-KF-CostAware</x:v>
      </x:c>
      <x:c r="E8404" s="18" t="str">
        <x:v>fog-3</x:v>
      </x:c>
      <x:c r="F8404" s="14" t="str">
        <x:v>244</x:v>
      </x:c>
    </x:row>
    <x:row r="8405">
      <x:c r="A8405" s="14" t="str">
        <x:v>10000</x:v>
      </x:c>
      <x:c r="B8405" s="1" t="str">
        <x:v>medium</x:v>
      </x:c>
      <x:c r="C8405" s="1" t="str">
        <x:v>impaired</x:v>
      </x:c>
      <x:c r="D8405" s="1" t="str">
        <x:v>DT-KF-CostAware</x:v>
      </x:c>
      <x:c r="E8405" s="18" t="str">
        <x:v>fog-4</x:v>
      </x:c>
      <x:c r="F8405" s="14" t="str">
        <x:v>73</x:v>
      </x:c>
    </x:row>
    <x:row r="8406">
      <x:c r="A8406" s="14" t="str">
        <x:v>10000</x:v>
      </x:c>
      <x:c r="B8406" s="1" t="str">
        <x:v>medium</x:v>
      </x:c>
      <x:c r="C8406" s="1" t="str">
        <x:v>impaired</x:v>
      </x:c>
      <x:c r="D8406" s="1" t="str">
        <x:v>DT-KF-CostAware</x:v>
      </x:c>
      <x:c r="E8406" s="18" t="str">
        <x:v>fog-5</x:v>
      </x:c>
      <x:c r="F8406" s="14" t="str">
        <x:v>197</x:v>
      </x:c>
    </x:row>
    <x:row r="8407">
      <x:c r="A8407" s="14" t="str">
        <x:v>10000</x:v>
      </x:c>
      <x:c r="B8407" s="1" t="str">
        <x:v>medium</x:v>
      </x:c>
      <x:c r="C8407" s="1" t="str">
        <x:v>impaired</x:v>
      </x:c>
      <x:c r="D8407" s="1" t="str">
        <x:v>DT-KF-CostAware</x:v>
      </x:c>
      <x:c r="E8407" s="18" t="str">
        <x:v>fog-6</x:v>
      </x:c>
      <x:c r="F8407" s="14" t="str">
        <x:v>200</x:v>
      </x:c>
    </x:row>
    <x:row r="8408">
      <x:c r="A8408" s="14" t="str">
        <x:v>10000</x:v>
      </x:c>
      <x:c r="B8408" s="1" t="str">
        <x:v>medium</x:v>
      </x:c>
      <x:c r="C8408" s="1" t="str">
        <x:v>impaired</x:v>
      </x:c>
      <x:c r="D8408" s="1" t="str">
        <x:v>DT-KF-CostAware</x:v>
      </x:c>
      <x:c r="E8408" s="18" t="str">
        <x:v>fog-7</x:v>
      </x:c>
      <x:c r="F8408" s="14" t="str">
        <x:v>115</x:v>
      </x:c>
    </x:row>
    <x:row r="8409">
      <x:c r="A8409" s="14" t="str">
        <x:v>10000</x:v>
      </x:c>
      <x:c r="B8409" s="1" t="str">
        <x:v>medium</x:v>
      </x:c>
      <x:c r="C8409" s="1" t="str">
        <x:v>impaired</x:v>
      </x:c>
      <x:c r="D8409" s="1" t="str">
        <x:v>DT-KF-CostAware</x:v>
      </x:c>
      <x:c r="E8409" s="18" t="str">
        <x:v>fog-8</x:v>
      </x:c>
      <x:c r="F8409" s="14" t="str">
        <x:v>7</x:v>
      </x:c>
    </x:row>
    <x:row r="8410">
      <x:c r="A8410" s="14" t="str">
        <x:v>10000</x:v>
      </x:c>
      <x:c r="B8410" s="1" t="str">
        <x:v>medium</x:v>
      </x:c>
      <x:c r="C8410" s="1" t="str">
        <x:v>impaired</x:v>
      </x:c>
      <x:c r="D8410" s="1" t="str">
        <x:v>DT-OPT</x:v>
      </x:c>
      <x:c r="E8410" s="18" t="str">
        <x:v>fog-1</x:v>
      </x:c>
      <x:c r="F8410" s="14" t="str">
        <x:v>29</x:v>
      </x:c>
    </x:row>
    <x:row r="8411">
      <x:c r="A8411" s="14" t="str">
        <x:v>10000</x:v>
      </x:c>
      <x:c r="B8411" s="1" t="str">
        <x:v>medium</x:v>
      </x:c>
      <x:c r="C8411" s="1" t="str">
        <x:v>impaired</x:v>
      </x:c>
      <x:c r="D8411" s="1" t="str">
        <x:v>DT-OPT</x:v>
      </x:c>
      <x:c r="E8411" s="18" t="str">
        <x:v>fog-2</x:v>
      </x:c>
      <x:c r="F8411" s="14" t="str">
        <x:v>1</x:v>
      </x:c>
    </x:row>
    <x:row r="8412">
      <x:c r="A8412" s="14" t="str">
        <x:v>10000</x:v>
      </x:c>
      <x:c r="B8412" s="1" t="str">
        <x:v>medium</x:v>
      </x:c>
      <x:c r="C8412" s="1" t="str">
        <x:v>impaired</x:v>
      </x:c>
      <x:c r="D8412" s="1" t="str">
        <x:v>DT-OPT</x:v>
      </x:c>
      <x:c r="E8412" s="18" t="str">
        <x:v>fog-3</x:v>
      </x:c>
      <x:c r="F8412" s="14" t="str">
        <x:v>243</x:v>
      </x:c>
    </x:row>
    <x:row r="8413">
      <x:c r="A8413" s="14" t="str">
        <x:v>10000</x:v>
      </x:c>
      <x:c r="B8413" s="1" t="str">
        <x:v>medium</x:v>
      </x:c>
      <x:c r="C8413" s="1" t="str">
        <x:v>impaired</x:v>
      </x:c>
      <x:c r="D8413" s="1" t="str">
        <x:v>DT-OPT</x:v>
      </x:c>
      <x:c r="E8413" s="18" t="str">
        <x:v>fog-4</x:v>
      </x:c>
      <x:c r="F8413" s="14" t="str">
        <x:v>70</x:v>
      </x:c>
    </x:row>
    <x:row r="8414">
      <x:c r="A8414" s="14" t="str">
        <x:v>10000</x:v>
      </x:c>
      <x:c r="B8414" s="1" t="str">
        <x:v>medium</x:v>
      </x:c>
      <x:c r="C8414" s="1" t="str">
        <x:v>impaired</x:v>
      </x:c>
      <x:c r="D8414" s="1" t="str">
        <x:v>DT-OPT</x:v>
      </x:c>
      <x:c r="E8414" s="18" t="str">
        <x:v>fog-5</x:v>
      </x:c>
      <x:c r="F8414" s="14" t="str">
        <x:v>205</x:v>
      </x:c>
    </x:row>
    <x:row r="8415">
      <x:c r="A8415" s="14" t="str">
        <x:v>10000</x:v>
      </x:c>
      <x:c r="B8415" s="1" t="str">
        <x:v>medium</x:v>
      </x:c>
      <x:c r="C8415" s="1" t="str">
        <x:v>impaired</x:v>
      </x:c>
      <x:c r="D8415" s="1" t="str">
        <x:v>DT-OPT</x:v>
      </x:c>
      <x:c r="E8415" s="18" t="str">
        <x:v>fog-6</x:v>
      </x:c>
      <x:c r="F8415" s="14" t="str">
        <x:v>193</x:v>
      </x:c>
    </x:row>
    <x:row r="8416">
      <x:c r="A8416" s="14" t="str">
        <x:v>10000</x:v>
      </x:c>
      <x:c r="B8416" s="1" t="str">
        <x:v>medium</x:v>
      </x:c>
      <x:c r="C8416" s="1" t="str">
        <x:v>impaired</x:v>
      </x:c>
      <x:c r="D8416" s="1" t="str">
        <x:v>DT-OPT</x:v>
      </x:c>
      <x:c r="E8416" s="18" t="str">
        <x:v>fog-7</x:v>
      </x:c>
      <x:c r="F8416" s="14" t="str">
        <x:v>116</x:v>
      </x:c>
    </x:row>
    <x:row r="8417">
      <x:c r="A8417" s="14" t="str">
        <x:v>10000</x:v>
      </x:c>
      <x:c r="B8417" s="1" t="str">
        <x:v>medium</x:v>
      </x:c>
      <x:c r="C8417" s="1" t="str">
        <x:v>impaired</x:v>
      </x:c>
      <x:c r="D8417" s="1" t="str">
        <x:v>DT-OPT</x:v>
      </x:c>
      <x:c r="E8417" s="18" t="str">
        <x:v>fog-8</x:v>
      </x:c>
      <x:c r="F8417" s="14" t="str">
        <x:v>7</x:v>
      </x:c>
    </x:row>
    <x:row r="8418">
      <x:c r="A8418" s="14" t="str">
        <x:v>10000</x:v>
      </x:c>
      <x:c r="B8418" s="1" t="str">
        <x:v>medium</x:v>
      </x:c>
      <x:c r="C8418" s="1" t="str">
        <x:v>impaired</x:v>
      </x:c>
      <x:c r="D8418" s="1" t="str">
        <x:v>SemiGreedy</x:v>
      </x:c>
      <x:c r="E8418" s="18" t="str">
        <x:v>fog-1</x:v>
      </x:c>
      <x:c r="F8418" s="14" t="str">
        <x:v>0</x:v>
      </x:c>
    </x:row>
    <x:row r="8419">
      <x:c r="A8419" s="14" t="str">
        <x:v>10000</x:v>
      </x:c>
      <x:c r="B8419" s="1" t="str">
        <x:v>medium</x:v>
      </x:c>
      <x:c r="C8419" s="1" t="str">
        <x:v>impaired</x:v>
      </x:c>
      <x:c r="D8419" s="1" t="str">
        <x:v>SemiGreedy</x:v>
      </x:c>
      <x:c r="E8419" s="18" t="str">
        <x:v>fog-2</x:v>
      </x:c>
      <x:c r="F8419" s="14" t="str">
        <x:v>0</x:v>
      </x:c>
    </x:row>
    <x:row r="8420">
      <x:c r="A8420" s="14" t="str">
        <x:v>10000</x:v>
      </x:c>
      <x:c r="B8420" s="1" t="str">
        <x:v>medium</x:v>
      </x:c>
      <x:c r="C8420" s="1" t="str">
        <x:v>impaired</x:v>
      </x:c>
      <x:c r="D8420" s="1" t="str">
        <x:v>SemiGreedy</x:v>
      </x:c>
      <x:c r="E8420" s="18" t="str">
        <x:v>fog-3</x:v>
      </x:c>
      <x:c r="F8420" s="14" t="str">
        <x:v>176</x:v>
      </x:c>
    </x:row>
    <x:row r="8421">
      <x:c r="A8421" s="14" t="str">
        <x:v>10000</x:v>
      </x:c>
      <x:c r="B8421" s="1" t="str">
        <x:v>medium</x:v>
      </x:c>
      <x:c r="C8421" s="1" t="str">
        <x:v>impaired</x:v>
      </x:c>
      <x:c r="D8421" s="1" t="str">
        <x:v>SemiGreedy</x:v>
      </x:c>
      <x:c r="E8421" s="18" t="str">
        <x:v>fog-4</x:v>
      </x:c>
      <x:c r="F8421" s="14" t="str">
        <x:v>10</x:v>
      </x:c>
    </x:row>
    <x:row r="8422">
      <x:c r="A8422" s="14" t="str">
        <x:v>10000</x:v>
      </x:c>
      <x:c r="B8422" s="1" t="str">
        <x:v>medium</x:v>
      </x:c>
      <x:c r="C8422" s="1" t="str">
        <x:v>impaired</x:v>
      </x:c>
      <x:c r="D8422" s="1" t="str">
        <x:v>SemiGreedy</x:v>
      </x:c>
      <x:c r="E8422" s="18" t="str">
        <x:v>fog-5</x:v>
      </x:c>
      <x:c r="F8422" s="14" t="str">
        <x:v>35</x:v>
      </x:c>
    </x:row>
    <x:row r="8423">
      <x:c r="A8423" s="14" t="str">
        <x:v>10000</x:v>
      </x:c>
      <x:c r="B8423" s="1" t="str">
        <x:v>medium</x:v>
      </x:c>
      <x:c r="C8423" s="1" t="str">
        <x:v>impaired</x:v>
      </x:c>
      <x:c r="D8423" s="1" t="str">
        <x:v>SemiGreedy</x:v>
      </x:c>
      <x:c r="E8423" s="18" t="str">
        <x:v>fog-6</x:v>
      </x:c>
      <x:c r="F8423" s="14" t="str">
        <x:v>286</x:v>
      </x:c>
    </x:row>
    <x:row r="8424">
      <x:c r="A8424" s="14" t="str">
        <x:v>10000</x:v>
      </x:c>
      <x:c r="B8424" s="1" t="str">
        <x:v>medium</x:v>
      </x:c>
      <x:c r="C8424" s="1" t="str">
        <x:v>impaired</x:v>
      </x:c>
      <x:c r="D8424" s="1" t="str">
        <x:v>SemiGreedy</x:v>
      </x:c>
      <x:c r="E8424" s="18" t="str">
        <x:v>fog-7</x:v>
      </x:c>
      <x:c r="F8424" s="14" t="str">
        <x:v>74</x:v>
      </x:c>
    </x:row>
    <x:row r="8425">
      <x:c r="A8425" s="14" t="str">
        <x:v>10000</x:v>
      </x:c>
      <x:c r="B8425" s="1" t="str">
        <x:v>medium</x:v>
      </x:c>
      <x:c r="C8425" s="1" t="str">
        <x:v>impaired</x:v>
      </x:c>
      <x:c r="D8425" s="1" t="str">
        <x:v>SemiGreedy</x:v>
      </x:c>
      <x:c r="E8425" s="18" t="str">
        <x:v>fog-8</x:v>
      </x:c>
      <x:c r="F8425" s="14" t="str">
        <x:v>1</x:v>
      </x:c>
    </x:row>
    <x:row r="8426">
      <x:c r="A8426" s="14" t="str">
        <x:v>10000</x:v>
      </x:c>
      <x:c r="B8426" s="1" t="str">
        <x:v>medium</x:v>
      </x:c>
      <x:c r="C8426" s="1" t="str">
        <x:v>impaired</x:v>
      </x:c>
      <x:c r="D8426" s="1" t="str">
        <x:v>Fog-only</x:v>
      </x:c>
      <x:c r="E8426" s="18" t="str">
        <x:v>fog-1</x:v>
      </x:c>
      <x:c r="F8426" s="14" t="str">
        <x:v>22</x:v>
      </x:c>
    </x:row>
    <x:row r="8427">
      <x:c r="A8427" s="14" t="str">
        <x:v>10000</x:v>
      </x:c>
      <x:c r="B8427" s="1" t="str">
        <x:v>medium</x:v>
      </x:c>
      <x:c r="C8427" s="1" t="str">
        <x:v>impaired</x:v>
      </x:c>
      <x:c r="D8427" s="1" t="str">
        <x:v>Fog-only</x:v>
      </x:c>
      <x:c r="E8427" s="18" t="str">
        <x:v>fog-2</x:v>
      </x:c>
      <x:c r="F8427" s="14" t="str">
        <x:v>6</x:v>
      </x:c>
    </x:row>
    <x:row r="8428">
      <x:c r="A8428" s="14" t="str">
        <x:v>10000</x:v>
      </x:c>
      <x:c r="B8428" s="1" t="str">
        <x:v>medium</x:v>
      </x:c>
      <x:c r="C8428" s="1" t="str">
        <x:v>impaired</x:v>
      </x:c>
      <x:c r="D8428" s="1" t="str">
        <x:v>Fog-only</x:v>
      </x:c>
      <x:c r="E8428" s="18" t="str">
        <x:v>fog-3</x:v>
      </x:c>
      <x:c r="F8428" s="14" t="str">
        <x:v>212</x:v>
      </x:c>
    </x:row>
    <x:row r="8429">
      <x:c r="A8429" s="14" t="str">
        <x:v>10000</x:v>
      </x:c>
      <x:c r="B8429" s="1" t="str">
        <x:v>medium</x:v>
      </x:c>
      <x:c r="C8429" s="1" t="str">
        <x:v>impaired</x:v>
      </x:c>
      <x:c r="D8429" s="1" t="str">
        <x:v>Fog-only</x:v>
      </x:c>
      <x:c r="E8429" s="18" t="str">
        <x:v>fog-4</x:v>
      </x:c>
      <x:c r="F8429" s="14" t="str">
        <x:v>65</x:v>
      </x:c>
    </x:row>
    <x:row r="8430">
      <x:c r="A8430" s="14" t="str">
        <x:v>10000</x:v>
      </x:c>
      <x:c r="B8430" s="1" t="str">
        <x:v>medium</x:v>
      </x:c>
      <x:c r="C8430" s="1" t="str">
        <x:v>impaired</x:v>
      </x:c>
      <x:c r="D8430" s="1" t="str">
        <x:v>Fog-only</x:v>
      </x:c>
      <x:c r="E8430" s="18" t="str">
        <x:v>fog-5</x:v>
      </x:c>
      <x:c r="F8430" s="14" t="str">
        <x:v>123</x:v>
      </x:c>
    </x:row>
    <x:row r="8431">
      <x:c r="A8431" s="14" t="str">
        <x:v>10000</x:v>
      </x:c>
      <x:c r="B8431" s="1" t="str">
        <x:v>medium</x:v>
      </x:c>
      <x:c r="C8431" s="1" t="str">
        <x:v>impaired</x:v>
      </x:c>
      <x:c r="D8431" s="1" t="str">
        <x:v>Fog-only</x:v>
      </x:c>
      <x:c r="E8431" s="18" t="str">
        <x:v>fog-6</x:v>
      </x:c>
      <x:c r="F8431" s="14" t="str">
        <x:v>244</x:v>
      </x:c>
    </x:row>
    <x:row r="8432">
      <x:c r="A8432" s="14" t="str">
        <x:v>10000</x:v>
      </x:c>
      <x:c r="B8432" s="1" t="str">
        <x:v>medium</x:v>
      </x:c>
      <x:c r="C8432" s="1" t="str">
        <x:v>impaired</x:v>
      </x:c>
      <x:c r="D8432" s="1" t="str">
        <x:v>Fog-only</x:v>
      </x:c>
      <x:c r="E8432" s="18" t="str">
        <x:v>fog-7</x:v>
      </x:c>
      <x:c r="F8432" s="14" t="str">
        <x:v>166</x:v>
      </x:c>
    </x:row>
    <x:row r="8433">
      <x:c r="A8433" s="14" t="str">
        <x:v>10000</x:v>
      </x:c>
      <x:c r="B8433" s="1" t="str">
        <x:v>medium</x:v>
      </x:c>
      <x:c r="C8433" s="1" t="str">
        <x:v>impaired</x:v>
      </x:c>
      <x:c r="D8433" s="1" t="str">
        <x:v>Fog-only</x:v>
      </x:c>
      <x:c r="E8433" s="18" t="str">
        <x:v>fog-8</x:v>
      </x:c>
      <x:c r="F8433" s="14" t="str">
        <x:v>27</x:v>
      </x:c>
    </x:row>
    <x:row r="8434">
      <x:c r="A8434" s="14" t="str">
        <x:v>10000</x:v>
      </x:c>
      <x:c r="B8434" s="1" t="str">
        <x:v>medium</x:v>
      </x:c>
      <x:c r="C8434" s="1" t="str">
        <x:v>impaired</x:v>
      </x:c>
      <x:c r="D8434" s="1" t="str">
        <x:v>DRL-OO-2025</x:v>
      </x:c>
      <x:c r="E8434" s="18" t="str">
        <x:v>fog-1</x:v>
      </x:c>
      <x:c r="F8434" s="14" t="str">
        <x:v>4</x:v>
      </x:c>
    </x:row>
    <x:row r="8435">
      <x:c r="A8435" s="14" t="str">
        <x:v>10000</x:v>
      </x:c>
      <x:c r="B8435" s="1" t="str">
        <x:v>medium</x:v>
      </x:c>
      <x:c r="C8435" s="1" t="str">
        <x:v>impaired</x:v>
      </x:c>
      <x:c r="D8435" s="1" t="str">
        <x:v>DRL-OO-2025</x:v>
      </x:c>
      <x:c r="E8435" s="18" t="str">
        <x:v>fog-2</x:v>
      </x:c>
      <x:c r="F8435" s="14" t="str">
        <x:v>14</x:v>
      </x:c>
    </x:row>
    <x:row r="8436">
      <x:c r="A8436" s="14" t="str">
        <x:v>10000</x:v>
      </x:c>
      <x:c r="B8436" s="1" t="str">
        <x:v>medium</x:v>
      </x:c>
      <x:c r="C8436" s="1" t="str">
        <x:v>impaired</x:v>
      </x:c>
      <x:c r="D8436" s="1" t="str">
        <x:v>DRL-OO-2025</x:v>
      </x:c>
      <x:c r="E8436" s="18" t="str">
        <x:v>fog-3</x:v>
      </x:c>
      <x:c r="F8436" s="14" t="str">
        <x:v>204</x:v>
      </x:c>
    </x:row>
    <x:row r="8437">
      <x:c r="A8437" s="14" t="str">
        <x:v>10000</x:v>
      </x:c>
      <x:c r="B8437" s="1" t="str">
        <x:v>medium</x:v>
      </x:c>
      <x:c r="C8437" s="1" t="str">
        <x:v>impaired</x:v>
      </x:c>
      <x:c r="D8437" s="1" t="str">
        <x:v>DRL-OO-2025</x:v>
      </x:c>
      <x:c r="E8437" s="18" t="str">
        <x:v>fog-4</x:v>
      </x:c>
      <x:c r="F8437" s="14" t="str">
        <x:v>63</x:v>
      </x:c>
    </x:row>
    <x:row r="8438">
      <x:c r="A8438" s="14" t="str">
        <x:v>10000</x:v>
      </x:c>
      <x:c r="B8438" s="1" t="str">
        <x:v>medium</x:v>
      </x:c>
      <x:c r="C8438" s="1" t="str">
        <x:v>impaired</x:v>
      </x:c>
      <x:c r="D8438" s="1" t="str">
        <x:v>DRL-OO-2025</x:v>
      </x:c>
      <x:c r="E8438" s="18" t="str">
        <x:v>fog-5</x:v>
      </x:c>
      <x:c r="F8438" s="14" t="str">
        <x:v>111</x:v>
      </x:c>
    </x:row>
    <x:row r="8439">
      <x:c r="A8439" s="14" t="str">
        <x:v>10000</x:v>
      </x:c>
      <x:c r="B8439" s="1" t="str">
        <x:v>medium</x:v>
      </x:c>
      <x:c r="C8439" s="1" t="str">
        <x:v>impaired</x:v>
      </x:c>
      <x:c r="D8439" s="1" t="str">
        <x:v>DRL-OO-2025</x:v>
      </x:c>
      <x:c r="E8439" s="18" t="str">
        <x:v>fog-6</x:v>
      </x:c>
      <x:c r="F8439" s="14" t="str">
        <x:v>305</x:v>
      </x:c>
    </x:row>
    <x:row r="8440">
      <x:c r="A8440" s="14" t="str">
        <x:v>10000</x:v>
      </x:c>
      <x:c r="B8440" s="1" t="str">
        <x:v>medium</x:v>
      </x:c>
      <x:c r="C8440" s="1" t="str">
        <x:v>impaired</x:v>
      </x:c>
      <x:c r="D8440" s="1" t="str">
        <x:v>DRL-OO-2025</x:v>
      </x:c>
      <x:c r="E8440" s="18" t="str">
        <x:v>fog-7</x:v>
      </x:c>
      <x:c r="F8440" s="14" t="str">
        <x:v>136</x:v>
      </x:c>
    </x:row>
    <x:row r="8441">
      <x:c r="A8441" s="14" t="str">
        <x:v>10000</x:v>
      </x:c>
      <x:c r="B8441" s="1" t="str">
        <x:v>medium</x:v>
      </x:c>
      <x:c r="C8441" s="1" t="str">
        <x:v>impaired</x:v>
      </x:c>
      <x:c r="D8441" s="1" t="str">
        <x:v>DRL-OO-2025</x:v>
      </x:c>
      <x:c r="E8441" s="18" t="str">
        <x:v>fog-8</x:v>
      </x:c>
      <x:c r="F8441" s="14" t="str">
        <x:v>15</x:v>
      </x:c>
    </x:row>
    <x:row r="8442">
      <x:c r="A8442" s="14" t="str">
        <x:v>10001</x:v>
      </x:c>
      <x:c r="B8442" s="1" t="str">
        <x:v>medium</x:v>
      </x:c>
      <x:c r="C8442" s="1" t="str">
        <x:v>impaired</x:v>
      </x:c>
      <x:c r="D8442" s="1" t="str">
        <x:v>DT-KF-CostAware</x:v>
      </x:c>
      <x:c r="E8442" s="18" t="str">
        <x:v>fog-1</x:v>
      </x:c>
      <x:c r="F8442" s="14" t="str">
        <x:v>83</x:v>
      </x:c>
    </x:row>
    <x:row r="8443">
      <x:c r="A8443" s="14" t="str">
        <x:v>10001</x:v>
      </x:c>
      <x:c r="B8443" s="1" t="str">
        <x:v>medium</x:v>
      </x:c>
      <x:c r="C8443" s="1" t="str">
        <x:v>impaired</x:v>
      </x:c>
      <x:c r="D8443" s="1" t="str">
        <x:v>DT-KF-CostAware</x:v>
      </x:c>
      <x:c r="E8443" s="18" t="str">
        <x:v>fog-2</x:v>
      </x:c>
      <x:c r="F8443" s="14" t="str">
        <x:v>46</x:v>
      </x:c>
    </x:row>
    <x:row r="8444">
      <x:c r="A8444" s="14" t="str">
        <x:v>10001</x:v>
      </x:c>
      <x:c r="B8444" s="1" t="str">
        <x:v>medium</x:v>
      </x:c>
      <x:c r="C8444" s="1" t="str">
        <x:v>impaired</x:v>
      </x:c>
      <x:c r="D8444" s="1" t="str">
        <x:v>DT-KF-CostAware</x:v>
      </x:c>
      <x:c r="E8444" s="18" t="str">
        <x:v>fog-3</x:v>
      </x:c>
      <x:c r="F8444" s="14" t="str">
        <x:v>227</x:v>
      </x:c>
    </x:row>
    <x:row r="8445">
      <x:c r="A8445" s="14" t="str">
        <x:v>10001</x:v>
      </x:c>
      <x:c r="B8445" s="1" t="str">
        <x:v>medium</x:v>
      </x:c>
      <x:c r="C8445" s="1" t="str">
        <x:v>impaired</x:v>
      </x:c>
      <x:c r="D8445" s="1" t="str">
        <x:v>DT-KF-CostAware</x:v>
      </x:c>
      <x:c r="E8445" s="18" t="str">
        <x:v>fog-4</x:v>
      </x:c>
      <x:c r="F8445" s="14" t="str">
        <x:v>138</x:v>
      </x:c>
    </x:row>
    <x:row r="8446">
      <x:c r="A8446" s="14" t="str">
        <x:v>10001</x:v>
      </x:c>
      <x:c r="B8446" s="1" t="str">
        <x:v>medium</x:v>
      </x:c>
      <x:c r="C8446" s="1" t="str">
        <x:v>impaired</x:v>
      </x:c>
      <x:c r="D8446" s="1" t="str">
        <x:v>DT-KF-CostAware</x:v>
      </x:c>
      <x:c r="E8446" s="18" t="str">
        <x:v>fog-5</x:v>
      </x:c>
      <x:c r="F8446" s="14" t="str">
        <x:v>210</x:v>
      </x:c>
    </x:row>
    <x:row r="8447">
      <x:c r="A8447" s="14" t="str">
        <x:v>10001</x:v>
      </x:c>
      <x:c r="B8447" s="1" t="str">
        <x:v>medium</x:v>
      </x:c>
      <x:c r="C8447" s="1" t="str">
        <x:v>impaired</x:v>
      </x:c>
      <x:c r="D8447" s="1" t="str">
        <x:v>DT-KF-CostAware</x:v>
      </x:c>
      <x:c r="E8447" s="18" t="str">
        <x:v>fog-6</x:v>
      </x:c>
      <x:c r="F8447" s="14" t="str">
        <x:v>4</x:v>
      </x:c>
    </x:row>
    <x:row r="8448">
      <x:c r="A8448" s="14" t="str">
        <x:v>10001</x:v>
      </x:c>
      <x:c r="B8448" s="1" t="str">
        <x:v>medium</x:v>
      </x:c>
      <x:c r="C8448" s="1" t="str">
        <x:v>impaired</x:v>
      </x:c>
      <x:c r="D8448" s="1" t="str">
        <x:v>DT-KF-CostAware</x:v>
      </x:c>
      <x:c r="E8448" s="18" t="str">
        <x:v>fog-7</x:v>
      </x:c>
      <x:c r="F8448" s="14" t="str">
        <x:v>32</x:v>
      </x:c>
    </x:row>
    <x:row r="8449">
      <x:c r="A8449" s="14" t="str">
        <x:v>10001</x:v>
      </x:c>
      <x:c r="B8449" s="1" t="str">
        <x:v>medium</x:v>
      </x:c>
      <x:c r="C8449" s="1" t="str">
        <x:v>impaired</x:v>
      </x:c>
      <x:c r="D8449" s="1" t="str">
        <x:v>DT-KF-CostAware</x:v>
      </x:c>
      <x:c r="E8449" s="18" t="str">
        <x:v>fog-8</x:v>
      </x:c>
      <x:c r="F8449" s="14" t="str">
        <x:v>75</x:v>
      </x:c>
    </x:row>
    <x:row r="8450">
      <x:c r="A8450" s="14" t="str">
        <x:v>10001</x:v>
      </x:c>
      <x:c r="B8450" s="1" t="str">
        <x:v>medium</x:v>
      </x:c>
      <x:c r="C8450" s="1" t="str">
        <x:v>impaired</x:v>
      </x:c>
      <x:c r="D8450" s="1" t="str">
        <x:v>DT-OPT</x:v>
      </x:c>
      <x:c r="E8450" s="18" t="str">
        <x:v>fog-1</x:v>
      </x:c>
      <x:c r="F8450" s="14" t="str">
        <x:v>89</x:v>
      </x:c>
    </x:row>
    <x:row r="8451">
      <x:c r="A8451" s="14" t="str">
        <x:v>10001</x:v>
      </x:c>
      <x:c r="B8451" s="1" t="str">
        <x:v>medium</x:v>
      </x:c>
      <x:c r="C8451" s="1" t="str">
        <x:v>impaired</x:v>
      </x:c>
      <x:c r="D8451" s="1" t="str">
        <x:v>DT-OPT</x:v>
      </x:c>
      <x:c r="E8451" s="18" t="str">
        <x:v>fog-2</x:v>
      </x:c>
      <x:c r="F8451" s="14" t="str">
        <x:v>46</x:v>
      </x:c>
    </x:row>
    <x:row r="8452">
      <x:c r="A8452" s="14" t="str">
        <x:v>10001</x:v>
      </x:c>
      <x:c r="B8452" s="1" t="str">
        <x:v>medium</x:v>
      </x:c>
      <x:c r="C8452" s="1" t="str">
        <x:v>impaired</x:v>
      </x:c>
      <x:c r="D8452" s="1" t="str">
        <x:v>DT-OPT</x:v>
      </x:c>
      <x:c r="E8452" s="18" t="str">
        <x:v>fog-3</x:v>
      </x:c>
      <x:c r="F8452" s="14" t="str">
        <x:v>228</x:v>
      </x:c>
    </x:row>
    <x:row r="8453">
      <x:c r="A8453" s="14" t="str">
        <x:v>10001</x:v>
      </x:c>
      <x:c r="B8453" s="1" t="str">
        <x:v>medium</x:v>
      </x:c>
      <x:c r="C8453" s="1" t="str">
        <x:v>impaired</x:v>
      </x:c>
      <x:c r="D8453" s="1" t="str">
        <x:v>DT-OPT</x:v>
      </x:c>
      <x:c r="E8453" s="18" t="str">
        <x:v>fog-4</x:v>
      </x:c>
      <x:c r="F8453" s="14" t="str">
        <x:v>131</x:v>
      </x:c>
    </x:row>
    <x:row r="8454">
      <x:c r="A8454" s="14" t="str">
        <x:v>10001</x:v>
      </x:c>
      <x:c r="B8454" s="1" t="str">
        <x:v>medium</x:v>
      </x:c>
      <x:c r="C8454" s="1" t="str">
        <x:v>impaired</x:v>
      </x:c>
      <x:c r="D8454" s="1" t="str">
        <x:v>DT-OPT</x:v>
      </x:c>
      <x:c r="E8454" s="18" t="str">
        <x:v>fog-5</x:v>
      </x:c>
      <x:c r="F8454" s="14" t="str">
        <x:v>211</x:v>
      </x:c>
    </x:row>
    <x:row r="8455">
      <x:c r="A8455" s="14" t="str">
        <x:v>10001</x:v>
      </x:c>
      <x:c r="B8455" s="1" t="str">
        <x:v>medium</x:v>
      </x:c>
      <x:c r="C8455" s="1" t="str">
        <x:v>impaired</x:v>
      </x:c>
      <x:c r="D8455" s="1" t="str">
        <x:v>DT-OPT</x:v>
      </x:c>
      <x:c r="E8455" s="18" t="str">
        <x:v>fog-6</x:v>
      </x:c>
      <x:c r="F8455" s="14" t="str">
        <x:v>4</x:v>
      </x:c>
    </x:row>
    <x:row r="8456">
      <x:c r="A8456" s="14" t="str">
        <x:v>10001</x:v>
      </x:c>
      <x:c r="B8456" s="1" t="str">
        <x:v>medium</x:v>
      </x:c>
      <x:c r="C8456" s="1" t="str">
        <x:v>impaired</x:v>
      </x:c>
      <x:c r="D8456" s="1" t="str">
        <x:v>DT-OPT</x:v>
      </x:c>
      <x:c r="E8456" s="18" t="str">
        <x:v>fog-7</x:v>
      </x:c>
      <x:c r="F8456" s="14" t="str">
        <x:v>30</x:v>
      </x:c>
    </x:row>
    <x:row r="8457">
      <x:c r="A8457" s="14" t="str">
        <x:v>10001</x:v>
      </x:c>
      <x:c r="B8457" s="1" t="str">
        <x:v>medium</x:v>
      </x:c>
      <x:c r="C8457" s="1" t="str">
        <x:v>impaired</x:v>
      </x:c>
      <x:c r="D8457" s="1" t="str">
        <x:v>DT-OPT</x:v>
      </x:c>
      <x:c r="E8457" s="18" t="str">
        <x:v>fog-8</x:v>
      </x:c>
      <x:c r="F8457" s="14" t="str">
        <x:v>76</x:v>
      </x:c>
    </x:row>
    <x:row r="8458">
      <x:c r="A8458" s="14" t="str">
        <x:v>10001</x:v>
      </x:c>
      <x:c r="B8458" s="1" t="str">
        <x:v>medium</x:v>
      </x:c>
      <x:c r="C8458" s="1" t="str">
        <x:v>impaired</x:v>
      </x:c>
      <x:c r="D8458" s="1" t="str">
        <x:v>SemiGreedy</x:v>
      </x:c>
      <x:c r="E8458" s="18" t="str">
        <x:v>fog-1</x:v>
      </x:c>
      <x:c r="F8458" s="14" t="str">
        <x:v>7</x:v>
      </x:c>
    </x:row>
    <x:row r="8459">
      <x:c r="A8459" s="14" t="str">
        <x:v>10001</x:v>
      </x:c>
      <x:c r="B8459" s="1" t="str">
        <x:v>medium</x:v>
      </x:c>
      <x:c r="C8459" s="1" t="str">
        <x:v>impaired</x:v>
      </x:c>
      <x:c r="D8459" s="1" t="str">
        <x:v>SemiGreedy</x:v>
      </x:c>
      <x:c r="E8459" s="18" t="str">
        <x:v>fog-2</x:v>
      </x:c>
      <x:c r="F8459" s="14" t="str">
        <x:v>2</x:v>
      </x:c>
    </x:row>
    <x:row r="8460">
      <x:c r="A8460" s="14" t="str">
        <x:v>10001</x:v>
      </x:c>
      <x:c r="B8460" s="1" t="str">
        <x:v>medium</x:v>
      </x:c>
      <x:c r="C8460" s="1" t="str">
        <x:v>impaired</x:v>
      </x:c>
      <x:c r="D8460" s="1" t="str">
        <x:v>SemiGreedy</x:v>
      </x:c>
      <x:c r="E8460" s="18" t="str">
        <x:v>fog-3</x:v>
      </x:c>
      <x:c r="F8460" s="14" t="str">
        <x:v>234</x:v>
      </x:c>
    </x:row>
    <x:row r="8461">
      <x:c r="A8461" s="14" t="str">
        <x:v>10001</x:v>
      </x:c>
      <x:c r="B8461" s="1" t="str">
        <x:v>medium</x:v>
      </x:c>
      <x:c r="C8461" s="1" t="str">
        <x:v>impaired</x:v>
      </x:c>
      <x:c r="D8461" s="1" t="str">
        <x:v>SemiGreedy</x:v>
      </x:c>
      <x:c r="E8461" s="18" t="str">
        <x:v>fog-4</x:v>
      </x:c>
      <x:c r="F8461" s="14" t="str">
        <x:v>78</x:v>
      </x:c>
    </x:row>
    <x:row r="8462">
      <x:c r="A8462" s="14" t="str">
        <x:v>10001</x:v>
      </x:c>
      <x:c r="B8462" s="1" t="str">
        <x:v>medium</x:v>
      </x:c>
      <x:c r="C8462" s="1" t="str">
        <x:v>impaired</x:v>
      </x:c>
      <x:c r="D8462" s="1" t="str">
        <x:v>SemiGreedy</x:v>
      </x:c>
      <x:c r="E8462" s="18" t="str">
        <x:v>fog-5</x:v>
      </x:c>
      <x:c r="F8462" s="14" t="str">
        <x:v>198</x:v>
      </x:c>
    </x:row>
    <x:row r="8463">
      <x:c r="A8463" s="14" t="str">
        <x:v>10001</x:v>
      </x:c>
      <x:c r="B8463" s="1" t="str">
        <x:v>medium</x:v>
      </x:c>
      <x:c r="C8463" s="1" t="str">
        <x:v>impaired</x:v>
      </x:c>
      <x:c r="D8463" s="1" t="str">
        <x:v>SemiGreedy</x:v>
      </x:c>
      <x:c r="E8463" s="18" t="str">
        <x:v>fog-6</x:v>
      </x:c>
      <x:c r="F8463" s="14" t="str">
        <x:v>0</x:v>
      </x:c>
    </x:row>
    <x:row r="8464">
      <x:c r="A8464" s="14" t="str">
        <x:v>10001</x:v>
      </x:c>
      <x:c r="B8464" s="1" t="str">
        <x:v>medium</x:v>
      </x:c>
      <x:c r="C8464" s="1" t="str">
        <x:v>impaired</x:v>
      </x:c>
      <x:c r="D8464" s="1" t="str">
        <x:v>SemiGreedy</x:v>
      </x:c>
      <x:c r="E8464" s="18" t="str">
        <x:v>fog-7</x:v>
      </x:c>
      <x:c r="F8464" s="14" t="str">
        <x:v>0</x:v>
      </x:c>
    </x:row>
    <x:row r="8465">
      <x:c r="A8465" s="14" t="str">
        <x:v>10001</x:v>
      </x:c>
      <x:c r="B8465" s="1" t="str">
        <x:v>medium</x:v>
      </x:c>
      <x:c r="C8465" s="1" t="str">
        <x:v>impaired</x:v>
      </x:c>
      <x:c r="D8465" s="1" t="str">
        <x:v>SemiGreedy</x:v>
      </x:c>
      <x:c r="E8465" s="18" t="str">
        <x:v>fog-8</x:v>
      </x:c>
      <x:c r="F8465" s="14" t="str">
        <x:v>23</x:v>
      </x:c>
    </x:row>
    <x:row r="8466">
      <x:c r="A8466" s="14" t="str">
        <x:v>10001</x:v>
      </x:c>
      <x:c r="B8466" s="1" t="str">
        <x:v>medium</x:v>
      </x:c>
      <x:c r="C8466" s="1" t="str">
        <x:v>impaired</x:v>
      </x:c>
      <x:c r="D8466" s="1" t="str">
        <x:v>Fog-only</x:v>
      </x:c>
      <x:c r="E8466" s="18" t="str">
        <x:v>fog-1</x:v>
      </x:c>
      <x:c r="F8466" s="14" t="str">
        <x:v>54</x:v>
      </x:c>
    </x:row>
    <x:row r="8467">
      <x:c r="A8467" s="14" t="str">
        <x:v>10001</x:v>
      </x:c>
      <x:c r="B8467" s="1" t="str">
        <x:v>medium</x:v>
      </x:c>
      <x:c r="C8467" s="1" t="str">
        <x:v>impaired</x:v>
      </x:c>
      <x:c r="D8467" s="1" t="str">
        <x:v>Fog-only</x:v>
      </x:c>
      <x:c r="E8467" s="18" t="str">
        <x:v>fog-2</x:v>
      </x:c>
      <x:c r="F8467" s="14" t="str">
        <x:v>20</x:v>
      </x:c>
    </x:row>
    <x:row r="8468">
      <x:c r="A8468" s="14" t="str">
        <x:v>10001</x:v>
      </x:c>
      <x:c r="B8468" s="1" t="str">
        <x:v>medium</x:v>
      </x:c>
      <x:c r="C8468" s="1" t="str">
        <x:v>impaired</x:v>
      </x:c>
      <x:c r="D8468" s="1" t="str">
        <x:v>Fog-only</x:v>
      </x:c>
      <x:c r="E8468" s="18" t="str">
        <x:v>fog-3</x:v>
      </x:c>
      <x:c r="F8468" s="14" t="str">
        <x:v>226</x:v>
      </x:c>
    </x:row>
    <x:row r="8469">
      <x:c r="A8469" s="14" t="str">
        <x:v>10001</x:v>
      </x:c>
      <x:c r="B8469" s="1" t="str">
        <x:v>medium</x:v>
      </x:c>
      <x:c r="C8469" s="1" t="str">
        <x:v>impaired</x:v>
      </x:c>
      <x:c r="D8469" s="1" t="str">
        <x:v>Fog-only</x:v>
      </x:c>
      <x:c r="E8469" s="18" t="str">
        <x:v>fog-4</x:v>
      </x:c>
      <x:c r="F8469" s="14" t="str">
        <x:v>165</x:v>
      </x:c>
    </x:row>
    <x:row r="8470">
      <x:c r="A8470" s="14" t="str">
        <x:v>10001</x:v>
      </x:c>
      <x:c r="B8470" s="1" t="str">
        <x:v>medium</x:v>
      </x:c>
      <x:c r="C8470" s="1" t="str">
        <x:v>impaired</x:v>
      </x:c>
      <x:c r="D8470" s="1" t="str">
        <x:v>Fog-only</x:v>
      </x:c>
      <x:c r="E8470" s="18" t="str">
        <x:v>fog-5</x:v>
      </x:c>
      <x:c r="F8470" s="14" t="str">
        <x:v>228</x:v>
      </x:c>
    </x:row>
    <x:row r="8471">
      <x:c r="A8471" s="14" t="str">
        <x:v>10001</x:v>
      </x:c>
      <x:c r="B8471" s="1" t="str">
        <x:v>medium</x:v>
      </x:c>
      <x:c r="C8471" s="1" t="str">
        <x:v>impaired</x:v>
      </x:c>
      <x:c r="D8471" s="1" t="str">
        <x:v>Fog-only</x:v>
      </x:c>
      <x:c r="E8471" s="18" t="str">
        <x:v>fog-6</x:v>
      </x:c>
      <x:c r="F8471" s="14" t="str">
        <x:v>11</x:v>
      </x:c>
    </x:row>
    <x:row r="8472">
      <x:c r="A8472" s="14" t="str">
        <x:v>10001</x:v>
      </x:c>
      <x:c r="B8472" s="1" t="str">
        <x:v>medium</x:v>
      </x:c>
      <x:c r="C8472" s="1" t="str">
        <x:v>impaired</x:v>
      </x:c>
      <x:c r="D8472" s="1" t="str">
        <x:v>Fog-only</x:v>
      </x:c>
      <x:c r="E8472" s="18" t="str">
        <x:v>fog-7</x:v>
      </x:c>
      <x:c r="F8472" s="14" t="str">
        <x:v>2</x:v>
      </x:c>
    </x:row>
    <x:row r="8473">
      <x:c r="A8473" s="14" t="str">
        <x:v>10001</x:v>
      </x:c>
      <x:c r="B8473" s="1" t="str">
        <x:v>medium</x:v>
      </x:c>
      <x:c r="C8473" s="1" t="str">
        <x:v>impaired</x:v>
      </x:c>
      <x:c r="D8473" s="1" t="str">
        <x:v>Fog-only</x:v>
      </x:c>
      <x:c r="E8473" s="18" t="str">
        <x:v>fog-8</x:v>
      </x:c>
      <x:c r="F8473" s="14" t="str">
        <x:v>109</x:v>
      </x:c>
    </x:row>
    <x:row r="8474">
      <x:c r="A8474" s="14" t="str">
        <x:v>10001</x:v>
      </x:c>
      <x:c r="B8474" s="1" t="str">
        <x:v>medium</x:v>
      </x:c>
      <x:c r="C8474" s="1" t="str">
        <x:v>impaired</x:v>
      </x:c>
      <x:c r="D8474" s="1" t="str">
        <x:v>DRL-OO-2025</x:v>
      </x:c>
      <x:c r="E8474" s="18" t="str">
        <x:v>fog-1</x:v>
      </x:c>
      <x:c r="F8474" s="14" t="str">
        <x:v>32</x:v>
      </x:c>
    </x:row>
    <x:row r="8475">
      <x:c r="A8475" s="14" t="str">
        <x:v>10001</x:v>
      </x:c>
      <x:c r="B8475" s="1" t="str">
        <x:v>medium</x:v>
      </x:c>
      <x:c r="C8475" s="1" t="str">
        <x:v>impaired</x:v>
      </x:c>
      <x:c r="D8475" s="1" t="str">
        <x:v>DRL-OO-2025</x:v>
      </x:c>
      <x:c r="E8475" s="18" t="str">
        <x:v>fog-2</x:v>
      </x:c>
      <x:c r="F8475" s="14" t="str">
        <x:v>32</x:v>
      </x:c>
    </x:row>
    <x:row r="8476">
      <x:c r="A8476" s="14" t="str">
        <x:v>10001</x:v>
      </x:c>
      <x:c r="B8476" s="1" t="str">
        <x:v>medium</x:v>
      </x:c>
      <x:c r="C8476" s="1" t="str">
        <x:v>impaired</x:v>
      </x:c>
      <x:c r="D8476" s="1" t="str">
        <x:v>DRL-OO-2025</x:v>
      </x:c>
      <x:c r="E8476" s="18" t="str">
        <x:v>fog-3</x:v>
      </x:c>
      <x:c r="F8476" s="14" t="str">
        <x:v>205</x:v>
      </x:c>
    </x:row>
    <x:row r="8477">
      <x:c r="A8477" s="14" t="str">
        <x:v>10001</x:v>
      </x:c>
      <x:c r="B8477" s="1" t="str">
        <x:v>medium</x:v>
      </x:c>
      <x:c r="C8477" s="1" t="str">
        <x:v>impaired</x:v>
      </x:c>
      <x:c r="D8477" s="1" t="str">
        <x:v>DRL-OO-2025</x:v>
      </x:c>
      <x:c r="E8477" s="18" t="str">
        <x:v>fog-4</x:v>
      </x:c>
      <x:c r="F8477" s="14" t="str">
        <x:v>156</x:v>
      </x:c>
    </x:row>
    <x:row r="8478">
      <x:c r="A8478" s="14" t="str">
        <x:v>10001</x:v>
      </x:c>
      <x:c r="B8478" s="1" t="str">
        <x:v>medium</x:v>
      </x:c>
      <x:c r="C8478" s="1" t="str">
        <x:v>impaired</x:v>
      </x:c>
      <x:c r="D8478" s="1" t="str">
        <x:v>DRL-OO-2025</x:v>
      </x:c>
      <x:c r="E8478" s="18" t="str">
        <x:v>fog-5</x:v>
      </x:c>
      <x:c r="F8478" s="14" t="str">
        <x:v>246</x:v>
      </x:c>
    </x:row>
    <x:row r="8479">
      <x:c r="A8479" s="14" t="str">
        <x:v>10001</x:v>
      </x:c>
      <x:c r="B8479" s="1" t="str">
        <x:v>medium</x:v>
      </x:c>
      <x:c r="C8479" s="1" t="str">
        <x:v>impaired</x:v>
      </x:c>
      <x:c r="D8479" s="1" t="str">
        <x:v>DRL-OO-2025</x:v>
      </x:c>
      <x:c r="E8479" s="18" t="str">
        <x:v>fog-6</x:v>
      </x:c>
      <x:c r="F8479" s="14" t="str">
        <x:v>4</x:v>
      </x:c>
    </x:row>
    <x:row r="8480">
      <x:c r="A8480" s="14" t="str">
        <x:v>10001</x:v>
      </x:c>
      <x:c r="B8480" s="1" t="str">
        <x:v>medium</x:v>
      </x:c>
      <x:c r="C8480" s="1" t="str">
        <x:v>impaired</x:v>
      </x:c>
      <x:c r="D8480" s="1" t="str">
        <x:v>DRL-OO-2025</x:v>
      </x:c>
      <x:c r="E8480" s="18" t="str">
        <x:v>fog-7</x:v>
      </x:c>
      <x:c r="F8480" s="14" t="str">
        <x:v>7</x:v>
      </x:c>
    </x:row>
    <x:row r="8481">
      <x:c r="A8481" s="14" t="str">
        <x:v>10001</x:v>
      </x:c>
      <x:c r="B8481" s="1" t="str">
        <x:v>medium</x:v>
      </x:c>
      <x:c r="C8481" s="1" t="str">
        <x:v>impaired</x:v>
      </x:c>
      <x:c r="D8481" s="1" t="str">
        <x:v>DRL-OO-2025</x:v>
      </x:c>
      <x:c r="E8481" s="18" t="str">
        <x:v>fog-8</x:v>
      </x:c>
      <x:c r="F8481" s="14" t="str">
        <x:v>130</x:v>
      </x:c>
    </x:row>
    <x:row r="8482">
      <x:c r="A8482" s="14" t="str">
        <x:v>10002</x:v>
      </x:c>
      <x:c r="B8482" s="1" t="str">
        <x:v>medium</x:v>
      </x:c>
      <x:c r="C8482" s="1" t="str">
        <x:v>impaired</x:v>
      </x:c>
      <x:c r="D8482" s="1" t="str">
        <x:v>DT-KF-CostAware</x:v>
      </x:c>
      <x:c r="E8482" s="18" t="str">
        <x:v>fog-1</x:v>
      </x:c>
      <x:c r="F8482" s="14" t="str">
        <x:v>161</x:v>
      </x:c>
    </x:row>
    <x:row r="8483">
      <x:c r="A8483" s="14" t="str">
        <x:v>10002</x:v>
      </x:c>
      <x:c r="B8483" s="1" t="str">
        <x:v>medium</x:v>
      </x:c>
      <x:c r="C8483" s="1" t="str">
        <x:v>impaired</x:v>
      </x:c>
      <x:c r="D8483" s="1" t="str">
        <x:v>DT-KF-CostAware</x:v>
      </x:c>
      <x:c r="E8483" s="18" t="str">
        <x:v>fog-2</x:v>
      </x:c>
      <x:c r="F8483" s="14" t="str">
        <x:v>10</x:v>
      </x:c>
    </x:row>
    <x:row r="8484">
      <x:c r="A8484" s="14" t="str">
        <x:v>10002</x:v>
      </x:c>
      <x:c r="B8484" s="1" t="str">
        <x:v>medium</x:v>
      </x:c>
      <x:c r="C8484" s="1" t="str">
        <x:v>impaired</x:v>
      </x:c>
      <x:c r="D8484" s="1" t="str">
        <x:v>DT-KF-CostAware</x:v>
      </x:c>
      <x:c r="E8484" s="18" t="str">
        <x:v>fog-3</x:v>
      </x:c>
      <x:c r="F8484" s="14" t="str">
        <x:v>53</x:v>
      </x:c>
    </x:row>
    <x:row r="8485">
      <x:c r="A8485" s="14" t="str">
        <x:v>10002</x:v>
      </x:c>
      <x:c r="B8485" s="1" t="str">
        <x:v>medium</x:v>
      </x:c>
      <x:c r="C8485" s="1" t="str">
        <x:v>impaired</x:v>
      </x:c>
      <x:c r="D8485" s="1" t="str">
        <x:v>DT-KF-CostAware</x:v>
      </x:c>
      <x:c r="E8485" s="18" t="str">
        <x:v>fog-4</x:v>
      </x:c>
      <x:c r="F8485" s="14" t="str">
        <x:v>254</x:v>
      </x:c>
    </x:row>
    <x:row r="8486">
      <x:c r="A8486" s="14" t="str">
        <x:v>10002</x:v>
      </x:c>
      <x:c r="B8486" s="1" t="str">
        <x:v>medium</x:v>
      </x:c>
      <x:c r="C8486" s="1" t="str">
        <x:v>impaired</x:v>
      </x:c>
      <x:c r="D8486" s="1" t="str">
        <x:v>DT-KF-CostAware</x:v>
      </x:c>
      <x:c r="E8486" s="18" t="str">
        <x:v>fog-5</x:v>
      </x:c>
      <x:c r="F8486" s="14" t="str">
        <x:v>8</x:v>
      </x:c>
    </x:row>
    <x:row r="8487">
      <x:c r="A8487" s="14" t="str">
        <x:v>10002</x:v>
      </x:c>
      <x:c r="B8487" s="1" t="str">
        <x:v>medium</x:v>
      </x:c>
      <x:c r="C8487" s="1" t="str">
        <x:v>impaired</x:v>
      </x:c>
      <x:c r="D8487" s="1" t="str">
        <x:v>DT-KF-CostAware</x:v>
      </x:c>
      <x:c r="E8487" s="18" t="str">
        <x:v>fog-6</x:v>
      </x:c>
      <x:c r="F8487" s="14" t="str">
        <x:v>59</x:v>
      </x:c>
    </x:row>
    <x:row r="8488">
      <x:c r="A8488" s="14" t="str">
        <x:v>10002</x:v>
      </x:c>
      <x:c r="B8488" s="1" t="str">
        <x:v>medium</x:v>
      </x:c>
      <x:c r="C8488" s="1" t="str">
        <x:v>impaired</x:v>
      </x:c>
      <x:c r="D8488" s="1" t="str">
        <x:v>DT-KF-CostAware</x:v>
      </x:c>
      <x:c r="E8488" s="18" t="str">
        <x:v>fog-7</x:v>
      </x:c>
      <x:c r="F8488" s="14" t="str">
        <x:v>154</x:v>
      </x:c>
    </x:row>
    <x:row r="8489">
      <x:c r="A8489" s="14" t="str">
        <x:v>10002</x:v>
      </x:c>
      <x:c r="B8489" s="1" t="str">
        <x:v>medium</x:v>
      </x:c>
      <x:c r="C8489" s="1" t="str">
        <x:v>impaired</x:v>
      </x:c>
      <x:c r="D8489" s="1" t="str">
        <x:v>DT-KF-CostAware</x:v>
      </x:c>
      <x:c r="E8489" s="18" t="str">
        <x:v>fog-8</x:v>
      </x:c>
      <x:c r="F8489" s="14" t="str">
        <x:v>216</x:v>
      </x:c>
    </x:row>
    <x:row r="8490">
      <x:c r="A8490" s="14" t="str">
        <x:v>10002</x:v>
      </x:c>
      <x:c r="B8490" s="1" t="str">
        <x:v>medium</x:v>
      </x:c>
      <x:c r="C8490" s="1" t="str">
        <x:v>impaired</x:v>
      </x:c>
      <x:c r="D8490" s="1" t="str">
        <x:v>DT-OPT</x:v>
      </x:c>
      <x:c r="E8490" s="18" t="str">
        <x:v>fog-1</x:v>
      </x:c>
      <x:c r="F8490" s="14" t="str">
        <x:v>162</x:v>
      </x:c>
    </x:row>
    <x:row r="8491">
      <x:c r="A8491" s="14" t="str">
        <x:v>10002</x:v>
      </x:c>
      <x:c r="B8491" s="1" t="str">
        <x:v>medium</x:v>
      </x:c>
      <x:c r="C8491" s="1" t="str">
        <x:v>impaired</x:v>
      </x:c>
      <x:c r="D8491" s="1" t="str">
        <x:v>DT-OPT</x:v>
      </x:c>
      <x:c r="E8491" s="18" t="str">
        <x:v>fog-2</x:v>
      </x:c>
      <x:c r="F8491" s="14" t="str">
        <x:v>11</x:v>
      </x:c>
    </x:row>
    <x:row r="8492">
      <x:c r="A8492" s="14" t="str">
        <x:v>10002</x:v>
      </x:c>
      <x:c r="B8492" s="1" t="str">
        <x:v>medium</x:v>
      </x:c>
      <x:c r="C8492" s="1" t="str">
        <x:v>impaired</x:v>
      </x:c>
      <x:c r="D8492" s="1" t="str">
        <x:v>DT-OPT</x:v>
      </x:c>
      <x:c r="E8492" s="18" t="str">
        <x:v>fog-3</x:v>
      </x:c>
      <x:c r="F8492" s="14" t="str">
        <x:v>51</x:v>
      </x:c>
    </x:row>
    <x:row r="8493">
      <x:c r="A8493" s="14" t="str">
        <x:v>10002</x:v>
      </x:c>
      <x:c r="B8493" s="1" t="str">
        <x:v>medium</x:v>
      </x:c>
      <x:c r="C8493" s="1" t="str">
        <x:v>impaired</x:v>
      </x:c>
      <x:c r="D8493" s="1" t="str">
        <x:v>DT-OPT</x:v>
      </x:c>
      <x:c r="E8493" s="18" t="str">
        <x:v>fog-4</x:v>
      </x:c>
      <x:c r="F8493" s="14" t="str">
        <x:v>250</x:v>
      </x:c>
    </x:row>
    <x:row r="8494">
      <x:c r="A8494" s="14" t="str">
        <x:v>10002</x:v>
      </x:c>
      <x:c r="B8494" s="1" t="str">
        <x:v>medium</x:v>
      </x:c>
      <x:c r="C8494" s="1" t="str">
        <x:v>impaired</x:v>
      </x:c>
      <x:c r="D8494" s="1" t="str">
        <x:v>DT-OPT</x:v>
      </x:c>
      <x:c r="E8494" s="18" t="str">
        <x:v>fog-5</x:v>
      </x:c>
      <x:c r="F8494" s="14" t="str">
        <x:v>7</x:v>
      </x:c>
    </x:row>
    <x:row r="8495">
      <x:c r="A8495" s="14" t="str">
        <x:v>10002</x:v>
      </x:c>
      <x:c r="B8495" s="1" t="str">
        <x:v>medium</x:v>
      </x:c>
      <x:c r="C8495" s="1" t="str">
        <x:v>impaired</x:v>
      </x:c>
      <x:c r="D8495" s="1" t="str">
        <x:v>DT-OPT</x:v>
      </x:c>
      <x:c r="E8495" s="18" t="str">
        <x:v>fog-6</x:v>
      </x:c>
      <x:c r="F8495" s="14" t="str">
        <x:v>59</x:v>
      </x:c>
    </x:row>
    <x:row r="8496">
      <x:c r="A8496" s="14" t="str">
        <x:v>10002</x:v>
      </x:c>
      <x:c r="B8496" s="1" t="str">
        <x:v>medium</x:v>
      </x:c>
      <x:c r="C8496" s="1" t="str">
        <x:v>impaired</x:v>
      </x:c>
      <x:c r="D8496" s="1" t="str">
        <x:v>DT-OPT</x:v>
      </x:c>
      <x:c r="E8496" s="18" t="str">
        <x:v>fog-7</x:v>
      </x:c>
      <x:c r="F8496" s="14" t="str">
        <x:v>157</x:v>
      </x:c>
    </x:row>
    <x:row r="8497">
      <x:c r="A8497" s="14" t="str">
        <x:v>10002</x:v>
      </x:c>
      <x:c r="B8497" s="1" t="str">
        <x:v>medium</x:v>
      </x:c>
      <x:c r="C8497" s="1" t="str">
        <x:v>impaired</x:v>
      </x:c>
      <x:c r="D8497" s="1" t="str">
        <x:v>DT-OPT</x:v>
      </x:c>
      <x:c r="E8497" s="18" t="str">
        <x:v>fog-8</x:v>
      </x:c>
      <x:c r="F8497" s="14" t="str">
        <x:v>217</x:v>
      </x:c>
    </x:row>
    <x:row r="8498">
      <x:c r="A8498" s="14" t="str">
        <x:v>10002</x:v>
      </x:c>
      <x:c r="B8498" s="1" t="str">
        <x:v>medium</x:v>
      </x:c>
      <x:c r="C8498" s="1" t="str">
        <x:v>impaired</x:v>
      </x:c>
      <x:c r="D8498" s="1" t="str">
        <x:v>SemiGreedy</x:v>
      </x:c>
      <x:c r="E8498" s="18" t="str">
        <x:v>fog-1</x:v>
      </x:c>
      <x:c r="F8498" s="14" t="str">
        <x:v>1</x:v>
      </x:c>
    </x:row>
    <x:row r="8499">
      <x:c r="A8499" s="14" t="str">
        <x:v>10002</x:v>
      </x:c>
      <x:c r="B8499" s="1" t="str">
        <x:v>medium</x:v>
      </x:c>
      <x:c r="C8499" s="1" t="str">
        <x:v>impaired</x:v>
      </x:c>
      <x:c r="D8499" s="1" t="str">
        <x:v>SemiGreedy</x:v>
      </x:c>
      <x:c r="E8499" s="18" t="str">
        <x:v>fog-2</x:v>
      </x:c>
      <x:c r="F8499" s="14" t="str">
        <x:v>0</x:v>
      </x:c>
    </x:row>
    <x:row r="8500">
      <x:c r="A8500" s="14" t="str">
        <x:v>10002</x:v>
      </x:c>
      <x:c r="B8500" s="1" t="str">
        <x:v>medium</x:v>
      </x:c>
      <x:c r="C8500" s="1" t="str">
        <x:v>impaired</x:v>
      </x:c>
      <x:c r="D8500" s="1" t="str">
        <x:v>SemiGreedy</x:v>
      </x:c>
      <x:c r="E8500" s="18" t="str">
        <x:v>fog-3</x:v>
      </x:c>
      <x:c r="F8500" s="14" t="str">
        <x:v>103</x:v>
      </x:c>
    </x:row>
    <x:row r="8501">
      <x:c r="A8501" s="14" t="str">
        <x:v>10002</x:v>
      </x:c>
      <x:c r="B8501" s="1" t="str">
        <x:v>medium</x:v>
      </x:c>
      <x:c r="C8501" s="1" t="str">
        <x:v>impaired</x:v>
      </x:c>
      <x:c r="D8501" s="1" t="str">
        <x:v>SemiGreedy</x:v>
      </x:c>
      <x:c r="E8501" s="18" t="str">
        <x:v>fog-4</x:v>
      </x:c>
      <x:c r="F8501" s="14" t="str">
        <x:v>182</x:v>
      </x:c>
    </x:row>
    <x:row r="8502">
      <x:c r="A8502" s="14" t="str">
        <x:v>10002</x:v>
      </x:c>
      <x:c r="B8502" s="1" t="str">
        <x:v>medium</x:v>
      </x:c>
      <x:c r="C8502" s="1" t="str">
        <x:v>impaired</x:v>
      </x:c>
      <x:c r="D8502" s="1" t="str">
        <x:v>SemiGreedy</x:v>
      </x:c>
      <x:c r="E8502" s="18" t="str">
        <x:v>fog-5</x:v>
      </x:c>
      <x:c r="F8502" s="14" t="str">
        <x:v>37</x:v>
      </x:c>
    </x:row>
    <x:row r="8503">
      <x:c r="A8503" s="14" t="str">
        <x:v>10002</x:v>
      </x:c>
      <x:c r="B8503" s="1" t="str">
        <x:v>medium</x:v>
      </x:c>
      <x:c r="C8503" s="1" t="str">
        <x:v>impaired</x:v>
      </x:c>
      <x:c r="D8503" s="1" t="str">
        <x:v>SemiGreedy</x:v>
      </x:c>
      <x:c r="E8503" s="18" t="str">
        <x:v>fog-6</x:v>
      </x:c>
      <x:c r="F8503" s="14" t="str">
        <x:v>33</x:v>
      </x:c>
    </x:row>
    <x:row r="8504">
      <x:c r="A8504" s="14" t="str">
        <x:v>10002</x:v>
      </x:c>
      <x:c r="B8504" s="1" t="str">
        <x:v>medium</x:v>
      </x:c>
      <x:c r="C8504" s="1" t="str">
        <x:v>impaired</x:v>
      </x:c>
      <x:c r="D8504" s="1" t="str">
        <x:v>SemiGreedy</x:v>
      </x:c>
      <x:c r="E8504" s="18" t="str">
        <x:v>fog-7</x:v>
      </x:c>
      <x:c r="F8504" s="14" t="str">
        <x:v>269</x:v>
      </x:c>
    </x:row>
    <x:row r="8505">
      <x:c r="A8505" s="14" t="str">
        <x:v>10002</x:v>
      </x:c>
      <x:c r="B8505" s="1" t="str">
        <x:v>medium</x:v>
      </x:c>
      <x:c r="C8505" s="1" t="str">
        <x:v>impaired</x:v>
      </x:c>
      <x:c r="D8505" s="1" t="str">
        <x:v>SemiGreedy</x:v>
      </x:c>
      <x:c r="E8505" s="18" t="str">
        <x:v>fog-8</x:v>
      </x:c>
      <x:c r="F8505" s="14" t="str">
        <x:v>8</x:v>
      </x:c>
    </x:row>
    <x:row r="8506">
      <x:c r="A8506" s="14" t="str">
        <x:v>10002</x:v>
      </x:c>
      <x:c r="B8506" s="1" t="str">
        <x:v>medium</x:v>
      </x:c>
      <x:c r="C8506" s="1" t="str">
        <x:v>impaired</x:v>
      </x:c>
      <x:c r="D8506" s="1" t="str">
        <x:v>Fog-only</x:v>
      </x:c>
      <x:c r="E8506" s="18" t="str">
        <x:v>fog-1</x:v>
      </x:c>
      <x:c r="F8506" s="14" t="str">
        <x:v>22</x:v>
      </x:c>
    </x:row>
    <x:row r="8507">
      <x:c r="A8507" s="14" t="str">
        <x:v>10002</x:v>
      </x:c>
      <x:c r="B8507" s="1" t="str">
        <x:v>medium</x:v>
      </x:c>
      <x:c r="C8507" s="1" t="str">
        <x:v>impaired</x:v>
      </x:c>
      <x:c r="D8507" s="1" t="str">
        <x:v>Fog-only</x:v>
      </x:c>
      <x:c r="E8507" s="18" t="str">
        <x:v>fog-2</x:v>
      </x:c>
      <x:c r="F8507" s="14" t="str">
        <x:v>14</x:v>
      </x:c>
    </x:row>
    <x:row r="8508">
      <x:c r="A8508" s="14" t="str">
        <x:v>10002</x:v>
      </x:c>
      <x:c r="B8508" s="1" t="str">
        <x:v>medium</x:v>
      </x:c>
      <x:c r="C8508" s="1" t="str">
        <x:v>impaired</x:v>
      </x:c>
      <x:c r="D8508" s="1" t="str">
        <x:v>Fog-only</x:v>
      </x:c>
      <x:c r="E8508" s="18" t="str">
        <x:v>fog-3</x:v>
      </x:c>
      <x:c r="F8508" s="14" t="str">
        <x:v>173</x:v>
      </x:c>
    </x:row>
    <x:row r="8509">
      <x:c r="A8509" s="14" t="str">
        <x:v>10002</x:v>
      </x:c>
      <x:c r="B8509" s="1" t="str">
        <x:v>medium</x:v>
      </x:c>
      <x:c r="C8509" s="1" t="str">
        <x:v>impaired</x:v>
      </x:c>
      <x:c r="D8509" s="1" t="str">
        <x:v>Fog-only</x:v>
      </x:c>
      <x:c r="E8509" s="18" t="str">
        <x:v>fog-4</x:v>
      </x:c>
      <x:c r="F8509" s="14" t="str">
        <x:v>208</x:v>
      </x:c>
    </x:row>
    <x:row r="8510">
      <x:c r="A8510" s="14" t="str">
        <x:v>10002</x:v>
      </x:c>
      <x:c r="B8510" s="1" t="str">
        <x:v>medium</x:v>
      </x:c>
      <x:c r="C8510" s="1" t="str">
        <x:v>impaired</x:v>
      </x:c>
      <x:c r="D8510" s="1" t="str">
        <x:v>Fog-only</x:v>
      </x:c>
      <x:c r="E8510" s="18" t="str">
        <x:v>fog-5</x:v>
      </x:c>
      <x:c r="F8510" s="14" t="str">
        <x:v>113</x:v>
      </x:c>
    </x:row>
    <x:row r="8511">
      <x:c r="A8511" s="14" t="str">
        <x:v>10002</x:v>
      </x:c>
      <x:c r="B8511" s="1" t="str">
        <x:v>medium</x:v>
      </x:c>
      <x:c r="C8511" s="1" t="str">
        <x:v>impaired</x:v>
      </x:c>
      <x:c r="D8511" s="1" t="str">
        <x:v>Fog-only</x:v>
      </x:c>
      <x:c r="E8511" s="18" t="str">
        <x:v>fog-6</x:v>
      </x:c>
      <x:c r="F8511" s="14" t="str">
        <x:v>101</x:v>
      </x:c>
    </x:row>
    <x:row r="8512">
      <x:c r="A8512" s="14" t="str">
        <x:v>10002</x:v>
      </x:c>
      <x:c r="B8512" s="1" t="str">
        <x:v>medium</x:v>
      </x:c>
      <x:c r="C8512" s="1" t="str">
        <x:v>impaired</x:v>
      </x:c>
      <x:c r="D8512" s="1" t="str">
        <x:v>Fog-only</x:v>
      </x:c>
      <x:c r="E8512" s="18" t="str">
        <x:v>fog-7</x:v>
      </x:c>
      <x:c r="F8512" s="14" t="str">
        <x:v>229</x:v>
      </x:c>
    </x:row>
    <x:row r="8513">
      <x:c r="A8513" s="14" t="str">
        <x:v>10002</x:v>
      </x:c>
      <x:c r="B8513" s="1" t="str">
        <x:v>medium</x:v>
      </x:c>
      <x:c r="C8513" s="1" t="str">
        <x:v>impaired</x:v>
      </x:c>
      <x:c r="D8513" s="1" t="str">
        <x:v>Fog-only</x:v>
      </x:c>
      <x:c r="E8513" s="18" t="str">
        <x:v>fog-8</x:v>
      </x:c>
      <x:c r="F8513" s="14" t="str">
        <x:v>59</x:v>
      </x:c>
    </x:row>
    <x:row r="8514">
      <x:c r="A8514" s="14" t="str">
        <x:v>10002</x:v>
      </x:c>
      <x:c r="B8514" s="1" t="str">
        <x:v>medium</x:v>
      </x:c>
      <x:c r="C8514" s="1" t="str">
        <x:v>impaired</x:v>
      </x:c>
      <x:c r="D8514" s="1" t="str">
        <x:v>DRL-OO-2025</x:v>
      </x:c>
      <x:c r="E8514" s="18" t="str">
        <x:v>fog-1</x:v>
      </x:c>
      <x:c r="F8514" s="14" t="str">
        <x:v>44</x:v>
      </x:c>
    </x:row>
    <x:row r="8515">
      <x:c r="A8515" s="14" t="str">
        <x:v>10002</x:v>
      </x:c>
      <x:c r="B8515" s="1" t="str">
        <x:v>medium</x:v>
      </x:c>
      <x:c r="C8515" s="1" t="str">
        <x:v>impaired</x:v>
      </x:c>
      <x:c r="D8515" s="1" t="str">
        <x:v>DRL-OO-2025</x:v>
      </x:c>
      <x:c r="E8515" s="18" t="str">
        <x:v>fog-2</x:v>
      </x:c>
      <x:c r="F8515" s="14" t="str">
        <x:v>12</x:v>
      </x:c>
    </x:row>
    <x:row r="8516">
      <x:c r="A8516" s="14" t="str">
        <x:v>10002</x:v>
      </x:c>
      <x:c r="B8516" s="1" t="str">
        <x:v>medium</x:v>
      </x:c>
      <x:c r="C8516" s="1" t="str">
        <x:v>impaired</x:v>
      </x:c>
      <x:c r="D8516" s="1" t="str">
        <x:v>DRL-OO-2025</x:v>
      </x:c>
      <x:c r="E8516" s="18" t="str">
        <x:v>fog-3</x:v>
      </x:c>
      <x:c r="F8516" s="14" t="str">
        <x:v>121</x:v>
      </x:c>
    </x:row>
    <x:row r="8517">
      <x:c r="A8517" s="14" t="str">
        <x:v>10002</x:v>
      </x:c>
      <x:c r="B8517" s="1" t="str">
        <x:v>medium</x:v>
      </x:c>
      <x:c r="C8517" s="1" t="str">
        <x:v>impaired</x:v>
      </x:c>
      <x:c r="D8517" s="1" t="str">
        <x:v>DRL-OO-2025</x:v>
      </x:c>
      <x:c r="E8517" s="18" t="str">
        <x:v>fog-4</x:v>
      </x:c>
      <x:c r="F8517" s="14" t="str">
        <x:v>238</x:v>
      </x:c>
    </x:row>
    <x:row r="8518">
      <x:c r="A8518" s="14" t="str">
        <x:v>10002</x:v>
      </x:c>
      <x:c r="B8518" s="1" t="str">
        <x:v>medium</x:v>
      </x:c>
      <x:c r="C8518" s="1" t="str">
        <x:v>impaired</x:v>
      </x:c>
      <x:c r="D8518" s="1" t="str">
        <x:v>DRL-OO-2025</x:v>
      </x:c>
      <x:c r="E8518" s="18" t="str">
        <x:v>fog-5</x:v>
      </x:c>
      <x:c r="F8518" s="14" t="str">
        <x:v>30</x:v>
      </x:c>
    </x:row>
    <x:row r="8519">
      <x:c r="A8519" s="14" t="str">
        <x:v>10002</x:v>
      </x:c>
      <x:c r="B8519" s="1" t="str">
        <x:v>medium</x:v>
      </x:c>
      <x:c r="C8519" s="1" t="str">
        <x:v>impaired</x:v>
      </x:c>
      <x:c r="D8519" s="1" t="str">
        <x:v>DRL-OO-2025</x:v>
      </x:c>
      <x:c r="E8519" s="18" t="str">
        <x:v>fog-6</x:v>
      </x:c>
      <x:c r="F8519" s="14" t="str">
        <x:v>61</x:v>
      </x:c>
    </x:row>
    <x:row r="8520">
      <x:c r="A8520" s="14" t="str">
        <x:v>10002</x:v>
      </x:c>
      <x:c r="B8520" s="1" t="str">
        <x:v>medium</x:v>
      </x:c>
      <x:c r="C8520" s="1" t="str">
        <x:v>impaired</x:v>
      </x:c>
      <x:c r="D8520" s="1" t="str">
        <x:v>DRL-OO-2025</x:v>
      </x:c>
      <x:c r="E8520" s="18" t="str">
        <x:v>fog-7</x:v>
      </x:c>
      <x:c r="F8520" s="14" t="str">
        <x:v>262</x:v>
      </x:c>
    </x:row>
    <x:row r="8521">
      <x:c r="A8521" s="14" t="str">
        <x:v>10002</x:v>
      </x:c>
      <x:c r="B8521" s="1" t="str">
        <x:v>medium</x:v>
      </x:c>
      <x:c r="C8521" s="1" t="str">
        <x:v>impaired</x:v>
      </x:c>
      <x:c r="D8521" s="1" t="str">
        <x:v>DRL-OO-2025</x:v>
      </x:c>
      <x:c r="E8521" s="18" t="str">
        <x:v>fog-8</x:v>
      </x:c>
      <x:c r="F8521" s="14" t="str">
        <x:v>143</x:v>
      </x:c>
    </x:row>
    <x:row r="8522">
      <x:c r="A8522" s="14" t="str">
        <x:v>10003</x:v>
      </x:c>
      <x:c r="B8522" s="1" t="str">
        <x:v>medium</x:v>
      </x:c>
      <x:c r="C8522" s="1" t="str">
        <x:v>impaired</x:v>
      </x:c>
      <x:c r="D8522" s="1" t="str">
        <x:v>DT-KF-CostAware</x:v>
      </x:c>
      <x:c r="E8522" s="18" t="str">
        <x:v>fog-1</x:v>
      </x:c>
      <x:c r="F8522" s="14" t="str">
        <x:v>9</x:v>
      </x:c>
    </x:row>
    <x:row r="8523">
      <x:c r="A8523" s="14" t="str">
        <x:v>10003</x:v>
      </x:c>
      <x:c r="B8523" s="1" t="str">
        <x:v>medium</x:v>
      </x:c>
      <x:c r="C8523" s="1" t="str">
        <x:v>impaired</x:v>
      </x:c>
      <x:c r="D8523" s="1" t="str">
        <x:v>DT-KF-CostAware</x:v>
      </x:c>
      <x:c r="E8523" s="18" t="str">
        <x:v>fog-2</x:v>
      </x:c>
      <x:c r="F8523" s="14" t="str">
        <x:v>173</x:v>
      </x:c>
    </x:row>
    <x:row r="8524">
      <x:c r="A8524" s="14" t="str">
        <x:v>10003</x:v>
      </x:c>
      <x:c r="B8524" s="1" t="str">
        <x:v>medium</x:v>
      </x:c>
      <x:c r="C8524" s="1" t="str">
        <x:v>impaired</x:v>
      </x:c>
      <x:c r="D8524" s="1" t="str">
        <x:v>DT-KF-CostAware</x:v>
      </x:c>
      <x:c r="E8524" s="18" t="str">
        <x:v>fog-3</x:v>
      </x:c>
      <x:c r="F8524" s="14" t="str">
        <x:v>246</x:v>
      </x:c>
    </x:row>
    <x:row r="8525">
      <x:c r="A8525" s="14" t="str">
        <x:v>10003</x:v>
      </x:c>
      <x:c r="B8525" s="1" t="str">
        <x:v>medium</x:v>
      </x:c>
      <x:c r="C8525" s="1" t="str">
        <x:v>impaired</x:v>
      </x:c>
      <x:c r="D8525" s="1" t="str">
        <x:v>DT-KF-CostAware</x:v>
      </x:c>
      <x:c r="E8525" s="18" t="str">
        <x:v>fog-4</x:v>
      </x:c>
      <x:c r="F8525" s="14" t="str">
        <x:v>203</x:v>
      </x:c>
    </x:row>
    <x:row r="8526">
      <x:c r="A8526" s="14" t="str">
        <x:v>10003</x:v>
      </x:c>
      <x:c r="B8526" s="1" t="str">
        <x:v>medium</x:v>
      </x:c>
      <x:c r="C8526" s="1" t="str">
        <x:v>impaired</x:v>
      </x:c>
      <x:c r="D8526" s="1" t="str">
        <x:v>DT-KF-CostAware</x:v>
      </x:c>
      <x:c r="E8526" s="18" t="str">
        <x:v>fog-5</x:v>
      </x:c>
      <x:c r="F8526" s="14" t="str">
        <x:v>95</x:v>
      </x:c>
    </x:row>
    <x:row r="8527">
      <x:c r="A8527" s="14" t="str">
        <x:v>10003</x:v>
      </x:c>
      <x:c r="B8527" s="1" t="str">
        <x:v>medium</x:v>
      </x:c>
      <x:c r="C8527" s="1" t="str">
        <x:v>impaired</x:v>
      </x:c>
      <x:c r="D8527" s="1" t="str">
        <x:v>DT-KF-CostAware</x:v>
      </x:c>
      <x:c r="E8527" s="18" t="str">
        <x:v>fog-6</x:v>
      </x:c>
      <x:c r="F8527" s="14" t="str">
        <x:v>68</x:v>
      </x:c>
    </x:row>
    <x:row r="8528">
      <x:c r="A8528" s="14" t="str">
        <x:v>10003</x:v>
      </x:c>
      <x:c r="B8528" s="1" t="str">
        <x:v>medium</x:v>
      </x:c>
      <x:c r="C8528" s="1" t="str">
        <x:v>impaired</x:v>
      </x:c>
      <x:c r="D8528" s="1" t="str">
        <x:v>DT-KF-CostAware</x:v>
      </x:c>
      <x:c r="E8528" s="18" t="str">
        <x:v>fog-7</x:v>
      </x:c>
      <x:c r="F8528" s="14" t="str">
        <x:v>11</x:v>
      </x:c>
    </x:row>
    <x:row r="8529">
      <x:c r="A8529" s="14" t="str">
        <x:v>10003</x:v>
      </x:c>
      <x:c r="B8529" s="1" t="str">
        <x:v>medium</x:v>
      </x:c>
      <x:c r="C8529" s="1" t="str">
        <x:v>impaired</x:v>
      </x:c>
      <x:c r="D8529" s="1" t="str">
        <x:v>DT-KF-CostAware</x:v>
      </x:c>
      <x:c r="E8529" s="18" t="str">
        <x:v>fog-8</x:v>
      </x:c>
      <x:c r="F8529" s="14" t="str">
        <x:v>61</x:v>
      </x:c>
    </x:row>
    <x:row r="8530">
      <x:c r="A8530" s="14" t="str">
        <x:v>10003</x:v>
      </x:c>
      <x:c r="B8530" s="1" t="str">
        <x:v>medium</x:v>
      </x:c>
      <x:c r="C8530" s="1" t="str">
        <x:v>impaired</x:v>
      </x:c>
      <x:c r="D8530" s="1" t="str">
        <x:v>DT-OPT</x:v>
      </x:c>
      <x:c r="E8530" s="18" t="str">
        <x:v>fog-1</x:v>
      </x:c>
      <x:c r="F8530" s="14" t="str">
        <x:v>7</x:v>
      </x:c>
    </x:row>
    <x:row r="8531">
      <x:c r="A8531" s="14" t="str">
        <x:v>10003</x:v>
      </x:c>
      <x:c r="B8531" s="1" t="str">
        <x:v>medium</x:v>
      </x:c>
      <x:c r="C8531" s="1" t="str">
        <x:v>impaired</x:v>
      </x:c>
      <x:c r="D8531" s="1" t="str">
        <x:v>DT-OPT</x:v>
      </x:c>
      <x:c r="E8531" s="18" t="str">
        <x:v>fog-2</x:v>
      </x:c>
      <x:c r="F8531" s="14" t="str">
        <x:v>168</x:v>
      </x:c>
    </x:row>
    <x:row r="8532">
      <x:c r="A8532" s="14" t="str">
        <x:v>10003</x:v>
      </x:c>
      <x:c r="B8532" s="1" t="str">
        <x:v>medium</x:v>
      </x:c>
      <x:c r="C8532" s="1" t="str">
        <x:v>impaired</x:v>
      </x:c>
      <x:c r="D8532" s="1" t="str">
        <x:v>DT-OPT</x:v>
      </x:c>
      <x:c r="E8532" s="18" t="str">
        <x:v>fog-3</x:v>
      </x:c>
      <x:c r="F8532" s="14" t="str">
        <x:v>243</x:v>
      </x:c>
    </x:row>
    <x:row r="8533">
      <x:c r="A8533" s="14" t="str">
        <x:v>10003</x:v>
      </x:c>
      <x:c r="B8533" s="1" t="str">
        <x:v>medium</x:v>
      </x:c>
      <x:c r="C8533" s="1" t="str">
        <x:v>impaired</x:v>
      </x:c>
      <x:c r="D8533" s="1" t="str">
        <x:v>DT-OPT</x:v>
      </x:c>
      <x:c r="E8533" s="18" t="str">
        <x:v>fog-4</x:v>
      </x:c>
      <x:c r="F8533" s="14" t="str">
        <x:v>213</x:v>
      </x:c>
    </x:row>
    <x:row r="8534">
      <x:c r="A8534" s="14" t="str">
        <x:v>10003</x:v>
      </x:c>
      <x:c r="B8534" s="1" t="str">
        <x:v>medium</x:v>
      </x:c>
      <x:c r="C8534" s="1" t="str">
        <x:v>impaired</x:v>
      </x:c>
      <x:c r="D8534" s="1" t="str">
        <x:v>DT-OPT</x:v>
      </x:c>
      <x:c r="E8534" s="18" t="str">
        <x:v>fog-5</x:v>
      </x:c>
      <x:c r="F8534" s="14" t="str">
        <x:v>89</x:v>
      </x:c>
    </x:row>
    <x:row r="8535">
      <x:c r="A8535" s="14" t="str">
        <x:v>10003</x:v>
      </x:c>
      <x:c r="B8535" s="1" t="str">
        <x:v>medium</x:v>
      </x:c>
      <x:c r="C8535" s="1" t="str">
        <x:v>impaired</x:v>
      </x:c>
      <x:c r="D8535" s="1" t="str">
        <x:v>DT-OPT</x:v>
      </x:c>
      <x:c r="E8535" s="18" t="str">
        <x:v>fog-6</x:v>
      </x:c>
      <x:c r="F8535" s="14" t="str">
        <x:v>69</x:v>
      </x:c>
    </x:row>
    <x:row r="8536">
      <x:c r="A8536" s="14" t="str">
        <x:v>10003</x:v>
      </x:c>
      <x:c r="B8536" s="1" t="str">
        <x:v>medium</x:v>
      </x:c>
      <x:c r="C8536" s="1" t="str">
        <x:v>impaired</x:v>
      </x:c>
      <x:c r="D8536" s="1" t="str">
        <x:v>DT-OPT</x:v>
      </x:c>
      <x:c r="E8536" s="18" t="str">
        <x:v>fog-7</x:v>
      </x:c>
      <x:c r="F8536" s="14" t="str">
        <x:v>16</x:v>
      </x:c>
    </x:row>
    <x:row r="8537">
      <x:c r="A8537" s="14" t="str">
        <x:v>10003</x:v>
      </x:c>
      <x:c r="B8537" s="1" t="str">
        <x:v>medium</x:v>
      </x:c>
      <x:c r="C8537" s="1" t="str">
        <x:v>impaired</x:v>
      </x:c>
      <x:c r="D8537" s="1" t="str">
        <x:v>DT-OPT</x:v>
      </x:c>
      <x:c r="E8537" s="18" t="str">
        <x:v>fog-8</x:v>
      </x:c>
      <x:c r="F8537" s="14" t="str">
        <x:v>61</x:v>
      </x:c>
    </x:row>
    <x:row r="8538">
      <x:c r="A8538" s="14" t="str">
        <x:v>10003</x:v>
      </x:c>
      <x:c r="B8538" s="1" t="str">
        <x:v>medium</x:v>
      </x:c>
      <x:c r="C8538" s="1" t="str">
        <x:v>impaired</x:v>
      </x:c>
      <x:c r="D8538" s="1" t="str">
        <x:v>SemiGreedy</x:v>
      </x:c>
      <x:c r="E8538" s="18" t="str">
        <x:v>fog-1</x:v>
      </x:c>
      <x:c r="F8538" s="14" t="str">
        <x:v>0</x:v>
      </x:c>
    </x:row>
    <x:row r="8539">
      <x:c r="A8539" s="14" t="str">
        <x:v>10003</x:v>
      </x:c>
      <x:c r="B8539" s="1" t="str">
        <x:v>medium</x:v>
      </x:c>
      <x:c r="C8539" s="1" t="str">
        <x:v>impaired</x:v>
      </x:c>
      <x:c r="D8539" s="1" t="str">
        <x:v>SemiGreedy</x:v>
      </x:c>
      <x:c r="E8539" s="18" t="str">
        <x:v>fog-2</x:v>
      </x:c>
      <x:c r="F8539" s="14" t="str">
        <x:v>200</x:v>
      </x:c>
    </x:row>
    <x:row r="8540">
      <x:c r="A8540" s="14" t="str">
        <x:v>10003</x:v>
      </x:c>
      <x:c r="B8540" s="1" t="str">
        <x:v>medium</x:v>
      </x:c>
      <x:c r="C8540" s="1" t="str">
        <x:v>impaired</x:v>
      </x:c>
      <x:c r="D8540" s="1" t="str">
        <x:v>SemiGreedy</x:v>
      </x:c>
      <x:c r="E8540" s="18" t="str">
        <x:v>fog-3</x:v>
      </x:c>
      <x:c r="F8540" s="14" t="str">
        <x:v>13</x:v>
      </x:c>
    </x:row>
    <x:row r="8541">
      <x:c r="A8541" s="14" t="str">
        <x:v>10003</x:v>
      </x:c>
      <x:c r="B8541" s="1" t="str">
        <x:v>medium</x:v>
      </x:c>
      <x:c r="C8541" s="1" t="str">
        <x:v>impaired</x:v>
      </x:c>
      <x:c r="D8541" s="1" t="str">
        <x:v>SemiGreedy</x:v>
      </x:c>
      <x:c r="E8541" s="18" t="str">
        <x:v>fog-4</x:v>
      </x:c>
      <x:c r="F8541" s="14" t="str">
        <x:v>202</x:v>
      </x:c>
    </x:row>
    <x:row r="8542">
      <x:c r="A8542" s="14" t="str">
        <x:v>10003</x:v>
      </x:c>
      <x:c r="B8542" s="1" t="str">
        <x:v>medium</x:v>
      </x:c>
      <x:c r="C8542" s="1" t="str">
        <x:v>impaired</x:v>
      </x:c>
      <x:c r="D8542" s="1" t="str">
        <x:v>SemiGreedy</x:v>
      </x:c>
      <x:c r="E8542" s="18" t="str">
        <x:v>fog-5</x:v>
      </x:c>
      <x:c r="F8542" s="14" t="str">
        <x:v>75</x:v>
      </x:c>
    </x:row>
    <x:row r="8543">
      <x:c r="A8543" s="14" t="str">
        <x:v>10003</x:v>
      </x:c>
      <x:c r="B8543" s="1" t="str">
        <x:v>medium</x:v>
      </x:c>
      <x:c r="C8543" s="1" t="str">
        <x:v>impaired</x:v>
      </x:c>
      <x:c r="D8543" s="1" t="str">
        <x:v>SemiGreedy</x:v>
      </x:c>
      <x:c r="E8543" s="18" t="str">
        <x:v>fog-6</x:v>
      </x:c>
      <x:c r="F8543" s="14" t="str">
        <x:v>0</x:v>
      </x:c>
    </x:row>
    <x:row r="8544">
      <x:c r="A8544" s="14" t="str">
        <x:v>10003</x:v>
      </x:c>
      <x:c r="B8544" s="1" t="str">
        <x:v>medium</x:v>
      </x:c>
      <x:c r="C8544" s="1" t="str">
        <x:v>impaired</x:v>
      </x:c>
      <x:c r="D8544" s="1" t="str">
        <x:v>SemiGreedy</x:v>
      </x:c>
      <x:c r="E8544" s="18" t="str">
        <x:v>fog-7</x:v>
      </x:c>
      <x:c r="F8544" s="14" t="str">
        <x:v>3</x:v>
      </x:c>
    </x:row>
    <x:row r="8545">
      <x:c r="A8545" s="14" t="str">
        <x:v>10003</x:v>
      </x:c>
      <x:c r="B8545" s="1" t="str">
        <x:v>medium</x:v>
      </x:c>
      <x:c r="C8545" s="1" t="str">
        <x:v>impaired</x:v>
      </x:c>
      <x:c r="D8545" s="1" t="str">
        <x:v>SemiGreedy</x:v>
      </x:c>
      <x:c r="E8545" s="18" t="str">
        <x:v>fog-8</x:v>
      </x:c>
      <x:c r="F8545" s="14" t="str">
        <x:v>97</x:v>
      </x:c>
    </x:row>
    <x:row r="8546">
      <x:c r="A8546" s="14" t="str">
        <x:v>10003</x:v>
      </x:c>
      <x:c r="B8546" s="1" t="str">
        <x:v>medium</x:v>
      </x:c>
      <x:c r="C8546" s="1" t="str">
        <x:v>impaired</x:v>
      </x:c>
      <x:c r="D8546" s="1" t="str">
        <x:v>Fog-only</x:v>
      </x:c>
      <x:c r="E8546" s="18" t="str">
        <x:v>fog-1</x:v>
      </x:c>
      <x:c r="F8546" s="14" t="str">
        <x:v>0</x:v>
      </x:c>
    </x:row>
    <x:row r="8547">
      <x:c r="A8547" s="14" t="str">
        <x:v>10003</x:v>
      </x:c>
      <x:c r="B8547" s="1" t="str">
        <x:v>medium</x:v>
      </x:c>
      <x:c r="C8547" s="1" t="str">
        <x:v>impaired</x:v>
      </x:c>
      <x:c r="D8547" s="1" t="str">
        <x:v>Fog-only</x:v>
      </x:c>
      <x:c r="E8547" s="18" t="str">
        <x:v>fog-2</x:v>
      </x:c>
      <x:c r="F8547" s="14" t="str">
        <x:v>221</x:v>
      </x:c>
    </x:row>
    <x:row r="8548">
      <x:c r="A8548" s="14" t="str">
        <x:v>10003</x:v>
      </x:c>
      <x:c r="B8548" s="1" t="str">
        <x:v>medium</x:v>
      </x:c>
      <x:c r="C8548" s="1" t="str">
        <x:v>impaired</x:v>
      </x:c>
      <x:c r="D8548" s="1" t="str">
        <x:v>Fog-only</x:v>
      </x:c>
      <x:c r="E8548" s="18" t="str">
        <x:v>fog-3</x:v>
      </x:c>
      <x:c r="F8548" s="14" t="str">
        <x:v>82</x:v>
      </x:c>
    </x:row>
    <x:row r="8549">
      <x:c r="A8549" s="14" t="str">
        <x:v>10003</x:v>
      </x:c>
      <x:c r="B8549" s="1" t="str">
        <x:v>medium</x:v>
      </x:c>
      <x:c r="C8549" s="1" t="str">
        <x:v>impaired</x:v>
      </x:c>
      <x:c r="D8549" s="1" t="str">
        <x:v>Fog-only</x:v>
      </x:c>
      <x:c r="E8549" s="18" t="str">
        <x:v>fog-4</x:v>
      </x:c>
      <x:c r="F8549" s="14" t="str">
        <x:v>210</x:v>
      </x:c>
    </x:row>
    <x:row r="8550">
      <x:c r="A8550" s="14" t="str">
        <x:v>10003</x:v>
      </x:c>
      <x:c r="B8550" s="1" t="str">
        <x:v>medium</x:v>
      </x:c>
      <x:c r="C8550" s="1" t="str">
        <x:v>impaired</x:v>
      </x:c>
      <x:c r="D8550" s="1" t="str">
        <x:v>Fog-only</x:v>
      </x:c>
      <x:c r="E8550" s="18" t="str">
        <x:v>fog-5</x:v>
      </x:c>
      <x:c r="F8550" s="14" t="str">
        <x:v>146</x:v>
      </x:c>
    </x:row>
    <x:row r="8551">
      <x:c r="A8551" s="14" t="str">
        <x:v>10003</x:v>
      </x:c>
      <x:c r="B8551" s="1" t="str">
        <x:v>medium</x:v>
      </x:c>
      <x:c r="C8551" s="1" t="str">
        <x:v>impaired</x:v>
      </x:c>
      <x:c r="D8551" s="1" t="str">
        <x:v>Fog-only</x:v>
      </x:c>
      <x:c r="E8551" s="18" t="str">
        <x:v>fog-6</x:v>
      </x:c>
      <x:c r="F8551" s="14" t="str">
        <x:v>14</x:v>
      </x:c>
    </x:row>
    <x:row r="8552">
      <x:c r="A8552" s="14" t="str">
        <x:v>10003</x:v>
      </x:c>
      <x:c r="B8552" s="1" t="str">
        <x:v>medium</x:v>
      </x:c>
      <x:c r="C8552" s="1" t="str">
        <x:v>impaired</x:v>
      </x:c>
      <x:c r="D8552" s="1" t="str">
        <x:v>Fog-only</x:v>
      </x:c>
      <x:c r="E8552" s="18" t="str">
        <x:v>fog-7</x:v>
      </x:c>
      <x:c r="F8552" s="14" t="str">
        <x:v>38</x:v>
      </x:c>
    </x:row>
    <x:row r="8553">
      <x:c r="A8553" s="14" t="str">
        <x:v>10003</x:v>
      </x:c>
      <x:c r="B8553" s="1" t="str">
        <x:v>medium</x:v>
      </x:c>
      <x:c r="C8553" s="1" t="str">
        <x:v>impaired</x:v>
      </x:c>
      <x:c r="D8553" s="1" t="str">
        <x:v>Fog-only</x:v>
      </x:c>
      <x:c r="E8553" s="18" t="str">
        <x:v>fog-8</x:v>
      </x:c>
      <x:c r="F8553" s="14" t="str">
        <x:v>157</x:v>
      </x:c>
    </x:row>
    <x:row r="8554">
      <x:c r="A8554" s="14" t="str">
        <x:v>10003</x:v>
      </x:c>
      <x:c r="B8554" s="1" t="str">
        <x:v>medium</x:v>
      </x:c>
      <x:c r="C8554" s="1" t="str">
        <x:v>impaired</x:v>
      </x:c>
      <x:c r="D8554" s="1" t="str">
        <x:v>DRL-OO-2025</x:v>
      </x:c>
      <x:c r="E8554" s="18" t="str">
        <x:v>fog-1</x:v>
      </x:c>
      <x:c r="F8554" s="14" t="str">
        <x:v>9</x:v>
      </x:c>
    </x:row>
    <x:row r="8555">
      <x:c r="A8555" s="14" t="str">
        <x:v>10003</x:v>
      </x:c>
      <x:c r="B8555" s="1" t="str">
        <x:v>medium</x:v>
      </x:c>
      <x:c r="C8555" s="1" t="str">
        <x:v>impaired</x:v>
      </x:c>
      <x:c r="D8555" s="1" t="str">
        <x:v>DRL-OO-2025</x:v>
      </x:c>
      <x:c r="E8555" s="18" t="str">
        <x:v>fog-2</x:v>
      </x:c>
      <x:c r="F8555" s="14" t="str">
        <x:v>195</x:v>
      </x:c>
    </x:row>
    <x:row r="8556">
      <x:c r="A8556" s="14" t="str">
        <x:v>10003</x:v>
      </x:c>
      <x:c r="B8556" s="1" t="str">
        <x:v>medium</x:v>
      </x:c>
      <x:c r="C8556" s="1" t="str">
        <x:v>impaired</x:v>
      </x:c>
      <x:c r="D8556" s="1" t="str">
        <x:v>DRL-OO-2025</x:v>
      </x:c>
      <x:c r="E8556" s="18" t="str">
        <x:v>fog-3</x:v>
      </x:c>
      <x:c r="F8556" s="14" t="str">
        <x:v>162</x:v>
      </x:c>
    </x:row>
    <x:row r="8557">
      <x:c r="A8557" s="14" t="str">
        <x:v>10003</x:v>
      </x:c>
      <x:c r="B8557" s="1" t="str">
        <x:v>medium</x:v>
      </x:c>
      <x:c r="C8557" s="1" t="str">
        <x:v>impaired</x:v>
      </x:c>
      <x:c r="D8557" s="1" t="str">
        <x:v>DRL-OO-2025</x:v>
      </x:c>
      <x:c r="E8557" s="18" t="str">
        <x:v>fog-4</x:v>
      </x:c>
      <x:c r="F8557" s="14" t="str">
        <x:v>233</x:v>
      </x:c>
    </x:row>
    <x:row r="8558">
      <x:c r="A8558" s="14" t="str">
        <x:v>10003</x:v>
      </x:c>
      <x:c r="B8558" s="1" t="str">
        <x:v>medium</x:v>
      </x:c>
      <x:c r="C8558" s="1" t="str">
        <x:v>impaired</x:v>
      </x:c>
      <x:c r="D8558" s="1" t="str">
        <x:v>DRL-OO-2025</x:v>
      </x:c>
      <x:c r="E8558" s="18" t="str">
        <x:v>fog-5</x:v>
      </x:c>
      <x:c r="F8558" s="14" t="str">
        <x:v>119</x:v>
      </x:c>
    </x:row>
    <x:row r="8559">
      <x:c r="A8559" s="14" t="str">
        <x:v>10003</x:v>
      </x:c>
      <x:c r="B8559" s="1" t="str">
        <x:v>medium</x:v>
      </x:c>
      <x:c r="C8559" s="1" t="str">
        <x:v>impaired</x:v>
      </x:c>
      <x:c r="D8559" s="1" t="str">
        <x:v>DRL-OO-2025</x:v>
      </x:c>
      <x:c r="E8559" s="18" t="str">
        <x:v>fog-6</x:v>
      </x:c>
      <x:c r="F8559" s="14" t="str">
        <x:v>27</x:v>
      </x:c>
    </x:row>
    <x:row r="8560">
      <x:c r="A8560" s="14" t="str">
        <x:v>10003</x:v>
      </x:c>
      <x:c r="B8560" s="1" t="str">
        <x:v>medium</x:v>
      </x:c>
      <x:c r="C8560" s="1" t="str">
        <x:v>impaired</x:v>
      </x:c>
      <x:c r="D8560" s="1" t="str">
        <x:v>DRL-OO-2025</x:v>
      </x:c>
      <x:c r="E8560" s="18" t="str">
        <x:v>fog-7</x:v>
      </x:c>
      <x:c r="F8560" s="14" t="str">
        <x:v>17</x:v>
      </x:c>
    </x:row>
    <x:row r="8561">
      <x:c r="A8561" s="14" t="str">
        <x:v>10003</x:v>
      </x:c>
      <x:c r="B8561" s="1" t="str">
        <x:v>medium</x:v>
      </x:c>
      <x:c r="C8561" s="1" t="str">
        <x:v>impaired</x:v>
      </x:c>
      <x:c r="D8561" s="1" t="str">
        <x:v>DRL-OO-2025</x:v>
      </x:c>
      <x:c r="E8561" s="18" t="str">
        <x:v>fog-8</x:v>
      </x:c>
      <x:c r="F8561" s="14" t="str">
        <x:v>103</x:v>
      </x:c>
    </x:row>
    <x:row r="8562">
      <x:c r="A8562" s="14" t="str">
        <x:v>10004</x:v>
      </x:c>
      <x:c r="B8562" s="1" t="str">
        <x:v>medium</x:v>
      </x:c>
      <x:c r="C8562" s="1" t="str">
        <x:v>impaired</x:v>
      </x:c>
      <x:c r="D8562" s="1" t="str">
        <x:v>DT-KF-CostAware</x:v>
      </x:c>
      <x:c r="E8562" s="18" t="str">
        <x:v>fog-1</x:v>
      </x:c>
      <x:c r="F8562" s="14" t="str">
        <x:v>266</x:v>
      </x:c>
    </x:row>
    <x:row r="8563">
      <x:c r="A8563" s="14" t="str">
        <x:v>10004</x:v>
      </x:c>
      <x:c r="B8563" s="1" t="str">
        <x:v>medium</x:v>
      </x:c>
      <x:c r="C8563" s="1" t="str">
        <x:v>impaired</x:v>
      </x:c>
      <x:c r="D8563" s="1" t="str">
        <x:v>DT-KF-CostAware</x:v>
      </x:c>
      <x:c r="E8563" s="18" t="str">
        <x:v>fog-2</x:v>
      </x:c>
      <x:c r="F8563" s="14" t="str">
        <x:v>135</x:v>
      </x:c>
    </x:row>
    <x:row r="8564">
      <x:c r="A8564" s="14" t="str">
        <x:v>10004</x:v>
      </x:c>
      <x:c r="B8564" s="1" t="str">
        <x:v>medium</x:v>
      </x:c>
      <x:c r="C8564" s="1" t="str">
        <x:v>impaired</x:v>
      </x:c>
      <x:c r="D8564" s="1" t="str">
        <x:v>DT-KF-CostAware</x:v>
      </x:c>
      <x:c r="E8564" s="18" t="str">
        <x:v>fog-3</x:v>
      </x:c>
      <x:c r="F8564" s="14" t="str">
        <x:v>147</x:v>
      </x:c>
    </x:row>
    <x:row r="8565">
      <x:c r="A8565" s="14" t="str">
        <x:v>10004</x:v>
      </x:c>
      <x:c r="B8565" s="1" t="str">
        <x:v>medium</x:v>
      </x:c>
      <x:c r="C8565" s="1" t="str">
        <x:v>impaired</x:v>
      </x:c>
      <x:c r="D8565" s="1" t="str">
        <x:v>DT-KF-CostAware</x:v>
      </x:c>
      <x:c r="E8565" s="18" t="str">
        <x:v>fog-4</x:v>
      </x:c>
      <x:c r="F8565" s="14" t="str">
        <x:v>38</x:v>
      </x:c>
    </x:row>
    <x:row r="8566">
      <x:c r="A8566" s="14" t="str">
        <x:v>10004</x:v>
      </x:c>
      <x:c r="B8566" s="1" t="str">
        <x:v>medium</x:v>
      </x:c>
      <x:c r="C8566" s="1" t="str">
        <x:v>impaired</x:v>
      </x:c>
      <x:c r="D8566" s="1" t="str">
        <x:v>DT-KF-CostAware</x:v>
      </x:c>
      <x:c r="E8566" s="18" t="str">
        <x:v>fog-5</x:v>
      </x:c>
      <x:c r="F8566" s="14" t="str">
        <x:v>2</x:v>
      </x:c>
    </x:row>
    <x:row r="8567">
      <x:c r="A8567" s="14" t="str">
        <x:v>10004</x:v>
      </x:c>
      <x:c r="B8567" s="1" t="str">
        <x:v>medium</x:v>
      </x:c>
      <x:c r="C8567" s="1" t="str">
        <x:v>impaired</x:v>
      </x:c>
      <x:c r="D8567" s="1" t="str">
        <x:v>DT-KF-CostAware</x:v>
      </x:c>
      <x:c r="E8567" s="18" t="str">
        <x:v>fog-6</x:v>
      </x:c>
      <x:c r="F8567" s="14" t="str">
        <x:v>72</x:v>
      </x:c>
    </x:row>
    <x:row r="8568">
      <x:c r="A8568" s="14" t="str">
        <x:v>10004</x:v>
      </x:c>
      <x:c r="B8568" s="1" t="str">
        <x:v>medium</x:v>
      </x:c>
      <x:c r="C8568" s="1" t="str">
        <x:v>impaired</x:v>
      </x:c>
      <x:c r="D8568" s="1" t="str">
        <x:v>DT-KF-CostAware</x:v>
      </x:c>
      <x:c r="E8568" s="18" t="str">
        <x:v>fog-7</x:v>
      </x:c>
      <x:c r="F8568" s="14" t="str">
        <x:v>241</x:v>
      </x:c>
    </x:row>
    <x:row r="8569">
      <x:c r="A8569" s="14" t="str">
        <x:v>10004</x:v>
      </x:c>
      <x:c r="B8569" s="1" t="str">
        <x:v>medium</x:v>
      </x:c>
      <x:c r="C8569" s="1" t="str">
        <x:v>impaired</x:v>
      </x:c>
      <x:c r="D8569" s="1" t="str">
        <x:v>DT-KF-CostAware</x:v>
      </x:c>
      <x:c r="E8569" s="18" t="str">
        <x:v>fog-8</x:v>
      </x:c>
      <x:c r="F8569" s="14" t="str">
        <x:v>5</x:v>
      </x:c>
    </x:row>
    <x:row r="8570">
      <x:c r="A8570" s="14" t="str">
        <x:v>10004</x:v>
      </x:c>
      <x:c r="B8570" s="1" t="str">
        <x:v>medium</x:v>
      </x:c>
      <x:c r="C8570" s="1" t="str">
        <x:v>impaired</x:v>
      </x:c>
      <x:c r="D8570" s="1" t="str">
        <x:v>DT-OPT</x:v>
      </x:c>
      <x:c r="E8570" s="18" t="str">
        <x:v>fog-1</x:v>
      </x:c>
      <x:c r="F8570" s="14" t="str">
        <x:v>265</x:v>
      </x:c>
    </x:row>
    <x:row r="8571">
      <x:c r="A8571" s="14" t="str">
        <x:v>10004</x:v>
      </x:c>
      <x:c r="B8571" s="1" t="str">
        <x:v>medium</x:v>
      </x:c>
      <x:c r="C8571" s="1" t="str">
        <x:v>impaired</x:v>
      </x:c>
      <x:c r="D8571" s="1" t="str">
        <x:v>DT-OPT</x:v>
      </x:c>
      <x:c r="E8571" s="18" t="str">
        <x:v>fog-2</x:v>
      </x:c>
      <x:c r="F8571" s="14" t="str">
        <x:v>138</x:v>
      </x:c>
    </x:row>
    <x:row r="8572">
      <x:c r="A8572" s="14" t="str">
        <x:v>10004</x:v>
      </x:c>
      <x:c r="B8572" s="1" t="str">
        <x:v>medium</x:v>
      </x:c>
      <x:c r="C8572" s="1" t="str">
        <x:v>impaired</x:v>
      </x:c>
      <x:c r="D8572" s="1" t="str">
        <x:v>DT-OPT</x:v>
      </x:c>
      <x:c r="E8572" s="18" t="str">
        <x:v>fog-3</x:v>
      </x:c>
      <x:c r="F8572" s="14" t="str">
        <x:v>146</x:v>
      </x:c>
    </x:row>
    <x:row r="8573">
      <x:c r="A8573" s="14" t="str">
        <x:v>10004</x:v>
      </x:c>
      <x:c r="B8573" s="1" t="str">
        <x:v>medium</x:v>
      </x:c>
      <x:c r="C8573" s="1" t="str">
        <x:v>impaired</x:v>
      </x:c>
      <x:c r="D8573" s="1" t="str">
        <x:v>DT-OPT</x:v>
      </x:c>
      <x:c r="E8573" s="18" t="str">
        <x:v>fog-4</x:v>
      </x:c>
      <x:c r="F8573" s="14" t="str">
        <x:v>36</x:v>
      </x:c>
    </x:row>
    <x:row r="8574">
      <x:c r="A8574" s="14" t="str">
        <x:v>10004</x:v>
      </x:c>
      <x:c r="B8574" s="1" t="str">
        <x:v>medium</x:v>
      </x:c>
      <x:c r="C8574" s="1" t="str">
        <x:v>impaired</x:v>
      </x:c>
      <x:c r="D8574" s="1" t="str">
        <x:v>DT-OPT</x:v>
      </x:c>
      <x:c r="E8574" s="18" t="str">
        <x:v>fog-5</x:v>
      </x:c>
      <x:c r="F8574" s="14" t="str">
        <x:v>3</x:v>
      </x:c>
    </x:row>
    <x:row r="8575">
      <x:c r="A8575" s="14" t="str">
        <x:v>10004</x:v>
      </x:c>
      <x:c r="B8575" s="1" t="str">
        <x:v>medium</x:v>
      </x:c>
      <x:c r="C8575" s="1" t="str">
        <x:v>impaired</x:v>
      </x:c>
      <x:c r="D8575" s="1" t="str">
        <x:v>DT-OPT</x:v>
      </x:c>
      <x:c r="E8575" s="18" t="str">
        <x:v>fog-6</x:v>
      </x:c>
      <x:c r="F8575" s="14" t="str">
        <x:v>73</x:v>
      </x:c>
    </x:row>
    <x:row r="8576">
      <x:c r="A8576" s="14" t="str">
        <x:v>10004</x:v>
      </x:c>
      <x:c r="B8576" s="1" t="str">
        <x:v>medium</x:v>
      </x:c>
      <x:c r="C8576" s="1" t="str">
        <x:v>impaired</x:v>
      </x:c>
      <x:c r="D8576" s="1" t="str">
        <x:v>DT-OPT</x:v>
      </x:c>
      <x:c r="E8576" s="18" t="str">
        <x:v>fog-7</x:v>
      </x:c>
      <x:c r="F8576" s="14" t="str">
        <x:v>242</x:v>
      </x:c>
    </x:row>
    <x:row r="8577">
      <x:c r="A8577" s="14" t="str">
        <x:v>10004</x:v>
      </x:c>
      <x:c r="B8577" s="1" t="str">
        <x:v>medium</x:v>
      </x:c>
      <x:c r="C8577" s="1" t="str">
        <x:v>impaired</x:v>
      </x:c>
      <x:c r="D8577" s="1" t="str">
        <x:v>DT-OPT</x:v>
      </x:c>
      <x:c r="E8577" s="18" t="str">
        <x:v>fog-8</x:v>
      </x:c>
      <x:c r="F8577" s="14" t="str">
        <x:v>3</x:v>
      </x:c>
    </x:row>
    <x:row r="8578">
      <x:c r="A8578" s="14" t="str">
        <x:v>10004</x:v>
      </x:c>
      <x:c r="B8578" s="1" t="str">
        <x:v>medium</x:v>
      </x:c>
      <x:c r="C8578" s="1" t="str">
        <x:v>impaired</x:v>
      </x:c>
      <x:c r="D8578" s="1" t="str">
        <x:v>SemiGreedy</x:v>
      </x:c>
      <x:c r="E8578" s="18" t="str">
        <x:v>fog-1</x:v>
      </x:c>
      <x:c r="F8578" s="14" t="str">
        <x:v>267</x:v>
      </x:c>
    </x:row>
    <x:row r="8579">
      <x:c r="A8579" s="14" t="str">
        <x:v>10004</x:v>
      </x:c>
      <x:c r="B8579" s="1" t="str">
        <x:v>medium</x:v>
      </x:c>
      <x:c r="C8579" s="1" t="str">
        <x:v>impaired</x:v>
      </x:c>
      <x:c r="D8579" s="1" t="str">
        <x:v>SemiGreedy</x:v>
      </x:c>
      <x:c r="E8579" s="18" t="str">
        <x:v>fog-2</x:v>
      </x:c>
      <x:c r="F8579" s="14" t="str">
        <x:v>19</x:v>
      </x:c>
    </x:row>
    <x:row r="8580">
      <x:c r="A8580" s="14" t="str">
        <x:v>10004</x:v>
      </x:c>
      <x:c r="B8580" s="1" t="str">
        <x:v>medium</x:v>
      </x:c>
      <x:c r="C8580" s="1" t="str">
        <x:v>impaired</x:v>
      </x:c>
      <x:c r="D8580" s="1" t="str">
        <x:v>SemiGreedy</x:v>
      </x:c>
      <x:c r="E8580" s="18" t="str">
        <x:v>fog-3</x:v>
      </x:c>
      <x:c r="F8580" s="14" t="str">
        <x:v>176</x:v>
      </x:c>
    </x:row>
    <x:row r="8581">
      <x:c r="A8581" s="14" t="str">
        <x:v>10004</x:v>
      </x:c>
      <x:c r="B8581" s="1" t="str">
        <x:v>medium</x:v>
      </x:c>
      <x:c r="C8581" s="1" t="str">
        <x:v>impaired</x:v>
      </x:c>
      <x:c r="D8581" s="1" t="str">
        <x:v>SemiGreedy</x:v>
      </x:c>
      <x:c r="E8581" s="18" t="str">
        <x:v>fog-4</x:v>
      </x:c>
      <x:c r="F8581" s="14" t="str">
        <x:v>16</x:v>
      </x:c>
    </x:row>
    <x:row r="8582">
      <x:c r="A8582" s="14" t="str">
        <x:v>10004</x:v>
      </x:c>
      <x:c r="B8582" s="1" t="str">
        <x:v>medium</x:v>
      </x:c>
      <x:c r="C8582" s="1" t="str">
        <x:v>impaired</x:v>
      </x:c>
      <x:c r="D8582" s="1" t="str">
        <x:v>SemiGreedy</x:v>
      </x:c>
      <x:c r="E8582" s="18" t="str">
        <x:v>fog-5</x:v>
      </x:c>
      <x:c r="F8582" s="14" t="str">
        <x:v>1</x:v>
      </x:c>
    </x:row>
    <x:row r="8583">
      <x:c r="A8583" s="14" t="str">
        <x:v>10004</x:v>
      </x:c>
      <x:c r="B8583" s="1" t="str">
        <x:v>medium</x:v>
      </x:c>
      <x:c r="C8583" s="1" t="str">
        <x:v>impaired</x:v>
      </x:c>
      <x:c r="D8583" s="1" t="str">
        <x:v>SemiGreedy</x:v>
      </x:c>
      <x:c r="E8583" s="18" t="str">
        <x:v>fog-6</x:v>
      </x:c>
      <x:c r="F8583" s="14" t="str">
        <x:v>104</x:v>
      </x:c>
    </x:row>
    <x:row r="8584">
      <x:c r="A8584" s="14" t="str">
        <x:v>10004</x:v>
      </x:c>
      <x:c r="B8584" s="1" t="str">
        <x:v>medium</x:v>
      </x:c>
      <x:c r="C8584" s="1" t="str">
        <x:v>impaired</x:v>
      </x:c>
      <x:c r="D8584" s="1" t="str">
        <x:v>SemiGreedy</x:v>
      </x:c>
      <x:c r="E8584" s="18" t="str">
        <x:v>fog-7</x:v>
      </x:c>
      <x:c r="F8584" s="14" t="str">
        <x:v>48</x:v>
      </x:c>
    </x:row>
    <x:row r="8585">
      <x:c r="A8585" s="14" t="str">
        <x:v>10004</x:v>
      </x:c>
      <x:c r="B8585" s="1" t="str">
        <x:v>medium</x:v>
      </x:c>
      <x:c r="C8585" s="1" t="str">
        <x:v>impaired</x:v>
      </x:c>
      <x:c r="D8585" s="1" t="str">
        <x:v>SemiGreedy</x:v>
      </x:c>
      <x:c r="E8585" s="18" t="str">
        <x:v>fog-8</x:v>
      </x:c>
      <x:c r="F8585" s="14" t="str">
        <x:v>0</x:v>
      </x:c>
    </x:row>
    <x:row r="8586">
      <x:c r="A8586" s="14" t="str">
        <x:v>10004</x:v>
      </x:c>
      <x:c r="B8586" s="1" t="str">
        <x:v>medium</x:v>
      </x:c>
      <x:c r="C8586" s="1" t="str">
        <x:v>impaired</x:v>
      </x:c>
      <x:c r="D8586" s="1" t="str">
        <x:v>Fog-only</x:v>
      </x:c>
      <x:c r="E8586" s="18" t="str">
        <x:v>fog-1</x:v>
      </x:c>
      <x:c r="F8586" s="14" t="str">
        <x:v>240</x:v>
      </x:c>
    </x:row>
    <x:row r="8587">
      <x:c r="A8587" s="14" t="str">
        <x:v>10004</x:v>
      </x:c>
      <x:c r="B8587" s="1" t="str">
        <x:v>medium</x:v>
      </x:c>
      <x:c r="C8587" s="1" t="str">
        <x:v>impaired</x:v>
      </x:c>
      <x:c r="D8587" s="1" t="str">
        <x:v>Fog-only</x:v>
      </x:c>
      <x:c r="E8587" s="18" t="str">
        <x:v>fog-2</x:v>
      </x:c>
      <x:c r="F8587" s="14" t="str">
        <x:v>82</x:v>
      </x:c>
    </x:row>
    <x:row r="8588">
      <x:c r="A8588" s="14" t="str">
        <x:v>10004</x:v>
      </x:c>
      <x:c r="B8588" s="1" t="str">
        <x:v>medium</x:v>
      </x:c>
      <x:c r="C8588" s="1" t="str">
        <x:v>impaired</x:v>
      </x:c>
      <x:c r="D8588" s="1" t="str">
        <x:v>Fog-only</x:v>
      </x:c>
      <x:c r="E8588" s="18" t="str">
        <x:v>fog-3</x:v>
      </x:c>
      <x:c r="F8588" s="14" t="str">
        <x:v>225</x:v>
      </x:c>
    </x:row>
    <x:row r="8589">
      <x:c r="A8589" s="14" t="str">
        <x:v>10004</x:v>
      </x:c>
      <x:c r="B8589" s="1" t="str">
        <x:v>medium</x:v>
      </x:c>
      <x:c r="C8589" s="1" t="str">
        <x:v>impaired</x:v>
      </x:c>
      <x:c r="D8589" s="1" t="str">
        <x:v>Fog-only</x:v>
      </x:c>
      <x:c r="E8589" s="18" t="str">
        <x:v>fog-4</x:v>
      </x:c>
      <x:c r="F8589" s="14" t="str">
        <x:v>61</x:v>
      </x:c>
    </x:row>
    <x:row r="8590">
      <x:c r="A8590" s="14" t="str">
        <x:v>10004</x:v>
      </x:c>
      <x:c r="B8590" s="1" t="str">
        <x:v>medium</x:v>
      </x:c>
      <x:c r="C8590" s="1" t="str">
        <x:v>impaired</x:v>
      </x:c>
      <x:c r="D8590" s="1" t="str">
        <x:v>Fog-only</x:v>
      </x:c>
      <x:c r="E8590" s="18" t="str">
        <x:v>fog-5</x:v>
      </x:c>
      <x:c r="F8590" s="14" t="str">
        <x:v>14</x:v>
      </x:c>
    </x:row>
    <x:row r="8591">
      <x:c r="A8591" s="14" t="str">
        <x:v>10004</x:v>
      </x:c>
      <x:c r="B8591" s="1" t="str">
        <x:v>medium</x:v>
      </x:c>
      <x:c r="C8591" s="1" t="str">
        <x:v>impaired</x:v>
      </x:c>
      <x:c r="D8591" s="1" t="str">
        <x:v>Fog-only</x:v>
      </x:c>
      <x:c r="E8591" s="18" t="str">
        <x:v>fog-6</x:v>
      </x:c>
      <x:c r="F8591" s="14" t="str">
        <x:v>177</x:v>
      </x:c>
    </x:row>
    <x:row r="8592">
      <x:c r="A8592" s="14" t="str">
        <x:v>10004</x:v>
      </x:c>
      <x:c r="B8592" s="1" t="str">
        <x:v>medium</x:v>
      </x:c>
      <x:c r="C8592" s="1" t="str">
        <x:v>impaired</x:v>
      </x:c>
      <x:c r="D8592" s="1" t="str">
        <x:v>Fog-only</x:v>
      </x:c>
      <x:c r="E8592" s="18" t="str">
        <x:v>fog-7</x:v>
      </x:c>
      <x:c r="F8592" s="14" t="str">
        <x:v>107</x:v>
      </x:c>
    </x:row>
    <x:row r="8593">
      <x:c r="A8593" s="14" t="str">
        <x:v>10004</x:v>
      </x:c>
      <x:c r="B8593" s="1" t="str">
        <x:v>medium</x:v>
      </x:c>
      <x:c r="C8593" s="1" t="str">
        <x:v>impaired</x:v>
      </x:c>
      <x:c r="D8593" s="1" t="str">
        <x:v>Fog-only</x:v>
      </x:c>
      <x:c r="E8593" s="18" t="str">
        <x:v>fog-8</x:v>
      </x:c>
      <x:c r="F8593" s="14" t="str">
        <x:v>2</x:v>
      </x:c>
    </x:row>
    <x:row r="8594">
      <x:c r="A8594" s="14" t="str">
        <x:v>10004</x:v>
      </x:c>
      <x:c r="B8594" s="1" t="str">
        <x:v>medium</x:v>
      </x:c>
      <x:c r="C8594" s="1" t="str">
        <x:v>impaired</x:v>
      </x:c>
      <x:c r="D8594" s="1" t="str">
        <x:v>DRL-OO-2025</x:v>
      </x:c>
      <x:c r="E8594" s="18" t="str">
        <x:v>fog-1</x:v>
      </x:c>
      <x:c r="F8594" s="14" t="str">
        <x:v>279</x:v>
      </x:c>
    </x:row>
    <x:row r="8595">
      <x:c r="A8595" s="14" t="str">
        <x:v>10004</x:v>
      </x:c>
      <x:c r="B8595" s="1" t="str">
        <x:v>medium</x:v>
      </x:c>
      <x:c r="C8595" s="1" t="str">
        <x:v>impaired</x:v>
      </x:c>
      <x:c r="D8595" s="1" t="str">
        <x:v>DRL-OO-2025</x:v>
      </x:c>
      <x:c r="E8595" s="18" t="str">
        <x:v>fog-2</x:v>
      </x:c>
      <x:c r="F8595" s="14" t="str">
        <x:v>84</x:v>
      </x:c>
    </x:row>
    <x:row r="8596">
      <x:c r="A8596" s="14" t="str">
        <x:v>10004</x:v>
      </x:c>
      <x:c r="B8596" s="1" t="str">
        <x:v>medium</x:v>
      </x:c>
      <x:c r="C8596" s="1" t="str">
        <x:v>impaired</x:v>
      </x:c>
      <x:c r="D8596" s="1" t="str">
        <x:v>DRL-OO-2025</x:v>
      </x:c>
      <x:c r="E8596" s="18" t="str">
        <x:v>fog-3</x:v>
      </x:c>
      <x:c r="F8596" s="14" t="str">
        <x:v>204</x:v>
      </x:c>
    </x:row>
    <x:row r="8597">
      <x:c r="A8597" s="14" t="str">
        <x:v>10004</x:v>
      </x:c>
      <x:c r="B8597" s="1" t="str">
        <x:v>medium</x:v>
      </x:c>
      <x:c r="C8597" s="1" t="str">
        <x:v>impaired</x:v>
      </x:c>
      <x:c r="D8597" s="1" t="str">
        <x:v>DRL-OO-2025</x:v>
      </x:c>
      <x:c r="E8597" s="18" t="str">
        <x:v>fog-4</x:v>
      </x:c>
      <x:c r="F8597" s="14" t="str">
        <x:v>38</x:v>
      </x:c>
    </x:row>
    <x:row r="8598">
      <x:c r="A8598" s="14" t="str">
        <x:v>10004</x:v>
      </x:c>
      <x:c r="B8598" s="1" t="str">
        <x:v>medium</x:v>
      </x:c>
      <x:c r="C8598" s="1" t="str">
        <x:v>impaired</x:v>
      </x:c>
      <x:c r="D8598" s="1" t="str">
        <x:v>DRL-OO-2025</x:v>
      </x:c>
      <x:c r="E8598" s="18" t="str">
        <x:v>fog-5</x:v>
      </x:c>
      <x:c r="F8598" s="14" t="str">
        <x:v>10</x:v>
      </x:c>
    </x:row>
    <x:row r="8599">
      <x:c r="A8599" s="14" t="str">
        <x:v>10004</x:v>
      </x:c>
      <x:c r="B8599" s="1" t="str">
        <x:v>medium</x:v>
      </x:c>
      <x:c r="C8599" s="1" t="str">
        <x:v>impaired</x:v>
      </x:c>
      <x:c r="D8599" s="1" t="str">
        <x:v>DRL-OO-2025</x:v>
      </x:c>
      <x:c r="E8599" s="18" t="str">
        <x:v>fog-6</x:v>
      </x:c>
      <x:c r="F8599" s="14" t="str">
        <x:v>106</x:v>
      </x:c>
    </x:row>
    <x:row r="8600">
      <x:c r="A8600" s="14" t="str">
        <x:v>10004</x:v>
      </x:c>
      <x:c r="B8600" s="1" t="str">
        <x:v>medium</x:v>
      </x:c>
      <x:c r="C8600" s="1" t="str">
        <x:v>impaired</x:v>
      </x:c>
      <x:c r="D8600" s="1" t="str">
        <x:v>DRL-OO-2025</x:v>
      </x:c>
      <x:c r="E8600" s="18" t="str">
        <x:v>fog-7</x:v>
      </x:c>
      <x:c r="F8600" s="14" t="str">
        <x:v>180</x:v>
      </x:c>
    </x:row>
    <x:row r="8601">
      <x:c r="A8601" s="14" t="str">
        <x:v>10004</x:v>
      </x:c>
      <x:c r="B8601" s="1" t="str">
        <x:v>medium</x:v>
      </x:c>
      <x:c r="C8601" s="1" t="str">
        <x:v>impaired</x:v>
      </x:c>
      <x:c r="D8601" s="1" t="str">
        <x:v>DRL-OO-2025</x:v>
      </x:c>
      <x:c r="E8601" s="18" t="str">
        <x:v>fog-8</x:v>
      </x:c>
      <x:c r="F8601" s="14" t="str">
        <x:v>6</x:v>
      </x:c>
    </x:row>
    <x:row r="8602">
      <x:c r="A8602" s="14" t="str">
        <x:v>10005</x:v>
      </x:c>
      <x:c r="B8602" s="1" t="str">
        <x:v>medium</x:v>
      </x:c>
      <x:c r="C8602" s="1" t="str">
        <x:v>impaired</x:v>
      </x:c>
      <x:c r="D8602" s="1" t="str">
        <x:v>DT-KF-CostAware</x:v>
      </x:c>
      <x:c r="E8602" s="18" t="str">
        <x:v>fog-1</x:v>
      </x:c>
      <x:c r="F8602" s="14" t="str">
        <x:v>100</x:v>
      </x:c>
    </x:row>
    <x:row r="8603">
      <x:c r="A8603" s="14" t="str">
        <x:v>10005</x:v>
      </x:c>
      <x:c r="B8603" s="1" t="str">
        <x:v>medium</x:v>
      </x:c>
      <x:c r="C8603" s="1" t="str">
        <x:v>impaired</x:v>
      </x:c>
      <x:c r="D8603" s="1" t="str">
        <x:v>DT-KF-CostAware</x:v>
      </x:c>
      <x:c r="E8603" s="18" t="str">
        <x:v>fog-2</x:v>
      </x:c>
      <x:c r="F8603" s="14" t="str">
        <x:v>144</x:v>
      </x:c>
    </x:row>
    <x:row r="8604">
      <x:c r="A8604" s="14" t="str">
        <x:v>10005</x:v>
      </x:c>
      <x:c r="B8604" s="1" t="str">
        <x:v>medium</x:v>
      </x:c>
      <x:c r="C8604" s="1" t="str">
        <x:v>impaired</x:v>
      </x:c>
      <x:c r="D8604" s="1" t="str">
        <x:v>DT-KF-CostAware</x:v>
      </x:c>
      <x:c r="E8604" s="18" t="str">
        <x:v>fog-3</x:v>
      </x:c>
      <x:c r="F8604" s="14" t="str">
        <x:v>40</x:v>
      </x:c>
    </x:row>
    <x:row r="8605">
      <x:c r="A8605" s="14" t="str">
        <x:v>10005</x:v>
      </x:c>
      <x:c r="B8605" s="1" t="str">
        <x:v>medium</x:v>
      </x:c>
      <x:c r="C8605" s="1" t="str">
        <x:v>impaired</x:v>
      </x:c>
      <x:c r="D8605" s="1" t="str">
        <x:v>DT-KF-CostAware</x:v>
      </x:c>
      <x:c r="E8605" s="18" t="str">
        <x:v>fog-4</x:v>
      </x:c>
      <x:c r="F8605" s="14" t="str">
        <x:v>262</x:v>
      </x:c>
    </x:row>
    <x:row r="8606">
      <x:c r="A8606" s="14" t="str">
        <x:v>10005</x:v>
      </x:c>
      <x:c r="B8606" s="1" t="str">
        <x:v>medium</x:v>
      </x:c>
      <x:c r="C8606" s="1" t="str">
        <x:v>impaired</x:v>
      </x:c>
      <x:c r="D8606" s="1" t="str">
        <x:v>DT-KF-CostAware</x:v>
      </x:c>
      <x:c r="E8606" s="18" t="str">
        <x:v>fog-5</x:v>
      </x:c>
      <x:c r="F8606" s="14" t="str">
        <x:v>93</x:v>
      </x:c>
    </x:row>
    <x:row r="8607">
      <x:c r="A8607" s="14" t="str">
        <x:v>10005</x:v>
      </x:c>
      <x:c r="B8607" s="1" t="str">
        <x:v>medium</x:v>
      </x:c>
      <x:c r="C8607" s="1" t="str">
        <x:v>impaired</x:v>
      </x:c>
      <x:c r="D8607" s="1" t="str">
        <x:v>DT-KF-CostAware</x:v>
      </x:c>
      <x:c r="E8607" s="18" t="str">
        <x:v>fog-6</x:v>
      </x:c>
      <x:c r="F8607" s="14" t="str">
        <x:v>190</x:v>
      </x:c>
    </x:row>
    <x:row r="8608">
      <x:c r="A8608" s="14" t="str">
        <x:v>10005</x:v>
      </x:c>
      <x:c r="B8608" s="1" t="str">
        <x:v>medium</x:v>
      </x:c>
      <x:c r="C8608" s="1" t="str">
        <x:v>impaired</x:v>
      </x:c>
      <x:c r="D8608" s="1" t="str">
        <x:v>DT-KF-CostAware</x:v>
      </x:c>
      <x:c r="E8608" s="18" t="str">
        <x:v>fog-7</x:v>
      </x:c>
      <x:c r="F8608" s="14" t="str">
        <x:v>48</x:v>
      </x:c>
    </x:row>
    <x:row r="8609">
      <x:c r="A8609" s="14" t="str">
        <x:v>10005</x:v>
      </x:c>
      <x:c r="B8609" s="1" t="str">
        <x:v>medium</x:v>
      </x:c>
      <x:c r="C8609" s="1" t="str">
        <x:v>impaired</x:v>
      </x:c>
      <x:c r="D8609" s="1" t="str">
        <x:v>DT-KF-CostAware</x:v>
      </x:c>
      <x:c r="E8609" s="18" t="str">
        <x:v>fog-8</x:v>
      </x:c>
      <x:c r="F8609" s="14" t="str">
        <x:v>9</x:v>
      </x:c>
    </x:row>
    <x:row r="8610">
      <x:c r="A8610" s="14" t="str">
        <x:v>10005</x:v>
      </x:c>
      <x:c r="B8610" s="1" t="str">
        <x:v>medium</x:v>
      </x:c>
      <x:c r="C8610" s="1" t="str">
        <x:v>impaired</x:v>
      </x:c>
      <x:c r="D8610" s="1" t="str">
        <x:v>DT-OPT</x:v>
      </x:c>
      <x:c r="E8610" s="18" t="str">
        <x:v>fog-1</x:v>
      </x:c>
      <x:c r="F8610" s="14" t="str">
        <x:v>100</x:v>
      </x:c>
    </x:row>
    <x:row r="8611">
      <x:c r="A8611" s="14" t="str">
        <x:v>10005</x:v>
      </x:c>
      <x:c r="B8611" s="1" t="str">
        <x:v>medium</x:v>
      </x:c>
      <x:c r="C8611" s="1" t="str">
        <x:v>impaired</x:v>
      </x:c>
      <x:c r="D8611" s="1" t="str">
        <x:v>DT-OPT</x:v>
      </x:c>
      <x:c r="E8611" s="18" t="str">
        <x:v>fog-2</x:v>
      </x:c>
      <x:c r="F8611" s="14" t="str">
        <x:v>151</x:v>
      </x:c>
    </x:row>
    <x:row r="8612">
      <x:c r="A8612" s="14" t="str">
        <x:v>10005</x:v>
      </x:c>
      <x:c r="B8612" s="1" t="str">
        <x:v>medium</x:v>
      </x:c>
      <x:c r="C8612" s="1" t="str">
        <x:v>impaired</x:v>
      </x:c>
      <x:c r="D8612" s="1" t="str">
        <x:v>DT-OPT</x:v>
      </x:c>
      <x:c r="E8612" s="18" t="str">
        <x:v>fog-3</x:v>
      </x:c>
      <x:c r="F8612" s="14" t="str">
        <x:v>36</x:v>
      </x:c>
    </x:row>
    <x:row r="8613">
      <x:c r="A8613" s="14" t="str">
        <x:v>10005</x:v>
      </x:c>
      <x:c r="B8613" s="1" t="str">
        <x:v>medium</x:v>
      </x:c>
      <x:c r="C8613" s="1" t="str">
        <x:v>impaired</x:v>
      </x:c>
      <x:c r="D8613" s="1" t="str">
        <x:v>DT-OPT</x:v>
      </x:c>
      <x:c r="E8613" s="18" t="str">
        <x:v>fog-4</x:v>
      </x:c>
      <x:c r="F8613" s="14" t="str">
        <x:v>261</x:v>
      </x:c>
    </x:row>
    <x:row r="8614">
      <x:c r="A8614" s="14" t="str">
        <x:v>10005</x:v>
      </x:c>
      <x:c r="B8614" s="1" t="str">
        <x:v>medium</x:v>
      </x:c>
      <x:c r="C8614" s="1" t="str">
        <x:v>impaired</x:v>
      </x:c>
      <x:c r="D8614" s="1" t="str">
        <x:v>DT-OPT</x:v>
      </x:c>
      <x:c r="E8614" s="18" t="str">
        <x:v>fog-5</x:v>
      </x:c>
      <x:c r="F8614" s="14" t="str">
        <x:v>87</x:v>
      </x:c>
    </x:row>
    <x:row r="8615">
      <x:c r="A8615" s="14" t="str">
        <x:v>10005</x:v>
      </x:c>
      <x:c r="B8615" s="1" t="str">
        <x:v>medium</x:v>
      </x:c>
      <x:c r="C8615" s="1" t="str">
        <x:v>impaired</x:v>
      </x:c>
      <x:c r="D8615" s="1" t="str">
        <x:v>DT-OPT</x:v>
      </x:c>
      <x:c r="E8615" s="18" t="str">
        <x:v>fog-6</x:v>
      </x:c>
      <x:c r="F8615" s="14" t="str">
        <x:v>190</x:v>
      </x:c>
    </x:row>
    <x:row r="8616">
      <x:c r="A8616" s="14" t="str">
        <x:v>10005</x:v>
      </x:c>
      <x:c r="B8616" s="1" t="str">
        <x:v>medium</x:v>
      </x:c>
      <x:c r="C8616" s="1" t="str">
        <x:v>impaired</x:v>
      </x:c>
      <x:c r="D8616" s="1" t="str">
        <x:v>DT-OPT</x:v>
      </x:c>
      <x:c r="E8616" s="18" t="str">
        <x:v>fog-7</x:v>
      </x:c>
      <x:c r="F8616" s="14" t="str">
        <x:v>50</x:v>
      </x:c>
    </x:row>
    <x:row r="8617">
      <x:c r="A8617" s="14" t="str">
        <x:v>10005</x:v>
      </x:c>
      <x:c r="B8617" s="1" t="str">
        <x:v>medium</x:v>
      </x:c>
      <x:c r="C8617" s="1" t="str">
        <x:v>impaired</x:v>
      </x:c>
      <x:c r="D8617" s="1" t="str">
        <x:v>DT-OPT</x:v>
      </x:c>
      <x:c r="E8617" s="18" t="str">
        <x:v>fog-8</x:v>
      </x:c>
      <x:c r="F8617" s="14" t="str">
        <x:v>10</x:v>
      </x:c>
    </x:row>
    <x:row r="8618">
      <x:c r="A8618" s="14" t="str">
        <x:v>10005</x:v>
      </x:c>
      <x:c r="B8618" s="1" t="str">
        <x:v>medium</x:v>
      </x:c>
      <x:c r="C8618" s="1" t="str">
        <x:v>impaired</x:v>
      </x:c>
      <x:c r="D8618" s="1" t="str">
        <x:v>SemiGreedy</x:v>
      </x:c>
      <x:c r="E8618" s="18" t="str">
        <x:v>fog-1</x:v>
      </x:c>
      <x:c r="F8618" s="14" t="str">
        <x:v>187</x:v>
      </x:c>
    </x:row>
    <x:row r="8619">
      <x:c r="A8619" s="14" t="str">
        <x:v>10005</x:v>
      </x:c>
      <x:c r="B8619" s="1" t="str">
        <x:v>medium</x:v>
      </x:c>
      <x:c r="C8619" s="1" t="str">
        <x:v>impaired</x:v>
      </x:c>
      <x:c r="D8619" s="1" t="str">
        <x:v>SemiGreedy</x:v>
      </x:c>
      <x:c r="E8619" s="18" t="str">
        <x:v>fog-2</x:v>
      </x:c>
      <x:c r="F8619" s="14" t="str">
        <x:v>48</x:v>
      </x:c>
    </x:row>
    <x:row r="8620">
      <x:c r="A8620" s="14" t="str">
        <x:v>10005</x:v>
      </x:c>
      <x:c r="B8620" s="1" t="str">
        <x:v>medium</x:v>
      </x:c>
      <x:c r="C8620" s="1" t="str">
        <x:v>impaired</x:v>
      </x:c>
      <x:c r="D8620" s="1" t="str">
        <x:v>SemiGreedy</x:v>
      </x:c>
      <x:c r="E8620" s="18" t="str">
        <x:v>fog-3</x:v>
      </x:c>
      <x:c r="F8620" s="14" t="str">
        <x:v>16</x:v>
      </x:c>
    </x:row>
    <x:row r="8621">
      <x:c r="A8621" s="14" t="str">
        <x:v>10005</x:v>
      </x:c>
      <x:c r="B8621" s="1" t="str">
        <x:v>medium</x:v>
      </x:c>
      <x:c r="C8621" s="1" t="str">
        <x:v>impaired</x:v>
      </x:c>
      <x:c r="D8621" s="1" t="str">
        <x:v>SemiGreedy</x:v>
      </x:c>
      <x:c r="E8621" s="18" t="str">
        <x:v>fog-4</x:v>
      </x:c>
      <x:c r="F8621" s="14" t="str">
        <x:v>267</x:v>
      </x:c>
    </x:row>
    <x:row r="8622">
      <x:c r="A8622" s="14" t="str">
        <x:v>10005</x:v>
      </x:c>
      <x:c r="B8622" s="1" t="str">
        <x:v>medium</x:v>
      </x:c>
      <x:c r="C8622" s="1" t="str">
        <x:v>impaired</x:v>
      </x:c>
      <x:c r="D8622" s="1" t="str">
        <x:v>SemiGreedy</x:v>
      </x:c>
      <x:c r="E8622" s="18" t="str">
        <x:v>fog-5</x:v>
      </x:c>
      <x:c r="F8622" s="14" t="str">
        <x:v>0</x:v>
      </x:c>
    </x:row>
    <x:row r="8623">
      <x:c r="A8623" s="14" t="str">
        <x:v>10005</x:v>
      </x:c>
      <x:c r="B8623" s="1" t="str">
        <x:v>medium</x:v>
      </x:c>
      <x:c r="C8623" s="1" t="str">
        <x:v>impaired</x:v>
      </x:c>
      <x:c r="D8623" s="1" t="str">
        <x:v>SemiGreedy</x:v>
      </x:c>
      <x:c r="E8623" s="18" t="str">
        <x:v>fog-6</x:v>
      </x:c>
      <x:c r="F8623" s="14" t="str">
        <x:v>104</x:v>
      </x:c>
    </x:row>
    <x:row r="8624">
      <x:c r="A8624" s="14" t="str">
        <x:v>10005</x:v>
      </x:c>
      <x:c r="B8624" s="1" t="str">
        <x:v>medium</x:v>
      </x:c>
      <x:c r="C8624" s="1" t="str">
        <x:v>impaired</x:v>
      </x:c>
      <x:c r="D8624" s="1" t="str">
        <x:v>SemiGreedy</x:v>
      </x:c>
      <x:c r="E8624" s="18" t="str">
        <x:v>fog-7</x:v>
      </x:c>
      <x:c r="F8624" s="14" t="str">
        <x:v>3</x:v>
      </x:c>
    </x:row>
    <x:row r="8625">
      <x:c r="A8625" s="14" t="str">
        <x:v>10005</x:v>
      </x:c>
      <x:c r="B8625" s="1" t="str">
        <x:v>medium</x:v>
      </x:c>
      <x:c r="C8625" s="1" t="str">
        <x:v>impaired</x:v>
      </x:c>
      <x:c r="D8625" s="1" t="str">
        <x:v>SemiGreedy</x:v>
      </x:c>
      <x:c r="E8625" s="18" t="str">
        <x:v>fog-8</x:v>
      </x:c>
      <x:c r="F8625" s="14" t="str">
        <x:v>1</x:v>
      </x:c>
    </x:row>
    <x:row r="8626">
      <x:c r="A8626" s="14" t="str">
        <x:v>10005</x:v>
      </x:c>
      <x:c r="B8626" s="1" t="str">
        <x:v>medium</x:v>
      </x:c>
      <x:c r="C8626" s="1" t="str">
        <x:v>impaired</x:v>
      </x:c>
      <x:c r="D8626" s="1" t="str">
        <x:v>Fog-only</x:v>
      </x:c>
      <x:c r="E8626" s="18" t="str">
        <x:v>fog-1</x:v>
      </x:c>
      <x:c r="F8626" s="14" t="str">
        <x:v>220</x:v>
      </x:c>
    </x:row>
    <x:row r="8627">
      <x:c r="A8627" s="14" t="str">
        <x:v>10005</x:v>
      </x:c>
      <x:c r="B8627" s="1" t="str">
        <x:v>medium</x:v>
      </x:c>
      <x:c r="C8627" s="1" t="str">
        <x:v>impaired</x:v>
      </x:c>
      <x:c r="D8627" s="1" t="str">
        <x:v>Fog-only</x:v>
      </x:c>
      <x:c r="E8627" s="18" t="str">
        <x:v>fog-2</x:v>
      </x:c>
      <x:c r="F8627" s="14" t="str">
        <x:v>125</x:v>
      </x:c>
    </x:row>
    <x:row r="8628">
      <x:c r="A8628" s="14" t="str">
        <x:v>10005</x:v>
      </x:c>
      <x:c r="B8628" s="1" t="str">
        <x:v>medium</x:v>
      </x:c>
      <x:c r="C8628" s="1" t="str">
        <x:v>impaired</x:v>
      </x:c>
      <x:c r="D8628" s="1" t="str">
        <x:v>Fog-only</x:v>
      </x:c>
      <x:c r="E8628" s="18" t="str">
        <x:v>fog-3</x:v>
      </x:c>
      <x:c r="F8628" s="14" t="str">
        <x:v>68</x:v>
      </x:c>
    </x:row>
    <x:row r="8629">
      <x:c r="A8629" s="14" t="str">
        <x:v>10005</x:v>
      </x:c>
      <x:c r="B8629" s="1" t="str">
        <x:v>medium</x:v>
      </x:c>
      <x:c r="C8629" s="1" t="str">
        <x:v>impaired</x:v>
      </x:c>
      <x:c r="D8629" s="1" t="str">
        <x:v>Fog-only</x:v>
      </x:c>
      <x:c r="E8629" s="18" t="str">
        <x:v>fog-4</x:v>
      </x:c>
      <x:c r="F8629" s="14" t="str">
        <x:v>239</x:v>
      </x:c>
    </x:row>
    <x:row r="8630">
      <x:c r="A8630" s="14" t="str">
        <x:v>10005</x:v>
      </x:c>
      <x:c r="B8630" s="1" t="str">
        <x:v>medium</x:v>
      </x:c>
      <x:c r="C8630" s="1" t="str">
        <x:v>impaired</x:v>
      </x:c>
      <x:c r="D8630" s="1" t="str">
        <x:v>Fog-only</x:v>
      </x:c>
      <x:c r="E8630" s="18" t="str">
        <x:v>fog-5</x:v>
      </x:c>
      <x:c r="F8630" s="14" t="str">
        <x:v>4</x:v>
      </x:c>
    </x:row>
    <x:row r="8631">
      <x:c r="A8631" s="14" t="str">
        <x:v>10005</x:v>
      </x:c>
      <x:c r="B8631" s="1" t="str">
        <x:v>medium</x:v>
      </x:c>
      <x:c r="C8631" s="1" t="str">
        <x:v>impaired</x:v>
      </x:c>
      <x:c r="D8631" s="1" t="str">
        <x:v>Fog-only</x:v>
      </x:c>
      <x:c r="E8631" s="18" t="str">
        <x:v>fog-6</x:v>
      </x:c>
      <x:c r="F8631" s="14" t="str">
        <x:v>176</x:v>
      </x:c>
    </x:row>
    <x:row r="8632">
      <x:c r="A8632" s="14" t="str">
        <x:v>10005</x:v>
      </x:c>
      <x:c r="B8632" s="1" t="str">
        <x:v>medium</x:v>
      </x:c>
      <x:c r="C8632" s="1" t="str">
        <x:v>impaired</x:v>
      </x:c>
      <x:c r="D8632" s="1" t="str">
        <x:v>Fog-only</x:v>
      </x:c>
      <x:c r="E8632" s="18" t="str">
        <x:v>fog-7</x:v>
      </x:c>
      <x:c r="F8632" s="14" t="str">
        <x:v>39</x:v>
      </x:c>
    </x:row>
    <x:row r="8633">
      <x:c r="A8633" s="14" t="str">
        <x:v>10005</x:v>
      </x:c>
      <x:c r="B8633" s="1" t="str">
        <x:v>medium</x:v>
      </x:c>
      <x:c r="C8633" s="1" t="str">
        <x:v>impaired</x:v>
      </x:c>
      <x:c r="D8633" s="1" t="str">
        <x:v>Fog-only</x:v>
      </x:c>
      <x:c r="E8633" s="18" t="str">
        <x:v>fog-8</x:v>
      </x:c>
      <x:c r="F8633" s="14" t="str">
        <x:v>15</x:v>
      </x:c>
    </x:row>
    <x:row r="8634">
      <x:c r="A8634" s="14" t="str">
        <x:v>10005</x:v>
      </x:c>
      <x:c r="B8634" s="1" t="str">
        <x:v>medium</x:v>
      </x:c>
      <x:c r="C8634" s="1" t="str">
        <x:v>impaired</x:v>
      </x:c>
      <x:c r="D8634" s="1" t="str">
        <x:v>DRL-OO-2025</x:v>
      </x:c>
      <x:c r="E8634" s="18" t="str">
        <x:v>fog-1</x:v>
      </x:c>
      <x:c r="F8634" s="14" t="str">
        <x:v>183</x:v>
      </x:c>
    </x:row>
    <x:row r="8635">
      <x:c r="A8635" s="14" t="str">
        <x:v>10005</x:v>
      </x:c>
      <x:c r="B8635" s="1" t="str">
        <x:v>medium</x:v>
      </x:c>
      <x:c r="C8635" s="1" t="str">
        <x:v>impaired</x:v>
      </x:c>
      <x:c r="D8635" s="1" t="str">
        <x:v>DRL-OO-2025</x:v>
      </x:c>
      <x:c r="E8635" s="18" t="str">
        <x:v>fog-2</x:v>
      </x:c>
      <x:c r="F8635" s="14" t="str">
        <x:v>113</x:v>
      </x:c>
    </x:row>
    <x:row r="8636">
      <x:c r="A8636" s="14" t="str">
        <x:v>10005</x:v>
      </x:c>
      <x:c r="B8636" s="1" t="str">
        <x:v>medium</x:v>
      </x:c>
      <x:c r="C8636" s="1" t="str">
        <x:v>impaired</x:v>
      </x:c>
      <x:c r="D8636" s="1" t="str">
        <x:v>DRL-OO-2025</x:v>
      </x:c>
      <x:c r="E8636" s="18" t="str">
        <x:v>fog-3</x:v>
      </x:c>
      <x:c r="F8636" s="14" t="str">
        <x:v>67</x:v>
      </x:c>
    </x:row>
    <x:row r="8637">
      <x:c r="A8637" s="14" t="str">
        <x:v>10005</x:v>
      </x:c>
      <x:c r="B8637" s="1" t="str">
        <x:v>medium</x:v>
      </x:c>
      <x:c r="C8637" s="1" t="str">
        <x:v>impaired</x:v>
      </x:c>
      <x:c r="D8637" s="1" t="str">
        <x:v>DRL-OO-2025</x:v>
      </x:c>
      <x:c r="E8637" s="18" t="str">
        <x:v>fog-4</x:v>
      </x:c>
      <x:c r="F8637" s="14" t="str">
        <x:v>271</x:v>
      </x:c>
    </x:row>
    <x:row r="8638">
      <x:c r="A8638" s="14" t="str">
        <x:v>10005</x:v>
      </x:c>
      <x:c r="B8638" s="1" t="str">
        <x:v>medium</x:v>
      </x:c>
      <x:c r="C8638" s="1" t="str">
        <x:v>impaired</x:v>
      </x:c>
      <x:c r="D8638" s="1" t="str">
        <x:v>DRL-OO-2025</x:v>
      </x:c>
      <x:c r="E8638" s="18" t="str">
        <x:v>fog-5</x:v>
      </x:c>
      <x:c r="F8638" s="14" t="str">
        <x:v>16</x:v>
      </x:c>
    </x:row>
    <x:row r="8639">
      <x:c r="A8639" s="14" t="str">
        <x:v>10005</x:v>
      </x:c>
      <x:c r="B8639" s="1" t="str">
        <x:v>medium</x:v>
      </x:c>
      <x:c r="C8639" s="1" t="str">
        <x:v>impaired</x:v>
      </x:c>
      <x:c r="D8639" s="1" t="str">
        <x:v>DRL-OO-2025</x:v>
      </x:c>
      <x:c r="E8639" s="18" t="str">
        <x:v>fog-6</x:v>
      </x:c>
      <x:c r="F8639" s="14" t="str">
        <x:v>187</x:v>
      </x:c>
    </x:row>
    <x:row r="8640">
      <x:c r="A8640" s="14" t="str">
        <x:v>10005</x:v>
      </x:c>
      <x:c r="B8640" s="1" t="str">
        <x:v>medium</x:v>
      </x:c>
      <x:c r="C8640" s="1" t="str">
        <x:v>impaired</x:v>
      </x:c>
      <x:c r="D8640" s="1" t="str">
        <x:v>DRL-OO-2025</x:v>
      </x:c>
      <x:c r="E8640" s="18" t="str">
        <x:v>fog-7</x:v>
      </x:c>
      <x:c r="F8640" s="14" t="str">
        <x:v>35</x:v>
      </x:c>
    </x:row>
    <x:row r="8641">
      <x:c r="A8641" s="14" t="str">
        <x:v>10005</x:v>
      </x:c>
      <x:c r="B8641" s="1" t="str">
        <x:v>medium</x:v>
      </x:c>
      <x:c r="C8641" s="1" t="str">
        <x:v>impaired</x:v>
      </x:c>
      <x:c r="D8641" s="1" t="str">
        <x:v>DRL-OO-2025</x:v>
      </x:c>
      <x:c r="E8641" s="18" t="str">
        <x:v>fog-8</x:v>
      </x:c>
      <x:c r="F8641" s="14" t="str">
        <x:v>13</x:v>
      </x:c>
    </x:row>
    <x:row r="8642">
      <x:c r="A8642" s="14" t="str">
        <x:v>10006</x:v>
      </x:c>
      <x:c r="B8642" s="1" t="str">
        <x:v>medium</x:v>
      </x:c>
      <x:c r="C8642" s="1" t="str">
        <x:v>impaired</x:v>
      </x:c>
      <x:c r="D8642" s="1" t="str">
        <x:v>DT-KF-CostAware</x:v>
      </x:c>
      <x:c r="E8642" s="18" t="str">
        <x:v>fog-1</x:v>
      </x:c>
      <x:c r="F8642" s="14" t="str">
        <x:v>40</x:v>
      </x:c>
    </x:row>
    <x:row r="8643">
      <x:c r="A8643" s="14" t="str">
        <x:v>10006</x:v>
      </x:c>
      <x:c r="B8643" s="1" t="str">
        <x:v>medium</x:v>
      </x:c>
      <x:c r="C8643" s="1" t="str">
        <x:v>impaired</x:v>
      </x:c>
      <x:c r="D8643" s="1" t="str">
        <x:v>DT-KF-CostAware</x:v>
      </x:c>
      <x:c r="E8643" s="18" t="str">
        <x:v>fog-2</x:v>
      </x:c>
      <x:c r="F8643" s="14" t="str">
        <x:v>182</x:v>
      </x:c>
    </x:row>
    <x:row r="8644">
      <x:c r="A8644" s="14" t="str">
        <x:v>10006</x:v>
      </x:c>
      <x:c r="B8644" s="1" t="str">
        <x:v>medium</x:v>
      </x:c>
      <x:c r="C8644" s="1" t="str">
        <x:v>impaired</x:v>
      </x:c>
      <x:c r="D8644" s="1" t="str">
        <x:v>DT-KF-CostAware</x:v>
      </x:c>
      <x:c r="E8644" s="18" t="str">
        <x:v>fog-3</x:v>
      </x:c>
      <x:c r="F8644" s="14" t="str">
        <x:v>152</x:v>
      </x:c>
    </x:row>
    <x:row r="8645">
      <x:c r="A8645" s="14" t="str">
        <x:v>10006</x:v>
      </x:c>
      <x:c r="B8645" s="1" t="str">
        <x:v>medium</x:v>
      </x:c>
      <x:c r="C8645" s="1" t="str">
        <x:v>impaired</x:v>
      </x:c>
      <x:c r="D8645" s="1" t="str">
        <x:v>DT-KF-CostAware</x:v>
      </x:c>
      <x:c r="E8645" s="18" t="str">
        <x:v>fog-4</x:v>
      </x:c>
      <x:c r="F8645" s="14" t="str">
        <x:v>1</x:v>
      </x:c>
    </x:row>
    <x:row r="8646">
      <x:c r="A8646" s="14" t="str">
        <x:v>10006</x:v>
      </x:c>
      <x:c r="B8646" s="1" t="str">
        <x:v>medium</x:v>
      </x:c>
      <x:c r="C8646" s="1" t="str">
        <x:v>impaired</x:v>
      </x:c>
      <x:c r="D8646" s="1" t="str">
        <x:v>DT-KF-CostAware</x:v>
      </x:c>
      <x:c r="E8646" s="18" t="str">
        <x:v>fog-5</x:v>
      </x:c>
      <x:c r="F8646" s="14" t="str">
        <x:v>156</x:v>
      </x:c>
    </x:row>
    <x:row r="8647">
      <x:c r="A8647" s="14" t="str">
        <x:v>10006</x:v>
      </x:c>
      <x:c r="B8647" s="1" t="str">
        <x:v>medium</x:v>
      </x:c>
      <x:c r="C8647" s="1" t="str">
        <x:v>impaired</x:v>
      </x:c>
      <x:c r="D8647" s="1" t="str">
        <x:v>DT-KF-CostAware</x:v>
      </x:c>
      <x:c r="E8647" s="18" t="str">
        <x:v>fog-6</x:v>
      </x:c>
      <x:c r="F8647" s="14" t="str">
        <x:v>22</x:v>
      </x:c>
    </x:row>
    <x:row r="8648">
      <x:c r="A8648" s="14" t="str">
        <x:v>10006</x:v>
      </x:c>
      <x:c r="B8648" s="1" t="str">
        <x:v>medium</x:v>
      </x:c>
      <x:c r="C8648" s="1" t="str">
        <x:v>impaired</x:v>
      </x:c>
      <x:c r="D8648" s="1" t="str">
        <x:v>DT-KF-CostAware</x:v>
      </x:c>
      <x:c r="E8648" s="18" t="str">
        <x:v>fog-7</x:v>
      </x:c>
      <x:c r="F8648" s="14" t="str">
        <x:v>243</x:v>
      </x:c>
    </x:row>
    <x:row r="8649">
      <x:c r="A8649" s="14" t="str">
        <x:v>10006</x:v>
      </x:c>
      <x:c r="B8649" s="1" t="str">
        <x:v>medium</x:v>
      </x:c>
      <x:c r="C8649" s="1" t="str">
        <x:v>impaired</x:v>
      </x:c>
      <x:c r="D8649" s="1" t="str">
        <x:v>DT-KF-CostAware</x:v>
      </x:c>
      <x:c r="E8649" s="18" t="str">
        <x:v>fog-8</x:v>
      </x:c>
      <x:c r="F8649" s="14" t="str">
        <x:v>48</x:v>
      </x:c>
    </x:row>
    <x:row r="8650">
      <x:c r="A8650" s="14" t="str">
        <x:v>10006</x:v>
      </x:c>
      <x:c r="B8650" s="1" t="str">
        <x:v>medium</x:v>
      </x:c>
      <x:c r="C8650" s="1" t="str">
        <x:v>impaired</x:v>
      </x:c>
      <x:c r="D8650" s="1" t="str">
        <x:v>DT-OPT</x:v>
      </x:c>
      <x:c r="E8650" s="18" t="str">
        <x:v>fog-1</x:v>
      </x:c>
      <x:c r="F8650" s="14" t="str">
        <x:v>37</x:v>
      </x:c>
    </x:row>
    <x:row r="8651">
      <x:c r="A8651" s="14" t="str">
        <x:v>10006</x:v>
      </x:c>
      <x:c r="B8651" s="1" t="str">
        <x:v>medium</x:v>
      </x:c>
      <x:c r="C8651" s="1" t="str">
        <x:v>impaired</x:v>
      </x:c>
      <x:c r="D8651" s="1" t="str">
        <x:v>DT-OPT</x:v>
      </x:c>
      <x:c r="E8651" s="18" t="str">
        <x:v>fog-2</x:v>
      </x:c>
      <x:c r="F8651" s="14" t="str">
        <x:v>182</x:v>
      </x:c>
    </x:row>
    <x:row r="8652">
      <x:c r="A8652" s="14" t="str">
        <x:v>10006</x:v>
      </x:c>
      <x:c r="B8652" s="1" t="str">
        <x:v>medium</x:v>
      </x:c>
      <x:c r="C8652" s="1" t="str">
        <x:v>impaired</x:v>
      </x:c>
      <x:c r="D8652" s="1" t="str">
        <x:v>DT-OPT</x:v>
      </x:c>
      <x:c r="E8652" s="18" t="str">
        <x:v>fog-3</x:v>
      </x:c>
      <x:c r="F8652" s="14" t="str">
        <x:v>154</x:v>
      </x:c>
    </x:row>
    <x:row r="8653">
      <x:c r="A8653" s="14" t="str">
        <x:v>10006</x:v>
      </x:c>
      <x:c r="B8653" s="1" t="str">
        <x:v>medium</x:v>
      </x:c>
      <x:c r="C8653" s="1" t="str">
        <x:v>impaired</x:v>
      </x:c>
      <x:c r="D8653" s="1" t="str">
        <x:v>DT-OPT</x:v>
      </x:c>
      <x:c r="E8653" s="18" t="str">
        <x:v>fog-4</x:v>
      </x:c>
      <x:c r="F8653" s="14" t="str">
        <x:v>1</x:v>
      </x:c>
    </x:row>
    <x:row r="8654">
      <x:c r="A8654" s="14" t="str">
        <x:v>10006</x:v>
      </x:c>
      <x:c r="B8654" s="1" t="str">
        <x:v>medium</x:v>
      </x:c>
      <x:c r="C8654" s="1" t="str">
        <x:v>impaired</x:v>
      </x:c>
      <x:c r="D8654" s="1" t="str">
        <x:v>DT-OPT</x:v>
      </x:c>
      <x:c r="E8654" s="18" t="str">
        <x:v>fog-5</x:v>
      </x:c>
      <x:c r="F8654" s="14" t="str">
        <x:v>155</x:v>
      </x:c>
    </x:row>
    <x:row r="8655">
      <x:c r="A8655" s="14" t="str">
        <x:v>10006</x:v>
      </x:c>
      <x:c r="B8655" s="1" t="str">
        <x:v>medium</x:v>
      </x:c>
      <x:c r="C8655" s="1" t="str">
        <x:v>impaired</x:v>
      </x:c>
      <x:c r="D8655" s="1" t="str">
        <x:v>DT-OPT</x:v>
      </x:c>
      <x:c r="E8655" s="18" t="str">
        <x:v>fog-6</x:v>
      </x:c>
      <x:c r="F8655" s="14" t="str">
        <x:v>22</x:v>
      </x:c>
    </x:row>
    <x:row r="8656">
      <x:c r="A8656" s="14" t="str">
        <x:v>10006</x:v>
      </x:c>
      <x:c r="B8656" s="1" t="str">
        <x:v>medium</x:v>
      </x:c>
      <x:c r="C8656" s="1" t="str">
        <x:v>impaired</x:v>
      </x:c>
      <x:c r="D8656" s="1" t="str">
        <x:v>DT-OPT</x:v>
      </x:c>
      <x:c r="E8656" s="18" t="str">
        <x:v>fog-7</x:v>
      </x:c>
      <x:c r="F8656" s="14" t="str">
        <x:v>246</x:v>
      </x:c>
    </x:row>
    <x:row r="8657">
      <x:c r="A8657" s="14" t="str">
        <x:v>10006</x:v>
      </x:c>
      <x:c r="B8657" s="1" t="str">
        <x:v>medium</x:v>
      </x:c>
      <x:c r="C8657" s="1" t="str">
        <x:v>impaired</x:v>
      </x:c>
      <x:c r="D8657" s="1" t="str">
        <x:v>DT-OPT</x:v>
      </x:c>
      <x:c r="E8657" s="18" t="str">
        <x:v>fog-8</x:v>
      </x:c>
      <x:c r="F8657" s="14" t="str">
        <x:v>47</x:v>
      </x:c>
    </x:row>
    <x:row r="8658">
      <x:c r="A8658" s="14" t="str">
        <x:v>10006</x:v>
      </x:c>
      <x:c r="B8658" s="1" t="str">
        <x:v>medium</x:v>
      </x:c>
      <x:c r="C8658" s="1" t="str">
        <x:v>impaired</x:v>
      </x:c>
      <x:c r="D8658" s="1" t="str">
        <x:v>SemiGreedy</x:v>
      </x:c>
      <x:c r="E8658" s="18" t="str">
        <x:v>fog-1</x:v>
      </x:c>
      <x:c r="F8658" s="14" t="str">
        <x:v>1</x:v>
      </x:c>
    </x:row>
    <x:row r="8659">
      <x:c r="A8659" s="14" t="str">
        <x:v>10006</x:v>
      </x:c>
      <x:c r="B8659" s="1" t="str">
        <x:v>medium</x:v>
      </x:c>
      <x:c r="C8659" s="1" t="str">
        <x:v>impaired</x:v>
      </x:c>
      <x:c r="D8659" s="1" t="str">
        <x:v>SemiGreedy</x:v>
      </x:c>
      <x:c r="E8659" s="18" t="str">
        <x:v>fog-2</x:v>
      </x:c>
      <x:c r="F8659" s="14" t="str">
        <x:v>74</x:v>
      </x:c>
    </x:row>
    <x:row r="8660">
      <x:c r="A8660" s="14" t="str">
        <x:v>10006</x:v>
      </x:c>
      <x:c r="B8660" s="1" t="str">
        <x:v>medium</x:v>
      </x:c>
      <x:c r="C8660" s="1" t="str">
        <x:v>impaired</x:v>
      </x:c>
      <x:c r="D8660" s="1" t="str">
        <x:v>SemiGreedy</x:v>
      </x:c>
      <x:c r="E8660" s="18" t="str">
        <x:v>fog-3</x:v>
      </x:c>
      <x:c r="F8660" s="14" t="str">
        <x:v>280</x:v>
      </x:c>
    </x:row>
    <x:row r="8661">
      <x:c r="A8661" s="14" t="str">
        <x:v>10006</x:v>
      </x:c>
      <x:c r="B8661" s="1" t="str">
        <x:v>medium</x:v>
      </x:c>
      <x:c r="C8661" s="1" t="str">
        <x:v>impaired</x:v>
      </x:c>
      <x:c r="D8661" s="1" t="str">
        <x:v>SemiGreedy</x:v>
      </x:c>
      <x:c r="E8661" s="18" t="str">
        <x:v>fog-4</x:v>
      </x:c>
      <x:c r="F8661" s="14" t="str">
        <x:v>0</x:v>
      </x:c>
    </x:row>
    <x:row r="8662">
      <x:c r="A8662" s="14" t="str">
        <x:v>10006</x:v>
      </x:c>
      <x:c r="B8662" s="1" t="str">
        <x:v>medium</x:v>
      </x:c>
      <x:c r="C8662" s="1" t="str">
        <x:v>impaired</x:v>
      </x:c>
      <x:c r="D8662" s="1" t="str">
        <x:v>SemiGreedy</x:v>
      </x:c>
      <x:c r="E8662" s="18" t="str">
        <x:v>fog-5</x:v>
      </x:c>
      <x:c r="F8662" s="14" t="str">
        <x:v>5</x:v>
      </x:c>
    </x:row>
    <x:row r="8663">
      <x:c r="A8663" s="14" t="str">
        <x:v>10006</x:v>
      </x:c>
      <x:c r="B8663" s="1" t="str">
        <x:v>medium</x:v>
      </x:c>
      <x:c r="C8663" s="1" t="str">
        <x:v>impaired</x:v>
      </x:c>
      <x:c r="D8663" s="1" t="str">
        <x:v>SemiGreedy</x:v>
      </x:c>
      <x:c r="E8663" s="18" t="str">
        <x:v>fog-6</x:v>
      </x:c>
      <x:c r="F8663" s="14" t="str">
        <x:v>21</x:v>
      </x:c>
    </x:row>
    <x:row r="8664">
      <x:c r="A8664" s="14" t="str">
        <x:v>10006</x:v>
      </x:c>
      <x:c r="B8664" s="1" t="str">
        <x:v>medium</x:v>
      </x:c>
      <x:c r="C8664" s="1" t="str">
        <x:v>impaired</x:v>
      </x:c>
      <x:c r="D8664" s="1" t="str">
        <x:v>SemiGreedy</x:v>
      </x:c>
      <x:c r="E8664" s="18" t="str">
        <x:v>fog-7</x:v>
      </x:c>
      <x:c r="F8664" s="14" t="str">
        <x:v>183</x:v>
      </x:c>
    </x:row>
    <x:row r="8665">
      <x:c r="A8665" s="14" t="str">
        <x:v>10006</x:v>
      </x:c>
      <x:c r="B8665" s="1" t="str">
        <x:v>medium</x:v>
      </x:c>
      <x:c r="C8665" s="1" t="str">
        <x:v>impaired</x:v>
      </x:c>
      <x:c r="D8665" s="1" t="str">
        <x:v>SemiGreedy</x:v>
      </x:c>
      <x:c r="E8665" s="18" t="str">
        <x:v>fog-8</x:v>
      </x:c>
      <x:c r="F8665" s="14" t="str">
        <x:v>0</x:v>
      </x:c>
    </x:row>
    <x:row r="8666">
      <x:c r="A8666" s="14" t="str">
        <x:v>10006</x:v>
      </x:c>
      <x:c r="B8666" s="1" t="str">
        <x:v>medium</x:v>
      </x:c>
      <x:c r="C8666" s="1" t="str">
        <x:v>impaired</x:v>
      </x:c>
      <x:c r="D8666" s="1" t="str">
        <x:v>Fog-only</x:v>
      </x:c>
      <x:c r="E8666" s="18" t="str">
        <x:v>fog-1</x:v>
      </x:c>
      <x:c r="F8666" s="14" t="str">
        <x:v>32</x:v>
      </x:c>
    </x:row>
    <x:row r="8667">
      <x:c r="A8667" s="14" t="str">
        <x:v>10006</x:v>
      </x:c>
      <x:c r="B8667" s="1" t="str">
        <x:v>medium</x:v>
      </x:c>
      <x:c r="C8667" s="1" t="str">
        <x:v>impaired</x:v>
      </x:c>
      <x:c r="D8667" s="1" t="str">
        <x:v>Fog-only</x:v>
      </x:c>
      <x:c r="E8667" s="18" t="str">
        <x:v>fog-2</x:v>
      </x:c>
      <x:c r="F8667" s="14" t="str">
        <x:v>176</x:v>
      </x:c>
    </x:row>
    <x:row r="8668">
      <x:c r="A8668" s="14" t="str">
        <x:v>10006</x:v>
      </x:c>
      <x:c r="B8668" s="1" t="str">
        <x:v>medium</x:v>
      </x:c>
      <x:c r="C8668" s="1" t="str">
        <x:v>impaired</x:v>
      </x:c>
      <x:c r="D8668" s="1" t="str">
        <x:v>Fog-only</x:v>
      </x:c>
      <x:c r="E8668" s="18" t="str">
        <x:v>fog-3</x:v>
      </x:c>
      <x:c r="F8668" s="14" t="str">
        <x:v>249</x:v>
      </x:c>
    </x:row>
    <x:row r="8669">
      <x:c r="A8669" s="14" t="str">
        <x:v>10006</x:v>
      </x:c>
      <x:c r="B8669" s="1" t="str">
        <x:v>medium</x:v>
      </x:c>
      <x:c r="C8669" s="1" t="str">
        <x:v>impaired</x:v>
      </x:c>
      <x:c r="D8669" s="1" t="str">
        <x:v>Fog-only</x:v>
      </x:c>
      <x:c r="E8669" s="18" t="str">
        <x:v>fog-4</x:v>
      </x:c>
      <x:c r="F8669" s="14" t="str">
        <x:v>3</x:v>
      </x:c>
    </x:row>
    <x:row r="8670">
      <x:c r="A8670" s="14" t="str">
        <x:v>10006</x:v>
      </x:c>
      <x:c r="B8670" s="1" t="str">
        <x:v>medium</x:v>
      </x:c>
      <x:c r="C8670" s="1" t="str">
        <x:v>impaired</x:v>
      </x:c>
      <x:c r="D8670" s="1" t="str">
        <x:v>Fog-only</x:v>
      </x:c>
      <x:c r="E8670" s="18" t="str">
        <x:v>fog-5</x:v>
      </x:c>
      <x:c r="F8670" s="14" t="str">
        <x:v>61</x:v>
      </x:c>
    </x:row>
    <x:row r="8671">
      <x:c r="A8671" s="14" t="str">
        <x:v>10006</x:v>
      </x:c>
      <x:c r="B8671" s="1" t="str">
        <x:v>medium</x:v>
      </x:c>
      <x:c r="C8671" s="1" t="str">
        <x:v>impaired</x:v>
      </x:c>
      <x:c r="D8671" s="1" t="str">
        <x:v>Fog-only</x:v>
      </x:c>
      <x:c r="E8671" s="18" t="str">
        <x:v>fog-6</x:v>
      </x:c>
      <x:c r="F8671" s="14" t="str">
        <x:v>95</x:v>
      </x:c>
    </x:row>
    <x:row r="8672">
      <x:c r="A8672" s="14" t="str">
        <x:v>10006</x:v>
      </x:c>
      <x:c r="B8672" s="1" t="str">
        <x:v>medium</x:v>
      </x:c>
      <x:c r="C8672" s="1" t="str">
        <x:v>impaired</x:v>
      </x:c>
      <x:c r="D8672" s="1" t="str">
        <x:v>Fog-only</x:v>
      </x:c>
      <x:c r="E8672" s="18" t="str">
        <x:v>fog-7</x:v>
      </x:c>
      <x:c r="F8672" s="14" t="str">
        <x:v>217</x:v>
      </x:c>
    </x:row>
    <x:row r="8673">
      <x:c r="A8673" s="14" t="str">
        <x:v>10006</x:v>
      </x:c>
      <x:c r="B8673" s="1" t="str">
        <x:v>medium</x:v>
      </x:c>
      <x:c r="C8673" s="1" t="str">
        <x:v>impaired</x:v>
      </x:c>
      <x:c r="D8673" s="1" t="str">
        <x:v>Fog-only</x:v>
      </x:c>
      <x:c r="E8673" s="18" t="str">
        <x:v>fog-8</x:v>
      </x:c>
      <x:c r="F8673" s="14" t="str">
        <x:v>14</x:v>
      </x:c>
    </x:row>
    <x:row r="8674">
      <x:c r="A8674" s="14" t="str">
        <x:v>10006</x:v>
      </x:c>
      <x:c r="B8674" s="1" t="str">
        <x:v>medium</x:v>
      </x:c>
      <x:c r="C8674" s="1" t="str">
        <x:v>impaired</x:v>
      </x:c>
      <x:c r="D8674" s="1" t="str">
        <x:v>DRL-OO-2025</x:v>
      </x:c>
      <x:c r="E8674" s="18" t="str">
        <x:v>fog-1</x:v>
      </x:c>
      <x:c r="F8674" s="14" t="str">
        <x:v>24</x:v>
      </x:c>
    </x:row>
    <x:row r="8675">
      <x:c r="A8675" s="14" t="str">
        <x:v>10006</x:v>
      </x:c>
      <x:c r="B8675" s="1" t="str">
        <x:v>medium</x:v>
      </x:c>
      <x:c r="C8675" s="1" t="str">
        <x:v>impaired</x:v>
      </x:c>
      <x:c r="D8675" s="1" t="str">
        <x:v>DRL-OO-2025</x:v>
      </x:c>
      <x:c r="E8675" s="18" t="str">
        <x:v>fog-2</x:v>
      </x:c>
      <x:c r="F8675" s="14" t="str">
        <x:v>177</x:v>
      </x:c>
    </x:row>
    <x:row r="8676">
      <x:c r="A8676" s="14" t="str">
        <x:v>10006</x:v>
      </x:c>
      <x:c r="B8676" s="1" t="str">
        <x:v>medium</x:v>
      </x:c>
      <x:c r="C8676" s="1" t="str">
        <x:v>impaired</x:v>
      </x:c>
      <x:c r="D8676" s="1" t="str">
        <x:v>DRL-OO-2025</x:v>
      </x:c>
      <x:c r="E8676" s="18" t="str">
        <x:v>fog-3</x:v>
      </x:c>
      <x:c r="F8676" s="14" t="str">
        <x:v>214</x:v>
      </x:c>
    </x:row>
    <x:row r="8677">
      <x:c r="A8677" s="14" t="str">
        <x:v>10006</x:v>
      </x:c>
      <x:c r="B8677" s="1" t="str">
        <x:v>medium</x:v>
      </x:c>
      <x:c r="C8677" s="1" t="str">
        <x:v>impaired</x:v>
      </x:c>
      <x:c r="D8677" s="1" t="str">
        <x:v>DRL-OO-2025</x:v>
      </x:c>
      <x:c r="E8677" s="18" t="str">
        <x:v>fog-4</x:v>
      </x:c>
      <x:c r="F8677" s="14" t="str">
        <x:v>4</x:v>
      </x:c>
    </x:row>
    <x:row r="8678">
      <x:c r="A8678" s="14" t="str">
        <x:v>10006</x:v>
      </x:c>
      <x:c r="B8678" s="1" t="str">
        <x:v>medium</x:v>
      </x:c>
      <x:c r="C8678" s="1" t="str">
        <x:v>impaired</x:v>
      </x:c>
      <x:c r="D8678" s="1" t="str">
        <x:v>DRL-OO-2025</x:v>
      </x:c>
      <x:c r="E8678" s="18" t="str">
        <x:v>fog-5</x:v>
      </x:c>
      <x:c r="F8678" s="14" t="str">
        <x:v>76</x:v>
      </x:c>
    </x:row>
    <x:row r="8679">
      <x:c r="A8679" s="14" t="str">
        <x:v>10006</x:v>
      </x:c>
      <x:c r="B8679" s="1" t="str">
        <x:v>medium</x:v>
      </x:c>
      <x:c r="C8679" s="1" t="str">
        <x:v>impaired</x:v>
      </x:c>
      <x:c r="D8679" s="1" t="str">
        <x:v>DRL-OO-2025</x:v>
      </x:c>
      <x:c r="E8679" s="18" t="str">
        <x:v>fog-6</x:v>
      </x:c>
      <x:c r="F8679" s="14" t="str">
        <x:v>82</x:v>
      </x:c>
    </x:row>
    <x:row r="8680">
      <x:c r="A8680" s="14" t="str">
        <x:v>10006</x:v>
      </x:c>
      <x:c r="B8680" s="1" t="str">
        <x:v>medium</x:v>
      </x:c>
      <x:c r="C8680" s="1" t="str">
        <x:v>impaired</x:v>
      </x:c>
      <x:c r="D8680" s="1" t="str">
        <x:v>DRL-OO-2025</x:v>
      </x:c>
      <x:c r="E8680" s="18" t="str">
        <x:v>fog-7</x:v>
      </x:c>
      <x:c r="F8680" s="14" t="str">
        <x:v>249</x:v>
      </x:c>
    </x:row>
    <x:row r="8681">
      <x:c r="A8681" s="14" t="str">
        <x:v>10006</x:v>
      </x:c>
      <x:c r="B8681" s="1" t="str">
        <x:v>medium</x:v>
      </x:c>
      <x:c r="C8681" s="1" t="str">
        <x:v>impaired</x:v>
      </x:c>
      <x:c r="D8681" s="1" t="str">
        <x:v>DRL-OO-2025</x:v>
      </x:c>
      <x:c r="E8681" s="18" t="str">
        <x:v>fog-8</x:v>
      </x:c>
      <x:c r="F8681" s="14" t="str">
        <x:v>14</x:v>
      </x:c>
    </x:row>
    <x:row r="8682">
      <x:c r="A8682" s="14" t="str">
        <x:v>10007</x:v>
      </x:c>
      <x:c r="B8682" s="1" t="str">
        <x:v>medium</x:v>
      </x:c>
      <x:c r="C8682" s="1" t="str">
        <x:v>impaired</x:v>
      </x:c>
      <x:c r="D8682" s="1" t="str">
        <x:v>DT-KF-CostAware</x:v>
      </x:c>
      <x:c r="E8682" s="18" t="str">
        <x:v>fog-1</x:v>
      </x:c>
      <x:c r="F8682" s="14" t="str">
        <x:v>104</x:v>
      </x:c>
    </x:row>
    <x:row r="8683">
      <x:c r="A8683" s="14" t="str">
        <x:v>10007</x:v>
      </x:c>
      <x:c r="B8683" s="1" t="str">
        <x:v>medium</x:v>
      </x:c>
      <x:c r="C8683" s="1" t="str">
        <x:v>impaired</x:v>
      </x:c>
      <x:c r="D8683" s="1" t="str">
        <x:v>DT-KF-CostAware</x:v>
      </x:c>
      <x:c r="E8683" s="18" t="str">
        <x:v>fog-2</x:v>
      </x:c>
      <x:c r="F8683" s="14" t="str">
        <x:v>2</x:v>
      </x:c>
    </x:row>
    <x:row r="8684">
      <x:c r="A8684" s="14" t="str">
        <x:v>10007</x:v>
      </x:c>
      <x:c r="B8684" s="1" t="str">
        <x:v>medium</x:v>
      </x:c>
      <x:c r="C8684" s="1" t="str">
        <x:v>impaired</x:v>
      </x:c>
      <x:c r="D8684" s="1" t="str">
        <x:v>DT-KF-CostAware</x:v>
      </x:c>
      <x:c r="E8684" s="18" t="str">
        <x:v>fog-3</x:v>
      </x:c>
      <x:c r="F8684" s="14" t="str">
        <x:v>16</x:v>
      </x:c>
    </x:row>
    <x:row r="8685">
      <x:c r="A8685" s="14" t="str">
        <x:v>10007</x:v>
      </x:c>
      <x:c r="B8685" s="1" t="str">
        <x:v>medium</x:v>
      </x:c>
      <x:c r="C8685" s="1" t="str">
        <x:v>impaired</x:v>
      </x:c>
      <x:c r="D8685" s="1" t="str">
        <x:v>DT-KF-CostAware</x:v>
      </x:c>
      <x:c r="E8685" s="18" t="str">
        <x:v>fog-4</x:v>
      </x:c>
      <x:c r="F8685" s="14" t="str">
        <x:v>213</x:v>
      </x:c>
    </x:row>
    <x:row r="8686">
      <x:c r="A8686" s="14" t="str">
        <x:v>10007</x:v>
      </x:c>
      <x:c r="B8686" s="1" t="str">
        <x:v>medium</x:v>
      </x:c>
      <x:c r="C8686" s="1" t="str">
        <x:v>impaired</x:v>
      </x:c>
      <x:c r="D8686" s="1" t="str">
        <x:v>DT-KF-CostAware</x:v>
      </x:c>
      <x:c r="E8686" s="18" t="str">
        <x:v>fog-5</x:v>
      </x:c>
      <x:c r="F8686" s="14" t="str">
        <x:v>68</x:v>
      </x:c>
    </x:row>
    <x:row r="8687">
      <x:c r="A8687" s="14" t="str">
        <x:v>10007</x:v>
      </x:c>
      <x:c r="B8687" s="1" t="str">
        <x:v>medium</x:v>
      </x:c>
      <x:c r="C8687" s="1" t="str">
        <x:v>impaired</x:v>
      </x:c>
      <x:c r="D8687" s="1" t="str">
        <x:v>DT-KF-CostAware</x:v>
      </x:c>
      <x:c r="E8687" s="18" t="str">
        <x:v>fog-6</x:v>
      </x:c>
      <x:c r="F8687" s="14" t="str">
        <x:v>214</x:v>
      </x:c>
    </x:row>
    <x:row r="8688">
      <x:c r="A8688" s="14" t="str">
        <x:v>10007</x:v>
      </x:c>
      <x:c r="B8688" s="1" t="str">
        <x:v>medium</x:v>
      </x:c>
      <x:c r="C8688" s="1" t="str">
        <x:v>impaired</x:v>
      </x:c>
      <x:c r="D8688" s="1" t="str">
        <x:v>DT-KF-CostAware</x:v>
      </x:c>
      <x:c r="E8688" s="18" t="str">
        <x:v>fog-7</x:v>
      </x:c>
      <x:c r="F8688" s="14" t="str">
        <x:v>128</x:v>
      </x:c>
    </x:row>
    <x:row r="8689">
      <x:c r="A8689" s="14" t="str">
        <x:v>10007</x:v>
      </x:c>
      <x:c r="B8689" s="1" t="str">
        <x:v>medium</x:v>
      </x:c>
      <x:c r="C8689" s="1" t="str">
        <x:v>impaired</x:v>
      </x:c>
      <x:c r="D8689" s="1" t="str">
        <x:v>DT-KF-CostAware</x:v>
      </x:c>
      <x:c r="E8689" s="18" t="str">
        <x:v>fog-8</x:v>
      </x:c>
      <x:c r="F8689" s="14" t="str">
        <x:v>181</x:v>
      </x:c>
    </x:row>
    <x:row r="8690">
      <x:c r="A8690" s="14" t="str">
        <x:v>10007</x:v>
      </x:c>
      <x:c r="B8690" s="1" t="str">
        <x:v>medium</x:v>
      </x:c>
      <x:c r="C8690" s="1" t="str">
        <x:v>impaired</x:v>
      </x:c>
      <x:c r="D8690" s="1" t="str">
        <x:v>DT-OPT</x:v>
      </x:c>
      <x:c r="E8690" s="18" t="str">
        <x:v>fog-1</x:v>
      </x:c>
      <x:c r="F8690" s="14" t="str">
        <x:v>101</x:v>
      </x:c>
    </x:row>
    <x:row r="8691">
      <x:c r="A8691" s="14" t="str">
        <x:v>10007</x:v>
      </x:c>
      <x:c r="B8691" s="1" t="str">
        <x:v>medium</x:v>
      </x:c>
      <x:c r="C8691" s="1" t="str">
        <x:v>impaired</x:v>
      </x:c>
      <x:c r="D8691" s="1" t="str">
        <x:v>DT-OPT</x:v>
      </x:c>
      <x:c r="E8691" s="18" t="str">
        <x:v>fog-2</x:v>
      </x:c>
      <x:c r="F8691" s="14" t="str">
        <x:v>2</x:v>
      </x:c>
    </x:row>
    <x:row r="8692">
      <x:c r="A8692" s="14" t="str">
        <x:v>10007</x:v>
      </x:c>
      <x:c r="B8692" s="1" t="str">
        <x:v>medium</x:v>
      </x:c>
      <x:c r="C8692" s="1" t="str">
        <x:v>impaired</x:v>
      </x:c>
      <x:c r="D8692" s="1" t="str">
        <x:v>DT-OPT</x:v>
      </x:c>
      <x:c r="E8692" s="18" t="str">
        <x:v>fog-3</x:v>
      </x:c>
      <x:c r="F8692" s="14" t="str">
        <x:v>18</x:v>
      </x:c>
    </x:row>
    <x:row r="8693">
      <x:c r="A8693" s="14" t="str">
        <x:v>10007</x:v>
      </x:c>
      <x:c r="B8693" s="1" t="str">
        <x:v>medium</x:v>
      </x:c>
      <x:c r="C8693" s="1" t="str">
        <x:v>impaired</x:v>
      </x:c>
      <x:c r="D8693" s="1" t="str">
        <x:v>DT-OPT</x:v>
      </x:c>
      <x:c r="E8693" s="18" t="str">
        <x:v>fog-4</x:v>
      </x:c>
      <x:c r="F8693" s="14" t="str">
        <x:v>219</x:v>
      </x:c>
    </x:row>
    <x:row r="8694">
      <x:c r="A8694" s="14" t="str">
        <x:v>10007</x:v>
      </x:c>
      <x:c r="B8694" s="1" t="str">
        <x:v>medium</x:v>
      </x:c>
      <x:c r="C8694" s="1" t="str">
        <x:v>impaired</x:v>
      </x:c>
      <x:c r="D8694" s="1" t="str">
        <x:v>DT-OPT</x:v>
      </x:c>
      <x:c r="E8694" s="18" t="str">
        <x:v>fog-5</x:v>
      </x:c>
      <x:c r="F8694" s="14" t="str">
        <x:v>60</x:v>
      </x:c>
    </x:row>
    <x:row r="8695">
      <x:c r="A8695" s="14" t="str">
        <x:v>10007</x:v>
      </x:c>
      <x:c r="B8695" s="1" t="str">
        <x:v>medium</x:v>
      </x:c>
      <x:c r="C8695" s="1" t="str">
        <x:v>impaired</x:v>
      </x:c>
      <x:c r="D8695" s="1" t="str">
        <x:v>DT-OPT</x:v>
      </x:c>
      <x:c r="E8695" s="18" t="str">
        <x:v>fog-6</x:v>
      </x:c>
      <x:c r="F8695" s="14" t="str">
        <x:v>224</x:v>
      </x:c>
    </x:row>
    <x:row r="8696">
      <x:c r="A8696" s="14" t="str">
        <x:v>10007</x:v>
      </x:c>
      <x:c r="B8696" s="1" t="str">
        <x:v>medium</x:v>
      </x:c>
      <x:c r="C8696" s="1" t="str">
        <x:v>impaired</x:v>
      </x:c>
      <x:c r="D8696" s="1" t="str">
        <x:v>DT-OPT</x:v>
      </x:c>
      <x:c r="E8696" s="18" t="str">
        <x:v>fog-7</x:v>
      </x:c>
      <x:c r="F8696" s="14" t="str">
        <x:v>121</x:v>
      </x:c>
    </x:row>
    <x:row r="8697">
      <x:c r="A8697" s="14" t="str">
        <x:v>10007</x:v>
      </x:c>
      <x:c r="B8697" s="1" t="str">
        <x:v>medium</x:v>
      </x:c>
      <x:c r="C8697" s="1" t="str">
        <x:v>impaired</x:v>
      </x:c>
      <x:c r="D8697" s="1" t="str">
        <x:v>DT-OPT</x:v>
      </x:c>
      <x:c r="E8697" s="18" t="str">
        <x:v>fog-8</x:v>
      </x:c>
      <x:c r="F8697" s="14" t="str">
        <x:v>181</x:v>
      </x:c>
    </x:row>
    <x:row r="8698">
      <x:c r="A8698" s="14" t="str">
        <x:v>10007</x:v>
      </x:c>
      <x:c r="B8698" s="1" t="str">
        <x:v>medium</x:v>
      </x:c>
      <x:c r="C8698" s="1" t="str">
        <x:v>impaired</x:v>
      </x:c>
      <x:c r="D8698" s="1" t="str">
        <x:v>SemiGreedy</x:v>
      </x:c>
      <x:c r="E8698" s="18" t="str">
        <x:v>fog-1</x:v>
      </x:c>
      <x:c r="F8698" s="14" t="str">
        <x:v>75</x:v>
      </x:c>
    </x:row>
    <x:row r="8699">
      <x:c r="A8699" s="14" t="str">
        <x:v>10007</x:v>
      </x:c>
      <x:c r="B8699" s="1" t="str">
        <x:v>medium</x:v>
      </x:c>
      <x:c r="C8699" s="1" t="str">
        <x:v>impaired</x:v>
      </x:c>
      <x:c r="D8699" s="1" t="str">
        <x:v>SemiGreedy</x:v>
      </x:c>
      <x:c r="E8699" s="18" t="str">
        <x:v>fog-2</x:v>
      </x:c>
      <x:c r="F8699" s="14" t="str">
        <x:v>0</x:v>
      </x:c>
    </x:row>
    <x:row r="8700">
      <x:c r="A8700" s="14" t="str">
        <x:v>10007</x:v>
      </x:c>
      <x:c r="B8700" s="1" t="str">
        <x:v>medium</x:v>
      </x:c>
      <x:c r="C8700" s="1" t="str">
        <x:v>impaired</x:v>
      </x:c>
      <x:c r="D8700" s="1" t="str">
        <x:v>SemiGreedy</x:v>
      </x:c>
      <x:c r="E8700" s="18" t="str">
        <x:v>fog-3</x:v>
      </x:c>
      <x:c r="F8700" s="14" t="str">
        <x:v>5</x:v>
      </x:c>
    </x:row>
    <x:row r="8701">
      <x:c r="A8701" s="14" t="str">
        <x:v>10007</x:v>
      </x:c>
      <x:c r="B8701" s="1" t="str">
        <x:v>medium</x:v>
      </x:c>
      <x:c r="C8701" s="1" t="str">
        <x:v>impaired</x:v>
      </x:c>
      <x:c r="D8701" s="1" t="str">
        <x:v>SemiGreedy</x:v>
      </x:c>
      <x:c r="E8701" s="18" t="str">
        <x:v>fog-4</x:v>
      </x:c>
      <x:c r="F8701" s="14" t="str">
        <x:v>233</x:v>
      </x:c>
    </x:row>
    <x:row r="8702">
      <x:c r="A8702" s="14" t="str">
        <x:v>10007</x:v>
      </x:c>
      <x:c r="B8702" s="1" t="str">
        <x:v>medium</x:v>
      </x:c>
      <x:c r="C8702" s="1" t="str">
        <x:v>impaired</x:v>
      </x:c>
      <x:c r="D8702" s="1" t="str">
        <x:v>SemiGreedy</x:v>
      </x:c>
      <x:c r="E8702" s="18" t="str">
        <x:v>fog-5</x:v>
      </x:c>
      <x:c r="F8702" s="14" t="str">
        <x:v>1</x:v>
      </x:c>
    </x:row>
    <x:row r="8703">
      <x:c r="A8703" s="14" t="str">
        <x:v>10007</x:v>
      </x:c>
      <x:c r="B8703" s="1" t="str">
        <x:v>medium</x:v>
      </x:c>
      <x:c r="C8703" s="1" t="str">
        <x:v>impaired</x:v>
      </x:c>
      <x:c r="D8703" s="1" t="str">
        <x:v>SemiGreedy</x:v>
      </x:c>
      <x:c r="E8703" s="18" t="str">
        <x:v>fog-6</x:v>
      </x:c>
      <x:c r="F8703" s="14" t="str">
        <x:v>16</x:v>
      </x:c>
    </x:row>
    <x:row r="8704">
      <x:c r="A8704" s="14" t="str">
        <x:v>10007</x:v>
      </x:c>
      <x:c r="B8704" s="1" t="str">
        <x:v>medium</x:v>
      </x:c>
      <x:c r="C8704" s="1" t="str">
        <x:v>impaired</x:v>
      </x:c>
      <x:c r="D8704" s="1" t="str">
        <x:v>SemiGreedy</x:v>
      </x:c>
      <x:c r="E8704" s="18" t="str">
        <x:v>fog-7</x:v>
      </x:c>
      <x:c r="F8704" s="14" t="str">
        <x:v>93</x:v>
      </x:c>
    </x:row>
    <x:row r="8705">
      <x:c r="A8705" s="14" t="str">
        <x:v>10007</x:v>
      </x:c>
      <x:c r="B8705" s="1" t="str">
        <x:v>medium</x:v>
      </x:c>
      <x:c r="C8705" s="1" t="str">
        <x:v>impaired</x:v>
      </x:c>
      <x:c r="D8705" s="1" t="str">
        <x:v>SemiGreedy</x:v>
      </x:c>
      <x:c r="E8705" s="18" t="str">
        <x:v>fog-8</x:v>
      </x:c>
      <x:c r="F8705" s="14" t="str">
        <x:v>208</x:v>
      </x:c>
    </x:row>
    <x:row r="8706">
      <x:c r="A8706" s="14" t="str">
        <x:v>10007</x:v>
      </x:c>
      <x:c r="B8706" s="1" t="str">
        <x:v>medium</x:v>
      </x:c>
      <x:c r="C8706" s="1" t="str">
        <x:v>impaired</x:v>
      </x:c>
      <x:c r="D8706" s="1" t="str">
        <x:v>Fog-only</x:v>
      </x:c>
      <x:c r="E8706" s="18" t="str">
        <x:v>fog-1</x:v>
      </x:c>
      <x:c r="F8706" s="14" t="str">
        <x:v>156</x:v>
      </x:c>
    </x:row>
    <x:row r="8707">
      <x:c r="A8707" s="14" t="str">
        <x:v>10007</x:v>
      </x:c>
      <x:c r="B8707" s="1" t="str">
        <x:v>medium</x:v>
      </x:c>
      <x:c r="C8707" s="1" t="str">
        <x:v>impaired</x:v>
      </x:c>
      <x:c r="D8707" s="1" t="str">
        <x:v>Fog-only</x:v>
      </x:c>
      <x:c r="E8707" s="18" t="str">
        <x:v>fog-2</x:v>
      </x:c>
      <x:c r="F8707" s="14" t="str">
        <x:v>4</x:v>
      </x:c>
    </x:row>
    <x:row r="8708">
      <x:c r="A8708" s="14" t="str">
        <x:v>10007</x:v>
      </x:c>
      <x:c r="B8708" s="1" t="str">
        <x:v>medium</x:v>
      </x:c>
      <x:c r="C8708" s="1" t="str">
        <x:v>impaired</x:v>
      </x:c>
      <x:c r="D8708" s="1" t="str">
        <x:v>Fog-only</x:v>
      </x:c>
      <x:c r="E8708" s="18" t="str">
        <x:v>fog-3</x:v>
      </x:c>
      <x:c r="F8708" s="14" t="str">
        <x:v>41</x:v>
      </x:c>
    </x:row>
    <x:row r="8709">
      <x:c r="A8709" s="14" t="str">
        <x:v>10007</x:v>
      </x:c>
      <x:c r="B8709" s="1" t="str">
        <x:v>medium</x:v>
      </x:c>
      <x:c r="C8709" s="1" t="str">
        <x:v>impaired</x:v>
      </x:c>
      <x:c r="D8709" s="1" t="str">
        <x:v>Fog-only</x:v>
      </x:c>
      <x:c r="E8709" s="18" t="str">
        <x:v>fog-4</x:v>
      </x:c>
      <x:c r="F8709" s="14" t="str">
        <x:v>247</x:v>
      </x:c>
    </x:row>
    <x:row r="8710">
      <x:c r="A8710" s="14" t="str">
        <x:v>10007</x:v>
      </x:c>
      <x:c r="B8710" s="1" t="str">
        <x:v>medium</x:v>
      </x:c>
      <x:c r="C8710" s="1" t="str">
        <x:v>impaired</x:v>
      </x:c>
      <x:c r="D8710" s="1" t="str">
        <x:v>Fog-only</x:v>
      </x:c>
      <x:c r="E8710" s="18" t="str">
        <x:v>fog-5</x:v>
      </x:c>
      <x:c r="F8710" s="14" t="str">
        <x:v>10</x:v>
      </x:c>
    </x:row>
    <x:row r="8711">
      <x:c r="A8711" s="14" t="str">
        <x:v>10007</x:v>
      </x:c>
      <x:c r="B8711" s="1" t="str">
        <x:v>medium</x:v>
      </x:c>
      <x:c r="C8711" s="1" t="str">
        <x:v>impaired</x:v>
      </x:c>
      <x:c r="D8711" s="1" t="str">
        <x:v>Fog-only</x:v>
      </x:c>
      <x:c r="E8711" s="18" t="str">
        <x:v>fog-6</x:v>
      </x:c>
      <x:c r="F8711" s="14" t="str">
        <x:v>82</x:v>
      </x:c>
    </x:row>
    <x:row r="8712">
      <x:c r="A8712" s="14" t="str">
        <x:v>10007</x:v>
      </x:c>
      <x:c r="B8712" s="1" t="str">
        <x:v>medium</x:v>
      </x:c>
      <x:c r="C8712" s="1" t="str">
        <x:v>impaired</x:v>
      </x:c>
      <x:c r="D8712" s="1" t="str">
        <x:v>Fog-only</x:v>
      </x:c>
      <x:c r="E8712" s="18" t="str">
        <x:v>fog-7</x:v>
      </x:c>
      <x:c r="F8712" s="14" t="str">
        <x:v>157</x:v>
      </x:c>
    </x:row>
    <x:row r="8713">
      <x:c r="A8713" s="14" t="str">
        <x:v>10007</x:v>
      </x:c>
      <x:c r="B8713" s="1" t="str">
        <x:v>medium</x:v>
      </x:c>
      <x:c r="C8713" s="1" t="str">
        <x:v>impaired</x:v>
      </x:c>
      <x:c r="D8713" s="1" t="str">
        <x:v>Fog-only</x:v>
      </x:c>
      <x:c r="E8713" s="18" t="str">
        <x:v>fog-8</x:v>
      </x:c>
      <x:c r="F8713" s="14" t="str">
        <x:v>229</x:v>
      </x:c>
    </x:row>
    <x:row r="8714">
      <x:c r="A8714" s="14" t="str">
        <x:v>10007</x:v>
      </x:c>
      <x:c r="B8714" s="1" t="str">
        <x:v>medium</x:v>
      </x:c>
      <x:c r="C8714" s="1" t="str">
        <x:v>impaired</x:v>
      </x:c>
      <x:c r="D8714" s="1" t="str">
        <x:v>DRL-OO-2025</x:v>
      </x:c>
      <x:c r="E8714" s="18" t="str">
        <x:v>fog-1</x:v>
      </x:c>
      <x:c r="F8714" s="14" t="str">
        <x:v>112</x:v>
      </x:c>
    </x:row>
    <x:row r="8715">
      <x:c r="A8715" s="14" t="str">
        <x:v>10007</x:v>
      </x:c>
      <x:c r="B8715" s="1" t="str">
        <x:v>medium</x:v>
      </x:c>
      <x:c r="C8715" s="1" t="str">
        <x:v>impaired</x:v>
      </x:c>
      <x:c r="D8715" s="1" t="str">
        <x:v>DRL-OO-2025</x:v>
      </x:c>
      <x:c r="E8715" s="18" t="str">
        <x:v>fog-2</x:v>
      </x:c>
      <x:c r="F8715" s="14" t="str">
        <x:v>1</x:v>
      </x:c>
    </x:row>
    <x:row r="8716">
      <x:c r="A8716" s="14" t="str">
        <x:v>10007</x:v>
      </x:c>
      <x:c r="B8716" s="1" t="str">
        <x:v>medium</x:v>
      </x:c>
      <x:c r="C8716" s="1" t="str">
        <x:v>impaired</x:v>
      </x:c>
      <x:c r="D8716" s="1" t="str">
        <x:v>DRL-OO-2025</x:v>
      </x:c>
      <x:c r="E8716" s="18" t="str">
        <x:v>fog-3</x:v>
      </x:c>
      <x:c r="F8716" s="14" t="str">
        <x:v>27</x:v>
      </x:c>
    </x:row>
    <x:row r="8717">
      <x:c r="A8717" s="14" t="str">
        <x:v>10007</x:v>
      </x:c>
      <x:c r="B8717" s="1" t="str">
        <x:v>medium</x:v>
      </x:c>
      <x:c r="C8717" s="1" t="str">
        <x:v>impaired</x:v>
      </x:c>
      <x:c r="D8717" s="1" t="str">
        <x:v>DRL-OO-2025</x:v>
      </x:c>
      <x:c r="E8717" s="18" t="str">
        <x:v>fog-4</x:v>
      </x:c>
      <x:c r="F8717" s="14" t="str">
        <x:v>275</x:v>
      </x:c>
    </x:row>
    <x:row r="8718">
      <x:c r="A8718" s="14" t="str">
        <x:v>10007</x:v>
      </x:c>
      <x:c r="B8718" s="1" t="str">
        <x:v>medium</x:v>
      </x:c>
      <x:c r="C8718" s="1" t="str">
        <x:v>impaired</x:v>
      </x:c>
      <x:c r="D8718" s="1" t="str">
        <x:v>DRL-OO-2025</x:v>
      </x:c>
      <x:c r="E8718" s="18" t="str">
        <x:v>fog-5</x:v>
      </x:c>
      <x:c r="F8718" s="14" t="str">
        <x:v>20</x:v>
      </x:c>
    </x:row>
    <x:row r="8719">
      <x:c r="A8719" s="14" t="str">
        <x:v>10007</x:v>
      </x:c>
      <x:c r="B8719" s="1" t="str">
        <x:v>medium</x:v>
      </x:c>
      <x:c r="C8719" s="1" t="str">
        <x:v>impaired</x:v>
      </x:c>
      <x:c r="D8719" s="1" t="str">
        <x:v>DRL-OO-2025</x:v>
      </x:c>
      <x:c r="E8719" s="18" t="str">
        <x:v>fog-6</x:v>
      </x:c>
      <x:c r="F8719" s="14" t="str">
        <x:v>69</x:v>
      </x:c>
    </x:row>
    <x:row r="8720">
      <x:c r="A8720" s="14" t="str">
        <x:v>10007</x:v>
      </x:c>
      <x:c r="B8720" s="1" t="str">
        <x:v>medium</x:v>
      </x:c>
      <x:c r="C8720" s="1" t="str">
        <x:v>impaired</x:v>
      </x:c>
      <x:c r="D8720" s="1" t="str">
        <x:v>DRL-OO-2025</x:v>
      </x:c>
      <x:c r="E8720" s="18" t="str">
        <x:v>fog-7</x:v>
      </x:c>
      <x:c r="F8720" s="14" t="str">
        <x:v>195</x:v>
      </x:c>
    </x:row>
    <x:row r="8721">
      <x:c r="A8721" s="14" t="str">
        <x:v>10007</x:v>
      </x:c>
      <x:c r="B8721" s="1" t="str">
        <x:v>medium</x:v>
      </x:c>
      <x:c r="C8721" s="1" t="str">
        <x:v>impaired</x:v>
      </x:c>
      <x:c r="D8721" s="1" t="str">
        <x:v>DRL-OO-2025</x:v>
      </x:c>
      <x:c r="E8721" s="18" t="str">
        <x:v>fog-8</x:v>
      </x:c>
      <x:c r="F8721" s="14" t="str">
        <x:v>227</x:v>
      </x:c>
    </x:row>
    <x:row r="8722">
      <x:c r="A8722" s="14" t="str">
        <x:v>10008</x:v>
      </x:c>
      <x:c r="B8722" s="1" t="str">
        <x:v>medium</x:v>
      </x:c>
      <x:c r="C8722" s="1" t="str">
        <x:v>impaired</x:v>
      </x:c>
      <x:c r="D8722" s="1" t="str">
        <x:v>DT-KF-CostAware</x:v>
      </x:c>
      <x:c r="E8722" s="18" t="str">
        <x:v>fog-1</x:v>
      </x:c>
      <x:c r="F8722" s="14" t="str">
        <x:v>255</x:v>
      </x:c>
    </x:row>
    <x:row r="8723">
      <x:c r="A8723" s="14" t="str">
        <x:v>10008</x:v>
      </x:c>
      <x:c r="B8723" s="1" t="str">
        <x:v>medium</x:v>
      </x:c>
      <x:c r="C8723" s="1" t="str">
        <x:v>impaired</x:v>
      </x:c>
      <x:c r="D8723" s="1" t="str">
        <x:v>DT-KF-CostAware</x:v>
      </x:c>
      <x:c r="E8723" s="18" t="str">
        <x:v>fog-2</x:v>
      </x:c>
      <x:c r="F8723" s="14" t="str">
        <x:v>33</x:v>
      </x:c>
    </x:row>
    <x:row r="8724">
      <x:c r="A8724" s="14" t="str">
        <x:v>10008</x:v>
      </x:c>
      <x:c r="B8724" s="1" t="str">
        <x:v>medium</x:v>
      </x:c>
      <x:c r="C8724" s="1" t="str">
        <x:v>impaired</x:v>
      </x:c>
      <x:c r="D8724" s="1" t="str">
        <x:v>DT-KF-CostAware</x:v>
      </x:c>
      <x:c r="E8724" s="18" t="str">
        <x:v>fog-3</x:v>
      </x:c>
      <x:c r="F8724" s="14" t="str">
        <x:v>87</x:v>
      </x:c>
    </x:row>
    <x:row r="8725">
      <x:c r="A8725" s="14" t="str">
        <x:v>10008</x:v>
      </x:c>
      <x:c r="B8725" s="1" t="str">
        <x:v>medium</x:v>
      </x:c>
      <x:c r="C8725" s="1" t="str">
        <x:v>impaired</x:v>
      </x:c>
      <x:c r="D8725" s="1" t="str">
        <x:v>DT-KF-CostAware</x:v>
      </x:c>
      <x:c r="E8725" s="18" t="str">
        <x:v>fog-4</x:v>
      </x:c>
      <x:c r="F8725" s="14" t="str">
        <x:v>9</x:v>
      </x:c>
    </x:row>
    <x:row r="8726">
      <x:c r="A8726" s="14" t="str">
        <x:v>10008</x:v>
      </x:c>
      <x:c r="B8726" s="1" t="str">
        <x:v>medium</x:v>
      </x:c>
      <x:c r="C8726" s="1" t="str">
        <x:v>impaired</x:v>
      </x:c>
      <x:c r="D8726" s="1" t="str">
        <x:v>DT-KF-CostAware</x:v>
      </x:c>
      <x:c r="E8726" s="18" t="str">
        <x:v>fog-5</x:v>
      </x:c>
      <x:c r="F8726" s="14" t="str">
        <x:v>57</x:v>
      </x:c>
    </x:row>
    <x:row r="8727">
      <x:c r="A8727" s="14" t="str">
        <x:v>10008</x:v>
      </x:c>
      <x:c r="B8727" s="1" t="str">
        <x:v>medium</x:v>
      </x:c>
      <x:c r="C8727" s="1" t="str">
        <x:v>impaired</x:v>
      </x:c>
      <x:c r="D8727" s="1" t="str">
        <x:v>DT-KF-CostAware</x:v>
      </x:c>
      <x:c r="E8727" s="18" t="str">
        <x:v>fog-6</x:v>
      </x:c>
      <x:c r="F8727" s="14" t="str">
        <x:v>221</x:v>
      </x:c>
    </x:row>
    <x:row r="8728">
      <x:c r="A8728" s="14" t="str">
        <x:v>10008</x:v>
      </x:c>
      <x:c r="B8728" s="1" t="str">
        <x:v>medium</x:v>
      </x:c>
      <x:c r="C8728" s="1" t="str">
        <x:v>impaired</x:v>
      </x:c>
      <x:c r="D8728" s="1" t="str">
        <x:v>DT-KF-CostAware</x:v>
      </x:c>
      <x:c r="E8728" s="18" t="str">
        <x:v>fog-7</x:v>
      </x:c>
      <x:c r="F8728" s="14" t="str">
        <x:v>132</x:v>
      </x:c>
    </x:row>
    <x:row r="8729">
      <x:c r="A8729" s="14" t="str">
        <x:v>10008</x:v>
      </x:c>
      <x:c r="B8729" s="1" t="str">
        <x:v>medium</x:v>
      </x:c>
      <x:c r="C8729" s="1" t="str">
        <x:v>impaired</x:v>
      </x:c>
      <x:c r="D8729" s="1" t="str">
        <x:v>DT-KF-CostAware</x:v>
      </x:c>
      <x:c r="E8729" s="18" t="str">
        <x:v>fog-8</x:v>
      </x:c>
      <x:c r="F8729" s="14" t="str">
        <x:v>107</x:v>
      </x:c>
    </x:row>
    <x:row r="8730">
      <x:c r="A8730" s="14" t="str">
        <x:v>10008</x:v>
      </x:c>
      <x:c r="B8730" s="1" t="str">
        <x:v>medium</x:v>
      </x:c>
      <x:c r="C8730" s="1" t="str">
        <x:v>impaired</x:v>
      </x:c>
      <x:c r="D8730" s="1" t="str">
        <x:v>DT-OPT</x:v>
      </x:c>
      <x:c r="E8730" s="18" t="str">
        <x:v>fog-1</x:v>
      </x:c>
      <x:c r="F8730" s="14" t="str">
        <x:v>255</x:v>
      </x:c>
    </x:row>
    <x:row r="8731">
      <x:c r="A8731" s="14" t="str">
        <x:v>10008</x:v>
      </x:c>
      <x:c r="B8731" s="1" t="str">
        <x:v>medium</x:v>
      </x:c>
      <x:c r="C8731" s="1" t="str">
        <x:v>impaired</x:v>
      </x:c>
      <x:c r="D8731" s="1" t="str">
        <x:v>DT-OPT</x:v>
      </x:c>
      <x:c r="E8731" s="18" t="str">
        <x:v>fog-2</x:v>
      </x:c>
      <x:c r="F8731" s="14" t="str">
        <x:v>32</x:v>
      </x:c>
    </x:row>
    <x:row r="8732">
      <x:c r="A8732" s="14" t="str">
        <x:v>10008</x:v>
      </x:c>
      <x:c r="B8732" s="1" t="str">
        <x:v>medium</x:v>
      </x:c>
      <x:c r="C8732" s="1" t="str">
        <x:v>impaired</x:v>
      </x:c>
      <x:c r="D8732" s="1" t="str">
        <x:v>DT-OPT</x:v>
      </x:c>
      <x:c r="E8732" s="18" t="str">
        <x:v>fog-3</x:v>
      </x:c>
      <x:c r="F8732" s="14" t="str">
        <x:v>85</x:v>
      </x:c>
    </x:row>
    <x:row r="8733">
      <x:c r="A8733" s="14" t="str">
        <x:v>10008</x:v>
      </x:c>
      <x:c r="B8733" s="1" t="str">
        <x:v>medium</x:v>
      </x:c>
      <x:c r="C8733" s="1" t="str">
        <x:v>impaired</x:v>
      </x:c>
      <x:c r="D8733" s="1" t="str">
        <x:v>DT-OPT</x:v>
      </x:c>
      <x:c r="E8733" s="18" t="str">
        <x:v>fog-4</x:v>
      </x:c>
      <x:c r="F8733" s="14" t="str">
        <x:v>7</x:v>
      </x:c>
    </x:row>
    <x:row r="8734">
      <x:c r="A8734" s="14" t="str">
        <x:v>10008</x:v>
      </x:c>
      <x:c r="B8734" s="1" t="str">
        <x:v>medium</x:v>
      </x:c>
      <x:c r="C8734" s="1" t="str">
        <x:v>impaired</x:v>
      </x:c>
      <x:c r="D8734" s="1" t="str">
        <x:v>DT-OPT</x:v>
      </x:c>
      <x:c r="E8734" s="18" t="str">
        <x:v>fog-5</x:v>
      </x:c>
      <x:c r="F8734" s="14" t="str">
        <x:v>61</x:v>
      </x:c>
    </x:row>
    <x:row r="8735">
      <x:c r="A8735" s="14" t="str">
        <x:v>10008</x:v>
      </x:c>
      <x:c r="B8735" s="1" t="str">
        <x:v>medium</x:v>
      </x:c>
      <x:c r="C8735" s="1" t="str">
        <x:v>impaired</x:v>
      </x:c>
      <x:c r="D8735" s="1" t="str">
        <x:v>DT-OPT</x:v>
      </x:c>
      <x:c r="E8735" s="18" t="str">
        <x:v>fog-6</x:v>
      </x:c>
      <x:c r="F8735" s="14" t="str">
        <x:v>221</x:v>
      </x:c>
    </x:row>
    <x:row r="8736">
      <x:c r="A8736" s="14" t="str">
        <x:v>10008</x:v>
      </x:c>
      <x:c r="B8736" s="1" t="str">
        <x:v>medium</x:v>
      </x:c>
      <x:c r="C8736" s="1" t="str">
        <x:v>impaired</x:v>
      </x:c>
      <x:c r="D8736" s="1" t="str">
        <x:v>DT-OPT</x:v>
      </x:c>
      <x:c r="E8736" s="18" t="str">
        <x:v>fog-7</x:v>
      </x:c>
      <x:c r="F8736" s="14" t="str">
        <x:v>129</x:v>
      </x:c>
    </x:row>
    <x:row r="8737">
      <x:c r="A8737" s="14" t="str">
        <x:v>10008</x:v>
      </x:c>
      <x:c r="B8737" s="1" t="str">
        <x:v>medium</x:v>
      </x:c>
      <x:c r="C8737" s="1" t="str">
        <x:v>impaired</x:v>
      </x:c>
      <x:c r="D8737" s="1" t="str">
        <x:v>DT-OPT</x:v>
      </x:c>
      <x:c r="E8737" s="18" t="str">
        <x:v>fog-8</x:v>
      </x:c>
      <x:c r="F8737" s="14" t="str">
        <x:v>111</x:v>
      </x:c>
    </x:row>
    <x:row r="8738">
      <x:c r="A8738" s="14" t="str">
        <x:v>10008</x:v>
      </x:c>
      <x:c r="B8738" s="1" t="str">
        <x:v>medium</x:v>
      </x:c>
      <x:c r="C8738" s="1" t="str">
        <x:v>impaired</x:v>
      </x:c>
      <x:c r="D8738" s="1" t="str">
        <x:v>SemiGreedy</x:v>
      </x:c>
      <x:c r="E8738" s="18" t="str">
        <x:v>fog-1</x:v>
      </x:c>
      <x:c r="F8738" s="14" t="str">
        <x:v>268</x:v>
      </x:c>
    </x:row>
    <x:row r="8739">
      <x:c r="A8739" s="14" t="str">
        <x:v>10008</x:v>
      </x:c>
      <x:c r="B8739" s="1" t="str">
        <x:v>medium</x:v>
      </x:c>
      <x:c r="C8739" s="1" t="str">
        <x:v>impaired</x:v>
      </x:c>
      <x:c r="D8739" s="1" t="str">
        <x:v>SemiGreedy</x:v>
      </x:c>
      <x:c r="E8739" s="18" t="str">
        <x:v>fog-2</x:v>
      </x:c>
      <x:c r="F8739" s="14" t="str">
        <x:v>6</x:v>
      </x:c>
    </x:row>
    <x:row r="8740">
      <x:c r="A8740" s="14" t="str">
        <x:v>10008</x:v>
      </x:c>
      <x:c r="B8740" s="1" t="str">
        <x:v>medium</x:v>
      </x:c>
      <x:c r="C8740" s="1" t="str">
        <x:v>impaired</x:v>
      </x:c>
      <x:c r="D8740" s="1" t="str">
        <x:v>SemiGreedy</x:v>
      </x:c>
      <x:c r="E8740" s="18" t="str">
        <x:v>fog-3</x:v>
      </x:c>
      <x:c r="F8740" s="14" t="str">
        <x:v>40</x:v>
      </x:c>
    </x:row>
    <x:row r="8741">
      <x:c r="A8741" s="14" t="str">
        <x:v>10008</x:v>
      </x:c>
      <x:c r="B8741" s="1" t="str">
        <x:v>medium</x:v>
      </x:c>
      <x:c r="C8741" s="1" t="str">
        <x:v>impaired</x:v>
      </x:c>
      <x:c r="D8741" s="1" t="str">
        <x:v>SemiGreedy</x:v>
      </x:c>
      <x:c r="E8741" s="18" t="str">
        <x:v>fog-4</x:v>
      </x:c>
      <x:c r="F8741" s="14" t="str">
        <x:v>0</x:v>
      </x:c>
    </x:row>
    <x:row r="8742">
      <x:c r="A8742" s="14" t="str">
        <x:v>10008</x:v>
      </x:c>
      <x:c r="B8742" s="1" t="str">
        <x:v>medium</x:v>
      </x:c>
      <x:c r="C8742" s="1" t="str">
        <x:v>impaired</x:v>
      </x:c>
      <x:c r="D8742" s="1" t="str">
        <x:v>SemiGreedy</x:v>
      </x:c>
      <x:c r="E8742" s="18" t="str">
        <x:v>fog-5</x:v>
      </x:c>
      <x:c r="F8742" s="14" t="str">
        <x:v>13</x:v>
      </x:c>
    </x:row>
    <x:row r="8743">
      <x:c r="A8743" s="14" t="str">
        <x:v>10008</x:v>
      </x:c>
      <x:c r="B8743" s="1" t="str">
        <x:v>medium</x:v>
      </x:c>
      <x:c r="C8743" s="1" t="str">
        <x:v>impaired</x:v>
      </x:c>
      <x:c r="D8743" s="1" t="str">
        <x:v>SemiGreedy</x:v>
      </x:c>
      <x:c r="E8743" s="18" t="str">
        <x:v>fog-6</x:v>
      </x:c>
      <x:c r="F8743" s="14" t="str">
        <x:v>182</x:v>
      </x:c>
    </x:row>
    <x:row r="8744">
      <x:c r="A8744" s="14" t="str">
        <x:v>10008</x:v>
      </x:c>
      <x:c r="B8744" s="1" t="str">
        <x:v>medium</x:v>
      </x:c>
      <x:c r="C8744" s="1" t="str">
        <x:v>impaired</x:v>
      </x:c>
      <x:c r="D8744" s="1" t="str">
        <x:v>SemiGreedy</x:v>
      </x:c>
      <x:c r="E8744" s="18" t="str">
        <x:v>fog-7</x:v>
      </x:c>
      <x:c r="F8744" s="14" t="str">
        <x:v>109</x:v>
      </x:c>
    </x:row>
    <x:row r="8745">
      <x:c r="A8745" s="14" t="str">
        <x:v>10008</x:v>
      </x:c>
      <x:c r="B8745" s="1" t="str">
        <x:v>medium</x:v>
      </x:c>
      <x:c r="C8745" s="1" t="str">
        <x:v>impaired</x:v>
      </x:c>
      <x:c r="D8745" s="1" t="str">
        <x:v>SemiGreedy</x:v>
      </x:c>
      <x:c r="E8745" s="18" t="str">
        <x:v>fog-8</x:v>
      </x:c>
      <x:c r="F8745" s="14" t="str">
        <x:v>1</x:v>
      </x:c>
    </x:row>
    <x:row r="8746">
      <x:c r="A8746" s="14" t="str">
        <x:v>10008</x:v>
      </x:c>
      <x:c r="B8746" s="1" t="str">
        <x:v>medium</x:v>
      </x:c>
      <x:c r="C8746" s="1" t="str">
        <x:v>impaired</x:v>
      </x:c>
      <x:c r="D8746" s="1" t="str">
        <x:v>Fog-only</x:v>
      </x:c>
      <x:c r="E8746" s="18" t="str">
        <x:v>fog-1</x:v>
      </x:c>
      <x:c r="F8746" s="14" t="str">
        <x:v>244</x:v>
      </x:c>
    </x:row>
    <x:row r="8747">
      <x:c r="A8747" s="14" t="str">
        <x:v>10008</x:v>
      </x:c>
      <x:c r="B8747" s="1" t="str">
        <x:v>medium</x:v>
      </x:c>
      <x:c r="C8747" s="1" t="str">
        <x:v>impaired</x:v>
      </x:c>
      <x:c r="D8747" s="1" t="str">
        <x:v>Fog-only</x:v>
      </x:c>
      <x:c r="E8747" s="18" t="str">
        <x:v>fog-2</x:v>
      </x:c>
      <x:c r="F8747" s="14" t="str">
        <x:v>44</x:v>
      </x:c>
    </x:row>
    <x:row r="8748">
      <x:c r="A8748" s="14" t="str">
        <x:v>10008</x:v>
      </x:c>
      <x:c r="B8748" s="1" t="str">
        <x:v>medium</x:v>
      </x:c>
      <x:c r="C8748" s="1" t="str">
        <x:v>impaired</x:v>
      </x:c>
      <x:c r="D8748" s="1" t="str">
        <x:v>Fog-only</x:v>
      </x:c>
      <x:c r="E8748" s="18" t="str">
        <x:v>fog-3</x:v>
      </x:c>
      <x:c r="F8748" s="14" t="str">
        <x:v>130</x:v>
      </x:c>
    </x:row>
    <x:row r="8749">
      <x:c r="A8749" s="14" t="str">
        <x:v>10008</x:v>
      </x:c>
      <x:c r="B8749" s="1" t="str">
        <x:v>medium</x:v>
      </x:c>
      <x:c r="C8749" s="1" t="str">
        <x:v>impaired</x:v>
      </x:c>
      <x:c r="D8749" s="1" t="str">
        <x:v>Fog-only</x:v>
      </x:c>
      <x:c r="E8749" s="18" t="str">
        <x:v>fog-4</x:v>
      </x:c>
      <x:c r="F8749" s="14" t="str">
        <x:v>5</x:v>
      </x:c>
    </x:row>
    <x:row r="8750">
      <x:c r="A8750" s="14" t="str">
        <x:v>10008</x:v>
      </x:c>
      <x:c r="B8750" s="1" t="str">
        <x:v>medium</x:v>
      </x:c>
      <x:c r="C8750" s="1" t="str">
        <x:v>impaired</x:v>
      </x:c>
      <x:c r="D8750" s="1" t="str">
        <x:v>Fog-only</x:v>
      </x:c>
      <x:c r="E8750" s="18" t="str">
        <x:v>fog-5</x:v>
      </x:c>
      <x:c r="F8750" s="14" t="str">
        <x:v>71</x:v>
      </x:c>
    </x:row>
    <x:row r="8751">
      <x:c r="A8751" s="14" t="str">
        <x:v>10008</x:v>
      </x:c>
      <x:c r="B8751" s="1" t="str">
        <x:v>medium</x:v>
      </x:c>
      <x:c r="C8751" s="1" t="str">
        <x:v>impaired</x:v>
      </x:c>
      <x:c r="D8751" s="1" t="str">
        <x:v>Fog-only</x:v>
      </x:c>
      <x:c r="E8751" s="18" t="str">
        <x:v>fog-6</x:v>
      </x:c>
      <x:c r="F8751" s="14" t="str">
        <x:v>217</x:v>
      </x:c>
    </x:row>
    <x:row r="8752">
      <x:c r="A8752" s="14" t="str">
        <x:v>10008</x:v>
      </x:c>
      <x:c r="B8752" s="1" t="str">
        <x:v>medium</x:v>
      </x:c>
      <x:c r="C8752" s="1" t="str">
        <x:v>impaired</x:v>
      </x:c>
      <x:c r="D8752" s="1" t="str">
        <x:v>Fog-only</x:v>
      </x:c>
      <x:c r="E8752" s="18" t="str">
        <x:v>fog-7</x:v>
      </x:c>
      <x:c r="F8752" s="14" t="str">
        <x:v>178</x:v>
      </x:c>
    </x:row>
    <x:row r="8753">
      <x:c r="A8753" s="14" t="str">
        <x:v>10008</x:v>
      </x:c>
      <x:c r="B8753" s="1" t="str">
        <x:v>medium</x:v>
      </x:c>
      <x:c r="C8753" s="1" t="str">
        <x:v>impaired</x:v>
      </x:c>
      <x:c r="D8753" s="1" t="str">
        <x:v>Fog-only</x:v>
      </x:c>
      <x:c r="E8753" s="18" t="str">
        <x:v>fog-8</x:v>
      </x:c>
      <x:c r="F8753" s="14" t="str">
        <x:v>14</x:v>
      </x:c>
    </x:row>
    <x:row r="8754">
      <x:c r="A8754" s="14" t="str">
        <x:v>10008</x:v>
      </x:c>
      <x:c r="B8754" s="1" t="str">
        <x:v>medium</x:v>
      </x:c>
      <x:c r="C8754" s="1" t="str">
        <x:v>impaired</x:v>
      </x:c>
      <x:c r="D8754" s="1" t="str">
        <x:v>DRL-OO-2025</x:v>
      </x:c>
      <x:c r="E8754" s="18" t="str">
        <x:v>fog-1</x:v>
      </x:c>
      <x:c r="F8754" s="14" t="str">
        <x:v>282</x:v>
      </x:c>
    </x:row>
    <x:row r="8755">
      <x:c r="A8755" s="14" t="str">
        <x:v>10008</x:v>
      </x:c>
      <x:c r="B8755" s="1" t="str">
        <x:v>medium</x:v>
      </x:c>
      <x:c r="C8755" s="1" t="str">
        <x:v>impaired</x:v>
      </x:c>
      <x:c r="D8755" s="1" t="str">
        <x:v>DRL-OO-2025</x:v>
      </x:c>
      <x:c r="E8755" s="18" t="str">
        <x:v>fog-2</x:v>
      </x:c>
      <x:c r="F8755" s="14" t="str">
        <x:v>45</x:v>
      </x:c>
    </x:row>
    <x:row r="8756">
      <x:c r="A8756" s="14" t="str">
        <x:v>10008</x:v>
      </x:c>
      <x:c r="B8756" s="1" t="str">
        <x:v>medium</x:v>
      </x:c>
      <x:c r="C8756" s="1" t="str">
        <x:v>impaired</x:v>
      </x:c>
      <x:c r="D8756" s="1" t="str">
        <x:v>DRL-OO-2025</x:v>
      </x:c>
      <x:c r="E8756" s="18" t="str">
        <x:v>fog-3</x:v>
      </x:c>
      <x:c r="F8756" s="14" t="str">
        <x:v>129</x:v>
      </x:c>
    </x:row>
    <x:row r="8757">
      <x:c r="A8757" s="14" t="str">
        <x:v>10008</x:v>
      </x:c>
      <x:c r="B8757" s="1" t="str">
        <x:v>medium</x:v>
      </x:c>
      <x:c r="C8757" s="1" t="str">
        <x:v>impaired</x:v>
      </x:c>
      <x:c r="D8757" s="1" t="str">
        <x:v>DRL-OO-2025</x:v>
      </x:c>
      <x:c r="E8757" s="18" t="str">
        <x:v>fog-4</x:v>
      </x:c>
      <x:c r="F8757" s="14" t="str">
        <x:v>10</x:v>
      </x:c>
    </x:row>
    <x:row r="8758">
      <x:c r="A8758" s="14" t="str">
        <x:v>10008</x:v>
      </x:c>
      <x:c r="B8758" s="1" t="str">
        <x:v>medium</x:v>
      </x:c>
      <x:c r="C8758" s="1" t="str">
        <x:v>impaired</x:v>
      </x:c>
      <x:c r="D8758" s="1" t="str">
        <x:v>DRL-OO-2025</x:v>
      </x:c>
      <x:c r="E8758" s="18" t="str">
        <x:v>fog-5</x:v>
      </x:c>
      <x:c r="F8758" s="14" t="str">
        <x:v>43</x:v>
      </x:c>
    </x:row>
    <x:row r="8759">
      <x:c r="A8759" s="14" t="str">
        <x:v>10008</x:v>
      </x:c>
      <x:c r="B8759" s="1" t="str">
        <x:v>medium</x:v>
      </x:c>
      <x:c r="C8759" s="1" t="str">
        <x:v>impaired</x:v>
      </x:c>
      <x:c r="D8759" s="1" t="str">
        <x:v>DRL-OO-2025</x:v>
      </x:c>
      <x:c r="E8759" s="18" t="str">
        <x:v>fog-6</x:v>
      </x:c>
      <x:c r="F8759" s="14" t="str">
        <x:v>222</x:v>
      </x:c>
    </x:row>
    <x:row r="8760">
      <x:c r="A8760" s="14" t="str">
        <x:v>10008</x:v>
      </x:c>
      <x:c r="B8760" s="1" t="str">
        <x:v>medium</x:v>
      </x:c>
      <x:c r="C8760" s="1" t="str">
        <x:v>impaired</x:v>
      </x:c>
      <x:c r="D8760" s="1" t="str">
        <x:v>DRL-OO-2025</x:v>
      </x:c>
      <x:c r="E8760" s="18" t="str">
        <x:v>fog-7</x:v>
      </x:c>
      <x:c r="F8760" s="14" t="str">
        <x:v>161</x:v>
      </x:c>
    </x:row>
    <x:row r="8761">
      <x:c r="A8761" s="14" t="str">
        <x:v>10008</x:v>
      </x:c>
      <x:c r="B8761" s="1" t="str">
        <x:v>medium</x:v>
      </x:c>
      <x:c r="C8761" s="1" t="str">
        <x:v>impaired</x:v>
      </x:c>
      <x:c r="D8761" s="1" t="str">
        <x:v>DRL-OO-2025</x:v>
      </x:c>
      <x:c r="E8761" s="18" t="str">
        <x:v>fog-8</x:v>
      </x:c>
      <x:c r="F8761" s="14" t="str">
        <x:v>10</x:v>
      </x:c>
    </x:row>
    <x:row r="8762">
      <x:c r="A8762" s="14" t="str">
        <x:v>10009</x:v>
      </x:c>
      <x:c r="B8762" s="1" t="str">
        <x:v>medium</x:v>
      </x:c>
      <x:c r="C8762" s="1" t="str">
        <x:v>impaired</x:v>
      </x:c>
      <x:c r="D8762" s="1" t="str">
        <x:v>DT-KF-CostAware</x:v>
      </x:c>
      <x:c r="E8762" s="18" t="str">
        <x:v>fog-1</x:v>
      </x:c>
      <x:c r="F8762" s="14" t="str">
        <x:v>65</x:v>
      </x:c>
    </x:row>
    <x:row r="8763">
      <x:c r="A8763" s="14" t="str">
        <x:v>10009</x:v>
      </x:c>
      <x:c r="B8763" s="1" t="str">
        <x:v>medium</x:v>
      </x:c>
      <x:c r="C8763" s="1" t="str">
        <x:v>impaired</x:v>
      </x:c>
      <x:c r="D8763" s="1" t="str">
        <x:v>DT-KF-CostAware</x:v>
      </x:c>
      <x:c r="E8763" s="18" t="str">
        <x:v>fog-2</x:v>
      </x:c>
      <x:c r="F8763" s="14" t="str">
        <x:v>240</x:v>
      </x:c>
    </x:row>
    <x:row r="8764">
      <x:c r="A8764" s="14" t="str">
        <x:v>10009</x:v>
      </x:c>
      <x:c r="B8764" s="1" t="str">
        <x:v>medium</x:v>
      </x:c>
      <x:c r="C8764" s="1" t="str">
        <x:v>impaired</x:v>
      </x:c>
      <x:c r="D8764" s="1" t="str">
        <x:v>DT-KF-CostAware</x:v>
      </x:c>
      <x:c r="E8764" s="18" t="str">
        <x:v>fog-3</x:v>
      </x:c>
      <x:c r="F8764" s="14" t="str">
        <x:v>12</x:v>
      </x:c>
    </x:row>
    <x:row r="8765">
      <x:c r="A8765" s="14" t="str">
        <x:v>10009</x:v>
      </x:c>
      <x:c r="B8765" s="1" t="str">
        <x:v>medium</x:v>
      </x:c>
      <x:c r="C8765" s="1" t="str">
        <x:v>impaired</x:v>
      </x:c>
      <x:c r="D8765" s="1" t="str">
        <x:v>DT-KF-CostAware</x:v>
      </x:c>
      <x:c r="E8765" s="18" t="str">
        <x:v>fog-4</x:v>
      </x:c>
      <x:c r="F8765" s="14" t="str">
        <x:v>5</x:v>
      </x:c>
    </x:row>
    <x:row r="8766">
      <x:c r="A8766" s="14" t="str">
        <x:v>10009</x:v>
      </x:c>
      <x:c r="B8766" s="1" t="str">
        <x:v>medium</x:v>
      </x:c>
      <x:c r="C8766" s="1" t="str">
        <x:v>impaired</x:v>
      </x:c>
      <x:c r="D8766" s="1" t="str">
        <x:v>DT-KF-CostAware</x:v>
      </x:c>
      <x:c r="E8766" s="18" t="str">
        <x:v>fog-5</x:v>
      </x:c>
      <x:c r="F8766" s="14" t="str">
        <x:v>89</x:v>
      </x:c>
    </x:row>
    <x:row r="8767">
      <x:c r="A8767" s="14" t="str">
        <x:v>10009</x:v>
      </x:c>
      <x:c r="B8767" s="1" t="str">
        <x:v>medium</x:v>
      </x:c>
      <x:c r="C8767" s="1" t="str">
        <x:v>impaired</x:v>
      </x:c>
      <x:c r="D8767" s="1" t="str">
        <x:v>DT-KF-CostAware</x:v>
      </x:c>
      <x:c r="E8767" s="18" t="str">
        <x:v>fog-6</x:v>
      </x:c>
      <x:c r="F8767" s="14" t="str">
        <x:v>158</x:v>
      </x:c>
    </x:row>
    <x:row r="8768">
      <x:c r="A8768" s="14" t="str">
        <x:v>10009</x:v>
      </x:c>
      <x:c r="B8768" s="1" t="str">
        <x:v>medium</x:v>
      </x:c>
      <x:c r="C8768" s="1" t="str">
        <x:v>impaired</x:v>
      </x:c>
      <x:c r="D8768" s="1" t="str">
        <x:v>DT-KF-CostAware</x:v>
      </x:c>
      <x:c r="E8768" s="18" t="str">
        <x:v>fog-7</x:v>
      </x:c>
      <x:c r="F8768" s="14" t="str">
        <x:v>81</x:v>
      </x:c>
    </x:row>
    <x:row r="8769">
      <x:c r="A8769" s="14" t="str">
        <x:v>10009</x:v>
      </x:c>
      <x:c r="B8769" s="1" t="str">
        <x:v>medium</x:v>
      </x:c>
      <x:c r="C8769" s="1" t="str">
        <x:v>impaired</x:v>
      </x:c>
      <x:c r="D8769" s="1" t="str">
        <x:v>DT-KF-CostAware</x:v>
      </x:c>
      <x:c r="E8769" s="18" t="str">
        <x:v>fog-8</x:v>
      </x:c>
      <x:c r="F8769" s="14" t="str">
        <x:v>212</x:v>
      </x:c>
    </x:row>
    <x:row r="8770">
      <x:c r="A8770" s="14" t="str">
        <x:v>10009</x:v>
      </x:c>
      <x:c r="B8770" s="1" t="str">
        <x:v>medium</x:v>
      </x:c>
      <x:c r="C8770" s="1" t="str">
        <x:v>impaired</x:v>
      </x:c>
      <x:c r="D8770" s="1" t="str">
        <x:v>DT-OPT</x:v>
      </x:c>
      <x:c r="E8770" s="18" t="str">
        <x:v>fog-1</x:v>
      </x:c>
      <x:c r="F8770" s="14" t="str">
        <x:v>61</x:v>
      </x:c>
    </x:row>
    <x:row r="8771">
      <x:c r="A8771" s="14" t="str">
        <x:v>10009</x:v>
      </x:c>
      <x:c r="B8771" s="1" t="str">
        <x:v>medium</x:v>
      </x:c>
      <x:c r="C8771" s="1" t="str">
        <x:v>impaired</x:v>
      </x:c>
      <x:c r="D8771" s="1" t="str">
        <x:v>DT-OPT</x:v>
      </x:c>
      <x:c r="E8771" s="18" t="str">
        <x:v>fog-2</x:v>
      </x:c>
      <x:c r="F8771" s="14" t="str">
        <x:v>236</x:v>
      </x:c>
    </x:row>
    <x:row r="8772">
      <x:c r="A8772" s="14" t="str">
        <x:v>10009</x:v>
      </x:c>
      <x:c r="B8772" s="1" t="str">
        <x:v>medium</x:v>
      </x:c>
      <x:c r="C8772" s="1" t="str">
        <x:v>impaired</x:v>
      </x:c>
      <x:c r="D8772" s="1" t="str">
        <x:v>DT-OPT</x:v>
      </x:c>
      <x:c r="E8772" s="18" t="str">
        <x:v>fog-3</x:v>
      </x:c>
      <x:c r="F8772" s="14" t="str">
        <x:v>11</x:v>
      </x:c>
    </x:row>
    <x:row r="8773">
      <x:c r="A8773" s="14" t="str">
        <x:v>10009</x:v>
      </x:c>
      <x:c r="B8773" s="1" t="str">
        <x:v>medium</x:v>
      </x:c>
      <x:c r="C8773" s="1" t="str">
        <x:v>impaired</x:v>
      </x:c>
      <x:c r="D8773" s="1" t="str">
        <x:v>DT-OPT</x:v>
      </x:c>
      <x:c r="E8773" s="18" t="str">
        <x:v>fog-4</x:v>
      </x:c>
      <x:c r="F8773" s="14" t="str">
        <x:v>5</x:v>
      </x:c>
    </x:row>
    <x:row r="8774">
      <x:c r="A8774" s="14" t="str">
        <x:v>10009</x:v>
      </x:c>
      <x:c r="B8774" s="1" t="str">
        <x:v>medium</x:v>
      </x:c>
      <x:c r="C8774" s="1" t="str">
        <x:v>impaired</x:v>
      </x:c>
      <x:c r="D8774" s="1" t="str">
        <x:v>DT-OPT</x:v>
      </x:c>
      <x:c r="E8774" s="18" t="str">
        <x:v>fog-5</x:v>
      </x:c>
      <x:c r="F8774" s="14" t="str">
        <x:v>89</x:v>
      </x:c>
    </x:row>
    <x:row r="8775">
      <x:c r="A8775" s="14" t="str">
        <x:v>10009</x:v>
      </x:c>
      <x:c r="B8775" s="1" t="str">
        <x:v>medium</x:v>
      </x:c>
      <x:c r="C8775" s="1" t="str">
        <x:v>impaired</x:v>
      </x:c>
      <x:c r="D8775" s="1" t="str">
        <x:v>DT-OPT</x:v>
      </x:c>
      <x:c r="E8775" s="18" t="str">
        <x:v>fog-6</x:v>
      </x:c>
      <x:c r="F8775" s="14" t="str">
        <x:v>158</x:v>
      </x:c>
    </x:row>
    <x:row r="8776">
      <x:c r="A8776" s="14" t="str">
        <x:v>10009</x:v>
      </x:c>
      <x:c r="B8776" s="1" t="str">
        <x:v>medium</x:v>
      </x:c>
      <x:c r="C8776" s="1" t="str">
        <x:v>impaired</x:v>
      </x:c>
      <x:c r="D8776" s="1" t="str">
        <x:v>DT-OPT</x:v>
      </x:c>
      <x:c r="E8776" s="18" t="str">
        <x:v>fog-7</x:v>
      </x:c>
      <x:c r="F8776" s="14" t="str">
        <x:v>86</x:v>
      </x:c>
    </x:row>
    <x:row r="8777">
      <x:c r="A8777" s="14" t="str">
        <x:v>10009</x:v>
      </x:c>
      <x:c r="B8777" s="1" t="str">
        <x:v>medium</x:v>
      </x:c>
      <x:c r="C8777" s="1" t="str">
        <x:v>impaired</x:v>
      </x:c>
      <x:c r="D8777" s="1" t="str">
        <x:v>DT-OPT</x:v>
      </x:c>
      <x:c r="E8777" s="18" t="str">
        <x:v>fog-8</x:v>
      </x:c>
      <x:c r="F8777" s="14" t="str">
        <x:v>216</x:v>
      </x:c>
    </x:row>
    <x:row r="8778">
      <x:c r="A8778" s="14" t="str">
        <x:v>10009</x:v>
      </x:c>
      <x:c r="B8778" s="1" t="str">
        <x:v>medium</x:v>
      </x:c>
      <x:c r="C8778" s="1" t="str">
        <x:v>impaired</x:v>
      </x:c>
      <x:c r="D8778" s="1" t="str">
        <x:v>SemiGreedy</x:v>
      </x:c>
      <x:c r="E8778" s="18" t="str">
        <x:v>fog-1</x:v>
      </x:c>
      <x:c r="F8778" s="14" t="str">
        <x:v>163</x:v>
      </x:c>
    </x:row>
    <x:row r="8779">
      <x:c r="A8779" s="14" t="str">
        <x:v>10009</x:v>
      </x:c>
      <x:c r="B8779" s="1" t="str">
        <x:v>medium</x:v>
      </x:c>
      <x:c r="C8779" s="1" t="str">
        <x:v>impaired</x:v>
      </x:c>
      <x:c r="D8779" s="1" t="str">
        <x:v>SemiGreedy</x:v>
      </x:c>
      <x:c r="E8779" s="18" t="str">
        <x:v>fog-2</x:v>
      </x:c>
      <x:c r="F8779" s="14" t="str">
        <x:v>9</x:v>
      </x:c>
    </x:row>
    <x:row r="8780">
      <x:c r="A8780" s="14" t="str">
        <x:v>10009</x:v>
      </x:c>
      <x:c r="B8780" s="1" t="str">
        <x:v>medium</x:v>
      </x:c>
      <x:c r="C8780" s="1" t="str">
        <x:v>impaired</x:v>
      </x:c>
      <x:c r="D8780" s="1" t="str">
        <x:v>SemiGreedy</x:v>
      </x:c>
      <x:c r="E8780" s="18" t="str">
        <x:v>fog-3</x:v>
      </x:c>
      <x:c r="F8780" s="14" t="str">
        <x:v>0</x:v>
      </x:c>
    </x:row>
    <x:row r="8781">
      <x:c r="A8781" s="14" t="str">
        <x:v>10009</x:v>
      </x:c>
      <x:c r="B8781" s="1" t="str">
        <x:v>medium</x:v>
      </x:c>
      <x:c r="C8781" s="1" t="str">
        <x:v>impaired</x:v>
      </x:c>
      <x:c r="D8781" s="1" t="str">
        <x:v>SemiGreedy</x:v>
      </x:c>
      <x:c r="E8781" s="18" t="str">
        <x:v>fog-4</x:v>
      </x:c>
      <x:c r="F8781" s="14" t="str">
        <x:v>3</x:v>
      </x:c>
    </x:row>
    <x:row r="8782">
      <x:c r="A8782" s="14" t="str">
        <x:v>10009</x:v>
      </x:c>
      <x:c r="B8782" s="1" t="str">
        <x:v>medium</x:v>
      </x:c>
      <x:c r="C8782" s="1" t="str">
        <x:v>impaired</x:v>
      </x:c>
      <x:c r="D8782" s="1" t="str">
        <x:v>SemiGreedy</x:v>
      </x:c>
      <x:c r="E8782" s="18" t="str">
        <x:v>fog-5</x:v>
      </x:c>
      <x:c r="F8782" s="14" t="str">
        <x:v>1</x:v>
      </x:c>
    </x:row>
    <x:row r="8783">
      <x:c r="A8783" s="14" t="str">
        <x:v>10009</x:v>
      </x:c>
      <x:c r="B8783" s="1" t="str">
        <x:v>medium</x:v>
      </x:c>
      <x:c r="C8783" s="1" t="str">
        <x:v>impaired</x:v>
      </x:c>
      <x:c r="D8783" s="1" t="str">
        <x:v>SemiGreedy</x:v>
      </x:c>
      <x:c r="E8783" s="18" t="str">
        <x:v>fog-6</x:v>
      </x:c>
      <x:c r="F8783" s="14" t="str">
        <x:v>93</x:v>
      </x:c>
    </x:row>
    <x:row r="8784">
      <x:c r="A8784" s="14" t="str">
        <x:v>10009</x:v>
      </x:c>
      <x:c r="B8784" s="1" t="str">
        <x:v>medium</x:v>
      </x:c>
      <x:c r="C8784" s="1" t="str">
        <x:v>impaired</x:v>
      </x:c>
      <x:c r="D8784" s="1" t="str">
        <x:v>SemiGreedy</x:v>
      </x:c>
      <x:c r="E8784" s="18" t="str">
        <x:v>fog-7</x:v>
      </x:c>
      <x:c r="F8784" s="14" t="str">
        <x:v>39</x:v>
      </x:c>
    </x:row>
    <x:row r="8785">
      <x:c r="A8785" s="14" t="str">
        <x:v>10009</x:v>
      </x:c>
      <x:c r="B8785" s="1" t="str">
        <x:v>medium</x:v>
      </x:c>
      <x:c r="C8785" s="1" t="str">
        <x:v>impaired</x:v>
      </x:c>
      <x:c r="D8785" s="1" t="str">
        <x:v>SemiGreedy</x:v>
      </x:c>
      <x:c r="E8785" s="18" t="str">
        <x:v>fog-8</x:v>
      </x:c>
      <x:c r="F8785" s="14" t="str">
        <x:v>254</x:v>
      </x:c>
    </x:row>
    <x:row r="8786">
      <x:c r="A8786" s="14" t="str">
        <x:v>10009</x:v>
      </x:c>
      <x:c r="B8786" s="1" t="str">
        <x:v>medium</x:v>
      </x:c>
      <x:c r="C8786" s="1" t="str">
        <x:v>impaired</x:v>
      </x:c>
      <x:c r="D8786" s="1" t="str">
        <x:v>Fog-only</x:v>
      </x:c>
      <x:c r="E8786" s="18" t="str">
        <x:v>fog-1</x:v>
      </x:c>
      <x:c r="F8786" s="14" t="str">
        <x:v>221</x:v>
      </x:c>
    </x:row>
    <x:row r="8787">
      <x:c r="A8787" s="14" t="str">
        <x:v>10009</x:v>
      </x:c>
      <x:c r="B8787" s="1" t="str">
        <x:v>medium</x:v>
      </x:c>
      <x:c r="C8787" s="1" t="str">
        <x:v>impaired</x:v>
      </x:c>
      <x:c r="D8787" s="1" t="str">
        <x:v>Fog-only</x:v>
      </x:c>
      <x:c r="E8787" s="18" t="str">
        <x:v>fog-2</x:v>
      </x:c>
      <x:c r="F8787" s="14" t="str">
        <x:v>81</x:v>
      </x:c>
    </x:row>
    <x:row r="8788">
      <x:c r="A8788" s="14" t="str">
        <x:v>10009</x:v>
      </x:c>
      <x:c r="B8788" s="1" t="str">
        <x:v>medium</x:v>
      </x:c>
      <x:c r="C8788" s="1" t="str">
        <x:v>impaired</x:v>
      </x:c>
      <x:c r="D8788" s="1" t="str">
        <x:v>Fog-only</x:v>
      </x:c>
      <x:c r="E8788" s="18" t="str">
        <x:v>fog-3</x:v>
      </x:c>
      <x:c r="F8788" s="14" t="str">
        <x:v>4</x:v>
      </x:c>
    </x:row>
    <x:row r="8789">
      <x:c r="A8789" s="14" t="str">
        <x:v>10009</x:v>
      </x:c>
      <x:c r="B8789" s="1" t="str">
        <x:v>medium</x:v>
      </x:c>
      <x:c r="C8789" s="1" t="str">
        <x:v>impaired</x:v>
      </x:c>
      <x:c r="D8789" s="1" t="str">
        <x:v>Fog-only</x:v>
      </x:c>
      <x:c r="E8789" s="18" t="str">
        <x:v>fog-4</x:v>
      </x:c>
      <x:c r="F8789" s="14" t="str">
        <x:v>31</x:v>
      </x:c>
    </x:row>
    <x:row r="8790">
      <x:c r="A8790" s="14" t="str">
        <x:v>10009</x:v>
      </x:c>
      <x:c r="B8790" s="1" t="str">
        <x:v>medium</x:v>
      </x:c>
      <x:c r="C8790" s="1" t="str">
        <x:v>impaired</x:v>
      </x:c>
      <x:c r="D8790" s="1" t="str">
        <x:v>Fog-only</x:v>
      </x:c>
      <x:c r="E8790" s="18" t="str">
        <x:v>fog-5</x:v>
      </x:c>
      <x:c r="F8790" s="14" t="str">
        <x:v>13</x:v>
      </x:c>
    </x:row>
    <x:row r="8791">
      <x:c r="A8791" s="14" t="str">
        <x:v>10009</x:v>
      </x:c>
      <x:c r="B8791" s="1" t="str">
        <x:v>medium</x:v>
      </x:c>
      <x:c r="C8791" s="1" t="str">
        <x:v>impaired</x:v>
      </x:c>
      <x:c r="D8791" s="1" t="str">
        <x:v>Fog-only</x:v>
      </x:c>
      <x:c r="E8791" s="18" t="str">
        <x:v>fog-6</x:v>
      </x:c>
      <x:c r="F8791" s="14" t="str">
        <x:v>169</x:v>
      </x:c>
    </x:row>
    <x:row r="8792">
      <x:c r="A8792" s="14" t="str">
        <x:v>10009</x:v>
      </x:c>
      <x:c r="B8792" s="1" t="str">
        <x:v>medium</x:v>
      </x:c>
      <x:c r="C8792" s="1" t="str">
        <x:v>impaired</x:v>
      </x:c>
      <x:c r="D8792" s="1" t="str">
        <x:v>Fog-only</x:v>
      </x:c>
      <x:c r="E8792" s="18" t="str">
        <x:v>fog-7</x:v>
      </x:c>
      <x:c r="F8792" s="14" t="str">
        <x:v>124</x:v>
      </x:c>
    </x:row>
    <x:row r="8793">
      <x:c r="A8793" s="14" t="str">
        <x:v>10009</x:v>
      </x:c>
      <x:c r="B8793" s="1" t="str">
        <x:v>medium</x:v>
      </x:c>
      <x:c r="C8793" s="1" t="str">
        <x:v>impaired</x:v>
      </x:c>
      <x:c r="D8793" s="1" t="str">
        <x:v>Fog-only</x:v>
      </x:c>
      <x:c r="E8793" s="18" t="str">
        <x:v>fog-8</x:v>
      </x:c>
      <x:c r="F8793" s="14" t="str">
        <x:v>221</x:v>
      </x:c>
    </x:row>
    <x:row r="8794">
      <x:c r="A8794" s="14" t="str">
        <x:v>10009</x:v>
      </x:c>
      <x:c r="B8794" s="1" t="str">
        <x:v>medium</x:v>
      </x:c>
      <x:c r="C8794" s="1" t="str">
        <x:v>impaired</x:v>
      </x:c>
      <x:c r="D8794" s="1" t="str">
        <x:v>DRL-OO-2025</x:v>
      </x:c>
      <x:c r="E8794" s="18" t="str">
        <x:v>fog-1</x:v>
      </x:c>
      <x:c r="F8794" s="14" t="str">
        <x:v>156</x:v>
      </x:c>
    </x:row>
    <x:row r="8795">
      <x:c r="A8795" s="14" t="str">
        <x:v>10009</x:v>
      </x:c>
      <x:c r="B8795" s="1" t="str">
        <x:v>medium</x:v>
      </x:c>
      <x:c r="C8795" s="1" t="str">
        <x:v>impaired</x:v>
      </x:c>
      <x:c r="D8795" s="1" t="str">
        <x:v>DRL-OO-2025</x:v>
      </x:c>
      <x:c r="E8795" s="18" t="str">
        <x:v>fog-2</x:v>
      </x:c>
      <x:c r="F8795" s="14" t="str">
        <x:v>133</x:v>
      </x:c>
    </x:row>
    <x:row r="8796">
      <x:c r="A8796" s="14" t="str">
        <x:v>10009</x:v>
      </x:c>
      <x:c r="B8796" s="1" t="str">
        <x:v>medium</x:v>
      </x:c>
      <x:c r="C8796" s="1" t="str">
        <x:v>impaired</x:v>
      </x:c>
      <x:c r="D8796" s="1" t="str">
        <x:v>DRL-OO-2025</x:v>
      </x:c>
      <x:c r="E8796" s="18" t="str">
        <x:v>fog-3</x:v>
      </x:c>
      <x:c r="F8796" s="14" t="str">
        <x:v>11</x:v>
      </x:c>
    </x:row>
    <x:row r="8797">
      <x:c r="A8797" s="14" t="str">
        <x:v>10009</x:v>
      </x:c>
      <x:c r="B8797" s="1" t="str">
        <x:v>medium</x:v>
      </x:c>
      <x:c r="C8797" s="1" t="str">
        <x:v>impaired</x:v>
      </x:c>
      <x:c r="D8797" s="1" t="str">
        <x:v>DRL-OO-2025</x:v>
      </x:c>
      <x:c r="E8797" s="18" t="str">
        <x:v>fog-4</x:v>
      </x:c>
      <x:c r="F8797" s="14" t="str">
        <x:v>32</x:v>
      </x:c>
    </x:row>
    <x:row r="8798">
      <x:c r="A8798" s="14" t="str">
        <x:v>10009</x:v>
      </x:c>
      <x:c r="B8798" s="1" t="str">
        <x:v>medium</x:v>
      </x:c>
      <x:c r="C8798" s="1" t="str">
        <x:v>impaired</x:v>
      </x:c>
      <x:c r="D8798" s="1" t="str">
        <x:v>DRL-OO-2025</x:v>
      </x:c>
      <x:c r="E8798" s="18" t="str">
        <x:v>fog-5</x:v>
      </x:c>
      <x:c r="F8798" s="14" t="str">
        <x:v>29</x:v>
      </x:c>
    </x:row>
    <x:row r="8799">
      <x:c r="A8799" s="14" t="str">
        <x:v>10009</x:v>
      </x:c>
      <x:c r="B8799" s="1" t="str">
        <x:v>medium</x:v>
      </x:c>
      <x:c r="C8799" s="1" t="str">
        <x:v>impaired</x:v>
      </x:c>
      <x:c r="D8799" s="1" t="str">
        <x:v>DRL-OO-2025</x:v>
      </x:c>
      <x:c r="E8799" s="18" t="str">
        <x:v>fog-6</x:v>
      </x:c>
      <x:c r="F8799" s="14" t="str">
        <x:v>47</x:v>
      </x:c>
    </x:row>
    <x:row r="8800">
      <x:c r="A8800" s="14" t="str">
        <x:v>10009</x:v>
      </x:c>
      <x:c r="B8800" s="1" t="str">
        <x:v>medium</x:v>
      </x:c>
      <x:c r="C8800" s="1" t="str">
        <x:v>impaired</x:v>
      </x:c>
      <x:c r="D8800" s="1" t="str">
        <x:v>DRL-OO-2025</x:v>
      </x:c>
      <x:c r="E8800" s="18" t="str">
        <x:v>fog-7</x:v>
      </x:c>
      <x:c r="F8800" s="14" t="str">
        <x:v>191</x:v>
      </x:c>
    </x:row>
    <x:row r="8801">
      <x:c r="A8801" s="14" t="str">
        <x:v>10009</x:v>
      </x:c>
      <x:c r="B8801" s="1" t="str">
        <x:v>medium</x:v>
      </x:c>
      <x:c r="C8801" s="1" t="str">
        <x:v>impaired</x:v>
      </x:c>
      <x:c r="D8801" s="1" t="str">
        <x:v>DRL-OO-2025</x:v>
      </x:c>
      <x:c r="E8801" s="18" t="str">
        <x:v>fog-8</x:v>
      </x:c>
      <x:c r="F8801" s="14" t="str">
        <x:v>260</x:v>
      </x:c>
    </x:row>
    <x:row r="8802">
      <x:c r="A8802" s="14" t="str">
        <x:v>10010</x:v>
      </x:c>
      <x:c r="B8802" s="1" t="str">
        <x:v>medium</x:v>
      </x:c>
      <x:c r="C8802" s="1" t="str">
        <x:v>impaired</x:v>
      </x:c>
      <x:c r="D8802" s="1" t="str">
        <x:v>DT-KF-CostAware</x:v>
      </x:c>
      <x:c r="E8802" s="18" t="str">
        <x:v>fog-1</x:v>
      </x:c>
      <x:c r="F8802" s="14" t="str">
        <x:v>80</x:v>
      </x:c>
    </x:row>
    <x:row r="8803">
      <x:c r="A8803" s="14" t="str">
        <x:v>10010</x:v>
      </x:c>
      <x:c r="B8803" s="1" t="str">
        <x:v>medium</x:v>
      </x:c>
      <x:c r="C8803" s="1" t="str">
        <x:v>impaired</x:v>
      </x:c>
      <x:c r="D8803" s="1" t="str">
        <x:v>DT-KF-CostAware</x:v>
      </x:c>
      <x:c r="E8803" s="18" t="str">
        <x:v>fog-2</x:v>
      </x:c>
      <x:c r="F8803" s="14" t="str">
        <x:v>13</x:v>
      </x:c>
    </x:row>
    <x:row r="8804">
      <x:c r="A8804" s="14" t="str">
        <x:v>10010</x:v>
      </x:c>
      <x:c r="B8804" s="1" t="str">
        <x:v>medium</x:v>
      </x:c>
      <x:c r="C8804" s="1" t="str">
        <x:v>impaired</x:v>
      </x:c>
      <x:c r="D8804" s="1" t="str">
        <x:v>DT-KF-CostAware</x:v>
      </x:c>
      <x:c r="E8804" s="18" t="str">
        <x:v>fog-3</x:v>
      </x:c>
      <x:c r="F8804" s="14" t="str">
        <x:v>2</x:v>
      </x:c>
    </x:row>
    <x:row r="8805">
      <x:c r="A8805" s="14" t="str">
        <x:v>10010</x:v>
      </x:c>
      <x:c r="B8805" s="1" t="str">
        <x:v>medium</x:v>
      </x:c>
      <x:c r="C8805" s="1" t="str">
        <x:v>impaired</x:v>
      </x:c>
      <x:c r="D8805" s="1" t="str">
        <x:v>DT-KF-CostAware</x:v>
      </x:c>
      <x:c r="E8805" s="18" t="str">
        <x:v>fog-4</x:v>
      </x:c>
      <x:c r="F8805" s="14" t="str">
        <x:v>238</x:v>
      </x:c>
    </x:row>
    <x:row r="8806">
      <x:c r="A8806" s="14" t="str">
        <x:v>10010</x:v>
      </x:c>
      <x:c r="B8806" s="1" t="str">
        <x:v>medium</x:v>
      </x:c>
      <x:c r="C8806" s="1" t="str">
        <x:v>impaired</x:v>
      </x:c>
      <x:c r="D8806" s="1" t="str">
        <x:v>DT-KF-CostAware</x:v>
      </x:c>
      <x:c r="E8806" s="18" t="str">
        <x:v>fog-5</x:v>
      </x:c>
      <x:c r="F8806" s="14" t="str">
        <x:v>151</x:v>
      </x:c>
    </x:row>
    <x:row r="8807">
      <x:c r="A8807" s="14" t="str">
        <x:v>10010</x:v>
      </x:c>
      <x:c r="B8807" s="1" t="str">
        <x:v>medium</x:v>
      </x:c>
      <x:c r="C8807" s="1" t="str">
        <x:v>impaired</x:v>
      </x:c>
      <x:c r="D8807" s="1" t="str">
        <x:v>DT-KF-CostAware</x:v>
      </x:c>
      <x:c r="E8807" s="18" t="str">
        <x:v>fog-6</x:v>
      </x:c>
      <x:c r="F8807" s="14" t="str">
        <x:v>201</x:v>
      </x:c>
    </x:row>
    <x:row r="8808">
      <x:c r="A8808" s="14" t="str">
        <x:v>10010</x:v>
      </x:c>
      <x:c r="B8808" s="1" t="str">
        <x:v>medium</x:v>
      </x:c>
      <x:c r="C8808" s="1" t="str">
        <x:v>impaired</x:v>
      </x:c>
      <x:c r="D8808" s="1" t="str">
        <x:v>DT-KF-CostAware</x:v>
      </x:c>
      <x:c r="E8808" s="18" t="str">
        <x:v>fog-7</x:v>
      </x:c>
      <x:c r="F8808" s="14" t="str">
        <x:v>52</x:v>
      </x:c>
    </x:row>
    <x:row r="8809">
      <x:c r="A8809" s="14" t="str">
        <x:v>10010</x:v>
      </x:c>
      <x:c r="B8809" s="1" t="str">
        <x:v>medium</x:v>
      </x:c>
      <x:c r="C8809" s="1" t="str">
        <x:v>impaired</x:v>
      </x:c>
      <x:c r="D8809" s="1" t="str">
        <x:v>DT-KF-CostAware</x:v>
      </x:c>
      <x:c r="E8809" s="18" t="str">
        <x:v>fog-8</x:v>
      </x:c>
      <x:c r="F8809" s="14" t="str">
        <x:v>150</x:v>
      </x:c>
    </x:row>
    <x:row r="8810">
      <x:c r="A8810" s="14" t="str">
        <x:v>10010</x:v>
      </x:c>
      <x:c r="B8810" s="1" t="str">
        <x:v>medium</x:v>
      </x:c>
      <x:c r="C8810" s="1" t="str">
        <x:v>impaired</x:v>
      </x:c>
      <x:c r="D8810" s="1" t="str">
        <x:v>DT-OPT</x:v>
      </x:c>
      <x:c r="E8810" s="18" t="str">
        <x:v>fog-1</x:v>
      </x:c>
      <x:c r="F8810" s="14" t="str">
        <x:v>82</x:v>
      </x:c>
    </x:row>
    <x:row r="8811">
      <x:c r="A8811" s="14" t="str">
        <x:v>10010</x:v>
      </x:c>
      <x:c r="B8811" s="1" t="str">
        <x:v>medium</x:v>
      </x:c>
      <x:c r="C8811" s="1" t="str">
        <x:v>impaired</x:v>
      </x:c>
      <x:c r="D8811" s="1" t="str">
        <x:v>DT-OPT</x:v>
      </x:c>
      <x:c r="E8811" s="18" t="str">
        <x:v>fog-2</x:v>
      </x:c>
      <x:c r="F8811" s="14" t="str">
        <x:v>9</x:v>
      </x:c>
    </x:row>
    <x:row r="8812">
      <x:c r="A8812" s="14" t="str">
        <x:v>10010</x:v>
      </x:c>
      <x:c r="B8812" s="1" t="str">
        <x:v>medium</x:v>
      </x:c>
      <x:c r="C8812" s="1" t="str">
        <x:v>impaired</x:v>
      </x:c>
      <x:c r="D8812" s="1" t="str">
        <x:v>DT-OPT</x:v>
      </x:c>
      <x:c r="E8812" s="18" t="str">
        <x:v>fog-3</x:v>
      </x:c>
      <x:c r="F8812" s="14" t="str">
        <x:v>1</x:v>
      </x:c>
    </x:row>
    <x:row r="8813">
      <x:c r="A8813" s="14" t="str">
        <x:v>10010</x:v>
      </x:c>
      <x:c r="B8813" s="1" t="str">
        <x:v>medium</x:v>
      </x:c>
      <x:c r="C8813" s="1" t="str">
        <x:v>impaired</x:v>
      </x:c>
      <x:c r="D8813" s="1" t="str">
        <x:v>DT-OPT</x:v>
      </x:c>
      <x:c r="E8813" s="18" t="str">
        <x:v>fog-4</x:v>
      </x:c>
      <x:c r="F8813" s="14" t="str">
        <x:v>242</x:v>
      </x:c>
    </x:row>
    <x:row r="8814">
      <x:c r="A8814" s="14" t="str">
        <x:v>10010</x:v>
      </x:c>
      <x:c r="B8814" s="1" t="str">
        <x:v>medium</x:v>
      </x:c>
      <x:c r="C8814" s="1" t="str">
        <x:v>impaired</x:v>
      </x:c>
      <x:c r="D8814" s="1" t="str">
        <x:v>DT-OPT</x:v>
      </x:c>
      <x:c r="E8814" s="18" t="str">
        <x:v>fog-5</x:v>
      </x:c>
      <x:c r="F8814" s="14" t="str">
        <x:v>146</x:v>
      </x:c>
    </x:row>
    <x:row r="8815">
      <x:c r="A8815" s="14" t="str">
        <x:v>10010</x:v>
      </x:c>
      <x:c r="B8815" s="1" t="str">
        <x:v>medium</x:v>
      </x:c>
      <x:c r="C8815" s="1" t="str">
        <x:v>impaired</x:v>
      </x:c>
      <x:c r="D8815" s="1" t="str">
        <x:v>DT-OPT</x:v>
      </x:c>
      <x:c r="E8815" s="18" t="str">
        <x:v>fog-6</x:v>
      </x:c>
      <x:c r="F8815" s="14" t="str">
        <x:v>205</x:v>
      </x:c>
    </x:row>
    <x:row r="8816">
      <x:c r="A8816" s="14" t="str">
        <x:v>10010</x:v>
      </x:c>
      <x:c r="B8816" s="1" t="str">
        <x:v>medium</x:v>
      </x:c>
      <x:c r="C8816" s="1" t="str">
        <x:v>impaired</x:v>
      </x:c>
      <x:c r="D8816" s="1" t="str">
        <x:v>DT-OPT</x:v>
      </x:c>
      <x:c r="E8816" s="18" t="str">
        <x:v>fog-7</x:v>
      </x:c>
      <x:c r="F8816" s="14" t="str">
        <x:v>49</x:v>
      </x:c>
    </x:row>
    <x:row r="8817">
      <x:c r="A8817" s="14" t="str">
        <x:v>10010</x:v>
      </x:c>
      <x:c r="B8817" s="1" t="str">
        <x:v>medium</x:v>
      </x:c>
      <x:c r="C8817" s="1" t="str">
        <x:v>impaired</x:v>
      </x:c>
      <x:c r="D8817" s="1" t="str">
        <x:v>DT-OPT</x:v>
      </x:c>
      <x:c r="E8817" s="18" t="str">
        <x:v>fog-8</x:v>
      </x:c>
      <x:c r="F8817" s="14" t="str">
        <x:v>153</x:v>
      </x:c>
    </x:row>
    <x:row r="8818">
      <x:c r="A8818" s="14" t="str">
        <x:v>10010</x:v>
      </x:c>
      <x:c r="B8818" s="1" t="str">
        <x:v>medium</x:v>
      </x:c>
      <x:c r="C8818" s="1" t="str">
        <x:v>impaired</x:v>
      </x:c>
      <x:c r="D8818" s="1" t="str">
        <x:v>SemiGreedy</x:v>
      </x:c>
      <x:c r="E8818" s="18" t="str">
        <x:v>fog-1</x:v>
      </x:c>
      <x:c r="F8818" s="14" t="str">
        <x:v>266</x:v>
      </x:c>
    </x:row>
    <x:row r="8819">
      <x:c r="A8819" s="14" t="str">
        <x:v>10010</x:v>
      </x:c>
      <x:c r="B8819" s="1" t="str">
        <x:v>medium</x:v>
      </x:c>
      <x:c r="C8819" s="1" t="str">
        <x:v>impaired</x:v>
      </x:c>
      <x:c r="D8819" s="1" t="str">
        <x:v>SemiGreedy</x:v>
      </x:c>
      <x:c r="E8819" s="18" t="str">
        <x:v>fog-2</x:v>
      </x:c>
      <x:c r="F8819" s="14" t="str">
        <x:v>0</x:v>
      </x:c>
    </x:row>
    <x:row r="8820">
      <x:c r="A8820" s="14" t="str">
        <x:v>10010</x:v>
      </x:c>
      <x:c r="B8820" s="1" t="str">
        <x:v>medium</x:v>
      </x:c>
      <x:c r="C8820" s="1" t="str">
        <x:v>impaired</x:v>
      </x:c>
      <x:c r="D8820" s="1" t="str">
        <x:v>SemiGreedy</x:v>
      </x:c>
      <x:c r="E8820" s="18" t="str">
        <x:v>fog-3</x:v>
      </x:c>
      <x:c r="F8820" s="14" t="str">
        <x:v>0</x:v>
      </x:c>
    </x:row>
    <x:row r="8821">
      <x:c r="A8821" s="14" t="str">
        <x:v>10010</x:v>
      </x:c>
      <x:c r="B8821" s="1" t="str">
        <x:v>medium</x:v>
      </x:c>
      <x:c r="C8821" s="1" t="str">
        <x:v>impaired</x:v>
      </x:c>
      <x:c r="D8821" s="1" t="str">
        <x:v>SemiGreedy</x:v>
      </x:c>
      <x:c r="E8821" s="18" t="str">
        <x:v>fog-4</x:v>
      </x:c>
      <x:c r="F8821" s="14" t="str">
        <x:v>98</x:v>
      </x:c>
    </x:row>
    <x:row r="8822">
      <x:c r="A8822" s="14" t="str">
        <x:v>10010</x:v>
      </x:c>
      <x:c r="B8822" s="1" t="str">
        <x:v>medium</x:v>
      </x:c>
      <x:c r="C8822" s="1" t="str">
        <x:v>impaired</x:v>
      </x:c>
      <x:c r="D8822" s="1" t="str">
        <x:v>SemiGreedy</x:v>
      </x:c>
      <x:c r="E8822" s="18" t="str">
        <x:v>fog-5</x:v>
      </x:c>
      <x:c r="F8822" s="14" t="str">
        <x:v>12</x:v>
      </x:c>
    </x:row>
    <x:row r="8823">
      <x:c r="A8823" s="14" t="str">
        <x:v>10010</x:v>
      </x:c>
      <x:c r="B8823" s="1" t="str">
        <x:v>medium</x:v>
      </x:c>
      <x:c r="C8823" s="1" t="str">
        <x:v>impaired</x:v>
      </x:c>
      <x:c r="D8823" s="1" t="str">
        <x:v>SemiGreedy</x:v>
      </x:c>
      <x:c r="E8823" s="18" t="str">
        <x:v>fog-6</x:v>
      </x:c>
      <x:c r="F8823" s="14" t="str">
        <x:v>188</x:v>
      </x:c>
    </x:row>
    <x:row r="8824">
      <x:c r="A8824" s="14" t="str">
        <x:v>10010</x:v>
      </x:c>
      <x:c r="B8824" s="1" t="str">
        <x:v>medium</x:v>
      </x:c>
      <x:c r="C8824" s="1" t="str">
        <x:v>impaired</x:v>
      </x:c>
      <x:c r="D8824" s="1" t="str">
        <x:v>SemiGreedy</x:v>
      </x:c>
      <x:c r="E8824" s="18" t="str">
        <x:v>fog-7</x:v>
      </x:c>
      <x:c r="F8824" s="14" t="str">
        <x:v>4</x:v>
      </x:c>
    </x:row>
    <x:row r="8825">
      <x:c r="A8825" s="14" t="str">
        <x:v>10010</x:v>
      </x:c>
      <x:c r="B8825" s="1" t="str">
        <x:v>medium</x:v>
      </x:c>
      <x:c r="C8825" s="1" t="str">
        <x:v>impaired</x:v>
      </x:c>
      <x:c r="D8825" s="1" t="str">
        <x:v>SemiGreedy</x:v>
      </x:c>
      <x:c r="E8825" s="18" t="str">
        <x:v>fog-8</x:v>
      </x:c>
      <x:c r="F8825" s="14" t="str">
        <x:v>47</x:v>
      </x:c>
    </x:row>
    <x:row r="8826">
      <x:c r="A8826" s="14" t="str">
        <x:v>10010</x:v>
      </x:c>
      <x:c r="B8826" s="1" t="str">
        <x:v>medium</x:v>
      </x:c>
      <x:c r="C8826" s="1" t="str">
        <x:v>impaired</x:v>
      </x:c>
      <x:c r="D8826" s="1" t="str">
        <x:v>Fog-only</x:v>
      </x:c>
      <x:c r="E8826" s="18" t="str">
        <x:v>fog-1</x:v>
      </x:c>
      <x:c r="F8826" s="14" t="str">
        <x:v>239</x:v>
      </x:c>
    </x:row>
    <x:row r="8827">
      <x:c r="A8827" s="14" t="str">
        <x:v>10010</x:v>
      </x:c>
      <x:c r="B8827" s="1" t="str">
        <x:v>medium</x:v>
      </x:c>
      <x:c r="C8827" s="1" t="str">
        <x:v>impaired</x:v>
      </x:c>
      <x:c r="D8827" s="1" t="str">
        <x:v>Fog-only</x:v>
      </x:c>
      <x:c r="E8827" s="18" t="str">
        <x:v>fog-2</x:v>
      </x:c>
      <x:c r="F8827" s="14" t="str">
        <x:v>8</x:v>
      </x:c>
    </x:row>
    <x:row r="8828">
      <x:c r="A8828" s="14" t="str">
        <x:v>10010</x:v>
      </x:c>
      <x:c r="B8828" s="1" t="str">
        <x:v>medium</x:v>
      </x:c>
      <x:c r="C8828" s="1" t="str">
        <x:v>impaired</x:v>
      </x:c>
      <x:c r="D8828" s="1" t="str">
        <x:v>Fog-only</x:v>
      </x:c>
      <x:c r="E8828" s="18" t="str">
        <x:v>fog-3</x:v>
      </x:c>
      <x:c r="F8828" s="14" t="str">
        <x:v>2</x:v>
      </x:c>
    </x:row>
    <x:row r="8829">
      <x:c r="A8829" s="14" t="str">
        <x:v>10010</x:v>
      </x:c>
      <x:c r="B8829" s="1" t="str">
        <x:v>medium</x:v>
      </x:c>
      <x:c r="C8829" s="1" t="str">
        <x:v>impaired</x:v>
      </x:c>
      <x:c r="D8829" s="1" t="str">
        <x:v>Fog-only</x:v>
      </x:c>
      <x:c r="E8829" s="18" t="str">
        <x:v>fog-4</x:v>
      </x:c>
      <x:c r="F8829" s="14" t="str">
        <x:v>192</x:v>
      </x:c>
    </x:row>
    <x:row r="8830">
      <x:c r="A8830" s="14" t="str">
        <x:v>10010</x:v>
      </x:c>
      <x:c r="B8830" s="1" t="str">
        <x:v>medium</x:v>
      </x:c>
      <x:c r="C8830" s="1" t="str">
        <x:v>impaired</x:v>
      </x:c>
      <x:c r="D8830" s="1" t="str">
        <x:v>Fog-only</x:v>
      </x:c>
      <x:c r="E8830" s="18" t="str">
        <x:v>fog-5</x:v>
      </x:c>
      <x:c r="F8830" s="14" t="str">
        <x:v>72</x:v>
      </x:c>
    </x:row>
    <x:row r="8831">
      <x:c r="A8831" s="14" t="str">
        <x:v>10010</x:v>
      </x:c>
      <x:c r="B8831" s="1" t="str">
        <x:v>medium</x:v>
      </x:c>
      <x:c r="C8831" s="1" t="str">
        <x:v>impaired</x:v>
      </x:c>
      <x:c r="D8831" s="1" t="str">
        <x:v>Fog-only</x:v>
      </x:c>
      <x:c r="E8831" s="18" t="str">
        <x:v>fog-6</x:v>
      </x:c>
      <x:c r="F8831" s="14" t="str">
        <x:v>217</x:v>
      </x:c>
    </x:row>
    <x:row r="8832">
      <x:c r="A8832" s="14" t="str">
        <x:v>10010</x:v>
      </x:c>
      <x:c r="B8832" s="1" t="str">
        <x:v>medium</x:v>
      </x:c>
      <x:c r="C8832" s="1" t="str">
        <x:v>impaired</x:v>
      </x:c>
      <x:c r="D8832" s="1" t="str">
        <x:v>Fog-only</x:v>
      </x:c>
      <x:c r="E8832" s="18" t="str">
        <x:v>fog-7</x:v>
      </x:c>
      <x:c r="F8832" s="14" t="str">
        <x:v>30</x:v>
      </x:c>
    </x:row>
    <x:row r="8833">
      <x:c r="A8833" s="14" t="str">
        <x:v>10010</x:v>
      </x:c>
      <x:c r="B8833" s="1" t="str">
        <x:v>medium</x:v>
      </x:c>
      <x:c r="C8833" s="1" t="str">
        <x:v>impaired</x:v>
      </x:c>
      <x:c r="D8833" s="1" t="str">
        <x:v>Fog-only</x:v>
      </x:c>
      <x:c r="E8833" s="18" t="str">
        <x:v>fog-8</x:v>
      </x:c>
      <x:c r="F8833" s="14" t="str">
        <x:v>127</x:v>
      </x:c>
    </x:row>
    <x:row r="8834">
      <x:c r="A8834" s="14" t="str">
        <x:v>10010</x:v>
      </x:c>
      <x:c r="B8834" s="1" t="str">
        <x:v>medium</x:v>
      </x:c>
      <x:c r="C8834" s="1" t="str">
        <x:v>impaired</x:v>
      </x:c>
      <x:c r="D8834" s="1" t="str">
        <x:v>DRL-OO-2025</x:v>
      </x:c>
      <x:c r="E8834" s="18" t="str">
        <x:v>fog-1</x:v>
      </x:c>
      <x:c r="F8834" s="14" t="str">
        <x:v>128</x:v>
      </x:c>
    </x:row>
    <x:row r="8835">
      <x:c r="A8835" s="14" t="str">
        <x:v>10010</x:v>
      </x:c>
      <x:c r="B8835" s="1" t="str">
        <x:v>medium</x:v>
      </x:c>
      <x:c r="C8835" s="1" t="str">
        <x:v>impaired</x:v>
      </x:c>
      <x:c r="D8835" s="1" t="str">
        <x:v>DRL-OO-2025</x:v>
      </x:c>
      <x:c r="E8835" s="18" t="str">
        <x:v>fog-2</x:v>
      </x:c>
      <x:c r="F8835" s="14" t="str">
        <x:v>22</x:v>
      </x:c>
    </x:row>
    <x:row r="8836">
      <x:c r="A8836" s="14" t="str">
        <x:v>10010</x:v>
      </x:c>
      <x:c r="B8836" s="1" t="str">
        <x:v>medium</x:v>
      </x:c>
      <x:c r="C8836" s="1" t="str">
        <x:v>impaired</x:v>
      </x:c>
      <x:c r="D8836" s="1" t="str">
        <x:v>DRL-OO-2025</x:v>
      </x:c>
      <x:c r="E8836" s="18" t="str">
        <x:v>fog-3</x:v>
      </x:c>
      <x:c r="F8836" s="14" t="str">
        <x:v>2</x:v>
      </x:c>
    </x:row>
    <x:row r="8837">
      <x:c r="A8837" s="14" t="str">
        <x:v>10010</x:v>
      </x:c>
      <x:c r="B8837" s="1" t="str">
        <x:v>medium</x:v>
      </x:c>
      <x:c r="C8837" s="1" t="str">
        <x:v>impaired</x:v>
      </x:c>
      <x:c r="D8837" s="1" t="str">
        <x:v>DRL-OO-2025</x:v>
      </x:c>
      <x:c r="E8837" s="18" t="str">
        <x:v>fog-4</x:v>
      </x:c>
      <x:c r="F8837" s="14" t="str">
        <x:v>188</x:v>
      </x:c>
    </x:row>
    <x:row r="8838">
      <x:c r="A8838" s="14" t="str">
        <x:v>10010</x:v>
      </x:c>
      <x:c r="B8838" s="1" t="str">
        <x:v>medium</x:v>
      </x:c>
      <x:c r="C8838" s="1" t="str">
        <x:v>impaired</x:v>
      </x:c>
      <x:c r="D8838" s="1" t="str">
        <x:v>DRL-OO-2025</x:v>
      </x:c>
      <x:c r="E8838" s="18" t="str">
        <x:v>fog-5</x:v>
      </x:c>
      <x:c r="F8838" s="14" t="str">
        <x:v>69</x:v>
      </x:c>
    </x:row>
    <x:row r="8839">
      <x:c r="A8839" s="14" t="str">
        <x:v>10010</x:v>
      </x:c>
      <x:c r="B8839" s="1" t="str">
        <x:v>medium</x:v>
      </x:c>
      <x:c r="C8839" s="1" t="str">
        <x:v>impaired</x:v>
      </x:c>
      <x:c r="D8839" s="1" t="str">
        <x:v>DRL-OO-2025</x:v>
      </x:c>
      <x:c r="E8839" s="18" t="str">
        <x:v>fog-6</x:v>
      </x:c>
      <x:c r="F8839" s="14" t="str">
        <x:v>255</x:v>
      </x:c>
    </x:row>
    <x:row r="8840">
      <x:c r="A8840" s="14" t="str">
        <x:v>10010</x:v>
      </x:c>
      <x:c r="B8840" s="1" t="str">
        <x:v>medium</x:v>
      </x:c>
      <x:c r="C8840" s="1" t="str">
        <x:v>impaired</x:v>
      </x:c>
      <x:c r="D8840" s="1" t="str">
        <x:v>DRL-OO-2025</x:v>
      </x:c>
      <x:c r="E8840" s="18" t="str">
        <x:v>fog-7</x:v>
      </x:c>
      <x:c r="F8840" s="14" t="str">
        <x:v>19</x:v>
      </x:c>
    </x:row>
    <x:row r="8841">
      <x:c r="A8841" s="14" t="str">
        <x:v>10010</x:v>
      </x:c>
      <x:c r="B8841" s="1" t="str">
        <x:v>medium</x:v>
      </x:c>
      <x:c r="C8841" s="1" t="str">
        <x:v>impaired</x:v>
      </x:c>
      <x:c r="D8841" s="1" t="str">
        <x:v>DRL-OO-2025</x:v>
      </x:c>
      <x:c r="E8841" s="18" t="str">
        <x:v>fog-8</x:v>
      </x:c>
      <x:c r="F8841" s="14" t="str">
        <x:v>205</x:v>
      </x:c>
    </x:row>
    <x:row r="8842">
      <x:c r="A8842" s="14" t="str">
        <x:v>10011</x:v>
      </x:c>
      <x:c r="B8842" s="1" t="str">
        <x:v>medium</x:v>
      </x:c>
      <x:c r="C8842" s="1" t="str">
        <x:v>impaired</x:v>
      </x:c>
      <x:c r="D8842" s="1" t="str">
        <x:v>DT-KF-CostAware</x:v>
      </x:c>
      <x:c r="E8842" s="18" t="str">
        <x:v>fog-1</x:v>
      </x:c>
      <x:c r="F8842" s="14" t="str">
        <x:v>59</x:v>
      </x:c>
    </x:row>
    <x:row r="8843">
      <x:c r="A8843" s="14" t="str">
        <x:v>10011</x:v>
      </x:c>
      <x:c r="B8843" s="1" t="str">
        <x:v>medium</x:v>
      </x:c>
      <x:c r="C8843" s="1" t="str">
        <x:v>impaired</x:v>
      </x:c>
      <x:c r="D8843" s="1" t="str">
        <x:v>DT-KF-CostAware</x:v>
      </x:c>
      <x:c r="E8843" s="18" t="str">
        <x:v>fog-2</x:v>
      </x:c>
      <x:c r="F8843" s="14" t="str">
        <x:v>214</x:v>
      </x:c>
    </x:row>
    <x:row r="8844">
      <x:c r="A8844" s="14" t="str">
        <x:v>10011</x:v>
      </x:c>
      <x:c r="B8844" s="1" t="str">
        <x:v>medium</x:v>
      </x:c>
      <x:c r="C8844" s="1" t="str">
        <x:v>impaired</x:v>
      </x:c>
      <x:c r="D8844" s="1" t="str">
        <x:v>DT-KF-CostAware</x:v>
      </x:c>
      <x:c r="E8844" s="18" t="str">
        <x:v>fog-3</x:v>
      </x:c>
      <x:c r="F8844" s="14" t="str">
        <x:v>5</x:v>
      </x:c>
    </x:row>
    <x:row r="8845">
      <x:c r="A8845" s="14" t="str">
        <x:v>10011</x:v>
      </x:c>
      <x:c r="B8845" s="1" t="str">
        <x:v>medium</x:v>
      </x:c>
      <x:c r="C8845" s="1" t="str">
        <x:v>impaired</x:v>
      </x:c>
      <x:c r="D8845" s="1" t="str">
        <x:v>DT-KF-CostAware</x:v>
      </x:c>
      <x:c r="E8845" s="18" t="str">
        <x:v>fog-4</x:v>
      </x:c>
      <x:c r="F8845" s="14" t="str">
        <x:v>275</x:v>
      </x:c>
    </x:row>
    <x:row r="8846">
      <x:c r="A8846" s="14" t="str">
        <x:v>10011</x:v>
      </x:c>
      <x:c r="B8846" s="1" t="str">
        <x:v>medium</x:v>
      </x:c>
      <x:c r="C8846" s="1" t="str">
        <x:v>impaired</x:v>
      </x:c>
      <x:c r="D8846" s="1" t="str">
        <x:v>DT-KF-CostAware</x:v>
      </x:c>
      <x:c r="E8846" s="18" t="str">
        <x:v>fog-5</x:v>
      </x:c>
      <x:c r="F8846" s="14" t="str">
        <x:v>189</x:v>
      </x:c>
    </x:row>
    <x:row r="8847">
      <x:c r="A8847" s="14" t="str">
        <x:v>10011</x:v>
      </x:c>
      <x:c r="B8847" s="1" t="str">
        <x:v>medium</x:v>
      </x:c>
      <x:c r="C8847" s="1" t="str">
        <x:v>impaired</x:v>
      </x:c>
      <x:c r="D8847" s="1" t="str">
        <x:v>DT-KF-CostAware</x:v>
      </x:c>
      <x:c r="E8847" s="18" t="str">
        <x:v>fog-6</x:v>
      </x:c>
      <x:c r="F8847" s="14" t="str">
        <x:v>126</x:v>
      </x:c>
    </x:row>
    <x:row r="8848">
      <x:c r="A8848" s="14" t="str">
        <x:v>10011</x:v>
      </x:c>
      <x:c r="B8848" s="1" t="str">
        <x:v>medium</x:v>
      </x:c>
      <x:c r="C8848" s="1" t="str">
        <x:v>impaired</x:v>
      </x:c>
      <x:c r="D8848" s="1" t="str">
        <x:v>DT-KF-CostAware</x:v>
      </x:c>
      <x:c r="E8848" s="18" t="str">
        <x:v>fog-7</x:v>
      </x:c>
      <x:c r="F8848" s="14" t="str">
        <x:v>26</x:v>
      </x:c>
    </x:row>
    <x:row r="8849">
      <x:c r="A8849" s="14" t="str">
        <x:v>10011</x:v>
      </x:c>
      <x:c r="B8849" s="1" t="str">
        <x:v>medium</x:v>
      </x:c>
      <x:c r="C8849" s="1" t="str">
        <x:v>impaired</x:v>
      </x:c>
      <x:c r="D8849" s="1" t="str">
        <x:v>DT-KF-CostAware</x:v>
      </x:c>
      <x:c r="E8849" s="18" t="str">
        <x:v>fog-8</x:v>
      </x:c>
      <x:c r="F8849" s="14" t="str">
        <x:v>28</x:v>
      </x:c>
    </x:row>
    <x:row r="8850">
      <x:c r="A8850" s="14" t="str">
        <x:v>10011</x:v>
      </x:c>
      <x:c r="B8850" s="1" t="str">
        <x:v>medium</x:v>
      </x:c>
      <x:c r="C8850" s="1" t="str">
        <x:v>impaired</x:v>
      </x:c>
      <x:c r="D8850" s="1" t="str">
        <x:v>DT-OPT</x:v>
      </x:c>
      <x:c r="E8850" s="18" t="str">
        <x:v>fog-1</x:v>
      </x:c>
      <x:c r="F8850" s="14" t="str">
        <x:v>60</x:v>
      </x:c>
    </x:row>
    <x:row r="8851">
      <x:c r="A8851" s="14" t="str">
        <x:v>10011</x:v>
      </x:c>
      <x:c r="B8851" s="1" t="str">
        <x:v>medium</x:v>
      </x:c>
      <x:c r="C8851" s="1" t="str">
        <x:v>impaired</x:v>
      </x:c>
      <x:c r="D8851" s="1" t="str">
        <x:v>DT-OPT</x:v>
      </x:c>
      <x:c r="E8851" s="18" t="str">
        <x:v>fog-2</x:v>
      </x:c>
      <x:c r="F8851" s="14" t="str">
        <x:v>213</x:v>
      </x:c>
    </x:row>
    <x:row r="8852">
      <x:c r="A8852" s="14" t="str">
        <x:v>10011</x:v>
      </x:c>
      <x:c r="B8852" s="1" t="str">
        <x:v>medium</x:v>
      </x:c>
      <x:c r="C8852" s="1" t="str">
        <x:v>impaired</x:v>
      </x:c>
      <x:c r="D8852" s="1" t="str">
        <x:v>DT-OPT</x:v>
      </x:c>
      <x:c r="E8852" s="18" t="str">
        <x:v>fog-3</x:v>
      </x:c>
      <x:c r="F8852" s="14" t="str">
        <x:v>4</x:v>
      </x:c>
    </x:row>
    <x:row r="8853">
      <x:c r="A8853" s="14" t="str">
        <x:v>10011</x:v>
      </x:c>
      <x:c r="B8853" s="1" t="str">
        <x:v>medium</x:v>
      </x:c>
      <x:c r="C8853" s="1" t="str">
        <x:v>impaired</x:v>
      </x:c>
      <x:c r="D8853" s="1" t="str">
        <x:v>DT-OPT</x:v>
      </x:c>
      <x:c r="E8853" s="18" t="str">
        <x:v>fog-4</x:v>
      </x:c>
      <x:c r="F8853" s="14" t="str">
        <x:v>276</x:v>
      </x:c>
    </x:row>
    <x:row r="8854">
      <x:c r="A8854" s="14" t="str">
        <x:v>10011</x:v>
      </x:c>
      <x:c r="B8854" s="1" t="str">
        <x:v>medium</x:v>
      </x:c>
      <x:c r="C8854" s="1" t="str">
        <x:v>impaired</x:v>
      </x:c>
      <x:c r="D8854" s="1" t="str">
        <x:v>DT-OPT</x:v>
      </x:c>
      <x:c r="E8854" s="18" t="str">
        <x:v>fog-5</x:v>
      </x:c>
      <x:c r="F8854" s="14" t="str">
        <x:v>191</x:v>
      </x:c>
    </x:row>
    <x:row r="8855">
      <x:c r="A8855" s="14" t="str">
        <x:v>10011</x:v>
      </x:c>
      <x:c r="B8855" s="1" t="str">
        <x:v>medium</x:v>
      </x:c>
      <x:c r="C8855" s="1" t="str">
        <x:v>impaired</x:v>
      </x:c>
      <x:c r="D8855" s="1" t="str">
        <x:v>DT-OPT</x:v>
      </x:c>
      <x:c r="E8855" s="18" t="str">
        <x:v>fog-6</x:v>
      </x:c>
      <x:c r="F8855" s="14" t="str">
        <x:v>126</x:v>
      </x:c>
    </x:row>
    <x:row r="8856">
      <x:c r="A8856" s="14" t="str">
        <x:v>10011</x:v>
      </x:c>
      <x:c r="B8856" s="1" t="str">
        <x:v>medium</x:v>
      </x:c>
      <x:c r="C8856" s="1" t="str">
        <x:v>impaired</x:v>
      </x:c>
      <x:c r="D8856" s="1" t="str">
        <x:v>DT-OPT</x:v>
      </x:c>
      <x:c r="E8856" s="18" t="str">
        <x:v>fog-7</x:v>
      </x:c>
      <x:c r="F8856" s="14" t="str">
        <x:v>23</x:v>
      </x:c>
    </x:row>
    <x:row r="8857">
      <x:c r="A8857" s="14" t="str">
        <x:v>10011</x:v>
      </x:c>
      <x:c r="B8857" s="1" t="str">
        <x:v>medium</x:v>
      </x:c>
      <x:c r="C8857" s="1" t="str">
        <x:v>impaired</x:v>
      </x:c>
      <x:c r="D8857" s="1" t="str">
        <x:v>DT-OPT</x:v>
      </x:c>
      <x:c r="E8857" s="18" t="str">
        <x:v>fog-8</x:v>
      </x:c>
      <x:c r="F8857" s="14" t="str">
        <x:v>28</x:v>
      </x:c>
    </x:row>
    <x:row r="8858">
      <x:c r="A8858" s="14" t="str">
        <x:v>10011</x:v>
      </x:c>
      <x:c r="B8858" s="1" t="str">
        <x:v>medium</x:v>
      </x:c>
      <x:c r="C8858" s="1" t="str">
        <x:v>impaired</x:v>
      </x:c>
      <x:c r="D8858" s="1" t="str">
        <x:v>SemiGreedy</x:v>
      </x:c>
      <x:c r="E8858" s="18" t="str">
        <x:v>fog-1</x:v>
      </x:c>
      <x:c r="F8858" s="14" t="str">
        <x:v>44</x:v>
      </x:c>
    </x:row>
    <x:row r="8859">
      <x:c r="A8859" s="14" t="str">
        <x:v>10011</x:v>
      </x:c>
      <x:c r="B8859" s="1" t="str">
        <x:v>medium</x:v>
      </x:c>
      <x:c r="C8859" s="1" t="str">
        <x:v>impaired</x:v>
      </x:c>
      <x:c r="D8859" s="1" t="str">
        <x:v>SemiGreedy</x:v>
      </x:c>
      <x:c r="E8859" s="18" t="str">
        <x:v>fog-2</x:v>
      </x:c>
      <x:c r="F8859" s="14" t="str">
        <x:v>99</x:v>
      </x:c>
    </x:row>
    <x:row r="8860">
      <x:c r="A8860" s="14" t="str">
        <x:v>10011</x:v>
      </x:c>
      <x:c r="B8860" s="1" t="str">
        <x:v>medium</x:v>
      </x:c>
      <x:c r="C8860" s="1" t="str">
        <x:v>impaired</x:v>
      </x:c>
      <x:c r="D8860" s="1" t="str">
        <x:v>SemiGreedy</x:v>
      </x:c>
      <x:c r="E8860" s="18" t="str">
        <x:v>fog-3</x:v>
      </x:c>
      <x:c r="F8860" s="14" t="str">
        <x:v>0</x:v>
      </x:c>
    </x:row>
    <x:row r="8861">
      <x:c r="A8861" s="14" t="str">
        <x:v>10011</x:v>
      </x:c>
      <x:c r="B8861" s="1" t="str">
        <x:v>medium</x:v>
      </x:c>
      <x:c r="C8861" s="1" t="str">
        <x:v>impaired</x:v>
      </x:c>
      <x:c r="D8861" s="1" t="str">
        <x:v>SemiGreedy</x:v>
      </x:c>
      <x:c r="E8861" s="18" t="str">
        <x:v>fog-4</x:v>
      </x:c>
      <x:c r="F8861" s="14" t="str">
        <x:v>273</x:v>
      </x:c>
    </x:row>
    <x:row r="8862">
      <x:c r="A8862" s="14" t="str">
        <x:v>10011</x:v>
      </x:c>
      <x:c r="B8862" s="1" t="str">
        <x:v>medium</x:v>
      </x:c>
      <x:c r="C8862" s="1" t="str">
        <x:v>impaired</x:v>
      </x:c>
      <x:c r="D8862" s="1" t="str">
        <x:v>SemiGreedy</x:v>
      </x:c>
      <x:c r="E8862" s="18" t="str">
        <x:v>fog-5</x:v>
      </x:c>
      <x:c r="F8862" s="14" t="str">
        <x:v>190</x:v>
      </x:c>
    </x:row>
    <x:row r="8863">
      <x:c r="A8863" s="14" t="str">
        <x:v>10011</x:v>
      </x:c>
      <x:c r="B8863" s="1" t="str">
        <x:v>medium</x:v>
      </x:c>
      <x:c r="C8863" s="1" t="str">
        <x:v>impaired</x:v>
      </x:c>
      <x:c r="D8863" s="1" t="str">
        <x:v>SemiGreedy</x:v>
      </x:c>
      <x:c r="E8863" s="18" t="str">
        <x:v>fog-6</x:v>
      </x:c>
      <x:c r="F8863" s="14" t="str">
        <x:v>14</x:v>
      </x:c>
    </x:row>
    <x:row r="8864">
      <x:c r="A8864" s="14" t="str">
        <x:v>10011</x:v>
      </x:c>
      <x:c r="B8864" s="1" t="str">
        <x:v>medium</x:v>
      </x:c>
      <x:c r="C8864" s="1" t="str">
        <x:v>impaired</x:v>
      </x:c>
      <x:c r="D8864" s="1" t="str">
        <x:v>SemiGreedy</x:v>
      </x:c>
      <x:c r="E8864" s="18" t="str">
        <x:v>fog-7</x:v>
      </x:c>
      <x:c r="F8864" s="14" t="str">
        <x:v>0</x:v>
      </x:c>
    </x:row>
    <x:row r="8865">
      <x:c r="A8865" s="14" t="str">
        <x:v>10011</x:v>
      </x:c>
      <x:c r="B8865" s="1" t="str">
        <x:v>medium</x:v>
      </x:c>
      <x:c r="C8865" s="1" t="str">
        <x:v>impaired</x:v>
      </x:c>
      <x:c r="D8865" s="1" t="str">
        <x:v>SemiGreedy</x:v>
      </x:c>
      <x:c r="E8865" s="18" t="str">
        <x:v>fog-8</x:v>
      </x:c>
      <x:c r="F8865" s="14" t="str">
        <x:v>6</x:v>
      </x:c>
    </x:row>
    <x:row r="8866">
      <x:c r="A8866" s="14" t="str">
        <x:v>10011</x:v>
      </x:c>
      <x:c r="B8866" s="1" t="str">
        <x:v>medium</x:v>
      </x:c>
      <x:c r="C8866" s="1" t="str">
        <x:v>impaired</x:v>
      </x:c>
      <x:c r="D8866" s="1" t="str">
        <x:v>Fog-only</x:v>
      </x:c>
      <x:c r="E8866" s="18" t="str">
        <x:v>fog-1</x:v>
      </x:c>
      <x:c r="F8866" s="14" t="str">
        <x:v>137</x:v>
      </x:c>
    </x:row>
    <x:row r="8867">
      <x:c r="A8867" s="14" t="str">
        <x:v>10011</x:v>
      </x:c>
      <x:c r="B8867" s="1" t="str">
        <x:v>medium</x:v>
      </x:c>
      <x:c r="C8867" s="1" t="str">
        <x:v>impaired</x:v>
      </x:c>
      <x:c r="D8867" s="1" t="str">
        <x:v>Fog-only</x:v>
      </x:c>
      <x:c r="E8867" s="18" t="str">
        <x:v>fog-2</x:v>
      </x:c>
      <x:c r="F8867" s="14" t="str">
        <x:v>190</x:v>
      </x:c>
    </x:row>
    <x:row r="8868">
      <x:c r="A8868" s="14" t="str">
        <x:v>10011</x:v>
      </x:c>
      <x:c r="B8868" s="1" t="str">
        <x:v>medium</x:v>
      </x:c>
      <x:c r="C8868" s="1" t="str">
        <x:v>impaired</x:v>
      </x:c>
      <x:c r="D8868" s="1" t="str">
        <x:v>Fog-only</x:v>
      </x:c>
      <x:c r="E8868" s="18" t="str">
        <x:v>fog-3</x:v>
      </x:c>
      <x:c r="F8868" s="14" t="str">
        <x:v>11</x:v>
      </x:c>
    </x:row>
    <x:row r="8869">
      <x:c r="A8869" s="14" t="str">
        <x:v>10011</x:v>
      </x:c>
      <x:c r="B8869" s="1" t="str">
        <x:v>medium</x:v>
      </x:c>
      <x:c r="C8869" s="1" t="str">
        <x:v>impaired</x:v>
      </x:c>
      <x:c r="D8869" s="1" t="str">
        <x:v>Fog-only</x:v>
      </x:c>
      <x:c r="E8869" s="18" t="str">
        <x:v>fog-4</x:v>
      </x:c>
      <x:c r="F8869" s="14" t="str">
        <x:v>246</x:v>
      </x:c>
    </x:row>
    <x:row r="8870">
      <x:c r="A8870" s="14" t="str">
        <x:v>10011</x:v>
      </x:c>
      <x:c r="B8870" s="1" t="str">
        <x:v>medium</x:v>
      </x:c>
      <x:c r="C8870" s="1" t="str">
        <x:v>impaired</x:v>
      </x:c>
      <x:c r="D8870" s="1" t="str">
        <x:v>Fog-only</x:v>
      </x:c>
      <x:c r="E8870" s="18" t="str">
        <x:v>fog-5</x:v>
      </x:c>
      <x:c r="F8870" s="14" t="str">
        <x:v>220</x:v>
      </x:c>
    </x:row>
    <x:row r="8871">
      <x:c r="A8871" s="14" t="str">
        <x:v>10011</x:v>
      </x:c>
      <x:c r="B8871" s="1" t="str">
        <x:v>medium</x:v>
      </x:c>
      <x:c r="C8871" s="1" t="str">
        <x:v>impaired</x:v>
      </x:c>
      <x:c r="D8871" s="1" t="str">
        <x:v>Fog-only</x:v>
      </x:c>
      <x:c r="E8871" s="18" t="str">
        <x:v>fog-6</x:v>
      </x:c>
      <x:c r="F8871" s="14" t="str">
        <x:v>76</x:v>
      </x:c>
    </x:row>
    <x:row r="8872">
      <x:c r="A8872" s="14" t="str">
        <x:v>10011</x:v>
      </x:c>
      <x:c r="B8872" s="1" t="str">
        <x:v>medium</x:v>
      </x:c>
      <x:c r="C8872" s="1" t="str">
        <x:v>impaired</x:v>
      </x:c>
      <x:c r="D8872" s="1" t="str">
        <x:v>Fog-only</x:v>
      </x:c>
      <x:c r="E8872" s="18" t="str">
        <x:v>fog-7</x:v>
      </x:c>
      <x:c r="F8872" s="14" t="str">
        <x:v>5</x:v>
      </x:c>
    </x:row>
    <x:row r="8873">
      <x:c r="A8873" s="14" t="str">
        <x:v>10011</x:v>
      </x:c>
      <x:c r="B8873" s="1" t="str">
        <x:v>medium</x:v>
      </x:c>
      <x:c r="C8873" s="1" t="str">
        <x:v>impaired</x:v>
      </x:c>
      <x:c r="D8873" s="1" t="str">
        <x:v>Fog-only</x:v>
      </x:c>
      <x:c r="E8873" s="18" t="str">
        <x:v>fog-8</x:v>
      </x:c>
      <x:c r="F8873" s="14" t="str">
        <x:v>39</x:v>
      </x:c>
    </x:row>
    <x:row r="8874">
      <x:c r="A8874" s="14" t="str">
        <x:v>10011</x:v>
      </x:c>
      <x:c r="B8874" s="1" t="str">
        <x:v>medium</x:v>
      </x:c>
      <x:c r="C8874" s="1" t="str">
        <x:v>impaired</x:v>
      </x:c>
      <x:c r="D8874" s="1" t="str">
        <x:v>DRL-OO-2025</x:v>
      </x:c>
      <x:c r="E8874" s="18" t="str">
        <x:v>fog-1</x:v>
      </x:c>
      <x:c r="F8874" s="14" t="str">
        <x:v>105</x:v>
      </x:c>
    </x:row>
    <x:row r="8875">
      <x:c r="A8875" s="14" t="str">
        <x:v>10011</x:v>
      </x:c>
      <x:c r="B8875" s="1" t="str">
        <x:v>medium</x:v>
      </x:c>
      <x:c r="C8875" s="1" t="str">
        <x:v>impaired</x:v>
      </x:c>
      <x:c r="D8875" s="1" t="str">
        <x:v>DRL-OO-2025</x:v>
      </x:c>
      <x:c r="E8875" s="18" t="str">
        <x:v>fog-2</x:v>
      </x:c>
      <x:c r="F8875" s="14" t="str">
        <x:v>205</x:v>
      </x:c>
    </x:row>
    <x:row r="8876">
      <x:c r="A8876" s="14" t="str">
        <x:v>10011</x:v>
      </x:c>
      <x:c r="B8876" s="1" t="str">
        <x:v>medium</x:v>
      </x:c>
      <x:c r="C8876" s="1" t="str">
        <x:v>impaired</x:v>
      </x:c>
      <x:c r="D8876" s="1" t="str">
        <x:v>DRL-OO-2025</x:v>
      </x:c>
      <x:c r="E8876" s="18" t="str">
        <x:v>fog-3</x:v>
      </x:c>
      <x:c r="F8876" s="14" t="str">
        <x:v>6</x:v>
      </x:c>
    </x:row>
    <x:row r="8877">
      <x:c r="A8877" s="14" t="str">
        <x:v>10011</x:v>
      </x:c>
      <x:c r="B8877" s="1" t="str">
        <x:v>medium</x:v>
      </x:c>
      <x:c r="C8877" s="1" t="str">
        <x:v>impaired</x:v>
      </x:c>
      <x:c r="D8877" s="1" t="str">
        <x:v>DRL-OO-2025</x:v>
      </x:c>
      <x:c r="E8877" s="18" t="str">
        <x:v>fog-4</x:v>
      </x:c>
      <x:c r="F8877" s="14" t="str">
        <x:v>288</x:v>
      </x:c>
    </x:row>
    <x:row r="8878">
      <x:c r="A8878" s="14" t="str">
        <x:v>10011</x:v>
      </x:c>
      <x:c r="B8878" s="1" t="str">
        <x:v>medium</x:v>
      </x:c>
      <x:c r="C8878" s="1" t="str">
        <x:v>impaired</x:v>
      </x:c>
      <x:c r="D8878" s="1" t="str">
        <x:v>DRL-OO-2025</x:v>
      </x:c>
      <x:c r="E8878" s="18" t="str">
        <x:v>fog-5</x:v>
      </x:c>
      <x:c r="F8878" s="14" t="str">
        <x:v>181</x:v>
      </x:c>
    </x:row>
    <x:row r="8879">
      <x:c r="A8879" s="14" t="str">
        <x:v>10011</x:v>
      </x:c>
      <x:c r="B8879" s="1" t="str">
        <x:v>medium</x:v>
      </x:c>
      <x:c r="C8879" s="1" t="str">
        <x:v>impaired</x:v>
      </x:c>
      <x:c r="D8879" s="1" t="str">
        <x:v>DRL-OO-2025</x:v>
      </x:c>
      <x:c r="E8879" s="18" t="str">
        <x:v>fog-6</x:v>
      </x:c>
      <x:c r="F8879" s="14" t="str">
        <x:v>97</x:v>
      </x:c>
    </x:row>
    <x:row r="8880">
      <x:c r="A8880" s="14" t="str">
        <x:v>10011</x:v>
      </x:c>
      <x:c r="B8880" s="1" t="str">
        <x:v>medium</x:v>
      </x:c>
      <x:c r="C8880" s="1" t="str">
        <x:v>impaired</x:v>
      </x:c>
      <x:c r="D8880" s="1" t="str">
        <x:v>DRL-OO-2025</x:v>
      </x:c>
      <x:c r="E8880" s="18" t="str">
        <x:v>fog-7</x:v>
      </x:c>
      <x:c r="F8880" s="14" t="str">
        <x:v>8</x:v>
      </x:c>
    </x:row>
    <x:row r="8881">
      <x:c r="A8881" s="14" t="str">
        <x:v>10011</x:v>
      </x:c>
      <x:c r="B8881" s="1" t="str">
        <x:v>medium</x:v>
      </x:c>
      <x:c r="C8881" s="1" t="str">
        <x:v>impaired</x:v>
      </x:c>
      <x:c r="D8881" s="1" t="str">
        <x:v>DRL-OO-2025</x:v>
      </x:c>
      <x:c r="E8881" s="18" t="str">
        <x:v>fog-8</x:v>
      </x:c>
      <x:c r="F8881" s="14" t="str">
        <x:v>26</x:v>
      </x:c>
    </x:row>
    <x:row r="8882">
      <x:c r="A8882" s="14" t="str">
        <x:v>10012</x:v>
      </x:c>
      <x:c r="B8882" s="1" t="str">
        <x:v>medium</x:v>
      </x:c>
      <x:c r="C8882" s="1" t="str">
        <x:v>impaired</x:v>
      </x:c>
      <x:c r="D8882" s="1" t="str">
        <x:v>DT-KF-CostAware</x:v>
      </x:c>
      <x:c r="E8882" s="18" t="str">
        <x:v>fog-1</x:v>
      </x:c>
      <x:c r="F8882" s="14" t="str">
        <x:v>21</x:v>
      </x:c>
    </x:row>
    <x:row r="8883">
      <x:c r="A8883" s="14" t="str">
        <x:v>10012</x:v>
      </x:c>
      <x:c r="B8883" s="1" t="str">
        <x:v>medium</x:v>
      </x:c>
      <x:c r="C8883" s="1" t="str">
        <x:v>impaired</x:v>
      </x:c>
      <x:c r="D8883" s="1" t="str">
        <x:v>DT-KF-CostAware</x:v>
      </x:c>
      <x:c r="E8883" s="18" t="str">
        <x:v>fog-2</x:v>
      </x:c>
      <x:c r="F8883" s="14" t="str">
        <x:v>11</x:v>
      </x:c>
    </x:row>
    <x:row r="8884">
      <x:c r="A8884" s="14" t="str">
        <x:v>10012</x:v>
      </x:c>
      <x:c r="B8884" s="1" t="str">
        <x:v>medium</x:v>
      </x:c>
      <x:c r="C8884" s="1" t="str">
        <x:v>impaired</x:v>
      </x:c>
      <x:c r="D8884" s="1" t="str">
        <x:v>DT-KF-CostAware</x:v>
      </x:c>
      <x:c r="E8884" s="18" t="str">
        <x:v>fog-3</x:v>
      </x:c>
      <x:c r="F8884" s="14" t="str">
        <x:v>83</x:v>
      </x:c>
    </x:row>
    <x:row r="8885">
      <x:c r="A8885" s="14" t="str">
        <x:v>10012</x:v>
      </x:c>
      <x:c r="B8885" s="1" t="str">
        <x:v>medium</x:v>
      </x:c>
      <x:c r="C8885" s="1" t="str">
        <x:v>impaired</x:v>
      </x:c>
      <x:c r="D8885" s="1" t="str">
        <x:v>DT-KF-CostAware</x:v>
      </x:c>
      <x:c r="E8885" s="18" t="str">
        <x:v>fog-4</x:v>
      </x:c>
      <x:c r="F8885" s="14" t="str">
        <x:v>53</x:v>
      </x:c>
    </x:row>
    <x:row r="8886">
      <x:c r="A8886" s="14" t="str">
        <x:v>10012</x:v>
      </x:c>
      <x:c r="B8886" s="1" t="str">
        <x:v>medium</x:v>
      </x:c>
      <x:c r="C8886" s="1" t="str">
        <x:v>impaired</x:v>
      </x:c>
      <x:c r="D8886" s="1" t="str">
        <x:v>DT-KF-CostAware</x:v>
      </x:c>
      <x:c r="E8886" s="18" t="str">
        <x:v>fog-5</x:v>
      </x:c>
      <x:c r="F8886" s="14" t="str">
        <x:v>212</x:v>
      </x:c>
    </x:row>
    <x:row r="8887">
      <x:c r="A8887" s="14" t="str">
        <x:v>10012</x:v>
      </x:c>
      <x:c r="B8887" s="1" t="str">
        <x:v>medium</x:v>
      </x:c>
      <x:c r="C8887" s="1" t="str">
        <x:v>impaired</x:v>
      </x:c>
      <x:c r="D8887" s="1" t="str">
        <x:v>DT-KF-CostAware</x:v>
      </x:c>
      <x:c r="E8887" s="18" t="str">
        <x:v>fog-6</x:v>
      </x:c>
      <x:c r="F8887" s="14" t="str">
        <x:v>215</x:v>
      </x:c>
    </x:row>
    <x:row r="8888">
      <x:c r="A8888" s="14" t="str">
        <x:v>10012</x:v>
      </x:c>
      <x:c r="B8888" s="1" t="str">
        <x:v>medium</x:v>
      </x:c>
      <x:c r="C8888" s="1" t="str">
        <x:v>impaired</x:v>
      </x:c>
      <x:c r="D8888" s="1" t="str">
        <x:v>DT-KF-CostAware</x:v>
      </x:c>
      <x:c r="E8888" s="18" t="str">
        <x:v>fog-7</x:v>
      </x:c>
      <x:c r="F8888" s="14" t="str">
        <x:v>82</x:v>
      </x:c>
    </x:row>
    <x:row r="8889">
      <x:c r="A8889" s="14" t="str">
        <x:v>10012</x:v>
      </x:c>
      <x:c r="B8889" s="1" t="str">
        <x:v>medium</x:v>
      </x:c>
      <x:c r="C8889" s="1" t="str">
        <x:v>impaired</x:v>
      </x:c>
      <x:c r="D8889" s="1" t="str">
        <x:v>DT-KF-CostAware</x:v>
      </x:c>
      <x:c r="E8889" s="18" t="str">
        <x:v>fog-8</x:v>
      </x:c>
      <x:c r="F8889" s="14" t="str">
        <x:v>169</x:v>
      </x:c>
    </x:row>
    <x:row r="8890">
      <x:c r="A8890" s="14" t="str">
        <x:v>10012</x:v>
      </x:c>
      <x:c r="B8890" s="1" t="str">
        <x:v>medium</x:v>
      </x:c>
      <x:c r="C8890" s="1" t="str">
        <x:v>impaired</x:v>
      </x:c>
      <x:c r="D8890" s="1" t="str">
        <x:v>DT-OPT</x:v>
      </x:c>
      <x:c r="E8890" s="18" t="str">
        <x:v>fog-1</x:v>
      </x:c>
      <x:c r="F8890" s="14" t="str">
        <x:v>22</x:v>
      </x:c>
    </x:row>
    <x:row r="8891">
      <x:c r="A8891" s="14" t="str">
        <x:v>10012</x:v>
      </x:c>
      <x:c r="B8891" s="1" t="str">
        <x:v>medium</x:v>
      </x:c>
      <x:c r="C8891" s="1" t="str">
        <x:v>impaired</x:v>
      </x:c>
      <x:c r="D8891" s="1" t="str">
        <x:v>DT-OPT</x:v>
      </x:c>
      <x:c r="E8891" s="18" t="str">
        <x:v>fog-2</x:v>
      </x:c>
      <x:c r="F8891" s="14" t="str">
        <x:v>13</x:v>
      </x:c>
    </x:row>
    <x:row r="8892">
      <x:c r="A8892" s="14" t="str">
        <x:v>10012</x:v>
      </x:c>
      <x:c r="B8892" s="1" t="str">
        <x:v>medium</x:v>
      </x:c>
      <x:c r="C8892" s="1" t="str">
        <x:v>impaired</x:v>
      </x:c>
      <x:c r="D8892" s="1" t="str">
        <x:v>DT-OPT</x:v>
      </x:c>
      <x:c r="E8892" s="18" t="str">
        <x:v>fog-3</x:v>
      </x:c>
      <x:c r="F8892" s="14" t="str">
        <x:v>78</x:v>
      </x:c>
    </x:row>
    <x:row r="8893">
      <x:c r="A8893" s="14" t="str">
        <x:v>10012</x:v>
      </x:c>
      <x:c r="B8893" s="1" t="str">
        <x:v>medium</x:v>
      </x:c>
      <x:c r="C8893" s="1" t="str">
        <x:v>impaired</x:v>
      </x:c>
      <x:c r="D8893" s="1" t="str">
        <x:v>DT-OPT</x:v>
      </x:c>
      <x:c r="E8893" s="18" t="str">
        <x:v>fog-4</x:v>
      </x:c>
      <x:c r="F8893" s="14" t="str">
        <x:v>51</x:v>
      </x:c>
    </x:row>
    <x:row r="8894">
      <x:c r="A8894" s="14" t="str">
        <x:v>10012</x:v>
      </x:c>
      <x:c r="B8894" s="1" t="str">
        <x:v>medium</x:v>
      </x:c>
      <x:c r="C8894" s="1" t="str">
        <x:v>impaired</x:v>
      </x:c>
      <x:c r="D8894" s="1" t="str">
        <x:v>DT-OPT</x:v>
      </x:c>
      <x:c r="E8894" s="18" t="str">
        <x:v>fog-5</x:v>
      </x:c>
      <x:c r="F8894" s="14" t="str">
        <x:v>211</x:v>
      </x:c>
    </x:row>
    <x:row r="8895">
      <x:c r="A8895" s="14" t="str">
        <x:v>10012</x:v>
      </x:c>
      <x:c r="B8895" s="1" t="str">
        <x:v>medium</x:v>
      </x:c>
      <x:c r="C8895" s="1" t="str">
        <x:v>impaired</x:v>
      </x:c>
      <x:c r="D8895" s="1" t="str">
        <x:v>DT-OPT</x:v>
      </x:c>
      <x:c r="E8895" s="18" t="str">
        <x:v>fog-6</x:v>
      </x:c>
      <x:c r="F8895" s="14" t="str">
        <x:v>219</x:v>
      </x:c>
    </x:row>
    <x:row r="8896">
      <x:c r="A8896" s="14" t="str">
        <x:v>10012</x:v>
      </x:c>
      <x:c r="B8896" s="1" t="str">
        <x:v>medium</x:v>
      </x:c>
      <x:c r="C8896" s="1" t="str">
        <x:v>impaired</x:v>
      </x:c>
      <x:c r="D8896" s="1" t="str">
        <x:v>DT-OPT</x:v>
      </x:c>
      <x:c r="E8896" s="18" t="str">
        <x:v>fog-7</x:v>
      </x:c>
      <x:c r="F8896" s="14" t="str">
        <x:v>86</x:v>
      </x:c>
    </x:row>
    <x:row r="8897">
      <x:c r="A8897" s="14" t="str">
        <x:v>10012</x:v>
      </x:c>
      <x:c r="B8897" s="1" t="str">
        <x:v>medium</x:v>
      </x:c>
      <x:c r="C8897" s="1" t="str">
        <x:v>impaired</x:v>
      </x:c>
      <x:c r="D8897" s="1" t="str">
        <x:v>DT-OPT</x:v>
      </x:c>
      <x:c r="E8897" s="18" t="str">
        <x:v>fog-8</x:v>
      </x:c>
      <x:c r="F8897" s="14" t="str">
        <x:v>167</x:v>
      </x:c>
    </x:row>
    <x:row r="8898">
      <x:c r="A8898" s="14" t="str">
        <x:v>10012</x:v>
      </x:c>
      <x:c r="B8898" s="1" t="str">
        <x:v>medium</x:v>
      </x:c>
      <x:c r="C8898" s="1" t="str">
        <x:v>impaired</x:v>
      </x:c>
      <x:c r="D8898" s="1" t="str">
        <x:v>SemiGreedy</x:v>
      </x:c>
      <x:c r="E8898" s="18" t="str">
        <x:v>fog-1</x:v>
      </x:c>
      <x:c r="F8898" s="14" t="str">
        <x:v>4</x:v>
      </x:c>
    </x:row>
    <x:row r="8899">
      <x:c r="A8899" s="14" t="str">
        <x:v>10012</x:v>
      </x:c>
      <x:c r="B8899" s="1" t="str">
        <x:v>medium</x:v>
      </x:c>
      <x:c r="C8899" s="1" t="str">
        <x:v>impaired</x:v>
      </x:c>
      <x:c r="D8899" s="1" t="str">
        <x:v>SemiGreedy</x:v>
      </x:c>
      <x:c r="E8899" s="18" t="str">
        <x:v>fog-2</x:v>
      </x:c>
      <x:c r="F8899" s="14" t="str">
        <x:v>0</x:v>
      </x:c>
    </x:row>
    <x:row r="8900">
      <x:c r="A8900" s="14" t="str">
        <x:v>10012</x:v>
      </x:c>
      <x:c r="B8900" s="1" t="str">
        <x:v>medium</x:v>
      </x:c>
      <x:c r="C8900" s="1" t="str">
        <x:v>impaired</x:v>
      </x:c>
      <x:c r="D8900" s="1" t="str">
        <x:v>SemiGreedy</x:v>
      </x:c>
      <x:c r="E8900" s="18" t="str">
        <x:v>fog-3</x:v>
      </x:c>
      <x:c r="F8900" s="14" t="str">
        <x:v>178</x:v>
      </x:c>
    </x:row>
    <x:row r="8901">
      <x:c r="A8901" s="14" t="str">
        <x:v>10012</x:v>
      </x:c>
      <x:c r="B8901" s="1" t="str">
        <x:v>medium</x:v>
      </x:c>
      <x:c r="C8901" s="1" t="str">
        <x:v>impaired</x:v>
      </x:c>
      <x:c r="D8901" s="1" t="str">
        <x:v>SemiGreedy</x:v>
      </x:c>
      <x:c r="E8901" s="18" t="str">
        <x:v>fog-4</x:v>
      </x:c>
      <x:c r="F8901" s="14" t="str">
        <x:v>260</x:v>
      </x:c>
    </x:row>
    <x:row r="8902">
      <x:c r="A8902" s="14" t="str">
        <x:v>10012</x:v>
      </x:c>
      <x:c r="B8902" s="1" t="str">
        <x:v>medium</x:v>
      </x:c>
      <x:c r="C8902" s="1" t="str">
        <x:v>impaired</x:v>
      </x:c>
      <x:c r="D8902" s="1" t="str">
        <x:v>SemiGreedy</x:v>
      </x:c>
      <x:c r="E8902" s="18" t="str">
        <x:v>fog-5</x:v>
      </x:c>
      <x:c r="F8902" s="14" t="str">
        <x:v>15</x:v>
      </x:c>
    </x:row>
    <x:row r="8903">
      <x:c r="A8903" s="14" t="str">
        <x:v>10012</x:v>
      </x:c>
      <x:c r="B8903" s="1" t="str">
        <x:v>medium</x:v>
      </x:c>
      <x:c r="C8903" s="1" t="str">
        <x:v>impaired</x:v>
      </x:c>
      <x:c r="D8903" s="1" t="str">
        <x:v>SemiGreedy</x:v>
      </x:c>
      <x:c r="E8903" s="18" t="str">
        <x:v>fog-6</x:v>
      </x:c>
      <x:c r="F8903" s="14" t="str">
        <x:v>40</x:v>
      </x:c>
    </x:row>
    <x:row r="8904">
      <x:c r="A8904" s="14" t="str">
        <x:v>10012</x:v>
      </x:c>
      <x:c r="B8904" s="1" t="str">
        <x:v>medium</x:v>
      </x:c>
      <x:c r="C8904" s="1" t="str">
        <x:v>impaired</x:v>
      </x:c>
      <x:c r="D8904" s="1" t="str">
        <x:v>SemiGreedy</x:v>
      </x:c>
      <x:c r="E8904" s="18" t="str">
        <x:v>fog-7</x:v>
      </x:c>
      <x:c r="F8904" s="14" t="str">
        <x:v>0</x:v>
      </x:c>
    </x:row>
    <x:row r="8905">
      <x:c r="A8905" s="14" t="str">
        <x:v>10012</x:v>
      </x:c>
      <x:c r="B8905" s="1" t="str">
        <x:v>medium</x:v>
      </x:c>
      <x:c r="C8905" s="1" t="str">
        <x:v>impaired</x:v>
      </x:c>
      <x:c r="D8905" s="1" t="str">
        <x:v>SemiGreedy</x:v>
      </x:c>
      <x:c r="E8905" s="18" t="str">
        <x:v>fog-8</x:v>
      </x:c>
      <x:c r="F8905" s="14" t="str">
        <x:v>98</x:v>
      </x:c>
    </x:row>
    <x:row r="8906">
      <x:c r="A8906" s="14" t="str">
        <x:v>10012</x:v>
      </x:c>
      <x:c r="B8906" s="1" t="str">
        <x:v>medium</x:v>
      </x:c>
      <x:c r="C8906" s="1" t="str">
        <x:v>impaired</x:v>
      </x:c>
      <x:c r="D8906" s="1" t="str">
        <x:v>Fog-only</x:v>
      </x:c>
      <x:c r="E8906" s="18" t="str">
        <x:v>fog-1</x:v>
      </x:c>
      <x:c r="F8906" s="14" t="str">
        <x:v>31</x:v>
      </x:c>
    </x:row>
    <x:row r="8907">
      <x:c r="A8907" s="14" t="str">
        <x:v>10012</x:v>
      </x:c>
      <x:c r="B8907" s="1" t="str">
        <x:v>medium</x:v>
      </x:c>
      <x:c r="C8907" s="1" t="str">
        <x:v>impaired</x:v>
      </x:c>
      <x:c r="D8907" s="1" t="str">
        <x:v>Fog-only</x:v>
      </x:c>
      <x:c r="E8907" s="18" t="str">
        <x:v>fog-2</x:v>
      </x:c>
      <x:c r="F8907" s="14" t="str">
        <x:v>3</x:v>
      </x:c>
    </x:row>
    <x:row r="8908">
      <x:c r="A8908" s="14" t="str">
        <x:v>10012</x:v>
      </x:c>
      <x:c r="B8908" s="1" t="str">
        <x:v>medium</x:v>
      </x:c>
      <x:c r="C8908" s="1" t="str">
        <x:v>impaired</x:v>
      </x:c>
      <x:c r="D8908" s="1" t="str">
        <x:v>Fog-only</x:v>
      </x:c>
      <x:c r="E8908" s="18" t="str">
        <x:v>fog-3</x:v>
      </x:c>
      <x:c r="F8908" s="14" t="str">
        <x:v>218</x:v>
      </x:c>
    </x:row>
    <x:row r="8909">
      <x:c r="A8909" s="14" t="str">
        <x:v>10012</x:v>
      </x:c>
      <x:c r="B8909" s="1" t="str">
        <x:v>medium</x:v>
      </x:c>
      <x:c r="C8909" s="1" t="str">
        <x:v>impaired</x:v>
      </x:c>
      <x:c r="D8909" s="1" t="str">
        <x:v>Fog-only</x:v>
      </x:c>
      <x:c r="E8909" s="18" t="str">
        <x:v>fog-4</x:v>
      </x:c>
      <x:c r="F8909" s="14" t="str">
        <x:v>236</x:v>
      </x:c>
    </x:row>
    <x:row r="8910">
      <x:c r="A8910" s="14" t="str">
        <x:v>10012</x:v>
      </x:c>
      <x:c r="B8910" s="1" t="str">
        <x:v>medium</x:v>
      </x:c>
      <x:c r="C8910" s="1" t="str">
        <x:v>impaired</x:v>
      </x:c>
      <x:c r="D8910" s="1" t="str">
        <x:v>Fog-only</x:v>
      </x:c>
      <x:c r="E8910" s="18" t="str">
        <x:v>fog-5</x:v>
      </x:c>
      <x:c r="F8910" s="14" t="str">
        <x:v>69</x:v>
      </x:c>
    </x:row>
    <x:row r="8911">
      <x:c r="A8911" s="14" t="str">
        <x:v>10012</x:v>
      </x:c>
      <x:c r="B8911" s="1" t="str">
        <x:v>medium</x:v>
      </x:c>
      <x:c r="C8911" s="1" t="str">
        <x:v>impaired</x:v>
      </x:c>
      <x:c r="D8911" s="1" t="str">
        <x:v>Fog-only</x:v>
      </x:c>
      <x:c r="E8911" s="18" t="str">
        <x:v>fog-6</x:v>
      </x:c>
      <x:c r="F8911" s="14" t="str">
        <x:v>117</x:v>
      </x:c>
    </x:row>
    <x:row r="8912">
      <x:c r="A8912" s="14" t="str">
        <x:v>10012</x:v>
      </x:c>
      <x:c r="B8912" s="1" t="str">
        <x:v>medium</x:v>
      </x:c>
      <x:c r="C8912" s="1" t="str">
        <x:v>impaired</x:v>
      </x:c>
      <x:c r="D8912" s="1" t="str">
        <x:v>Fog-only</x:v>
      </x:c>
      <x:c r="E8912" s="18" t="str">
        <x:v>fog-7</x:v>
      </x:c>
      <x:c r="F8912" s="14" t="str">
        <x:v>13</x:v>
      </x:c>
    </x:row>
    <x:row r="8913">
      <x:c r="A8913" s="14" t="str">
        <x:v>10012</x:v>
      </x:c>
      <x:c r="B8913" s="1" t="str">
        <x:v>medium</x:v>
      </x:c>
      <x:c r="C8913" s="1" t="str">
        <x:v>impaired</x:v>
      </x:c>
      <x:c r="D8913" s="1" t="str">
        <x:v>Fog-only</x:v>
      </x:c>
      <x:c r="E8913" s="18" t="str">
        <x:v>fog-8</x:v>
      </x:c>
      <x:c r="F8913" s="14" t="str">
        <x:v>170</x:v>
      </x:c>
    </x:row>
    <x:row r="8914">
      <x:c r="A8914" s="14" t="str">
        <x:v>10012</x:v>
      </x:c>
      <x:c r="B8914" s="1" t="str">
        <x:v>medium</x:v>
      </x:c>
      <x:c r="C8914" s="1" t="str">
        <x:v>impaired</x:v>
      </x:c>
      <x:c r="D8914" s="1" t="str">
        <x:v>DRL-OO-2025</x:v>
      </x:c>
      <x:c r="E8914" s="18" t="str">
        <x:v>fog-1</x:v>
      </x:c>
      <x:c r="F8914" s="14" t="str">
        <x:v>52</x:v>
      </x:c>
    </x:row>
    <x:row r="8915">
      <x:c r="A8915" s="14" t="str">
        <x:v>10012</x:v>
      </x:c>
      <x:c r="B8915" s="1" t="str">
        <x:v>medium</x:v>
      </x:c>
      <x:c r="C8915" s="1" t="str">
        <x:v>impaired</x:v>
      </x:c>
      <x:c r="D8915" s="1" t="str">
        <x:v>DRL-OO-2025</x:v>
      </x:c>
      <x:c r="E8915" s="18" t="str">
        <x:v>fog-2</x:v>
      </x:c>
      <x:c r="F8915" s="14" t="str">
        <x:v>0</x:v>
      </x:c>
    </x:row>
    <x:row r="8916">
      <x:c r="A8916" s="14" t="str">
        <x:v>10012</x:v>
      </x:c>
      <x:c r="B8916" s="1" t="str">
        <x:v>medium</x:v>
      </x:c>
      <x:c r="C8916" s="1" t="str">
        <x:v>impaired</x:v>
      </x:c>
      <x:c r="D8916" s="1" t="str">
        <x:v>DRL-OO-2025</x:v>
      </x:c>
      <x:c r="E8916" s="18" t="str">
        <x:v>fog-3</x:v>
      </x:c>
      <x:c r="F8916" s="14" t="str">
        <x:v>186</x:v>
      </x:c>
    </x:row>
    <x:row r="8917">
      <x:c r="A8917" s="14" t="str">
        <x:v>10012</x:v>
      </x:c>
      <x:c r="B8917" s="1" t="str">
        <x:v>medium</x:v>
      </x:c>
      <x:c r="C8917" s="1" t="str">
        <x:v>impaired</x:v>
      </x:c>
      <x:c r="D8917" s="1" t="str">
        <x:v>DRL-OO-2025</x:v>
      </x:c>
      <x:c r="E8917" s="18" t="str">
        <x:v>fog-4</x:v>
      </x:c>
      <x:c r="F8917" s="14" t="str">
        <x:v>134</x:v>
      </x:c>
    </x:row>
    <x:row r="8918">
      <x:c r="A8918" s="14" t="str">
        <x:v>10012</x:v>
      </x:c>
      <x:c r="B8918" s="1" t="str">
        <x:v>medium</x:v>
      </x:c>
      <x:c r="C8918" s="1" t="str">
        <x:v>impaired</x:v>
      </x:c>
      <x:c r="D8918" s="1" t="str">
        <x:v>DRL-OO-2025</x:v>
      </x:c>
      <x:c r="E8918" s="18" t="str">
        <x:v>fog-5</x:v>
      </x:c>
      <x:c r="F8918" s="14" t="str">
        <x:v>54</x:v>
      </x:c>
    </x:row>
    <x:row r="8919">
      <x:c r="A8919" s="14" t="str">
        <x:v>10012</x:v>
      </x:c>
      <x:c r="B8919" s="1" t="str">
        <x:v>medium</x:v>
      </x:c>
      <x:c r="C8919" s="1" t="str">
        <x:v>impaired</x:v>
      </x:c>
      <x:c r="D8919" s="1" t="str">
        <x:v>DRL-OO-2025</x:v>
      </x:c>
      <x:c r="E8919" s="18" t="str">
        <x:v>fog-6</x:v>
      </x:c>
      <x:c r="F8919" s="14" t="str">
        <x:v>221</x:v>
      </x:c>
    </x:row>
    <x:row r="8920">
      <x:c r="A8920" s="14" t="str">
        <x:v>10012</x:v>
      </x:c>
      <x:c r="B8920" s="1" t="str">
        <x:v>medium</x:v>
      </x:c>
      <x:c r="C8920" s="1" t="str">
        <x:v>impaired</x:v>
      </x:c>
      <x:c r="D8920" s="1" t="str">
        <x:v>DRL-OO-2025</x:v>
      </x:c>
      <x:c r="E8920" s="18" t="str">
        <x:v>fog-7</x:v>
      </x:c>
      <x:c r="F8920" s="14" t="str">
        <x:v>15</x:v>
      </x:c>
    </x:row>
    <x:row r="8921">
      <x:c r="A8921" s="14" t="str">
        <x:v>10012</x:v>
      </x:c>
      <x:c r="B8921" s="1" t="str">
        <x:v>medium</x:v>
      </x:c>
      <x:c r="C8921" s="1" t="str">
        <x:v>impaired</x:v>
      </x:c>
      <x:c r="D8921" s="1" t="str">
        <x:v>DRL-OO-2025</x:v>
      </x:c>
      <x:c r="E8921" s="18" t="str">
        <x:v>fog-8</x:v>
      </x:c>
      <x:c r="F8921" s="14" t="str">
        <x:v>180</x:v>
      </x:c>
    </x:row>
    <x:row r="8922">
      <x:c r="A8922" s="14" t="str">
        <x:v>10013</x:v>
      </x:c>
      <x:c r="B8922" s="1" t="str">
        <x:v>medium</x:v>
      </x:c>
      <x:c r="C8922" s="1" t="str">
        <x:v>impaired</x:v>
      </x:c>
      <x:c r="D8922" s="1" t="str">
        <x:v>DT-KF-CostAware</x:v>
      </x:c>
      <x:c r="E8922" s="18" t="str">
        <x:v>fog-1</x:v>
      </x:c>
      <x:c r="F8922" s="14" t="str">
        <x:v>39</x:v>
      </x:c>
    </x:row>
    <x:row r="8923">
      <x:c r="A8923" s="14" t="str">
        <x:v>10013</x:v>
      </x:c>
      <x:c r="B8923" s="1" t="str">
        <x:v>medium</x:v>
      </x:c>
      <x:c r="C8923" s="1" t="str">
        <x:v>impaired</x:v>
      </x:c>
      <x:c r="D8923" s="1" t="str">
        <x:v>DT-KF-CostAware</x:v>
      </x:c>
      <x:c r="E8923" s="18" t="str">
        <x:v>fog-2</x:v>
      </x:c>
      <x:c r="F8923" s="14" t="str">
        <x:v>202</x:v>
      </x:c>
    </x:row>
    <x:row r="8924">
      <x:c r="A8924" s="14" t="str">
        <x:v>10013</x:v>
      </x:c>
      <x:c r="B8924" s="1" t="str">
        <x:v>medium</x:v>
      </x:c>
      <x:c r="C8924" s="1" t="str">
        <x:v>impaired</x:v>
      </x:c>
      <x:c r="D8924" s="1" t="str">
        <x:v>DT-KF-CostAware</x:v>
      </x:c>
      <x:c r="E8924" s="18" t="str">
        <x:v>fog-3</x:v>
      </x:c>
      <x:c r="F8924" s="14" t="str">
        <x:v>7</x:v>
      </x:c>
    </x:row>
    <x:row r="8925">
      <x:c r="A8925" s="14" t="str">
        <x:v>10013</x:v>
      </x:c>
      <x:c r="B8925" s="1" t="str">
        <x:v>medium</x:v>
      </x:c>
      <x:c r="C8925" s="1" t="str">
        <x:v>impaired</x:v>
      </x:c>
      <x:c r="D8925" s="1" t="str">
        <x:v>DT-KF-CostAware</x:v>
      </x:c>
      <x:c r="E8925" s="18" t="str">
        <x:v>fog-4</x:v>
      </x:c>
      <x:c r="F8925" s="14" t="str">
        <x:v>49</x:v>
      </x:c>
    </x:row>
    <x:row r="8926">
      <x:c r="A8926" s="14" t="str">
        <x:v>10013</x:v>
      </x:c>
      <x:c r="B8926" s="1" t="str">
        <x:v>medium</x:v>
      </x:c>
      <x:c r="C8926" s="1" t="str">
        <x:v>impaired</x:v>
      </x:c>
      <x:c r="D8926" s="1" t="str">
        <x:v>DT-KF-CostAware</x:v>
      </x:c>
      <x:c r="E8926" s="18" t="str">
        <x:v>fog-5</x:v>
      </x:c>
      <x:c r="F8926" s="14" t="str">
        <x:v>215</x:v>
      </x:c>
    </x:row>
    <x:row r="8927">
      <x:c r="A8927" s="14" t="str">
        <x:v>10013</x:v>
      </x:c>
      <x:c r="B8927" s="1" t="str">
        <x:v>medium</x:v>
      </x:c>
      <x:c r="C8927" s="1" t="str">
        <x:v>impaired</x:v>
      </x:c>
      <x:c r="D8927" s="1" t="str">
        <x:v>DT-KF-CostAware</x:v>
      </x:c>
      <x:c r="E8927" s="18" t="str">
        <x:v>fog-6</x:v>
      </x:c>
      <x:c r="F8927" s="14" t="str">
        <x:v>134</x:v>
      </x:c>
    </x:row>
    <x:row r="8928">
      <x:c r="A8928" s="14" t="str">
        <x:v>10013</x:v>
      </x:c>
      <x:c r="B8928" s="1" t="str">
        <x:v>medium</x:v>
      </x:c>
      <x:c r="C8928" s="1" t="str">
        <x:v>impaired</x:v>
      </x:c>
      <x:c r="D8928" s="1" t="str">
        <x:v>DT-KF-CostAware</x:v>
      </x:c>
      <x:c r="E8928" s="18" t="str">
        <x:v>fog-7</x:v>
      </x:c>
      <x:c r="F8928" s="14" t="str">
        <x:v>73</x:v>
      </x:c>
    </x:row>
    <x:row r="8929">
      <x:c r="A8929" s="14" t="str">
        <x:v>10013</x:v>
      </x:c>
      <x:c r="B8929" s="1" t="str">
        <x:v>medium</x:v>
      </x:c>
      <x:c r="C8929" s="1" t="str">
        <x:v>impaired</x:v>
      </x:c>
      <x:c r="D8929" s="1" t="str">
        <x:v>DT-KF-CostAware</x:v>
      </x:c>
      <x:c r="E8929" s="18" t="str">
        <x:v>fog-8</x:v>
      </x:c>
      <x:c r="F8929" s="14" t="str">
        <x:v>221</x:v>
      </x:c>
    </x:row>
    <x:row r="8930">
      <x:c r="A8930" s="14" t="str">
        <x:v>10013</x:v>
      </x:c>
      <x:c r="B8930" s="1" t="str">
        <x:v>medium</x:v>
      </x:c>
      <x:c r="C8930" s="1" t="str">
        <x:v>impaired</x:v>
      </x:c>
      <x:c r="D8930" s="1" t="str">
        <x:v>DT-OPT</x:v>
      </x:c>
      <x:c r="E8930" s="18" t="str">
        <x:v>fog-1</x:v>
      </x:c>
      <x:c r="F8930" s="14" t="str">
        <x:v>37</x:v>
      </x:c>
    </x:row>
    <x:row r="8931">
      <x:c r="A8931" s="14" t="str">
        <x:v>10013</x:v>
      </x:c>
      <x:c r="B8931" s="1" t="str">
        <x:v>medium</x:v>
      </x:c>
      <x:c r="C8931" s="1" t="str">
        <x:v>impaired</x:v>
      </x:c>
      <x:c r="D8931" s="1" t="str">
        <x:v>DT-OPT</x:v>
      </x:c>
      <x:c r="E8931" s="18" t="str">
        <x:v>fog-2</x:v>
      </x:c>
      <x:c r="F8931" s="14" t="str">
        <x:v>204</x:v>
      </x:c>
    </x:row>
    <x:row r="8932">
      <x:c r="A8932" s="14" t="str">
        <x:v>10013</x:v>
      </x:c>
      <x:c r="B8932" s="1" t="str">
        <x:v>medium</x:v>
      </x:c>
      <x:c r="C8932" s="1" t="str">
        <x:v>impaired</x:v>
      </x:c>
      <x:c r="D8932" s="1" t="str">
        <x:v>DT-OPT</x:v>
      </x:c>
      <x:c r="E8932" s="18" t="str">
        <x:v>fog-3</x:v>
      </x:c>
      <x:c r="F8932" s="14" t="str">
        <x:v>6</x:v>
      </x:c>
    </x:row>
    <x:row r="8933">
      <x:c r="A8933" s="14" t="str">
        <x:v>10013</x:v>
      </x:c>
      <x:c r="B8933" s="1" t="str">
        <x:v>medium</x:v>
      </x:c>
      <x:c r="C8933" s="1" t="str">
        <x:v>impaired</x:v>
      </x:c>
      <x:c r="D8933" s="1" t="str">
        <x:v>DT-OPT</x:v>
      </x:c>
      <x:c r="E8933" s="18" t="str">
        <x:v>fog-4</x:v>
      </x:c>
      <x:c r="F8933" s="14" t="str">
        <x:v>50</x:v>
      </x:c>
    </x:row>
    <x:row r="8934">
      <x:c r="A8934" s="14" t="str">
        <x:v>10013</x:v>
      </x:c>
      <x:c r="B8934" s="1" t="str">
        <x:v>medium</x:v>
      </x:c>
      <x:c r="C8934" s="1" t="str">
        <x:v>impaired</x:v>
      </x:c>
      <x:c r="D8934" s="1" t="str">
        <x:v>DT-OPT</x:v>
      </x:c>
      <x:c r="E8934" s="18" t="str">
        <x:v>fog-5</x:v>
      </x:c>
      <x:c r="F8934" s="14" t="str">
        <x:v>210</x:v>
      </x:c>
    </x:row>
    <x:row r="8935">
      <x:c r="A8935" s="14" t="str">
        <x:v>10013</x:v>
      </x:c>
      <x:c r="B8935" s="1" t="str">
        <x:v>medium</x:v>
      </x:c>
      <x:c r="C8935" s="1" t="str">
        <x:v>impaired</x:v>
      </x:c>
      <x:c r="D8935" s="1" t="str">
        <x:v>DT-OPT</x:v>
      </x:c>
      <x:c r="E8935" s="18" t="str">
        <x:v>fog-6</x:v>
      </x:c>
      <x:c r="F8935" s="14" t="str">
        <x:v>138</x:v>
      </x:c>
    </x:row>
    <x:row r="8936">
      <x:c r="A8936" s="14" t="str">
        <x:v>10013</x:v>
      </x:c>
      <x:c r="B8936" s="1" t="str">
        <x:v>medium</x:v>
      </x:c>
      <x:c r="C8936" s="1" t="str">
        <x:v>impaired</x:v>
      </x:c>
      <x:c r="D8936" s="1" t="str">
        <x:v>DT-OPT</x:v>
      </x:c>
      <x:c r="E8936" s="18" t="str">
        <x:v>fog-7</x:v>
      </x:c>
      <x:c r="F8936" s="14" t="str">
        <x:v>76</x:v>
      </x:c>
    </x:row>
    <x:row r="8937">
      <x:c r="A8937" s="14" t="str">
        <x:v>10013</x:v>
      </x:c>
      <x:c r="B8937" s="1" t="str">
        <x:v>medium</x:v>
      </x:c>
      <x:c r="C8937" s="1" t="str">
        <x:v>impaired</x:v>
      </x:c>
      <x:c r="D8937" s="1" t="str">
        <x:v>DT-OPT</x:v>
      </x:c>
      <x:c r="E8937" s="18" t="str">
        <x:v>fog-8</x:v>
      </x:c>
      <x:c r="F8937" s="14" t="str">
        <x:v>220</x:v>
      </x:c>
    </x:row>
    <x:row r="8938">
      <x:c r="A8938" s="14" t="str">
        <x:v>10013</x:v>
      </x:c>
      <x:c r="B8938" s="1" t="str">
        <x:v>medium</x:v>
      </x:c>
      <x:c r="C8938" s="1" t="str">
        <x:v>impaired</x:v>
      </x:c>
      <x:c r="D8938" s="1" t="str">
        <x:v>SemiGreedy</x:v>
      </x:c>
      <x:c r="E8938" s="18" t="str">
        <x:v>fog-1</x:v>
      </x:c>
      <x:c r="F8938" s="14" t="str">
        <x:v>2</x:v>
      </x:c>
    </x:row>
    <x:row r="8939">
      <x:c r="A8939" s="14" t="str">
        <x:v>10013</x:v>
      </x:c>
      <x:c r="B8939" s="1" t="str">
        <x:v>medium</x:v>
      </x:c>
      <x:c r="C8939" s="1" t="str">
        <x:v>impaired</x:v>
      </x:c>
      <x:c r="D8939" s="1" t="str">
        <x:v>SemiGreedy</x:v>
      </x:c>
      <x:c r="E8939" s="18" t="str">
        <x:v>fog-2</x:v>
      </x:c>
      <x:c r="F8939" s="14" t="str">
        <x:v>83</x:v>
      </x:c>
    </x:row>
    <x:row r="8940">
      <x:c r="A8940" s="14" t="str">
        <x:v>10013</x:v>
      </x:c>
      <x:c r="B8940" s="1" t="str">
        <x:v>medium</x:v>
      </x:c>
      <x:c r="C8940" s="1" t="str">
        <x:v>impaired</x:v>
      </x:c>
      <x:c r="D8940" s="1" t="str">
        <x:v>SemiGreedy</x:v>
      </x:c>
      <x:c r="E8940" s="18" t="str">
        <x:v>fog-3</x:v>
      </x:c>
      <x:c r="F8940" s="14" t="str">
        <x:v>0</x:v>
      </x:c>
    </x:row>
    <x:row r="8941">
      <x:c r="A8941" s="14" t="str">
        <x:v>10013</x:v>
      </x:c>
      <x:c r="B8941" s="1" t="str">
        <x:v>medium</x:v>
      </x:c>
      <x:c r="C8941" s="1" t="str">
        <x:v>impaired</x:v>
      </x:c>
      <x:c r="D8941" s="1" t="str">
        <x:v>SemiGreedy</x:v>
      </x:c>
      <x:c r="E8941" s="18" t="str">
        <x:v>fog-4</x:v>
      </x:c>
      <x:c r="F8941" s="14" t="str">
        <x:v>2</x:v>
      </x:c>
    </x:row>
    <x:row r="8942">
      <x:c r="A8942" s="14" t="str">
        <x:v>10013</x:v>
      </x:c>
      <x:c r="B8942" s="1" t="str">
        <x:v>medium</x:v>
      </x:c>
      <x:c r="C8942" s="1" t="str">
        <x:v>impaired</x:v>
      </x:c>
      <x:c r="D8942" s="1" t="str">
        <x:v>SemiGreedy</x:v>
      </x:c>
      <x:c r="E8942" s="18" t="str">
        <x:v>fog-5</x:v>
      </x:c>
      <x:c r="F8942" s="14" t="str">
        <x:v>288</x:v>
      </x:c>
    </x:row>
    <x:row r="8943">
      <x:c r="A8943" s="14" t="str">
        <x:v>10013</x:v>
      </x:c>
      <x:c r="B8943" s="1" t="str">
        <x:v>medium</x:v>
      </x:c>
      <x:c r="C8943" s="1" t="str">
        <x:v>impaired</x:v>
      </x:c>
      <x:c r="D8943" s="1" t="str">
        <x:v>SemiGreedy</x:v>
      </x:c>
      <x:c r="E8943" s="18" t="str">
        <x:v>fog-6</x:v>
      </x:c>
      <x:c r="F8943" s="14" t="str">
        <x:v>41</x:v>
      </x:c>
    </x:row>
    <x:row r="8944">
      <x:c r="A8944" s="14" t="str">
        <x:v>10013</x:v>
      </x:c>
      <x:c r="B8944" s="1" t="str">
        <x:v>medium</x:v>
      </x:c>
      <x:c r="C8944" s="1" t="str">
        <x:v>impaired</x:v>
      </x:c>
      <x:c r="D8944" s="1" t="str">
        <x:v>SemiGreedy</x:v>
      </x:c>
      <x:c r="E8944" s="18" t="str">
        <x:v>fog-7</x:v>
      </x:c>
      <x:c r="F8944" s="14" t="str">
        <x:v>14</x:v>
      </x:c>
    </x:row>
    <x:row r="8945">
      <x:c r="A8945" s="14" t="str">
        <x:v>10013</x:v>
      </x:c>
      <x:c r="B8945" s="1" t="str">
        <x:v>medium</x:v>
      </x:c>
      <x:c r="C8945" s="1" t="str">
        <x:v>impaired</x:v>
      </x:c>
      <x:c r="D8945" s="1" t="str">
        <x:v>SemiGreedy</x:v>
      </x:c>
      <x:c r="E8945" s="18" t="str">
        <x:v>fog-8</x:v>
      </x:c>
      <x:c r="F8945" s="14" t="str">
        <x:v>189</x:v>
      </x:c>
    </x:row>
    <x:row r="8946">
      <x:c r="A8946" s="14" t="str">
        <x:v>10013</x:v>
      </x:c>
      <x:c r="B8946" s="1" t="str">
        <x:v>medium</x:v>
      </x:c>
      <x:c r="C8946" s="1" t="str">
        <x:v>impaired</x:v>
      </x:c>
      <x:c r="D8946" s="1" t="str">
        <x:v>Fog-only</x:v>
      </x:c>
      <x:c r="E8946" s="18" t="str">
        <x:v>fog-1</x:v>
      </x:c>
      <x:c r="F8946" s="14" t="str">
        <x:v>43</x:v>
      </x:c>
    </x:row>
    <x:row r="8947">
      <x:c r="A8947" s="14" t="str">
        <x:v>10013</x:v>
      </x:c>
      <x:c r="B8947" s="1" t="str">
        <x:v>medium</x:v>
      </x:c>
      <x:c r="C8947" s="1" t="str">
        <x:v>impaired</x:v>
      </x:c>
      <x:c r="D8947" s="1" t="str">
        <x:v>Fog-only</x:v>
      </x:c>
      <x:c r="E8947" s="18" t="str">
        <x:v>fog-2</x:v>
      </x:c>
      <x:c r="F8947" s="14" t="str">
        <x:v>170</x:v>
      </x:c>
    </x:row>
    <x:row r="8948">
      <x:c r="A8948" s="14" t="str">
        <x:v>10013</x:v>
      </x:c>
      <x:c r="B8948" s="1" t="str">
        <x:v>medium</x:v>
      </x:c>
      <x:c r="C8948" s="1" t="str">
        <x:v>impaired</x:v>
      </x:c>
      <x:c r="D8948" s="1" t="str">
        <x:v>Fog-only</x:v>
      </x:c>
      <x:c r="E8948" s="18" t="str">
        <x:v>fog-3</x:v>
      </x:c>
      <x:c r="F8948" s="14" t="str">
        <x:v>14</x:v>
      </x:c>
    </x:row>
    <x:row r="8949">
      <x:c r="A8949" s="14" t="str">
        <x:v>10013</x:v>
      </x:c>
      <x:c r="B8949" s="1" t="str">
        <x:v>medium</x:v>
      </x:c>
      <x:c r="C8949" s="1" t="str">
        <x:v>impaired</x:v>
      </x:c>
      <x:c r="D8949" s="1" t="str">
        <x:v>Fog-only</x:v>
      </x:c>
      <x:c r="E8949" s="18" t="str">
        <x:v>fog-4</x:v>
      </x:c>
      <x:c r="F8949" s="14" t="str">
        <x:v>36</x:v>
      </x:c>
    </x:row>
    <x:row r="8950">
      <x:c r="A8950" s="14" t="str">
        <x:v>10013</x:v>
      </x:c>
      <x:c r="B8950" s="1" t="str">
        <x:v>medium</x:v>
      </x:c>
      <x:c r="C8950" s="1" t="str">
        <x:v>impaired</x:v>
      </x:c>
      <x:c r="D8950" s="1" t="str">
        <x:v>Fog-only</x:v>
      </x:c>
      <x:c r="E8950" s="18" t="str">
        <x:v>fog-5</x:v>
      </x:c>
      <x:c r="F8950" s="14" t="str">
        <x:v>249</x:v>
      </x:c>
    </x:row>
    <x:row r="8951">
      <x:c r="A8951" s="14" t="str">
        <x:v>10013</x:v>
      </x:c>
      <x:c r="B8951" s="1" t="str">
        <x:v>medium</x:v>
      </x:c>
      <x:c r="C8951" s="1" t="str">
        <x:v>impaired</x:v>
      </x:c>
      <x:c r="D8951" s="1" t="str">
        <x:v>Fog-only</x:v>
      </x:c>
      <x:c r="E8951" s="18" t="str">
        <x:v>fog-6</x:v>
      </x:c>
      <x:c r="F8951" s="14" t="str">
        <x:v>126</x:v>
      </x:c>
    </x:row>
    <x:row r="8952">
      <x:c r="A8952" s="14" t="str">
        <x:v>10013</x:v>
      </x:c>
      <x:c r="B8952" s="1" t="str">
        <x:v>medium</x:v>
      </x:c>
      <x:c r="C8952" s="1" t="str">
        <x:v>impaired</x:v>
      </x:c>
      <x:c r="D8952" s="1" t="str">
        <x:v>Fog-only</x:v>
      </x:c>
      <x:c r="E8952" s="18" t="str">
        <x:v>fog-7</x:v>
      </x:c>
      <x:c r="F8952" s="14" t="str">
        <x:v>82</x:v>
      </x:c>
    </x:row>
    <x:row r="8953">
      <x:c r="A8953" s="14" t="str">
        <x:v>10013</x:v>
      </x:c>
      <x:c r="B8953" s="1" t="str">
        <x:v>medium</x:v>
      </x:c>
      <x:c r="C8953" s="1" t="str">
        <x:v>impaired</x:v>
      </x:c>
      <x:c r="D8953" s="1" t="str">
        <x:v>Fog-only</x:v>
      </x:c>
      <x:c r="E8953" s="18" t="str">
        <x:v>fog-8</x:v>
      </x:c>
      <x:c r="F8953" s="14" t="str">
        <x:v>222</x:v>
      </x:c>
    </x:row>
    <x:row r="8954">
      <x:c r="A8954" s="14" t="str">
        <x:v>10013</x:v>
      </x:c>
      <x:c r="B8954" s="1" t="str">
        <x:v>medium</x:v>
      </x:c>
      <x:c r="C8954" s="1" t="str">
        <x:v>impaired</x:v>
      </x:c>
      <x:c r="D8954" s="1" t="str">
        <x:v>DRL-OO-2025</x:v>
      </x:c>
      <x:c r="E8954" s="18" t="str">
        <x:v>fog-1</x:v>
      </x:c>
      <x:c r="F8954" s="14" t="str">
        <x:v>17</x:v>
      </x:c>
    </x:row>
    <x:row r="8955">
      <x:c r="A8955" s="14" t="str">
        <x:v>10013</x:v>
      </x:c>
      <x:c r="B8955" s="1" t="str">
        <x:v>medium</x:v>
      </x:c>
      <x:c r="C8955" s="1" t="str">
        <x:v>impaired</x:v>
      </x:c>
      <x:c r="D8955" s="1" t="str">
        <x:v>DRL-OO-2025</x:v>
      </x:c>
      <x:c r="E8955" s="18" t="str">
        <x:v>fog-2</x:v>
      </x:c>
      <x:c r="F8955" s="14" t="str">
        <x:v>142</x:v>
      </x:c>
    </x:row>
    <x:row r="8956">
      <x:c r="A8956" s="14" t="str">
        <x:v>10013</x:v>
      </x:c>
      <x:c r="B8956" s="1" t="str">
        <x:v>medium</x:v>
      </x:c>
      <x:c r="C8956" s="1" t="str">
        <x:v>impaired</x:v>
      </x:c>
      <x:c r="D8956" s="1" t="str">
        <x:v>DRL-OO-2025</x:v>
      </x:c>
      <x:c r="E8956" s="18" t="str">
        <x:v>fog-3</x:v>
      </x:c>
      <x:c r="F8956" s="14" t="str">
        <x:v>3</x:v>
      </x:c>
    </x:row>
    <x:row r="8957">
      <x:c r="A8957" s="14" t="str">
        <x:v>10013</x:v>
      </x:c>
      <x:c r="B8957" s="1" t="str">
        <x:v>medium</x:v>
      </x:c>
      <x:c r="C8957" s="1" t="str">
        <x:v>impaired</x:v>
      </x:c>
      <x:c r="D8957" s="1" t="str">
        <x:v>DRL-OO-2025</x:v>
      </x:c>
      <x:c r="E8957" s="18" t="str">
        <x:v>fog-4</x:v>
      </x:c>
      <x:c r="F8957" s="14" t="str">
        <x:v>39</x:v>
      </x:c>
    </x:row>
    <x:row r="8958">
      <x:c r="A8958" s="14" t="str">
        <x:v>10013</x:v>
      </x:c>
      <x:c r="B8958" s="1" t="str">
        <x:v>medium</x:v>
      </x:c>
      <x:c r="C8958" s="1" t="str">
        <x:v>impaired</x:v>
      </x:c>
      <x:c r="D8958" s="1" t="str">
        <x:v>DRL-OO-2025</x:v>
      </x:c>
      <x:c r="E8958" s="18" t="str">
        <x:v>fog-5</x:v>
      </x:c>
      <x:c r="F8958" s="14" t="str">
        <x:v>298</x:v>
      </x:c>
    </x:row>
    <x:row r="8959">
      <x:c r="A8959" s="14" t="str">
        <x:v>10013</x:v>
      </x:c>
      <x:c r="B8959" s="1" t="str">
        <x:v>medium</x:v>
      </x:c>
      <x:c r="C8959" s="1" t="str">
        <x:v>impaired</x:v>
      </x:c>
      <x:c r="D8959" s="1" t="str">
        <x:v>DRL-OO-2025</x:v>
      </x:c>
      <x:c r="E8959" s="18" t="str">
        <x:v>fog-6</x:v>
      </x:c>
      <x:c r="F8959" s="14" t="str">
        <x:v>125</x:v>
      </x:c>
    </x:row>
    <x:row r="8960">
      <x:c r="A8960" s="14" t="str">
        <x:v>10013</x:v>
      </x:c>
      <x:c r="B8960" s="1" t="str">
        <x:v>medium</x:v>
      </x:c>
      <x:c r="C8960" s="1" t="str">
        <x:v>impaired</x:v>
      </x:c>
      <x:c r="D8960" s="1" t="str">
        <x:v>DRL-OO-2025</x:v>
      </x:c>
      <x:c r="E8960" s="18" t="str">
        <x:v>fog-7</x:v>
      </x:c>
      <x:c r="F8960" s="14" t="str">
        <x:v>71</x:v>
      </x:c>
    </x:row>
    <x:row r="8961">
      <x:c r="A8961" s="14" t="str">
        <x:v>10013</x:v>
      </x:c>
      <x:c r="B8961" s="1" t="str">
        <x:v>medium</x:v>
      </x:c>
      <x:c r="C8961" s="1" t="str">
        <x:v>impaired</x:v>
      </x:c>
      <x:c r="D8961" s="1" t="str">
        <x:v>DRL-OO-2025</x:v>
      </x:c>
      <x:c r="E8961" s="18" t="str">
        <x:v>fog-8</x:v>
      </x:c>
      <x:c r="F8961" s="14" t="str">
        <x:v>227</x:v>
      </x:c>
    </x:row>
    <x:row r="8962">
      <x:c r="A8962" s="14" t="str">
        <x:v>10014</x:v>
      </x:c>
      <x:c r="B8962" s="1" t="str">
        <x:v>medium</x:v>
      </x:c>
      <x:c r="C8962" s="1" t="str">
        <x:v>impaired</x:v>
      </x:c>
      <x:c r="D8962" s="1" t="str">
        <x:v>DT-KF-CostAware</x:v>
      </x:c>
      <x:c r="E8962" s="18" t="str">
        <x:v>fog-1</x:v>
      </x:c>
      <x:c r="F8962" s="14" t="str">
        <x:v>96</x:v>
      </x:c>
    </x:row>
    <x:row r="8963">
      <x:c r="A8963" s="14" t="str">
        <x:v>10014</x:v>
      </x:c>
      <x:c r="B8963" s="1" t="str">
        <x:v>medium</x:v>
      </x:c>
      <x:c r="C8963" s="1" t="str">
        <x:v>impaired</x:v>
      </x:c>
      <x:c r="D8963" s="1" t="str">
        <x:v>DT-KF-CostAware</x:v>
      </x:c>
      <x:c r="E8963" s="18" t="str">
        <x:v>fog-2</x:v>
      </x:c>
      <x:c r="F8963" s="14" t="str">
        <x:v>202</x:v>
      </x:c>
    </x:row>
    <x:row r="8964">
      <x:c r="A8964" s="14" t="str">
        <x:v>10014</x:v>
      </x:c>
      <x:c r="B8964" s="1" t="str">
        <x:v>medium</x:v>
      </x:c>
      <x:c r="C8964" s="1" t="str">
        <x:v>impaired</x:v>
      </x:c>
      <x:c r="D8964" s="1" t="str">
        <x:v>DT-KF-CostAware</x:v>
      </x:c>
      <x:c r="E8964" s="18" t="str">
        <x:v>fog-3</x:v>
      </x:c>
      <x:c r="F8964" s="14" t="str">
        <x:v>58</x:v>
      </x:c>
    </x:row>
    <x:row r="8965">
      <x:c r="A8965" s="14" t="str">
        <x:v>10014</x:v>
      </x:c>
      <x:c r="B8965" s="1" t="str">
        <x:v>medium</x:v>
      </x:c>
      <x:c r="C8965" s="1" t="str">
        <x:v>impaired</x:v>
      </x:c>
      <x:c r="D8965" s="1" t="str">
        <x:v>DT-KF-CostAware</x:v>
      </x:c>
      <x:c r="E8965" s="18" t="str">
        <x:v>fog-4</x:v>
      </x:c>
      <x:c r="F8965" s="14" t="str">
        <x:v>47</x:v>
      </x:c>
    </x:row>
    <x:row r="8966">
      <x:c r="A8966" s="14" t="str">
        <x:v>10014</x:v>
      </x:c>
      <x:c r="B8966" s="1" t="str">
        <x:v>medium</x:v>
      </x:c>
      <x:c r="C8966" s="1" t="str">
        <x:v>impaired</x:v>
      </x:c>
      <x:c r="D8966" s="1" t="str">
        <x:v>DT-KF-CostAware</x:v>
      </x:c>
      <x:c r="E8966" s="18" t="str">
        <x:v>fog-5</x:v>
      </x:c>
      <x:c r="F8966" s="14" t="str">
        <x:v>238</x:v>
      </x:c>
    </x:row>
    <x:row r="8967">
      <x:c r="A8967" s="14" t="str">
        <x:v>10014</x:v>
      </x:c>
      <x:c r="B8967" s="1" t="str">
        <x:v>medium</x:v>
      </x:c>
      <x:c r="C8967" s="1" t="str">
        <x:v>impaired</x:v>
      </x:c>
      <x:c r="D8967" s="1" t="str">
        <x:v>DT-KF-CostAware</x:v>
      </x:c>
      <x:c r="E8967" s="18" t="str">
        <x:v>fog-6</x:v>
      </x:c>
      <x:c r="F8967" s="14" t="str">
        <x:v>8</x:v>
      </x:c>
    </x:row>
    <x:row r="8968">
      <x:c r="A8968" s="14" t="str">
        <x:v>10014</x:v>
      </x:c>
      <x:c r="B8968" s="1" t="str">
        <x:v>medium</x:v>
      </x:c>
      <x:c r="C8968" s="1" t="str">
        <x:v>impaired</x:v>
      </x:c>
      <x:c r="D8968" s="1" t="str">
        <x:v>DT-KF-CostAware</x:v>
      </x:c>
      <x:c r="E8968" s="18" t="str">
        <x:v>fog-7</x:v>
      </x:c>
      <x:c r="F8968" s="14" t="str">
        <x:v>77</x:v>
      </x:c>
    </x:row>
    <x:row r="8969">
      <x:c r="A8969" s="14" t="str">
        <x:v>10014</x:v>
      </x:c>
      <x:c r="B8969" s="1" t="str">
        <x:v>medium</x:v>
      </x:c>
      <x:c r="C8969" s="1" t="str">
        <x:v>impaired</x:v>
      </x:c>
      <x:c r="D8969" s="1" t="str">
        <x:v>DT-KF-CostAware</x:v>
      </x:c>
      <x:c r="E8969" s="18" t="str">
        <x:v>fog-8</x:v>
      </x:c>
      <x:c r="F8969" s="14" t="str">
        <x:v>172</x:v>
      </x:c>
    </x:row>
    <x:row r="8970">
      <x:c r="A8970" s="14" t="str">
        <x:v>10014</x:v>
      </x:c>
      <x:c r="B8970" s="1" t="str">
        <x:v>medium</x:v>
      </x:c>
      <x:c r="C8970" s="1" t="str">
        <x:v>impaired</x:v>
      </x:c>
      <x:c r="D8970" s="1" t="str">
        <x:v>DT-OPT</x:v>
      </x:c>
      <x:c r="E8970" s="18" t="str">
        <x:v>fog-1</x:v>
      </x:c>
      <x:c r="F8970" s="14" t="str">
        <x:v>97</x:v>
      </x:c>
    </x:row>
    <x:row r="8971">
      <x:c r="A8971" s="14" t="str">
        <x:v>10014</x:v>
      </x:c>
      <x:c r="B8971" s="1" t="str">
        <x:v>medium</x:v>
      </x:c>
      <x:c r="C8971" s="1" t="str">
        <x:v>impaired</x:v>
      </x:c>
      <x:c r="D8971" s="1" t="str">
        <x:v>DT-OPT</x:v>
      </x:c>
      <x:c r="E8971" s="18" t="str">
        <x:v>fog-2</x:v>
      </x:c>
      <x:c r="F8971" s="14" t="str">
        <x:v>205</x:v>
      </x:c>
    </x:row>
    <x:row r="8972">
      <x:c r="A8972" s="14" t="str">
        <x:v>10014</x:v>
      </x:c>
      <x:c r="B8972" s="1" t="str">
        <x:v>medium</x:v>
      </x:c>
      <x:c r="C8972" s="1" t="str">
        <x:v>impaired</x:v>
      </x:c>
      <x:c r="D8972" s="1" t="str">
        <x:v>DT-OPT</x:v>
      </x:c>
      <x:c r="E8972" s="18" t="str">
        <x:v>fog-3</x:v>
      </x:c>
      <x:c r="F8972" s="14" t="str">
        <x:v>56</x:v>
      </x:c>
    </x:row>
    <x:row r="8973">
      <x:c r="A8973" s="14" t="str">
        <x:v>10014</x:v>
      </x:c>
      <x:c r="B8973" s="1" t="str">
        <x:v>medium</x:v>
      </x:c>
      <x:c r="C8973" s="1" t="str">
        <x:v>impaired</x:v>
      </x:c>
      <x:c r="D8973" s="1" t="str">
        <x:v>DT-OPT</x:v>
      </x:c>
      <x:c r="E8973" s="18" t="str">
        <x:v>fog-4</x:v>
      </x:c>
      <x:c r="F8973" s="14" t="str">
        <x:v>45</x:v>
      </x:c>
    </x:row>
    <x:row r="8974">
      <x:c r="A8974" s="14" t="str">
        <x:v>10014</x:v>
      </x:c>
      <x:c r="B8974" s="1" t="str">
        <x:v>medium</x:v>
      </x:c>
      <x:c r="C8974" s="1" t="str">
        <x:v>impaired</x:v>
      </x:c>
      <x:c r="D8974" s="1" t="str">
        <x:v>DT-OPT</x:v>
      </x:c>
      <x:c r="E8974" s="18" t="str">
        <x:v>fog-5</x:v>
      </x:c>
      <x:c r="F8974" s="14" t="str">
        <x:v>242</x:v>
      </x:c>
    </x:row>
    <x:row r="8975">
      <x:c r="A8975" s="14" t="str">
        <x:v>10014</x:v>
      </x:c>
      <x:c r="B8975" s="1" t="str">
        <x:v>medium</x:v>
      </x:c>
      <x:c r="C8975" s="1" t="str">
        <x:v>impaired</x:v>
      </x:c>
      <x:c r="D8975" s="1" t="str">
        <x:v>DT-OPT</x:v>
      </x:c>
      <x:c r="E8975" s="18" t="str">
        <x:v>fog-6</x:v>
      </x:c>
      <x:c r="F8975" s="14" t="str">
        <x:v>10</x:v>
      </x:c>
    </x:row>
    <x:row r="8976">
      <x:c r="A8976" s="14" t="str">
        <x:v>10014</x:v>
      </x:c>
      <x:c r="B8976" s="1" t="str">
        <x:v>medium</x:v>
      </x:c>
      <x:c r="C8976" s="1" t="str">
        <x:v>impaired</x:v>
      </x:c>
      <x:c r="D8976" s="1" t="str">
        <x:v>DT-OPT</x:v>
      </x:c>
      <x:c r="E8976" s="18" t="str">
        <x:v>fog-7</x:v>
      </x:c>
      <x:c r="F8976" s="14" t="str">
        <x:v>72</x:v>
      </x:c>
    </x:row>
    <x:row r="8977">
      <x:c r="A8977" s="14" t="str">
        <x:v>10014</x:v>
      </x:c>
      <x:c r="B8977" s="1" t="str">
        <x:v>medium</x:v>
      </x:c>
      <x:c r="C8977" s="1" t="str">
        <x:v>impaired</x:v>
      </x:c>
      <x:c r="D8977" s="1" t="str">
        <x:v>DT-OPT</x:v>
      </x:c>
      <x:c r="E8977" s="18" t="str">
        <x:v>fog-8</x:v>
      </x:c>
      <x:c r="F8977" s="14" t="str">
        <x:v>171</x:v>
      </x:c>
    </x:row>
    <x:row r="8978">
      <x:c r="A8978" s="14" t="str">
        <x:v>10014</x:v>
      </x:c>
      <x:c r="B8978" s="1" t="str">
        <x:v>medium</x:v>
      </x:c>
      <x:c r="C8978" s="1" t="str">
        <x:v>impaired</x:v>
      </x:c>
      <x:c r="D8978" s="1" t="str">
        <x:v>SemiGreedy</x:v>
      </x:c>
      <x:c r="E8978" s="18" t="str">
        <x:v>fog-1</x:v>
      </x:c>
      <x:c r="F8978" s="14" t="str">
        <x:v>171</x:v>
      </x:c>
    </x:row>
    <x:row r="8979">
      <x:c r="A8979" s="14" t="str">
        <x:v>10014</x:v>
      </x:c>
      <x:c r="B8979" s="1" t="str">
        <x:v>medium</x:v>
      </x:c>
      <x:c r="C8979" s="1" t="str">
        <x:v>impaired</x:v>
      </x:c>
      <x:c r="D8979" s="1" t="str">
        <x:v>SemiGreedy</x:v>
      </x:c>
      <x:c r="E8979" s="18" t="str">
        <x:v>fog-2</x:v>
      </x:c>
      <x:c r="F8979" s="14" t="str">
        <x:v>24</x:v>
      </x:c>
    </x:row>
    <x:row r="8980">
      <x:c r="A8980" s="14" t="str">
        <x:v>10014</x:v>
      </x:c>
      <x:c r="B8980" s="1" t="str">
        <x:v>medium</x:v>
      </x:c>
      <x:c r="C8980" s="1" t="str">
        <x:v>impaired</x:v>
      </x:c>
      <x:c r="D8980" s="1" t="str">
        <x:v>SemiGreedy</x:v>
      </x:c>
      <x:c r="E8980" s="18" t="str">
        <x:v>fog-3</x:v>
      </x:c>
      <x:c r="F8980" s="14" t="str">
        <x:v>0</x:v>
      </x:c>
    </x:row>
    <x:row r="8981">
      <x:c r="A8981" s="14" t="str">
        <x:v>10014</x:v>
      </x:c>
      <x:c r="B8981" s="1" t="str">
        <x:v>medium</x:v>
      </x:c>
      <x:c r="C8981" s="1" t="str">
        <x:v>impaired</x:v>
      </x:c>
      <x:c r="D8981" s="1" t="str">
        <x:v>SemiGreedy</x:v>
      </x:c>
      <x:c r="E8981" s="18" t="str">
        <x:v>fog-4</x:v>
      </x:c>
      <x:c r="F8981" s="14" t="str">
        <x:v>105</x:v>
      </x:c>
    </x:row>
    <x:row r="8982">
      <x:c r="A8982" s="14" t="str">
        <x:v>10014</x:v>
      </x:c>
      <x:c r="B8982" s="1" t="str">
        <x:v>medium</x:v>
      </x:c>
      <x:c r="C8982" s="1" t="str">
        <x:v>impaired</x:v>
      </x:c>
      <x:c r="D8982" s="1" t="str">
        <x:v>SemiGreedy</x:v>
      </x:c>
      <x:c r="E8982" s="18" t="str">
        <x:v>fog-5</x:v>
      </x:c>
      <x:c r="F8982" s="14" t="str">
        <x:v>255</x:v>
      </x:c>
    </x:row>
    <x:row r="8983">
      <x:c r="A8983" s="14" t="str">
        <x:v>10014</x:v>
      </x:c>
      <x:c r="B8983" s="1" t="str">
        <x:v>medium</x:v>
      </x:c>
      <x:c r="C8983" s="1" t="str">
        <x:v>impaired</x:v>
      </x:c>
      <x:c r="D8983" s="1" t="str">
        <x:v>SemiGreedy</x:v>
      </x:c>
      <x:c r="E8983" s="18" t="str">
        <x:v>fog-6</x:v>
      </x:c>
      <x:c r="F8983" s="14" t="str">
        <x:v>0</x:v>
      </x:c>
    </x:row>
    <x:row r="8984">
      <x:c r="A8984" s="14" t="str">
        <x:v>10014</x:v>
      </x:c>
      <x:c r="B8984" s="1" t="str">
        <x:v>medium</x:v>
      </x:c>
      <x:c r="C8984" s="1" t="str">
        <x:v>impaired</x:v>
      </x:c>
      <x:c r="D8984" s="1" t="str">
        <x:v>SemiGreedy</x:v>
      </x:c>
      <x:c r="E8984" s="18" t="str">
        <x:v>fog-7</x:v>
      </x:c>
      <x:c r="F8984" s="14" t="str">
        <x:v>0</x:v>
      </x:c>
    </x:row>
    <x:row r="8985">
      <x:c r="A8985" s="14" t="str">
        <x:v>10014</x:v>
      </x:c>
      <x:c r="B8985" s="1" t="str">
        <x:v>medium</x:v>
      </x:c>
      <x:c r="C8985" s="1" t="str">
        <x:v>impaired</x:v>
      </x:c>
      <x:c r="D8985" s="1" t="str">
        <x:v>SemiGreedy</x:v>
      </x:c>
      <x:c r="E8985" s="18" t="str">
        <x:v>fog-8</x:v>
      </x:c>
      <x:c r="F8985" s="14" t="str">
        <x:v>47</x:v>
      </x:c>
    </x:row>
    <x:row r="8986">
      <x:c r="A8986" s="14" t="str">
        <x:v>10014</x:v>
      </x:c>
      <x:c r="B8986" s="1" t="str">
        <x:v>medium</x:v>
      </x:c>
      <x:c r="C8986" s="1" t="str">
        <x:v>impaired</x:v>
      </x:c>
      <x:c r="D8986" s="1" t="str">
        <x:v>Fog-only</x:v>
      </x:c>
      <x:c r="E8986" s="18" t="str">
        <x:v>fog-1</x:v>
      </x:c>
      <x:c r="F8986" s="14" t="str">
        <x:v>205</x:v>
      </x:c>
    </x:row>
    <x:row r="8987">
      <x:c r="A8987" s="14" t="str">
        <x:v>10014</x:v>
      </x:c>
      <x:c r="B8987" s="1" t="str">
        <x:v>medium</x:v>
      </x:c>
      <x:c r="C8987" s="1" t="str">
        <x:v>impaired</x:v>
      </x:c>
      <x:c r="D8987" s="1" t="str">
        <x:v>Fog-only</x:v>
      </x:c>
      <x:c r="E8987" s="18" t="str">
        <x:v>fog-2</x:v>
      </x:c>
      <x:c r="F8987" s="14" t="str">
        <x:v>97</x:v>
      </x:c>
    </x:row>
    <x:row r="8988">
      <x:c r="A8988" s="14" t="str">
        <x:v>10014</x:v>
      </x:c>
      <x:c r="B8988" s="1" t="str">
        <x:v>medium</x:v>
      </x:c>
      <x:c r="C8988" s="1" t="str">
        <x:v>impaired</x:v>
      </x:c>
      <x:c r="D8988" s="1" t="str">
        <x:v>Fog-only</x:v>
      </x:c>
      <x:c r="E8988" s="18" t="str">
        <x:v>fog-3</x:v>
      </x:c>
      <x:c r="F8988" s="14" t="str">
        <x:v>20</x:v>
      </x:c>
    </x:row>
    <x:row r="8989">
      <x:c r="A8989" s="14" t="str">
        <x:v>10014</x:v>
      </x:c>
      <x:c r="B8989" s="1" t="str">
        <x:v>medium</x:v>
      </x:c>
      <x:c r="C8989" s="1" t="str">
        <x:v>impaired</x:v>
      </x:c>
      <x:c r="D8989" s="1" t="str">
        <x:v>Fog-only</x:v>
      </x:c>
      <x:c r="E8989" s="18" t="str">
        <x:v>fog-4</x:v>
      </x:c>
      <x:c r="F8989" s="14" t="str">
        <x:v>165</x:v>
      </x:c>
    </x:row>
    <x:row r="8990">
      <x:c r="A8990" s="14" t="str">
        <x:v>10014</x:v>
      </x:c>
      <x:c r="B8990" s="1" t="str">
        <x:v>medium</x:v>
      </x:c>
      <x:c r="C8990" s="1" t="str">
        <x:v>impaired</x:v>
      </x:c>
      <x:c r="D8990" s="1" t="str">
        <x:v>Fog-only</x:v>
      </x:c>
      <x:c r="E8990" s="18" t="str">
        <x:v>fog-5</x:v>
      </x:c>
      <x:c r="F8990" s="14" t="str">
        <x:v>226</x:v>
      </x:c>
    </x:row>
    <x:row r="8991">
      <x:c r="A8991" s="14" t="str">
        <x:v>10014</x:v>
      </x:c>
      <x:c r="B8991" s="1" t="str">
        <x:v>medium</x:v>
      </x:c>
      <x:c r="C8991" s="1" t="str">
        <x:v>impaired</x:v>
      </x:c>
      <x:c r="D8991" s="1" t="str">
        <x:v>Fog-only</x:v>
      </x:c>
      <x:c r="E8991" s="18" t="str">
        <x:v>fog-6</x:v>
      </x:c>
      <x:c r="F8991" s="14" t="str">
        <x:v>53</x:v>
      </x:c>
    </x:row>
    <x:row r="8992">
      <x:c r="A8992" s="14" t="str">
        <x:v>10014</x:v>
      </x:c>
      <x:c r="B8992" s="1" t="str">
        <x:v>medium</x:v>
      </x:c>
      <x:c r="C8992" s="1" t="str">
        <x:v>impaired</x:v>
      </x:c>
      <x:c r="D8992" s="1" t="str">
        <x:v>Fog-only</x:v>
      </x:c>
      <x:c r="E8992" s="18" t="str">
        <x:v>fog-7</x:v>
      </x:c>
      <x:c r="F8992" s="14" t="str">
        <x:v>6</x:v>
      </x:c>
    </x:row>
    <x:row r="8993">
      <x:c r="A8993" s="14" t="str">
        <x:v>10014</x:v>
      </x:c>
      <x:c r="B8993" s="1" t="str">
        <x:v>medium</x:v>
      </x:c>
      <x:c r="C8993" s="1" t="str">
        <x:v>impaired</x:v>
      </x:c>
      <x:c r="D8993" s="1" t="str">
        <x:v>Fog-only</x:v>
      </x:c>
      <x:c r="E8993" s="18" t="str">
        <x:v>fog-8</x:v>
      </x:c>
      <x:c r="F8993" s="14" t="str">
        <x:v>130</x:v>
      </x:c>
    </x:row>
    <x:row r="8994">
      <x:c r="A8994" s="14" t="str">
        <x:v>10014</x:v>
      </x:c>
      <x:c r="B8994" s="1" t="str">
        <x:v>medium</x:v>
      </x:c>
      <x:c r="C8994" s="1" t="str">
        <x:v>impaired</x:v>
      </x:c>
      <x:c r="D8994" s="1" t="str">
        <x:v>DRL-OO-2025</x:v>
      </x:c>
      <x:c r="E8994" s="18" t="str">
        <x:v>fog-1</x:v>
      </x:c>
      <x:c r="F8994" s="14" t="str">
        <x:v>188</x:v>
      </x:c>
    </x:row>
    <x:row r="8995">
      <x:c r="A8995" s="14" t="str">
        <x:v>10014</x:v>
      </x:c>
      <x:c r="B8995" s="1" t="str">
        <x:v>medium</x:v>
      </x:c>
      <x:c r="C8995" s="1" t="str">
        <x:v>impaired</x:v>
      </x:c>
      <x:c r="D8995" s="1" t="str">
        <x:v>DRL-OO-2025</x:v>
      </x:c>
      <x:c r="E8995" s="18" t="str">
        <x:v>fog-2</x:v>
      </x:c>
      <x:c r="F8995" s="14" t="str">
        <x:v>147</x:v>
      </x:c>
    </x:row>
    <x:row r="8996">
      <x:c r="A8996" s="14" t="str">
        <x:v>10014</x:v>
      </x:c>
      <x:c r="B8996" s="1" t="str">
        <x:v>medium</x:v>
      </x:c>
      <x:c r="C8996" s="1" t="str">
        <x:v>impaired</x:v>
      </x:c>
      <x:c r="D8996" s="1" t="str">
        <x:v>DRL-OO-2025</x:v>
      </x:c>
      <x:c r="E8996" s="18" t="str">
        <x:v>fog-3</x:v>
      </x:c>
      <x:c r="F8996" s="14" t="str">
        <x:v>14</x:v>
      </x:c>
    </x:row>
    <x:row r="8997">
      <x:c r="A8997" s="14" t="str">
        <x:v>10014</x:v>
      </x:c>
      <x:c r="B8997" s="1" t="str">
        <x:v>medium</x:v>
      </x:c>
      <x:c r="C8997" s="1" t="str">
        <x:v>impaired</x:v>
      </x:c>
      <x:c r="D8997" s="1" t="str">
        <x:v>DRL-OO-2025</x:v>
      </x:c>
      <x:c r="E8997" s="18" t="str">
        <x:v>fog-4</x:v>
      </x:c>
      <x:c r="F8997" s="14" t="str">
        <x:v>103</x:v>
      </x:c>
    </x:row>
    <x:row r="8998">
      <x:c r="A8998" s="14" t="str">
        <x:v>10014</x:v>
      </x:c>
      <x:c r="B8998" s="1" t="str">
        <x:v>medium</x:v>
      </x:c>
      <x:c r="C8998" s="1" t="str">
        <x:v>impaired</x:v>
      </x:c>
      <x:c r="D8998" s="1" t="str">
        <x:v>DRL-OO-2025</x:v>
      </x:c>
      <x:c r="E8998" s="18" t="str">
        <x:v>fog-5</x:v>
      </x:c>
      <x:c r="F8998" s="14" t="str">
        <x:v>257</x:v>
      </x:c>
    </x:row>
    <x:row r="8999">
      <x:c r="A8999" s="14" t="str">
        <x:v>10014</x:v>
      </x:c>
      <x:c r="B8999" s="1" t="str">
        <x:v>medium</x:v>
      </x:c>
      <x:c r="C8999" s="1" t="str">
        <x:v>impaired</x:v>
      </x:c>
      <x:c r="D8999" s="1" t="str">
        <x:v>DRL-OO-2025</x:v>
      </x:c>
      <x:c r="E8999" s="18" t="str">
        <x:v>fog-6</x:v>
      </x:c>
      <x:c r="F8999" s="14" t="str">
        <x:v>32</x:v>
      </x:c>
    </x:row>
    <x:row r="9000">
      <x:c r="A9000" s="14" t="str">
        <x:v>10014</x:v>
      </x:c>
      <x:c r="B9000" s="1" t="str">
        <x:v>medium</x:v>
      </x:c>
      <x:c r="C9000" s="1" t="str">
        <x:v>impaired</x:v>
      </x:c>
      <x:c r="D9000" s="1" t="str">
        <x:v>DRL-OO-2025</x:v>
      </x:c>
      <x:c r="E9000" s="18" t="str">
        <x:v>fog-7</x:v>
      </x:c>
      <x:c r="F9000" s="14" t="str">
        <x:v>21</x:v>
      </x:c>
    </x:row>
    <x:row r="9001">
      <x:c r="A9001" s="14" t="str">
        <x:v>10014</x:v>
      </x:c>
      <x:c r="B9001" s="1" t="str">
        <x:v>medium</x:v>
      </x:c>
      <x:c r="C9001" s="1" t="str">
        <x:v>impaired</x:v>
      </x:c>
      <x:c r="D9001" s="1" t="str">
        <x:v>DRL-OO-2025</x:v>
      </x:c>
      <x:c r="E9001" s="18" t="str">
        <x:v>fog-8</x:v>
      </x:c>
      <x:c r="F9001" s="14" t="str">
        <x:v>135</x:v>
      </x:c>
    </x:row>
    <x:row r="9002">
      <x:c r="A9002" s="14" t="str">
        <x:v>10015</x:v>
      </x:c>
      <x:c r="B9002" s="1" t="str">
        <x:v>medium</x:v>
      </x:c>
      <x:c r="C9002" s="1" t="str">
        <x:v>impaired</x:v>
      </x:c>
      <x:c r="D9002" s="1" t="str">
        <x:v>DT-KF-CostAware</x:v>
      </x:c>
      <x:c r="E9002" s="18" t="str">
        <x:v>fog-1</x:v>
      </x:c>
      <x:c r="F9002" s="14" t="str">
        <x:v>212</x:v>
      </x:c>
    </x:row>
    <x:row r="9003">
      <x:c r="A9003" s="14" t="str">
        <x:v>10015</x:v>
      </x:c>
      <x:c r="B9003" s="1" t="str">
        <x:v>medium</x:v>
      </x:c>
      <x:c r="C9003" s="1" t="str">
        <x:v>impaired</x:v>
      </x:c>
      <x:c r="D9003" s="1" t="str">
        <x:v>DT-KF-CostAware</x:v>
      </x:c>
      <x:c r="E9003" s="18" t="str">
        <x:v>fog-2</x:v>
      </x:c>
      <x:c r="F9003" s="14" t="str">
        <x:v>137</x:v>
      </x:c>
    </x:row>
    <x:row r="9004">
      <x:c r="A9004" s="14" t="str">
        <x:v>10015</x:v>
      </x:c>
      <x:c r="B9004" s="1" t="str">
        <x:v>medium</x:v>
      </x:c>
      <x:c r="C9004" s="1" t="str">
        <x:v>impaired</x:v>
      </x:c>
      <x:c r="D9004" s="1" t="str">
        <x:v>DT-KF-CostAware</x:v>
      </x:c>
      <x:c r="E9004" s="18" t="str">
        <x:v>fog-3</x:v>
      </x:c>
      <x:c r="F9004" s="14" t="str">
        <x:v>85</x:v>
      </x:c>
    </x:row>
    <x:row r="9005">
      <x:c r="A9005" s="14" t="str">
        <x:v>10015</x:v>
      </x:c>
      <x:c r="B9005" s="1" t="str">
        <x:v>medium</x:v>
      </x:c>
      <x:c r="C9005" s="1" t="str">
        <x:v>impaired</x:v>
      </x:c>
      <x:c r="D9005" s="1" t="str">
        <x:v>DT-KF-CostAware</x:v>
      </x:c>
      <x:c r="E9005" s="18" t="str">
        <x:v>fog-4</x:v>
      </x:c>
      <x:c r="F9005" s="14" t="str">
        <x:v>52</x:v>
      </x:c>
    </x:row>
    <x:row r="9006">
      <x:c r="A9006" s="14" t="str">
        <x:v>10015</x:v>
      </x:c>
      <x:c r="B9006" s="1" t="str">
        <x:v>medium</x:v>
      </x:c>
      <x:c r="C9006" s="1" t="str">
        <x:v>impaired</x:v>
      </x:c>
      <x:c r="D9006" s="1" t="str">
        <x:v>DT-KF-CostAware</x:v>
      </x:c>
      <x:c r="E9006" s="18" t="str">
        <x:v>fog-5</x:v>
      </x:c>
      <x:c r="F9006" s="14" t="str">
        <x:v>32</x:v>
      </x:c>
    </x:row>
    <x:row r="9007">
      <x:c r="A9007" s="14" t="str">
        <x:v>10015</x:v>
      </x:c>
      <x:c r="B9007" s="1" t="str">
        <x:v>medium</x:v>
      </x:c>
      <x:c r="C9007" s="1" t="str">
        <x:v>impaired</x:v>
      </x:c>
      <x:c r="D9007" s="1" t="str">
        <x:v>DT-KF-CostAware</x:v>
      </x:c>
      <x:c r="E9007" s="18" t="str">
        <x:v>fog-6</x:v>
      </x:c>
      <x:c r="F9007" s="14" t="str">
        <x:v>5</x:v>
      </x:c>
    </x:row>
    <x:row r="9008">
      <x:c r="A9008" s="14" t="str">
        <x:v>10015</x:v>
      </x:c>
      <x:c r="B9008" s="1" t="str">
        <x:v>medium</x:v>
      </x:c>
      <x:c r="C9008" s="1" t="str">
        <x:v>impaired</x:v>
      </x:c>
      <x:c r="D9008" s="1" t="str">
        <x:v>DT-KF-CostAware</x:v>
      </x:c>
      <x:c r="E9008" s="18" t="str">
        <x:v>fog-7</x:v>
      </x:c>
      <x:c r="F9008" s="14" t="str">
        <x:v>180</x:v>
      </x:c>
    </x:row>
    <x:row r="9009">
      <x:c r="A9009" s="14" t="str">
        <x:v>10015</x:v>
      </x:c>
      <x:c r="B9009" s="1" t="str">
        <x:v>medium</x:v>
      </x:c>
      <x:c r="C9009" s="1" t="str">
        <x:v>impaired</x:v>
      </x:c>
      <x:c r="D9009" s="1" t="str">
        <x:v>DT-KF-CostAware</x:v>
      </x:c>
      <x:c r="E9009" s="18" t="str">
        <x:v>fog-8</x:v>
      </x:c>
      <x:c r="F9009" s="14" t="str">
        <x:v>210</x:v>
      </x:c>
    </x:row>
    <x:row r="9010">
      <x:c r="A9010" s="14" t="str">
        <x:v>10015</x:v>
      </x:c>
      <x:c r="B9010" s="1" t="str">
        <x:v>medium</x:v>
      </x:c>
      <x:c r="C9010" s="1" t="str">
        <x:v>impaired</x:v>
      </x:c>
      <x:c r="D9010" s="1" t="str">
        <x:v>DT-OPT</x:v>
      </x:c>
      <x:c r="E9010" s="18" t="str">
        <x:v>fog-1</x:v>
      </x:c>
      <x:c r="F9010" s="14" t="str">
        <x:v>213</x:v>
      </x:c>
    </x:row>
    <x:row r="9011">
      <x:c r="A9011" s="14" t="str">
        <x:v>10015</x:v>
      </x:c>
      <x:c r="B9011" s="1" t="str">
        <x:v>medium</x:v>
      </x:c>
      <x:c r="C9011" s="1" t="str">
        <x:v>impaired</x:v>
      </x:c>
      <x:c r="D9011" s="1" t="str">
        <x:v>DT-OPT</x:v>
      </x:c>
      <x:c r="E9011" s="18" t="str">
        <x:v>fog-2</x:v>
      </x:c>
      <x:c r="F9011" s="14" t="str">
        <x:v>136</x:v>
      </x:c>
    </x:row>
    <x:row r="9012">
      <x:c r="A9012" s="14" t="str">
        <x:v>10015</x:v>
      </x:c>
      <x:c r="B9012" s="1" t="str">
        <x:v>medium</x:v>
      </x:c>
      <x:c r="C9012" s="1" t="str">
        <x:v>impaired</x:v>
      </x:c>
      <x:c r="D9012" s="1" t="str">
        <x:v>DT-OPT</x:v>
      </x:c>
      <x:c r="E9012" s="18" t="str">
        <x:v>fog-3</x:v>
      </x:c>
      <x:c r="F9012" s="14" t="str">
        <x:v>83</x:v>
      </x:c>
    </x:row>
    <x:row r="9013">
      <x:c r="A9013" s="14" t="str">
        <x:v>10015</x:v>
      </x:c>
      <x:c r="B9013" s="1" t="str">
        <x:v>medium</x:v>
      </x:c>
      <x:c r="C9013" s="1" t="str">
        <x:v>impaired</x:v>
      </x:c>
      <x:c r="D9013" s="1" t="str">
        <x:v>DT-OPT</x:v>
      </x:c>
      <x:c r="E9013" s="18" t="str">
        <x:v>fog-4</x:v>
      </x:c>
      <x:c r="F9013" s="14" t="str">
        <x:v>54</x:v>
      </x:c>
    </x:row>
    <x:row r="9014">
      <x:c r="A9014" s="14" t="str">
        <x:v>10015</x:v>
      </x:c>
      <x:c r="B9014" s="1" t="str">
        <x:v>medium</x:v>
      </x:c>
      <x:c r="C9014" s="1" t="str">
        <x:v>impaired</x:v>
      </x:c>
      <x:c r="D9014" s="1" t="str">
        <x:v>DT-OPT</x:v>
      </x:c>
      <x:c r="E9014" s="18" t="str">
        <x:v>fog-5</x:v>
      </x:c>
      <x:c r="F9014" s="14" t="str">
        <x:v>31</x:v>
      </x:c>
    </x:row>
    <x:row r="9015">
      <x:c r="A9015" s="14" t="str">
        <x:v>10015</x:v>
      </x:c>
      <x:c r="B9015" s="1" t="str">
        <x:v>medium</x:v>
      </x:c>
      <x:c r="C9015" s="1" t="str">
        <x:v>impaired</x:v>
      </x:c>
      <x:c r="D9015" s="1" t="str">
        <x:v>DT-OPT</x:v>
      </x:c>
      <x:c r="E9015" s="18" t="str">
        <x:v>fog-6</x:v>
      </x:c>
      <x:c r="F9015" s="14" t="str">
        <x:v>5</x:v>
      </x:c>
    </x:row>
    <x:row r="9016">
      <x:c r="A9016" s="14" t="str">
        <x:v>10015</x:v>
      </x:c>
      <x:c r="B9016" s="1" t="str">
        <x:v>medium</x:v>
      </x:c>
      <x:c r="C9016" s="1" t="str">
        <x:v>impaired</x:v>
      </x:c>
      <x:c r="D9016" s="1" t="str">
        <x:v>DT-OPT</x:v>
      </x:c>
      <x:c r="E9016" s="18" t="str">
        <x:v>fog-7</x:v>
      </x:c>
      <x:c r="F9016" s="14" t="str">
        <x:v>179</x:v>
      </x:c>
    </x:row>
    <x:row r="9017">
      <x:c r="A9017" s="14" t="str">
        <x:v>10015</x:v>
      </x:c>
      <x:c r="B9017" s="1" t="str">
        <x:v>medium</x:v>
      </x:c>
      <x:c r="C9017" s="1" t="str">
        <x:v>impaired</x:v>
      </x:c>
      <x:c r="D9017" s="1" t="str">
        <x:v>DT-OPT</x:v>
      </x:c>
      <x:c r="E9017" s="18" t="str">
        <x:v>fog-8</x:v>
      </x:c>
      <x:c r="F9017" s="14" t="str">
        <x:v>213</x:v>
      </x:c>
    </x:row>
    <x:row r="9018">
      <x:c r="A9018" s="14" t="str">
        <x:v>10015</x:v>
      </x:c>
      <x:c r="B9018" s="1" t="str">
        <x:v>medium</x:v>
      </x:c>
      <x:c r="C9018" s="1" t="str">
        <x:v>impaired</x:v>
      </x:c>
      <x:c r="D9018" s="1" t="str">
        <x:v>SemiGreedy</x:v>
      </x:c>
      <x:c r="E9018" s="18" t="str">
        <x:v>fog-1</x:v>
      </x:c>
      <x:c r="F9018" s="14" t="str">
        <x:v>40</x:v>
      </x:c>
    </x:row>
    <x:row r="9019">
      <x:c r="A9019" s="14" t="str">
        <x:v>10015</x:v>
      </x:c>
      <x:c r="B9019" s="1" t="str">
        <x:v>medium</x:v>
      </x:c>
      <x:c r="C9019" s="1" t="str">
        <x:v>impaired</x:v>
      </x:c>
      <x:c r="D9019" s="1" t="str">
        <x:v>SemiGreedy</x:v>
      </x:c>
      <x:c r="E9019" s="18" t="str">
        <x:v>fog-2</x:v>
      </x:c>
      <x:c r="F9019" s="14" t="str">
        <x:v>0</x:v>
      </x:c>
    </x:row>
    <x:row r="9020">
      <x:c r="A9020" s="14" t="str">
        <x:v>10015</x:v>
      </x:c>
      <x:c r="B9020" s="1" t="str">
        <x:v>medium</x:v>
      </x:c>
      <x:c r="C9020" s="1" t="str">
        <x:v>impaired</x:v>
      </x:c>
      <x:c r="D9020" s="1" t="str">
        <x:v>SemiGreedy</x:v>
      </x:c>
      <x:c r="E9020" s="18" t="str">
        <x:v>fog-3</x:v>
      </x:c>
      <x:c r="F9020" s="14" t="str">
        <x:v>188</x:v>
      </x:c>
    </x:row>
    <x:row r="9021">
      <x:c r="A9021" s="14" t="str">
        <x:v>10015</x:v>
      </x:c>
      <x:c r="B9021" s="1" t="str">
        <x:v>medium</x:v>
      </x:c>
      <x:c r="C9021" s="1" t="str">
        <x:v>impaired</x:v>
      </x:c>
      <x:c r="D9021" s="1" t="str">
        <x:v>SemiGreedy</x:v>
      </x:c>
      <x:c r="E9021" s="18" t="str">
        <x:v>fog-4</x:v>
      </x:c>
      <x:c r="F9021" s="14" t="str">
        <x:v>15</x:v>
      </x:c>
    </x:row>
    <x:row r="9022">
      <x:c r="A9022" s="14" t="str">
        <x:v>10015</x:v>
      </x:c>
      <x:c r="B9022" s="1" t="str">
        <x:v>medium</x:v>
      </x:c>
      <x:c r="C9022" s="1" t="str">
        <x:v>impaired</x:v>
      </x:c>
      <x:c r="D9022" s="1" t="str">
        <x:v>SemiGreedy</x:v>
      </x:c>
      <x:c r="E9022" s="18" t="str">
        <x:v>fog-5</x:v>
      </x:c>
      <x:c r="F9022" s="14" t="str">
        <x:v>0</x:v>
      </x:c>
    </x:row>
    <x:row r="9023">
      <x:c r="A9023" s="14" t="str">
        <x:v>10015</x:v>
      </x:c>
      <x:c r="B9023" s="1" t="str">
        <x:v>medium</x:v>
      </x:c>
      <x:c r="C9023" s="1" t="str">
        <x:v>impaired</x:v>
      </x:c>
      <x:c r="D9023" s="1" t="str">
        <x:v>SemiGreedy</x:v>
      </x:c>
      <x:c r="E9023" s="18" t="str">
        <x:v>fog-6</x:v>
      </x:c>
      <x:c r="F9023" s="14" t="str">
        <x:v>0</x:v>
      </x:c>
    </x:row>
    <x:row r="9024">
      <x:c r="A9024" s="14" t="str">
        <x:v>10015</x:v>
      </x:c>
      <x:c r="B9024" s="1" t="str">
        <x:v>medium</x:v>
      </x:c>
      <x:c r="C9024" s="1" t="str">
        <x:v>impaired</x:v>
      </x:c>
      <x:c r="D9024" s="1" t="str">
        <x:v>SemiGreedy</x:v>
      </x:c>
      <x:c r="E9024" s="18" t="str">
        <x:v>fog-7</x:v>
      </x:c>
      <x:c r="F9024" s="14" t="str">
        <x:v>281</x:v>
      </x:c>
    </x:row>
    <x:row r="9025">
      <x:c r="A9025" s="14" t="str">
        <x:v>10015</x:v>
      </x:c>
      <x:c r="B9025" s="1" t="str">
        <x:v>medium</x:v>
      </x:c>
      <x:c r="C9025" s="1" t="str">
        <x:v>impaired</x:v>
      </x:c>
      <x:c r="D9025" s="1" t="str">
        <x:v>SemiGreedy</x:v>
      </x:c>
      <x:c r="E9025" s="18" t="str">
        <x:v>fog-8</x:v>
      </x:c>
      <x:c r="F9025" s="14" t="str">
        <x:v>100</x:v>
      </x:c>
    </x:row>
    <x:row r="9026">
      <x:c r="A9026" s="14" t="str">
        <x:v>10015</x:v>
      </x:c>
      <x:c r="B9026" s="1" t="str">
        <x:v>medium</x:v>
      </x:c>
      <x:c r="C9026" s="1" t="str">
        <x:v>impaired</x:v>
      </x:c>
      <x:c r="D9026" s="1" t="str">
        <x:v>Fog-only</x:v>
      </x:c>
      <x:c r="E9026" s="18" t="str">
        <x:v>fog-1</x:v>
      </x:c>
      <x:c r="F9026" s="14" t="str">
        <x:v>129</x:v>
      </x:c>
    </x:row>
    <x:row r="9027">
      <x:c r="A9027" s="14" t="str">
        <x:v>10015</x:v>
      </x:c>
      <x:c r="B9027" s="1" t="str">
        <x:v>medium</x:v>
      </x:c>
      <x:c r="C9027" s="1" t="str">
        <x:v>impaired</x:v>
      </x:c>
      <x:c r="D9027" s="1" t="str">
        <x:v>Fog-only</x:v>
      </x:c>
      <x:c r="E9027" s="18" t="str">
        <x:v>fog-2</x:v>
      </x:c>
      <x:c r="F9027" s="14" t="str">
        <x:v>39</x:v>
      </x:c>
    </x:row>
    <x:row r="9028">
      <x:c r="A9028" s="14" t="str">
        <x:v>10015</x:v>
      </x:c>
      <x:c r="B9028" s="1" t="str">
        <x:v>medium</x:v>
      </x:c>
      <x:c r="C9028" s="1" t="str">
        <x:v>impaired</x:v>
      </x:c>
      <x:c r="D9028" s="1" t="str">
        <x:v>Fog-only</x:v>
      </x:c>
      <x:c r="E9028" s="18" t="str">
        <x:v>fog-3</x:v>
      </x:c>
      <x:c r="F9028" s="14" t="str">
        <x:v>216</x:v>
      </x:c>
    </x:row>
    <x:row r="9029">
      <x:c r="A9029" s="14" t="str">
        <x:v>10015</x:v>
      </x:c>
      <x:c r="B9029" s="1" t="str">
        <x:v>medium</x:v>
      </x:c>
      <x:c r="C9029" s="1" t="str">
        <x:v>impaired</x:v>
      </x:c>
      <x:c r="D9029" s="1" t="str">
        <x:v>Fog-only</x:v>
      </x:c>
      <x:c r="E9029" s="18" t="str">
        <x:v>fog-4</x:v>
      </x:c>
      <x:c r="F9029" s="14" t="str">
        <x:v>81</x:v>
      </x:c>
    </x:row>
    <x:row r="9030">
      <x:c r="A9030" s="14" t="str">
        <x:v>10015</x:v>
      </x:c>
      <x:c r="B9030" s="1" t="str">
        <x:v>medium</x:v>
      </x:c>
      <x:c r="C9030" s="1" t="str">
        <x:v>impaired</x:v>
      </x:c>
      <x:c r="D9030" s="1" t="str">
        <x:v>Fog-only</x:v>
      </x:c>
      <x:c r="E9030" s="18" t="str">
        <x:v>fog-5</x:v>
      </x:c>
      <x:c r="F9030" s="14" t="str">
        <x:v>15</x:v>
      </x:c>
    </x:row>
    <x:row r="9031">
      <x:c r="A9031" s="14" t="str">
        <x:v>10015</x:v>
      </x:c>
      <x:c r="B9031" s="1" t="str">
        <x:v>medium</x:v>
      </x:c>
      <x:c r="C9031" s="1" t="str">
        <x:v>impaired</x:v>
      </x:c>
      <x:c r="D9031" s="1" t="str">
        <x:v>Fog-only</x:v>
      </x:c>
      <x:c r="E9031" s="18" t="str">
        <x:v>fog-6</x:v>
      </x:c>
      <x:c r="F9031" s="14" t="str">
        <x:v>13</x:v>
      </x:c>
    </x:row>
    <x:row r="9032">
      <x:c r="A9032" s="14" t="str">
        <x:v>10015</x:v>
      </x:c>
      <x:c r="B9032" s="1" t="str">
        <x:v>medium</x:v>
      </x:c>
      <x:c r="C9032" s="1" t="str">
        <x:v>impaired</x:v>
      </x:c>
      <x:c r="D9032" s="1" t="str">
        <x:v>Fog-only</x:v>
      </x:c>
      <x:c r="E9032" s="18" t="str">
        <x:v>fog-7</x:v>
      </x:c>
      <x:c r="F9032" s="14" t="str">
        <x:v>243</x:v>
      </x:c>
    </x:row>
    <x:row r="9033">
      <x:c r="A9033" s="14" t="str">
        <x:v>10015</x:v>
      </x:c>
      <x:c r="B9033" s="1" t="str">
        <x:v>medium</x:v>
      </x:c>
      <x:c r="C9033" s="1" t="str">
        <x:v>impaired</x:v>
      </x:c>
      <x:c r="D9033" s="1" t="str">
        <x:v>Fog-only</x:v>
      </x:c>
      <x:c r="E9033" s="18" t="str">
        <x:v>fog-8</x:v>
      </x:c>
      <x:c r="F9033" s="14" t="str">
        <x:v>181</x:v>
      </x:c>
    </x:row>
    <x:row r="9034">
      <x:c r="A9034" s="14" t="str">
        <x:v>10015</x:v>
      </x:c>
      <x:c r="B9034" s="1" t="str">
        <x:v>medium</x:v>
      </x:c>
      <x:c r="C9034" s="1" t="str">
        <x:v>impaired</x:v>
      </x:c>
      <x:c r="D9034" s="1" t="str">
        <x:v>DRL-OO-2025</x:v>
      </x:c>
      <x:c r="E9034" s="18" t="str">
        <x:v>fog-1</x:v>
      </x:c>
      <x:c r="F9034" s="14" t="str">
        <x:v>120</x:v>
      </x:c>
    </x:row>
    <x:row r="9035">
      <x:c r="A9035" s="14" t="str">
        <x:v>10015</x:v>
      </x:c>
      <x:c r="B9035" s="1" t="str">
        <x:v>medium</x:v>
      </x:c>
      <x:c r="C9035" s="1" t="str">
        <x:v>impaired</x:v>
      </x:c>
      <x:c r="D9035" s="1" t="str">
        <x:v>DRL-OO-2025</x:v>
      </x:c>
      <x:c r="E9035" s="18" t="str">
        <x:v>fog-2</x:v>
      </x:c>
      <x:c r="F9035" s="14" t="str">
        <x:v>67</x:v>
      </x:c>
    </x:row>
    <x:row r="9036">
      <x:c r="A9036" s="14" t="str">
        <x:v>10015</x:v>
      </x:c>
      <x:c r="B9036" s="1" t="str">
        <x:v>medium</x:v>
      </x:c>
      <x:c r="C9036" s="1" t="str">
        <x:v>impaired</x:v>
      </x:c>
      <x:c r="D9036" s="1" t="str">
        <x:v>DRL-OO-2025</x:v>
      </x:c>
      <x:c r="E9036" s="18" t="str">
        <x:v>fog-3</x:v>
      </x:c>
      <x:c r="F9036" s="14" t="str">
        <x:v>220</x:v>
      </x:c>
    </x:row>
    <x:row r="9037">
      <x:c r="A9037" s="14" t="str">
        <x:v>10015</x:v>
      </x:c>
      <x:c r="B9037" s="1" t="str">
        <x:v>medium</x:v>
      </x:c>
      <x:c r="C9037" s="1" t="str">
        <x:v>impaired</x:v>
      </x:c>
      <x:c r="D9037" s="1" t="str">
        <x:v>DRL-OO-2025</x:v>
      </x:c>
      <x:c r="E9037" s="18" t="str">
        <x:v>fog-4</x:v>
      </x:c>
      <x:c r="F9037" s="14" t="str">
        <x:v>98</x:v>
      </x:c>
    </x:row>
    <x:row r="9038">
      <x:c r="A9038" s="14" t="str">
        <x:v>10015</x:v>
      </x:c>
      <x:c r="B9038" s="1" t="str">
        <x:v>medium</x:v>
      </x:c>
      <x:c r="C9038" s="1" t="str">
        <x:v>impaired</x:v>
      </x:c>
      <x:c r="D9038" s="1" t="str">
        <x:v>DRL-OO-2025</x:v>
      </x:c>
      <x:c r="E9038" s="18" t="str">
        <x:v>fog-5</x:v>
      </x:c>
      <x:c r="F9038" s="14" t="str">
        <x:v>17</x:v>
      </x:c>
    </x:row>
    <x:row r="9039">
      <x:c r="A9039" s="14" t="str">
        <x:v>10015</x:v>
      </x:c>
      <x:c r="B9039" s="1" t="str">
        <x:v>medium</x:v>
      </x:c>
      <x:c r="C9039" s="1" t="str">
        <x:v>impaired</x:v>
      </x:c>
      <x:c r="D9039" s="1" t="str">
        <x:v>DRL-OO-2025</x:v>
      </x:c>
      <x:c r="E9039" s="18" t="str">
        <x:v>fog-6</x:v>
      </x:c>
      <x:c r="F9039" s="14" t="str">
        <x:v>5</x:v>
      </x:c>
    </x:row>
    <x:row r="9040">
      <x:c r="A9040" s="14" t="str">
        <x:v>10015</x:v>
      </x:c>
      <x:c r="B9040" s="1" t="str">
        <x:v>medium</x:v>
      </x:c>
      <x:c r="C9040" s="1" t="str">
        <x:v>impaired</x:v>
      </x:c>
      <x:c r="D9040" s="1" t="str">
        <x:v>DRL-OO-2025</x:v>
      </x:c>
      <x:c r="E9040" s="18" t="str">
        <x:v>fog-7</x:v>
      </x:c>
      <x:c r="F9040" s="14" t="str">
        <x:v>253</x:v>
      </x:c>
    </x:row>
    <x:row r="9041">
      <x:c r="A9041" s="14" t="str">
        <x:v>10015</x:v>
      </x:c>
      <x:c r="B9041" s="1" t="str">
        <x:v>medium</x:v>
      </x:c>
      <x:c r="C9041" s="1" t="str">
        <x:v>impaired</x:v>
      </x:c>
      <x:c r="D9041" s="1" t="str">
        <x:v>DRL-OO-2025</x:v>
      </x:c>
      <x:c r="E9041" s="18" t="str">
        <x:v>fog-8</x:v>
      </x:c>
      <x:c r="F9041" s="14" t="str">
        <x:v>124</x:v>
      </x:c>
    </x:row>
    <x:row r="9042">
      <x:c r="A9042" s="14" t="str">
        <x:v>10016</x:v>
      </x:c>
      <x:c r="B9042" s="1" t="str">
        <x:v>medium</x:v>
      </x:c>
      <x:c r="C9042" s="1" t="str">
        <x:v>impaired</x:v>
      </x:c>
      <x:c r="D9042" s="1" t="str">
        <x:v>DT-KF-CostAware</x:v>
      </x:c>
      <x:c r="E9042" s="18" t="str">
        <x:v>fog-1</x:v>
      </x:c>
      <x:c r="F9042" s="14" t="str">
        <x:v>237</x:v>
      </x:c>
    </x:row>
    <x:row r="9043">
      <x:c r="A9043" s="14" t="str">
        <x:v>10016</x:v>
      </x:c>
      <x:c r="B9043" s="1" t="str">
        <x:v>medium</x:v>
      </x:c>
      <x:c r="C9043" s="1" t="str">
        <x:v>impaired</x:v>
      </x:c>
      <x:c r="D9043" s="1" t="str">
        <x:v>DT-KF-CostAware</x:v>
      </x:c>
      <x:c r="E9043" s="18" t="str">
        <x:v>fog-2</x:v>
      </x:c>
      <x:c r="F9043" s="14" t="str">
        <x:v>191</x:v>
      </x:c>
    </x:row>
    <x:row r="9044">
      <x:c r="A9044" s="14" t="str">
        <x:v>10016</x:v>
      </x:c>
      <x:c r="B9044" s="1" t="str">
        <x:v>medium</x:v>
      </x:c>
      <x:c r="C9044" s="1" t="str">
        <x:v>impaired</x:v>
      </x:c>
      <x:c r="D9044" s="1" t="str">
        <x:v>DT-KF-CostAware</x:v>
      </x:c>
      <x:c r="E9044" s="18" t="str">
        <x:v>fog-3</x:v>
      </x:c>
      <x:c r="F9044" s="14" t="str">
        <x:v>81</x:v>
      </x:c>
    </x:row>
    <x:row r="9045">
      <x:c r="A9045" s="14" t="str">
        <x:v>10016</x:v>
      </x:c>
      <x:c r="B9045" s="1" t="str">
        <x:v>medium</x:v>
      </x:c>
      <x:c r="C9045" s="1" t="str">
        <x:v>impaired</x:v>
      </x:c>
      <x:c r="D9045" s="1" t="str">
        <x:v>DT-KF-CostAware</x:v>
      </x:c>
      <x:c r="E9045" s="18" t="str">
        <x:v>fog-4</x:v>
      </x:c>
      <x:c r="F9045" s="14" t="str">
        <x:v>21</x:v>
      </x:c>
    </x:row>
    <x:row r="9046">
      <x:c r="A9046" s="14" t="str">
        <x:v>10016</x:v>
      </x:c>
      <x:c r="B9046" s="1" t="str">
        <x:v>medium</x:v>
      </x:c>
      <x:c r="C9046" s="1" t="str">
        <x:v>impaired</x:v>
      </x:c>
      <x:c r="D9046" s="1" t="str">
        <x:v>DT-KF-CostAware</x:v>
      </x:c>
      <x:c r="E9046" s="18" t="str">
        <x:v>fog-5</x:v>
      </x:c>
      <x:c r="F9046" s="14" t="str">
        <x:v>58</x:v>
      </x:c>
    </x:row>
    <x:row r="9047">
      <x:c r="A9047" s="14" t="str">
        <x:v>10016</x:v>
      </x:c>
      <x:c r="B9047" s="1" t="str">
        <x:v>medium</x:v>
      </x:c>
      <x:c r="C9047" s="1" t="str">
        <x:v>impaired</x:v>
      </x:c>
      <x:c r="D9047" s="1" t="str">
        <x:v>DT-KF-CostAware</x:v>
      </x:c>
      <x:c r="E9047" s="18" t="str">
        <x:v>fog-6</x:v>
      </x:c>
      <x:c r="F9047" s="14" t="str">
        <x:v>67</x:v>
      </x:c>
    </x:row>
    <x:row r="9048">
      <x:c r="A9048" s="14" t="str">
        <x:v>10016</x:v>
      </x:c>
      <x:c r="B9048" s="1" t="str">
        <x:v>medium</x:v>
      </x:c>
      <x:c r="C9048" s="1" t="str">
        <x:v>impaired</x:v>
      </x:c>
      <x:c r="D9048" s="1" t="str">
        <x:v>DT-KF-CostAware</x:v>
      </x:c>
      <x:c r="E9048" s="18" t="str">
        <x:v>fog-7</x:v>
      </x:c>
      <x:c r="F9048" s="14" t="str">
        <x:v>193</x:v>
      </x:c>
    </x:row>
    <x:row r="9049">
      <x:c r="A9049" s="14" t="str">
        <x:v>10016</x:v>
      </x:c>
      <x:c r="B9049" s="1" t="str">
        <x:v>medium</x:v>
      </x:c>
      <x:c r="C9049" s="1" t="str">
        <x:v>impaired</x:v>
      </x:c>
      <x:c r="D9049" s="1" t="str">
        <x:v>DT-KF-CostAware</x:v>
      </x:c>
      <x:c r="E9049" s="18" t="str">
        <x:v>fog-8</x:v>
      </x:c>
      <x:c r="F9049" s="14" t="str">
        <x:v>43</x:v>
      </x:c>
    </x:row>
    <x:row r="9050">
      <x:c r="A9050" s="14" t="str">
        <x:v>10016</x:v>
      </x:c>
      <x:c r="B9050" s="1" t="str">
        <x:v>medium</x:v>
      </x:c>
      <x:c r="C9050" s="1" t="str">
        <x:v>impaired</x:v>
      </x:c>
      <x:c r="D9050" s="1" t="str">
        <x:v>DT-OPT</x:v>
      </x:c>
      <x:c r="E9050" s="18" t="str">
        <x:v>fog-1</x:v>
      </x:c>
      <x:c r="F9050" s="14" t="str">
        <x:v>231</x:v>
      </x:c>
    </x:row>
    <x:row r="9051">
      <x:c r="A9051" s="14" t="str">
        <x:v>10016</x:v>
      </x:c>
      <x:c r="B9051" s="1" t="str">
        <x:v>medium</x:v>
      </x:c>
      <x:c r="C9051" s="1" t="str">
        <x:v>impaired</x:v>
      </x:c>
      <x:c r="D9051" s="1" t="str">
        <x:v>DT-OPT</x:v>
      </x:c>
      <x:c r="E9051" s="18" t="str">
        <x:v>fog-2</x:v>
      </x:c>
      <x:c r="F9051" s="14" t="str">
        <x:v>197</x:v>
      </x:c>
    </x:row>
    <x:row r="9052">
      <x:c r="A9052" s="14" t="str">
        <x:v>10016</x:v>
      </x:c>
      <x:c r="B9052" s="1" t="str">
        <x:v>medium</x:v>
      </x:c>
      <x:c r="C9052" s="1" t="str">
        <x:v>impaired</x:v>
      </x:c>
      <x:c r="D9052" s="1" t="str">
        <x:v>DT-OPT</x:v>
      </x:c>
      <x:c r="E9052" s="18" t="str">
        <x:v>fog-3</x:v>
      </x:c>
      <x:c r="F9052" s="14" t="str">
        <x:v>84</x:v>
      </x:c>
    </x:row>
    <x:row r="9053">
      <x:c r="A9053" s="14" t="str">
        <x:v>10016</x:v>
      </x:c>
      <x:c r="B9053" s="1" t="str">
        <x:v>medium</x:v>
      </x:c>
      <x:c r="C9053" s="1" t="str">
        <x:v>impaired</x:v>
      </x:c>
      <x:c r="D9053" s="1" t="str">
        <x:v>DT-OPT</x:v>
      </x:c>
      <x:c r="E9053" s="18" t="str">
        <x:v>fog-4</x:v>
      </x:c>
      <x:c r="F9053" s="14" t="str">
        <x:v>21</x:v>
      </x:c>
    </x:row>
    <x:row r="9054">
      <x:c r="A9054" s="14" t="str">
        <x:v>10016</x:v>
      </x:c>
      <x:c r="B9054" s="1" t="str">
        <x:v>medium</x:v>
      </x:c>
      <x:c r="C9054" s="1" t="str">
        <x:v>impaired</x:v>
      </x:c>
      <x:c r="D9054" s="1" t="str">
        <x:v>DT-OPT</x:v>
      </x:c>
      <x:c r="E9054" s="18" t="str">
        <x:v>fog-5</x:v>
      </x:c>
      <x:c r="F9054" s="14" t="str">
        <x:v>60</x:v>
      </x:c>
    </x:row>
    <x:row r="9055">
      <x:c r="A9055" s="14" t="str">
        <x:v>10016</x:v>
      </x:c>
      <x:c r="B9055" s="1" t="str">
        <x:v>medium</x:v>
      </x:c>
      <x:c r="C9055" s="1" t="str">
        <x:v>impaired</x:v>
      </x:c>
      <x:c r="D9055" s="1" t="str">
        <x:v>DT-OPT</x:v>
      </x:c>
      <x:c r="E9055" s="18" t="str">
        <x:v>fog-6</x:v>
      </x:c>
      <x:c r="F9055" s="14" t="str">
        <x:v>68</x:v>
      </x:c>
    </x:row>
    <x:row r="9056">
      <x:c r="A9056" s="14" t="str">
        <x:v>10016</x:v>
      </x:c>
      <x:c r="B9056" s="1" t="str">
        <x:v>medium</x:v>
      </x:c>
      <x:c r="C9056" s="1" t="str">
        <x:v>impaired</x:v>
      </x:c>
      <x:c r="D9056" s="1" t="str">
        <x:v>DT-OPT</x:v>
      </x:c>
      <x:c r="E9056" s="18" t="str">
        <x:v>fog-7</x:v>
      </x:c>
      <x:c r="F9056" s="14" t="str">
        <x:v>192</x:v>
      </x:c>
    </x:row>
    <x:row r="9057">
      <x:c r="A9057" s="14" t="str">
        <x:v>10016</x:v>
      </x:c>
      <x:c r="B9057" s="1" t="str">
        <x:v>medium</x:v>
      </x:c>
      <x:c r="C9057" s="1" t="str">
        <x:v>impaired</x:v>
      </x:c>
      <x:c r="D9057" s="1" t="str">
        <x:v>DT-OPT</x:v>
      </x:c>
      <x:c r="E9057" s="18" t="str">
        <x:v>fog-8</x:v>
      </x:c>
      <x:c r="F9057" s="14" t="str">
        <x:v>39</x:v>
      </x:c>
    </x:row>
    <x:row r="9058">
      <x:c r="A9058" s="14" t="str">
        <x:v>10016</x:v>
      </x:c>
      <x:c r="B9058" s="1" t="str">
        <x:v>medium</x:v>
      </x:c>
      <x:c r="C9058" s="1" t="str">
        <x:v>impaired</x:v>
      </x:c>
      <x:c r="D9058" s="1" t="str">
        <x:v>SemiGreedy</x:v>
      </x:c>
      <x:c r="E9058" s="18" t="str">
        <x:v>fog-1</x:v>
      </x:c>
      <x:c r="F9058" s="14" t="str">
        <x:v>148</x:v>
      </x:c>
    </x:row>
    <x:row r="9059">
      <x:c r="A9059" s="14" t="str">
        <x:v>10016</x:v>
      </x:c>
      <x:c r="B9059" s="1" t="str">
        <x:v>medium</x:v>
      </x:c>
      <x:c r="C9059" s="1" t="str">
        <x:v>impaired</x:v>
      </x:c>
      <x:c r="D9059" s="1" t="str">
        <x:v>SemiGreedy</x:v>
      </x:c>
      <x:c r="E9059" s="18" t="str">
        <x:v>fog-2</x:v>
      </x:c>
      <x:c r="F9059" s="14" t="str">
        <x:v>89</x:v>
      </x:c>
    </x:row>
    <x:row r="9060">
      <x:c r="A9060" s="14" t="str">
        <x:v>10016</x:v>
      </x:c>
      <x:c r="B9060" s="1" t="str">
        <x:v>medium</x:v>
      </x:c>
      <x:c r="C9060" s="1" t="str">
        <x:v>impaired</x:v>
      </x:c>
      <x:c r="D9060" s="1" t="str">
        <x:v>SemiGreedy</x:v>
      </x:c>
      <x:c r="E9060" s="18" t="str">
        <x:v>fog-3</x:v>
      </x:c>
      <x:c r="F9060" s="14" t="str">
        <x:v>33</x:v>
      </x:c>
    </x:row>
    <x:row r="9061">
      <x:c r="A9061" s="14" t="str">
        <x:v>10016</x:v>
      </x:c>
      <x:c r="B9061" s="1" t="str">
        <x:v>medium</x:v>
      </x:c>
      <x:c r="C9061" s="1" t="str">
        <x:v>impaired</x:v>
      </x:c>
      <x:c r="D9061" s="1" t="str">
        <x:v>SemiGreedy</x:v>
      </x:c>
      <x:c r="E9061" s="18" t="str">
        <x:v>fog-4</x:v>
      </x:c>
      <x:c r="F9061" s="14" t="str">
        <x:v>1</x:v>
      </x:c>
    </x:row>
    <x:row r="9062">
      <x:c r="A9062" s="14" t="str">
        <x:v>10016</x:v>
      </x:c>
      <x:c r="B9062" s="1" t="str">
        <x:v>medium</x:v>
      </x:c>
      <x:c r="C9062" s="1" t="str">
        <x:v>impaired</x:v>
      </x:c>
      <x:c r="D9062" s="1" t="str">
        <x:v>SemiGreedy</x:v>
      </x:c>
      <x:c r="E9062" s="18" t="str">
        <x:v>fog-5</x:v>
      </x:c>
      <x:c r="F9062" s="14" t="str">
        <x:v>15</x:v>
      </x:c>
    </x:row>
    <x:row r="9063">
      <x:c r="A9063" s="14" t="str">
        <x:v>10016</x:v>
      </x:c>
      <x:c r="B9063" s="1" t="str">
        <x:v>medium</x:v>
      </x:c>
      <x:c r="C9063" s="1" t="str">
        <x:v>impaired</x:v>
      </x:c>
      <x:c r="D9063" s="1" t="str">
        <x:v>SemiGreedy</x:v>
      </x:c>
      <x:c r="E9063" s="18" t="str">
        <x:v>fog-6</x:v>
      </x:c>
      <x:c r="F9063" s="14" t="str">
        <x:v>1</x:v>
      </x:c>
    </x:row>
    <x:row r="9064">
      <x:c r="A9064" s="14" t="str">
        <x:v>10016</x:v>
      </x:c>
      <x:c r="B9064" s="1" t="str">
        <x:v>medium</x:v>
      </x:c>
      <x:c r="C9064" s="1" t="str">
        <x:v>impaired</x:v>
      </x:c>
      <x:c r="D9064" s="1" t="str">
        <x:v>SemiGreedy</x:v>
      </x:c>
      <x:c r="E9064" s="18" t="str">
        <x:v>fog-7</x:v>
      </x:c>
      <x:c r="F9064" s="14" t="str">
        <x:v>241</x:v>
      </x:c>
    </x:row>
    <x:row r="9065">
      <x:c r="A9065" s="14" t="str">
        <x:v>10016</x:v>
      </x:c>
      <x:c r="B9065" s="1" t="str">
        <x:v>medium</x:v>
      </x:c>
      <x:c r="C9065" s="1" t="str">
        <x:v>impaired</x:v>
      </x:c>
      <x:c r="D9065" s="1" t="str">
        <x:v>SemiGreedy</x:v>
      </x:c>
      <x:c r="E9065" s="18" t="str">
        <x:v>fog-8</x:v>
      </x:c>
      <x:c r="F9065" s="14" t="str">
        <x:v>4</x:v>
      </x:c>
    </x:row>
    <x:row r="9066">
      <x:c r="A9066" s="14" t="str">
        <x:v>10016</x:v>
      </x:c>
      <x:c r="B9066" s="1" t="str">
        <x:v>medium</x:v>
      </x:c>
      <x:c r="C9066" s="1" t="str">
        <x:v>impaired</x:v>
      </x:c>
      <x:c r="D9066" s="1" t="str">
        <x:v>Fog-only</x:v>
      </x:c>
      <x:c r="E9066" s="18" t="str">
        <x:v>fog-1</x:v>
      </x:c>
      <x:c r="F9066" s="14" t="str">
        <x:v>212</x:v>
      </x:c>
    </x:row>
    <x:row r="9067">
      <x:c r="A9067" s="14" t="str">
        <x:v>10016</x:v>
      </x:c>
      <x:c r="B9067" s="1" t="str">
        <x:v>medium</x:v>
      </x:c>
      <x:c r="C9067" s="1" t="str">
        <x:v>impaired</x:v>
      </x:c>
      <x:c r="D9067" s="1" t="str">
        <x:v>Fog-only</x:v>
      </x:c>
      <x:c r="E9067" s="18" t="str">
        <x:v>fog-2</x:v>
      </x:c>
      <x:c r="F9067" s="14" t="str">
        <x:v>160</x:v>
      </x:c>
    </x:row>
    <x:row r="9068">
      <x:c r="A9068" s="14" t="str">
        <x:v>10016</x:v>
      </x:c>
      <x:c r="B9068" s="1" t="str">
        <x:v>medium</x:v>
      </x:c>
      <x:c r="C9068" s="1" t="str">
        <x:v>impaired</x:v>
      </x:c>
      <x:c r="D9068" s="1" t="str">
        <x:v>Fog-only</x:v>
      </x:c>
      <x:c r="E9068" s="18" t="str">
        <x:v>fog-3</x:v>
      </x:c>
      <x:c r="F9068" s="14" t="str">
        <x:v>117</x:v>
      </x:c>
    </x:row>
    <x:row r="9069">
      <x:c r="A9069" s="14" t="str">
        <x:v>10016</x:v>
      </x:c>
      <x:c r="B9069" s="1" t="str">
        <x:v>medium</x:v>
      </x:c>
      <x:c r="C9069" s="1" t="str">
        <x:v>impaired</x:v>
      </x:c>
      <x:c r="D9069" s="1" t="str">
        <x:v>Fog-only</x:v>
      </x:c>
      <x:c r="E9069" s="18" t="str">
        <x:v>fog-4</x:v>
      </x:c>
      <x:c r="F9069" s="14" t="str">
        <x:v>17</x:v>
      </x:c>
    </x:row>
    <x:row r="9070">
      <x:c r="A9070" s="14" t="str">
        <x:v>10016</x:v>
      </x:c>
      <x:c r="B9070" s="1" t="str">
        <x:v>medium</x:v>
      </x:c>
      <x:c r="C9070" s="1" t="str">
        <x:v>impaired</x:v>
      </x:c>
      <x:c r="D9070" s="1" t="str">
        <x:v>Fog-only</x:v>
      </x:c>
      <x:c r="E9070" s="18" t="str">
        <x:v>fog-5</x:v>
      </x:c>
      <x:c r="F9070" s="14" t="str">
        <x:v>95</x:v>
      </x:c>
    </x:row>
    <x:row r="9071">
      <x:c r="A9071" s="14" t="str">
        <x:v>10016</x:v>
      </x:c>
      <x:c r="B9071" s="1" t="str">
        <x:v>medium</x:v>
      </x:c>
      <x:c r="C9071" s="1" t="str">
        <x:v>impaired</x:v>
      </x:c>
      <x:c r="D9071" s="1" t="str">
        <x:v>Fog-only</x:v>
      </x:c>
      <x:c r="E9071" s="18" t="str">
        <x:v>fog-6</x:v>
      </x:c>
      <x:c r="F9071" s="14" t="str">
        <x:v>26</x:v>
      </x:c>
    </x:row>
    <x:row r="9072">
      <x:c r="A9072" s="14" t="str">
        <x:v>10016</x:v>
      </x:c>
      <x:c r="B9072" s="1" t="str">
        <x:v>medium</x:v>
      </x:c>
      <x:c r="C9072" s="1" t="str">
        <x:v>impaired</x:v>
      </x:c>
      <x:c r="D9072" s="1" t="str">
        <x:v>Fog-only</x:v>
      </x:c>
      <x:c r="E9072" s="18" t="str">
        <x:v>fog-7</x:v>
      </x:c>
      <x:c r="F9072" s="14" t="str">
        <x:v>214</x:v>
      </x:c>
    </x:row>
    <x:row r="9073">
      <x:c r="A9073" s="14" t="str">
        <x:v>10016</x:v>
      </x:c>
      <x:c r="B9073" s="1" t="str">
        <x:v>medium</x:v>
      </x:c>
      <x:c r="C9073" s="1" t="str">
        <x:v>impaired</x:v>
      </x:c>
      <x:c r="D9073" s="1" t="str">
        <x:v>Fog-only</x:v>
      </x:c>
      <x:c r="E9073" s="18" t="str">
        <x:v>fog-8</x:v>
      </x:c>
      <x:c r="F9073" s="14" t="str">
        <x:v>56</x:v>
      </x:c>
    </x:row>
    <x:row r="9074">
      <x:c r="A9074" s="14" t="str">
        <x:v>10016</x:v>
      </x:c>
      <x:c r="B9074" s="1" t="str">
        <x:v>medium</x:v>
      </x:c>
      <x:c r="C9074" s="1" t="str">
        <x:v>impaired</x:v>
      </x:c>
      <x:c r="D9074" s="1" t="str">
        <x:v>DRL-OO-2025</x:v>
      </x:c>
      <x:c r="E9074" s="18" t="str">
        <x:v>fog-1</x:v>
      </x:c>
      <x:c r="F9074" s="14" t="str">
        <x:v>223</x:v>
      </x:c>
    </x:row>
    <x:row r="9075">
      <x:c r="A9075" s="14" t="str">
        <x:v>10016</x:v>
      </x:c>
      <x:c r="B9075" s="1" t="str">
        <x:v>medium</x:v>
      </x:c>
      <x:c r="C9075" s="1" t="str">
        <x:v>impaired</x:v>
      </x:c>
      <x:c r="D9075" s="1" t="str">
        <x:v>DRL-OO-2025</x:v>
      </x:c>
      <x:c r="E9075" s="18" t="str">
        <x:v>fog-2</x:v>
      </x:c>
      <x:c r="F9075" s="14" t="str">
        <x:v>178</x:v>
      </x:c>
    </x:row>
    <x:row r="9076">
      <x:c r="A9076" s="14" t="str">
        <x:v>10016</x:v>
      </x:c>
      <x:c r="B9076" s="1" t="str">
        <x:v>medium</x:v>
      </x:c>
      <x:c r="C9076" s="1" t="str">
        <x:v>impaired</x:v>
      </x:c>
      <x:c r="D9076" s="1" t="str">
        <x:v>DRL-OO-2025</x:v>
      </x:c>
      <x:c r="E9076" s="18" t="str">
        <x:v>fog-3</x:v>
      </x:c>
      <x:c r="F9076" s="14" t="str">
        <x:v>54</x:v>
      </x:c>
    </x:row>
    <x:row r="9077">
      <x:c r="A9077" s="14" t="str">
        <x:v>10016</x:v>
      </x:c>
      <x:c r="B9077" s="1" t="str">
        <x:v>medium</x:v>
      </x:c>
      <x:c r="C9077" s="1" t="str">
        <x:v>impaired</x:v>
      </x:c>
      <x:c r="D9077" s="1" t="str">
        <x:v>DRL-OO-2025</x:v>
      </x:c>
      <x:c r="E9077" s="18" t="str">
        <x:v>fog-4</x:v>
      </x:c>
      <x:c r="F9077" s="14" t="str">
        <x:v>73</x:v>
      </x:c>
    </x:row>
    <x:row r="9078">
      <x:c r="A9078" s="14" t="str">
        <x:v>10016</x:v>
      </x:c>
      <x:c r="B9078" s="1" t="str">
        <x:v>medium</x:v>
      </x:c>
      <x:c r="C9078" s="1" t="str">
        <x:v>impaired</x:v>
      </x:c>
      <x:c r="D9078" s="1" t="str">
        <x:v>DRL-OO-2025</x:v>
      </x:c>
      <x:c r="E9078" s="18" t="str">
        <x:v>fog-5</x:v>
      </x:c>
      <x:c r="F9078" s="14" t="str">
        <x:v>95</x:v>
      </x:c>
    </x:row>
    <x:row r="9079">
      <x:c r="A9079" s="14" t="str">
        <x:v>10016</x:v>
      </x:c>
      <x:c r="B9079" s="1" t="str">
        <x:v>medium</x:v>
      </x:c>
      <x:c r="C9079" s="1" t="str">
        <x:v>impaired</x:v>
      </x:c>
      <x:c r="D9079" s="1" t="str">
        <x:v>DRL-OO-2025</x:v>
      </x:c>
      <x:c r="E9079" s="18" t="str">
        <x:v>fog-6</x:v>
      </x:c>
      <x:c r="F9079" s="14" t="str">
        <x:v>9</x:v>
      </x:c>
    </x:row>
    <x:row r="9080">
      <x:c r="A9080" s="14" t="str">
        <x:v>10016</x:v>
      </x:c>
      <x:c r="B9080" s="1" t="str">
        <x:v>medium</x:v>
      </x:c>
      <x:c r="C9080" s="1" t="str">
        <x:v>impaired</x:v>
      </x:c>
      <x:c r="D9080" s="1" t="str">
        <x:v>DRL-OO-2025</x:v>
      </x:c>
      <x:c r="E9080" s="18" t="str">
        <x:v>fog-7</x:v>
      </x:c>
      <x:c r="F9080" s="14" t="str">
        <x:v>213</x:v>
      </x:c>
    </x:row>
    <x:row r="9081">
      <x:c r="A9081" s="14" t="str">
        <x:v>10016</x:v>
      </x:c>
      <x:c r="B9081" s="1" t="str">
        <x:v>medium</x:v>
      </x:c>
      <x:c r="C9081" s="1" t="str">
        <x:v>impaired</x:v>
      </x:c>
      <x:c r="D9081" s="1" t="str">
        <x:v>DRL-OO-2025</x:v>
      </x:c>
      <x:c r="E9081" s="18" t="str">
        <x:v>fog-8</x:v>
      </x:c>
      <x:c r="F9081" s="14" t="str">
        <x:v>29</x:v>
      </x:c>
    </x:row>
    <x:row r="9082">
      <x:c r="A9082" s="14" t="str">
        <x:v>10017</x:v>
      </x:c>
      <x:c r="B9082" s="1" t="str">
        <x:v>medium</x:v>
      </x:c>
      <x:c r="C9082" s="1" t="str">
        <x:v>impaired</x:v>
      </x:c>
      <x:c r="D9082" s="1" t="str">
        <x:v>DT-KF-CostAware</x:v>
      </x:c>
      <x:c r="E9082" s="18" t="str">
        <x:v>fog-1</x:v>
      </x:c>
      <x:c r="F9082" s="14" t="str">
        <x:v>130</x:v>
      </x:c>
    </x:row>
    <x:row r="9083">
      <x:c r="A9083" s="14" t="str">
        <x:v>10017</x:v>
      </x:c>
      <x:c r="B9083" s="1" t="str">
        <x:v>medium</x:v>
      </x:c>
      <x:c r="C9083" s="1" t="str">
        <x:v>impaired</x:v>
      </x:c>
      <x:c r="D9083" s="1" t="str">
        <x:v>DT-KF-CostAware</x:v>
      </x:c>
      <x:c r="E9083" s="18" t="str">
        <x:v>fog-2</x:v>
      </x:c>
      <x:c r="F9083" s="14" t="str">
        <x:v>240</x:v>
      </x:c>
    </x:row>
    <x:row r="9084">
      <x:c r="A9084" s="14" t="str">
        <x:v>10017</x:v>
      </x:c>
      <x:c r="B9084" s="1" t="str">
        <x:v>medium</x:v>
      </x:c>
      <x:c r="C9084" s="1" t="str">
        <x:v>impaired</x:v>
      </x:c>
      <x:c r="D9084" s="1" t="str">
        <x:v>DT-KF-CostAware</x:v>
      </x:c>
      <x:c r="E9084" s="18" t="str">
        <x:v>fog-3</x:v>
      </x:c>
      <x:c r="F9084" s="14" t="str">
        <x:v>51</x:v>
      </x:c>
    </x:row>
    <x:row r="9085">
      <x:c r="A9085" s="14" t="str">
        <x:v>10017</x:v>
      </x:c>
      <x:c r="B9085" s="1" t="str">
        <x:v>medium</x:v>
      </x:c>
      <x:c r="C9085" s="1" t="str">
        <x:v>impaired</x:v>
      </x:c>
      <x:c r="D9085" s="1" t="str">
        <x:v>DT-KF-CostAware</x:v>
      </x:c>
      <x:c r="E9085" s="18" t="str">
        <x:v>fog-4</x:v>
      </x:c>
      <x:c r="F9085" s="14" t="str">
        <x:v>183</x:v>
      </x:c>
    </x:row>
    <x:row r="9086">
      <x:c r="A9086" s="14" t="str">
        <x:v>10017</x:v>
      </x:c>
      <x:c r="B9086" s="1" t="str">
        <x:v>medium</x:v>
      </x:c>
      <x:c r="C9086" s="1" t="str">
        <x:v>impaired</x:v>
      </x:c>
      <x:c r="D9086" s="1" t="str">
        <x:v>DT-KF-CostAware</x:v>
      </x:c>
      <x:c r="E9086" s="18" t="str">
        <x:v>fog-5</x:v>
      </x:c>
      <x:c r="F9086" s="14" t="str">
        <x:v>48</x:v>
      </x:c>
    </x:row>
    <x:row r="9087">
      <x:c r="A9087" s="14" t="str">
        <x:v>10017</x:v>
      </x:c>
      <x:c r="B9087" s="1" t="str">
        <x:v>medium</x:v>
      </x:c>
      <x:c r="C9087" s="1" t="str">
        <x:v>impaired</x:v>
      </x:c>
      <x:c r="D9087" s="1" t="str">
        <x:v>DT-KF-CostAware</x:v>
      </x:c>
      <x:c r="E9087" s="18" t="str">
        <x:v>fog-6</x:v>
      </x:c>
      <x:c r="F9087" s="14" t="str">
        <x:v>8</x:v>
      </x:c>
    </x:row>
    <x:row r="9088">
      <x:c r="A9088" s="14" t="str">
        <x:v>10017</x:v>
      </x:c>
      <x:c r="B9088" s="1" t="str">
        <x:v>medium</x:v>
      </x:c>
      <x:c r="C9088" s="1" t="str">
        <x:v>impaired</x:v>
      </x:c>
      <x:c r="D9088" s="1" t="str">
        <x:v>DT-KF-CostAware</x:v>
      </x:c>
      <x:c r="E9088" s="18" t="str">
        <x:v>fog-7</x:v>
      </x:c>
      <x:c r="F9088" s="14" t="str">
        <x:v>140</x:v>
      </x:c>
    </x:row>
    <x:row r="9089">
      <x:c r="A9089" s="14" t="str">
        <x:v>10017</x:v>
      </x:c>
      <x:c r="B9089" s="1" t="str">
        <x:v>medium</x:v>
      </x:c>
      <x:c r="C9089" s="1" t="str">
        <x:v>impaired</x:v>
      </x:c>
      <x:c r="D9089" s="1" t="str">
        <x:v>DT-KF-CostAware</x:v>
      </x:c>
      <x:c r="E9089" s="18" t="str">
        <x:v>fog-8</x:v>
      </x:c>
      <x:c r="F9089" s="14" t="str">
        <x:v>50</x:v>
      </x:c>
    </x:row>
    <x:row r="9090">
      <x:c r="A9090" s="14" t="str">
        <x:v>10017</x:v>
      </x:c>
      <x:c r="B9090" s="1" t="str">
        <x:v>medium</x:v>
      </x:c>
      <x:c r="C9090" s="1" t="str">
        <x:v>impaired</x:v>
      </x:c>
      <x:c r="D9090" s="1" t="str">
        <x:v>DT-OPT</x:v>
      </x:c>
      <x:c r="E9090" s="18" t="str">
        <x:v>fog-1</x:v>
      </x:c>
      <x:c r="F9090" s="14" t="str">
        <x:v>132</x:v>
      </x:c>
    </x:row>
    <x:row r="9091">
      <x:c r="A9091" s="14" t="str">
        <x:v>10017</x:v>
      </x:c>
      <x:c r="B9091" s="1" t="str">
        <x:v>medium</x:v>
      </x:c>
      <x:c r="C9091" s="1" t="str">
        <x:v>impaired</x:v>
      </x:c>
      <x:c r="D9091" s="1" t="str">
        <x:v>DT-OPT</x:v>
      </x:c>
      <x:c r="E9091" s="18" t="str">
        <x:v>fog-2</x:v>
      </x:c>
      <x:c r="F9091" s="14" t="str">
        <x:v>237</x:v>
      </x:c>
    </x:row>
    <x:row r="9092">
      <x:c r="A9092" s="14" t="str">
        <x:v>10017</x:v>
      </x:c>
      <x:c r="B9092" s="1" t="str">
        <x:v>medium</x:v>
      </x:c>
      <x:c r="C9092" s="1" t="str">
        <x:v>impaired</x:v>
      </x:c>
      <x:c r="D9092" s="1" t="str">
        <x:v>DT-OPT</x:v>
      </x:c>
      <x:c r="E9092" s="18" t="str">
        <x:v>fog-3</x:v>
      </x:c>
      <x:c r="F9092" s="14" t="str">
        <x:v>53</x:v>
      </x:c>
    </x:row>
    <x:row r="9093">
      <x:c r="A9093" s="14" t="str">
        <x:v>10017</x:v>
      </x:c>
      <x:c r="B9093" s="1" t="str">
        <x:v>medium</x:v>
      </x:c>
      <x:c r="C9093" s="1" t="str">
        <x:v>impaired</x:v>
      </x:c>
      <x:c r="D9093" s="1" t="str">
        <x:v>DT-OPT</x:v>
      </x:c>
      <x:c r="E9093" s="18" t="str">
        <x:v>fog-4</x:v>
      </x:c>
      <x:c r="F9093" s="14" t="str">
        <x:v>198</x:v>
      </x:c>
    </x:row>
    <x:row r="9094">
      <x:c r="A9094" s="14" t="str">
        <x:v>10017</x:v>
      </x:c>
      <x:c r="B9094" s="1" t="str">
        <x:v>medium</x:v>
      </x:c>
      <x:c r="C9094" s="1" t="str">
        <x:v>impaired</x:v>
      </x:c>
      <x:c r="D9094" s="1" t="str">
        <x:v>DT-OPT</x:v>
      </x:c>
      <x:c r="E9094" s="18" t="str">
        <x:v>fog-5</x:v>
      </x:c>
      <x:c r="F9094" s="14" t="str">
        <x:v>41</x:v>
      </x:c>
    </x:row>
    <x:row r="9095">
      <x:c r="A9095" s="14" t="str">
        <x:v>10017</x:v>
      </x:c>
      <x:c r="B9095" s="1" t="str">
        <x:v>medium</x:v>
      </x:c>
      <x:c r="C9095" s="1" t="str">
        <x:v>impaired</x:v>
      </x:c>
      <x:c r="D9095" s="1" t="str">
        <x:v>DT-OPT</x:v>
      </x:c>
      <x:c r="E9095" s="18" t="str">
        <x:v>fog-6</x:v>
      </x:c>
      <x:c r="F9095" s="14" t="str">
        <x:v>11</x:v>
      </x:c>
    </x:row>
    <x:row r="9096">
      <x:c r="A9096" s="14" t="str">
        <x:v>10017</x:v>
      </x:c>
      <x:c r="B9096" s="1" t="str">
        <x:v>medium</x:v>
      </x:c>
      <x:c r="C9096" s="1" t="str">
        <x:v>impaired</x:v>
      </x:c>
      <x:c r="D9096" s="1" t="str">
        <x:v>DT-OPT</x:v>
      </x:c>
      <x:c r="E9096" s="18" t="str">
        <x:v>fog-7</x:v>
      </x:c>
      <x:c r="F9096" s="14" t="str">
        <x:v>134</x:v>
      </x:c>
    </x:row>
    <x:row r="9097">
      <x:c r="A9097" s="14" t="str">
        <x:v>10017</x:v>
      </x:c>
      <x:c r="B9097" s="1" t="str">
        <x:v>medium</x:v>
      </x:c>
      <x:c r="C9097" s="1" t="str">
        <x:v>impaired</x:v>
      </x:c>
      <x:c r="D9097" s="1" t="str">
        <x:v>DT-OPT</x:v>
      </x:c>
      <x:c r="E9097" s="18" t="str">
        <x:v>fog-8</x:v>
      </x:c>
      <x:c r="F9097" s="14" t="str">
        <x:v>42</x:v>
      </x:c>
    </x:row>
    <x:row r="9098">
      <x:c r="A9098" s="14" t="str">
        <x:v>10017</x:v>
      </x:c>
      <x:c r="B9098" s="1" t="str">
        <x:v>medium</x:v>
      </x:c>
      <x:c r="C9098" s="1" t="str">
        <x:v>impaired</x:v>
      </x:c>
      <x:c r="D9098" s="1" t="str">
        <x:v>SemiGreedy</x:v>
      </x:c>
      <x:c r="E9098" s="18" t="str">
        <x:v>fog-1</x:v>
      </x:c>
      <x:c r="F9098" s="14" t="str">
        <x:v>254</x:v>
      </x:c>
    </x:row>
    <x:row r="9099">
      <x:c r="A9099" s="14" t="str">
        <x:v>10017</x:v>
      </x:c>
      <x:c r="B9099" s="1" t="str">
        <x:v>medium</x:v>
      </x:c>
      <x:c r="C9099" s="1" t="str">
        <x:v>impaired</x:v>
      </x:c>
      <x:c r="D9099" s="1" t="str">
        <x:v>SemiGreedy</x:v>
      </x:c>
      <x:c r="E9099" s="18" t="str">
        <x:v>fog-2</x:v>
      </x:c>
      <x:c r="F9099" s="14" t="str">
        <x:v>6</x:v>
      </x:c>
    </x:row>
    <x:row r="9100">
      <x:c r="A9100" s="14" t="str">
        <x:v>10017</x:v>
      </x:c>
      <x:c r="B9100" s="1" t="str">
        <x:v>medium</x:v>
      </x:c>
      <x:c r="C9100" s="1" t="str">
        <x:v>impaired</x:v>
      </x:c>
      <x:c r="D9100" s="1" t="str">
        <x:v>SemiGreedy</x:v>
      </x:c>
      <x:c r="E9100" s="18" t="str">
        <x:v>fog-3</x:v>
      </x:c>
      <x:c r="F9100" s="14" t="str">
        <x:v>2</x:v>
      </x:c>
    </x:row>
    <x:row r="9101">
      <x:c r="A9101" s="14" t="str">
        <x:v>10017</x:v>
      </x:c>
      <x:c r="B9101" s="1" t="str">
        <x:v>medium</x:v>
      </x:c>
      <x:c r="C9101" s="1" t="str">
        <x:v>impaired</x:v>
      </x:c>
      <x:c r="D9101" s="1" t="str">
        <x:v>SemiGreedy</x:v>
      </x:c>
      <x:c r="E9101" s="18" t="str">
        <x:v>fog-4</x:v>
      </x:c>
      <x:c r="F9101" s="14" t="str">
        <x:v>175</x:v>
      </x:c>
    </x:row>
    <x:row r="9102">
      <x:c r="A9102" s="14" t="str">
        <x:v>10017</x:v>
      </x:c>
      <x:c r="B9102" s="1" t="str">
        <x:v>medium</x:v>
      </x:c>
      <x:c r="C9102" s="1" t="str">
        <x:v>impaired</x:v>
      </x:c>
      <x:c r="D9102" s="1" t="str">
        <x:v>SemiGreedy</x:v>
      </x:c>
      <x:c r="E9102" s="18" t="str">
        <x:v>fog-5</x:v>
      </x:c>
      <x:c r="F9102" s="14" t="str">
        <x:v>85</x:v>
      </x:c>
    </x:row>
    <x:row r="9103">
      <x:c r="A9103" s="14" t="str">
        <x:v>10017</x:v>
      </x:c>
      <x:c r="B9103" s="1" t="str">
        <x:v>medium</x:v>
      </x:c>
      <x:c r="C9103" s="1" t="str">
        <x:v>impaired</x:v>
      </x:c>
      <x:c r="D9103" s="1" t="str">
        <x:v>SemiGreedy</x:v>
      </x:c>
      <x:c r="E9103" s="18" t="str">
        <x:v>fog-6</x:v>
      </x:c>
      <x:c r="F9103" s="14" t="str">
        <x:v>1</x:v>
      </x:c>
    </x:row>
    <x:row r="9104">
      <x:c r="A9104" s="14" t="str">
        <x:v>10017</x:v>
      </x:c>
      <x:c r="B9104" s="1" t="str">
        <x:v>medium</x:v>
      </x:c>
      <x:c r="C9104" s="1" t="str">
        <x:v>impaired</x:v>
      </x:c>
      <x:c r="D9104" s="1" t="str">
        <x:v>SemiGreedy</x:v>
      </x:c>
      <x:c r="E9104" s="18" t="str">
        <x:v>fog-7</x:v>
      </x:c>
      <x:c r="F9104" s="14" t="str">
        <x:v>36</x:v>
      </x:c>
    </x:row>
    <x:row r="9105">
      <x:c r="A9105" s="14" t="str">
        <x:v>10017</x:v>
      </x:c>
      <x:c r="B9105" s="1" t="str">
        <x:v>medium</x:v>
      </x:c>
      <x:c r="C9105" s="1" t="str">
        <x:v>impaired</x:v>
      </x:c>
      <x:c r="D9105" s="1" t="str">
        <x:v>SemiGreedy</x:v>
      </x:c>
      <x:c r="E9105" s="18" t="str">
        <x:v>fog-8</x:v>
      </x:c>
      <x:c r="F9105" s="14" t="str">
        <x:v>24</x:v>
      </x:c>
    </x:row>
    <x:row r="9106">
      <x:c r="A9106" s="14" t="str">
        <x:v>10017</x:v>
      </x:c>
      <x:c r="B9106" s="1" t="str">
        <x:v>medium</x:v>
      </x:c>
      <x:c r="C9106" s="1" t="str">
        <x:v>impaired</x:v>
      </x:c>
      <x:c r="D9106" s="1" t="str">
        <x:v>Fog-only</x:v>
      </x:c>
      <x:c r="E9106" s="18" t="str">
        <x:v>fog-1</x:v>
      </x:c>
      <x:c r="F9106" s="14" t="str">
        <x:v>234</x:v>
      </x:c>
    </x:row>
    <x:row r="9107">
      <x:c r="A9107" s="14" t="str">
        <x:v>10017</x:v>
      </x:c>
      <x:c r="B9107" s="1" t="str">
        <x:v>medium</x:v>
      </x:c>
      <x:c r="C9107" s="1" t="str">
        <x:v>impaired</x:v>
      </x:c>
      <x:c r="D9107" s="1" t="str">
        <x:v>Fog-only</x:v>
      </x:c>
      <x:c r="E9107" s="18" t="str">
        <x:v>fog-2</x:v>
      </x:c>
      <x:c r="F9107" s="14" t="str">
        <x:v>41</x:v>
      </x:c>
    </x:row>
    <x:row r="9108">
      <x:c r="A9108" s="14" t="str">
        <x:v>10017</x:v>
      </x:c>
      <x:c r="B9108" s="1" t="str">
        <x:v>medium</x:v>
      </x:c>
      <x:c r="C9108" s="1" t="str">
        <x:v>impaired</x:v>
      </x:c>
      <x:c r="D9108" s="1" t="str">
        <x:v>Fog-only</x:v>
      </x:c>
      <x:c r="E9108" s="18" t="str">
        <x:v>fog-3</x:v>
      </x:c>
      <x:c r="F9108" s="14" t="str">
        <x:v>19</x:v>
      </x:c>
    </x:row>
    <x:row r="9109">
      <x:c r="A9109" s="14" t="str">
        <x:v>10017</x:v>
      </x:c>
      <x:c r="B9109" s="1" t="str">
        <x:v>medium</x:v>
      </x:c>
      <x:c r="C9109" s="1" t="str">
        <x:v>impaired</x:v>
      </x:c>
      <x:c r="D9109" s="1" t="str">
        <x:v>Fog-only</x:v>
      </x:c>
      <x:c r="E9109" s="18" t="str">
        <x:v>fog-4</x:v>
      </x:c>
      <x:c r="F9109" s="14" t="str">
        <x:v>188</x:v>
      </x:c>
    </x:row>
    <x:row r="9110">
      <x:c r="A9110" s="14" t="str">
        <x:v>10017</x:v>
      </x:c>
      <x:c r="B9110" s="1" t="str">
        <x:v>medium</x:v>
      </x:c>
      <x:c r="C9110" s="1" t="str">
        <x:v>impaired</x:v>
      </x:c>
      <x:c r="D9110" s="1" t="str">
        <x:v>Fog-only</x:v>
      </x:c>
      <x:c r="E9110" s="18" t="str">
        <x:v>fog-5</x:v>
      </x:c>
      <x:c r="F9110" s="14" t="str">
        <x:v>169</x:v>
      </x:c>
    </x:row>
    <x:row r="9111">
      <x:c r="A9111" s="14" t="str">
        <x:v>10017</x:v>
      </x:c>
      <x:c r="B9111" s="1" t="str">
        <x:v>medium</x:v>
      </x:c>
      <x:c r="C9111" s="1" t="str">
        <x:v>impaired</x:v>
      </x:c>
      <x:c r="D9111" s="1" t="str">
        <x:v>Fog-only</x:v>
      </x:c>
      <x:c r="E9111" s="18" t="str">
        <x:v>fog-6</x:v>
      </x:c>
      <x:c r="F9111" s="14" t="str">
        <x:v>8</x:v>
      </x:c>
    </x:row>
    <x:row r="9112">
      <x:c r="A9112" s="14" t="str">
        <x:v>10017</x:v>
      </x:c>
      <x:c r="B9112" s="1" t="str">
        <x:v>medium</x:v>
      </x:c>
      <x:c r="C9112" s="1" t="str">
        <x:v>impaired</x:v>
      </x:c>
      <x:c r="D9112" s="1" t="str">
        <x:v>Fog-only</x:v>
      </x:c>
      <x:c r="E9112" s="18" t="str">
        <x:v>fog-7</x:v>
      </x:c>
      <x:c r="F9112" s="14" t="str">
        <x:v>123</x:v>
      </x:c>
    </x:row>
    <x:row r="9113">
      <x:c r="A9113" s="14" t="str">
        <x:v>10017</x:v>
      </x:c>
      <x:c r="B9113" s="1" t="str">
        <x:v>medium</x:v>
      </x:c>
      <x:c r="C9113" s="1" t="str">
        <x:v>impaired</x:v>
      </x:c>
      <x:c r="D9113" s="1" t="str">
        <x:v>Fog-only</x:v>
      </x:c>
      <x:c r="E9113" s="18" t="str">
        <x:v>fog-8</x:v>
      </x:c>
      <x:c r="F9113" s="14" t="str">
        <x:v>72</x:v>
      </x:c>
    </x:row>
    <x:row r="9114">
      <x:c r="A9114" s="14" t="str">
        <x:v>10017</x:v>
      </x:c>
      <x:c r="B9114" s="1" t="str">
        <x:v>medium</x:v>
      </x:c>
      <x:c r="C9114" s="1" t="str">
        <x:v>impaired</x:v>
      </x:c>
      <x:c r="D9114" s="1" t="str">
        <x:v>DRL-OO-2025</x:v>
      </x:c>
      <x:c r="E9114" s="18" t="str">
        <x:v>fog-1</x:v>
      </x:c>
      <x:c r="F9114" s="14" t="str">
        <x:v>257</x:v>
      </x:c>
    </x:row>
    <x:row r="9115">
      <x:c r="A9115" s="14" t="str">
        <x:v>10017</x:v>
      </x:c>
      <x:c r="B9115" s="1" t="str">
        <x:v>medium</x:v>
      </x:c>
      <x:c r="C9115" s="1" t="str">
        <x:v>impaired</x:v>
      </x:c>
      <x:c r="D9115" s="1" t="str">
        <x:v>DRL-OO-2025</x:v>
      </x:c>
      <x:c r="E9115" s="18" t="str">
        <x:v>fog-2</x:v>
      </x:c>
      <x:c r="F9115" s="14" t="str">
        <x:v>37</x:v>
      </x:c>
    </x:row>
    <x:row r="9116">
      <x:c r="A9116" s="14" t="str">
        <x:v>10017</x:v>
      </x:c>
      <x:c r="B9116" s="1" t="str">
        <x:v>medium</x:v>
      </x:c>
      <x:c r="C9116" s="1" t="str">
        <x:v>impaired</x:v>
      </x:c>
      <x:c r="D9116" s="1" t="str">
        <x:v>DRL-OO-2025</x:v>
      </x:c>
      <x:c r="E9116" s="18" t="str">
        <x:v>fog-3</x:v>
      </x:c>
      <x:c r="F9116" s="14" t="str">
        <x:v>22</x:v>
      </x:c>
    </x:row>
    <x:row r="9117">
      <x:c r="A9117" s="14" t="str">
        <x:v>10017</x:v>
      </x:c>
      <x:c r="B9117" s="1" t="str">
        <x:v>medium</x:v>
      </x:c>
      <x:c r="C9117" s="1" t="str">
        <x:v>impaired</x:v>
      </x:c>
      <x:c r="D9117" s="1" t="str">
        <x:v>DRL-OO-2025</x:v>
      </x:c>
      <x:c r="E9117" s="18" t="str">
        <x:v>fog-4</x:v>
      </x:c>
      <x:c r="F9117" s="14" t="str">
        <x:v>208</x:v>
      </x:c>
    </x:row>
    <x:row r="9118">
      <x:c r="A9118" s="14" t="str">
        <x:v>10017</x:v>
      </x:c>
      <x:c r="B9118" s="1" t="str">
        <x:v>medium</x:v>
      </x:c>
      <x:c r="C9118" s="1" t="str">
        <x:v>impaired</x:v>
      </x:c>
      <x:c r="D9118" s="1" t="str">
        <x:v>DRL-OO-2025</x:v>
      </x:c>
      <x:c r="E9118" s="18" t="str">
        <x:v>fog-5</x:v>
      </x:c>
      <x:c r="F9118" s="14" t="str">
        <x:v>142</x:v>
      </x:c>
    </x:row>
    <x:row r="9119">
      <x:c r="A9119" s="14" t="str">
        <x:v>10017</x:v>
      </x:c>
      <x:c r="B9119" s="1" t="str">
        <x:v>medium</x:v>
      </x:c>
      <x:c r="C9119" s="1" t="str">
        <x:v>impaired</x:v>
      </x:c>
      <x:c r="D9119" s="1" t="str">
        <x:v>DRL-OO-2025</x:v>
      </x:c>
      <x:c r="E9119" s="18" t="str">
        <x:v>fog-6</x:v>
      </x:c>
      <x:c r="F9119" s="14" t="str">
        <x:v>6</x:v>
      </x:c>
    </x:row>
    <x:row r="9120">
      <x:c r="A9120" s="14" t="str">
        <x:v>10017</x:v>
      </x:c>
      <x:c r="B9120" s="1" t="str">
        <x:v>medium</x:v>
      </x:c>
      <x:c r="C9120" s="1" t="str">
        <x:v>impaired</x:v>
      </x:c>
      <x:c r="D9120" s="1" t="str">
        <x:v>DRL-OO-2025</x:v>
      </x:c>
      <x:c r="E9120" s="18" t="str">
        <x:v>fog-7</x:v>
      </x:c>
      <x:c r="F9120" s="14" t="str">
        <x:v>71</x:v>
      </x:c>
    </x:row>
    <x:row r="9121">
      <x:c r="A9121" s="14" t="str">
        <x:v>10017</x:v>
      </x:c>
      <x:c r="B9121" s="1" t="str">
        <x:v>medium</x:v>
      </x:c>
      <x:c r="C9121" s="1" t="str">
        <x:v>impaired</x:v>
      </x:c>
      <x:c r="D9121" s="1" t="str">
        <x:v>DRL-OO-2025</x:v>
      </x:c>
      <x:c r="E9121" s="18" t="str">
        <x:v>fog-8</x:v>
      </x:c>
      <x:c r="F9121" s="14" t="str">
        <x:v>107</x:v>
      </x:c>
    </x:row>
    <x:row r="9122">
      <x:c r="A9122" s="14" t="str">
        <x:v>10018</x:v>
      </x:c>
      <x:c r="B9122" s="1" t="str">
        <x:v>medium</x:v>
      </x:c>
      <x:c r="C9122" s="1" t="str">
        <x:v>impaired</x:v>
      </x:c>
      <x:c r="D9122" s="1" t="str">
        <x:v>DT-KF-CostAware</x:v>
      </x:c>
      <x:c r="E9122" s="18" t="str">
        <x:v>fog-1</x:v>
      </x:c>
      <x:c r="F9122" s="14" t="str">
        <x:v>205</x:v>
      </x:c>
    </x:row>
    <x:row r="9123">
      <x:c r="A9123" s="14" t="str">
        <x:v>10018</x:v>
      </x:c>
      <x:c r="B9123" s="1" t="str">
        <x:v>medium</x:v>
      </x:c>
      <x:c r="C9123" s="1" t="str">
        <x:v>impaired</x:v>
      </x:c>
      <x:c r="D9123" s="1" t="str">
        <x:v>DT-KF-CostAware</x:v>
      </x:c>
      <x:c r="E9123" s="18" t="str">
        <x:v>fog-2</x:v>
      </x:c>
      <x:c r="F9123" s="14" t="str">
        <x:v>106</x:v>
      </x:c>
    </x:row>
    <x:row r="9124">
      <x:c r="A9124" s="14" t="str">
        <x:v>10018</x:v>
      </x:c>
      <x:c r="B9124" s="1" t="str">
        <x:v>medium</x:v>
      </x:c>
      <x:c r="C9124" s="1" t="str">
        <x:v>impaired</x:v>
      </x:c>
      <x:c r="D9124" s="1" t="str">
        <x:v>DT-KF-CostAware</x:v>
      </x:c>
      <x:c r="E9124" s="18" t="str">
        <x:v>fog-3</x:v>
      </x:c>
      <x:c r="F9124" s="14" t="str">
        <x:v>18</x:v>
      </x:c>
    </x:row>
    <x:row r="9125">
      <x:c r="A9125" s="14" t="str">
        <x:v>10018</x:v>
      </x:c>
      <x:c r="B9125" s="1" t="str">
        <x:v>medium</x:v>
      </x:c>
      <x:c r="C9125" s="1" t="str">
        <x:v>impaired</x:v>
      </x:c>
      <x:c r="D9125" s="1" t="str">
        <x:v>DT-KF-CostAware</x:v>
      </x:c>
      <x:c r="E9125" s="18" t="str">
        <x:v>fog-4</x:v>
      </x:c>
      <x:c r="F9125" s="14" t="str">
        <x:v>204</x:v>
      </x:c>
    </x:row>
    <x:row r="9126">
      <x:c r="A9126" s="14" t="str">
        <x:v>10018</x:v>
      </x:c>
      <x:c r="B9126" s="1" t="str">
        <x:v>medium</x:v>
      </x:c>
      <x:c r="C9126" s="1" t="str">
        <x:v>impaired</x:v>
      </x:c>
      <x:c r="D9126" s="1" t="str">
        <x:v>DT-KF-CostAware</x:v>
      </x:c>
      <x:c r="E9126" s="18" t="str">
        <x:v>fog-5</x:v>
      </x:c>
      <x:c r="F9126" s="14" t="str">
        <x:v>2</x:v>
      </x:c>
    </x:row>
    <x:row r="9127">
      <x:c r="A9127" s="14" t="str">
        <x:v>10018</x:v>
      </x:c>
      <x:c r="B9127" s="1" t="str">
        <x:v>medium</x:v>
      </x:c>
      <x:c r="C9127" s="1" t="str">
        <x:v>impaired</x:v>
      </x:c>
      <x:c r="D9127" s="1" t="str">
        <x:v>DT-KF-CostAware</x:v>
      </x:c>
      <x:c r="E9127" s="18" t="str">
        <x:v>fog-6</x:v>
      </x:c>
      <x:c r="F9127" s="14" t="str">
        <x:v>104</x:v>
      </x:c>
    </x:row>
    <x:row r="9128">
      <x:c r="A9128" s="14" t="str">
        <x:v>10018</x:v>
      </x:c>
      <x:c r="B9128" s="1" t="str">
        <x:v>medium</x:v>
      </x:c>
      <x:c r="C9128" s="1" t="str">
        <x:v>impaired</x:v>
      </x:c>
      <x:c r="D9128" s="1" t="str">
        <x:v>DT-KF-CostAware</x:v>
      </x:c>
      <x:c r="E9128" s="18" t="str">
        <x:v>fog-7</x:v>
      </x:c>
      <x:c r="F9128" s="14" t="str">
        <x:v>46</x:v>
      </x:c>
    </x:row>
    <x:row r="9129">
      <x:c r="A9129" s="14" t="str">
        <x:v>10018</x:v>
      </x:c>
      <x:c r="B9129" s="1" t="str">
        <x:v>medium</x:v>
      </x:c>
      <x:c r="C9129" s="1" t="str">
        <x:v>impaired</x:v>
      </x:c>
      <x:c r="D9129" s="1" t="str">
        <x:v>DT-KF-CostAware</x:v>
      </x:c>
      <x:c r="E9129" s="18" t="str">
        <x:v>fog-8</x:v>
      </x:c>
      <x:c r="F9129" s="14" t="str">
        <x:v>214</x:v>
      </x:c>
    </x:row>
    <x:row r="9130">
      <x:c r="A9130" s="14" t="str">
        <x:v>10018</x:v>
      </x:c>
      <x:c r="B9130" s="1" t="str">
        <x:v>medium</x:v>
      </x:c>
      <x:c r="C9130" s="1" t="str">
        <x:v>impaired</x:v>
      </x:c>
      <x:c r="D9130" s="1" t="str">
        <x:v>DT-OPT</x:v>
      </x:c>
      <x:c r="E9130" s="18" t="str">
        <x:v>fog-1</x:v>
      </x:c>
      <x:c r="F9130" s="14" t="str">
        <x:v>205</x:v>
      </x:c>
    </x:row>
    <x:row r="9131">
      <x:c r="A9131" s="14" t="str">
        <x:v>10018</x:v>
      </x:c>
      <x:c r="B9131" s="1" t="str">
        <x:v>medium</x:v>
      </x:c>
      <x:c r="C9131" s="1" t="str">
        <x:v>impaired</x:v>
      </x:c>
      <x:c r="D9131" s="1" t="str">
        <x:v>DT-OPT</x:v>
      </x:c>
      <x:c r="E9131" s="18" t="str">
        <x:v>fog-2</x:v>
      </x:c>
      <x:c r="F9131" s="14" t="str">
        <x:v>106</x:v>
      </x:c>
    </x:row>
    <x:row r="9132">
      <x:c r="A9132" s="14" t="str">
        <x:v>10018</x:v>
      </x:c>
      <x:c r="B9132" s="1" t="str">
        <x:v>medium</x:v>
      </x:c>
      <x:c r="C9132" s="1" t="str">
        <x:v>impaired</x:v>
      </x:c>
      <x:c r="D9132" s="1" t="str">
        <x:v>DT-OPT</x:v>
      </x:c>
      <x:c r="E9132" s="18" t="str">
        <x:v>fog-3</x:v>
      </x:c>
      <x:c r="F9132" s="14" t="str">
        <x:v>18</x:v>
      </x:c>
    </x:row>
    <x:row r="9133">
      <x:c r="A9133" s="14" t="str">
        <x:v>10018</x:v>
      </x:c>
      <x:c r="B9133" s="1" t="str">
        <x:v>medium</x:v>
      </x:c>
      <x:c r="C9133" s="1" t="str">
        <x:v>impaired</x:v>
      </x:c>
      <x:c r="D9133" s="1" t="str">
        <x:v>DT-OPT</x:v>
      </x:c>
      <x:c r="E9133" s="18" t="str">
        <x:v>fog-4</x:v>
      </x:c>
      <x:c r="F9133" s="14" t="str">
        <x:v>196</x:v>
      </x:c>
    </x:row>
    <x:row r="9134">
      <x:c r="A9134" s="14" t="str">
        <x:v>10018</x:v>
      </x:c>
      <x:c r="B9134" s="1" t="str">
        <x:v>medium</x:v>
      </x:c>
      <x:c r="C9134" s="1" t="str">
        <x:v>impaired</x:v>
      </x:c>
      <x:c r="D9134" s="1" t="str">
        <x:v>DT-OPT</x:v>
      </x:c>
      <x:c r="E9134" s="18" t="str">
        <x:v>fog-5</x:v>
      </x:c>
      <x:c r="F9134" s="14" t="str">
        <x:v>2</x:v>
      </x:c>
    </x:row>
    <x:row r="9135">
      <x:c r="A9135" s="14" t="str">
        <x:v>10018</x:v>
      </x:c>
      <x:c r="B9135" s="1" t="str">
        <x:v>medium</x:v>
      </x:c>
      <x:c r="C9135" s="1" t="str">
        <x:v>impaired</x:v>
      </x:c>
      <x:c r="D9135" s="1" t="str">
        <x:v>DT-OPT</x:v>
      </x:c>
      <x:c r="E9135" s="18" t="str">
        <x:v>fog-6</x:v>
      </x:c>
      <x:c r="F9135" s="14" t="str">
        <x:v>109</x:v>
      </x:c>
    </x:row>
    <x:row r="9136">
      <x:c r="A9136" s="14" t="str">
        <x:v>10018</x:v>
      </x:c>
      <x:c r="B9136" s="1" t="str">
        <x:v>medium</x:v>
      </x:c>
      <x:c r="C9136" s="1" t="str">
        <x:v>impaired</x:v>
      </x:c>
      <x:c r="D9136" s="1" t="str">
        <x:v>DT-OPT</x:v>
      </x:c>
      <x:c r="E9136" s="18" t="str">
        <x:v>fog-7</x:v>
      </x:c>
      <x:c r="F9136" s="14" t="str">
        <x:v>46</x:v>
      </x:c>
    </x:row>
    <x:row r="9137">
      <x:c r="A9137" s="14" t="str">
        <x:v>10018</x:v>
      </x:c>
      <x:c r="B9137" s="1" t="str">
        <x:v>medium</x:v>
      </x:c>
      <x:c r="C9137" s="1" t="str">
        <x:v>impaired</x:v>
      </x:c>
      <x:c r="D9137" s="1" t="str">
        <x:v>DT-OPT</x:v>
      </x:c>
      <x:c r="E9137" s="18" t="str">
        <x:v>fog-8</x:v>
      </x:c>
      <x:c r="F9137" s="14" t="str">
        <x:v>217</x:v>
      </x:c>
    </x:row>
    <x:row r="9138">
      <x:c r="A9138" s="14" t="str">
        <x:v>10018</x:v>
      </x:c>
      <x:c r="B9138" s="1" t="str">
        <x:v>medium</x:v>
      </x:c>
      <x:c r="C9138" s="1" t="str">
        <x:v>impaired</x:v>
      </x:c>
      <x:c r="D9138" s="1" t="str">
        <x:v>SemiGreedy</x:v>
      </x:c>
      <x:c r="E9138" s="18" t="str">
        <x:v>fog-1</x:v>
      </x:c>
      <x:c r="F9138" s="14" t="str">
        <x:v>253</x:v>
      </x:c>
    </x:row>
    <x:row r="9139">
      <x:c r="A9139" s="14" t="str">
        <x:v>10018</x:v>
      </x:c>
      <x:c r="B9139" s="1" t="str">
        <x:v>medium</x:v>
      </x:c>
      <x:c r="C9139" s="1" t="str">
        <x:v>impaired</x:v>
      </x:c>
      <x:c r="D9139" s="1" t="str">
        <x:v>SemiGreedy</x:v>
      </x:c>
      <x:c r="E9139" s="18" t="str">
        <x:v>fog-2</x:v>
      </x:c>
      <x:c r="F9139" s="14" t="str">
        <x:v>156</x:v>
      </x:c>
    </x:row>
    <x:row r="9140">
      <x:c r="A9140" s="14" t="str">
        <x:v>10018</x:v>
      </x:c>
      <x:c r="B9140" s="1" t="str">
        <x:v>medium</x:v>
      </x:c>
      <x:c r="C9140" s="1" t="str">
        <x:v>impaired</x:v>
      </x:c>
      <x:c r="D9140" s="1" t="str">
        <x:v>SemiGreedy</x:v>
      </x:c>
      <x:c r="E9140" s="18" t="str">
        <x:v>fog-3</x:v>
      </x:c>
      <x:c r="F9140" s="14" t="str">
        <x:v>6</x:v>
      </x:c>
    </x:row>
    <x:row r="9141">
      <x:c r="A9141" s="14" t="str">
        <x:v>10018</x:v>
      </x:c>
      <x:c r="B9141" s="1" t="str">
        <x:v>medium</x:v>
      </x:c>
      <x:c r="C9141" s="1" t="str">
        <x:v>impaired</x:v>
      </x:c>
      <x:c r="D9141" s="1" t="str">
        <x:v>SemiGreedy</x:v>
      </x:c>
      <x:c r="E9141" s="18" t="str">
        <x:v>fog-4</x:v>
      </x:c>
      <x:c r="F9141" s="14" t="str">
        <x:v>24</x:v>
      </x:c>
    </x:row>
    <x:row r="9142">
      <x:c r="A9142" s="14" t="str">
        <x:v>10018</x:v>
      </x:c>
      <x:c r="B9142" s="1" t="str">
        <x:v>medium</x:v>
      </x:c>
      <x:c r="C9142" s="1" t="str">
        <x:v>impaired</x:v>
      </x:c>
      <x:c r="D9142" s="1" t="str">
        <x:v>SemiGreedy</x:v>
      </x:c>
      <x:c r="E9142" s="18" t="str">
        <x:v>fog-5</x:v>
      </x:c>
      <x:c r="F9142" s="14" t="str">
        <x:v>0</x:v>
      </x:c>
    </x:row>
    <x:row r="9143">
      <x:c r="A9143" s="14" t="str">
        <x:v>10018</x:v>
      </x:c>
      <x:c r="B9143" s="1" t="str">
        <x:v>medium</x:v>
      </x:c>
      <x:c r="C9143" s="1" t="str">
        <x:v>impaired</x:v>
      </x:c>
      <x:c r="D9143" s="1" t="str">
        <x:v>SemiGreedy</x:v>
      </x:c>
      <x:c r="E9143" s="18" t="str">
        <x:v>fog-6</x:v>
      </x:c>
      <x:c r="F9143" s="14" t="str">
        <x:v>48</x:v>
      </x:c>
    </x:row>
    <x:row r="9144">
      <x:c r="A9144" s="14" t="str">
        <x:v>10018</x:v>
      </x:c>
      <x:c r="B9144" s="1" t="str">
        <x:v>medium</x:v>
      </x:c>
      <x:c r="C9144" s="1" t="str">
        <x:v>impaired</x:v>
      </x:c>
      <x:c r="D9144" s="1" t="str">
        <x:v>SemiGreedy</x:v>
      </x:c>
      <x:c r="E9144" s="18" t="str">
        <x:v>fog-7</x:v>
      </x:c>
      <x:c r="F9144" s="14" t="str">
        <x:v>0</x:v>
      </x:c>
    </x:row>
    <x:row r="9145">
      <x:c r="A9145" s="14" t="str">
        <x:v>10018</x:v>
      </x:c>
      <x:c r="B9145" s="1" t="str">
        <x:v>medium</x:v>
      </x:c>
      <x:c r="C9145" s="1" t="str">
        <x:v>impaired</x:v>
      </x:c>
      <x:c r="D9145" s="1" t="str">
        <x:v>SemiGreedy</x:v>
      </x:c>
      <x:c r="E9145" s="18" t="str">
        <x:v>fog-8</x:v>
      </x:c>
      <x:c r="F9145" s="14" t="str">
        <x:v>99</x:v>
      </x:c>
    </x:row>
    <x:row r="9146">
      <x:c r="A9146" s="14" t="str">
        <x:v>10018</x:v>
      </x:c>
      <x:c r="B9146" s="1" t="str">
        <x:v>medium</x:v>
      </x:c>
      <x:c r="C9146" s="1" t="str">
        <x:v>impaired</x:v>
      </x:c>
      <x:c r="D9146" s="1" t="str">
        <x:v>Fog-only</x:v>
      </x:c>
      <x:c r="E9146" s="18" t="str">
        <x:v>fog-1</x:v>
      </x:c>
      <x:c r="F9146" s="14" t="str">
        <x:v>220</x:v>
      </x:c>
    </x:row>
    <x:row r="9147">
      <x:c r="A9147" s="14" t="str">
        <x:v>10018</x:v>
      </x:c>
      <x:c r="B9147" s="1" t="str">
        <x:v>medium</x:v>
      </x:c>
      <x:c r="C9147" s="1" t="str">
        <x:v>impaired</x:v>
      </x:c>
      <x:c r="D9147" s="1" t="str">
        <x:v>Fog-only</x:v>
      </x:c>
      <x:c r="E9147" s="18" t="str">
        <x:v>fog-2</x:v>
      </x:c>
      <x:c r="F9147" s="14" t="str">
        <x:v>191</x:v>
      </x:c>
    </x:row>
    <x:row r="9148">
      <x:c r="A9148" s="14" t="str">
        <x:v>10018</x:v>
      </x:c>
      <x:c r="B9148" s="1" t="str">
        <x:v>medium</x:v>
      </x:c>
      <x:c r="C9148" s="1" t="str">
        <x:v>impaired</x:v>
      </x:c>
      <x:c r="D9148" s="1" t="str">
        <x:v>Fog-only</x:v>
      </x:c>
      <x:c r="E9148" s="18" t="str">
        <x:v>fog-3</x:v>
      </x:c>
      <x:c r="F9148" s="14" t="str">
        <x:v>49</x:v>
      </x:c>
    </x:row>
    <x:row r="9149">
      <x:c r="A9149" s="14" t="str">
        <x:v>10018</x:v>
      </x:c>
      <x:c r="B9149" s="1" t="str">
        <x:v>medium</x:v>
      </x:c>
      <x:c r="C9149" s="1" t="str">
        <x:v>impaired</x:v>
      </x:c>
      <x:c r="D9149" s="1" t="str">
        <x:v>Fog-only</x:v>
      </x:c>
      <x:c r="E9149" s="18" t="str">
        <x:v>fog-4</x:v>
      </x:c>
      <x:c r="F9149" s="14" t="str">
        <x:v>94</x:v>
      </x:c>
    </x:row>
    <x:row r="9150">
      <x:c r="A9150" s="14" t="str">
        <x:v>10018</x:v>
      </x:c>
      <x:c r="B9150" s="1" t="str">
        <x:v>medium</x:v>
      </x:c>
      <x:c r="C9150" s="1" t="str">
        <x:v>impaired</x:v>
      </x:c>
      <x:c r="D9150" s="1" t="str">
        <x:v>Fog-only</x:v>
      </x:c>
      <x:c r="E9150" s="18" t="str">
        <x:v>fog-5</x:v>
      </x:c>
      <x:c r="F9150" s="14" t="str">
        <x:v>14</x:v>
      </x:c>
    </x:row>
    <x:row r="9151">
      <x:c r="A9151" s="14" t="str">
        <x:v>10018</x:v>
      </x:c>
      <x:c r="B9151" s="1" t="str">
        <x:v>medium</x:v>
      </x:c>
      <x:c r="C9151" s="1" t="str">
        <x:v>impaired</x:v>
      </x:c>
      <x:c r="D9151" s="1" t="str">
        <x:v>Fog-only</x:v>
      </x:c>
      <x:c r="E9151" s="18" t="str">
        <x:v>fog-6</x:v>
      </x:c>
      <x:c r="F9151" s="14" t="str">
        <x:v>127</x:v>
      </x:c>
    </x:row>
    <x:row r="9152">
      <x:c r="A9152" s="14" t="str">
        <x:v>10018</x:v>
      </x:c>
      <x:c r="B9152" s="1" t="str">
        <x:v>medium</x:v>
      </x:c>
      <x:c r="C9152" s="1" t="str">
        <x:v>impaired</x:v>
      </x:c>
      <x:c r="D9152" s="1" t="str">
        <x:v>Fog-only</x:v>
      </x:c>
      <x:c r="E9152" s="18" t="str">
        <x:v>fog-7</x:v>
      </x:c>
      <x:c r="F9152" s="14" t="str">
        <x:v>22</x:v>
      </x:c>
    </x:row>
    <x:row r="9153">
      <x:c r="A9153" s="14" t="str">
        <x:v>10018</x:v>
      </x:c>
      <x:c r="B9153" s="1" t="str">
        <x:v>medium</x:v>
      </x:c>
      <x:c r="C9153" s="1" t="str">
        <x:v>impaired</x:v>
      </x:c>
      <x:c r="D9153" s="1" t="str">
        <x:v>Fog-only</x:v>
      </x:c>
      <x:c r="E9153" s="18" t="str">
        <x:v>fog-8</x:v>
      </x:c>
      <x:c r="F9153" s="14" t="str">
        <x:v>184</x:v>
      </x:c>
    </x:row>
    <x:row r="9154">
      <x:c r="A9154" s="14" t="str">
        <x:v>10018</x:v>
      </x:c>
      <x:c r="B9154" s="1" t="str">
        <x:v>medium</x:v>
      </x:c>
      <x:c r="C9154" s="1" t="str">
        <x:v>impaired</x:v>
      </x:c>
      <x:c r="D9154" s="1" t="str">
        <x:v>DRL-OO-2025</x:v>
      </x:c>
      <x:c r="E9154" s="18" t="str">
        <x:v>fog-1</x:v>
      </x:c>
      <x:c r="F9154" s="14" t="str">
        <x:v>257</x:v>
      </x:c>
    </x:row>
    <x:row r="9155">
      <x:c r="A9155" s="14" t="str">
        <x:v>10018</x:v>
      </x:c>
      <x:c r="B9155" s="1" t="str">
        <x:v>medium</x:v>
      </x:c>
      <x:c r="C9155" s="1" t="str">
        <x:v>impaired</x:v>
      </x:c>
      <x:c r="D9155" s="1" t="str">
        <x:v>DRL-OO-2025</x:v>
      </x:c>
      <x:c r="E9155" s="18" t="str">
        <x:v>fog-2</x:v>
      </x:c>
      <x:c r="F9155" s="14" t="str">
        <x:v>122</x:v>
      </x:c>
    </x:row>
    <x:row r="9156">
      <x:c r="A9156" s="14" t="str">
        <x:v>10018</x:v>
      </x:c>
      <x:c r="B9156" s="1" t="str">
        <x:v>medium</x:v>
      </x:c>
      <x:c r="C9156" s="1" t="str">
        <x:v>impaired</x:v>
      </x:c>
      <x:c r="D9156" s="1" t="str">
        <x:v>DRL-OO-2025</x:v>
      </x:c>
      <x:c r="E9156" s="18" t="str">
        <x:v>fog-3</x:v>
      </x:c>
      <x:c r="F9156" s="14" t="str">
        <x:v>19</x:v>
      </x:c>
    </x:row>
    <x:row r="9157">
      <x:c r="A9157" s="14" t="str">
        <x:v>10018</x:v>
      </x:c>
      <x:c r="B9157" s="1" t="str">
        <x:v>medium</x:v>
      </x:c>
      <x:c r="C9157" s="1" t="str">
        <x:v>impaired</x:v>
      </x:c>
      <x:c r="D9157" s="1" t="str">
        <x:v>DRL-OO-2025</x:v>
      </x:c>
      <x:c r="E9157" s="18" t="str">
        <x:v>fog-4</x:v>
      </x:c>
      <x:c r="F9157" s="14" t="str">
        <x:v>137</x:v>
      </x:c>
    </x:row>
    <x:row r="9158">
      <x:c r="A9158" s="14" t="str">
        <x:v>10018</x:v>
      </x:c>
      <x:c r="B9158" s="1" t="str">
        <x:v>medium</x:v>
      </x:c>
      <x:c r="C9158" s="1" t="str">
        <x:v>impaired</x:v>
      </x:c>
      <x:c r="D9158" s="1" t="str">
        <x:v>DRL-OO-2025</x:v>
      </x:c>
      <x:c r="E9158" s="18" t="str">
        <x:v>fog-5</x:v>
      </x:c>
      <x:c r="F9158" s="14" t="str">
        <x:v>4</x:v>
      </x:c>
    </x:row>
    <x:row r="9159">
      <x:c r="A9159" s="14" t="str">
        <x:v>10018</x:v>
      </x:c>
      <x:c r="B9159" s="1" t="str">
        <x:v>medium</x:v>
      </x:c>
      <x:c r="C9159" s="1" t="str">
        <x:v>impaired</x:v>
      </x:c>
      <x:c r="D9159" s="1" t="str">
        <x:v>DRL-OO-2025</x:v>
      </x:c>
      <x:c r="E9159" s="18" t="str">
        <x:v>fog-6</x:v>
      </x:c>
      <x:c r="F9159" s="14" t="str">
        <x:v>102</x:v>
      </x:c>
    </x:row>
    <x:row r="9160">
      <x:c r="A9160" s="14" t="str">
        <x:v>10018</x:v>
      </x:c>
      <x:c r="B9160" s="1" t="str">
        <x:v>medium</x:v>
      </x:c>
      <x:c r="C9160" s="1" t="str">
        <x:v>impaired</x:v>
      </x:c>
      <x:c r="D9160" s="1" t="str">
        <x:v>DRL-OO-2025</x:v>
      </x:c>
      <x:c r="E9160" s="18" t="str">
        <x:v>fog-7</x:v>
      </x:c>
      <x:c r="F9160" s="14" t="str">
        <x:v>41</x:v>
      </x:c>
    </x:row>
    <x:row r="9161">
      <x:c r="A9161" s="14" t="str">
        <x:v>10018</x:v>
      </x:c>
      <x:c r="B9161" s="1" t="str">
        <x:v>medium</x:v>
      </x:c>
      <x:c r="C9161" s="1" t="str">
        <x:v>impaired</x:v>
      </x:c>
      <x:c r="D9161" s="1" t="str">
        <x:v>DRL-OO-2025</x:v>
      </x:c>
      <x:c r="E9161" s="18" t="str">
        <x:v>fog-8</x:v>
      </x:c>
      <x:c r="F9161" s="14" t="str">
        <x:v>215</x:v>
      </x:c>
    </x:row>
    <x:row r="9162">
      <x:c r="A9162" s="14" t="str">
        <x:v>10019</x:v>
      </x:c>
      <x:c r="B9162" s="1" t="str">
        <x:v>medium</x:v>
      </x:c>
      <x:c r="C9162" s="1" t="str">
        <x:v>impaired</x:v>
      </x:c>
      <x:c r="D9162" s="1" t="str">
        <x:v>DT-KF-CostAware</x:v>
      </x:c>
      <x:c r="E9162" s="18" t="str">
        <x:v>fog-1</x:v>
      </x:c>
      <x:c r="F9162" s="14" t="str">
        <x:v>100</x:v>
      </x:c>
    </x:row>
    <x:row r="9163">
      <x:c r="A9163" s="14" t="str">
        <x:v>10019</x:v>
      </x:c>
      <x:c r="B9163" s="1" t="str">
        <x:v>medium</x:v>
      </x:c>
      <x:c r="C9163" s="1" t="str">
        <x:v>impaired</x:v>
      </x:c>
      <x:c r="D9163" s="1" t="str">
        <x:v>DT-KF-CostAware</x:v>
      </x:c>
      <x:c r="E9163" s="18" t="str">
        <x:v>fog-2</x:v>
      </x:c>
      <x:c r="F9163" s="14" t="str">
        <x:v>24</x:v>
      </x:c>
    </x:row>
    <x:row r="9164">
      <x:c r="A9164" s="14" t="str">
        <x:v>10019</x:v>
      </x:c>
      <x:c r="B9164" s="1" t="str">
        <x:v>medium</x:v>
      </x:c>
      <x:c r="C9164" s="1" t="str">
        <x:v>impaired</x:v>
      </x:c>
      <x:c r="D9164" s="1" t="str">
        <x:v>DT-KF-CostAware</x:v>
      </x:c>
      <x:c r="E9164" s="18" t="str">
        <x:v>fog-3</x:v>
      </x:c>
      <x:c r="F9164" s="14" t="str">
        <x:v>100</x:v>
      </x:c>
    </x:row>
    <x:row r="9165">
      <x:c r="A9165" s="14" t="str">
        <x:v>10019</x:v>
      </x:c>
      <x:c r="B9165" s="1" t="str">
        <x:v>medium</x:v>
      </x:c>
      <x:c r="C9165" s="1" t="str">
        <x:v>impaired</x:v>
      </x:c>
      <x:c r="D9165" s="1" t="str">
        <x:v>DT-KF-CostAware</x:v>
      </x:c>
      <x:c r="E9165" s="18" t="str">
        <x:v>fog-4</x:v>
      </x:c>
      <x:c r="F9165" s="14" t="str">
        <x:v>254</x:v>
      </x:c>
    </x:row>
    <x:row r="9166">
      <x:c r="A9166" s="14" t="str">
        <x:v>10019</x:v>
      </x:c>
      <x:c r="B9166" s="1" t="str">
        <x:v>medium</x:v>
      </x:c>
      <x:c r="C9166" s="1" t="str">
        <x:v>impaired</x:v>
      </x:c>
      <x:c r="D9166" s="1" t="str">
        <x:v>DT-KF-CostAware</x:v>
      </x:c>
      <x:c r="E9166" s="18" t="str">
        <x:v>fog-5</x:v>
      </x:c>
      <x:c r="F9166" s="14" t="str">
        <x:v>209</x:v>
      </x:c>
    </x:row>
    <x:row r="9167">
      <x:c r="A9167" s="14" t="str">
        <x:v>10019</x:v>
      </x:c>
      <x:c r="B9167" s="1" t="str">
        <x:v>medium</x:v>
      </x:c>
      <x:c r="C9167" s="1" t="str">
        <x:v>impaired</x:v>
      </x:c>
      <x:c r="D9167" s="1" t="str">
        <x:v>DT-KF-CostAware</x:v>
      </x:c>
      <x:c r="E9167" s="18" t="str">
        <x:v>fog-6</x:v>
      </x:c>
      <x:c r="F9167" s="14" t="str">
        <x:v>4</x:v>
      </x:c>
    </x:row>
    <x:row r="9168">
      <x:c r="A9168" s="14" t="str">
        <x:v>10019</x:v>
      </x:c>
      <x:c r="B9168" s="1" t="str">
        <x:v>medium</x:v>
      </x:c>
      <x:c r="C9168" s="1" t="str">
        <x:v>impaired</x:v>
      </x:c>
      <x:c r="D9168" s="1" t="str">
        <x:v>DT-KF-CostAware</x:v>
      </x:c>
      <x:c r="E9168" s="18" t="str">
        <x:v>fog-7</x:v>
      </x:c>
      <x:c r="F9168" s="14" t="str">
        <x:v>58</x:v>
      </x:c>
    </x:row>
    <x:row r="9169">
      <x:c r="A9169" s="14" t="str">
        <x:v>10019</x:v>
      </x:c>
      <x:c r="B9169" s="1" t="str">
        <x:v>medium</x:v>
      </x:c>
      <x:c r="C9169" s="1" t="str">
        <x:v>impaired</x:v>
      </x:c>
      <x:c r="D9169" s="1" t="str">
        <x:v>DT-KF-CostAware</x:v>
      </x:c>
      <x:c r="E9169" s="18" t="str">
        <x:v>fog-8</x:v>
      </x:c>
      <x:c r="F9169" s="14" t="str">
        <x:v>154</x:v>
      </x:c>
    </x:row>
    <x:row r="9170">
      <x:c r="A9170" s="14" t="str">
        <x:v>10019</x:v>
      </x:c>
      <x:c r="B9170" s="1" t="str">
        <x:v>medium</x:v>
      </x:c>
      <x:c r="C9170" s="1" t="str">
        <x:v>impaired</x:v>
      </x:c>
      <x:c r="D9170" s="1" t="str">
        <x:v>DT-OPT</x:v>
      </x:c>
      <x:c r="E9170" s="18" t="str">
        <x:v>fog-1</x:v>
      </x:c>
      <x:c r="F9170" s="14" t="str">
        <x:v>105</x:v>
      </x:c>
    </x:row>
    <x:row r="9171">
      <x:c r="A9171" s="14" t="str">
        <x:v>10019</x:v>
      </x:c>
      <x:c r="B9171" s="1" t="str">
        <x:v>medium</x:v>
      </x:c>
      <x:c r="C9171" s="1" t="str">
        <x:v>impaired</x:v>
      </x:c>
      <x:c r="D9171" s="1" t="str">
        <x:v>DT-OPT</x:v>
      </x:c>
      <x:c r="E9171" s="18" t="str">
        <x:v>fog-2</x:v>
      </x:c>
      <x:c r="F9171" s="14" t="str">
        <x:v>21</x:v>
      </x:c>
    </x:row>
    <x:row r="9172">
      <x:c r="A9172" s="14" t="str">
        <x:v>10019</x:v>
      </x:c>
      <x:c r="B9172" s="1" t="str">
        <x:v>medium</x:v>
      </x:c>
      <x:c r="C9172" s="1" t="str">
        <x:v>impaired</x:v>
      </x:c>
      <x:c r="D9172" s="1" t="str">
        <x:v>DT-OPT</x:v>
      </x:c>
      <x:c r="E9172" s="18" t="str">
        <x:v>fog-3</x:v>
      </x:c>
      <x:c r="F9172" s="14" t="str">
        <x:v>102</x:v>
      </x:c>
    </x:row>
    <x:row r="9173">
      <x:c r="A9173" s="14" t="str">
        <x:v>10019</x:v>
      </x:c>
      <x:c r="B9173" s="1" t="str">
        <x:v>medium</x:v>
      </x:c>
      <x:c r="C9173" s="1" t="str">
        <x:v>impaired</x:v>
      </x:c>
      <x:c r="D9173" s="1" t="str">
        <x:v>DT-OPT</x:v>
      </x:c>
      <x:c r="E9173" s="18" t="str">
        <x:v>fog-4</x:v>
      </x:c>
      <x:c r="F9173" s="14" t="str">
        <x:v>250</x:v>
      </x:c>
    </x:row>
    <x:row r="9174">
      <x:c r="A9174" s="14" t="str">
        <x:v>10019</x:v>
      </x:c>
      <x:c r="B9174" s="1" t="str">
        <x:v>medium</x:v>
      </x:c>
      <x:c r="C9174" s="1" t="str">
        <x:v>impaired</x:v>
      </x:c>
      <x:c r="D9174" s="1" t="str">
        <x:v>DT-OPT</x:v>
      </x:c>
      <x:c r="E9174" s="18" t="str">
        <x:v>fog-5</x:v>
      </x:c>
      <x:c r="F9174" s="14" t="str">
        <x:v>215</x:v>
      </x:c>
    </x:row>
    <x:row r="9175">
      <x:c r="A9175" s="14" t="str">
        <x:v>10019</x:v>
      </x:c>
      <x:c r="B9175" s="1" t="str">
        <x:v>medium</x:v>
      </x:c>
      <x:c r="C9175" s="1" t="str">
        <x:v>impaired</x:v>
      </x:c>
      <x:c r="D9175" s="1" t="str">
        <x:v>DT-OPT</x:v>
      </x:c>
      <x:c r="E9175" s="18" t="str">
        <x:v>fog-6</x:v>
      </x:c>
      <x:c r="F9175" s="14" t="str">
        <x:v>4</x:v>
      </x:c>
    </x:row>
    <x:row r="9176">
      <x:c r="A9176" s="14" t="str">
        <x:v>10019</x:v>
      </x:c>
      <x:c r="B9176" s="1" t="str">
        <x:v>medium</x:v>
      </x:c>
      <x:c r="C9176" s="1" t="str">
        <x:v>impaired</x:v>
      </x:c>
      <x:c r="D9176" s="1" t="str">
        <x:v>DT-OPT</x:v>
      </x:c>
      <x:c r="E9176" s="18" t="str">
        <x:v>fog-7</x:v>
      </x:c>
      <x:c r="F9176" s="14" t="str">
        <x:v>53</x:v>
      </x:c>
    </x:row>
    <x:row r="9177">
      <x:c r="A9177" s="14" t="str">
        <x:v>10019</x:v>
      </x:c>
      <x:c r="B9177" s="1" t="str">
        <x:v>medium</x:v>
      </x:c>
      <x:c r="C9177" s="1" t="str">
        <x:v>impaired</x:v>
      </x:c>
      <x:c r="D9177" s="1" t="str">
        <x:v>DT-OPT</x:v>
      </x:c>
      <x:c r="E9177" s="18" t="str">
        <x:v>fog-8</x:v>
      </x:c>
      <x:c r="F9177" s="14" t="str">
        <x:v>153</x:v>
      </x:c>
    </x:row>
    <x:row r="9178">
      <x:c r="A9178" s="14" t="str">
        <x:v>10019</x:v>
      </x:c>
      <x:c r="B9178" s="1" t="str">
        <x:v>medium</x:v>
      </x:c>
      <x:c r="C9178" s="1" t="str">
        <x:v>impaired</x:v>
      </x:c>
      <x:c r="D9178" s="1" t="str">
        <x:v>SemiGreedy</x:v>
      </x:c>
      <x:c r="E9178" s="18" t="str">
        <x:v>fog-1</x:v>
      </x:c>
      <x:c r="F9178" s="14" t="str">
        <x:v>1</x:v>
      </x:c>
    </x:row>
    <x:row r="9179">
      <x:c r="A9179" s="14" t="str">
        <x:v>10019</x:v>
      </x:c>
      <x:c r="B9179" s="1" t="str">
        <x:v>medium</x:v>
      </x:c>
      <x:c r="C9179" s="1" t="str">
        <x:v>impaired</x:v>
      </x:c>
      <x:c r="D9179" s="1" t="str">
        <x:v>SemiGreedy</x:v>
      </x:c>
      <x:c r="E9179" s="18" t="str">
        <x:v>fog-2</x:v>
      </x:c>
      <x:c r="F9179" s="14" t="str">
        <x:v>0</x:v>
      </x:c>
    </x:row>
    <x:row r="9180">
      <x:c r="A9180" s="14" t="str">
        <x:v>10019</x:v>
      </x:c>
      <x:c r="B9180" s="1" t="str">
        <x:v>medium</x:v>
      </x:c>
      <x:c r="C9180" s="1" t="str">
        <x:v>impaired</x:v>
      </x:c>
      <x:c r="D9180" s="1" t="str">
        <x:v>SemiGreedy</x:v>
      </x:c>
      <x:c r="E9180" s="18" t="str">
        <x:v>fog-3</x:v>
      </x:c>
      <x:c r="F9180" s="14" t="str">
        <x:v>40</x:v>
      </x:c>
    </x:row>
    <x:row r="9181">
      <x:c r="A9181" s="14" t="str">
        <x:v>10019</x:v>
      </x:c>
      <x:c r="B9181" s="1" t="str">
        <x:v>medium</x:v>
      </x:c>
      <x:c r="C9181" s="1" t="str">
        <x:v>impaired</x:v>
      </x:c>
      <x:c r="D9181" s="1" t="str">
        <x:v>SemiGreedy</x:v>
      </x:c>
      <x:c r="E9181" s="18" t="str">
        <x:v>fog-4</x:v>
      </x:c>
      <x:c r="F9181" s="14" t="str">
        <x:v>282</x:v>
      </x:c>
    </x:row>
    <x:row r="9182">
      <x:c r="A9182" s="14" t="str">
        <x:v>10019</x:v>
      </x:c>
      <x:c r="B9182" s="1" t="str">
        <x:v>medium</x:v>
      </x:c>
      <x:c r="C9182" s="1" t="str">
        <x:v>impaired</x:v>
      </x:c>
      <x:c r="D9182" s="1" t="str">
        <x:v>SemiGreedy</x:v>
      </x:c>
      <x:c r="E9182" s="18" t="str">
        <x:v>fog-5</x:v>
      </x:c>
      <x:c r="F9182" s="14" t="str">
        <x:v>91</x:v>
      </x:c>
    </x:row>
    <x:row r="9183">
      <x:c r="A9183" s="14" t="str">
        <x:v>10019</x:v>
      </x:c>
      <x:c r="B9183" s="1" t="str">
        <x:v>medium</x:v>
      </x:c>
      <x:c r="C9183" s="1" t="str">
        <x:v>impaired</x:v>
      </x:c>
      <x:c r="D9183" s="1" t="str">
        <x:v>SemiGreedy</x:v>
      </x:c>
      <x:c r="E9183" s="18" t="str">
        <x:v>fog-6</x:v>
      </x:c>
      <x:c r="F9183" s="14" t="str">
        <x:v>2</x:v>
      </x:c>
    </x:row>
    <x:row r="9184">
      <x:c r="A9184" s="14" t="str">
        <x:v>10019</x:v>
      </x:c>
      <x:c r="B9184" s="1" t="str">
        <x:v>medium</x:v>
      </x:c>
      <x:c r="C9184" s="1" t="str">
        <x:v>impaired</x:v>
      </x:c>
      <x:c r="D9184" s="1" t="str">
        <x:v>SemiGreedy</x:v>
      </x:c>
      <x:c r="E9184" s="18" t="str">
        <x:v>fog-7</x:v>
      </x:c>
      <x:c r="F9184" s="14" t="str">
        <x:v>15</x:v>
      </x:c>
    </x:row>
    <x:row r="9185">
      <x:c r="A9185" s="14" t="str">
        <x:v>10019</x:v>
      </x:c>
      <x:c r="B9185" s="1" t="str">
        <x:v>medium</x:v>
      </x:c>
      <x:c r="C9185" s="1" t="str">
        <x:v>impaired</x:v>
      </x:c>
      <x:c r="D9185" s="1" t="str">
        <x:v>SemiGreedy</x:v>
      </x:c>
      <x:c r="E9185" s="18" t="str">
        <x:v>fog-8</x:v>
      </x:c>
      <x:c r="F9185" s="14" t="str">
        <x:v>175</x:v>
      </x:c>
    </x:row>
    <x:row r="9186">
      <x:c r="A9186" s="14" t="str">
        <x:v>10019</x:v>
      </x:c>
      <x:c r="B9186" s="1" t="str">
        <x:v>medium</x:v>
      </x:c>
      <x:c r="C9186" s="1" t="str">
        <x:v>impaired</x:v>
      </x:c>
      <x:c r="D9186" s="1" t="str">
        <x:v>Fog-only</x:v>
      </x:c>
      <x:c r="E9186" s="18" t="str">
        <x:v>fog-1</x:v>
      </x:c>
      <x:c r="F9186" s="14" t="str">
        <x:v>36</x:v>
      </x:c>
    </x:row>
    <x:row r="9187">
      <x:c r="A9187" s="14" t="str">
        <x:v>10019</x:v>
      </x:c>
      <x:c r="B9187" s="1" t="str">
        <x:v>medium</x:v>
      </x:c>
      <x:c r="C9187" s="1" t="str">
        <x:v>impaired</x:v>
      </x:c>
      <x:c r="D9187" s="1" t="str">
        <x:v>Fog-only</x:v>
      </x:c>
      <x:c r="E9187" s="18" t="str">
        <x:v>fog-2</x:v>
      </x:c>
      <x:c r="F9187" s="14" t="str">
        <x:v>8</x:v>
      </x:c>
    </x:row>
    <x:row r="9188">
      <x:c r="A9188" s="14" t="str">
        <x:v>10019</x:v>
      </x:c>
      <x:c r="B9188" s="1" t="str">
        <x:v>medium</x:v>
      </x:c>
      <x:c r="C9188" s="1" t="str">
        <x:v>impaired</x:v>
      </x:c>
      <x:c r="D9188" s="1" t="str">
        <x:v>Fog-only</x:v>
      </x:c>
      <x:c r="E9188" s="18" t="str">
        <x:v>fog-3</x:v>
      </x:c>
      <x:c r="F9188" s="14" t="str">
        <x:v>123</x:v>
      </x:c>
    </x:row>
    <x:row r="9189">
      <x:c r="A9189" s="14" t="str">
        <x:v>10019</x:v>
      </x:c>
      <x:c r="B9189" s="1" t="str">
        <x:v>medium</x:v>
      </x:c>
      <x:c r="C9189" s="1" t="str">
        <x:v>impaired</x:v>
      </x:c>
      <x:c r="D9189" s="1" t="str">
        <x:v>Fog-only</x:v>
      </x:c>
      <x:c r="E9189" s="18" t="str">
        <x:v>fog-4</x:v>
      </x:c>
      <x:c r="F9189" s="14" t="str">
        <x:v>251</x:v>
      </x:c>
    </x:row>
    <x:row r="9190">
      <x:c r="A9190" s="14" t="str">
        <x:v>10019</x:v>
      </x:c>
      <x:c r="B9190" s="1" t="str">
        <x:v>medium</x:v>
      </x:c>
      <x:c r="C9190" s="1" t="str">
        <x:v>impaired</x:v>
      </x:c>
      <x:c r="D9190" s="1" t="str">
        <x:v>Fog-only</x:v>
      </x:c>
      <x:c r="E9190" s="18" t="str">
        <x:v>fog-5</x:v>
      </x:c>
      <x:c r="F9190" s="14" t="str">
        <x:v>159</x:v>
      </x:c>
    </x:row>
    <x:row r="9191">
      <x:c r="A9191" s="14" t="str">
        <x:v>10019</x:v>
      </x:c>
      <x:c r="B9191" s="1" t="str">
        <x:v>medium</x:v>
      </x:c>
      <x:c r="C9191" s="1" t="str">
        <x:v>impaired</x:v>
      </x:c>
      <x:c r="D9191" s="1" t="str">
        <x:v>Fog-only</x:v>
      </x:c>
      <x:c r="E9191" s="18" t="str">
        <x:v>fog-6</x:v>
      </x:c>
      <x:c r="F9191" s="14" t="str">
        <x:v>32</x:v>
      </x:c>
    </x:row>
    <x:row r="9192">
      <x:c r="A9192" s="14" t="str">
        <x:v>10019</x:v>
      </x:c>
      <x:c r="B9192" s="1" t="str">
        <x:v>medium</x:v>
      </x:c>
      <x:c r="C9192" s="1" t="str">
        <x:v>impaired</x:v>
      </x:c>
      <x:c r="D9192" s="1" t="str">
        <x:v>Fog-only</x:v>
      </x:c>
      <x:c r="E9192" s="18" t="str">
        <x:v>fog-7</x:v>
      </x:c>
      <x:c r="F9192" s="14" t="str">
        <x:v>88</x:v>
      </x:c>
    </x:row>
    <x:row r="9193">
      <x:c r="A9193" s="14" t="str">
        <x:v>10019</x:v>
      </x:c>
      <x:c r="B9193" s="1" t="str">
        <x:v>medium</x:v>
      </x:c>
      <x:c r="C9193" s="1" t="str">
        <x:v>impaired</x:v>
      </x:c>
      <x:c r="D9193" s="1" t="str">
        <x:v>Fog-only</x:v>
      </x:c>
      <x:c r="E9193" s="18" t="str">
        <x:v>fog-8</x:v>
      </x:c>
      <x:c r="F9193" s="14" t="str">
        <x:v>207</x:v>
      </x:c>
    </x:row>
    <x:row r="9194">
      <x:c r="A9194" s="14" t="str">
        <x:v>10019</x:v>
      </x:c>
      <x:c r="B9194" s="1" t="str">
        <x:v>medium</x:v>
      </x:c>
      <x:c r="C9194" s="1" t="str">
        <x:v>impaired</x:v>
      </x:c>
      <x:c r="D9194" s="1" t="str">
        <x:v>DRL-OO-2025</x:v>
      </x:c>
      <x:c r="E9194" s="18" t="str">
        <x:v>fog-1</x:v>
      </x:c>
      <x:c r="F9194" s="14" t="str">
        <x:v>91</x:v>
      </x:c>
    </x:row>
    <x:row r="9195">
      <x:c r="A9195" s="14" t="str">
        <x:v>10019</x:v>
      </x:c>
      <x:c r="B9195" s="1" t="str">
        <x:v>medium</x:v>
      </x:c>
      <x:c r="C9195" s="1" t="str">
        <x:v>impaired</x:v>
      </x:c>
      <x:c r="D9195" s="1" t="str">
        <x:v>DRL-OO-2025</x:v>
      </x:c>
      <x:c r="E9195" s="18" t="str">
        <x:v>fog-2</x:v>
      </x:c>
      <x:c r="F9195" s="14" t="str">
        <x:v>22</x:v>
      </x:c>
    </x:row>
    <x:row r="9196">
      <x:c r="A9196" s="14" t="str">
        <x:v>10019</x:v>
      </x:c>
      <x:c r="B9196" s="1" t="str">
        <x:v>medium</x:v>
      </x:c>
      <x:c r="C9196" s="1" t="str">
        <x:v>impaired</x:v>
      </x:c>
      <x:c r="D9196" s="1" t="str">
        <x:v>DRL-OO-2025</x:v>
      </x:c>
      <x:c r="E9196" s="18" t="str">
        <x:v>fog-3</x:v>
      </x:c>
      <x:c r="F9196" s="14" t="str">
        <x:v>58</x:v>
      </x:c>
    </x:row>
    <x:row r="9197">
      <x:c r="A9197" s="14" t="str">
        <x:v>10019</x:v>
      </x:c>
      <x:c r="B9197" s="1" t="str">
        <x:v>medium</x:v>
      </x:c>
      <x:c r="C9197" s="1" t="str">
        <x:v>impaired</x:v>
      </x:c>
      <x:c r="D9197" s="1" t="str">
        <x:v>DRL-OO-2025</x:v>
      </x:c>
      <x:c r="E9197" s="18" t="str">
        <x:v>fog-4</x:v>
      </x:c>
      <x:c r="F9197" s="14" t="str">
        <x:v>290</x:v>
      </x:c>
    </x:row>
    <x:row r="9198">
      <x:c r="A9198" s="14" t="str">
        <x:v>10019</x:v>
      </x:c>
      <x:c r="B9198" s="1" t="str">
        <x:v>medium</x:v>
      </x:c>
      <x:c r="C9198" s="1" t="str">
        <x:v>impaired</x:v>
      </x:c>
      <x:c r="D9198" s="1" t="str">
        <x:v>DRL-OO-2025</x:v>
      </x:c>
      <x:c r="E9198" s="18" t="str">
        <x:v>fog-5</x:v>
      </x:c>
      <x:c r="F9198" s="14" t="str">
        <x:v>131</x:v>
      </x:c>
    </x:row>
    <x:row r="9199">
      <x:c r="A9199" s="14" t="str">
        <x:v>10019</x:v>
      </x:c>
      <x:c r="B9199" s="1" t="str">
        <x:v>medium</x:v>
      </x:c>
      <x:c r="C9199" s="1" t="str">
        <x:v>impaired</x:v>
      </x:c>
      <x:c r="D9199" s="1" t="str">
        <x:v>DRL-OO-2025</x:v>
      </x:c>
      <x:c r="E9199" s="18" t="str">
        <x:v>fog-6</x:v>
      </x:c>
      <x:c r="F9199" s="14" t="str">
        <x:v>8</x:v>
      </x:c>
    </x:row>
    <x:row r="9200">
      <x:c r="A9200" s="14" t="str">
        <x:v>10019</x:v>
      </x:c>
      <x:c r="B9200" s="1" t="str">
        <x:v>medium</x:v>
      </x:c>
      <x:c r="C9200" s="1" t="str">
        <x:v>impaired</x:v>
      </x:c>
      <x:c r="D9200" s="1" t="str">
        <x:v>DRL-OO-2025</x:v>
      </x:c>
      <x:c r="E9200" s="18" t="str">
        <x:v>fog-7</x:v>
      </x:c>
      <x:c r="F9200" s="14" t="str">
        <x:v>77</x:v>
      </x:c>
    </x:row>
    <x:row r="9201">
      <x:c r="A9201" s="14" t="str">
        <x:v>10019</x:v>
      </x:c>
      <x:c r="B9201" s="1" t="str">
        <x:v>medium</x:v>
      </x:c>
      <x:c r="C9201" s="1" t="str">
        <x:v>impaired</x:v>
      </x:c>
      <x:c r="D9201" s="1" t="str">
        <x:v>DRL-OO-2025</x:v>
      </x:c>
      <x:c r="E9201" s="18" t="str">
        <x:v>fog-8</x:v>
      </x:c>
      <x:c r="F9201" s="14" t="str">
        <x:v>222</x:v>
      </x:c>
    </x:row>
    <x:row r="9202">
      <x:c r="A9202" s="14" t="str">
        <x:v>10020</x:v>
      </x:c>
      <x:c r="B9202" s="1" t="str">
        <x:v>medium</x:v>
      </x:c>
      <x:c r="C9202" s="1" t="str">
        <x:v>impaired</x:v>
      </x:c>
      <x:c r="D9202" s="1" t="str">
        <x:v>DT-KF-CostAware</x:v>
      </x:c>
      <x:c r="E9202" s="18" t="str">
        <x:v>fog-1</x:v>
      </x:c>
      <x:c r="F9202" s="14" t="str">
        <x:v>137</x:v>
      </x:c>
    </x:row>
    <x:row r="9203">
      <x:c r="A9203" s="14" t="str">
        <x:v>10020</x:v>
      </x:c>
      <x:c r="B9203" s="1" t="str">
        <x:v>medium</x:v>
      </x:c>
      <x:c r="C9203" s="1" t="str">
        <x:v>impaired</x:v>
      </x:c>
      <x:c r="D9203" s="1" t="str">
        <x:v>DT-KF-CostAware</x:v>
      </x:c>
      <x:c r="E9203" s="18" t="str">
        <x:v>fog-2</x:v>
      </x:c>
      <x:c r="F9203" s="14" t="str">
        <x:v>3</x:v>
      </x:c>
    </x:row>
    <x:row r="9204">
      <x:c r="A9204" s="14" t="str">
        <x:v>10020</x:v>
      </x:c>
      <x:c r="B9204" s="1" t="str">
        <x:v>medium</x:v>
      </x:c>
      <x:c r="C9204" s="1" t="str">
        <x:v>impaired</x:v>
      </x:c>
      <x:c r="D9204" s="1" t="str">
        <x:v>DT-KF-CostAware</x:v>
      </x:c>
      <x:c r="E9204" s="18" t="str">
        <x:v>fog-3</x:v>
      </x:c>
      <x:c r="F9204" s="14" t="str">
        <x:v>19</x:v>
      </x:c>
    </x:row>
    <x:row r="9205">
      <x:c r="A9205" s="14" t="str">
        <x:v>10020</x:v>
      </x:c>
      <x:c r="B9205" s="1" t="str">
        <x:v>medium</x:v>
      </x:c>
      <x:c r="C9205" s="1" t="str">
        <x:v>impaired</x:v>
      </x:c>
      <x:c r="D9205" s="1" t="str">
        <x:v>DT-KF-CostAware</x:v>
      </x:c>
      <x:c r="E9205" s="18" t="str">
        <x:v>fog-4</x:v>
      </x:c>
      <x:c r="F9205" s="14" t="str">
        <x:v>163</x:v>
      </x:c>
    </x:row>
    <x:row r="9206">
      <x:c r="A9206" s="14" t="str">
        <x:v>10020</x:v>
      </x:c>
      <x:c r="B9206" s="1" t="str">
        <x:v>medium</x:v>
      </x:c>
      <x:c r="C9206" s="1" t="str">
        <x:v>impaired</x:v>
      </x:c>
      <x:c r="D9206" s="1" t="str">
        <x:v>DT-KF-CostAware</x:v>
      </x:c>
      <x:c r="E9206" s="18" t="str">
        <x:v>fog-5</x:v>
      </x:c>
      <x:c r="F9206" s="14" t="str">
        <x:v>239</x:v>
      </x:c>
    </x:row>
    <x:row r="9207">
      <x:c r="A9207" s="14" t="str">
        <x:v>10020</x:v>
      </x:c>
      <x:c r="B9207" s="1" t="str">
        <x:v>medium</x:v>
      </x:c>
      <x:c r="C9207" s="1" t="str">
        <x:v>impaired</x:v>
      </x:c>
      <x:c r="D9207" s="1" t="str">
        <x:v>DT-KF-CostAware</x:v>
      </x:c>
      <x:c r="E9207" s="18" t="str">
        <x:v>fog-6</x:v>
      </x:c>
      <x:c r="F9207" s="14" t="str">
        <x:v>79</x:v>
      </x:c>
    </x:row>
    <x:row r="9208">
      <x:c r="A9208" s="14" t="str">
        <x:v>10020</x:v>
      </x:c>
      <x:c r="B9208" s="1" t="str">
        <x:v>medium</x:v>
      </x:c>
      <x:c r="C9208" s="1" t="str">
        <x:v>impaired</x:v>
      </x:c>
      <x:c r="D9208" s="1" t="str">
        <x:v>DT-KF-CostAware</x:v>
      </x:c>
      <x:c r="E9208" s="18" t="str">
        <x:v>fog-7</x:v>
      </x:c>
      <x:c r="F9208" s="14" t="str">
        <x:v>208</x:v>
      </x:c>
    </x:row>
    <x:row r="9209">
      <x:c r="A9209" s="14" t="str">
        <x:v>10020</x:v>
      </x:c>
      <x:c r="B9209" s="1" t="str">
        <x:v>medium</x:v>
      </x:c>
      <x:c r="C9209" s="1" t="str">
        <x:v>impaired</x:v>
      </x:c>
      <x:c r="D9209" s="1" t="str">
        <x:v>DT-KF-CostAware</x:v>
      </x:c>
      <x:c r="E9209" s="18" t="str">
        <x:v>fog-8</x:v>
      </x:c>
      <x:c r="F9209" s="14" t="str">
        <x:v>20</x:v>
      </x:c>
    </x:row>
    <x:row r="9210">
      <x:c r="A9210" s="14" t="str">
        <x:v>10020</x:v>
      </x:c>
      <x:c r="B9210" s="1" t="str">
        <x:v>medium</x:v>
      </x:c>
      <x:c r="C9210" s="1" t="str">
        <x:v>impaired</x:v>
      </x:c>
      <x:c r="D9210" s="1" t="str">
        <x:v>DT-OPT</x:v>
      </x:c>
      <x:c r="E9210" s="18" t="str">
        <x:v>fog-1</x:v>
      </x:c>
      <x:c r="F9210" s="14" t="str">
        <x:v>127</x:v>
      </x:c>
    </x:row>
    <x:row r="9211">
      <x:c r="A9211" s="14" t="str">
        <x:v>10020</x:v>
      </x:c>
      <x:c r="B9211" s="1" t="str">
        <x:v>medium</x:v>
      </x:c>
      <x:c r="C9211" s="1" t="str">
        <x:v>impaired</x:v>
      </x:c>
      <x:c r="D9211" s="1" t="str">
        <x:v>DT-OPT</x:v>
      </x:c>
      <x:c r="E9211" s="18" t="str">
        <x:v>fog-2</x:v>
      </x:c>
      <x:c r="F9211" s="14" t="str">
        <x:v>3</x:v>
      </x:c>
    </x:row>
    <x:row r="9212">
      <x:c r="A9212" s="14" t="str">
        <x:v>10020</x:v>
      </x:c>
      <x:c r="B9212" s="1" t="str">
        <x:v>medium</x:v>
      </x:c>
      <x:c r="C9212" s="1" t="str">
        <x:v>impaired</x:v>
      </x:c>
      <x:c r="D9212" s="1" t="str">
        <x:v>DT-OPT</x:v>
      </x:c>
      <x:c r="E9212" s="18" t="str">
        <x:v>fog-3</x:v>
      </x:c>
      <x:c r="F9212" s="14" t="str">
        <x:v>18</x:v>
      </x:c>
    </x:row>
    <x:row r="9213">
      <x:c r="A9213" s="14" t="str">
        <x:v>10020</x:v>
      </x:c>
      <x:c r="B9213" s="1" t="str">
        <x:v>medium</x:v>
      </x:c>
      <x:c r="C9213" s="1" t="str">
        <x:v>impaired</x:v>
      </x:c>
      <x:c r="D9213" s="1" t="str">
        <x:v>DT-OPT</x:v>
      </x:c>
      <x:c r="E9213" s="18" t="str">
        <x:v>fog-4</x:v>
      </x:c>
      <x:c r="F9213" s="14" t="str">
        <x:v>172</x:v>
      </x:c>
    </x:row>
    <x:row r="9214">
      <x:c r="A9214" s="14" t="str">
        <x:v>10020</x:v>
      </x:c>
      <x:c r="B9214" s="1" t="str">
        <x:v>medium</x:v>
      </x:c>
      <x:c r="C9214" s="1" t="str">
        <x:v>impaired</x:v>
      </x:c>
      <x:c r="D9214" s="1" t="str">
        <x:v>DT-OPT</x:v>
      </x:c>
      <x:c r="E9214" s="18" t="str">
        <x:v>fog-5</x:v>
      </x:c>
      <x:c r="F9214" s="14" t="str">
        <x:v>243</x:v>
      </x:c>
    </x:row>
    <x:row r="9215">
      <x:c r="A9215" s="14" t="str">
        <x:v>10020</x:v>
      </x:c>
      <x:c r="B9215" s="1" t="str">
        <x:v>medium</x:v>
      </x:c>
      <x:c r="C9215" s="1" t="str">
        <x:v>impaired</x:v>
      </x:c>
      <x:c r="D9215" s="1" t="str">
        <x:v>DT-OPT</x:v>
      </x:c>
      <x:c r="E9215" s="18" t="str">
        <x:v>fog-6</x:v>
      </x:c>
      <x:c r="F9215" s="14" t="str">
        <x:v>77</x:v>
      </x:c>
    </x:row>
    <x:row r="9216">
      <x:c r="A9216" s="14" t="str">
        <x:v>10020</x:v>
      </x:c>
      <x:c r="B9216" s="1" t="str">
        <x:v>medium</x:v>
      </x:c>
      <x:c r="C9216" s="1" t="str">
        <x:v>impaired</x:v>
      </x:c>
      <x:c r="D9216" s="1" t="str">
        <x:v>DT-OPT</x:v>
      </x:c>
      <x:c r="E9216" s="18" t="str">
        <x:v>fog-7</x:v>
      </x:c>
      <x:c r="F9216" s="14" t="str">
        <x:v>206</x:v>
      </x:c>
    </x:row>
    <x:row r="9217">
      <x:c r="A9217" s="14" t="str">
        <x:v>10020</x:v>
      </x:c>
      <x:c r="B9217" s="1" t="str">
        <x:v>medium</x:v>
      </x:c>
      <x:c r="C9217" s="1" t="str">
        <x:v>impaired</x:v>
      </x:c>
      <x:c r="D9217" s="1" t="str">
        <x:v>DT-OPT</x:v>
      </x:c>
      <x:c r="E9217" s="18" t="str">
        <x:v>fog-8</x:v>
      </x:c>
      <x:c r="F9217" s="14" t="str">
        <x:v>22</x:v>
      </x:c>
    </x:row>
    <x:row r="9218">
      <x:c r="A9218" s="14" t="str">
        <x:v>10020</x:v>
      </x:c>
      <x:c r="B9218" s="1" t="str">
        <x:v>medium</x:v>
      </x:c>
      <x:c r="C9218" s="1" t="str">
        <x:v>impaired</x:v>
      </x:c>
      <x:c r="D9218" s="1" t="str">
        <x:v>SemiGreedy</x:v>
      </x:c>
      <x:c r="E9218" s="18" t="str">
        <x:v>fog-1</x:v>
      </x:c>
      <x:c r="F9218" s="14" t="str">
        <x:v>128</x:v>
      </x:c>
    </x:row>
    <x:row r="9219">
      <x:c r="A9219" s="14" t="str">
        <x:v>10020</x:v>
      </x:c>
      <x:c r="B9219" s="1" t="str">
        <x:v>medium</x:v>
      </x:c>
      <x:c r="C9219" s="1" t="str">
        <x:v>impaired</x:v>
      </x:c>
      <x:c r="D9219" s="1" t="str">
        <x:v>SemiGreedy</x:v>
      </x:c>
      <x:c r="E9219" s="18" t="str">
        <x:v>fog-2</x:v>
      </x:c>
      <x:c r="F9219" s="14" t="str">
        <x:v>0</x:v>
      </x:c>
    </x:row>
    <x:row r="9220">
      <x:c r="A9220" s="14" t="str">
        <x:v>10020</x:v>
      </x:c>
      <x:c r="B9220" s="1" t="str">
        <x:v>medium</x:v>
      </x:c>
      <x:c r="C9220" s="1" t="str">
        <x:v>impaired</x:v>
      </x:c>
      <x:c r="D9220" s="1" t="str">
        <x:v>SemiGreedy</x:v>
      </x:c>
      <x:c r="E9220" s="18" t="str">
        <x:v>fog-3</x:v>
      </x:c>
      <x:c r="F9220" s="14" t="str">
        <x:v>3</x:v>
      </x:c>
    </x:row>
    <x:row r="9221">
      <x:c r="A9221" s="14" t="str">
        <x:v>10020</x:v>
      </x:c>
      <x:c r="B9221" s="1" t="str">
        <x:v>medium</x:v>
      </x:c>
      <x:c r="C9221" s="1" t="str">
        <x:v>impaired</x:v>
      </x:c>
      <x:c r="D9221" s="1" t="str">
        <x:v>SemiGreedy</x:v>
      </x:c>
      <x:c r="E9221" s="18" t="str">
        <x:v>fog-4</x:v>
      </x:c>
      <x:c r="F9221" s="14" t="str">
        <x:v>251</x:v>
      </x:c>
    </x:row>
    <x:row r="9222">
      <x:c r="A9222" s="14" t="str">
        <x:v>10020</x:v>
      </x:c>
      <x:c r="B9222" s="1" t="str">
        <x:v>medium</x:v>
      </x:c>
      <x:c r="C9222" s="1" t="str">
        <x:v>impaired</x:v>
      </x:c>
      <x:c r="D9222" s="1" t="str">
        <x:v>SemiGreedy</x:v>
      </x:c>
      <x:c r="E9222" s="18" t="str">
        <x:v>fog-5</x:v>
      </x:c>
      <x:c r="F9222" s="14" t="str">
        <x:v>57</x:v>
      </x:c>
    </x:row>
    <x:row r="9223">
      <x:c r="A9223" s="14" t="str">
        <x:v>10020</x:v>
      </x:c>
      <x:c r="B9223" s="1" t="str">
        <x:v>medium</x:v>
      </x:c>
      <x:c r="C9223" s="1" t="str">
        <x:v>impaired</x:v>
      </x:c>
      <x:c r="D9223" s="1" t="str">
        <x:v>SemiGreedy</x:v>
      </x:c>
      <x:c r="E9223" s="18" t="str">
        <x:v>fog-6</x:v>
      </x:c>
      <x:c r="F9223" s="14" t="str">
        <x:v>14</x:v>
      </x:c>
    </x:row>
    <x:row r="9224">
      <x:c r="A9224" s="14" t="str">
        <x:v>10020</x:v>
      </x:c>
      <x:c r="B9224" s="1" t="str">
        <x:v>medium</x:v>
      </x:c>
      <x:c r="C9224" s="1" t="str">
        <x:v>impaired</x:v>
      </x:c>
      <x:c r="D9224" s="1" t="str">
        <x:v>SemiGreedy</x:v>
      </x:c>
      <x:c r="E9224" s="18" t="str">
        <x:v>fog-7</x:v>
      </x:c>
      <x:c r="F9224" s="14" t="str">
        <x:v>120</x:v>
      </x:c>
    </x:row>
    <x:row r="9225">
      <x:c r="A9225" s="14" t="str">
        <x:v>10020</x:v>
      </x:c>
      <x:c r="B9225" s="1" t="str">
        <x:v>medium</x:v>
      </x:c>
      <x:c r="C9225" s="1" t="str">
        <x:v>impaired</x:v>
      </x:c>
      <x:c r="D9225" s="1" t="str">
        <x:v>SemiGreedy</x:v>
      </x:c>
      <x:c r="E9225" s="18" t="str">
        <x:v>fog-8</x:v>
      </x:c>
      <x:c r="F9225" s="14" t="str">
        <x:v>0</x:v>
      </x:c>
    </x:row>
    <x:row r="9226">
      <x:c r="A9226" s="14" t="str">
        <x:v>10020</x:v>
      </x:c>
      <x:c r="B9226" s="1" t="str">
        <x:v>medium</x:v>
      </x:c>
      <x:c r="C9226" s="1" t="str">
        <x:v>impaired</x:v>
      </x:c>
      <x:c r="D9226" s="1" t="str">
        <x:v>Fog-only</x:v>
      </x:c>
      <x:c r="E9226" s="18" t="str">
        <x:v>fog-1</x:v>
      </x:c>
      <x:c r="F9226" s="14" t="str">
        <x:v>174</x:v>
      </x:c>
    </x:row>
    <x:row r="9227">
      <x:c r="A9227" s="14" t="str">
        <x:v>10020</x:v>
      </x:c>
      <x:c r="B9227" s="1" t="str">
        <x:v>medium</x:v>
      </x:c>
      <x:c r="C9227" s="1" t="str">
        <x:v>impaired</x:v>
      </x:c>
      <x:c r="D9227" s="1" t="str">
        <x:v>Fog-only</x:v>
      </x:c>
      <x:c r="E9227" s="18" t="str">
        <x:v>fog-2</x:v>
      </x:c>
      <x:c r="F9227" s="14" t="str">
        <x:v>16</x:v>
      </x:c>
    </x:row>
    <x:row r="9228">
      <x:c r="A9228" s="14" t="str">
        <x:v>10020</x:v>
      </x:c>
      <x:c r="B9228" s="1" t="str">
        <x:v>medium</x:v>
      </x:c>
      <x:c r="C9228" s="1" t="str">
        <x:v>impaired</x:v>
      </x:c>
      <x:c r="D9228" s="1" t="str">
        <x:v>Fog-only</x:v>
      </x:c>
      <x:c r="E9228" s="18" t="str">
        <x:v>fog-3</x:v>
      </x:c>
      <x:c r="F9228" s="14" t="str">
        <x:v>40</x:v>
      </x:c>
    </x:row>
    <x:row r="9229">
      <x:c r="A9229" s="14" t="str">
        <x:v>10020</x:v>
      </x:c>
      <x:c r="B9229" s="1" t="str">
        <x:v>medium</x:v>
      </x:c>
      <x:c r="C9229" s="1" t="str">
        <x:v>impaired</x:v>
      </x:c>
      <x:c r="D9229" s="1" t="str">
        <x:v>Fog-only</x:v>
      </x:c>
      <x:c r="E9229" s="18" t="str">
        <x:v>fog-4</x:v>
      </x:c>
      <x:c r="F9229" s="14" t="str">
        <x:v>246</x:v>
      </x:c>
    </x:row>
    <x:row r="9230">
      <x:c r="A9230" s="14" t="str">
        <x:v>10020</x:v>
      </x:c>
      <x:c r="B9230" s="1" t="str">
        <x:v>medium</x:v>
      </x:c>
      <x:c r="C9230" s="1" t="str">
        <x:v>impaired</x:v>
      </x:c>
      <x:c r="D9230" s="1" t="str">
        <x:v>Fog-only</x:v>
      </x:c>
      <x:c r="E9230" s="18" t="str">
        <x:v>fog-5</x:v>
      </x:c>
      <x:c r="F9230" s="14" t="str">
        <x:v>151</x:v>
      </x:c>
    </x:row>
    <x:row r="9231">
      <x:c r="A9231" s="14" t="str">
        <x:v>10020</x:v>
      </x:c>
      <x:c r="B9231" s="1" t="str">
        <x:v>medium</x:v>
      </x:c>
      <x:c r="C9231" s="1" t="str">
        <x:v>impaired</x:v>
      </x:c>
      <x:c r="D9231" s="1" t="str">
        <x:v>Fog-only</x:v>
      </x:c>
      <x:c r="E9231" s="18" t="str">
        <x:v>fog-6</x:v>
      </x:c>
      <x:c r="F9231" s="14" t="str">
        <x:v>66</x:v>
      </x:c>
    </x:row>
    <x:row r="9232">
      <x:c r="A9232" s="14" t="str">
        <x:v>10020</x:v>
      </x:c>
      <x:c r="B9232" s="1" t="str">
        <x:v>medium</x:v>
      </x:c>
      <x:c r="C9232" s="1" t="str">
        <x:v>impaired</x:v>
      </x:c>
      <x:c r="D9232" s="1" t="str">
        <x:v>Fog-only</x:v>
      </x:c>
      <x:c r="E9232" s="18" t="str">
        <x:v>fog-7</x:v>
      </x:c>
      <x:c r="F9232" s="14" t="str">
        <x:v>175</x:v>
      </x:c>
    </x:row>
    <x:row r="9233">
      <x:c r="A9233" s="14" t="str">
        <x:v>10020</x:v>
      </x:c>
      <x:c r="B9233" s="1" t="str">
        <x:v>medium</x:v>
      </x:c>
      <x:c r="C9233" s="1" t="str">
        <x:v>impaired</x:v>
      </x:c>
      <x:c r="D9233" s="1" t="str">
        <x:v>Fog-only</x:v>
      </x:c>
      <x:c r="E9233" s="18" t="str">
        <x:v>fog-8</x:v>
      </x:c>
      <x:c r="F9233" s="14" t="str">
        <x:v>2</x:v>
      </x:c>
    </x:row>
    <x:row r="9234">
      <x:c r="A9234" s="14" t="str">
        <x:v>10020</x:v>
      </x:c>
      <x:c r="B9234" s="1" t="str">
        <x:v>medium</x:v>
      </x:c>
      <x:c r="C9234" s="1" t="str">
        <x:v>impaired</x:v>
      </x:c>
      <x:c r="D9234" s="1" t="str">
        <x:v>DRL-OO-2025</x:v>
      </x:c>
      <x:c r="E9234" s="18" t="str">
        <x:v>fog-1</x:v>
      </x:c>
      <x:c r="F9234" s="14" t="str">
        <x:v>136</x:v>
      </x:c>
    </x:row>
    <x:row r="9235">
      <x:c r="A9235" s="14" t="str">
        <x:v>10020</x:v>
      </x:c>
      <x:c r="B9235" s="1" t="str">
        <x:v>medium</x:v>
      </x:c>
      <x:c r="C9235" s="1" t="str">
        <x:v>impaired</x:v>
      </x:c>
      <x:c r="D9235" s="1" t="str">
        <x:v>DRL-OO-2025</x:v>
      </x:c>
      <x:c r="E9235" s="18" t="str">
        <x:v>fog-2</x:v>
      </x:c>
      <x:c r="F9235" s="14" t="str">
        <x:v>16</x:v>
      </x:c>
    </x:row>
    <x:row r="9236">
      <x:c r="A9236" s="14" t="str">
        <x:v>10020</x:v>
      </x:c>
      <x:c r="B9236" s="1" t="str">
        <x:v>medium</x:v>
      </x:c>
      <x:c r="C9236" s="1" t="str">
        <x:v>impaired</x:v>
      </x:c>
      <x:c r="D9236" s="1" t="str">
        <x:v>DRL-OO-2025</x:v>
      </x:c>
      <x:c r="E9236" s="18" t="str">
        <x:v>fog-3</x:v>
      </x:c>
      <x:c r="F9236" s="14" t="str">
        <x:v>26</x:v>
      </x:c>
    </x:row>
    <x:row r="9237">
      <x:c r="A9237" s="14" t="str">
        <x:v>10020</x:v>
      </x:c>
      <x:c r="B9237" s="1" t="str">
        <x:v>medium</x:v>
      </x:c>
      <x:c r="C9237" s="1" t="str">
        <x:v>impaired</x:v>
      </x:c>
      <x:c r="D9237" s="1" t="str">
        <x:v>DRL-OO-2025</x:v>
      </x:c>
      <x:c r="E9237" s="18" t="str">
        <x:v>fog-4</x:v>
      </x:c>
      <x:c r="F9237" s="14" t="str">
        <x:v>244</x:v>
      </x:c>
    </x:row>
    <x:row r="9238">
      <x:c r="A9238" s="14" t="str">
        <x:v>10020</x:v>
      </x:c>
      <x:c r="B9238" s="1" t="str">
        <x:v>medium</x:v>
      </x:c>
      <x:c r="C9238" s="1" t="str">
        <x:v>impaired</x:v>
      </x:c>
      <x:c r="D9238" s="1" t="str">
        <x:v>DRL-OO-2025</x:v>
      </x:c>
      <x:c r="E9238" s="18" t="str">
        <x:v>fog-5</x:v>
      </x:c>
      <x:c r="F9238" s="14" t="str">
        <x:v>173</x:v>
      </x:c>
    </x:row>
    <x:row r="9239">
      <x:c r="A9239" s="14" t="str">
        <x:v>10020</x:v>
      </x:c>
      <x:c r="B9239" s="1" t="str">
        <x:v>medium</x:v>
      </x:c>
      <x:c r="C9239" s="1" t="str">
        <x:v>impaired</x:v>
      </x:c>
      <x:c r="D9239" s="1" t="str">
        <x:v>DRL-OO-2025</x:v>
      </x:c>
      <x:c r="E9239" s="18" t="str">
        <x:v>fog-6</x:v>
      </x:c>
      <x:c r="F9239" s="14" t="str">
        <x:v>51</x:v>
      </x:c>
    </x:row>
    <x:row r="9240">
      <x:c r="A9240" s="14" t="str">
        <x:v>10020</x:v>
      </x:c>
      <x:c r="B9240" s="1" t="str">
        <x:v>medium</x:v>
      </x:c>
      <x:c r="C9240" s="1" t="str">
        <x:v>impaired</x:v>
      </x:c>
      <x:c r="D9240" s="1" t="str">
        <x:v>DRL-OO-2025</x:v>
      </x:c>
      <x:c r="E9240" s="18" t="str">
        <x:v>fog-7</x:v>
      </x:c>
      <x:c r="F9240" s="14" t="str">
        <x:v>216</x:v>
      </x:c>
    </x:row>
    <x:row r="9241">
      <x:c r="A9241" s="14" t="str">
        <x:v>10020</x:v>
      </x:c>
      <x:c r="B9241" s="1" t="str">
        <x:v>medium</x:v>
      </x:c>
      <x:c r="C9241" s="1" t="str">
        <x:v>impaired</x:v>
      </x:c>
      <x:c r="D9241" s="1" t="str">
        <x:v>DRL-OO-2025</x:v>
      </x:c>
      <x:c r="E9241" s="18" t="str">
        <x:v>fog-8</x:v>
      </x:c>
      <x:c r="F9241" s="14" t="str">
        <x:v>7</x:v>
      </x:c>
    </x:row>
    <x:row r="9242">
      <x:c r="A9242" s="14" t="str">
        <x:v>10021</x:v>
      </x:c>
      <x:c r="B9242" s="1" t="str">
        <x:v>medium</x:v>
      </x:c>
      <x:c r="C9242" s="1" t="str">
        <x:v>impaired</x:v>
      </x:c>
      <x:c r="D9242" s="1" t="str">
        <x:v>DT-KF-CostAware</x:v>
      </x:c>
      <x:c r="E9242" s="18" t="str">
        <x:v>fog-1</x:v>
      </x:c>
      <x:c r="F9242" s="14" t="str">
        <x:v>186</x:v>
      </x:c>
    </x:row>
    <x:row r="9243">
      <x:c r="A9243" s="14" t="str">
        <x:v>10021</x:v>
      </x:c>
      <x:c r="B9243" s="1" t="str">
        <x:v>medium</x:v>
      </x:c>
      <x:c r="C9243" s="1" t="str">
        <x:v>impaired</x:v>
      </x:c>
      <x:c r="D9243" s="1" t="str">
        <x:v>DT-KF-CostAware</x:v>
      </x:c>
      <x:c r="E9243" s="18" t="str">
        <x:v>fog-2</x:v>
      </x:c>
      <x:c r="F9243" s="14" t="str">
        <x:v>8</x:v>
      </x:c>
    </x:row>
    <x:row r="9244">
      <x:c r="A9244" s="14" t="str">
        <x:v>10021</x:v>
      </x:c>
      <x:c r="B9244" s="1" t="str">
        <x:v>medium</x:v>
      </x:c>
      <x:c r="C9244" s="1" t="str">
        <x:v>impaired</x:v>
      </x:c>
      <x:c r="D9244" s="1" t="str">
        <x:v>DT-KF-CostAware</x:v>
      </x:c>
      <x:c r="E9244" s="18" t="str">
        <x:v>fog-3</x:v>
      </x:c>
      <x:c r="F9244" s="14" t="str">
        <x:v>58</x:v>
      </x:c>
    </x:row>
    <x:row r="9245">
      <x:c r="A9245" s="14" t="str">
        <x:v>10021</x:v>
      </x:c>
      <x:c r="B9245" s="1" t="str">
        <x:v>medium</x:v>
      </x:c>
      <x:c r="C9245" s="1" t="str">
        <x:v>impaired</x:v>
      </x:c>
      <x:c r="D9245" s="1" t="str">
        <x:v>DT-KF-CostAware</x:v>
      </x:c>
      <x:c r="E9245" s="18" t="str">
        <x:v>fog-4</x:v>
      </x:c>
      <x:c r="F9245" s="14" t="str">
        <x:v>141</x:v>
      </x:c>
    </x:row>
    <x:row r="9246">
      <x:c r="A9246" s="14" t="str">
        <x:v>10021</x:v>
      </x:c>
      <x:c r="B9246" s="1" t="str">
        <x:v>medium</x:v>
      </x:c>
      <x:c r="C9246" s="1" t="str">
        <x:v>impaired</x:v>
      </x:c>
      <x:c r="D9246" s="1" t="str">
        <x:v>DT-KF-CostAware</x:v>
      </x:c>
      <x:c r="E9246" s="18" t="str">
        <x:v>fog-5</x:v>
      </x:c>
      <x:c r="F9246" s="14" t="str">
        <x:v>229</x:v>
      </x:c>
    </x:row>
    <x:row r="9247">
      <x:c r="A9247" s="14" t="str">
        <x:v>10021</x:v>
      </x:c>
      <x:c r="B9247" s="1" t="str">
        <x:v>medium</x:v>
      </x:c>
      <x:c r="C9247" s="1" t="str">
        <x:v>impaired</x:v>
      </x:c>
      <x:c r="D9247" s="1" t="str">
        <x:v>DT-KF-CostAware</x:v>
      </x:c>
      <x:c r="E9247" s="18" t="str">
        <x:v>fog-6</x:v>
      </x:c>
      <x:c r="F9247" s="14" t="str">
        <x:v>92</x:v>
      </x:c>
    </x:row>
    <x:row r="9248">
      <x:c r="A9248" s="14" t="str">
        <x:v>10021</x:v>
      </x:c>
      <x:c r="B9248" s="1" t="str">
        <x:v>medium</x:v>
      </x:c>
      <x:c r="C9248" s="1" t="str">
        <x:v>impaired</x:v>
      </x:c>
      <x:c r="D9248" s="1" t="str">
        <x:v>DT-KF-CostAware</x:v>
      </x:c>
      <x:c r="E9248" s="18" t="str">
        <x:v>fog-7</x:v>
      </x:c>
      <x:c r="F9248" s="14" t="str">
        <x:v>146</x:v>
      </x:c>
    </x:row>
    <x:row r="9249">
      <x:c r="A9249" s="14" t="str">
        <x:v>10021</x:v>
      </x:c>
      <x:c r="B9249" s="1" t="str">
        <x:v>medium</x:v>
      </x:c>
      <x:c r="C9249" s="1" t="str">
        <x:v>impaired</x:v>
      </x:c>
      <x:c r="D9249" s="1" t="str">
        <x:v>DT-KF-CostAware</x:v>
      </x:c>
      <x:c r="E9249" s="18" t="str">
        <x:v>fog-8</x:v>
      </x:c>
      <x:c r="F9249" s="14" t="str">
        <x:v>11</x:v>
      </x:c>
    </x:row>
    <x:row r="9250">
      <x:c r="A9250" s="14" t="str">
        <x:v>10021</x:v>
      </x:c>
      <x:c r="B9250" s="1" t="str">
        <x:v>medium</x:v>
      </x:c>
      <x:c r="C9250" s="1" t="str">
        <x:v>impaired</x:v>
      </x:c>
      <x:c r="D9250" s="1" t="str">
        <x:v>DT-OPT</x:v>
      </x:c>
      <x:c r="E9250" s="18" t="str">
        <x:v>fog-1</x:v>
      </x:c>
      <x:c r="F9250" s="14" t="str">
        <x:v>191</x:v>
      </x:c>
    </x:row>
    <x:row r="9251">
      <x:c r="A9251" s="14" t="str">
        <x:v>10021</x:v>
      </x:c>
      <x:c r="B9251" s="1" t="str">
        <x:v>medium</x:v>
      </x:c>
      <x:c r="C9251" s="1" t="str">
        <x:v>impaired</x:v>
      </x:c>
      <x:c r="D9251" s="1" t="str">
        <x:v>DT-OPT</x:v>
      </x:c>
      <x:c r="E9251" s="18" t="str">
        <x:v>fog-2</x:v>
      </x:c>
      <x:c r="F9251" s="14" t="str">
        <x:v>7</x:v>
      </x:c>
    </x:row>
    <x:row r="9252">
      <x:c r="A9252" s="14" t="str">
        <x:v>10021</x:v>
      </x:c>
      <x:c r="B9252" s="1" t="str">
        <x:v>medium</x:v>
      </x:c>
      <x:c r="C9252" s="1" t="str">
        <x:v>impaired</x:v>
      </x:c>
      <x:c r="D9252" s="1" t="str">
        <x:v>DT-OPT</x:v>
      </x:c>
      <x:c r="E9252" s="18" t="str">
        <x:v>fog-3</x:v>
      </x:c>
      <x:c r="F9252" s="14" t="str">
        <x:v>57</x:v>
      </x:c>
    </x:row>
    <x:row r="9253">
      <x:c r="A9253" s="14" t="str">
        <x:v>10021</x:v>
      </x:c>
      <x:c r="B9253" s="1" t="str">
        <x:v>medium</x:v>
      </x:c>
      <x:c r="C9253" s="1" t="str">
        <x:v>impaired</x:v>
      </x:c>
      <x:c r="D9253" s="1" t="str">
        <x:v>DT-OPT</x:v>
      </x:c>
      <x:c r="E9253" s="18" t="str">
        <x:v>fog-4</x:v>
      </x:c>
      <x:c r="F9253" s="14" t="str">
        <x:v>142</x:v>
      </x:c>
    </x:row>
    <x:row r="9254">
      <x:c r="A9254" s="14" t="str">
        <x:v>10021</x:v>
      </x:c>
      <x:c r="B9254" s="1" t="str">
        <x:v>medium</x:v>
      </x:c>
      <x:c r="C9254" s="1" t="str">
        <x:v>impaired</x:v>
      </x:c>
      <x:c r="D9254" s="1" t="str">
        <x:v>DT-OPT</x:v>
      </x:c>
      <x:c r="E9254" s="18" t="str">
        <x:v>fog-5</x:v>
      </x:c>
      <x:c r="F9254" s="14" t="str">
        <x:v>234</x:v>
      </x:c>
    </x:row>
    <x:row r="9255">
      <x:c r="A9255" s="14" t="str">
        <x:v>10021</x:v>
      </x:c>
      <x:c r="B9255" s="1" t="str">
        <x:v>medium</x:v>
      </x:c>
      <x:c r="C9255" s="1" t="str">
        <x:v>impaired</x:v>
      </x:c>
      <x:c r="D9255" s="1" t="str">
        <x:v>DT-OPT</x:v>
      </x:c>
      <x:c r="E9255" s="18" t="str">
        <x:v>fog-6</x:v>
      </x:c>
      <x:c r="F9255" s="14" t="str">
        <x:v>95</x:v>
      </x:c>
    </x:row>
    <x:row r="9256">
      <x:c r="A9256" s="14" t="str">
        <x:v>10021</x:v>
      </x:c>
      <x:c r="B9256" s="1" t="str">
        <x:v>medium</x:v>
      </x:c>
      <x:c r="C9256" s="1" t="str">
        <x:v>impaired</x:v>
      </x:c>
      <x:c r="D9256" s="1" t="str">
        <x:v>DT-OPT</x:v>
      </x:c>
      <x:c r="E9256" s="18" t="str">
        <x:v>fog-7</x:v>
      </x:c>
      <x:c r="F9256" s="14" t="str">
        <x:v>136</x:v>
      </x:c>
    </x:row>
    <x:row r="9257">
      <x:c r="A9257" s="14" t="str">
        <x:v>10021</x:v>
      </x:c>
      <x:c r="B9257" s="1" t="str">
        <x:v>medium</x:v>
      </x:c>
      <x:c r="C9257" s="1" t="str">
        <x:v>impaired</x:v>
      </x:c>
      <x:c r="D9257" s="1" t="str">
        <x:v>DT-OPT</x:v>
      </x:c>
      <x:c r="E9257" s="18" t="str">
        <x:v>fog-8</x:v>
      </x:c>
      <x:c r="F9257" s="14" t="str">
        <x:v>9</x:v>
      </x:c>
    </x:row>
    <x:row r="9258">
      <x:c r="A9258" s="14" t="str">
        <x:v>10021</x:v>
      </x:c>
      <x:c r="B9258" s="1" t="str">
        <x:v>medium</x:v>
      </x:c>
      <x:c r="C9258" s="1" t="str">
        <x:v>impaired</x:v>
      </x:c>
      <x:c r="D9258" s="1" t="str">
        <x:v>SemiGreedy</x:v>
      </x:c>
      <x:c r="E9258" s="18" t="str">
        <x:v>fog-1</x:v>
      </x:c>
      <x:c r="F9258" s="14" t="str">
        <x:v>45</x:v>
      </x:c>
    </x:row>
    <x:row r="9259">
      <x:c r="A9259" s="14" t="str">
        <x:v>10021</x:v>
      </x:c>
      <x:c r="B9259" s="1" t="str">
        <x:v>medium</x:v>
      </x:c>
      <x:c r="C9259" s="1" t="str">
        <x:v>impaired</x:v>
      </x:c>
      <x:c r="D9259" s="1" t="str">
        <x:v>SemiGreedy</x:v>
      </x:c>
      <x:c r="E9259" s="18" t="str">
        <x:v>fog-2</x:v>
      </x:c>
      <x:c r="F9259" s="14" t="str">
        <x:v>0</x:v>
      </x:c>
    </x:row>
    <x:row r="9260">
      <x:c r="A9260" s="14" t="str">
        <x:v>10021</x:v>
      </x:c>
      <x:c r="B9260" s="1" t="str">
        <x:v>medium</x:v>
      </x:c>
      <x:c r="C9260" s="1" t="str">
        <x:v>impaired</x:v>
      </x:c>
      <x:c r="D9260" s="1" t="str">
        <x:v>SemiGreedy</x:v>
      </x:c>
      <x:c r="E9260" s="18" t="str">
        <x:v>fog-3</x:v>
      </x:c>
      <x:c r="F9260" s="14" t="str">
        <x:v>0</x:v>
      </x:c>
    </x:row>
    <x:row r="9261">
      <x:c r="A9261" s="14" t="str">
        <x:v>10021</x:v>
      </x:c>
      <x:c r="B9261" s="1" t="str">
        <x:v>medium</x:v>
      </x:c>
      <x:c r="C9261" s="1" t="str">
        <x:v>impaired</x:v>
      </x:c>
      <x:c r="D9261" s="1" t="str">
        <x:v>SemiGreedy</x:v>
      </x:c>
      <x:c r="E9261" s="18" t="str">
        <x:v>fog-4</x:v>
      </x:c>
      <x:c r="F9261" s="14" t="str">
        <x:v>173</x:v>
      </x:c>
    </x:row>
    <x:row r="9262">
      <x:c r="A9262" s="14" t="str">
        <x:v>10021</x:v>
      </x:c>
      <x:c r="B9262" s="1" t="str">
        <x:v>medium</x:v>
      </x:c>
      <x:c r="C9262" s="1" t="str">
        <x:v>impaired</x:v>
      </x:c>
      <x:c r="D9262" s="1" t="str">
        <x:v>SemiGreedy</x:v>
      </x:c>
      <x:c r="E9262" s="18" t="str">
        <x:v>fog-5</x:v>
      </x:c>
      <x:c r="F9262" s="14" t="str">
        <x:v>96</x:v>
      </x:c>
    </x:row>
    <x:row r="9263">
      <x:c r="A9263" s="14" t="str">
        <x:v>10021</x:v>
      </x:c>
      <x:c r="B9263" s="1" t="str">
        <x:v>medium</x:v>
      </x:c>
      <x:c r="C9263" s="1" t="str">
        <x:v>impaired</x:v>
      </x:c>
      <x:c r="D9263" s="1" t="str">
        <x:v>SemiGreedy</x:v>
      </x:c>
      <x:c r="E9263" s="18" t="str">
        <x:v>fog-6</x:v>
      </x:c>
      <x:c r="F9263" s="14" t="str">
        <x:v>12</x:v>
      </x:c>
    </x:row>
    <x:row r="9264">
      <x:c r="A9264" s="14" t="str">
        <x:v>10021</x:v>
      </x:c>
      <x:c r="B9264" s="1" t="str">
        <x:v>medium</x:v>
      </x:c>
      <x:c r="C9264" s="1" t="str">
        <x:v>impaired</x:v>
      </x:c>
      <x:c r="D9264" s="1" t="str">
        <x:v>SemiGreedy</x:v>
      </x:c>
      <x:c r="E9264" s="18" t="str">
        <x:v>fog-7</x:v>
      </x:c>
      <x:c r="F9264" s="14" t="str">
        <x:v>278</x:v>
      </x:c>
    </x:row>
    <x:row r="9265">
      <x:c r="A9265" s="14" t="str">
        <x:v>10021</x:v>
      </x:c>
      <x:c r="B9265" s="1" t="str">
        <x:v>medium</x:v>
      </x:c>
      <x:c r="C9265" s="1" t="str">
        <x:v>impaired</x:v>
      </x:c>
      <x:c r="D9265" s="1" t="str">
        <x:v>SemiGreedy</x:v>
      </x:c>
      <x:c r="E9265" s="18" t="str">
        <x:v>fog-8</x:v>
      </x:c>
      <x:c r="F9265" s="14" t="str">
        <x:v>1</x:v>
      </x:c>
    </x:row>
    <x:row r="9266">
      <x:c r="A9266" s="14" t="str">
        <x:v>10021</x:v>
      </x:c>
      <x:c r="B9266" s="1" t="str">
        <x:v>medium</x:v>
      </x:c>
      <x:c r="C9266" s="1" t="str">
        <x:v>impaired</x:v>
      </x:c>
      <x:c r="D9266" s="1" t="str">
        <x:v>Fog-only</x:v>
      </x:c>
      <x:c r="E9266" s="18" t="str">
        <x:v>fog-1</x:v>
      </x:c>
      <x:c r="F9266" s="14" t="str">
        <x:v>125</x:v>
      </x:c>
    </x:row>
    <x:row r="9267">
      <x:c r="A9267" s="14" t="str">
        <x:v>10021</x:v>
      </x:c>
      <x:c r="B9267" s="1" t="str">
        <x:v>medium</x:v>
      </x:c>
      <x:c r="C9267" s="1" t="str">
        <x:v>impaired</x:v>
      </x:c>
      <x:c r="D9267" s="1" t="str">
        <x:v>Fog-only</x:v>
      </x:c>
      <x:c r="E9267" s="18" t="str">
        <x:v>fog-2</x:v>
      </x:c>
      <x:c r="F9267" s="14" t="str">
        <x:v>11</x:v>
      </x:c>
    </x:row>
    <x:row r="9268">
      <x:c r="A9268" s="14" t="str">
        <x:v>10021</x:v>
      </x:c>
      <x:c r="B9268" s="1" t="str">
        <x:v>medium</x:v>
      </x:c>
      <x:c r="C9268" s="1" t="str">
        <x:v>impaired</x:v>
      </x:c>
      <x:c r="D9268" s="1" t="str">
        <x:v>Fog-only</x:v>
      </x:c>
      <x:c r="E9268" s="18" t="str">
        <x:v>fog-3</x:v>
      </x:c>
      <x:c r="F9268" s="14" t="str">
        <x:v>2</x:v>
      </x:c>
    </x:row>
    <x:row r="9269">
      <x:c r="A9269" s="14" t="str">
        <x:v>10021</x:v>
      </x:c>
      <x:c r="B9269" s="1" t="str">
        <x:v>medium</x:v>
      </x:c>
      <x:c r="C9269" s="1" t="str">
        <x:v>impaired</x:v>
      </x:c>
      <x:c r="D9269" s="1" t="str">
        <x:v>Fog-only</x:v>
      </x:c>
      <x:c r="E9269" s="18" t="str">
        <x:v>fog-4</x:v>
      </x:c>
      <x:c r="F9269" s="14" t="str">
        <x:v>213</x:v>
      </x:c>
    </x:row>
    <x:row r="9270">
      <x:c r="A9270" s="14" t="str">
        <x:v>10021</x:v>
      </x:c>
      <x:c r="B9270" s="1" t="str">
        <x:v>medium</x:v>
      </x:c>
      <x:c r="C9270" s="1" t="str">
        <x:v>impaired</x:v>
      </x:c>
      <x:c r="D9270" s="1" t="str">
        <x:v>Fog-only</x:v>
      </x:c>
      <x:c r="E9270" s="18" t="str">
        <x:v>fog-5</x:v>
      </x:c>
      <x:c r="F9270" s="14" t="str">
        <x:v>176</x:v>
      </x:c>
    </x:row>
    <x:row r="9271">
      <x:c r="A9271" s="14" t="str">
        <x:v>10021</x:v>
      </x:c>
      <x:c r="B9271" s="1" t="str">
        <x:v>medium</x:v>
      </x:c>
      <x:c r="C9271" s="1" t="str">
        <x:v>impaired</x:v>
      </x:c>
      <x:c r="D9271" s="1" t="str">
        <x:v>Fog-only</x:v>
      </x:c>
      <x:c r="E9271" s="18" t="str">
        <x:v>fog-6</x:v>
      </x:c>
      <x:c r="F9271" s="14" t="str">
        <x:v>71</x:v>
      </x:c>
    </x:row>
    <x:row r="9272">
      <x:c r="A9272" s="14" t="str">
        <x:v>10021</x:v>
      </x:c>
      <x:c r="B9272" s="1" t="str">
        <x:v>medium</x:v>
      </x:c>
      <x:c r="C9272" s="1" t="str">
        <x:v>impaired</x:v>
      </x:c>
      <x:c r="D9272" s="1" t="str">
        <x:v>Fog-only</x:v>
      </x:c>
      <x:c r="E9272" s="18" t="str">
        <x:v>fog-7</x:v>
      </x:c>
      <x:c r="F9272" s="14" t="str">
        <x:v>251</x:v>
      </x:c>
    </x:row>
    <x:row r="9273">
      <x:c r="A9273" s="14" t="str">
        <x:v>10021</x:v>
      </x:c>
      <x:c r="B9273" s="1" t="str">
        <x:v>medium</x:v>
      </x:c>
      <x:c r="C9273" s="1" t="str">
        <x:v>impaired</x:v>
      </x:c>
      <x:c r="D9273" s="1" t="str">
        <x:v>Fog-only</x:v>
      </x:c>
      <x:c r="E9273" s="18" t="str">
        <x:v>fog-8</x:v>
      </x:c>
      <x:c r="F9273" s="14" t="str">
        <x:v>25</x:v>
      </x:c>
    </x:row>
    <x:row r="9274">
      <x:c r="A9274" s="14" t="str">
        <x:v>10021</x:v>
      </x:c>
      <x:c r="B9274" s="1" t="str">
        <x:v>medium</x:v>
      </x:c>
      <x:c r="C9274" s="1" t="str">
        <x:v>impaired</x:v>
      </x:c>
      <x:c r="D9274" s="1" t="str">
        <x:v>DRL-OO-2025</x:v>
      </x:c>
      <x:c r="E9274" s="18" t="str">
        <x:v>fog-1</x:v>
      </x:c>
      <x:c r="F9274" s="14" t="str">
        <x:v>161</x:v>
      </x:c>
    </x:row>
    <x:row r="9275">
      <x:c r="A9275" s="14" t="str">
        <x:v>10021</x:v>
      </x:c>
      <x:c r="B9275" s="1" t="str">
        <x:v>medium</x:v>
      </x:c>
      <x:c r="C9275" s="1" t="str">
        <x:v>impaired</x:v>
      </x:c>
      <x:c r="D9275" s="1" t="str">
        <x:v>DRL-OO-2025</x:v>
      </x:c>
      <x:c r="E9275" s="18" t="str">
        <x:v>fog-2</x:v>
      </x:c>
      <x:c r="F9275" s="14" t="str">
        <x:v>20</x:v>
      </x:c>
    </x:row>
    <x:row r="9276">
      <x:c r="A9276" s="14" t="str">
        <x:v>10021</x:v>
      </x:c>
      <x:c r="B9276" s="1" t="str">
        <x:v>medium</x:v>
      </x:c>
      <x:c r="C9276" s="1" t="str">
        <x:v>impaired</x:v>
      </x:c>
      <x:c r="D9276" s="1" t="str">
        <x:v>DRL-OO-2025</x:v>
      </x:c>
      <x:c r="E9276" s="18" t="str">
        <x:v>fog-3</x:v>
      </x:c>
      <x:c r="F9276" s="14" t="str">
        <x:v>34</x:v>
      </x:c>
    </x:row>
    <x:row r="9277">
      <x:c r="A9277" s="14" t="str">
        <x:v>10021</x:v>
      </x:c>
      <x:c r="B9277" s="1" t="str">
        <x:v>medium</x:v>
      </x:c>
      <x:c r="C9277" s="1" t="str">
        <x:v>impaired</x:v>
      </x:c>
      <x:c r="D9277" s="1" t="str">
        <x:v>DRL-OO-2025</x:v>
      </x:c>
      <x:c r="E9277" s="18" t="str">
        <x:v>fog-4</x:v>
      </x:c>
      <x:c r="F9277" s="14" t="str">
        <x:v>78</x:v>
      </x:c>
    </x:row>
    <x:row r="9278">
      <x:c r="A9278" s="14" t="str">
        <x:v>10021</x:v>
      </x:c>
      <x:c r="B9278" s="1" t="str">
        <x:v>medium</x:v>
      </x:c>
      <x:c r="C9278" s="1" t="str">
        <x:v>impaired</x:v>
      </x:c>
      <x:c r="D9278" s="1" t="str">
        <x:v>DRL-OO-2025</x:v>
      </x:c>
      <x:c r="E9278" s="18" t="str">
        <x:v>fog-5</x:v>
      </x:c>
      <x:c r="F9278" s="14" t="str">
        <x:v>147</x:v>
      </x:c>
    </x:row>
    <x:row r="9279">
      <x:c r="A9279" s="14" t="str">
        <x:v>10021</x:v>
      </x:c>
      <x:c r="B9279" s="1" t="str">
        <x:v>medium</x:v>
      </x:c>
      <x:c r="C9279" s="1" t="str">
        <x:v>impaired</x:v>
      </x:c>
      <x:c r="D9279" s="1" t="str">
        <x:v>DRL-OO-2025</x:v>
      </x:c>
      <x:c r="E9279" s="18" t="str">
        <x:v>fog-6</x:v>
      </x:c>
      <x:c r="F9279" s="14" t="str">
        <x:v>90</x:v>
      </x:c>
    </x:row>
    <x:row r="9280">
      <x:c r="A9280" s="14" t="str">
        <x:v>10021</x:v>
      </x:c>
      <x:c r="B9280" s="1" t="str">
        <x:v>medium</x:v>
      </x:c>
      <x:c r="C9280" s="1" t="str">
        <x:v>impaired</x:v>
      </x:c>
      <x:c r="D9280" s="1" t="str">
        <x:v>DRL-OO-2025</x:v>
      </x:c>
      <x:c r="E9280" s="18" t="str">
        <x:v>fog-7</x:v>
      </x:c>
      <x:c r="F9280" s="14" t="str">
        <x:v>303</x:v>
      </x:c>
    </x:row>
    <x:row r="9281">
      <x:c r="A9281" s="14" t="str">
        <x:v>10021</x:v>
      </x:c>
      <x:c r="B9281" s="1" t="str">
        <x:v>medium</x:v>
      </x:c>
      <x:c r="C9281" s="1" t="str">
        <x:v>impaired</x:v>
      </x:c>
      <x:c r="D9281" s="1" t="str">
        <x:v>DRL-OO-2025</x:v>
      </x:c>
      <x:c r="E9281" s="18" t="str">
        <x:v>fog-8</x:v>
      </x:c>
      <x:c r="F9281" s="14" t="str">
        <x:v>27</x:v>
      </x:c>
    </x:row>
    <x:row r="9282">
      <x:c r="A9282" s="14" t="str">
        <x:v>10022</x:v>
      </x:c>
      <x:c r="B9282" s="1" t="str">
        <x:v>medium</x:v>
      </x:c>
      <x:c r="C9282" s="1" t="str">
        <x:v>impaired</x:v>
      </x:c>
      <x:c r="D9282" s="1" t="str">
        <x:v>DT-KF-CostAware</x:v>
      </x:c>
      <x:c r="E9282" s="18" t="str">
        <x:v>fog-1</x:v>
      </x:c>
      <x:c r="F9282" s="14" t="str">
        <x:v>38</x:v>
      </x:c>
    </x:row>
    <x:row r="9283">
      <x:c r="A9283" s="14" t="str">
        <x:v>10022</x:v>
      </x:c>
      <x:c r="B9283" s="1" t="str">
        <x:v>medium</x:v>
      </x:c>
      <x:c r="C9283" s="1" t="str">
        <x:v>impaired</x:v>
      </x:c>
      <x:c r="D9283" s="1" t="str">
        <x:v>DT-KF-CostAware</x:v>
      </x:c>
      <x:c r="E9283" s="18" t="str">
        <x:v>fog-2</x:v>
      </x:c>
      <x:c r="F9283" s="14" t="str">
        <x:v>1</x:v>
      </x:c>
    </x:row>
    <x:row r="9284">
      <x:c r="A9284" s="14" t="str">
        <x:v>10022</x:v>
      </x:c>
      <x:c r="B9284" s="1" t="str">
        <x:v>medium</x:v>
      </x:c>
      <x:c r="C9284" s="1" t="str">
        <x:v>impaired</x:v>
      </x:c>
      <x:c r="D9284" s="1" t="str">
        <x:v>DT-KF-CostAware</x:v>
      </x:c>
      <x:c r="E9284" s="18" t="str">
        <x:v>fog-3</x:v>
      </x:c>
      <x:c r="F9284" s="14" t="str">
        <x:v>166</x:v>
      </x:c>
    </x:row>
    <x:row r="9285">
      <x:c r="A9285" s="14" t="str">
        <x:v>10022</x:v>
      </x:c>
      <x:c r="B9285" s="1" t="str">
        <x:v>medium</x:v>
      </x:c>
      <x:c r="C9285" s="1" t="str">
        <x:v>impaired</x:v>
      </x:c>
      <x:c r="D9285" s="1" t="str">
        <x:v>DT-KF-CostAware</x:v>
      </x:c>
      <x:c r="E9285" s="18" t="str">
        <x:v>fog-4</x:v>
      </x:c>
      <x:c r="F9285" s="14" t="str">
        <x:v>63</x:v>
      </x:c>
    </x:row>
    <x:row r="9286">
      <x:c r="A9286" s="14" t="str">
        <x:v>10022</x:v>
      </x:c>
      <x:c r="B9286" s="1" t="str">
        <x:v>medium</x:v>
      </x:c>
      <x:c r="C9286" s="1" t="str">
        <x:v>impaired</x:v>
      </x:c>
      <x:c r="D9286" s="1" t="str">
        <x:v>DT-KF-CostAware</x:v>
      </x:c>
      <x:c r="E9286" s="18" t="str">
        <x:v>fog-5</x:v>
      </x:c>
      <x:c r="F9286" s="14" t="str">
        <x:v>18</x:v>
      </x:c>
    </x:row>
    <x:row r="9287">
      <x:c r="A9287" s="14" t="str">
        <x:v>10022</x:v>
      </x:c>
      <x:c r="B9287" s="1" t="str">
        <x:v>medium</x:v>
      </x:c>
      <x:c r="C9287" s="1" t="str">
        <x:v>impaired</x:v>
      </x:c>
      <x:c r="D9287" s="1" t="str">
        <x:v>DT-KF-CostAware</x:v>
      </x:c>
      <x:c r="E9287" s="18" t="str">
        <x:v>fog-6</x:v>
      </x:c>
      <x:c r="F9287" s="14" t="str">
        <x:v>211</x:v>
      </x:c>
    </x:row>
    <x:row r="9288">
      <x:c r="A9288" s="14" t="str">
        <x:v>10022</x:v>
      </x:c>
      <x:c r="B9288" s="1" t="str">
        <x:v>medium</x:v>
      </x:c>
      <x:c r="C9288" s="1" t="str">
        <x:v>impaired</x:v>
      </x:c>
      <x:c r="D9288" s="1" t="str">
        <x:v>DT-KF-CostAware</x:v>
      </x:c>
      <x:c r="E9288" s="18" t="str">
        <x:v>fog-7</x:v>
      </x:c>
      <x:c r="F9288" s="14" t="str">
        <x:v>129</x:v>
      </x:c>
    </x:row>
    <x:row r="9289">
      <x:c r="A9289" s="14" t="str">
        <x:v>10022</x:v>
      </x:c>
      <x:c r="B9289" s="1" t="str">
        <x:v>medium</x:v>
      </x:c>
      <x:c r="C9289" s="1" t="str">
        <x:v>impaired</x:v>
      </x:c>
      <x:c r="D9289" s="1" t="str">
        <x:v>DT-KF-CostAware</x:v>
      </x:c>
      <x:c r="E9289" s="18" t="str">
        <x:v>fog-8</x:v>
      </x:c>
      <x:c r="F9289" s="14" t="str">
        <x:v>214</x:v>
      </x:c>
    </x:row>
    <x:row r="9290">
      <x:c r="A9290" s="14" t="str">
        <x:v>10022</x:v>
      </x:c>
      <x:c r="B9290" s="1" t="str">
        <x:v>medium</x:v>
      </x:c>
      <x:c r="C9290" s="1" t="str">
        <x:v>impaired</x:v>
      </x:c>
      <x:c r="D9290" s="1" t="str">
        <x:v>DT-OPT</x:v>
      </x:c>
      <x:c r="E9290" s="18" t="str">
        <x:v>fog-1</x:v>
      </x:c>
      <x:c r="F9290" s="14" t="str">
        <x:v>37</x:v>
      </x:c>
    </x:row>
    <x:row r="9291">
      <x:c r="A9291" s="14" t="str">
        <x:v>10022</x:v>
      </x:c>
      <x:c r="B9291" s="1" t="str">
        <x:v>medium</x:v>
      </x:c>
      <x:c r="C9291" s="1" t="str">
        <x:v>impaired</x:v>
      </x:c>
      <x:c r="D9291" s="1" t="str">
        <x:v>DT-OPT</x:v>
      </x:c>
      <x:c r="E9291" s="18" t="str">
        <x:v>fog-2</x:v>
      </x:c>
      <x:c r="F9291" s="14" t="str">
        <x:v>3</x:v>
      </x:c>
    </x:row>
    <x:row r="9292">
      <x:c r="A9292" s="14" t="str">
        <x:v>10022</x:v>
      </x:c>
      <x:c r="B9292" s="1" t="str">
        <x:v>medium</x:v>
      </x:c>
      <x:c r="C9292" s="1" t="str">
        <x:v>impaired</x:v>
      </x:c>
      <x:c r="D9292" s="1" t="str">
        <x:v>DT-OPT</x:v>
      </x:c>
      <x:c r="E9292" s="18" t="str">
        <x:v>fog-3</x:v>
      </x:c>
      <x:c r="F9292" s="14" t="str">
        <x:v>162</x:v>
      </x:c>
    </x:row>
    <x:row r="9293">
      <x:c r="A9293" s="14" t="str">
        <x:v>10022</x:v>
      </x:c>
      <x:c r="B9293" s="1" t="str">
        <x:v>medium</x:v>
      </x:c>
      <x:c r="C9293" s="1" t="str">
        <x:v>impaired</x:v>
      </x:c>
      <x:c r="D9293" s="1" t="str">
        <x:v>DT-OPT</x:v>
      </x:c>
      <x:c r="E9293" s="18" t="str">
        <x:v>fog-4</x:v>
      </x:c>
      <x:c r="F9293" s="14" t="str">
        <x:v>55</x:v>
      </x:c>
    </x:row>
    <x:row r="9294">
      <x:c r="A9294" s="14" t="str">
        <x:v>10022</x:v>
      </x:c>
      <x:c r="B9294" s="1" t="str">
        <x:v>medium</x:v>
      </x:c>
      <x:c r="C9294" s="1" t="str">
        <x:v>impaired</x:v>
      </x:c>
      <x:c r="D9294" s="1" t="str">
        <x:v>DT-OPT</x:v>
      </x:c>
      <x:c r="E9294" s="18" t="str">
        <x:v>fog-5</x:v>
      </x:c>
      <x:c r="F9294" s="14" t="str">
        <x:v>22</x:v>
      </x:c>
    </x:row>
    <x:row r="9295">
      <x:c r="A9295" s="14" t="str">
        <x:v>10022</x:v>
      </x:c>
      <x:c r="B9295" s="1" t="str">
        <x:v>medium</x:v>
      </x:c>
      <x:c r="C9295" s="1" t="str">
        <x:v>impaired</x:v>
      </x:c>
      <x:c r="D9295" s="1" t="str">
        <x:v>DT-OPT</x:v>
      </x:c>
      <x:c r="E9295" s="18" t="str">
        <x:v>fog-6</x:v>
      </x:c>
      <x:c r="F9295" s="14" t="str">
        <x:v>223</x:v>
      </x:c>
    </x:row>
    <x:row r="9296">
      <x:c r="A9296" s="14" t="str">
        <x:v>10022</x:v>
      </x:c>
      <x:c r="B9296" s="1" t="str">
        <x:v>medium</x:v>
      </x:c>
      <x:c r="C9296" s="1" t="str">
        <x:v>impaired</x:v>
      </x:c>
      <x:c r="D9296" s="1" t="str">
        <x:v>DT-OPT</x:v>
      </x:c>
      <x:c r="E9296" s="18" t="str">
        <x:v>fog-7</x:v>
      </x:c>
      <x:c r="F9296" s="14" t="str">
        <x:v>132</x:v>
      </x:c>
    </x:row>
    <x:row r="9297">
      <x:c r="A9297" s="14" t="str">
        <x:v>10022</x:v>
      </x:c>
      <x:c r="B9297" s="1" t="str">
        <x:v>medium</x:v>
      </x:c>
      <x:c r="C9297" s="1" t="str">
        <x:v>impaired</x:v>
      </x:c>
      <x:c r="D9297" s="1" t="str">
        <x:v>DT-OPT</x:v>
      </x:c>
      <x:c r="E9297" s="18" t="str">
        <x:v>fog-8</x:v>
      </x:c>
      <x:c r="F9297" s="14" t="str">
        <x:v>205</x:v>
      </x:c>
    </x:row>
    <x:row r="9298">
      <x:c r="A9298" s="14" t="str">
        <x:v>10022</x:v>
      </x:c>
      <x:c r="B9298" s="1" t="str">
        <x:v>medium</x:v>
      </x:c>
      <x:c r="C9298" s="1" t="str">
        <x:v>impaired</x:v>
      </x:c>
      <x:c r="D9298" s="1" t="str">
        <x:v>SemiGreedy</x:v>
      </x:c>
      <x:c r="E9298" s="18" t="str">
        <x:v>fog-1</x:v>
      </x:c>
      <x:c r="F9298" s="14" t="str">
        <x:v>3</x:v>
      </x:c>
    </x:row>
    <x:row r="9299">
      <x:c r="A9299" s="14" t="str">
        <x:v>10022</x:v>
      </x:c>
      <x:c r="B9299" s="1" t="str">
        <x:v>medium</x:v>
      </x:c>
      <x:c r="C9299" s="1" t="str">
        <x:v>impaired</x:v>
      </x:c>
      <x:c r="D9299" s="1" t="str">
        <x:v>SemiGreedy</x:v>
      </x:c>
      <x:c r="E9299" s="18" t="str">
        <x:v>fog-2</x:v>
      </x:c>
      <x:c r="F9299" s="14" t="str">
        <x:v>0</x:v>
      </x:c>
    </x:row>
    <x:row r="9300">
      <x:c r="A9300" s="14" t="str">
        <x:v>10022</x:v>
      </x:c>
      <x:c r="B9300" s="1" t="str">
        <x:v>medium</x:v>
      </x:c>
      <x:c r="C9300" s="1" t="str">
        <x:v>impaired</x:v>
      </x:c>
      <x:c r="D9300" s="1" t="str">
        <x:v>SemiGreedy</x:v>
      </x:c>
      <x:c r="E9300" s="18" t="str">
        <x:v>fog-3</x:v>
      </x:c>
      <x:c r="F9300" s="14" t="str">
        <x:v>151</x:v>
      </x:c>
    </x:row>
    <x:row r="9301">
      <x:c r="A9301" s="14" t="str">
        <x:v>10022</x:v>
      </x:c>
      <x:c r="B9301" s="1" t="str">
        <x:v>medium</x:v>
      </x:c>
      <x:c r="C9301" s="1" t="str">
        <x:v>impaired</x:v>
      </x:c>
      <x:c r="D9301" s="1" t="str">
        <x:v>SemiGreedy</x:v>
      </x:c>
      <x:c r="E9301" s="18" t="str">
        <x:v>fog-4</x:v>
      </x:c>
      <x:c r="F9301" s="14" t="str">
        <x:v>1</x:v>
      </x:c>
    </x:row>
    <x:row r="9302">
      <x:c r="A9302" s="14" t="str">
        <x:v>10022</x:v>
      </x:c>
      <x:c r="B9302" s="1" t="str">
        <x:v>medium</x:v>
      </x:c>
      <x:c r="C9302" s="1" t="str">
        <x:v>impaired</x:v>
      </x:c>
      <x:c r="D9302" s="1" t="str">
        <x:v>SemiGreedy</x:v>
      </x:c>
      <x:c r="E9302" s="18" t="str">
        <x:v>fog-5</x:v>
      </x:c>
      <x:c r="F9302" s="14" t="str">
        <x:v>11</x:v>
      </x:c>
    </x:row>
    <x:row r="9303">
      <x:c r="A9303" s="14" t="str">
        <x:v>10022</x:v>
      </x:c>
      <x:c r="B9303" s="1" t="str">
        <x:v>medium</x:v>
      </x:c>
      <x:c r="C9303" s="1" t="str">
        <x:v>impaired</x:v>
      </x:c>
      <x:c r="D9303" s="1" t="str">
        <x:v>SemiGreedy</x:v>
      </x:c>
      <x:c r="E9303" s="18" t="str">
        <x:v>fog-6</x:v>
      </x:c>
      <x:c r="F9303" s="14" t="str">
        <x:v>284</x:v>
      </x:c>
    </x:row>
    <x:row r="9304">
      <x:c r="A9304" s="14" t="str">
        <x:v>10022</x:v>
      </x:c>
      <x:c r="B9304" s="1" t="str">
        <x:v>medium</x:v>
      </x:c>
      <x:c r="C9304" s="1" t="str">
        <x:v>impaired</x:v>
      </x:c>
      <x:c r="D9304" s="1" t="str">
        <x:v>SemiGreedy</x:v>
      </x:c>
      <x:c r="E9304" s="18" t="str">
        <x:v>fog-7</x:v>
      </x:c>
      <x:c r="F9304" s="14" t="str">
        <x:v>18</x:v>
      </x:c>
    </x:row>
    <x:row r="9305">
      <x:c r="A9305" s="14" t="str">
        <x:v>10022</x:v>
      </x:c>
      <x:c r="B9305" s="1" t="str">
        <x:v>medium</x:v>
      </x:c>
      <x:c r="C9305" s="1" t="str">
        <x:v>impaired</x:v>
      </x:c>
      <x:c r="D9305" s="1" t="str">
        <x:v>SemiGreedy</x:v>
      </x:c>
      <x:c r="E9305" s="18" t="str">
        <x:v>fog-8</x:v>
      </x:c>
      <x:c r="F9305" s="14" t="str">
        <x:v>70</x:v>
      </x:c>
    </x:row>
    <x:row r="9306">
      <x:c r="A9306" s="14" t="str">
        <x:v>10022</x:v>
      </x:c>
      <x:c r="B9306" s="1" t="str">
        <x:v>medium</x:v>
      </x:c>
      <x:c r="C9306" s="1" t="str">
        <x:v>impaired</x:v>
      </x:c>
      <x:c r="D9306" s="1" t="str">
        <x:v>Fog-only</x:v>
      </x:c>
      <x:c r="E9306" s="18" t="str">
        <x:v>fog-1</x:v>
      </x:c>
      <x:c r="F9306" s="14" t="str">
        <x:v>22</x:v>
      </x:c>
    </x:row>
    <x:row r="9307">
      <x:c r="A9307" s="14" t="str">
        <x:v>10022</x:v>
      </x:c>
      <x:c r="B9307" s="1" t="str">
        <x:v>medium</x:v>
      </x:c>
      <x:c r="C9307" s="1" t="str">
        <x:v>impaired</x:v>
      </x:c>
      <x:c r="D9307" s="1" t="str">
        <x:v>Fog-only</x:v>
      </x:c>
      <x:c r="E9307" s="18" t="str">
        <x:v>fog-2</x:v>
      </x:c>
      <x:c r="F9307" s="14" t="str">
        <x:v>7</x:v>
      </x:c>
    </x:row>
    <x:row r="9308">
      <x:c r="A9308" s="14" t="str">
        <x:v>10022</x:v>
      </x:c>
      <x:c r="B9308" s="1" t="str">
        <x:v>medium</x:v>
      </x:c>
      <x:c r="C9308" s="1" t="str">
        <x:v>impaired</x:v>
      </x:c>
      <x:c r="D9308" s="1" t="str">
        <x:v>Fog-only</x:v>
      </x:c>
      <x:c r="E9308" s="18" t="str">
        <x:v>fog-3</x:v>
      </x:c>
      <x:c r="F9308" s="14" t="str">
        <x:v>222</x:v>
      </x:c>
    </x:row>
    <x:row r="9309">
      <x:c r="A9309" s="14" t="str">
        <x:v>10022</x:v>
      </x:c>
      <x:c r="B9309" s="1" t="str">
        <x:v>medium</x:v>
      </x:c>
      <x:c r="C9309" s="1" t="str">
        <x:v>impaired</x:v>
      </x:c>
      <x:c r="D9309" s="1" t="str">
        <x:v>Fog-only</x:v>
      </x:c>
      <x:c r="E9309" s="18" t="str">
        <x:v>fog-4</x:v>
      </x:c>
      <x:c r="F9309" s="14" t="str">
        <x:v>20</x:v>
      </x:c>
    </x:row>
    <x:row r="9310">
      <x:c r="A9310" s="14" t="str">
        <x:v>10022</x:v>
      </x:c>
      <x:c r="B9310" s="1" t="str">
        <x:v>medium</x:v>
      </x:c>
      <x:c r="C9310" s="1" t="str">
        <x:v>impaired</x:v>
      </x:c>
      <x:c r="D9310" s="1" t="str">
        <x:v>Fog-only</x:v>
      </x:c>
      <x:c r="E9310" s="18" t="str">
        <x:v>fog-5</x:v>
      </x:c>
      <x:c r="F9310" s="14" t="str">
        <x:v>70</x:v>
      </x:c>
    </x:row>
    <x:row r="9311">
      <x:c r="A9311" s="14" t="str">
        <x:v>10022</x:v>
      </x:c>
      <x:c r="B9311" s="1" t="str">
        <x:v>medium</x:v>
      </x:c>
      <x:c r="C9311" s="1" t="str">
        <x:v>impaired</x:v>
      </x:c>
      <x:c r="D9311" s="1" t="str">
        <x:v>Fog-only</x:v>
      </x:c>
      <x:c r="E9311" s="18" t="str">
        <x:v>fog-6</x:v>
      </x:c>
      <x:c r="F9311" s="14" t="str">
        <x:v>243</x:v>
      </x:c>
    </x:row>
    <x:row r="9312">
      <x:c r="A9312" s="14" t="str">
        <x:v>10022</x:v>
      </x:c>
      <x:c r="B9312" s="1" t="str">
        <x:v>medium</x:v>
      </x:c>
      <x:c r="C9312" s="1" t="str">
        <x:v>impaired</x:v>
      </x:c>
      <x:c r="D9312" s="1" t="str">
        <x:v>Fog-only</x:v>
      </x:c>
      <x:c r="E9312" s="18" t="str">
        <x:v>fog-7</x:v>
      </x:c>
      <x:c r="F9312" s="14" t="str">
        <x:v>100</x:v>
      </x:c>
    </x:row>
    <x:row r="9313">
      <x:c r="A9313" s="14" t="str">
        <x:v>10022</x:v>
      </x:c>
      <x:c r="B9313" s="1" t="str">
        <x:v>medium</x:v>
      </x:c>
      <x:c r="C9313" s="1" t="str">
        <x:v>impaired</x:v>
      </x:c>
      <x:c r="D9313" s="1" t="str">
        <x:v>Fog-only</x:v>
      </x:c>
      <x:c r="E9313" s="18" t="str">
        <x:v>fog-8</x:v>
      </x:c>
      <x:c r="F9313" s="14" t="str">
        <x:v>157</x:v>
      </x:c>
    </x:row>
    <x:row r="9314">
      <x:c r="A9314" s="14" t="str">
        <x:v>10022</x:v>
      </x:c>
      <x:c r="B9314" s="1" t="str">
        <x:v>medium</x:v>
      </x:c>
      <x:c r="C9314" s="1" t="str">
        <x:v>impaired</x:v>
      </x:c>
      <x:c r="D9314" s="1" t="str">
        <x:v>DRL-OO-2025</x:v>
      </x:c>
      <x:c r="E9314" s="18" t="str">
        <x:v>fog-1</x:v>
      </x:c>
      <x:c r="F9314" s="14" t="str">
        <x:v>45</x:v>
      </x:c>
    </x:row>
    <x:row r="9315">
      <x:c r="A9315" s="14" t="str">
        <x:v>10022</x:v>
      </x:c>
      <x:c r="B9315" s="1" t="str">
        <x:v>medium</x:v>
      </x:c>
      <x:c r="C9315" s="1" t="str">
        <x:v>impaired</x:v>
      </x:c>
      <x:c r="D9315" s="1" t="str">
        <x:v>DRL-OO-2025</x:v>
      </x:c>
      <x:c r="E9315" s="18" t="str">
        <x:v>fog-2</x:v>
      </x:c>
      <x:c r="F9315" s="14" t="str">
        <x:v>1</x:v>
      </x:c>
    </x:row>
    <x:row r="9316">
      <x:c r="A9316" s="14" t="str">
        <x:v>10022</x:v>
      </x:c>
      <x:c r="B9316" s="1" t="str">
        <x:v>medium</x:v>
      </x:c>
      <x:c r="C9316" s="1" t="str">
        <x:v>impaired</x:v>
      </x:c>
      <x:c r="D9316" s="1" t="str">
        <x:v>DRL-OO-2025</x:v>
      </x:c>
      <x:c r="E9316" s="18" t="str">
        <x:v>fog-3</x:v>
      </x:c>
      <x:c r="F9316" s="14" t="str">
        <x:v>185</x:v>
      </x:c>
    </x:row>
    <x:row r="9317">
      <x:c r="A9317" s="14" t="str">
        <x:v>10022</x:v>
      </x:c>
      <x:c r="B9317" s="1" t="str">
        <x:v>medium</x:v>
      </x:c>
      <x:c r="C9317" s="1" t="str">
        <x:v>impaired</x:v>
      </x:c>
      <x:c r="D9317" s="1" t="str">
        <x:v>DRL-OO-2025</x:v>
      </x:c>
      <x:c r="E9317" s="18" t="str">
        <x:v>fog-4</x:v>
      </x:c>
      <x:c r="F9317" s="14" t="str">
        <x:v>11</x:v>
      </x:c>
    </x:row>
    <x:row r="9318">
      <x:c r="A9318" s="14" t="str">
        <x:v>10022</x:v>
      </x:c>
      <x:c r="B9318" s="1" t="str">
        <x:v>medium</x:v>
      </x:c>
      <x:c r="C9318" s="1" t="str">
        <x:v>impaired</x:v>
      </x:c>
      <x:c r="D9318" s="1" t="str">
        <x:v>DRL-OO-2025</x:v>
      </x:c>
      <x:c r="E9318" s="18" t="str">
        <x:v>fog-5</x:v>
      </x:c>
      <x:c r="F9318" s="14" t="str">
        <x:v>41</x:v>
      </x:c>
    </x:row>
    <x:row r="9319">
      <x:c r="A9319" s="14" t="str">
        <x:v>10022</x:v>
      </x:c>
      <x:c r="B9319" s="1" t="str">
        <x:v>medium</x:v>
      </x:c>
      <x:c r="C9319" s="1" t="str">
        <x:v>impaired</x:v>
      </x:c>
      <x:c r="D9319" s="1" t="str">
        <x:v>DRL-OO-2025</x:v>
      </x:c>
      <x:c r="E9319" s="18" t="str">
        <x:v>fog-6</x:v>
      </x:c>
      <x:c r="F9319" s="14" t="str">
        <x:v>302</x:v>
      </x:c>
    </x:row>
    <x:row r="9320">
      <x:c r="A9320" s="14" t="str">
        <x:v>10022</x:v>
      </x:c>
      <x:c r="B9320" s="1" t="str">
        <x:v>medium</x:v>
      </x:c>
      <x:c r="C9320" s="1" t="str">
        <x:v>impaired</x:v>
      </x:c>
      <x:c r="D9320" s="1" t="str">
        <x:v>DRL-OO-2025</x:v>
      </x:c>
      <x:c r="E9320" s="18" t="str">
        <x:v>fog-7</x:v>
      </x:c>
      <x:c r="F9320" s="14" t="str">
        <x:v>99</x:v>
      </x:c>
    </x:row>
    <x:row r="9321">
      <x:c r="A9321" s="14" t="str">
        <x:v>10022</x:v>
      </x:c>
      <x:c r="B9321" s="1" t="str">
        <x:v>medium</x:v>
      </x:c>
      <x:c r="C9321" s="1" t="str">
        <x:v>impaired</x:v>
      </x:c>
      <x:c r="D9321" s="1" t="str">
        <x:v>DRL-OO-2025</x:v>
      </x:c>
      <x:c r="E9321" s="18" t="str">
        <x:v>fog-8</x:v>
      </x:c>
      <x:c r="F9321" s="14" t="str">
        <x:v>143</x:v>
      </x:c>
    </x:row>
    <x:row r="9322">
      <x:c r="A9322" s="14" t="str">
        <x:v>10023</x:v>
      </x:c>
      <x:c r="B9322" s="1" t="str">
        <x:v>medium</x:v>
      </x:c>
      <x:c r="C9322" s="1" t="str">
        <x:v>impaired</x:v>
      </x:c>
      <x:c r="D9322" s="1" t="str">
        <x:v>DT-KF-CostAware</x:v>
      </x:c>
      <x:c r="E9322" s="18" t="str">
        <x:v>fog-1</x:v>
      </x:c>
      <x:c r="F9322" s="14" t="str">
        <x:v>3</x:v>
      </x:c>
    </x:row>
    <x:row r="9323">
      <x:c r="A9323" s="14" t="str">
        <x:v>10023</x:v>
      </x:c>
      <x:c r="B9323" s="1" t="str">
        <x:v>medium</x:v>
      </x:c>
      <x:c r="C9323" s="1" t="str">
        <x:v>impaired</x:v>
      </x:c>
      <x:c r="D9323" s="1" t="str">
        <x:v>DT-KF-CostAware</x:v>
      </x:c>
      <x:c r="E9323" s="18" t="str">
        <x:v>fog-2</x:v>
      </x:c>
      <x:c r="F9323" s="14" t="str">
        <x:v>35</x:v>
      </x:c>
    </x:row>
    <x:row r="9324">
      <x:c r="A9324" s="14" t="str">
        <x:v>10023</x:v>
      </x:c>
      <x:c r="B9324" s="1" t="str">
        <x:v>medium</x:v>
      </x:c>
      <x:c r="C9324" s="1" t="str">
        <x:v>impaired</x:v>
      </x:c>
      <x:c r="D9324" s="1" t="str">
        <x:v>DT-KF-CostAware</x:v>
      </x:c>
      <x:c r="E9324" s="18" t="str">
        <x:v>fog-3</x:v>
      </x:c>
      <x:c r="F9324" s="14" t="str">
        <x:v>266</x:v>
      </x:c>
    </x:row>
    <x:row r="9325">
      <x:c r="A9325" s="14" t="str">
        <x:v>10023</x:v>
      </x:c>
      <x:c r="B9325" s="1" t="str">
        <x:v>medium</x:v>
      </x:c>
      <x:c r="C9325" s="1" t="str">
        <x:v>impaired</x:v>
      </x:c>
      <x:c r="D9325" s="1" t="str">
        <x:v>DT-KF-CostAware</x:v>
      </x:c>
      <x:c r="E9325" s="18" t="str">
        <x:v>fog-4</x:v>
      </x:c>
      <x:c r="F9325" s="14" t="str">
        <x:v>143</x:v>
      </x:c>
    </x:row>
    <x:row r="9326">
      <x:c r="A9326" s="14" t="str">
        <x:v>10023</x:v>
      </x:c>
      <x:c r="B9326" s="1" t="str">
        <x:v>medium</x:v>
      </x:c>
      <x:c r="C9326" s="1" t="str">
        <x:v>impaired</x:v>
      </x:c>
      <x:c r="D9326" s="1" t="str">
        <x:v>DT-KF-CostAware</x:v>
      </x:c>
      <x:c r="E9326" s="18" t="str">
        <x:v>fog-5</x:v>
      </x:c>
      <x:c r="F9326" s="14" t="str">
        <x:v>5</x:v>
      </x:c>
    </x:row>
    <x:row r="9327">
      <x:c r="A9327" s="14" t="str">
        <x:v>10023</x:v>
      </x:c>
      <x:c r="B9327" s="1" t="str">
        <x:v>medium</x:v>
      </x:c>
      <x:c r="C9327" s="1" t="str">
        <x:v>impaired</x:v>
      </x:c>
      <x:c r="D9327" s="1" t="str">
        <x:v>DT-KF-CostAware</x:v>
      </x:c>
      <x:c r="E9327" s="18" t="str">
        <x:v>fog-6</x:v>
      </x:c>
      <x:c r="F9327" s="14" t="str">
        <x:v>226</x:v>
      </x:c>
    </x:row>
    <x:row r="9328">
      <x:c r="A9328" s="14" t="str">
        <x:v>10023</x:v>
      </x:c>
      <x:c r="B9328" s="1" t="str">
        <x:v>medium</x:v>
      </x:c>
      <x:c r="C9328" s="1" t="str">
        <x:v>impaired</x:v>
      </x:c>
      <x:c r="D9328" s="1" t="str">
        <x:v>DT-KF-CostAware</x:v>
      </x:c>
      <x:c r="E9328" s="18" t="str">
        <x:v>fog-7</x:v>
      </x:c>
      <x:c r="F9328" s="14" t="str">
        <x:v>181</x:v>
      </x:c>
    </x:row>
    <x:row r="9329">
      <x:c r="A9329" s="14" t="str">
        <x:v>10023</x:v>
      </x:c>
      <x:c r="B9329" s="1" t="str">
        <x:v>medium</x:v>
      </x:c>
      <x:c r="C9329" s="1" t="str">
        <x:v>impaired</x:v>
      </x:c>
      <x:c r="D9329" s="1" t="str">
        <x:v>DT-KF-CostAware</x:v>
      </x:c>
      <x:c r="E9329" s="18" t="str">
        <x:v>fog-8</x:v>
      </x:c>
      <x:c r="F9329" s="14" t="str">
        <x:v>48</x:v>
      </x:c>
    </x:row>
    <x:row r="9330">
      <x:c r="A9330" s="14" t="str">
        <x:v>10023</x:v>
      </x:c>
      <x:c r="B9330" s="1" t="str">
        <x:v>medium</x:v>
      </x:c>
      <x:c r="C9330" s="1" t="str">
        <x:v>impaired</x:v>
      </x:c>
      <x:c r="D9330" s="1" t="str">
        <x:v>DT-OPT</x:v>
      </x:c>
      <x:c r="E9330" s="18" t="str">
        <x:v>fog-1</x:v>
      </x:c>
      <x:c r="F9330" s="14" t="str">
        <x:v>4</x:v>
      </x:c>
    </x:row>
    <x:row r="9331">
      <x:c r="A9331" s="14" t="str">
        <x:v>10023</x:v>
      </x:c>
      <x:c r="B9331" s="1" t="str">
        <x:v>medium</x:v>
      </x:c>
      <x:c r="C9331" s="1" t="str">
        <x:v>impaired</x:v>
      </x:c>
      <x:c r="D9331" s="1" t="str">
        <x:v>DT-OPT</x:v>
      </x:c>
      <x:c r="E9331" s="18" t="str">
        <x:v>fog-2</x:v>
      </x:c>
      <x:c r="F9331" s="14" t="str">
        <x:v>34</x:v>
      </x:c>
    </x:row>
    <x:row r="9332">
      <x:c r="A9332" s="14" t="str">
        <x:v>10023</x:v>
      </x:c>
      <x:c r="B9332" s="1" t="str">
        <x:v>medium</x:v>
      </x:c>
      <x:c r="C9332" s="1" t="str">
        <x:v>impaired</x:v>
      </x:c>
      <x:c r="D9332" s="1" t="str">
        <x:v>DT-OPT</x:v>
      </x:c>
      <x:c r="E9332" s="18" t="str">
        <x:v>fog-3</x:v>
      </x:c>
      <x:c r="F9332" s="14" t="str">
        <x:v>267</x:v>
      </x:c>
    </x:row>
    <x:row r="9333">
      <x:c r="A9333" s="14" t="str">
        <x:v>10023</x:v>
      </x:c>
      <x:c r="B9333" s="1" t="str">
        <x:v>medium</x:v>
      </x:c>
      <x:c r="C9333" s="1" t="str">
        <x:v>impaired</x:v>
      </x:c>
      <x:c r="D9333" s="1" t="str">
        <x:v>DT-OPT</x:v>
      </x:c>
      <x:c r="E9333" s="18" t="str">
        <x:v>fog-4</x:v>
      </x:c>
      <x:c r="F9333" s="14" t="str">
        <x:v>142</x:v>
      </x:c>
    </x:row>
    <x:row r="9334">
      <x:c r="A9334" s="14" t="str">
        <x:v>10023</x:v>
      </x:c>
      <x:c r="B9334" s="1" t="str">
        <x:v>medium</x:v>
      </x:c>
      <x:c r="C9334" s="1" t="str">
        <x:v>impaired</x:v>
      </x:c>
      <x:c r="D9334" s="1" t="str">
        <x:v>DT-OPT</x:v>
      </x:c>
      <x:c r="E9334" s="18" t="str">
        <x:v>fog-5</x:v>
      </x:c>
      <x:c r="F9334" s="14" t="str">
        <x:v>5</x:v>
      </x:c>
    </x:row>
    <x:row r="9335">
      <x:c r="A9335" s="14" t="str">
        <x:v>10023</x:v>
      </x:c>
      <x:c r="B9335" s="1" t="str">
        <x:v>medium</x:v>
      </x:c>
      <x:c r="C9335" s="1" t="str">
        <x:v>impaired</x:v>
      </x:c>
      <x:c r="D9335" s="1" t="str">
        <x:v>DT-OPT</x:v>
      </x:c>
      <x:c r="E9335" s="18" t="str">
        <x:v>fog-6</x:v>
      </x:c>
      <x:c r="F9335" s="14" t="str">
        <x:v>224</x:v>
      </x:c>
    </x:row>
    <x:row r="9336">
      <x:c r="A9336" s="14" t="str">
        <x:v>10023</x:v>
      </x:c>
      <x:c r="B9336" s="1" t="str">
        <x:v>medium</x:v>
      </x:c>
      <x:c r="C9336" s="1" t="str">
        <x:v>impaired</x:v>
      </x:c>
      <x:c r="D9336" s="1" t="str">
        <x:v>DT-OPT</x:v>
      </x:c>
      <x:c r="E9336" s="18" t="str">
        <x:v>fog-7</x:v>
      </x:c>
      <x:c r="F9336" s="14" t="str">
        <x:v>179</x:v>
      </x:c>
    </x:row>
    <x:row r="9337">
      <x:c r="A9337" s="14" t="str">
        <x:v>10023</x:v>
      </x:c>
      <x:c r="B9337" s="1" t="str">
        <x:v>medium</x:v>
      </x:c>
      <x:c r="C9337" s="1" t="str">
        <x:v>impaired</x:v>
      </x:c>
      <x:c r="D9337" s="1" t="str">
        <x:v>DT-OPT</x:v>
      </x:c>
      <x:c r="E9337" s="18" t="str">
        <x:v>fog-8</x:v>
      </x:c>
      <x:c r="F9337" s="14" t="str">
        <x:v>52</x:v>
      </x:c>
    </x:row>
    <x:row r="9338">
      <x:c r="A9338" s="14" t="str">
        <x:v>10023</x:v>
      </x:c>
      <x:c r="B9338" s="1" t="str">
        <x:v>medium</x:v>
      </x:c>
      <x:c r="C9338" s="1" t="str">
        <x:v>impaired</x:v>
      </x:c>
      <x:c r="D9338" s="1" t="str">
        <x:v>SemiGreedy</x:v>
      </x:c>
      <x:c r="E9338" s="18" t="str">
        <x:v>fog-1</x:v>
      </x:c>
      <x:c r="F9338" s="14" t="str">
        <x:v>1</x:v>
      </x:c>
    </x:row>
    <x:row r="9339">
      <x:c r="A9339" s="14" t="str">
        <x:v>10023</x:v>
      </x:c>
      <x:c r="B9339" s="1" t="str">
        <x:v>medium</x:v>
      </x:c>
      <x:c r="C9339" s="1" t="str">
        <x:v>impaired</x:v>
      </x:c>
      <x:c r="D9339" s="1" t="str">
        <x:v>SemiGreedy</x:v>
      </x:c>
      <x:c r="E9339" s="18" t="str">
        <x:v>fog-2</x:v>
      </x:c>
      <x:c r="F9339" s="14" t="str">
        <x:v>6</x:v>
      </x:c>
    </x:row>
    <x:row r="9340">
      <x:c r="A9340" s="14" t="str">
        <x:v>10023</x:v>
      </x:c>
      <x:c r="B9340" s="1" t="str">
        <x:v>medium</x:v>
      </x:c>
      <x:c r="C9340" s="1" t="str">
        <x:v>impaired</x:v>
      </x:c>
      <x:c r="D9340" s="1" t="str">
        <x:v>SemiGreedy</x:v>
      </x:c>
      <x:c r="E9340" s="18" t="str">
        <x:v>fog-3</x:v>
      </x:c>
      <x:c r="F9340" s="14" t="str">
        <x:v>49</x:v>
      </x:c>
    </x:row>
    <x:row r="9341">
      <x:c r="A9341" s="14" t="str">
        <x:v>10023</x:v>
      </x:c>
      <x:c r="B9341" s="1" t="str">
        <x:v>medium</x:v>
      </x:c>
      <x:c r="C9341" s="1" t="str">
        <x:v>impaired</x:v>
      </x:c>
      <x:c r="D9341" s="1" t="str">
        <x:v>SemiGreedy</x:v>
      </x:c>
      <x:c r="E9341" s="18" t="str">
        <x:v>fog-4</x:v>
      </x:c>
      <x:c r="F9341" s="14" t="str">
        <x:v>266</x:v>
      </x:c>
    </x:row>
    <x:row r="9342">
      <x:c r="A9342" s="14" t="str">
        <x:v>10023</x:v>
      </x:c>
      <x:c r="B9342" s="1" t="str">
        <x:v>medium</x:v>
      </x:c>
      <x:c r="C9342" s="1" t="str">
        <x:v>impaired</x:v>
      </x:c>
      <x:c r="D9342" s="1" t="str">
        <x:v>SemiGreedy</x:v>
      </x:c>
      <x:c r="E9342" s="18" t="str">
        <x:v>fog-5</x:v>
      </x:c>
      <x:c r="F9342" s="14" t="str">
        <x:v>0</x:v>
      </x:c>
    </x:row>
    <x:row r="9343">
      <x:c r="A9343" s="14" t="str">
        <x:v>10023</x:v>
      </x:c>
      <x:c r="B9343" s="1" t="str">
        <x:v>medium</x:v>
      </x:c>
      <x:c r="C9343" s="1" t="str">
        <x:v>impaired</x:v>
      </x:c>
      <x:c r="D9343" s="1" t="str">
        <x:v>SemiGreedy</x:v>
      </x:c>
      <x:c r="E9343" s="18" t="str">
        <x:v>fog-6</x:v>
      </x:c>
      <x:c r="F9343" s="14" t="str">
        <x:v>165</x:v>
      </x:c>
    </x:row>
    <x:row r="9344">
      <x:c r="A9344" s="14" t="str">
        <x:v>10023</x:v>
      </x:c>
      <x:c r="B9344" s="1" t="str">
        <x:v>medium</x:v>
      </x:c>
      <x:c r="C9344" s="1" t="str">
        <x:v>impaired</x:v>
      </x:c>
      <x:c r="D9344" s="1" t="str">
        <x:v>SemiGreedy</x:v>
      </x:c>
      <x:c r="E9344" s="18" t="str">
        <x:v>fog-7</x:v>
      </x:c>
      <x:c r="F9344" s="14" t="str">
        <x:v>142</x:v>
      </x:c>
    </x:row>
    <x:row r="9345">
      <x:c r="A9345" s="14" t="str">
        <x:v>10023</x:v>
      </x:c>
      <x:c r="B9345" s="1" t="str">
        <x:v>medium</x:v>
      </x:c>
      <x:c r="C9345" s="1" t="str">
        <x:v>impaired</x:v>
      </x:c>
      <x:c r="D9345" s="1" t="str">
        <x:v>SemiGreedy</x:v>
      </x:c>
      <x:c r="E9345" s="18" t="str">
        <x:v>fog-8</x:v>
      </x:c>
      <x:c r="F9345" s="14" t="str">
        <x:v>16</x:v>
      </x:c>
    </x:row>
    <x:row r="9346">
      <x:c r="A9346" s="14" t="str">
        <x:v>10023</x:v>
      </x:c>
      <x:c r="B9346" s="1" t="str">
        <x:v>medium</x:v>
      </x:c>
      <x:c r="C9346" s="1" t="str">
        <x:v>impaired</x:v>
      </x:c>
      <x:c r="D9346" s="1" t="str">
        <x:v>Fog-only</x:v>
      </x:c>
      <x:c r="E9346" s="18" t="str">
        <x:v>fog-1</x:v>
      </x:c>
      <x:c r="F9346" s="14" t="str">
        <x:v>12</x:v>
      </x:c>
    </x:row>
    <x:row r="9347">
      <x:c r="A9347" s="14" t="str">
        <x:v>10023</x:v>
      </x:c>
      <x:c r="B9347" s="1" t="str">
        <x:v>medium</x:v>
      </x:c>
      <x:c r="C9347" s="1" t="str">
        <x:v>impaired</x:v>
      </x:c>
      <x:c r="D9347" s="1" t="str">
        <x:v>Fog-only</x:v>
      </x:c>
      <x:c r="E9347" s="18" t="str">
        <x:v>fog-2</x:v>
      </x:c>
      <x:c r="F9347" s="14" t="str">
        <x:v>24</x:v>
      </x:c>
    </x:row>
    <x:row r="9348">
      <x:c r="A9348" s="14" t="str">
        <x:v>10023</x:v>
      </x:c>
      <x:c r="B9348" s="1" t="str">
        <x:v>medium</x:v>
      </x:c>
      <x:c r="C9348" s="1" t="str">
        <x:v>impaired</x:v>
      </x:c>
      <x:c r="D9348" s="1" t="str">
        <x:v>Fog-only</x:v>
      </x:c>
      <x:c r="E9348" s="18" t="str">
        <x:v>fog-3</x:v>
      </x:c>
      <x:c r="F9348" s="14" t="str">
        <x:v>135</x:v>
      </x:c>
    </x:row>
    <x:row r="9349">
      <x:c r="A9349" s="14" t="str">
        <x:v>10023</x:v>
      </x:c>
      <x:c r="B9349" s="1" t="str">
        <x:v>medium</x:v>
      </x:c>
      <x:c r="C9349" s="1" t="str">
        <x:v>impaired</x:v>
      </x:c>
      <x:c r="D9349" s="1" t="str">
        <x:v>Fog-only</x:v>
      </x:c>
      <x:c r="E9349" s="18" t="str">
        <x:v>fog-4</x:v>
      </x:c>
      <x:c r="F9349" s="14" t="str">
        <x:v>256</x:v>
      </x:c>
    </x:row>
    <x:row r="9350">
      <x:c r="A9350" s="14" t="str">
        <x:v>10023</x:v>
      </x:c>
      <x:c r="B9350" s="1" t="str">
        <x:v>medium</x:v>
      </x:c>
      <x:c r="C9350" s="1" t="str">
        <x:v>impaired</x:v>
      </x:c>
      <x:c r="D9350" s="1" t="str">
        <x:v>Fog-only</x:v>
      </x:c>
      <x:c r="E9350" s="18" t="str">
        <x:v>fog-5</x:v>
      </x:c>
      <x:c r="F9350" s="14" t="str">
        <x:v>2</x:v>
      </x:c>
    </x:row>
    <x:row r="9351">
      <x:c r="A9351" s="14" t="str">
        <x:v>10023</x:v>
      </x:c>
      <x:c r="B9351" s="1" t="str">
        <x:v>medium</x:v>
      </x:c>
      <x:c r="C9351" s="1" t="str">
        <x:v>impaired</x:v>
      </x:c>
      <x:c r="D9351" s="1" t="str">
        <x:v>Fog-only</x:v>
      </x:c>
      <x:c r="E9351" s="18" t="str">
        <x:v>fog-6</x:v>
      </x:c>
      <x:c r="F9351" s="14" t="str">
        <x:v>216</x:v>
      </x:c>
    </x:row>
    <x:row r="9352">
      <x:c r="A9352" s="14" t="str">
        <x:v>10023</x:v>
      </x:c>
      <x:c r="B9352" s="1" t="str">
        <x:v>medium</x:v>
      </x:c>
      <x:c r="C9352" s="1" t="str">
        <x:v>impaired</x:v>
      </x:c>
      <x:c r="D9352" s="1" t="str">
        <x:v>Fog-only</x:v>
      </x:c>
      <x:c r="E9352" s="18" t="str">
        <x:v>fog-7</x:v>
      </x:c>
      <x:c r="F9352" s="14" t="str">
        <x:v>187</x:v>
      </x:c>
    </x:row>
    <x:row r="9353">
      <x:c r="A9353" s="14" t="str">
        <x:v>10023</x:v>
      </x:c>
      <x:c r="B9353" s="1" t="str">
        <x:v>medium</x:v>
      </x:c>
      <x:c r="C9353" s="1" t="str">
        <x:v>impaired</x:v>
      </x:c>
      <x:c r="D9353" s="1" t="str">
        <x:v>Fog-only</x:v>
      </x:c>
      <x:c r="E9353" s="18" t="str">
        <x:v>fog-8</x:v>
      </x:c>
      <x:c r="F9353" s="14" t="str">
        <x:v>75</x:v>
      </x:c>
    </x:row>
    <x:row r="9354">
      <x:c r="A9354" s="14" t="str">
        <x:v>10023</x:v>
      </x:c>
      <x:c r="B9354" s="1" t="str">
        <x:v>medium</x:v>
      </x:c>
      <x:c r="C9354" s="1" t="str">
        <x:v>impaired</x:v>
      </x:c>
      <x:c r="D9354" s="1" t="str">
        <x:v>DRL-OO-2025</x:v>
      </x:c>
      <x:c r="E9354" s="18" t="str">
        <x:v>fog-1</x:v>
      </x:c>
      <x:c r="F9354" s="14" t="str">
        <x:v>5</x:v>
      </x:c>
    </x:row>
    <x:row r="9355">
      <x:c r="A9355" s="14" t="str">
        <x:v>10023</x:v>
      </x:c>
      <x:c r="B9355" s="1" t="str">
        <x:v>medium</x:v>
      </x:c>
      <x:c r="C9355" s="1" t="str">
        <x:v>impaired</x:v>
      </x:c>
      <x:c r="D9355" s="1" t="str">
        <x:v>DRL-OO-2025</x:v>
      </x:c>
      <x:c r="E9355" s="18" t="str">
        <x:v>fog-2</x:v>
      </x:c>
      <x:c r="F9355" s="14" t="str">
        <x:v>25</x:v>
      </x:c>
    </x:row>
    <x:row r="9356">
      <x:c r="A9356" s="14" t="str">
        <x:v>10023</x:v>
      </x:c>
      <x:c r="B9356" s="1" t="str">
        <x:v>medium</x:v>
      </x:c>
      <x:c r="C9356" s="1" t="str">
        <x:v>impaired</x:v>
      </x:c>
      <x:c r="D9356" s="1" t="str">
        <x:v>DRL-OO-2025</x:v>
      </x:c>
      <x:c r="E9356" s="18" t="str">
        <x:v>fog-3</x:v>
      </x:c>
      <x:c r="F9356" s="14" t="str">
        <x:v>144</x:v>
      </x:c>
    </x:row>
    <x:row r="9357">
      <x:c r="A9357" s="14" t="str">
        <x:v>10023</x:v>
      </x:c>
      <x:c r="B9357" s="1" t="str">
        <x:v>medium</x:v>
      </x:c>
      <x:c r="C9357" s="1" t="str">
        <x:v>impaired</x:v>
      </x:c>
      <x:c r="D9357" s="1" t="str">
        <x:v>DRL-OO-2025</x:v>
      </x:c>
      <x:c r="E9357" s="18" t="str">
        <x:v>fog-4</x:v>
      </x:c>
      <x:c r="F9357" s="14" t="str">
        <x:v>195</x:v>
      </x:c>
    </x:row>
    <x:row r="9358">
      <x:c r="A9358" s="14" t="str">
        <x:v>10023</x:v>
      </x:c>
      <x:c r="B9358" s="1" t="str">
        <x:v>medium</x:v>
      </x:c>
      <x:c r="C9358" s="1" t="str">
        <x:v>impaired</x:v>
      </x:c>
      <x:c r="D9358" s="1" t="str">
        <x:v>DRL-OO-2025</x:v>
      </x:c>
      <x:c r="E9358" s="18" t="str">
        <x:v>fog-5</x:v>
      </x:c>
      <x:c r="F9358" s="14" t="str">
        <x:v>3</x:v>
      </x:c>
    </x:row>
    <x:row r="9359">
      <x:c r="A9359" s="14" t="str">
        <x:v>10023</x:v>
      </x:c>
      <x:c r="B9359" s="1" t="str">
        <x:v>medium</x:v>
      </x:c>
      <x:c r="C9359" s="1" t="str">
        <x:v>impaired</x:v>
      </x:c>
      <x:c r="D9359" s="1" t="str">
        <x:v>DRL-OO-2025</x:v>
      </x:c>
      <x:c r="E9359" s="18" t="str">
        <x:v>fog-6</x:v>
      </x:c>
      <x:c r="F9359" s="14" t="str">
        <x:v>225</x:v>
      </x:c>
    </x:row>
    <x:row r="9360">
      <x:c r="A9360" s="14" t="str">
        <x:v>10023</x:v>
      </x:c>
      <x:c r="B9360" s="1" t="str">
        <x:v>medium</x:v>
      </x:c>
      <x:c r="C9360" s="1" t="str">
        <x:v>impaired</x:v>
      </x:c>
      <x:c r="D9360" s="1" t="str">
        <x:v>DRL-OO-2025</x:v>
      </x:c>
      <x:c r="E9360" s="18" t="str">
        <x:v>fog-7</x:v>
      </x:c>
      <x:c r="F9360" s="14" t="str">
        <x:v>249</x:v>
      </x:c>
    </x:row>
    <x:row r="9361">
      <x:c r="A9361" s="14" t="str">
        <x:v>10023</x:v>
      </x:c>
      <x:c r="B9361" s="1" t="str">
        <x:v>medium</x:v>
      </x:c>
      <x:c r="C9361" s="1" t="str">
        <x:v>impaired</x:v>
      </x:c>
      <x:c r="D9361" s="1" t="str">
        <x:v>DRL-OO-2025</x:v>
      </x:c>
      <x:c r="E9361" s="18" t="str">
        <x:v>fog-8</x:v>
      </x:c>
      <x:c r="F9361" s="14" t="str">
        <x:v>60</x:v>
      </x:c>
    </x:row>
    <x:row r="9362">
      <x:c r="A9362" s="14" t="str">
        <x:v>10024</x:v>
      </x:c>
      <x:c r="B9362" s="1" t="str">
        <x:v>medium</x:v>
      </x:c>
      <x:c r="C9362" s="1" t="str">
        <x:v>impaired</x:v>
      </x:c>
      <x:c r="D9362" s="1" t="str">
        <x:v>DT-KF-CostAware</x:v>
      </x:c>
      <x:c r="E9362" s="18" t="str">
        <x:v>fog-1</x:v>
      </x:c>
      <x:c r="F9362" s="14" t="str">
        <x:v>81</x:v>
      </x:c>
    </x:row>
    <x:row r="9363">
      <x:c r="A9363" s="14" t="str">
        <x:v>10024</x:v>
      </x:c>
      <x:c r="B9363" s="1" t="str">
        <x:v>medium</x:v>
      </x:c>
      <x:c r="C9363" s="1" t="str">
        <x:v>impaired</x:v>
      </x:c>
      <x:c r="D9363" s="1" t="str">
        <x:v>DT-KF-CostAware</x:v>
      </x:c>
      <x:c r="E9363" s="18" t="str">
        <x:v>fog-2</x:v>
      </x:c>
      <x:c r="F9363" s="14" t="str">
        <x:v>240</x:v>
      </x:c>
    </x:row>
    <x:row r="9364">
      <x:c r="A9364" s="14" t="str">
        <x:v>10024</x:v>
      </x:c>
      <x:c r="B9364" s="1" t="str">
        <x:v>medium</x:v>
      </x:c>
      <x:c r="C9364" s="1" t="str">
        <x:v>impaired</x:v>
      </x:c>
      <x:c r="D9364" s="1" t="str">
        <x:v>DT-KF-CostAware</x:v>
      </x:c>
      <x:c r="E9364" s="18" t="str">
        <x:v>fog-3</x:v>
      </x:c>
      <x:c r="F9364" s="14" t="str">
        <x:v>170</x:v>
      </x:c>
    </x:row>
    <x:row r="9365">
      <x:c r="A9365" s="14" t="str">
        <x:v>10024</x:v>
      </x:c>
      <x:c r="B9365" s="1" t="str">
        <x:v>medium</x:v>
      </x:c>
      <x:c r="C9365" s="1" t="str">
        <x:v>impaired</x:v>
      </x:c>
      <x:c r="D9365" s="1" t="str">
        <x:v>DT-KF-CostAware</x:v>
      </x:c>
      <x:c r="E9365" s="18" t="str">
        <x:v>fog-4</x:v>
      </x:c>
      <x:c r="F9365" s="14" t="str">
        <x:v>16</x:v>
      </x:c>
    </x:row>
    <x:row r="9366">
      <x:c r="A9366" s="14" t="str">
        <x:v>10024</x:v>
      </x:c>
      <x:c r="B9366" s="1" t="str">
        <x:v>medium</x:v>
      </x:c>
      <x:c r="C9366" s="1" t="str">
        <x:v>impaired</x:v>
      </x:c>
      <x:c r="D9366" s="1" t="str">
        <x:v>DT-KF-CostAware</x:v>
      </x:c>
      <x:c r="E9366" s="18" t="str">
        <x:v>fog-5</x:v>
      </x:c>
      <x:c r="F9366" s="14" t="str">
        <x:v>141</x:v>
      </x:c>
    </x:row>
    <x:row r="9367">
      <x:c r="A9367" s="14" t="str">
        <x:v>10024</x:v>
      </x:c>
      <x:c r="B9367" s="1" t="str">
        <x:v>medium</x:v>
      </x:c>
      <x:c r="C9367" s="1" t="str">
        <x:v>impaired</x:v>
      </x:c>
      <x:c r="D9367" s="1" t="str">
        <x:v>DT-KF-CostAware</x:v>
      </x:c>
      <x:c r="E9367" s="18" t="str">
        <x:v>fog-6</x:v>
      </x:c>
      <x:c r="F9367" s="14" t="str">
        <x:v>199</x:v>
      </x:c>
    </x:row>
    <x:row r="9368">
      <x:c r="A9368" s="14" t="str">
        <x:v>10024</x:v>
      </x:c>
      <x:c r="B9368" s="1" t="str">
        <x:v>medium</x:v>
      </x:c>
      <x:c r="C9368" s="1" t="str">
        <x:v>impaired</x:v>
      </x:c>
      <x:c r="D9368" s="1" t="str">
        <x:v>DT-KF-CostAware</x:v>
      </x:c>
      <x:c r="E9368" s="18" t="str">
        <x:v>fog-7</x:v>
      </x:c>
      <x:c r="F9368" s="14" t="str">
        <x:v>51</x:v>
      </x:c>
    </x:row>
    <x:row r="9369">
      <x:c r="A9369" s="14" t="str">
        <x:v>10024</x:v>
      </x:c>
      <x:c r="B9369" s="1" t="str">
        <x:v>medium</x:v>
      </x:c>
      <x:c r="C9369" s="1" t="str">
        <x:v>impaired</x:v>
      </x:c>
      <x:c r="D9369" s="1" t="str">
        <x:v>DT-KF-CostAware</x:v>
      </x:c>
      <x:c r="E9369" s="18" t="str">
        <x:v>fog-8</x:v>
      </x:c>
      <x:c r="F9369" s="14" t="str">
        <x:v>5</x:v>
      </x:c>
    </x:row>
    <x:row r="9370">
      <x:c r="A9370" s="14" t="str">
        <x:v>10024</x:v>
      </x:c>
      <x:c r="B9370" s="1" t="str">
        <x:v>medium</x:v>
      </x:c>
      <x:c r="C9370" s="1" t="str">
        <x:v>impaired</x:v>
      </x:c>
      <x:c r="D9370" s="1" t="str">
        <x:v>DT-OPT</x:v>
      </x:c>
      <x:c r="E9370" s="18" t="str">
        <x:v>fog-1</x:v>
      </x:c>
      <x:c r="F9370" s="14" t="str">
        <x:v>77</x:v>
      </x:c>
    </x:row>
    <x:row r="9371">
      <x:c r="A9371" s="14" t="str">
        <x:v>10024</x:v>
      </x:c>
      <x:c r="B9371" s="1" t="str">
        <x:v>medium</x:v>
      </x:c>
      <x:c r="C9371" s="1" t="str">
        <x:v>impaired</x:v>
      </x:c>
      <x:c r="D9371" s="1" t="str">
        <x:v>DT-OPT</x:v>
      </x:c>
      <x:c r="E9371" s="18" t="str">
        <x:v>fog-2</x:v>
      </x:c>
      <x:c r="F9371" s="14" t="str">
        <x:v>236</x:v>
      </x:c>
    </x:row>
    <x:row r="9372">
      <x:c r="A9372" s="14" t="str">
        <x:v>10024</x:v>
      </x:c>
      <x:c r="B9372" s="1" t="str">
        <x:v>medium</x:v>
      </x:c>
      <x:c r="C9372" s="1" t="str">
        <x:v>impaired</x:v>
      </x:c>
      <x:c r="D9372" s="1" t="str">
        <x:v>DT-OPT</x:v>
      </x:c>
      <x:c r="E9372" s="18" t="str">
        <x:v>fog-3</x:v>
      </x:c>
      <x:c r="F9372" s="14" t="str">
        <x:v>175</x:v>
      </x:c>
    </x:row>
    <x:row r="9373">
      <x:c r="A9373" s="14" t="str">
        <x:v>10024</x:v>
      </x:c>
      <x:c r="B9373" s="1" t="str">
        <x:v>medium</x:v>
      </x:c>
      <x:c r="C9373" s="1" t="str">
        <x:v>impaired</x:v>
      </x:c>
      <x:c r="D9373" s="1" t="str">
        <x:v>DT-OPT</x:v>
      </x:c>
      <x:c r="E9373" s="18" t="str">
        <x:v>fog-4</x:v>
      </x:c>
      <x:c r="F9373" s="14" t="str">
        <x:v>15</x:v>
      </x:c>
    </x:row>
    <x:row r="9374">
      <x:c r="A9374" s="14" t="str">
        <x:v>10024</x:v>
      </x:c>
      <x:c r="B9374" s="1" t="str">
        <x:v>medium</x:v>
      </x:c>
      <x:c r="C9374" s="1" t="str">
        <x:v>impaired</x:v>
      </x:c>
      <x:c r="D9374" s="1" t="str">
        <x:v>DT-OPT</x:v>
      </x:c>
      <x:c r="E9374" s="18" t="str">
        <x:v>fog-5</x:v>
      </x:c>
      <x:c r="F9374" s="14" t="str">
        <x:v>134</x:v>
      </x:c>
    </x:row>
    <x:row r="9375">
      <x:c r="A9375" s="14" t="str">
        <x:v>10024</x:v>
      </x:c>
      <x:c r="B9375" s="1" t="str">
        <x:v>medium</x:v>
      </x:c>
      <x:c r="C9375" s="1" t="str">
        <x:v>impaired</x:v>
      </x:c>
      <x:c r="D9375" s="1" t="str">
        <x:v>DT-OPT</x:v>
      </x:c>
      <x:c r="E9375" s="18" t="str">
        <x:v>fog-6</x:v>
      </x:c>
      <x:c r="F9375" s="14" t="str">
        <x:v>205</x:v>
      </x:c>
    </x:row>
    <x:row r="9376">
      <x:c r="A9376" s="14" t="str">
        <x:v>10024</x:v>
      </x:c>
      <x:c r="B9376" s="1" t="str">
        <x:v>medium</x:v>
      </x:c>
      <x:c r="C9376" s="1" t="str">
        <x:v>impaired</x:v>
      </x:c>
      <x:c r="D9376" s="1" t="str">
        <x:v>DT-OPT</x:v>
      </x:c>
      <x:c r="E9376" s="18" t="str">
        <x:v>fog-7</x:v>
      </x:c>
      <x:c r="F9376" s="14" t="str">
        <x:v>57</x:v>
      </x:c>
    </x:row>
    <x:row r="9377">
      <x:c r="A9377" s="14" t="str">
        <x:v>10024</x:v>
      </x:c>
      <x:c r="B9377" s="1" t="str">
        <x:v>medium</x:v>
      </x:c>
      <x:c r="C9377" s="1" t="str">
        <x:v>impaired</x:v>
      </x:c>
      <x:c r="D9377" s="1" t="str">
        <x:v>DT-OPT</x:v>
      </x:c>
      <x:c r="E9377" s="18" t="str">
        <x:v>fog-8</x:v>
      </x:c>
      <x:c r="F9377" s="14" t="str">
        <x:v>5</x:v>
      </x:c>
    </x:row>
    <x:row r="9378">
      <x:c r="A9378" s="14" t="str">
        <x:v>10024</x:v>
      </x:c>
      <x:c r="B9378" s="1" t="str">
        <x:v>medium</x:v>
      </x:c>
      <x:c r="C9378" s="1" t="str">
        <x:v>impaired</x:v>
      </x:c>
      <x:c r="D9378" s="1" t="str">
        <x:v>SemiGreedy</x:v>
      </x:c>
      <x:c r="E9378" s="18" t="str">
        <x:v>fog-1</x:v>
      </x:c>
      <x:c r="F9378" s="14" t="str">
        <x:v>19</x:v>
      </x:c>
    </x:row>
    <x:row r="9379">
      <x:c r="A9379" s="14" t="str">
        <x:v>10024</x:v>
      </x:c>
      <x:c r="B9379" s="1" t="str">
        <x:v>medium</x:v>
      </x:c>
      <x:c r="C9379" s="1" t="str">
        <x:v>impaired</x:v>
      </x:c>
      <x:c r="D9379" s="1" t="str">
        <x:v>SemiGreedy</x:v>
      </x:c>
      <x:c r="E9379" s="18" t="str">
        <x:v>fog-2</x:v>
      </x:c>
      <x:c r="F9379" s="14" t="str">
        <x:v>174</x:v>
      </x:c>
    </x:row>
    <x:row r="9380">
      <x:c r="A9380" s="14" t="str">
        <x:v>10024</x:v>
      </x:c>
      <x:c r="B9380" s="1" t="str">
        <x:v>medium</x:v>
      </x:c>
      <x:c r="C9380" s="1" t="str">
        <x:v>impaired</x:v>
      </x:c>
      <x:c r="D9380" s="1" t="str">
        <x:v>SemiGreedy</x:v>
      </x:c>
      <x:c r="E9380" s="18" t="str">
        <x:v>fog-3</x:v>
      </x:c>
      <x:c r="F9380" s="14" t="str">
        <x:v>94</x:v>
      </x:c>
    </x:row>
    <x:row r="9381">
      <x:c r="A9381" s="14" t="str">
        <x:v>10024</x:v>
      </x:c>
      <x:c r="B9381" s="1" t="str">
        <x:v>medium</x:v>
      </x:c>
      <x:c r="C9381" s="1" t="str">
        <x:v>impaired</x:v>
      </x:c>
      <x:c r="D9381" s="1" t="str">
        <x:v>SemiGreedy</x:v>
      </x:c>
      <x:c r="E9381" s="18" t="str">
        <x:v>fog-4</x:v>
      </x:c>
      <x:c r="F9381" s="14" t="str">
        <x:v>3</x:v>
      </x:c>
    </x:row>
    <x:row r="9382">
      <x:c r="A9382" s="14" t="str">
        <x:v>10024</x:v>
      </x:c>
      <x:c r="B9382" s="1" t="str">
        <x:v>medium</x:v>
      </x:c>
      <x:c r="C9382" s="1" t="str">
        <x:v>impaired</x:v>
      </x:c>
      <x:c r="D9382" s="1" t="str">
        <x:v>SemiGreedy</x:v>
      </x:c>
      <x:c r="E9382" s="18" t="str">
        <x:v>fog-5</x:v>
      </x:c>
      <x:c r="F9382" s="14" t="str">
        <x:v>240</x:v>
      </x:c>
    </x:row>
    <x:row r="9383">
      <x:c r="A9383" s="14" t="str">
        <x:v>10024</x:v>
      </x:c>
      <x:c r="B9383" s="1" t="str">
        <x:v>medium</x:v>
      </x:c>
      <x:c r="C9383" s="1" t="str">
        <x:v>impaired</x:v>
      </x:c>
      <x:c r="D9383" s="1" t="str">
        <x:v>SemiGreedy</x:v>
      </x:c>
      <x:c r="E9383" s="18" t="str">
        <x:v>fog-6</x:v>
      </x:c>
      <x:c r="F9383" s="14" t="str">
        <x:v>45</x:v>
      </x:c>
    </x:row>
    <x:row r="9384">
      <x:c r="A9384" s="14" t="str">
        <x:v>10024</x:v>
      </x:c>
      <x:c r="B9384" s="1" t="str">
        <x:v>medium</x:v>
      </x:c>
      <x:c r="C9384" s="1" t="str">
        <x:v>impaired</x:v>
      </x:c>
      <x:c r="D9384" s="1" t="str">
        <x:v>SemiGreedy</x:v>
      </x:c>
      <x:c r="E9384" s="18" t="str">
        <x:v>fog-7</x:v>
      </x:c>
      <x:c r="F9384" s="14" t="str">
        <x:v>12</x:v>
      </x:c>
    </x:row>
    <x:row r="9385">
      <x:c r="A9385" s="14" t="str">
        <x:v>10024</x:v>
      </x:c>
      <x:c r="B9385" s="1" t="str">
        <x:v>medium</x:v>
      </x:c>
      <x:c r="C9385" s="1" t="str">
        <x:v>impaired</x:v>
      </x:c>
      <x:c r="D9385" s="1" t="str">
        <x:v>SemiGreedy</x:v>
      </x:c>
      <x:c r="E9385" s="18" t="str">
        <x:v>fog-8</x:v>
      </x:c>
      <x:c r="F9385" s="14" t="str">
        <x:v>0</x:v>
      </x:c>
    </x:row>
    <x:row r="9386">
      <x:c r="A9386" s="14" t="str">
        <x:v>10024</x:v>
      </x:c>
      <x:c r="B9386" s="1" t="str">
        <x:v>medium</x:v>
      </x:c>
      <x:c r="C9386" s="1" t="str">
        <x:v>impaired</x:v>
      </x:c>
      <x:c r="D9386" s="1" t="str">
        <x:v>Fog-only</x:v>
      </x:c>
      <x:c r="E9386" s="18" t="str">
        <x:v>fog-1</x:v>
      </x:c>
      <x:c r="F9386" s="14" t="str">
        <x:v>82</x:v>
      </x:c>
    </x:row>
    <x:row r="9387">
      <x:c r="A9387" s="14" t="str">
        <x:v>10024</x:v>
      </x:c>
      <x:c r="B9387" s="1" t="str">
        <x:v>medium</x:v>
      </x:c>
      <x:c r="C9387" s="1" t="str">
        <x:v>impaired</x:v>
      </x:c>
      <x:c r="D9387" s="1" t="str">
        <x:v>Fog-only</x:v>
      </x:c>
      <x:c r="E9387" s="18" t="str">
        <x:v>fog-2</x:v>
      </x:c>
      <x:c r="F9387" s="14" t="str">
        <x:v>197</x:v>
      </x:c>
    </x:row>
    <x:row r="9388">
      <x:c r="A9388" s="14" t="str">
        <x:v>10024</x:v>
      </x:c>
      <x:c r="B9388" s="1" t="str">
        <x:v>medium</x:v>
      </x:c>
      <x:c r="C9388" s="1" t="str">
        <x:v>impaired</x:v>
      </x:c>
      <x:c r="D9388" s="1" t="str">
        <x:v>Fog-only</x:v>
      </x:c>
      <x:c r="E9388" s="18" t="str">
        <x:v>fog-3</x:v>
      </x:c>
      <x:c r="F9388" s="14" t="str">
        <x:v>166</x:v>
      </x:c>
    </x:row>
    <x:row r="9389">
      <x:c r="A9389" s="14" t="str">
        <x:v>10024</x:v>
      </x:c>
      <x:c r="B9389" s="1" t="str">
        <x:v>medium</x:v>
      </x:c>
      <x:c r="C9389" s="1" t="str">
        <x:v>impaired</x:v>
      </x:c>
      <x:c r="D9389" s="1" t="str">
        <x:v>Fog-only</x:v>
      </x:c>
      <x:c r="E9389" s="18" t="str">
        <x:v>fog-4</x:v>
      </x:c>
      <x:c r="F9389" s="14" t="str">
        <x:v>29</x:v>
      </x:c>
    </x:row>
    <x:row r="9390">
      <x:c r="A9390" s="14" t="str">
        <x:v>10024</x:v>
      </x:c>
      <x:c r="B9390" s="1" t="str">
        <x:v>medium</x:v>
      </x:c>
      <x:c r="C9390" s="1" t="str">
        <x:v>impaired</x:v>
      </x:c>
      <x:c r="D9390" s="1" t="str">
        <x:v>Fog-only</x:v>
      </x:c>
      <x:c r="E9390" s="18" t="str">
        <x:v>fog-5</x:v>
      </x:c>
      <x:c r="F9390" s="14" t="str">
        <x:v>214</x:v>
      </x:c>
    </x:row>
    <x:row r="9391">
      <x:c r="A9391" s="14" t="str">
        <x:v>10024</x:v>
      </x:c>
      <x:c r="B9391" s="1" t="str">
        <x:v>medium</x:v>
      </x:c>
      <x:c r="C9391" s="1" t="str">
        <x:v>impaired</x:v>
      </x:c>
      <x:c r="D9391" s="1" t="str">
        <x:v>Fog-only</x:v>
      </x:c>
      <x:c r="E9391" s="18" t="str">
        <x:v>fog-6</x:v>
      </x:c>
      <x:c r="F9391" s="14" t="str">
        <x:v>139</x:v>
      </x:c>
    </x:row>
    <x:row r="9392">
      <x:c r="A9392" s="14" t="str">
        <x:v>10024</x:v>
      </x:c>
      <x:c r="B9392" s="1" t="str">
        <x:v>medium</x:v>
      </x:c>
      <x:c r="C9392" s="1" t="str">
        <x:v>impaired</x:v>
      </x:c>
      <x:c r="D9392" s="1" t="str">
        <x:v>Fog-only</x:v>
      </x:c>
      <x:c r="E9392" s="18" t="str">
        <x:v>fog-7</x:v>
      </x:c>
      <x:c r="F9392" s="14" t="str">
        <x:v>71</x:v>
      </x:c>
    </x:row>
    <x:row r="9393">
      <x:c r="A9393" s="14" t="str">
        <x:v>10024</x:v>
      </x:c>
      <x:c r="B9393" s="1" t="str">
        <x:v>medium</x:v>
      </x:c>
      <x:c r="C9393" s="1" t="str">
        <x:v>impaired</x:v>
      </x:c>
      <x:c r="D9393" s="1" t="str">
        <x:v>Fog-only</x:v>
      </x:c>
      <x:c r="E9393" s="18" t="str">
        <x:v>fog-8</x:v>
      </x:c>
      <x:c r="F9393" s="14" t="str">
        <x:v>13</x:v>
      </x:c>
    </x:row>
    <x:row r="9394">
      <x:c r="A9394" s="14" t="str">
        <x:v>10024</x:v>
      </x:c>
      <x:c r="B9394" s="1" t="str">
        <x:v>medium</x:v>
      </x:c>
      <x:c r="C9394" s="1" t="str">
        <x:v>impaired</x:v>
      </x:c>
      <x:c r="D9394" s="1" t="str">
        <x:v>DRL-OO-2025</x:v>
      </x:c>
      <x:c r="E9394" s="18" t="str">
        <x:v>fog-1</x:v>
      </x:c>
      <x:c r="F9394" s="14" t="str">
        <x:v>80</x:v>
      </x:c>
    </x:row>
    <x:row r="9395">
      <x:c r="A9395" s="14" t="str">
        <x:v>10024</x:v>
      </x:c>
      <x:c r="B9395" s="1" t="str">
        <x:v>medium</x:v>
      </x:c>
      <x:c r="C9395" s="1" t="str">
        <x:v>impaired</x:v>
      </x:c>
      <x:c r="D9395" s="1" t="str">
        <x:v>DRL-OO-2025</x:v>
      </x:c>
      <x:c r="E9395" s="18" t="str">
        <x:v>fog-2</x:v>
      </x:c>
      <x:c r="F9395" s="14" t="str">
        <x:v>232</x:v>
      </x:c>
    </x:row>
    <x:row r="9396">
      <x:c r="A9396" s="14" t="str">
        <x:v>10024</x:v>
      </x:c>
      <x:c r="B9396" s="1" t="str">
        <x:v>medium</x:v>
      </x:c>
      <x:c r="C9396" s="1" t="str">
        <x:v>impaired</x:v>
      </x:c>
      <x:c r="D9396" s="1" t="str">
        <x:v>DRL-OO-2025</x:v>
      </x:c>
      <x:c r="E9396" s="18" t="str">
        <x:v>fog-3</x:v>
      </x:c>
      <x:c r="F9396" s="14" t="str">
        <x:v>145</x:v>
      </x:c>
    </x:row>
    <x:row r="9397">
      <x:c r="A9397" s="14" t="str">
        <x:v>10024</x:v>
      </x:c>
      <x:c r="B9397" s="1" t="str">
        <x:v>medium</x:v>
      </x:c>
      <x:c r="C9397" s="1" t="str">
        <x:v>impaired</x:v>
      </x:c>
      <x:c r="D9397" s="1" t="str">
        <x:v>DRL-OO-2025</x:v>
      </x:c>
      <x:c r="E9397" s="18" t="str">
        <x:v>fog-4</x:v>
      </x:c>
      <x:c r="F9397" s="14" t="str">
        <x:v>15</x:v>
      </x:c>
    </x:row>
    <x:row r="9398">
      <x:c r="A9398" s="14" t="str">
        <x:v>10024</x:v>
      </x:c>
      <x:c r="B9398" s="1" t="str">
        <x:v>medium</x:v>
      </x:c>
      <x:c r="C9398" s="1" t="str">
        <x:v>impaired</x:v>
      </x:c>
      <x:c r="D9398" s="1" t="str">
        <x:v>DRL-OO-2025</x:v>
      </x:c>
      <x:c r="E9398" s="18" t="str">
        <x:v>fog-5</x:v>
      </x:c>
      <x:c r="F9398" s="14" t="str">
        <x:v>228</x:v>
      </x:c>
    </x:row>
    <x:row r="9399">
      <x:c r="A9399" s="14" t="str">
        <x:v>10024</x:v>
      </x:c>
      <x:c r="B9399" s="1" t="str">
        <x:v>medium</x:v>
      </x:c>
      <x:c r="C9399" s="1" t="str">
        <x:v>impaired</x:v>
      </x:c>
      <x:c r="D9399" s="1" t="str">
        <x:v>DRL-OO-2025</x:v>
      </x:c>
      <x:c r="E9399" s="18" t="str">
        <x:v>fog-6</x:v>
      </x:c>
      <x:c r="F9399" s="14" t="str">
        <x:v>150</x:v>
      </x:c>
    </x:row>
    <x:row r="9400">
      <x:c r="A9400" s="14" t="str">
        <x:v>10024</x:v>
      </x:c>
      <x:c r="B9400" s="1" t="str">
        <x:v>medium</x:v>
      </x:c>
      <x:c r="C9400" s="1" t="str">
        <x:v>impaired</x:v>
      </x:c>
      <x:c r="D9400" s="1" t="str">
        <x:v>DRL-OO-2025</x:v>
      </x:c>
      <x:c r="E9400" s="18" t="str">
        <x:v>fog-7</x:v>
      </x:c>
      <x:c r="F9400" s="14" t="str">
        <x:v>53</x:v>
      </x:c>
    </x:row>
    <x:row r="9401">
      <x:c r="A9401" s="14" t="str">
        <x:v>10024</x:v>
      </x:c>
      <x:c r="B9401" s="1" t="str">
        <x:v>medium</x:v>
      </x:c>
      <x:c r="C9401" s="1" t="str">
        <x:v>impaired</x:v>
      </x:c>
      <x:c r="D9401" s="1" t="str">
        <x:v>DRL-OO-2025</x:v>
      </x:c>
      <x:c r="E9401" s="18" t="str">
        <x:v>fog-8</x:v>
      </x:c>
      <x:c r="F9401" s="14" t="str">
        <x:v>1</x:v>
      </x:c>
    </x:row>
    <x:row r="9402">
      <x:c r="A9402" s="14" t="str">
        <x:v>10025</x:v>
      </x:c>
      <x:c r="B9402" s="1" t="str">
        <x:v>medium</x:v>
      </x:c>
      <x:c r="C9402" s="1" t="str">
        <x:v>impaired</x:v>
      </x:c>
      <x:c r="D9402" s="1" t="str">
        <x:v>DT-KF-CostAware</x:v>
      </x:c>
      <x:c r="E9402" s="18" t="str">
        <x:v>fog-1</x:v>
      </x:c>
      <x:c r="F9402" s="14" t="str">
        <x:v>54</x:v>
      </x:c>
    </x:row>
    <x:row r="9403">
      <x:c r="A9403" s="14" t="str">
        <x:v>10025</x:v>
      </x:c>
      <x:c r="B9403" s="1" t="str">
        <x:v>medium</x:v>
      </x:c>
      <x:c r="C9403" s="1" t="str">
        <x:v>impaired</x:v>
      </x:c>
      <x:c r="D9403" s="1" t="str">
        <x:v>DT-KF-CostAware</x:v>
      </x:c>
      <x:c r="E9403" s="18" t="str">
        <x:v>fog-2</x:v>
      </x:c>
      <x:c r="F9403" s="14" t="str">
        <x:v>257</x:v>
      </x:c>
    </x:row>
    <x:row r="9404">
      <x:c r="A9404" s="14" t="str">
        <x:v>10025</x:v>
      </x:c>
      <x:c r="B9404" s="1" t="str">
        <x:v>medium</x:v>
      </x:c>
      <x:c r="C9404" s="1" t="str">
        <x:v>impaired</x:v>
      </x:c>
      <x:c r="D9404" s="1" t="str">
        <x:v>DT-KF-CostAware</x:v>
      </x:c>
      <x:c r="E9404" s="18" t="str">
        <x:v>fog-3</x:v>
      </x:c>
      <x:c r="F9404" s="14" t="str">
        <x:v>82</x:v>
      </x:c>
    </x:row>
    <x:row r="9405">
      <x:c r="A9405" s="14" t="str">
        <x:v>10025</x:v>
      </x:c>
      <x:c r="B9405" s="1" t="str">
        <x:v>medium</x:v>
      </x:c>
      <x:c r="C9405" s="1" t="str">
        <x:v>impaired</x:v>
      </x:c>
      <x:c r="D9405" s="1" t="str">
        <x:v>DT-KF-CostAware</x:v>
      </x:c>
      <x:c r="E9405" s="18" t="str">
        <x:v>fog-4</x:v>
      </x:c>
      <x:c r="F9405" s="14" t="str">
        <x:v>42</x:v>
      </x:c>
    </x:row>
    <x:row r="9406">
      <x:c r="A9406" s="14" t="str">
        <x:v>10025</x:v>
      </x:c>
      <x:c r="B9406" s="1" t="str">
        <x:v>medium</x:v>
      </x:c>
      <x:c r="C9406" s="1" t="str">
        <x:v>impaired</x:v>
      </x:c>
      <x:c r="D9406" s="1" t="str">
        <x:v>DT-KF-CostAware</x:v>
      </x:c>
      <x:c r="E9406" s="18" t="str">
        <x:v>fog-5</x:v>
      </x:c>
      <x:c r="F9406" s="14" t="str">
        <x:v>40</x:v>
      </x:c>
    </x:row>
    <x:row r="9407">
      <x:c r="A9407" s="14" t="str">
        <x:v>10025</x:v>
      </x:c>
      <x:c r="B9407" s="1" t="str">
        <x:v>medium</x:v>
      </x:c>
      <x:c r="C9407" s="1" t="str">
        <x:v>impaired</x:v>
      </x:c>
      <x:c r="D9407" s="1" t="str">
        <x:v>DT-KF-CostAware</x:v>
      </x:c>
      <x:c r="E9407" s="18" t="str">
        <x:v>fog-6</x:v>
      </x:c>
      <x:c r="F9407" s="14" t="str">
        <x:v>56</x:v>
      </x:c>
    </x:row>
    <x:row r="9408">
      <x:c r="A9408" s="14" t="str">
        <x:v>10025</x:v>
      </x:c>
      <x:c r="B9408" s="1" t="str">
        <x:v>medium</x:v>
      </x:c>
      <x:c r="C9408" s="1" t="str">
        <x:v>impaired</x:v>
      </x:c>
      <x:c r="D9408" s="1" t="str">
        <x:v>DT-KF-CostAware</x:v>
      </x:c>
      <x:c r="E9408" s="18" t="str">
        <x:v>fog-7</x:v>
      </x:c>
      <x:c r="F9408" s="14" t="str">
        <x:v>178</x:v>
      </x:c>
    </x:row>
    <x:row r="9409">
      <x:c r="A9409" s="14" t="str">
        <x:v>10025</x:v>
      </x:c>
      <x:c r="B9409" s="1" t="str">
        <x:v>medium</x:v>
      </x:c>
      <x:c r="C9409" s="1" t="str">
        <x:v>impaired</x:v>
      </x:c>
      <x:c r="D9409" s="1" t="str">
        <x:v>DT-KF-CostAware</x:v>
      </x:c>
      <x:c r="E9409" s="18" t="str">
        <x:v>fog-8</x:v>
      </x:c>
      <x:c r="F9409" s="14" t="str">
        <x:v>209</x:v>
      </x:c>
    </x:row>
    <x:row r="9410">
      <x:c r="A9410" s="14" t="str">
        <x:v>10025</x:v>
      </x:c>
      <x:c r="B9410" s="1" t="str">
        <x:v>medium</x:v>
      </x:c>
      <x:c r="C9410" s="1" t="str">
        <x:v>impaired</x:v>
      </x:c>
      <x:c r="D9410" s="1" t="str">
        <x:v>DT-OPT</x:v>
      </x:c>
      <x:c r="E9410" s="18" t="str">
        <x:v>fog-1</x:v>
      </x:c>
      <x:c r="F9410" s="14" t="str">
        <x:v>52</x:v>
      </x:c>
    </x:row>
    <x:row r="9411">
      <x:c r="A9411" s="14" t="str">
        <x:v>10025</x:v>
      </x:c>
      <x:c r="B9411" s="1" t="str">
        <x:v>medium</x:v>
      </x:c>
      <x:c r="C9411" s="1" t="str">
        <x:v>impaired</x:v>
      </x:c>
      <x:c r="D9411" s="1" t="str">
        <x:v>DT-OPT</x:v>
      </x:c>
      <x:c r="E9411" s="18" t="str">
        <x:v>fog-2</x:v>
      </x:c>
      <x:c r="F9411" s="14" t="str">
        <x:v>254</x:v>
      </x:c>
    </x:row>
    <x:row r="9412">
      <x:c r="A9412" s="14" t="str">
        <x:v>10025</x:v>
      </x:c>
      <x:c r="B9412" s="1" t="str">
        <x:v>medium</x:v>
      </x:c>
      <x:c r="C9412" s="1" t="str">
        <x:v>impaired</x:v>
      </x:c>
      <x:c r="D9412" s="1" t="str">
        <x:v>DT-OPT</x:v>
      </x:c>
      <x:c r="E9412" s="18" t="str">
        <x:v>fog-3</x:v>
      </x:c>
      <x:c r="F9412" s="14" t="str">
        <x:v>80</x:v>
      </x:c>
    </x:row>
    <x:row r="9413">
      <x:c r="A9413" s="14" t="str">
        <x:v>10025</x:v>
      </x:c>
      <x:c r="B9413" s="1" t="str">
        <x:v>medium</x:v>
      </x:c>
      <x:c r="C9413" s="1" t="str">
        <x:v>impaired</x:v>
      </x:c>
      <x:c r="D9413" s="1" t="str">
        <x:v>DT-OPT</x:v>
      </x:c>
      <x:c r="E9413" s="18" t="str">
        <x:v>fog-4</x:v>
      </x:c>
      <x:c r="F9413" s="14" t="str">
        <x:v>39</x:v>
      </x:c>
    </x:row>
    <x:row r="9414">
      <x:c r="A9414" s="14" t="str">
        <x:v>10025</x:v>
      </x:c>
      <x:c r="B9414" s="1" t="str">
        <x:v>medium</x:v>
      </x:c>
      <x:c r="C9414" s="1" t="str">
        <x:v>impaired</x:v>
      </x:c>
      <x:c r="D9414" s="1" t="str">
        <x:v>DT-OPT</x:v>
      </x:c>
      <x:c r="E9414" s="18" t="str">
        <x:v>fog-5</x:v>
      </x:c>
      <x:c r="F9414" s="14" t="str">
        <x:v>45</x:v>
      </x:c>
    </x:row>
    <x:row r="9415">
      <x:c r="A9415" s="14" t="str">
        <x:v>10025</x:v>
      </x:c>
      <x:c r="B9415" s="1" t="str">
        <x:v>medium</x:v>
      </x:c>
      <x:c r="C9415" s="1" t="str">
        <x:v>impaired</x:v>
      </x:c>
      <x:c r="D9415" s="1" t="str">
        <x:v>DT-OPT</x:v>
      </x:c>
      <x:c r="E9415" s="18" t="str">
        <x:v>fog-6</x:v>
      </x:c>
      <x:c r="F9415" s="14" t="str">
        <x:v>62</x:v>
      </x:c>
    </x:row>
    <x:row r="9416">
      <x:c r="A9416" s="14" t="str">
        <x:v>10025</x:v>
      </x:c>
      <x:c r="B9416" s="1" t="str">
        <x:v>medium</x:v>
      </x:c>
      <x:c r="C9416" s="1" t="str">
        <x:v>impaired</x:v>
      </x:c>
      <x:c r="D9416" s="1" t="str">
        <x:v>DT-OPT</x:v>
      </x:c>
      <x:c r="E9416" s="18" t="str">
        <x:v>fog-7</x:v>
      </x:c>
      <x:c r="F9416" s="14" t="str">
        <x:v>180</x:v>
      </x:c>
    </x:row>
    <x:row r="9417">
      <x:c r="A9417" s="14" t="str">
        <x:v>10025</x:v>
      </x:c>
      <x:c r="B9417" s="1" t="str">
        <x:v>medium</x:v>
      </x:c>
      <x:c r="C9417" s="1" t="str">
        <x:v>impaired</x:v>
      </x:c>
      <x:c r="D9417" s="1" t="str">
        <x:v>DT-OPT</x:v>
      </x:c>
      <x:c r="E9417" s="18" t="str">
        <x:v>fog-8</x:v>
      </x:c>
      <x:c r="F9417" s="14" t="str">
        <x:v>206</x:v>
      </x:c>
    </x:row>
    <x:row r="9418">
      <x:c r="A9418" s="14" t="str">
        <x:v>10025</x:v>
      </x:c>
      <x:c r="B9418" s="1" t="str">
        <x:v>medium</x:v>
      </x:c>
      <x:c r="C9418" s="1" t="str">
        <x:v>impaired</x:v>
      </x:c>
      <x:c r="D9418" s="1" t="str">
        <x:v>SemiGreedy</x:v>
      </x:c>
      <x:c r="E9418" s="18" t="str">
        <x:v>fog-1</x:v>
      </x:c>
      <x:c r="F9418" s="14" t="str">
        <x:v>19</x:v>
      </x:c>
    </x:row>
    <x:row r="9419">
      <x:c r="A9419" s="14" t="str">
        <x:v>10025</x:v>
      </x:c>
      <x:c r="B9419" s="1" t="str">
        <x:v>medium</x:v>
      </x:c>
      <x:c r="C9419" s="1" t="str">
        <x:v>impaired</x:v>
      </x:c>
      <x:c r="D9419" s="1" t="str">
        <x:v>SemiGreedy</x:v>
      </x:c>
      <x:c r="E9419" s="18" t="str">
        <x:v>fog-2</x:v>
      </x:c>
      <x:c r="F9419" s="14" t="str">
        <x:v>261</x:v>
      </x:c>
    </x:row>
    <x:row r="9420">
      <x:c r="A9420" s="14" t="str">
        <x:v>10025</x:v>
      </x:c>
      <x:c r="B9420" s="1" t="str">
        <x:v>medium</x:v>
      </x:c>
      <x:c r="C9420" s="1" t="str">
        <x:v>impaired</x:v>
      </x:c>
      <x:c r="D9420" s="1" t="str">
        <x:v>SemiGreedy</x:v>
      </x:c>
      <x:c r="E9420" s="18" t="str">
        <x:v>fog-3</x:v>
      </x:c>
      <x:c r="F9420" s="14" t="str">
        <x:v>122</x:v>
      </x:c>
    </x:row>
    <x:row r="9421">
      <x:c r="A9421" s="14" t="str">
        <x:v>10025</x:v>
      </x:c>
      <x:c r="B9421" s="1" t="str">
        <x:v>medium</x:v>
      </x:c>
      <x:c r="C9421" s="1" t="str">
        <x:v>impaired</x:v>
      </x:c>
      <x:c r="D9421" s="1" t="str">
        <x:v>SemiGreedy</x:v>
      </x:c>
      <x:c r="E9421" s="18" t="str">
        <x:v>fog-4</x:v>
      </x:c>
      <x:c r="F9421" s="14" t="str">
        <x:v>0</x:v>
      </x:c>
    </x:row>
    <x:row r="9422">
      <x:c r="A9422" s="14" t="str">
        <x:v>10025</x:v>
      </x:c>
      <x:c r="B9422" s="1" t="str">
        <x:v>medium</x:v>
      </x:c>
      <x:c r="C9422" s="1" t="str">
        <x:v>impaired</x:v>
      </x:c>
      <x:c r="D9422" s="1" t="str">
        <x:v>SemiGreedy</x:v>
      </x:c>
      <x:c r="E9422" s="18" t="str">
        <x:v>fog-5</x:v>
      </x:c>
      <x:c r="F9422" s="14" t="str">
        <x:v>2</x:v>
      </x:c>
    </x:row>
    <x:row r="9423">
      <x:c r="A9423" s="14" t="str">
        <x:v>10025</x:v>
      </x:c>
      <x:c r="B9423" s="1" t="str">
        <x:v>medium</x:v>
      </x:c>
      <x:c r="C9423" s="1" t="str">
        <x:v>impaired</x:v>
      </x:c>
      <x:c r="D9423" s="1" t="str">
        <x:v>SemiGreedy</x:v>
      </x:c>
      <x:c r="E9423" s="18" t="str">
        <x:v>fog-6</x:v>
      </x:c>
      <x:c r="F9423" s="14" t="str">
        <x:v>5</x:v>
      </x:c>
    </x:row>
    <x:row r="9424">
      <x:c r="A9424" s="14" t="str">
        <x:v>10025</x:v>
      </x:c>
      <x:c r="B9424" s="1" t="str">
        <x:v>medium</x:v>
      </x:c>
      <x:c r="C9424" s="1" t="str">
        <x:v>impaired</x:v>
      </x:c>
      <x:c r="D9424" s="1" t="str">
        <x:v>SemiGreedy</x:v>
      </x:c>
      <x:c r="E9424" s="18" t="str">
        <x:v>fog-7</x:v>
      </x:c>
      <x:c r="F9424" s="14" t="str">
        <x:v>193</x:v>
      </x:c>
    </x:row>
    <x:row r="9425">
      <x:c r="A9425" s="14" t="str">
        <x:v>10025</x:v>
      </x:c>
      <x:c r="B9425" s="1" t="str">
        <x:v>medium</x:v>
      </x:c>
      <x:c r="C9425" s="1" t="str">
        <x:v>impaired</x:v>
      </x:c>
      <x:c r="D9425" s="1" t="str">
        <x:v>SemiGreedy</x:v>
      </x:c>
      <x:c r="E9425" s="18" t="str">
        <x:v>fog-8</x:v>
      </x:c>
      <x:c r="F9425" s="14" t="str">
        <x:v>51</x:v>
      </x:c>
    </x:row>
    <x:row r="9426">
      <x:c r="A9426" s="14" t="str">
        <x:v>10025</x:v>
      </x:c>
      <x:c r="B9426" s="1" t="str">
        <x:v>medium</x:v>
      </x:c>
      <x:c r="C9426" s="1" t="str">
        <x:v>impaired</x:v>
      </x:c>
      <x:c r="D9426" s="1" t="str">
        <x:v>Fog-only</x:v>
      </x:c>
      <x:c r="E9426" s="18" t="str">
        <x:v>fog-1</x:v>
      </x:c>
      <x:c r="F9426" s="14" t="str">
        <x:v>82</x:v>
      </x:c>
    </x:row>
    <x:row r="9427">
      <x:c r="A9427" s="14" t="str">
        <x:v>10025</x:v>
      </x:c>
      <x:c r="B9427" s="1" t="str">
        <x:v>medium</x:v>
      </x:c>
      <x:c r="C9427" s="1" t="str">
        <x:v>impaired</x:v>
      </x:c>
      <x:c r="D9427" s="1" t="str">
        <x:v>Fog-only</x:v>
      </x:c>
      <x:c r="E9427" s="18" t="str">
        <x:v>fog-2</x:v>
      </x:c>
      <x:c r="F9427" s="14" t="str">
        <x:v>229</x:v>
      </x:c>
    </x:row>
    <x:row r="9428">
      <x:c r="A9428" s="14" t="str">
        <x:v>10025</x:v>
      </x:c>
      <x:c r="B9428" s="1" t="str">
        <x:v>medium</x:v>
      </x:c>
      <x:c r="C9428" s="1" t="str">
        <x:v>impaired</x:v>
      </x:c>
      <x:c r="D9428" s="1" t="str">
        <x:v>Fog-only</x:v>
      </x:c>
      <x:c r="E9428" s="18" t="str">
        <x:v>fog-3</x:v>
      </x:c>
      <x:c r="F9428" s="14" t="str">
        <x:v>182</x:v>
      </x:c>
    </x:row>
    <x:row r="9429">
      <x:c r="A9429" s="14" t="str">
        <x:v>10025</x:v>
      </x:c>
      <x:c r="B9429" s="1" t="str">
        <x:v>medium</x:v>
      </x:c>
      <x:c r="C9429" s="1" t="str">
        <x:v>impaired</x:v>
      </x:c>
      <x:c r="D9429" s="1" t="str">
        <x:v>Fog-only</x:v>
      </x:c>
      <x:c r="E9429" s="18" t="str">
        <x:v>fog-4</x:v>
      </x:c>
      <x:c r="F9429" s="14" t="str">
        <x:v>5</x:v>
      </x:c>
    </x:row>
    <x:row r="9430">
      <x:c r="A9430" s="14" t="str">
        <x:v>10025</x:v>
      </x:c>
      <x:c r="B9430" s="1" t="str">
        <x:v>medium</x:v>
      </x:c>
      <x:c r="C9430" s="1" t="str">
        <x:v>impaired</x:v>
      </x:c>
      <x:c r="D9430" s="1" t="str">
        <x:v>Fog-only</x:v>
      </x:c>
      <x:c r="E9430" s="18" t="str">
        <x:v>fog-5</x:v>
      </x:c>
      <x:c r="F9430" s="14" t="str">
        <x:v>18</x:v>
      </x:c>
    </x:row>
    <x:row r="9431">
      <x:c r="A9431" s="14" t="str">
        <x:v>10025</x:v>
      </x:c>
      <x:c r="B9431" s="1" t="str">
        <x:v>medium</x:v>
      </x:c>
      <x:c r="C9431" s="1" t="str">
        <x:v>impaired</x:v>
      </x:c>
      <x:c r="D9431" s="1" t="str">
        <x:v>Fog-only</x:v>
      </x:c>
      <x:c r="E9431" s="18" t="str">
        <x:v>fog-6</x:v>
      </x:c>
      <x:c r="F9431" s="14" t="str">
        <x:v>44</x:v>
      </x:c>
    </x:row>
    <x:row r="9432">
      <x:c r="A9432" s="14" t="str">
        <x:v>10025</x:v>
      </x:c>
      <x:c r="B9432" s="1" t="str">
        <x:v>medium</x:v>
      </x:c>
      <x:c r="C9432" s="1" t="str">
        <x:v>impaired</x:v>
      </x:c>
      <x:c r="D9432" s="1" t="str">
        <x:v>Fog-only</x:v>
      </x:c>
      <x:c r="E9432" s="18" t="str">
        <x:v>fog-7</x:v>
      </x:c>
      <x:c r="F9432" s="14" t="str">
        <x:v>224</x:v>
      </x:c>
    </x:row>
    <x:row r="9433">
      <x:c r="A9433" s="14" t="str">
        <x:v>10025</x:v>
      </x:c>
      <x:c r="B9433" s="1" t="str">
        <x:v>medium</x:v>
      </x:c>
      <x:c r="C9433" s="1" t="str">
        <x:v>impaired</x:v>
      </x:c>
      <x:c r="D9433" s="1" t="str">
        <x:v>Fog-only</x:v>
      </x:c>
      <x:c r="E9433" s="18" t="str">
        <x:v>fog-8</x:v>
      </x:c>
      <x:c r="F9433" s="14" t="str">
        <x:v>136</x:v>
      </x:c>
    </x:row>
    <x:row r="9434">
      <x:c r="A9434" s="14" t="str">
        <x:v>10025</x:v>
      </x:c>
      <x:c r="B9434" s="1" t="str">
        <x:v>medium</x:v>
      </x:c>
      <x:c r="C9434" s="1" t="str">
        <x:v>impaired</x:v>
      </x:c>
      <x:c r="D9434" s="1" t="str">
        <x:v>DRL-OO-2025</x:v>
      </x:c>
      <x:c r="E9434" s="18" t="str">
        <x:v>fog-1</x:v>
      </x:c>
      <x:c r="F9434" s="14" t="str">
        <x:v>50</x:v>
      </x:c>
    </x:row>
    <x:row r="9435">
      <x:c r="A9435" s="14" t="str">
        <x:v>10025</x:v>
      </x:c>
      <x:c r="B9435" s="1" t="str">
        <x:v>medium</x:v>
      </x:c>
      <x:c r="C9435" s="1" t="str">
        <x:v>impaired</x:v>
      </x:c>
      <x:c r="D9435" s="1" t="str">
        <x:v>DRL-OO-2025</x:v>
      </x:c>
      <x:c r="E9435" s="18" t="str">
        <x:v>fog-2</x:v>
      </x:c>
      <x:c r="F9435" s="14" t="str">
        <x:v>279</x:v>
      </x:c>
    </x:row>
    <x:row r="9436">
      <x:c r="A9436" s="14" t="str">
        <x:v>10025</x:v>
      </x:c>
      <x:c r="B9436" s="1" t="str">
        <x:v>medium</x:v>
      </x:c>
      <x:c r="C9436" s="1" t="str">
        <x:v>impaired</x:v>
      </x:c>
      <x:c r="D9436" s="1" t="str">
        <x:v>DRL-OO-2025</x:v>
      </x:c>
      <x:c r="E9436" s="18" t="str">
        <x:v>fog-3</x:v>
      </x:c>
      <x:c r="F9436" s="14" t="str">
        <x:v>91</x:v>
      </x:c>
    </x:row>
    <x:row r="9437">
      <x:c r="A9437" s="14" t="str">
        <x:v>10025</x:v>
      </x:c>
      <x:c r="B9437" s="1" t="str">
        <x:v>medium</x:v>
      </x:c>
      <x:c r="C9437" s="1" t="str">
        <x:v>impaired</x:v>
      </x:c>
      <x:c r="D9437" s="1" t="str">
        <x:v>DRL-OO-2025</x:v>
      </x:c>
      <x:c r="E9437" s="18" t="str">
        <x:v>fog-4</x:v>
      </x:c>
      <x:c r="F9437" s="14" t="str">
        <x:v>11</x:v>
      </x:c>
    </x:row>
    <x:row r="9438">
      <x:c r="A9438" s="14" t="str">
        <x:v>10025</x:v>
      </x:c>
      <x:c r="B9438" s="1" t="str">
        <x:v>medium</x:v>
      </x:c>
      <x:c r="C9438" s="1" t="str">
        <x:v>impaired</x:v>
      </x:c>
      <x:c r="D9438" s="1" t="str">
        <x:v>DRL-OO-2025</x:v>
      </x:c>
      <x:c r="E9438" s="18" t="str">
        <x:v>fog-5</x:v>
      </x:c>
      <x:c r="F9438" s="14" t="str">
        <x:v>17</x:v>
      </x:c>
    </x:row>
    <x:row r="9439">
      <x:c r="A9439" s="14" t="str">
        <x:v>10025</x:v>
      </x:c>
      <x:c r="B9439" s="1" t="str">
        <x:v>medium</x:v>
      </x:c>
      <x:c r="C9439" s="1" t="str">
        <x:v>impaired</x:v>
      </x:c>
      <x:c r="D9439" s="1" t="str">
        <x:v>DRL-OO-2025</x:v>
      </x:c>
      <x:c r="E9439" s="18" t="str">
        <x:v>fog-6</x:v>
      </x:c>
      <x:c r="F9439" s="14" t="str">
        <x:v>90</x:v>
      </x:c>
    </x:row>
    <x:row r="9440">
      <x:c r="A9440" s="14" t="str">
        <x:v>10025</x:v>
      </x:c>
      <x:c r="B9440" s="1" t="str">
        <x:v>medium</x:v>
      </x:c>
      <x:c r="C9440" s="1" t="str">
        <x:v>impaired</x:v>
      </x:c>
      <x:c r="D9440" s="1" t="str">
        <x:v>DRL-OO-2025</x:v>
      </x:c>
      <x:c r="E9440" s="18" t="str">
        <x:v>fog-7</x:v>
      </x:c>
      <x:c r="F9440" s="14" t="str">
        <x:v>210</x:v>
      </x:c>
    </x:row>
    <x:row r="9441">
      <x:c r="A9441" s="14" t="str">
        <x:v>10025</x:v>
      </x:c>
      <x:c r="B9441" s="1" t="str">
        <x:v>medium</x:v>
      </x:c>
      <x:c r="C9441" s="1" t="str">
        <x:v>impaired</x:v>
      </x:c>
      <x:c r="D9441" s="1" t="str">
        <x:v>DRL-OO-2025</x:v>
      </x:c>
      <x:c r="E9441" s="18" t="str">
        <x:v>fog-8</x:v>
      </x:c>
      <x:c r="F9441" s="14" t="str">
        <x:v>169</x:v>
      </x:c>
    </x:row>
    <x:row r="9442">
      <x:c r="A9442" s="14" t="str">
        <x:v>10026</x:v>
      </x:c>
      <x:c r="B9442" s="1" t="str">
        <x:v>medium</x:v>
      </x:c>
      <x:c r="C9442" s="1" t="str">
        <x:v>impaired</x:v>
      </x:c>
      <x:c r="D9442" s="1" t="str">
        <x:v>DT-KF-CostAware</x:v>
      </x:c>
      <x:c r="E9442" s="18" t="str">
        <x:v>fog-1</x:v>
      </x:c>
      <x:c r="F9442" s="14" t="str">
        <x:v>249</x:v>
      </x:c>
    </x:row>
    <x:row r="9443">
      <x:c r="A9443" s="14" t="str">
        <x:v>10026</x:v>
      </x:c>
      <x:c r="B9443" s="1" t="str">
        <x:v>medium</x:v>
      </x:c>
      <x:c r="C9443" s="1" t="str">
        <x:v>impaired</x:v>
      </x:c>
      <x:c r="D9443" s="1" t="str">
        <x:v>DT-KF-CostAware</x:v>
      </x:c>
      <x:c r="E9443" s="18" t="str">
        <x:v>fog-2</x:v>
      </x:c>
      <x:c r="F9443" s="14" t="str">
        <x:v>254</x:v>
      </x:c>
    </x:row>
    <x:row r="9444">
      <x:c r="A9444" s="14" t="str">
        <x:v>10026</x:v>
      </x:c>
      <x:c r="B9444" s="1" t="str">
        <x:v>medium</x:v>
      </x:c>
      <x:c r="C9444" s="1" t="str">
        <x:v>impaired</x:v>
      </x:c>
      <x:c r="D9444" s="1" t="str">
        <x:v>DT-KF-CostAware</x:v>
      </x:c>
      <x:c r="E9444" s="18" t="str">
        <x:v>fog-3</x:v>
      </x:c>
      <x:c r="F9444" s="14" t="str">
        <x:v>46</x:v>
      </x:c>
    </x:row>
    <x:row r="9445">
      <x:c r="A9445" s="14" t="str">
        <x:v>10026</x:v>
      </x:c>
      <x:c r="B9445" s="1" t="str">
        <x:v>medium</x:v>
      </x:c>
      <x:c r="C9445" s="1" t="str">
        <x:v>impaired</x:v>
      </x:c>
      <x:c r="D9445" s="1" t="str">
        <x:v>DT-KF-CostAware</x:v>
      </x:c>
      <x:c r="E9445" s="18" t="str">
        <x:v>fog-4</x:v>
      </x:c>
      <x:c r="F9445" s="14" t="str">
        <x:v>31</x:v>
      </x:c>
    </x:row>
    <x:row r="9446">
      <x:c r="A9446" s="14" t="str">
        <x:v>10026</x:v>
      </x:c>
      <x:c r="B9446" s="1" t="str">
        <x:v>medium</x:v>
      </x:c>
      <x:c r="C9446" s="1" t="str">
        <x:v>impaired</x:v>
      </x:c>
      <x:c r="D9446" s="1" t="str">
        <x:v>DT-KF-CostAware</x:v>
      </x:c>
      <x:c r="E9446" s="18" t="str">
        <x:v>fog-5</x:v>
      </x:c>
      <x:c r="F9446" s="14" t="str">
        <x:v>88</x:v>
      </x:c>
    </x:row>
    <x:row r="9447">
      <x:c r="A9447" s="14" t="str">
        <x:v>10026</x:v>
      </x:c>
      <x:c r="B9447" s="1" t="str">
        <x:v>medium</x:v>
      </x:c>
      <x:c r="C9447" s="1" t="str">
        <x:v>impaired</x:v>
      </x:c>
      <x:c r="D9447" s="1" t="str">
        <x:v>DT-KF-CostAware</x:v>
      </x:c>
      <x:c r="E9447" s="18" t="str">
        <x:v>fog-6</x:v>
      </x:c>
      <x:c r="F9447" s="14" t="str">
        <x:v>5</x:v>
      </x:c>
    </x:row>
    <x:row r="9448">
      <x:c r="A9448" s="14" t="str">
        <x:v>10026</x:v>
      </x:c>
      <x:c r="B9448" s="1" t="str">
        <x:v>medium</x:v>
      </x:c>
      <x:c r="C9448" s="1" t="str">
        <x:v>impaired</x:v>
      </x:c>
      <x:c r="D9448" s="1" t="str">
        <x:v>DT-KF-CostAware</x:v>
      </x:c>
      <x:c r="E9448" s="18" t="str">
        <x:v>fog-7</x:v>
      </x:c>
      <x:c r="F9448" s="14" t="str">
        <x:v>141</x:v>
      </x:c>
    </x:row>
    <x:row r="9449">
      <x:c r="A9449" s="14" t="str">
        <x:v>10026</x:v>
      </x:c>
      <x:c r="B9449" s="1" t="str">
        <x:v>medium</x:v>
      </x:c>
      <x:c r="C9449" s="1" t="str">
        <x:v>impaired</x:v>
      </x:c>
      <x:c r="D9449" s="1" t="str">
        <x:v>DT-KF-CostAware</x:v>
      </x:c>
      <x:c r="E9449" s="18" t="str">
        <x:v>fog-8</x:v>
      </x:c>
      <x:c r="F9449" s="14" t="str">
        <x:v>153</x:v>
      </x:c>
    </x:row>
    <x:row r="9450">
      <x:c r="A9450" s="14" t="str">
        <x:v>10026</x:v>
      </x:c>
      <x:c r="B9450" s="1" t="str">
        <x:v>medium</x:v>
      </x:c>
      <x:c r="C9450" s="1" t="str">
        <x:v>impaired</x:v>
      </x:c>
      <x:c r="D9450" s="1" t="str">
        <x:v>DT-OPT</x:v>
      </x:c>
      <x:c r="E9450" s="18" t="str">
        <x:v>fog-1</x:v>
      </x:c>
      <x:c r="F9450" s="14" t="str">
        <x:v>253</x:v>
      </x:c>
    </x:row>
    <x:row r="9451">
      <x:c r="A9451" s="14" t="str">
        <x:v>10026</x:v>
      </x:c>
      <x:c r="B9451" s="1" t="str">
        <x:v>medium</x:v>
      </x:c>
      <x:c r="C9451" s="1" t="str">
        <x:v>impaired</x:v>
      </x:c>
      <x:c r="D9451" s="1" t="str">
        <x:v>DT-OPT</x:v>
      </x:c>
      <x:c r="E9451" s="18" t="str">
        <x:v>fog-2</x:v>
      </x:c>
      <x:c r="F9451" s="14" t="str">
        <x:v>253</x:v>
      </x:c>
    </x:row>
    <x:row r="9452">
      <x:c r="A9452" s="14" t="str">
        <x:v>10026</x:v>
      </x:c>
      <x:c r="B9452" s="1" t="str">
        <x:v>medium</x:v>
      </x:c>
      <x:c r="C9452" s="1" t="str">
        <x:v>impaired</x:v>
      </x:c>
      <x:c r="D9452" s="1" t="str">
        <x:v>DT-OPT</x:v>
      </x:c>
      <x:c r="E9452" s="18" t="str">
        <x:v>fog-3</x:v>
      </x:c>
      <x:c r="F9452" s="14" t="str">
        <x:v>52</x:v>
      </x:c>
    </x:row>
    <x:row r="9453">
      <x:c r="A9453" s="14" t="str">
        <x:v>10026</x:v>
      </x:c>
      <x:c r="B9453" s="1" t="str">
        <x:v>medium</x:v>
      </x:c>
      <x:c r="C9453" s="1" t="str">
        <x:v>impaired</x:v>
      </x:c>
      <x:c r="D9453" s="1" t="str">
        <x:v>DT-OPT</x:v>
      </x:c>
      <x:c r="E9453" s="18" t="str">
        <x:v>fog-4</x:v>
      </x:c>
      <x:c r="F9453" s="14" t="str">
        <x:v>28</x:v>
      </x:c>
    </x:row>
    <x:row r="9454">
      <x:c r="A9454" s="14" t="str">
        <x:v>10026</x:v>
      </x:c>
      <x:c r="B9454" s="1" t="str">
        <x:v>medium</x:v>
      </x:c>
      <x:c r="C9454" s="1" t="str">
        <x:v>impaired</x:v>
      </x:c>
      <x:c r="D9454" s="1" t="str">
        <x:v>DT-OPT</x:v>
      </x:c>
      <x:c r="E9454" s="18" t="str">
        <x:v>fog-5</x:v>
      </x:c>
      <x:c r="F9454" s="14" t="str">
        <x:v>83</x:v>
      </x:c>
    </x:row>
    <x:row r="9455">
      <x:c r="A9455" s="14" t="str">
        <x:v>10026</x:v>
      </x:c>
      <x:c r="B9455" s="1" t="str">
        <x:v>medium</x:v>
      </x:c>
      <x:c r="C9455" s="1" t="str">
        <x:v>impaired</x:v>
      </x:c>
      <x:c r="D9455" s="1" t="str">
        <x:v>DT-OPT</x:v>
      </x:c>
      <x:c r="E9455" s="18" t="str">
        <x:v>fog-6</x:v>
      </x:c>
      <x:c r="F9455" s="14" t="str">
        <x:v>4</x:v>
      </x:c>
    </x:row>
    <x:row r="9456">
      <x:c r="A9456" s="14" t="str">
        <x:v>10026</x:v>
      </x:c>
      <x:c r="B9456" s="1" t="str">
        <x:v>medium</x:v>
      </x:c>
      <x:c r="C9456" s="1" t="str">
        <x:v>impaired</x:v>
      </x:c>
      <x:c r="D9456" s="1" t="str">
        <x:v>DT-OPT</x:v>
      </x:c>
      <x:c r="E9456" s="18" t="str">
        <x:v>fog-7</x:v>
      </x:c>
      <x:c r="F9456" s="14" t="str">
        <x:v>140</x:v>
      </x:c>
    </x:row>
    <x:row r="9457">
      <x:c r="A9457" s="14" t="str">
        <x:v>10026</x:v>
      </x:c>
      <x:c r="B9457" s="1" t="str">
        <x:v>medium</x:v>
      </x:c>
      <x:c r="C9457" s="1" t="str">
        <x:v>impaired</x:v>
      </x:c>
      <x:c r="D9457" s="1" t="str">
        <x:v>DT-OPT</x:v>
      </x:c>
      <x:c r="E9457" s="18" t="str">
        <x:v>fog-8</x:v>
      </x:c>
      <x:c r="F9457" s="14" t="str">
        <x:v>154</x:v>
      </x:c>
    </x:row>
    <x:row r="9458">
      <x:c r="A9458" s="14" t="str">
        <x:v>10026</x:v>
      </x:c>
      <x:c r="B9458" s="1" t="str">
        <x:v>medium</x:v>
      </x:c>
      <x:c r="C9458" s="1" t="str">
        <x:v>impaired</x:v>
      </x:c>
      <x:c r="D9458" s="1" t="str">
        <x:v>SemiGreedy</x:v>
      </x:c>
      <x:c r="E9458" s="18" t="str">
        <x:v>fog-1</x:v>
      </x:c>
      <x:c r="F9458" s="14" t="str">
        <x:v>196</x:v>
      </x:c>
    </x:row>
    <x:row r="9459">
      <x:c r="A9459" s="14" t="str">
        <x:v>10026</x:v>
      </x:c>
      <x:c r="B9459" s="1" t="str">
        <x:v>medium</x:v>
      </x:c>
      <x:c r="C9459" s="1" t="str">
        <x:v>impaired</x:v>
      </x:c>
      <x:c r="D9459" s="1" t="str">
        <x:v>SemiGreedy</x:v>
      </x:c>
      <x:c r="E9459" s="18" t="str">
        <x:v>fog-2</x:v>
      </x:c>
      <x:c r="F9459" s="14" t="str">
        <x:v>286</x:v>
      </x:c>
    </x:row>
    <x:row r="9460">
      <x:c r="A9460" s="14" t="str">
        <x:v>10026</x:v>
      </x:c>
      <x:c r="B9460" s="1" t="str">
        <x:v>medium</x:v>
      </x:c>
      <x:c r="C9460" s="1" t="str">
        <x:v>impaired</x:v>
      </x:c>
      <x:c r="D9460" s="1" t="str">
        <x:v>SemiGreedy</x:v>
      </x:c>
      <x:c r="E9460" s="18" t="str">
        <x:v>fog-3</x:v>
      </x:c>
      <x:c r="F9460" s="14" t="str">
        <x:v>0</x:v>
      </x:c>
    </x:row>
    <x:row r="9461">
      <x:c r="A9461" s="14" t="str">
        <x:v>10026</x:v>
      </x:c>
      <x:c r="B9461" s="1" t="str">
        <x:v>medium</x:v>
      </x:c>
      <x:c r="C9461" s="1" t="str">
        <x:v>impaired</x:v>
      </x:c>
      <x:c r="D9461" s="1" t="str">
        <x:v>SemiGreedy</x:v>
      </x:c>
      <x:c r="E9461" s="18" t="str">
        <x:v>fog-4</x:v>
      </x:c>
      <x:c r="F9461" s="14" t="str">
        <x:v>22</x:v>
      </x:c>
    </x:row>
    <x:row r="9462">
      <x:c r="A9462" s="14" t="str">
        <x:v>10026</x:v>
      </x:c>
      <x:c r="B9462" s="1" t="str">
        <x:v>medium</x:v>
      </x:c>
      <x:c r="C9462" s="1" t="str">
        <x:v>impaired</x:v>
      </x:c>
      <x:c r="D9462" s="1" t="str">
        <x:v>SemiGreedy</x:v>
      </x:c>
      <x:c r="E9462" s="18" t="str">
        <x:v>fog-5</x:v>
      </x:c>
      <x:c r="F9462" s="14" t="str">
        <x:v>112</x:v>
      </x:c>
    </x:row>
    <x:row r="9463">
      <x:c r="A9463" s="14" t="str">
        <x:v>10026</x:v>
      </x:c>
      <x:c r="B9463" s="1" t="str">
        <x:v>medium</x:v>
      </x:c>
      <x:c r="C9463" s="1" t="str">
        <x:v>impaired</x:v>
      </x:c>
      <x:c r="D9463" s="1" t="str">
        <x:v>SemiGreedy</x:v>
      </x:c>
      <x:c r="E9463" s="18" t="str">
        <x:v>fog-6</x:v>
      </x:c>
      <x:c r="F9463" s="14" t="str">
        <x:v>0</x:v>
      </x:c>
    </x:row>
    <x:row r="9464">
      <x:c r="A9464" s="14" t="str">
        <x:v>10026</x:v>
      </x:c>
      <x:c r="B9464" s="1" t="str">
        <x:v>medium</x:v>
      </x:c>
      <x:c r="C9464" s="1" t="str">
        <x:v>impaired</x:v>
      </x:c>
      <x:c r="D9464" s="1" t="str">
        <x:v>SemiGreedy</x:v>
      </x:c>
      <x:c r="E9464" s="18" t="str">
        <x:v>fog-7</x:v>
      </x:c>
      <x:c r="F9464" s="14" t="str">
        <x:v>5</x:v>
      </x:c>
    </x:row>
    <x:row r="9465">
      <x:c r="A9465" s="14" t="str">
        <x:v>10026</x:v>
      </x:c>
      <x:c r="B9465" s="1" t="str">
        <x:v>medium</x:v>
      </x:c>
      <x:c r="C9465" s="1" t="str">
        <x:v>impaired</x:v>
      </x:c>
      <x:c r="D9465" s="1" t="str">
        <x:v>SemiGreedy</x:v>
      </x:c>
      <x:c r="E9465" s="18" t="str">
        <x:v>fog-8</x:v>
      </x:c>
      <x:c r="F9465" s="14" t="str">
        <x:v>49</x:v>
      </x:c>
    </x:row>
    <x:row r="9466">
      <x:c r="A9466" s="14" t="str">
        <x:v>10026</x:v>
      </x:c>
      <x:c r="B9466" s="1" t="str">
        <x:v>medium</x:v>
      </x:c>
      <x:c r="C9466" s="1" t="str">
        <x:v>impaired</x:v>
      </x:c>
      <x:c r="D9466" s="1" t="str">
        <x:v>Fog-only</x:v>
      </x:c>
      <x:c r="E9466" s="18" t="str">
        <x:v>fog-1</x:v>
      </x:c>
      <x:c r="F9466" s="14" t="str">
        <x:v>234</x:v>
      </x:c>
    </x:row>
    <x:row r="9467">
      <x:c r="A9467" s="14" t="str">
        <x:v>10026</x:v>
      </x:c>
      <x:c r="B9467" s="1" t="str">
        <x:v>medium</x:v>
      </x:c>
      <x:c r="C9467" s="1" t="str">
        <x:v>impaired</x:v>
      </x:c>
      <x:c r="D9467" s="1" t="str">
        <x:v>Fog-only</x:v>
      </x:c>
      <x:c r="E9467" s="18" t="str">
        <x:v>fog-2</x:v>
      </x:c>
      <x:c r="F9467" s="14" t="str">
        <x:v>261</x:v>
      </x:c>
    </x:row>
    <x:row r="9468">
      <x:c r="A9468" s="14" t="str">
        <x:v>10026</x:v>
      </x:c>
      <x:c r="B9468" s="1" t="str">
        <x:v>medium</x:v>
      </x:c>
      <x:c r="C9468" s="1" t="str">
        <x:v>impaired</x:v>
      </x:c>
      <x:c r="D9468" s="1" t="str">
        <x:v>Fog-only</x:v>
      </x:c>
      <x:c r="E9468" s="18" t="str">
        <x:v>fog-3</x:v>
      </x:c>
      <x:c r="F9468" s="14" t="str">
        <x:v>13</x:v>
      </x:c>
    </x:row>
    <x:row r="9469">
      <x:c r="A9469" s="14" t="str">
        <x:v>10026</x:v>
      </x:c>
      <x:c r="B9469" s="1" t="str">
        <x:v>medium</x:v>
      </x:c>
      <x:c r="C9469" s="1" t="str">
        <x:v>impaired</x:v>
      </x:c>
      <x:c r="D9469" s="1" t="str">
        <x:v>Fog-only</x:v>
      </x:c>
      <x:c r="E9469" s="18" t="str">
        <x:v>fog-4</x:v>
      </x:c>
      <x:c r="F9469" s="14" t="str">
        <x:v>82</x:v>
      </x:c>
    </x:row>
    <x:row r="9470">
      <x:c r="A9470" s="14" t="str">
        <x:v>10026</x:v>
      </x:c>
      <x:c r="B9470" s="1" t="str">
        <x:v>medium</x:v>
      </x:c>
      <x:c r="C9470" s="1" t="str">
        <x:v>impaired</x:v>
      </x:c>
      <x:c r="D9470" s="1" t="str">
        <x:v>Fog-only</x:v>
      </x:c>
      <x:c r="E9470" s="18" t="str">
        <x:v>fog-5</x:v>
      </x:c>
      <x:c r="F9470" s="14" t="str">
        <x:v>179</x:v>
      </x:c>
    </x:row>
    <x:row r="9471">
      <x:c r="A9471" s="14" t="str">
        <x:v>10026</x:v>
      </x:c>
      <x:c r="B9471" s="1" t="str">
        <x:v>medium</x:v>
      </x:c>
      <x:c r="C9471" s="1" t="str">
        <x:v>impaired</x:v>
      </x:c>
      <x:c r="D9471" s="1" t="str">
        <x:v>Fog-only</x:v>
      </x:c>
      <x:c r="E9471" s="18" t="str">
        <x:v>fog-6</x:v>
      </x:c>
      <x:c r="F9471" s="14" t="str">
        <x:v>16</x:v>
      </x:c>
    </x:row>
    <x:row r="9472">
      <x:c r="A9472" s="14" t="str">
        <x:v>10026</x:v>
      </x:c>
      <x:c r="B9472" s="1" t="str">
        <x:v>medium</x:v>
      </x:c>
      <x:c r="C9472" s="1" t="str">
        <x:v>impaired</x:v>
      </x:c>
      <x:c r="D9472" s="1" t="str">
        <x:v>Fog-only</x:v>
      </x:c>
      <x:c r="E9472" s="18" t="str">
        <x:v>fog-7</x:v>
      </x:c>
      <x:c r="F9472" s="14" t="str">
        <x:v>49</x:v>
      </x:c>
    </x:row>
    <x:row r="9473">
      <x:c r="A9473" s="14" t="str">
        <x:v>10026</x:v>
      </x:c>
      <x:c r="B9473" s="1" t="str">
        <x:v>medium</x:v>
      </x:c>
      <x:c r="C9473" s="1" t="str">
        <x:v>impaired</x:v>
      </x:c>
      <x:c r="D9473" s="1" t="str">
        <x:v>Fog-only</x:v>
      </x:c>
      <x:c r="E9473" s="18" t="str">
        <x:v>fog-8</x:v>
      </x:c>
      <x:c r="F9473" s="14" t="str">
        <x:v>134</x:v>
      </x:c>
    </x:row>
    <x:row r="9474">
      <x:c r="A9474" s="14" t="str">
        <x:v>10026</x:v>
      </x:c>
      <x:c r="B9474" s="1" t="str">
        <x:v>medium</x:v>
      </x:c>
      <x:c r="C9474" s="1" t="str">
        <x:v>impaired</x:v>
      </x:c>
      <x:c r="D9474" s="1" t="str">
        <x:v>DRL-OO-2025</x:v>
      </x:c>
      <x:c r="E9474" s="18" t="str">
        <x:v>fog-1</x:v>
      </x:c>
      <x:c r="F9474" s="14" t="str">
        <x:v>231</x:v>
      </x:c>
    </x:row>
    <x:row r="9475">
      <x:c r="A9475" s="14" t="str">
        <x:v>10026</x:v>
      </x:c>
      <x:c r="B9475" s="1" t="str">
        <x:v>medium</x:v>
      </x:c>
      <x:c r="C9475" s="1" t="str">
        <x:v>impaired</x:v>
      </x:c>
      <x:c r="D9475" s="1" t="str">
        <x:v>DRL-OO-2025</x:v>
      </x:c>
      <x:c r="E9475" s="18" t="str">
        <x:v>fog-2</x:v>
      </x:c>
      <x:c r="F9475" s="14" t="str">
        <x:v>309</x:v>
      </x:c>
    </x:row>
    <x:row r="9476">
      <x:c r="A9476" s="14" t="str">
        <x:v>10026</x:v>
      </x:c>
      <x:c r="B9476" s="1" t="str">
        <x:v>medium</x:v>
      </x:c>
      <x:c r="C9476" s="1" t="str">
        <x:v>impaired</x:v>
      </x:c>
      <x:c r="D9476" s="1" t="str">
        <x:v>DRL-OO-2025</x:v>
      </x:c>
      <x:c r="E9476" s="18" t="str">
        <x:v>fog-3</x:v>
      </x:c>
      <x:c r="F9476" s="14" t="str">
        <x:v>10</x:v>
      </x:c>
    </x:row>
    <x:row r="9477">
      <x:c r="A9477" s="14" t="str">
        <x:v>10026</x:v>
      </x:c>
      <x:c r="B9477" s="1" t="str">
        <x:v>medium</x:v>
      </x:c>
      <x:c r="C9477" s="1" t="str">
        <x:v>impaired</x:v>
      </x:c>
      <x:c r="D9477" s="1" t="str">
        <x:v>DRL-OO-2025</x:v>
      </x:c>
      <x:c r="E9477" s="18" t="str">
        <x:v>fog-4</x:v>
      </x:c>
      <x:c r="F9477" s="14" t="str">
        <x:v>66</x:v>
      </x:c>
    </x:row>
    <x:row r="9478">
      <x:c r="A9478" s="14" t="str">
        <x:v>10026</x:v>
      </x:c>
      <x:c r="B9478" s="1" t="str">
        <x:v>medium</x:v>
      </x:c>
      <x:c r="C9478" s="1" t="str">
        <x:v>impaired</x:v>
      </x:c>
      <x:c r="D9478" s="1" t="str">
        <x:v>DRL-OO-2025</x:v>
      </x:c>
      <x:c r="E9478" s="18" t="str">
        <x:v>fog-5</x:v>
      </x:c>
      <x:c r="F9478" s="14" t="str">
        <x:v>157</x:v>
      </x:c>
    </x:row>
    <x:row r="9479">
      <x:c r="A9479" s="14" t="str">
        <x:v>10026</x:v>
      </x:c>
      <x:c r="B9479" s="1" t="str">
        <x:v>medium</x:v>
      </x:c>
      <x:c r="C9479" s="1" t="str">
        <x:v>impaired</x:v>
      </x:c>
      <x:c r="D9479" s="1" t="str">
        <x:v>DRL-OO-2025</x:v>
      </x:c>
      <x:c r="E9479" s="18" t="str">
        <x:v>fog-6</x:v>
      </x:c>
      <x:c r="F9479" s="14" t="str">
        <x:v>39</x:v>
      </x:c>
    </x:row>
    <x:row r="9480">
      <x:c r="A9480" s="14" t="str">
        <x:v>10026</x:v>
      </x:c>
      <x:c r="B9480" s="1" t="str">
        <x:v>medium</x:v>
      </x:c>
      <x:c r="C9480" s="1" t="str">
        <x:v>impaired</x:v>
      </x:c>
      <x:c r="D9480" s="1" t="str">
        <x:v>DRL-OO-2025</x:v>
      </x:c>
      <x:c r="E9480" s="18" t="str">
        <x:v>fog-7</x:v>
      </x:c>
      <x:c r="F9480" s="14" t="str">
        <x:v>21</x:v>
      </x:c>
    </x:row>
    <x:row r="9481">
      <x:c r="A9481" s="14" t="str">
        <x:v>10026</x:v>
      </x:c>
      <x:c r="B9481" s="1" t="str">
        <x:v>medium</x:v>
      </x:c>
      <x:c r="C9481" s="1" t="str">
        <x:v>impaired</x:v>
      </x:c>
      <x:c r="D9481" s="1" t="str">
        <x:v>DRL-OO-2025</x:v>
      </x:c>
      <x:c r="E9481" s="18" t="str">
        <x:v>fog-8</x:v>
      </x:c>
      <x:c r="F9481" s="14" t="str">
        <x:v>134</x:v>
      </x:c>
    </x:row>
    <x:row r="9482">
      <x:c r="A9482" s="14" t="str">
        <x:v>10027</x:v>
      </x:c>
      <x:c r="B9482" s="1" t="str">
        <x:v>medium</x:v>
      </x:c>
      <x:c r="C9482" s="1" t="str">
        <x:v>impaired</x:v>
      </x:c>
      <x:c r="D9482" s="1" t="str">
        <x:v>DT-KF-CostAware</x:v>
      </x:c>
      <x:c r="E9482" s="18" t="str">
        <x:v>fog-1</x:v>
      </x:c>
      <x:c r="F9482" s="14" t="str">
        <x:v>58</x:v>
      </x:c>
    </x:row>
    <x:row r="9483">
      <x:c r="A9483" s="14" t="str">
        <x:v>10027</x:v>
      </x:c>
      <x:c r="B9483" s="1" t="str">
        <x:v>medium</x:v>
      </x:c>
      <x:c r="C9483" s="1" t="str">
        <x:v>impaired</x:v>
      </x:c>
      <x:c r="D9483" s="1" t="str">
        <x:v>DT-KF-CostAware</x:v>
      </x:c>
      <x:c r="E9483" s="18" t="str">
        <x:v>fog-2</x:v>
      </x:c>
      <x:c r="F9483" s="14" t="str">
        <x:v>125</x:v>
      </x:c>
    </x:row>
    <x:row r="9484">
      <x:c r="A9484" s="14" t="str">
        <x:v>10027</x:v>
      </x:c>
      <x:c r="B9484" s="1" t="str">
        <x:v>medium</x:v>
      </x:c>
      <x:c r="C9484" s="1" t="str">
        <x:v>impaired</x:v>
      </x:c>
      <x:c r="D9484" s="1" t="str">
        <x:v>DT-KF-CostAware</x:v>
      </x:c>
      <x:c r="E9484" s="18" t="str">
        <x:v>fog-3</x:v>
      </x:c>
      <x:c r="F9484" s="14" t="str">
        <x:v>29</x:v>
      </x:c>
    </x:row>
    <x:row r="9485">
      <x:c r="A9485" s="14" t="str">
        <x:v>10027</x:v>
      </x:c>
      <x:c r="B9485" s="1" t="str">
        <x:v>medium</x:v>
      </x:c>
      <x:c r="C9485" s="1" t="str">
        <x:v>impaired</x:v>
      </x:c>
      <x:c r="D9485" s="1" t="str">
        <x:v>DT-KF-CostAware</x:v>
      </x:c>
      <x:c r="E9485" s="18" t="str">
        <x:v>fog-4</x:v>
      </x:c>
      <x:c r="F9485" s="14" t="str">
        <x:v>232</x:v>
      </x:c>
    </x:row>
    <x:row r="9486">
      <x:c r="A9486" s="14" t="str">
        <x:v>10027</x:v>
      </x:c>
      <x:c r="B9486" s="1" t="str">
        <x:v>medium</x:v>
      </x:c>
      <x:c r="C9486" s="1" t="str">
        <x:v>impaired</x:v>
      </x:c>
      <x:c r="D9486" s="1" t="str">
        <x:v>DT-KF-CostAware</x:v>
      </x:c>
      <x:c r="E9486" s="18" t="str">
        <x:v>fog-5</x:v>
      </x:c>
      <x:c r="F9486" s="14" t="str">
        <x:v>67</x:v>
      </x:c>
    </x:row>
    <x:row r="9487">
      <x:c r="A9487" s="14" t="str">
        <x:v>10027</x:v>
      </x:c>
      <x:c r="B9487" s="1" t="str">
        <x:v>medium</x:v>
      </x:c>
      <x:c r="C9487" s="1" t="str">
        <x:v>impaired</x:v>
      </x:c>
      <x:c r="D9487" s="1" t="str">
        <x:v>DT-KF-CostAware</x:v>
      </x:c>
      <x:c r="E9487" s="18" t="str">
        <x:v>fog-6</x:v>
      </x:c>
      <x:c r="F9487" s="14" t="str">
        <x:v>1</x:v>
      </x:c>
    </x:row>
    <x:row r="9488">
      <x:c r="A9488" s="14" t="str">
        <x:v>10027</x:v>
      </x:c>
      <x:c r="B9488" s="1" t="str">
        <x:v>medium</x:v>
      </x:c>
      <x:c r="C9488" s="1" t="str">
        <x:v>impaired</x:v>
      </x:c>
      <x:c r="D9488" s="1" t="str">
        <x:v>DT-KF-CostAware</x:v>
      </x:c>
      <x:c r="E9488" s="18" t="str">
        <x:v>fog-7</x:v>
      </x:c>
      <x:c r="F9488" s="14" t="str">
        <x:v>114</x:v>
      </x:c>
    </x:row>
    <x:row r="9489">
      <x:c r="A9489" s="14" t="str">
        <x:v>10027</x:v>
      </x:c>
      <x:c r="B9489" s="1" t="str">
        <x:v>medium</x:v>
      </x:c>
      <x:c r="C9489" s="1" t="str">
        <x:v>impaired</x:v>
      </x:c>
      <x:c r="D9489" s="1" t="str">
        <x:v>DT-KF-CostAware</x:v>
      </x:c>
      <x:c r="E9489" s="18" t="str">
        <x:v>fog-8</x:v>
      </x:c>
      <x:c r="F9489" s="14" t="str">
        <x:v>283</x:v>
      </x:c>
    </x:row>
    <x:row r="9490">
      <x:c r="A9490" s="14" t="str">
        <x:v>10027</x:v>
      </x:c>
      <x:c r="B9490" s="1" t="str">
        <x:v>medium</x:v>
      </x:c>
      <x:c r="C9490" s="1" t="str">
        <x:v>impaired</x:v>
      </x:c>
      <x:c r="D9490" s="1" t="str">
        <x:v>DT-OPT</x:v>
      </x:c>
      <x:c r="E9490" s="18" t="str">
        <x:v>fog-1</x:v>
      </x:c>
      <x:c r="F9490" s="14" t="str">
        <x:v>55</x:v>
      </x:c>
    </x:row>
    <x:row r="9491">
      <x:c r="A9491" s="14" t="str">
        <x:v>10027</x:v>
      </x:c>
      <x:c r="B9491" s="1" t="str">
        <x:v>medium</x:v>
      </x:c>
      <x:c r="C9491" s="1" t="str">
        <x:v>impaired</x:v>
      </x:c>
      <x:c r="D9491" s="1" t="str">
        <x:v>DT-OPT</x:v>
      </x:c>
      <x:c r="E9491" s="18" t="str">
        <x:v>fog-2</x:v>
      </x:c>
      <x:c r="F9491" s="14" t="str">
        <x:v>129</x:v>
      </x:c>
    </x:row>
    <x:row r="9492">
      <x:c r="A9492" s="14" t="str">
        <x:v>10027</x:v>
      </x:c>
      <x:c r="B9492" s="1" t="str">
        <x:v>medium</x:v>
      </x:c>
      <x:c r="C9492" s="1" t="str">
        <x:v>impaired</x:v>
      </x:c>
      <x:c r="D9492" s="1" t="str">
        <x:v>DT-OPT</x:v>
      </x:c>
      <x:c r="E9492" s="18" t="str">
        <x:v>fog-3</x:v>
      </x:c>
      <x:c r="F9492" s="14" t="str">
        <x:v>27</x:v>
      </x:c>
    </x:row>
    <x:row r="9493">
      <x:c r="A9493" s="14" t="str">
        <x:v>10027</x:v>
      </x:c>
      <x:c r="B9493" s="1" t="str">
        <x:v>medium</x:v>
      </x:c>
      <x:c r="C9493" s="1" t="str">
        <x:v>impaired</x:v>
      </x:c>
      <x:c r="D9493" s="1" t="str">
        <x:v>DT-OPT</x:v>
      </x:c>
      <x:c r="E9493" s="18" t="str">
        <x:v>fog-4</x:v>
      </x:c>
      <x:c r="F9493" s="14" t="str">
        <x:v>233</x:v>
      </x:c>
    </x:row>
    <x:row r="9494">
      <x:c r="A9494" s="14" t="str">
        <x:v>10027</x:v>
      </x:c>
      <x:c r="B9494" s="1" t="str">
        <x:v>medium</x:v>
      </x:c>
      <x:c r="C9494" s="1" t="str">
        <x:v>impaired</x:v>
      </x:c>
      <x:c r="D9494" s="1" t="str">
        <x:v>DT-OPT</x:v>
      </x:c>
      <x:c r="E9494" s="18" t="str">
        <x:v>fog-5</x:v>
      </x:c>
      <x:c r="F9494" s="14" t="str">
        <x:v>65</x:v>
      </x:c>
    </x:row>
    <x:row r="9495">
      <x:c r="A9495" s="14" t="str">
        <x:v>10027</x:v>
      </x:c>
      <x:c r="B9495" s="1" t="str">
        <x:v>medium</x:v>
      </x:c>
      <x:c r="C9495" s="1" t="str">
        <x:v>impaired</x:v>
      </x:c>
      <x:c r="D9495" s="1" t="str">
        <x:v>DT-OPT</x:v>
      </x:c>
      <x:c r="E9495" s="18" t="str">
        <x:v>fog-6</x:v>
      </x:c>
      <x:c r="F9495" s="14" t="str">
        <x:v>2</x:v>
      </x:c>
    </x:row>
    <x:row r="9496">
      <x:c r="A9496" s="14" t="str">
        <x:v>10027</x:v>
      </x:c>
      <x:c r="B9496" s="1" t="str">
        <x:v>medium</x:v>
      </x:c>
      <x:c r="C9496" s="1" t="str">
        <x:v>impaired</x:v>
      </x:c>
      <x:c r="D9496" s="1" t="str">
        <x:v>DT-OPT</x:v>
      </x:c>
      <x:c r="E9496" s="18" t="str">
        <x:v>fog-7</x:v>
      </x:c>
      <x:c r="F9496" s="14" t="str">
        <x:v>115</x:v>
      </x:c>
    </x:row>
    <x:row r="9497">
      <x:c r="A9497" s="14" t="str">
        <x:v>10027</x:v>
      </x:c>
      <x:c r="B9497" s="1" t="str">
        <x:v>medium</x:v>
      </x:c>
      <x:c r="C9497" s="1" t="str">
        <x:v>impaired</x:v>
      </x:c>
      <x:c r="D9497" s="1" t="str">
        <x:v>DT-OPT</x:v>
      </x:c>
      <x:c r="E9497" s="18" t="str">
        <x:v>fog-8</x:v>
      </x:c>
      <x:c r="F9497" s="14" t="str">
        <x:v>283</x:v>
      </x:c>
    </x:row>
    <x:row r="9498">
      <x:c r="A9498" s="14" t="str">
        <x:v>10027</x:v>
      </x:c>
      <x:c r="B9498" s="1" t="str">
        <x:v>medium</x:v>
      </x:c>
      <x:c r="C9498" s="1" t="str">
        <x:v>impaired</x:v>
      </x:c>
      <x:c r="D9498" s="1" t="str">
        <x:v>SemiGreedy</x:v>
      </x:c>
      <x:c r="E9498" s="18" t="str">
        <x:v>fog-1</x:v>
      </x:c>
      <x:c r="F9498" s="14" t="str">
        <x:v>4</x:v>
      </x:c>
    </x:row>
    <x:row r="9499">
      <x:c r="A9499" s="14" t="str">
        <x:v>10027</x:v>
      </x:c>
      <x:c r="B9499" s="1" t="str">
        <x:v>medium</x:v>
      </x:c>
      <x:c r="C9499" s="1" t="str">
        <x:v>impaired</x:v>
      </x:c>
      <x:c r="D9499" s="1" t="str">
        <x:v>SemiGreedy</x:v>
      </x:c>
      <x:c r="E9499" s="18" t="str">
        <x:v>fog-2</x:v>
      </x:c>
      <x:c r="F9499" s="14" t="str">
        <x:v>29</x:v>
      </x:c>
    </x:row>
    <x:row r="9500">
      <x:c r="A9500" s="14" t="str">
        <x:v>10027</x:v>
      </x:c>
      <x:c r="B9500" s="1" t="str">
        <x:v>medium</x:v>
      </x:c>
      <x:c r="C9500" s="1" t="str">
        <x:v>impaired</x:v>
      </x:c>
      <x:c r="D9500" s="1" t="str">
        <x:v>SemiGreedy</x:v>
      </x:c>
      <x:c r="E9500" s="18" t="str">
        <x:v>fog-3</x:v>
      </x:c>
      <x:c r="F9500" s="14" t="str">
        <x:v>1</x:v>
      </x:c>
    </x:row>
    <x:row r="9501">
      <x:c r="A9501" s="14" t="str">
        <x:v>10027</x:v>
      </x:c>
      <x:c r="B9501" s="1" t="str">
        <x:v>medium</x:v>
      </x:c>
      <x:c r="C9501" s="1" t="str">
        <x:v>impaired</x:v>
      </x:c>
      <x:c r="D9501" s="1" t="str">
        <x:v>SemiGreedy</x:v>
      </x:c>
      <x:c r="E9501" s="18" t="str">
        <x:v>fog-4</x:v>
      </x:c>
      <x:c r="F9501" s="14" t="str">
        <x:v>52</x:v>
      </x:c>
    </x:row>
    <x:row r="9502">
      <x:c r="A9502" s="14" t="str">
        <x:v>10027</x:v>
      </x:c>
      <x:c r="B9502" s="1" t="str">
        <x:v>medium</x:v>
      </x:c>
      <x:c r="C9502" s="1" t="str">
        <x:v>impaired</x:v>
      </x:c>
      <x:c r="D9502" s="1" t="str">
        <x:v>SemiGreedy</x:v>
      </x:c>
      <x:c r="E9502" s="18" t="str">
        <x:v>fog-5</x:v>
      </x:c>
      <x:c r="F9502" s="14" t="str">
        <x:v>171</x:v>
      </x:c>
    </x:row>
    <x:row r="9503">
      <x:c r="A9503" s="14" t="str">
        <x:v>10027</x:v>
      </x:c>
      <x:c r="B9503" s="1" t="str">
        <x:v>medium</x:v>
      </x:c>
      <x:c r="C9503" s="1" t="str">
        <x:v>impaired</x:v>
      </x:c>
      <x:c r="D9503" s="1" t="str">
        <x:v>SemiGreedy</x:v>
      </x:c>
      <x:c r="E9503" s="18" t="str">
        <x:v>fog-6</x:v>
      </x:c>
      <x:c r="F9503" s="14" t="str">
        <x:v>0</x:v>
      </x:c>
    </x:row>
    <x:row r="9504">
      <x:c r="A9504" s="14" t="str">
        <x:v>10027</x:v>
      </x:c>
      <x:c r="B9504" s="1" t="str">
        <x:v>medium</x:v>
      </x:c>
      <x:c r="C9504" s="1" t="str">
        <x:v>impaired</x:v>
      </x:c>
      <x:c r="D9504" s="1" t="str">
        <x:v>SemiGreedy</x:v>
      </x:c>
      <x:c r="E9504" s="18" t="str">
        <x:v>fog-7</x:v>
      </x:c>
      <x:c r="F9504" s="14" t="str">
        <x:v>112</x:v>
      </x:c>
    </x:row>
    <x:row r="9505">
      <x:c r="A9505" s="14" t="str">
        <x:v>10027</x:v>
      </x:c>
      <x:c r="B9505" s="1" t="str">
        <x:v>medium</x:v>
      </x:c>
      <x:c r="C9505" s="1" t="str">
        <x:v>impaired</x:v>
      </x:c>
      <x:c r="D9505" s="1" t="str">
        <x:v>SemiGreedy</x:v>
      </x:c>
      <x:c r="E9505" s="18" t="str">
        <x:v>fog-8</x:v>
      </x:c>
      <x:c r="F9505" s="14" t="str">
        <x:v>267</x:v>
      </x:c>
    </x:row>
    <x:row r="9506">
      <x:c r="A9506" s="14" t="str">
        <x:v>10027</x:v>
      </x:c>
      <x:c r="B9506" s="1" t="str">
        <x:v>medium</x:v>
      </x:c>
      <x:c r="C9506" s="1" t="str">
        <x:v>impaired</x:v>
      </x:c>
      <x:c r="D9506" s="1" t="str">
        <x:v>Fog-only</x:v>
      </x:c>
      <x:c r="E9506" s="18" t="str">
        <x:v>fog-1</x:v>
      </x:c>
      <x:c r="F9506" s="14" t="str">
        <x:v>43</x:v>
      </x:c>
    </x:row>
    <x:row r="9507">
      <x:c r="A9507" s="14" t="str">
        <x:v>10027</x:v>
      </x:c>
      <x:c r="B9507" s="1" t="str">
        <x:v>medium</x:v>
      </x:c>
      <x:c r="C9507" s="1" t="str">
        <x:v>impaired</x:v>
      </x:c>
      <x:c r="D9507" s="1" t="str">
        <x:v>Fog-only</x:v>
      </x:c>
      <x:c r="E9507" s="18" t="str">
        <x:v>fog-2</x:v>
      </x:c>
      <x:c r="F9507" s="14" t="str">
        <x:v>99</x:v>
      </x:c>
    </x:row>
    <x:row r="9508">
      <x:c r="A9508" s="14" t="str">
        <x:v>10027</x:v>
      </x:c>
      <x:c r="B9508" s="1" t="str">
        <x:v>medium</x:v>
      </x:c>
      <x:c r="C9508" s="1" t="str">
        <x:v>impaired</x:v>
      </x:c>
      <x:c r="D9508" s="1" t="str">
        <x:v>Fog-only</x:v>
      </x:c>
      <x:c r="E9508" s="18" t="str">
        <x:v>fog-3</x:v>
      </x:c>
      <x:c r="F9508" s="14" t="str">
        <x:v>13</x:v>
      </x:c>
    </x:row>
    <x:row r="9509">
      <x:c r="A9509" s="14" t="str">
        <x:v>10027</x:v>
      </x:c>
      <x:c r="B9509" s="1" t="str">
        <x:v>medium</x:v>
      </x:c>
      <x:c r="C9509" s="1" t="str">
        <x:v>impaired</x:v>
      </x:c>
      <x:c r="D9509" s="1" t="str">
        <x:v>Fog-only</x:v>
      </x:c>
      <x:c r="E9509" s="18" t="str">
        <x:v>fog-4</x:v>
      </x:c>
      <x:c r="F9509" s="14" t="str">
        <x:v>121</x:v>
      </x:c>
    </x:row>
    <x:row r="9510">
      <x:c r="A9510" s="14" t="str">
        <x:v>10027</x:v>
      </x:c>
      <x:c r="B9510" s="1" t="str">
        <x:v>medium</x:v>
      </x:c>
      <x:c r="C9510" s="1" t="str">
        <x:v>impaired</x:v>
      </x:c>
      <x:c r="D9510" s="1" t="str">
        <x:v>Fog-only</x:v>
      </x:c>
      <x:c r="E9510" s="18" t="str">
        <x:v>fog-5</x:v>
      </x:c>
      <x:c r="F9510" s="14" t="str">
        <x:v>204</x:v>
      </x:c>
    </x:row>
    <x:row r="9511">
      <x:c r="A9511" s="14" t="str">
        <x:v>10027</x:v>
      </x:c>
      <x:c r="B9511" s="1" t="str">
        <x:v>medium</x:v>
      </x:c>
      <x:c r="C9511" s="1" t="str">
        <x:v>impaired</x:v>
      </x:c>
      <x:c r="D9511" s="1" t="str">
        <x:v>Fog-only</x:v>
      </x:c>
      <x:c r="E9511" s="18" t="str">
        <x:v>fog-6</x:v>
      </x:c>
      <x:c r="F9511" s="14" t="str">
        <x:v>4</x:v>
      </x:c>
    </x:row>
    <x:row r="9512">
      <x:c r="A9512" s="14" t="str">
        <x:v>10027</x:v>
      </x:c>
      <x:c r="B9512" s="1" t="str">
        <x:v>medium</x:v>
      </x:c>
      <x:c r="C9512" s="1" t="str">
        <x:v>impaired</x:v>
      </x:c>
      <x:c r="D9512" s="1" t="str">
        <x:v>Fog-only</x:v>
      </x:c>
      <x:c r="E9512" s="18" t="str">
        <x:v>fog-7</x:v>
      </x:c>
      <x:c r="F9512" s="14" t="str">
        <x:v>174</x:v>
      </x:c>
    </x:row>
    <x:row r="9513">
      <x:c r="A9513" s="14" t="str">
        <x:v>10027</x:v>
      </x:c>
      <x:c r="B9513" s="1" t="str">
        <x:v>medium</x:v>
      </x:c>
      <x:c r="C9513" s="1" t="str">
        <x:v>impaired</x:v>
      </x:c>
      <x:c r="D9513" s="1" t="str">
        <x:v>Fog-only</x:v>
      </x:c>
      <x:c r="E9513" s="18" t="str">
        <x:v>fog-8</x:v>
      </x:c>
      <x:c r="F9513" s="14" t="str">
        <x:v>251</x:v>
      </x:c>
    </x:row>
    <x:row r="9514">
      <x:c r="A9514" s="14" t="str">
        <x:v>10027</x:v>
      </x:c>
      <x:c r="B9514" s="1" t="str">
        <x:v>medium</x:v>
      </x:c>
      <x:c r="C9514" s="1" t="str">
        <x:v>impaired</x:v>
      </x:c>
      <x:c r="D9514" s="1" t="str">
        <x:v>DRL-OO-2025</x:v>
      </x:c>
      <x:c r="E9514" s="18" t="str">
        <x:v>fog-1</x:v>
      </x:c>
      <x:c r="F9514" s="14" t="str">
        <x:v>54</x:v>
      </x:c>
    </x:row>
    <x:row r="9515">
      <x:c r="A9515" s="14" t="str">
        <x:v>10027</x:v>
      </x:c>
      <x:c r="B9515" s="1" t="str">
        <x:v>medium</x:v>
      </x:c>
      <x:c r="C9515" s="1" t="str">
        <x:v>impaired</x:v>
      </x:c>
      <x:c r="D9515" s="1" t="str">
        <x:v>DRL-OO-2025</x:v>
      </x:c>
      <x:c r="E9515" s="18" t="str">
        <x:v>fog-2</x:v>
      </x:c>
      <x:c r="F9515" s="14" t="str">
        <x:v>150</x:v>
      </x:c>
    </x:row>
    <x:row r="9516">
      <x:c r="A9516" s="14" t="str">
        <x:v>10027</x:v>
      </x:c>
      <x:c r="B9516" s="1" t="str">
        <x:v>medium</x:v>
      </x:c>
      <x:c r="C9516" s="1" t="str">
        <x:v>impaired</x:v>
      </x:c>
      <x:c r="D9516" s="1" t="str">
        <x:v>DRL-OO-2025</x:v>
      </x:c>
      <x:c r="E9516" s="18" t="str">
        <x:v>fog-3</x:v>
      </x:c>
      <x:c r="F9516" s="14" t="str">
        <x:v>22</x:v>
      </x:c>
    </x:row>
    <x:row r="9517">
      <x:c r="A9517" s="14" t="str">
        <x:v>10027</x:v>
      </x:c>
      <x:c r="B9517" s="1" t="str">
        <x:v>medium</x:v>
      </x:c>
      <x:c r="C9517" s="1" t="str">
        <x:v>impaired</x:v>
      </x:c>
      <x:c r="D9517" s="1" t="str">
        <x:v>DRL-OO-2025</x:v>
      </x:c>
      <x:c r="E9517" s="18" t="str">
        <x:v>fog-4</x:v>
      </x:c>
      <x:c r="F9517" s="14" t="str">
        <x:v>236</x:v>
      </x:c>
    </x:row>
    <x:row r="9518">
      <x:c r="A9518" s="14" t="str">
        <x:v>10027</x:v>
      </x:c>
      <x:c r="B9518" s="1" t="str">
        <x:v>medium</x:v>
      </x:c>
      <x:c r="C9518" s="1" t="str">
        <x:v>impaired</x:v>
      </x:c>
      <x:c r="D9518" s="1" t="str">
        <x:v>DRL-OO-2025</x:v>
      </x:c>
      <x:c r="E9518" s="18" t="str">
        <x:v>fog-5</x:v>
      </x:c>
      <x:c r="F9518" s="14" t="str">
        <x:v>86</x:v>
      </x:c>
    </x:row>
    <x:row r="9519">
      <x:c r="A9519" s="14" t="str">
        <x:v>10027</x:v>
      </x:c>
      <x:c r="B9519" s="1" t="str">
        <x:v>medium</x:v>
      </x:c>
      <x:c r="C9519" s="1" t="str">
        <x:v>impaired</x:v>
      </x:c>
      <x:c r="D9519" s="1" t="str">
        <x:v>DRL-OO-2025</x:v>
      </x:c>
      <x:c r="E9519" s="18" t="str">
        <x:v>fog-6</x:v>
      </x:c>
      <x:c r="F9519" s="14" t="str">
        <x:v>4</x:v>
      </x:c>
    </x:row>
    <x:row r="9520">
      <x:c r="A9520" s="14" t="str">
        <x:v>10027</x:v>
      </x:c>
      <x:c r="B9520" s="1" t="str">
        <x:v>medium</x:v>
      </x:c>
      <x:c r="C9520" s="1" t="str">
        <x:v>impaired</x:v>
      </x:c>
      <x:c r="D9520" s="1" t="str">
        <x:v>DRL-OO-2025</x:v>
      </x:c>
      <x:c r="E9520" s="18" t="str">
        <x:v>fog-7</x:v>
      </x:c>
      <x:c r="F9520" s="14" t="str">
        <x:v>73</x:v>
      </x:c>
    </x:row>
    <x:row r="9521">
      <x:c r="A9521" s="14" t="str">
        <x:v>10027</x:v>
      </x:c>
      <x:c r="B9521" s="1" t="str">
        <x:v>medium</x:v>
      </x:c>
      <x:c r="C9521" s="1" t="str">
        <x:v>impaired</x:v>
      </x:c>
      <x:c r="D9521" s="1" t="str">
        <x:v>DRL-OO-2025</x:v>
      </x:c>
      <x:c r="E9521" s="18" t="str">
        <x:v>fog-8</x:v>
      </x:c>
      <x:c r="F9521" s="14" t="str">
        <x:v>280</x:v>
      </x:c>
    </x:row>
    <x:row r="9522">
      <x:c r="A9522" s="14" t="str">
        <x:v>10028</x:v>
      </x:c>
      <x:c r="B9522" s="1" t="str">
        <x:v>medium</x:v>
      </x:c>
      <x:c r="C9522" s="1" t="str">
        <x:v>impaired</x:v>
      </x:c>
      <x:c r="D9522" s="1" t="str">
        <x:v>DT-KF-CostAware</x:v>
      </x:c>
      <x:c r="E9522" s="18" t="str">
        <x:v>fog-1</x:v>
      </x:c>
      <x:c r="F9522" s="14" t="str">
        <x:v>37</x:v>
      </x:c>
    </x:row>
    <x:row r="9523">
      <x:c r="A9523" s="14" t="str">
        <x:v>10028</x:v>
      </x:c>
      <x:c r="B9523" s="1" t="str">
        <x:v>medium</x:v>
      </x:c>
      <x:c r="C9523" s="1" t="str">
        <x:v>impaired</x:v>
      </x:c>
      <x:c r="D9523" s="1" t="str">
        <x:v>DT-KF-CostAware</x:v>
      </x:c>
      <x:c r="E9523" s="18" t="str">
        <x:v>fog-2</x:v>
      </x:c>
      <x:c r="F9523" s="14" t="str">
        <x:v>187</x:v>
      </x:c>
    </x:row>
    <x:row r="9524">
      <x:c r="A9524" s="14" t="str">
        <x:v>10028</x:v>
      </x:c>
      <x:c r="B9524" s="1" t="str">
        <x:v>medium</x:v>
      </x:c>
      <x:c r="C9524" s="1" t="str">
        <x:v>impaired</x:v>
      </x:c>
      <x:c r="D9524" s="1" t="str">
        <x:v>DT-KF-CostAware</x:v>
      </x:c>
      <x:c r="E9524" s="18" t="str">
        <x:v>fog-3</x:v>
      </x:c>
      <x:c r="F9524" s="14" t="str">
        <x:v>45</x:v>
      </x:c>
    </x:row>
    <x:row r="9525">
      <x:c r="A9525" s="14" t="str">
        <x:v>10028</x:v>
      </x:c>
      <x:c r="B9525" s="1" t="str">
        <x:v>medium</x:v>
      </x:c>
      <x:c r="C9525" s="1" t="str">
        <x:v>impaired</x:v>
      </x:c>
      <x:c r="D9525" s="1" t="str">
        <x:v>DT-KF-CostAware</x:v>
      </x:c>
      <x:c r="E9525" s="18" t="str">
        <x:v>fog-4</x:v>
      </x:c>
      <x:c r="F9525" s="14" t="str">
        <x:v>240</x:v>
      </x:c>
    </x:row>
    <x:row r="9526">
      <x:c r="A9526" s="14" t="str">
        <x:v>10028</x:v>
      </x:c>
      <x:c r="B9526" s="1" t="str">
        <x:v>medium</x:v>
      </x:c>
      <x:c r="C9526" s="1" t="str">
        <x:v>impaired</x:v>
      </x:c>
      <x:c r="D9526" s="1" t="str">
        <x:v>DT-KF-CostAware</x:v>
      </x:c>
      <x:c r="E9526" s="18" t="str">
        <x:v>fog-5</x:v>
      </x:c>
      <x:c r="F9526" s="14" t="str">
        <x:v>4</x:v>
      </x:c>
    </x:row>
    <x:row r="9527">
      <x:c r="A9527" s="14" t="str">
        <x:v>10028</x:v>
      </x:c>
      <x:c r="B9527" s="1" t="str">
        <x:v>medium</x:v>
      </x:c>
      <x:c r="C9527" s="1" t="str">
        <x:v>impaired</x:v>
      </x:c>
      <x:c r="D9527" s="1" t="str">
        <x:v>DT-KF-CostAware</x:v>
      </x:c>
      <x:c r="E9527" s="18" t="str">
        <x:v>fog-6</x:v>
      </x:c>
      <x:c r="F9527" s="14" t="str">
        <x:v>214</x:v>
      </x:c>
    </x:row>
    <x:row r="9528">
      <x:c r="A9528" s="14" t="str">
        <x:v>10028</x:v>
      </x:c>
      <x:c r="B9528" s="1" t="str">
        <x:v>medium</x:v>
      </x:c>
      <x:c r="C9528" s="1" t="str">
        <x:v>impaired</x:v>
      </x:c>
      <x:c r="D9528" s="1" t="str">
        <x:v>DT-KF-CostAware</x:v>
      </x:c>
      <x:c r="E9528" s="18" t="str">
        <x:v>fog-7</x:v>
      </x:c>
      <x:c r="F9528" s="14" t="str">
        <x:v>151</x:v>
      </x:c>
    </x:row>
    <x:row r="9529">
      <x:c r="A9529" s="14" t="str">
        <x:v>10028</x:v>
      </x:c>
      <x:c r="B9529" s="1" t="str">
        <x:v>medium</x:v>
      </x:c>
      <x:c r="C9529" s="1" t="str">
        <x:v>impaired</x:v>
      </x:c>
      <x:c r="D9529" s="1" t="str">
        <x:v>DT-KF-CostAware</x:v>
      </x:c>
      <x:c r="E9529" s="18" t="str">
        <x:v>fog-8</x:v>
      </x:c>
      <x:c r="F9529" s="14" t="str">
        <x:v>38</x:v>
      </x:c>
    </x:row>
    <x:row r="9530">
      <x:c r="A9530" s="14" t="str">
        <x:v>10028</x:v>
      </x:c>
      <x:c r="B9530" s="1" t="str">
        <x:v>medium</x:v>
      </x:c>
      <x:c r="C9530" s="1" t="str">
        <x:v>impaired</x:v>
      </x:c>
      <x:c r="D9530" s="1" t="str">
        <x:v>DT-OPT</x:v>
      </x:c>
      <x:c r="E9530" s="18" t="str">
        <x:v>fog-1</x:v>
      </x:c>
      <x:c r="F9530" s="14" t="str">
        <x:v>40</x:v>
      </x:c>
    </x:row>
    <x:row r="9531">
      <x:c r="A9531" s="14" t="str">
        <x:v>10028</x:v>
      </x:c>
      <x:c r="B9531" s="1" t="str">
        <x:v>medium</x:v>
      </x:c>
      <x:c r="C9531" s="1" t="str">
        <x:v>impaired</x:v>
      </x:c>
      <x:c r="D9531" s="1" t="str">
        <x:v>DT-OPT</x:v>
      </x:c>
      <x:c r="E9531" s="18" t="str">
        <x:v>fog-2</x:v>
      </x:c>
      <x:c r="F9531" s="14" t="str">
        <x:v>180</x:v>
      </x:c>
    </x:row>
    <x:row r="9532">
      <x:c r="A9532" s="14" t="str">
        <x:v>10028</x:v>
      </x:c>
      <x:c r="B9532" s="1" t="str">
        <x:v>medium</x:v>
      </x:c>
      <x:c r="C9532" s="1" t="str">
        <x:v>impaired</x:v>
      </x:c>
      <x:c r="D9532" s="1" t="str">
        <x:v>DT-OPT</x:v>
      </x:c>
      <x:c r="E9532" s="18" t="str">
        <x:v>fog-3</x:v>
      </x:c>
      <x:c r="F9532" s="14" t="str">
        <x:v>41</x:v>
      </x:c>
    </x:row>
    <x:row r="9533">
      <x:c r="A9533" s="14" t="str">
        <x:v>10028</x:v>
      </x:c>
      <x:c r="B9533" s="1" t="str">
        <x:v>medium</x:v>
      </x:c>
      <x:c r="C9533" s="1" t="str">
        <x:v>impaired</x:v>
      </x:c>
      <x:c r="D9533" s="1" t="str">
        <x:v>DT-OPT</x:v>
      </x:c>
      <x:c r="E9533" s="18" t="str">
        <x:v>fog-4</x:v>
      </x:c>
      <x:c r="F9533" s="14" t="str">
        <x:v>243</x:v>
      </x:c>
    </x:row>
    <x:row r="9534">
      <x:c r="A9534" s="14" t="str">
        <x:v>10028</x:v>
      </x:c>
      <x:c r="B9534" s="1" t="str">
        <x:v>medium</x:v>
      </x:c>
      <x:c r="C9534" s="1" t="str">
        <x:v>impaired</x:v>
      </x:c>
      <x:c r="D9534" s="1" t="str">
        <x:v>DT-OPT</x:v>
      </x:c>
      <x:c r="E9534" s="18" t="str">
        <x:v>fog-5</x:v>
      </x:c>
      <x:c r="F9534" s="14" t="str">
        <x:v>2</x:v>
      </x:c>
    </x:row>
    <x:row r="9535">
      <x:c r="A9535" s="14" t="str">
        <x:v>10028</x:v>
      </x:c>
      <x:c r="B9535" s="1" t="str">
        <x:v>medium</x:v>
      </x:c>
      <x:c r="C9535" s="1" t="str">
        <x:v>impaired</x:v>
      </x:c>
      <x:c r="D9535" s="1" t="str">
        <x:v>DT-OPT</x:v>
      </x:c>
      <x:c r="E9535" s="18" t="str">
        <x:v>fog-6</x:v>
      </x:c>
      <x:c r="F9535" s="14" t="str">
        <x:v>219</x:v>
      </x:c>
    </x:row>
    <x:row r="9536">
      <x:c r="A9536" s="14" t="str">
        <x:v>10028</x:v>
      </x:c>
      <x:c r="B9536" s="1" t="str">
        <x:v>medium</x:v>
      </x:c>
      <x:c r="C9536" s="1" t="str">
        <x:v>impaired</x:v>
      </x:c>
      <x:c r="D9536" s="1" t="str">
        <x:v>DT-OPT</x:v>
      </x:c>
      <x:c r="E9536" s="18" t="str">
        <x:v>fog-7</x:v>
      </x:c>
      <x:c r="F9536" s="14" t="str">
        <x:v>152</x:v>
      </x:c>
    </x:row>
    <x:row r="9537">
      <x:c r="A9537" s="14" t="str">
        <x:v>10028</x:v>
      </x:c>
      <x:c r="B9537" s="1" t="str">
        <x:v>medium</x:v>
      </x:c>
      <x:c r="C9537" s="1" t="str">
        <x:v>impaired</x:v>
      </x:c>
      <x:c r="D9537" s="1" t="str">
        <x:v>DT-OPT</x:v>
      </x:c>
      <x:c r="E9537" s="18" t="str">
        <x:v>fog-8</x:v>
      </x:c>
      <x:c r="F9537" s="14" t="str">
        <x:v>39</x:v>
      </x:c>
    </x:row>
    <x:row r="9538">
      <x:c r="A9538" s="14" t="str">
        <x:v>10028</x:v>
      </x:c>
      <x:c r="B9538" s="1" t="str">
        <x:v>medium</x:v>
      </x:c>
      <x:c r="C9538" s="1" t="str">
        <x:v>impaired</x:v>
      </x:c>
      <x:c r="D9538" s="1" t="str">
        <x:v>SemiGreedy</x:v>
      </x:c>
      <x:c r="E9538" s="18" t="str">
        <x:v>fog-1</x:v>
      </x:c>
      <x:c r="F9538" s="14" t="str">
        <x:v>0</x:v>
      </x:c>
    </x:row>
    <x:row r="9539">
      <x:c r="A9539" s="14" t="str">
        <x:v>10028</x:v>
      </x:c>
      <x:c r="B9539" s="1" t="str">
        <x:v>medium</x:v>
      </x:c>
      <x:c r="C9539" s="1" t="str">
        <x:v>impaired</x:v>
      </x:c>
      <x:c r="D9539" s="1" t="str">
        <x:v>SemiGreedy</x:v>
      </x:c>
      <x:c r="E9539" s="18" t="str">
        <x:v>fog-2</x:v>
      </x:c>
      <x:c r="F9539" s="14" t="str">
        <x:v>138</x:v>
      </x:c>
    </x:row>
    <x:row r="9540">
      <x:c r="A9540" s="14" t="str">
        <x:v>10028</x:v>
      </x:c>
      <x:c r="B9540" s="1" t="str">
        <x:v>medium</x:v>
      </x:c>
      <x:c r="C9540" s="1" t="str">
        <x:v>impaired</x:v>
      </x:c>
      <x:c r="D9540" s="1" t="str">
        <x:v>SemiGreedy</x:v>
      </x:c>
      <x:c r="E9540" s="18" t="str">
        <x:v>fog-3</x:v>
      </x:c>
      <x:c r="F9540" s="14" t="str">
        <x:v>3</x:v>
      </x:c>
    </x:row>
    <x:row r="9541">
      <x:c r="A9541" s="14" t="str">
        <x:v>10028</x:v>
      </x:c>
      <x:c r="B9541" s="1" t="str">
        <x:v>medium</x:v>
      </x:c>
      <x:c r="C9541" s="1" t="str">
        <x:v>impaired</x:v>
      </x:c>
      <x:c r="D9541" s="1" t="str">
        <x:v>SemiGreedy</x:v>
      </x:c>
      <x:c r="E9541" s="18" t="str">
        <x:v>fog-4</x:v>
      </x:c>
      <x:c r="F9541" s="14" t="str">
        <x:v>44</x:v>
      </x:c>
    </x:row>
    <x:row r="9542">
      <x:c r="A9542" s="14" t="str">
        <x:v>10028</x:v>
      </x:c>
      <x:c r="B9542" s="1" t="str">
        <x:v>medium</x:v>
      </x:c>
      <x:c r="C9542" s="1" t="str">
        <x:v>impaired</x:v>
      </x:c>
      <x:c r="D9542" s="1" t="str">
        <x:v>SemiGreedy</x:v>
      </x:c>
      <x:c r="E9542" s="18" t="str">
        <x:v>fog-5</x:v>
      </x:c>
      <x:c r="F9542" s="14" t="str">
        <x:v>3</x:v>
      </x:c>
    </x:row>
    <x:row r="9543">
      <x:c r="A9543" s="14" t="str">
        <x:v>10028</x:v>
      </x:c>
      <x:c r="B9543" s="1" t="str">
        <x:v>medium</x:v>
      </x:c>
      <x:c r="C9543" s="1" t="str">
        <x:v>impaired</x:v>
      </x:c>
      <x:c r="D9543" s="1" t="str">
        <x:v>SemiGreedy</x:v>
      </x:c>
      <x:c r="E9543" s="18" t="str">
        <x:v>fog-6</x:v>
      </x:c>
      <x:c r="F9543" s="14" t="str">
        <x:v>174</x:v>
      </x:c>
    </x:row>
    <x:row r="9544">
      <x:c r="A9544" s="14" t="str">
        <x:v>10028</x:v>
      </x:c>
      <x:c r="B9544" s="1" t="str">
        <x:v>medium</x:v>
      </x:c>
      <x:c r="C9544" s="1" t="str">
        <x:v>impaired</x:v>
      </x:c>
      <x:c r="D9544" s="1" t="str">
        <x:v>SemiGreedy</x:v>
      </x:c>
      <x:c r="E9544" s="18" t="str">
        <x:v>fog-7</x:v>
      </x:c>
      <x:c r="F9544" s="14" t="str">
        <x:v>17</x:v>
      </x:c>
    </x:row>
    <x:row r="9545">
      <x:c r="A9545" s="14" t="str">
        <x:v>10028</x:v>
      </x:c>
      <x:c r="B9545" s="1" t="str">
        <x:v>medium</x:v>
      </x:c>
      <x:c r="C9545" s="1" t="str">
        <x:v>impaired</x:v>
      </x:c>
      <x:c r="D9545" s="1" t="str">
        <x:v>SemiGreedy</x:v>
      </x:c>
      <x:c r="E9545" s="18" t="str">
        <x:v>fog-8</x:v>
      </x:c>
      <x:c r="F9545" s="14" t="str">
        <x:v>261</x:v>
      </x:c>
    </x:row>
    <x:row r="9546">
      <x:c r="A9546" s="14" t="str">
        <x:v>10028</x:v>
      </x:c>
      <x:c r="B9546" s="1" t="str">
        <x:v>medium</x:v>
      </x:c>
      <x:c r="C9546" s="1" t="str">
        <x:v>impaired</x:v>
      </x:c>
      <x:c r="D9546" s="1" t="str">
        <x:v>Fog-only</x:v>
      </x:c>
      <x:c r="E9546" s="18" t="str">
        <x:v>fog-1</x:v>
      </x:c>
      <x:c r="F9546" s="14" t="str">
        <x:v>8</x:v>
      </x:c>
    </x:row>
    <x:row r="9547">
      <x:c r="A9547" s="14" t="str">
        <x:v>10028</x:v>
      </x:c>
      <x:c r="B9547" s="1" t="str">
        <x:v>medium</x:v>
      </x:c>
      <x:c r="C9547" s="1" t="str">
        <x:v>impaired</x:v>
      </x:c>
      <x:c r="D9547" s="1" t="str">
        <x:v>Fog-only</x:v>
      </x:c>
      <x:c r="E9547" s="18" t="str">
        <x:v>fog-2</x:v>
      </x:c>
      <x:c r="F9547" s="14" t="str">
        <x:v>208</x:v>
      </x:c>
    </x:row>
    <x:row r="9548">
      <x:c r="A9548" s="14" t="str">
        <x:v>10028</x:v>
      </x:c>
      <x:c r="B9548" s="1" t="str">
        <x:v>medium</x:v>
      </x:c>
      <x:c r="C9548" s="1" t="str">
        <x:v>impaired</x:v>
      </x:c>
      <x:c r="D9548" s="1" t="str">
        <x:v>Fog-only</x:v>
      </x:c>
      <x:c r="E9548" s="18" t="str">
        <x:v>fog-3</x:v>
      </x:c>
      <x:c r="F9548" s="14" t="str">
        <x:v>20</x:v>
      </x:c>
    </x:row>
    <x:row r="9549">
      <x:c r="A9549" s="14" t="str">
        <x:v>10028</x:v>
      </x:c>
      <x:c r="B9549" s="1" t="str">
        <x:v>medium</x:v>
      </x:c>
      <x:c r="C9549" s="1" t="str">
        <x:v>impaired</x:v>
      </x:c>
      <x:c r="D9549" s="1" t="str">
        <x:v>Fog-only</x:v>
      </x:c>
      <x:c r="E9549" s="18" t="str">
        <x:v>fog-4</x:v>
      </x:c>
      <x:c r="F9549" s="14" t="str">
        <x:v>123</x:v>
      </x:c>
    </x:row>
    <x:row r="9550">
      <x:c r="A9550" s="14" t="str">
        <x:v>10028</x:v>
      </x:c>
      <x:c r="B9550" s="1" t="str">
        <x:v>medium</x:v>
      </x:c>
      <x:c r="C9550" s="1" t="str">
        <x:v>impaired</x:v>
      </x:c>
      <x:c r="D9550" s="1" t="str">
        <x:v>Fog-only</x:v>
      </x:c>
      <x:c r="E9550" s="18" t="str">
        <x:v>fog-5</x:v>
      </x:c>
      <x:c r="F9550" s="14" t="str">
        <x:v>26</x:v>
      </x:c>
    </x:row>
    <x:row r="9551">
      <x:c r="A9551" s="14" t="str">
        <x:v>10028</x:v>
      </x:c>
      <x:c r="B9551" s="1" t="str">
        <x:v>medium</x:v>
      </x:c>
      <x:c r="C9551" s="1" t="str">
        <x:v>impaired</x:v>
      </x:c>
      <x:c r="D9551" s="1" t="str">
        <x:v>Fog-only</x:v>
      </x:c>
      <x:c r="E9551" s="18" t="str">
        <x:v>fog-6</x:v>
      </x:c>
      <x:c r="F9551" s="14" t="str">
        <x:v>214</x:v>
      </x:c>
    </x:row>
    <x:row r="9552">
      <x:c r="A9552" s="14" t="str">
        <x:v>10028</x:v>
      </x:c>
      <x:c r="B9552" s="1" t="str">
        <x:v>medium</x:v>
      </x:c>
      <x:c r="C9552" s="1" t="str">
        <x:v>impaired</x:v>
      </x:c>
      <x:c r="D9552" s="1" t="str">
        <x:v>Fog-only</x:v>
      </x:c>
      <x:c r="E9552" s="18" t="str">
        <x:v>fog-7</x:v>
      </x:c>
      <x:c r="F9552" s="14" t="str">
        <x:v>68</x:v>
      </x:c>
    </x:row>
    <x:row r="9553">
      <x:c r="A9553" s="14" t="str">
        <x:v>10028</x:v>
      </x:c>
      <x:c r="B9553" s="1" t="str">
        <x:v>medium</x:v>
      </x:c>
      <x:c r="C9553" s="1" t="str">
        <x:v>impaired</x:v>
      </x:c>
      <x:c r="D9553" s="1" t="str">
        <x:v>Fog-only</x:v>
      </x:c>
      <x:c r="E9553" s="18" t="str">
        <x:v>fog-8</x:v>
      </x:c>
      <x:c r="F9553" s="14" t="str">
        <x:v>250</x:v>
      </x:c>
    </x:row>
    <x:row r="9554">
      <x:c r="A9554" s="14" t="str">
        <x:v>10028</x:v>
      </x:c>
      <x:c r="B9554" s="1" t="str">
        <x:v>medium</x:v>
      </x:c>
      <x:c r="C9554" s="1" t="str">
        <x:v>impaired</x:v>
      </x:c>
      <x:c r="D9554" s="1" t="str">
        <x:v>DRL-OO-2025</x:v>
      </x:c>
      <x:c r="E9554" s="18" t="str">
        <x:v>fog-1</x:v>
      </x:c>
      <x:c r="F9554" s="14" t="str">
        <x:v>45</x:v>
      </x:c>
    </x:row>
    <x:row r="9555">
      <x:c r="A9555" s="14" t="str">
        <x:v>10028</x:v>
      </x:c>
      <x:c r="B9555" s="1" t="str">
        <x:v>medium</x:v>
      </x:c>
      <x:c r="C9555" s="1" t="str">
        <x:v>impaired</x:v>
      </x:c>
      <x:c r="D9555" s="1" t="str">
        <x:v>DRL-OO-2025</x:v>
      </x:c>
      <x:c r="E9555" s="18" t="str">
        <x:v>fog-2</x:v>
      </x:c>
      <x:c r="F9555" s="14" t="str">
        <x:v>259</x:v>
      </x:c>
    </x:row>
    <x:row r="9556">
      <x:c r="A9556" s="14" t="str">
        <x:v>10028</x:v>
      </x:c>
      <x:c r="B9556" s="1" t="str">
        <x:v>medium</x:v>
      </x:c>
      <x:c r="C9556" s="1" t="str">
        <x:v>impaired</x:v>
      </x:c>
      <x:c r="D9556" s="1" t="str">
        <x:v>DRL-OO-2025</x:v>
      </x:c>
      <x:c r="E9556" s="18" t="str">
        <x:v>fog-3</x:v>
      </x:c>
      <x:c r="F9556" s="14" t="str">
        <x:v>23</x:v>
      </x:c>
    </x:row>
    <x:row r="9557">
      <x:c r="A9557" s="14" t="str">
        <x:v>10028</x:v>
      </x:c>
      <x:c r="B9557" s="1" t="str">
        <x:v>medium</x:v>
      </x:c>
      <x:c r="C9557" s="1" t="str">
        <x:v>impaired</x:v>
      </x:c>
      <x:c r="D9557" s="1" t="str">
        <x:v>DRL-OO-2025</x:v>
      </x:c>
      <x:c r="E9557" s="18" t="str">
        <x:v>fog-4</x:v>
      </x:c>
      <x:c r="F9557" s="14" t="str">
        <x:v>198</x:v>
      </x:c>
    </x:row>
    <x:row r="9558">
      <x:c r="A9558" s="14" t="str">
        <x:v>10028</x:v>
      </x:c>
      <x:c r="B9558" s="1" t="str">
        <x:v>medium</x:v>
      </x:c>
      <x:c r="C9558" s="1" t="str">
        <x:v>impaired</x:v>
      </x:c>
      <x:c r="D9558" s="1" t="str">
        <x:v>DRL-OO-2025</x:v>
      </x:c>
      <x:c r="E9558" s="18" t="str">
        <x:v>fog-5</x:v>
      </x:c>
      <x:c r="F9558" s="14" t="str">
        <x:v>7</x:v>
      </x:c>
    </x:row>
    <x:row r="9559">
      <x:c r="A9559" s="14" t="str">
        <x:v>10028</x:v>
      </x:c>
      <x:c r="B9559" s="1" t="str">
        <x:v>medium</x:v>
      </x:c>
      <x:c r="C9559" s="1" t="str">
        <x:v>impaired</x:v>
      </x:c>
      <x:c r="D9559" s="1" t="str">
        <x:v>DRL-OO-2025</x:v>
      </x:c>
      <x:c r="E9559" s="18" t="str">
        <x:v>fog-6</x:v>
      </x:c>
      <x:c r="F9559" s="14" t="str">
        <x:v>163</x:v>
      </x:c>
    </x:row>
    <x:row r="9560">
      <x:c r="A9560" s="14" t="str">
        <x:v>10028</x:v>
      </x:c>
      <x:c r="B9560" s="1" t="str">
        <x:v>medium</x:v>
      </x:c>
      <x:c r="C9560" s="1" t="str">
        <x:v>impaired</x:v>
      </x:c>
      <x:c r="D9560" s="1" t="str">
        <x:v>DRL-OO-2025</x:v>
      </x:c>
      <x:c r="E9560" s="18" t="str">
        <x:v>fog-7</x:v>
      </x:c>
      <x:c r="F9560" s="14" t="str">
        <x:v>47</x:v>
      </x:c>
    </x:row>
    <x:row r="9561">
      <x:c r="A9561" s="14" t="str">
        <x:v>10028</x:v>
      </x:c>
      <x:c r="B9561" s="1" t="str">
        <x:v>medium</x:v>
      </x:c>
      <x:c r="C9561" s="1" t="str">
        <x:v>impaired</x:v>
      </x:c>
      <x:c r="D9561" s="1" t="str">
        <x:v>DRL-OO-2025</x:v>
      </x:c>
      <x:c r="E9561" s="18" t="str">
        <x:v>fog-8</x:v>
      </x:c>
      <x:c r="F9561" s="14" t="str">
        <x:v>175</x:v>
      </x:c>
    </x:row>
    <x:row r="9562">
      <x:c r="A9562" s="14" t="str">
        <x:v>10029</x:v>
      </x:c>
      <x:c r="B9562" s="1" t="str">
        <x:v>medium</x:v>
      </x:c>
      <x:c r="C9562" s="1" t="str">
        <x:v>impaired</x:v>
      </x:c>
      <x:c r="D9562" s="1" t="str">
        <x:v>DT-KF-CostAware</x:v>
      </x:c>
      <x:c r="E9562" s="18" t="str">
        <x:v>fog-1</x:v>
      </x:c>
      <x:c r="F9562" s="14" t="str">
        <x:v>44</x:v>
      </x:c>
    </x:row>
    <x:row r="9563">
      <x:c r="A9563" s="14" t="str">
        <x:v>10029</x:v>
      </x:c>
      <x:c r="B9563" s="1" t="str">
        <x:v>medium</x:v>
      </x:c>
      <x:c r="C9563" s="1" t="str">
        <x:v>impaired</x:v>
      </x:c>
      <x:c r="D9563" s="1" t="str">
        <x:v>DT-KF-CostAware</x:v>
      </x:c>
      <x:c r="E9563" s="18" t="str">
        <x:v>fog-2</x:v>
      </x:c>
      <x:c r="F9563" s="14" t="str">
        <x:v>26</x:v>
      </x:c>
    </x:row>
    <x:row r="9564">
      <x:c r="A9564" s="14" t="str">
        <x:v>10029</x:v>
      </x:c>
      <x:c r="B9564" s="1" t="str">
        <x:v>medium</x:v>
      </x:c>
      <x:c r="C9564" s="1" t="str">
        <x:v>impaired</x:v>
      </x:c>
      <x:c r="D9564" s="1" t="str">
        <x:v>DT-KF-CostAware</x:v>
      </x:c>
      <x:c r="E9564" s="18" t="str">
        <x:v>fog-3</x:v>
      </x:c>
      <x:c r="F9564" s="14" t="str">
        <x:v>229</x:v>
      </x:c>
    </x:row>
    <x:row r="9565">
      <x:c r="A9565" s="14" t="str">
        <x:v>10029</x:v>
      </x:c>
      <x:c r="B9565" s="1" t="str">
        <x:v>medium</x:v>
      </x:c>
      <x:c r="C9565" s="1" t="str">
        <x:v>impaired</x:v>
      </x:c>
      <x:c r="D9565" s="1" t="str">
        <x:v>DT-KF-CostAware</x:v>
      </x:c>
      <x:c r="E9565" s="18" t="str">
        <x:v>fog-4</x:v>
      </x:c>
      <x:c r="F9565" s="14" t="str">
        <x:v>200</x:v>
      </x:c>
    </x:row>
    <x:row r="9566">
      <x:c r="A9566" s="14" t="str">
        <x:v>10029</x:v>
      </x:c>
      <x:c r="B9566" s="1" t="str">
        <x:v>medium</x:v>
      </x:c>
      <x:c r="C9566" s="1" t="str">
        <x:v>impaired</x:v>
      </x:c>
      <x:c r="D9566" s="1" t="str">
        <x:v>DT-KF-CostAware</x:v>
      </x:c>
      <x:c r="E9566" s="18" t="str">
        <x:v>fog-5</x:v>
      </x:c>
      <x:c r="F9566" s="14" t="str">
        <x:v>27</x:v>
      </x:c>
    </x:row>
    <x:row r="9567">
      <x:c r="A9567" s="14" t="str">
        <x:v>10029</x:v>
      </x:c>
      <x:c r="B9567" s="1" t="str">
        <x:v>medium</x:v>
      </x:c>
      <x:c r="C9567" s="1" t="str">
        <x:v>impaired</x:v>
      </x:c>
      <x:c r="D9567" s="1" t="str">
        <x:v>DT-KF-CostAware</x:v>
      </x:c>
      <x:c r="E9567" s="18" t="str">
        <x:v>fog-6</x:v>
      </x:c>
      <x:c r="F9567" s="14" t="str">
        <x:v>41</x:v>
      </x:c>
    </x:row>
    <x:row r="9568">
      <x:c r="A9568" s="14" t="str">
        <x:v>10029</x:v>
      </x:c>
      <x:c r="B9568" s="1" t="str">
        <x:v>medium</x:v>
      </x:c>
      <x:c r="C9568" s="1" t="str">
        <x:v>impaired</x:v>
      </x:c>
      <x:c r="D9568" s="1" t="str">
        <x:v>DT-KF-CostAware</x:v>
      </x:c>
      <x:c r="E9568" s="18" t="str">
        <x:v>fog-7</x:v>
      </x:c>
      <x:c r="F9568" s="14" t="str">
        <x:v>111</x:v>
      </x:c>
    </x:row>
    <x:row r="9569">
      <x:c r="A9569" s="14" t="str">
        <x:v>10029</x:v>
      </x:c>
      <x:c r="B9569" s="1" t="str">
        <x:v>medium</x:v>
      </x:c>
      <x:c r="C9569" s="1" t="str">
        <x:v>impaired</x:v>
      </x:c>
      <x:c r="D9569" s="1" t="str">
        <x:v>DT-KF-CostAware</x:v>
      </x:c>
      <x:c r="E9569" s="18" t="str">
        <x:v>fog-8</x:v>
      </x:c>
      <x:c r="F9569" s="14" t="str">
        <x:v>270</x:v>
      </x:c>
    </x:row>
    <x:row r="9570">
      <x:c r="A9570" s="14" t="str">
        <x:v>10029</x:v>
      </x:c>
      <x:c r="B9570" s="1" t="str">
        <x:v>medium</x:v>
      </x:c>
      <x:c r="C9570" s="1" t="str">
        <x:v>impaired</x:v>
      </x:c>
      <x:c r="D9570" s="1" t="str">
        <x:v>DT-OPT</x:v>
      </x:c>
      <x:c r="E9570" s="18" t="str">
        <x:v>fog-1</x:v>
      </x:c>
      <x:c r="F9570" s="14" t="str">
        <x:v>46</x:v>
      </x:c>
    </x:row>
    <x:row r="9571">
      <x:c r="A9571" s="14" t="str">
        <x:v>10029</x:v>
      </x:c>
      <x:c r="B9571" s="1" t="str">
        <x:v>medium</x:v>
      </x:c>
      <x:c r="C9571" s="1" t="str">
        <x:v>impaired</x:v>
      </x:c>
      <x:c r="D9571" s="1" t="str">
        <x:v>DT-OPT</x:v>
      </x:c>
      <x:c r="E9571" s="18" t="str">
        <x:v>fog-2</x:v>
      </x:c>
      <x:c r="F9571" s="14" t="str">
        <x:v>27</x:v>
      </x:c>
    </x:row>
    <x:row r="9572">
      <x:c r="A9572" s="14" t="str">
        <x:v>10029</x:v>
      </x:c>
      <x:c r="B9572" s="1" t="str">
        <x:v>medium</x:v>
      </x:c>
      <x:c r="C9572" s="1" t="str">
        <x:v>impaired</x:v>
      </x:c>
      <x:c r="D9572" s="1" t="str">
        <x:v>DT-OPT</x:v>
      </x:c>
      <x:c r="E9572" s="18" t="str">
        <x:v>fog-3</x:v>
      </x:c>
      <x:c r="F9572" s="14" t="str">
        <x:v>230</x:v>
      </x:c>
    </x:row>
    <x:row r="9573">
      <x:c r="A9573" s="14" t="str">
        <x:v>10029</x:v>
      </x:c>
      <x:c r="B9573" s="1" t="str">
        <x:v>medium</x:v>
      </x:c>
      <x:c r="C9573" s="1" t="str">
        <x:v>impaired</x:v>
      </x:c>
      <x:c r="D9573" s="1" t="str">
        <x:v>DT-OPT</x:v>
      </x:c>
      <x:c r="E9573" s="18" t="str">
        <x:v>fog-4</x:v>
      </x:c>
      <x:c r="F9573" s="14" t="str">
        <x:v>202</x:v>
      </x:c>
    </x:row>
    <x:row r="9574">
      <x:c r="A9574" s="14" t="str">
        <x:v>10029</x:v>
      </x:c>
      <x:c r="B9574" s="1" t="str">
        <x:v>medium</x:v>
      </x:c>
      <x:c r="C9574" s="1" t="str">
        <x:v>impaired</x:v>
      </x:c>
      <x:c r="D9574" s="1" t="str">
        <x:v>DT-OPT</x:v>
      </x:c>
      <x:c r="E9574" s="18" t="str">
        <x:v>fog-5</x:v>
      </x:c>
      <x:c r="F9574" s="14" t="str">
        <x:v>25</x:v>
      </x:c>
    </x:row>
    <x:row r="9575">
      <x:c r="A9575" s="14" t="str">
        <x:v>10029</x:v>
      </x:c>
      <x:c r="B9575" s="1" t="str">
        <x:v>medium</x:v>
      </x:c>
      <x:c r="C9575" s="1" t="str">
        <x:v>impaired</x:v>
      </x:c>
      <x:c r="D9575" s="1" t="str">
        <x:v>DT-OPT</x:v>
      </x:c>
      <x:c r="E9575" s="18" t="str">
        <x:v>fog-6</x:v>
      </x:c>
      <x:c r="F9575" s="14" t="str">
        <x:v>40</x:v>
      </x:c>
    </x:row>
    <x:row r="9576">
      <x:c r="A9576" s="14" t="str">
        <x:v>10029</x:v>
      </x:c>
      <x:c r="B9576" s="1" t="str">
        <x:v>medium</x:v>
      </x:c>
      <x:c r="C9576" s="1" t="str">
        <x:v>impaired</x:v>
      </x:c>
      <x:c r="D9576" s="1" t="str">
        <x:v>DT-OPT</x:v>
      </x:c>
      <x:c r="E9576" s="18" t="str">
        <x:v>fog-7</x:v>
      </x:c>
      <x:c r="F9576" s="14" t="str">
        <x:v>108</x:v>
      </x:c>
    </x:row>
    <x:row r="9577">
      <x:c r="A9577" s="14" t="str">
        <x:v>10029</x:v>
      </x:c>
      <x:c r="B9577" s="1" t="str">
        <x:v>medium</x:v>
      </x:c>
      <x:c r="C9577" s="1" t="str">
        <x:v>impaired</x:v>
      </x:c>
      <x:c r="D9577" s="1" t="str">
        <x:v>DT-OPT</x:v>
      </x:c>
      <x:c r="E9577" s="18" t="str">
        <x:v>fog-8</x:v>
      </x:c>
      <x:c r="F9577" s="14" t="str">
        <x:v>270</x:v>
      </x:c>
    </x:row>
    <x:row r="9578">
      <x:c r="A9578" s="14" t="str">
        <x:v>10029</x:v>
      </x:c>
      <x:c r="B9578" s="1" t="str">
        <x:v>medium</x:v>
      </x:c>
      <x:c r="C9578" s="1" t="str">
        <x:v>impaired</x:v>
      </x:c>
      <x:c r="D9578" s="1" t="str">
        <x:v>SemiGreedy</x:v>
      </x:c>
      <x:c r="E9578" s="18" t="str">
        <x:v>fog-1</x:v>
      </x:c>
      <x:c r="F9578" s="14" t="str">
        <x:v>2</x:v>
      </x:c>
    </x:row>
    <x:row r="9579">
      <x:c r="A9579" s="14" t="str">
        <x:v>10029</x:v>
      </x:c>
      <x:c r="B9579" s="1" t="str">
        <x:v>medium</x:v>
      </x:c>
      <x:c r="C9579" s="1" t="str">
        <x:v>impaired</x:v>
      </x:c>
      <x:c r="D9579" s="1" t="str">
        <x:v>SemiGreedy</x:v>
      </x:c>
      <x:c r="E9579" s="18" t="str">
        <x:v>fog-2</x:v>
      </x:c>
      <x:c r="F9579" s="14" t="str">
        <x:v>1</x:v>
      </x:c>
    </x:row>
    <x:row r="9580">
      <x:c r="A9580" s="14" t="str">
        <x:v>10029</x:v>
      </x:c>
      <x:c r="B9580" s="1" t="str">
        <x:v>medium</x:v>
      </x:c>
      <x:c r="C9580" s="1" t="str">
        <x:v>impaired</x:v>
      </x:c>
      <x:c r="D9580" s="1" t="str">
        <x:v>SemiGreedy</x:v>
      </x:c>
      <x:c r="E9580" s="18" t="str">
        <x:v>fog-3</x:v>
      </x:c>
      <x:c r="F9580" s="14" t="str">
        <x:v>91</x:v>
      </x:c>
    </x:row>
    <x:row r="9581">
      <x:c r="A9581" s="14" t="str">
        <x:v>10029</x:v>
      </x:c>
      <x:c r="B9581" s="1" t="str">
        <x:v>medium</x:v>
      </x:c>
      <x:c r="C9581" s="1" t="str">
        <x:v>impaired</x:v>
      </x:c>
      <x:c r="D9581" s="1" t="str">
        <x:v>SemiGreedy</x:v>
      </x:c>
      <x:c r="E9581" s="18" t="str">
        <x:v>fog-4</x:v>
      </x:c>
      <x:c r="F9581" s="14" t="str">
        <x:v>215</x:v>
      </x:c>
    </x:row>
    <x:row r="9582">
      <x:c r="A9582" s="14" t="str">
        <x:v>10029</x:v>
      </x:c>
      <x:c r="B9582" s="1" t="str">
        <x:v>medium</x:v>
      </x:c>
      <x:c r="C9582" s="1" t="str">
        <x:v>impaired</x:v>
      </x:c>
      <x:c r="D9582" s="1" t="str">
        <x:v>SemiGreedy</x:v>
      </x:c>
      <x:c r="E9582" s="18" t="str">
        <x:v>fog-5</x:v>
      </x:c>
      <x:c r="F9582" s="14" t="str">
        <x:v>10</x:v>
      </x:c>
    </x:row>
    <x:row r="9583">
      <x:c r="A9583" s="14" t="str">
        <x:v>10029</x:v>
      </x:c>
      <x:c r="B9583" s="1" t="str">
        <x:v>medium</x:v>
      </x:c>
      <x:c r="C9583" s="1" t="str">
        <x:v>impaired</x:v>
      </x:c>
      <x:c r="D9583" s="1" t="str">
        <x:v>SemiGreedy</x:v>
      </x:c>
      <x:c r="E9583" s="18" t="str">
        <x:v>fog-6</x:v>
      </x:c>
      <x:c r="F9583" s="14" t="str">
        <x:v>3</x:v>
      </x:c>
    </x:row>
    <x:row r="9584">
      <x:c r="A9584" s="14" t="str">
        <x:v>10029</x:v>
      </x:c>
      <x:c r="B9584" s="1" t="str">
        <x:v>medium</x:v>
      </x:c>
      <x:c r="C9584" s="1" t="str">
        <x:v>impaired</x:v>
      </x:c>
      <x:c r="D9584" s="1" t="str">
        <x:v>SemiGreedy</x:v>
      </x:c>
      <x:c r="E9584" s="18" t="str">
        <x:v>fog-7</x:v>
      </x:c>
      <x:c r="F9584" s="14" t="str">
        <x:v>83</x:v>
      </x:c>
    </x:row>
    <x:row r="9585">
      <x:c r="A9585" s="14" t="str">
        <x:v>10029</x:v>
      </x:c>
      <x:c r="B9585" s="1" t="str">
        <x:v>medium</x:v>
      </x:c>
      <x:c r="C9585" s="1" t="str">
        <x:v>impaired</x:v>
      </x:c>
      <x:c r="D9585" s="1" t="str">
        <x:v>SemiGreedy</x:v>
      </x:c>
      <x:c r="E9585" s="18" t="str">
        <x:v>fog-8</x:v>
      </x:c>
      <x:c r="F9585" s="14" t="str">
        <x:v>232</x:v>
      </x:c>
    </x:row>
    <x:row r="9586">
      <x:c r="A9586" s="14" t="str">
        <x:v>10029</x:v>
      </x:c>
      <x:c r="B9586" s="1" t="str">
        <x:v>medium</x:v>
      </x:c>
      <x:c r="C9586" s="1" t="str">
        <x:v>impaired</x:v>
      </x:c>
      <x:c r="D9586" s="1" t="str">
        <x:v>Fog-only</x:v>
      </x:c>
      <x:c r="E9586" s="18" t="str">
        <x:v>fog-1</x:v>
      </x:c>
      <x:c r="F9586" s="14" t="str">
        <x:v>17</x:v>
      </x:c>
    </x:row>
    <x:row r="9587">
      <x:c r="A9587" s="14" t="str">
        <x:v>10029</x:v>
      </x:c>
      <x:c r="B9587" s="1" t="str">
        <x:v>medium</x:v>
      </x:c>
      <x:c r="C9587" s="1" t="str">
        <x:v>impaired</x:v>
      </x:c>
      <x:c r="D9587" s="1" t="str">
        <x:v>Fog-only</x:v>
      </x:c>
      <x:c r="E9587" s="18" t="str">
        <x:v>fog-2</x:v>
      </x:c>
      <x:c r="F9587" s="14" t="str">
        <x:v>21</x:v>
      </x:c>
    </x:row>
    <x:row r="9588">
      <x:c r="A9588" s="14" t="str">
        <x:v>10029</x:v>
      </x:c>
      <x:c r="B9588" s="1" t="str">
        <x:v>medium</x:v>
      </x:c>
      <x:c r="C9588" s="1" t="str">
        <x:v>impaired</x:v>
      </x:c>
      <x:c r="D9588" s="1" t="str">
        <x:v>Fog-only</x:v>
      </x:c>
      <x:c r="E9588" s="18" t="str">
        <x:v>fog-3</x:v>
      </x:c>
      <x:c r="F9588" s="14" t="str">
        <x:v>169</x:v>
      </x:c>
    </x:row>
    <x:row r="9589">
      <x:c r="A9589" s="14" t="str">
        <x:v>10029</x:v>
      </x:c>
      <x:c r="B9589" s="1" t="str">
        <x:v>medium</x:v>
      </x:c>
      <x:c r="C9589" s="1" t="str">
        <x:v>impaired</x:v>
      </x:c>
      <x:c r="D9589" s="1" t="str">
        <x:v>Fog-only</x:v>
      </x:c>
      <x:c r="E9589" s="18" t="str">
        <x:v>fog-4</x:v>
      </x:c>
      <x:c r="F9589" s="14" t="str">
        <x:v>237</x:v>
      </x:c>
    </x:row>
    <x:row r="9590">
      <x:c r="A9590" s="14" t="str">
        <x:v>10029</x:v>
      </x:c>
      <x:c r="B9590" s="1" t="str">
        <x:v>medium</x:v>
      </x:c>
      <x:c r="C9590" s="1" t="str">
        <x:v>impaired</x:v>
      </x:c>
      <x:c r="D9590" s="1" t="str">
        <x:v>Fog-only</x:v>
      </x:c>
      <x:c r="E9590" s="18" t="str">
        <x:v>fog-5</x:v>
      </x:c>
      <x:c r="F9590" s="14" t="str">
        <x:v>66</x:v>
      </x:c>
    </x:row>
    <x:row r="9591">
      <x:c r="A9591" s="14" t="str">
        <x:v>10029</x:v>
      </x:c>
      <x:c r="B9591" s="1" t="str">
        <x:v>medium</x:v>
      </x:c>
      <x:c r="C9591" s="1" t="str">
        <x:v>impaired</x:v>
      </x:c>
      <x:c r="D9591" s="1" t="str">
        <x:v>Fog-only</x:v>
      </x:c>
      <x:c r="E9591" s="18" t="str">
        <x:v>fog-6</x:v>
      </x:c>
      <x:c r="F9591" s="14" t="str">
        <x:v>26</x:v>
      </x:c>
    </x:row>
    <x:row r="9592">
      <x:c r="A9592" s="14" t="str">
        <x:v>10029</x:v>
      </x:c>
      <x:c r="B9592" s="1" t="str">
        <x:v>medium</x:v>
      </x:c>
      <x:c r="C9592" s="1" t="str">
        <x:v>impaired</x:v>
      </x:c>
      <x:c r="D9592" s="1" t="str">
        <x:v>Fog-only</x:v>
      </x:c>
      <x:c r="E9592" s="18" t="str">
        <x:v>fog-7</x:v>
      </x:c>
      <x:c r="F9592" s="14" t="str">
        <x:v>178</x:v>
      </x:c>
    </x:row>
    <x:row r="9593">
      <x:c r="A9593" s="14" t="str">
        <x:v>10029</x:v>
      </x:c>
      <x:c r="B9593" s="1" t="str">
        <x:v>medium</x:v>
      </x:c>
      <x:c r="C9593" s="1" t="str">
        <x:v>impaired</x:v>
      </x:c>
      <x:c r="D9593" s="1" t="str">
        <x:v>Fog-only</x:v>
      </x:c>
      <x:c r="E9593" s="18" t="str">
        <x:v>fog-8</x:v>
      </x:c>
      <x:c r="F9593" s="14" t="str">
        <x:v>238</x:v>
      </x:c>
    </x:row>
    <x:row r="9594">
      <x:c r="A9594" s="14" t="str">
        <x:v>10029</x:v>
      </x:c>
      <x:c r="B9594" s="1" t="str">
        <x:v>medium</x:v>
      </x:c>
      <x:c r="C9594" s="1" t="str">
        <x:v>impaired</x:v>
      </x:c>
      <x:c r="D9594" s="1" t="str">
        <x:v>DRL-OO-2025</x:v>
      </x:c>
      <x:c r="E9594" s="18" t="str">
        <x:v>fog-1</x:v>
      </x:c>
      <x:c r="F9594" s="14" t="str">
        <x:v>6</x:v>
      </x:c>
    </x:row>
    <x:row r="9595">
      <x:c r="A9595" s="14" t="str">
        <x:v>10029</x:v>
      </x:c>
      <x:c r="B9595" s="1" t="str">
        <x:v>medium</x:v>
      </x:c>
      <x:c r="C9595" s="1" t="str">
        <x:v>impaired</x:v>
      </x:c>
      <x:c r="D9595" s="1" t="str">
        <x:v>DRL-OO-2025</x:v>
      </x:c>
      <x:c r="E9595" s="18" t="str">
        <x:v>fog-2</x:v>
      </x:c>
      <x:c r="F9595" s="14" t="str">
        <x:v>20</x:v>
      </x:c>
    </x:row>
    <x:row r="9596">
      <x:c r="A9596" s="14" t="str">
        <x:v>10029</x:v>
      </x:c>
      <x:c r="B9596" s="1" t="str">
        <x:v>medium</x:v>
      </x:c>
      <x:c r="C9596" s="1" t="str">
        <x:v>impaired</x:v>
      </x:c>
      <x:c r="D9596" s="1" t="str">
        <x:v>DRL-OO-2025</x:v>
      </x:c>
      <x:c r="E9596" s="18" t="str">
        <x:v>fog-3</x:v>
      </x:c>
      <x:c r="F9596" s="14" t="str">
        <x:v>224</x:v>
      </x:c>
    </x:row>
    <x:row r="9597">
      <x:c r="A9597" s="14" t="str">
        <x:v>10029</x:v>
      </x:c>
      <x:c r="B9597" s="1" t="str">
        <x:v>medium</x:v>
      </x:c>
      <x:c r="C9597" s="1" t="str">
        <x:v>impaired</x:v>
      </x:c>
      <x:c r="D9597" s="1" t="str">
        <x:v>DRL-OO-2025</x:v>
      </x:c>
      <x:c r="E9597" s="18" t="str">
        <x:v>fog-4</x:v>
      </x:c>
      <x:c r="F9597" s="14" t="str">
        <x:v>229</x:v>
      </x:c>
    </x:row>
    <x:row r="9598">
      <x:c r="A9598" s="14" t="str">
        <x:v>10029</x:v>
      </x:c>
      <x:c r="B9598" s="1" t="str">
        <x:v>medium</x:v>
      </x:c>
      <x:c r="C9598" s="1" t="str">
        <x:v>impaired</x:v>
      </x:c>
      <x:c r="D9598" s="1" t="str">
        <x:v>DRL-OO-2025</x:v>
      </x:c>
      <x:c r="E9598" s="18" t="str">
        <x:v>fog-5</x:v>
      </x:c>
      <x:c r="F9598" s="14" t="str">
        <x:v>36</x:v>
      </x:c>
    </x:row>
    <x:row r="9599">
      <x:c r="A9599" s="14" t="str">
        <x:v>10029</x:v>
      </x:c>
      <x:c r="B9599" s="1" t="str">
        <x:v>medium</x:v>
      </x:c>
      <x:c r="C9599" s="1" t="str">
        <x:v>impaired</x:v>
      </x:c>
      <x:c r="D9599" s="1" t="str">
        <x:v>DRL-OO-2025</x:v>
      </x:c>
      <x:c r="E9599" s="18" t="str">
        <x:v>fog-6</x:v>
      </x:c>
      <x:c r="F9599" s="14" t="str">
        <x:v>48</x:v>
      </x:c>
    </x:row>
    <x:row r="9600">
      <x:c r="A9600" s="14" t="str">
        <x:v>10029</x:v>
      </x:c>
      <x:c r="B9600" s="1" t="str">
        <x:v>medium</x:v>
      </x:c>
      <x:c r="C9600" s="1" t="str">
        <x:v>impaired</x:v>
      </x:c>
      <x:c r="D9600" s="1" t="str">
        <x:v>DRL-OO-2025</x:v>
      </x:c>
      <x:c r="E9600" s="18" t="str">
        <x:v>fog-7</x:v>
      </x:c>
      <x:c r="F9600" s="14" t="str">
        <x:v>125</x:v>
      </x:c>
    </x:row>
    <x:row r="9601">
      <x:c r="A9601" s="14" t="str">
        <x:v>10029</x:v>
      </x:c>
      <x:c r="B9601" s="1" t="str">
        <x:v>medium</x:v>
      </x:c>
      <x:c r="C9601" s="1" t="str">
        <x:v>impaired</x:v>
      </x:c>
      <x:c r="D9601" s="1" t="str">
        <x:v>DRL-OO-2025</x:v>
      </x:c>
      <x:c r="E9601" s="18" t="str">
        <x:v>fog-8</x:v>
      </x:c>
      <x:c r="F9601" s="14" t="str">
        <x:v>243</x:v>
      </x:c>
    </x:row>
    <x:row r="9602">
      <x:c r="A9602" s="14" t="str">
        <x:v>10000</x:v>
      </x:c>
      <x:c r="B9602" s="1" t="str">
        <x:v>high</x:v>
      </x:c>
      <x:c r="C9602" s="1" t="str">
        <x:v>impaired</x:v>
      </x:c>
      <x:c r="D9602" s="1" t="str">
        <x:v>DT-KF-CostAware</x:v>
      </x:c>
      <x:c r="E9602" s="18" t="str">
        <x:v>fog-1</x:v>
      </x:c>
      <x:c r="F9602" s="14" t="str">
        <x:v>90</x:v>
      </x:c>
    </x:row>
    <x:row r="9603">
      <x:c r="A9603" s="14" t="str">
        <x:v>10000</x:v>
      </x:c>
      <x:c r="B9603" s="1" t="str">
        <x:v>high</x:v>
      </x:c>
      <x:c r="C9603" s="1" t="str">
        <x:v>impaired</x:v>
      </x:c>
      <x:c r="D9603" s="1" t="str">
        <x:v>DT-KF-CostAware</x:v>
      </x:c>
      <x:c r="E9603" s="18" t="str">
        <x:v>fog-2</x:v>
      </x:c>
      <x:c r="F9603" s="14" t="str">
        <x:v>24</x:v>
      </x:c>
    </x:row>
    <x:row r="9604">
      <x:c r="A9604" s="14" t="str">
        <x:v>10000</x:v>
      </x:c>
      <x:c r="B9604" s="1" t="str">
        <x:v>high</x:v>
      </x:c>
      <x:c r="C9604" s="1" t="str">
        <x:v>impaired</x:v>
      </x:c>
      <x:c r="D9604" s="1" t="str">
        <x:v>DT-KF-CostAware</x:v>
      </x:c>
      <x:c r="E9604" s="18" t="str">
        <x:v>fog-3</x:v>
      </x:c>
      <x:c r="F9604" s="14" t="str">
        <x:v>213</x:v>
      </x:c>
    </x:row>
    <x:row r="9605">
      <x:c r="A9605" s="14" t="str">
        <x:v>10000</x:v>
      </x:c>
      <x:c r="B9605" s="1" t="str">
        <x:v>high</x:v>
      </x:c>
      <x:c r="C9605" s="1" t="str">
        <x:v>impaired</x:v>
      </x:c>
      <x:c r="D9605" s="1" t="str">
        <x:v>DT-KF-CostAware</x:v>
      </x:c>
      <x:c r="E9605" s="18" t="str">
        <x:v>fog-4</x:v>
      </x:c>
      <x:c r="F9605" s="14" t="str">
        <x:v>166</x:v>
      </x:c>
    </x:row>
    <x:row r="9606">
      <x:c r="A9606" s="14" t="str">
        <x:v>10000</x:v>
      </x:c>
      <x:c r="B9606" s="1" t="str">
        <x:v>high</x:v>
      </x:c>
      <x:c r="C9606" s="1" t="str">
        <x:v>impaired</x:v>
      </x:c>
      <x:c r="D9606" s="1" t="str">
        <x:v>DT-KF-CostAware</x:v>
      </x:c>
      <x:c r="E9606" s="18" t="str">
        <x:v>fog-5</x:v>
      </x:c>
      <x:c r="F9606" s="14" t="str">
        <x:v>206</x:v>
      </x:c>
    </x:row>
    <x:row r="9607">
      <x:c r="A9607" s="14" t="str">
        <x:v>10000</x:v>
      </x:c>
      <x:c r="B9607" s="1" t="str">
        <x:v>high</x:v>
      </x:c>
      <x:c r="C9607" s="1" t="str">
        <x:v>impaired</x:v>
      </x:c>
      <x:c r="D9607" s="1" t="str">
        <x:v>DT-KF-CostAware</x:v>
      </x:c>
      <x:c r="E9607" s="18" t="str">
        <x:v>fog-6</x:v>
      </x:c>
      <x:c r="F9607" s="14" t="str">
        <x:v>240</x:v>
      </x:c>
    </x:row>
    <x:row r="9608">
      <x:c r="A9608" s="14" t="str">
        <x:v>10000</x:v>
      </x:c>
      <x:c r="B9608" s="1" t="str">
        <x:v>high</x:v>
      </x:c>
      <x:c r="C9608" s="1" t="str">
        <x:v>impaired</x:v>
      </x:c>
      <x:c r="D9608" s="1" t="str">
        <x:v>DT-KF-CostAware</x:v>
      </x:c>
      <x:c r="E9608" s="18" t="str">
        <x:v>fog-7</x:v>
      </x:c>
      <x:c r="F9608" s="14" t="str">
        <x:v>195</x:v>
      </x:c>
    </x:row>
    <x:row r="9609">
      <x:c r="A9609" s="14" t="str">
        <x:v>10000</x:v>
      </x:c>
      <x:c r="B9609" s="1" t="str">
        <x:v>high</x:v>
      </x:c>
      <x:c r="C9609" s="1" t="str">
        <x:v>impaired</x:v>
      </x:c>
      <x:c r="D9609" s="1" t="str">
        <x:v>DT-KF-CostAware</x:v>
      </x:c>
      <x:c r="E9609" s="18" t="str">
        <x:v>fog-8</x:v>
      </x:c>
      <x:c r="F9609" s="14" t="str">
        <x:v>46</x:v>
      </x:c>
    </x:row>
    <x:row r="9610">
      <x:c r="A9610" s="14" t="str">
        <x:v>10000</x:v>
      </x:c>
      <x:c r="B9610" s="1" t="str">
        <x:v>high</x:v>
      </x:c>
      <x:c r="C9610" s="1" t="str">
        <x:v>impaired</x:v>
      </x:c>
      <x:c r="D9610" s="1" t="str">
        <x:v>DT-OPT</x:v>
      </x:c>
      <x:c r="E9610" s="18" t="str">
        <x:v>fog-1</x:v>
      </x:c>
      <x:c r="F9610" s="14" t="str">
        <x:v>105</x:v>
      </x:c>
    </x:row>
    <x:row r="9611">
      <x:c r="A9611" s="14" t="str">
        <x:v>10000</x:v>
      </x:c>
      <x:c r="B9611" s="1" t="str">
        <x:v>high</x:v>
      </x:c>
      <x:c r="C9611" s="1" t="str">
        <x:v>impaired</x:v>
      </x:c>
      <x:c r="D9611" s="1" t="str">
        <x:v>DT-OPT</x:v>
      </x:c>
      <x:c r="E9611" s="18" t="str">
        <x:v>fog-2</x:v>
      </x:c>
      <x:c r="F9611" s="14" t="str">
        <x:v>27</x:v>
      </x:c>
    </x:row>
    <x:row r="9612">
      <x:c r="A9612" s="14" t="str">
        <x:v>10000</x:v>
      </x:c>
      <x:c r="B9612" s="1" t="str">
        <x:v>high</x:v>
      </x:c>
      <x:c r="C9612" s="1" t="str">
        <x:v>impaired</x:v>
      </x:c>
      <x:c r="D9612" s="1" t="str">
        <x:v>DT-OPT</x:v>
      </x:c>
      <x:c r="E9612" s="18" t="str">
        <x:v>fog-3</x:v>
      </x:c>
      <x:c r="F9612" s="14" t="str">
        <x:v>208</x:v>
      </x:c>
    </x:row>
    <x:row r="9613">
      <x:c r="A9613" s="14" t="str">
        <x:v>10000</x:v>
      </x:c>
      <x:c r="B9613" s="1" t="str">
        <x:v>high</x:v>
      </x:c>
      <x:c r="C9613" s="1" t="str">
        <x:v>impaired</x:v>
      </x:c>
      <x:c r="D9613" s="1" t="str">
        <x:v>DT-OPT</x:v>
      </x:c>
      <x:c r="E9613" s="18" t="str">
        <x:v>fog-4</x:v>
      </x:c>
      <x:c r="F9613" s="14" t="str">
        <x:v>168</x:v>
      </x:c>
    </x:row>
    <x:row r="9614">
      <x:c r="A9614" s="14" t="str">
        <x:v>10000</x:v>
      </x:c>
      <x:c r="B9614" s="1" t="str">
        <x:v>high</x:v>
      </x:c>
      <x:c r="C9614" s="1" t="str">
        <x:v>impaired</x:v>
      </x:c>
      <x:c r="D9614" s="1" t="str">
        <x:v>DT-OPT</x:v>
      </x:c>
      <x:c r="E9614" s="18" t="str">
        <x:v>fog-5</x:v>
      </x:c>
      <x:c r="F9614" s="14" t="str">
        <x:v>195</x:v>
      </x:c>
    </x:row>
    <x:row r="9615">
      <x:c r="A9615" s="14" t="str">
        <x:v>10000</x:v>
      </x:c>
      <x:c r="B9615" s="1" t="str">
        <x:v>high</x:v>
      </x:c>
      <x:c r="C9615" s="1" t="str">
        <x:v>impaired</x:v>
      </x:c>
      <x:c r="D9615" s="1" t="str">
        <x:v>DT-OPT</x:v>
      </x:c>
      <x:c r="E9615" s="18" t="str">
        <x:v>fog-6</x:v>
      </x:c>
      <x:c r="F9615" s="14" t="str">
        <x:v>227</x:v>
      </x:c>
    </x:row>
    <x:row r="9616">
      <x:c r="A9616" s="14" t="str">
        <x:v>10000</x:v>
      </x:c>
      <x:c r="B9616" s="1" t="str">
        <x:v>high</x:v>
      </x:c>
      <x:c r="C9616" s="1" t="str">
        <x:v>impaired</x:v>
      </x:c>
      <x:c r="D9616" s="1" t="str">
        <x:v>DT-OPT</x:v>
      </x:c>
      <x:c r="E9616" s="18" t="str">
        <x:v>fog-7</x:v>
      </x:c>
      <x:c r="F9616" s="14" t="str">
        <x:v>189</x:v>
      </x:c>
    </x:row>
    <x:row r="9617">
      <x:c r="A9617" s="14" t="str">
        <x:v>10000</x:v>
      </x:c>
      <x:c r="B9617" s="1" t="str">
        <x:v>high</x:v>
      </x:c>
      <x:c r="C9617" s="1" t="str">
        <x:v>impaired</x:v>
      </x:c>
      <x:c r="D9617" s="1" t="str">
        <x:v>DT-OPT</x:v>
      </x:c>
      <x:c r="E9617" s="18" t="str">
        <x:v>fog-8</x:v>
      </x:c>
      <x:c r="F9617" s="14" t="str">
        <x:v>42</x:v>
      </x:c>
    </x:row>
    <x:row r="9618">
      <x:c r="A9618" s="14" t="str">
        <x:v>10000</x:v>
      </x:c>
      <x:c r="B9618" s="1" t="str">
        <x:v>high</x:v>
      </x:c>
      <x:c r="C9618" s="1" t="str">
        <x:v>impaired</x:v>
      </x:c>
      <x:c r="D9618" s="1" t="str">
        <x:v>SemiGreedy</x:v>
      </x:c>
      <x:c r="E9618" s="18" t="str">
        <x:v>fog-1</x:v>
      </x:c>
      <x:c r="F9618" s="14" t="str">
        <x:v>48</x:v>
      </x:c>
    </x:row>
    <x:row r="9619">
      <x:c r="A9619" s="14" t="str">
        <x:v>10000</x:v>
      </x:c>
      <x:c r="B9619" s="1" t="str">
        <x:v>high</x:v>
      </x:c>
      <x:c r="C9619" s="1" t="str">
        <x:v>impaired</x:v>
      </x:c>
      <x:c r="D9619" s="1" t="str">
        <x:v>SemiGreedy</x:v>
      </x:c>
      <x:c r="E9619" s="18" t="str">
        <x:v>fog-2</x:v>
      </x:c>
      <x:c r="F9619" s="14" t="str">
        <x:v>23</x:v>
      </x:c>
    </x:row>
    <x:row r="9620">
      <x:c r="A9620" s="14" t="str">
        <x:v>10000</x:v>
      </x:c>
      <x:c r="B9620" s="1" t="str">
        <x:v>high</x:v>
      </x:c>
      <x:c r="C9620" s="1" t="str">
        <x:v>impaired</x:v>
      </x:c>
      <x:c r="D9620" s="1" t="str">
        <x:v>SemiGreedy</x:v>
      </x:c>
      <x:c r="E9620" s="18" t="str">
        <x:v>fog-3</x:v>
      </x:c>
      <x:c r="F9620" s="14" t="str">
        <x:v>234</x:v>
      </x:c>
    </x:row>
    <x:row r="9621">
      <x:c r="A9621" s="14" t="str">
        <x:v>10000</x:v>
      </x:c>
      <x:c r="B9621" s="1" t="str">
        <x:v>high</x:v>
      </x:c>
      <x:c r="C9621" s="1" t="str">
        <x:v>impaired</x:v>
      </x:c>
      <x:c r="D9621" s="1" t="str">
        <x:v>SemiGreedy</x:v>
      </x:c>
      <x:c r="E9621" s="18" t="str">
        <x:v>fog-4</x:v>
      </x:c>
      <x:c r="F9621" s="14" t="str">
        <x:v>106</x:v>
      </x:c>
    </x:row>
    <x:row r="9622">
      <x:c r="A9622" s="14" t="str">
        <x:v>10000</x:v>
      </x:c>
      <x:c r="B9622" s="1" t="str">
        <x:v>high</x:v>
      </x:c>
      <x:c r="C9622" s="1" t="str">
        <x:v>impaired</x:v>
      </x:c>
      <x:c r="D9622" s="1" t="str">
        <x:v>SemiGreedy</x:v>
      </x:c>
      <x:c r="E9622" s="18" t="str">
        <x:v>fog-5</x:v>
      </x:c>
      <x:c r="F9622" s="14" t="str">
        <x:v>157</x:v>
      </x:c>
    </x:row>
    <x:row r="9623">
      <x:c r="A9623" s="14" t="str">
        <x:v>10000</x:v>
      </x:c>
      <x:c r="B9623" s="1" t="str">
        <x:v>high</x:v>
      </x:c>
      <x:c r="C9623" s="1" t="str">
        <x:v>impaired</x:v>
      </x:c>
      <x:c r="D9623" s="1" t="str">
        <x:v>SemiGreedy</x:v>
      </x:c>
      <x:c r="E9623" s="18" t="str">
        <x:v>fog-6</x:v>
      </x:c>
      <x:c r="F9623" s="14" t="str">
        <x:v>307</x:v>
      </x:c>
    </x:row>
    <x:row r="9624">
      <x:c r="A9624" s="14" t="str">
        <x:v>10000</x:v>
      </x:c>
      <x:c r="B9624" s="1" t="str">
        <x:v>high</x:v>
      </x:c>
      <x:c r="C9624" s="1" t="str">
        <x:v>impaired</x:v>
      </x:c>
      <x:c r="D9624" s="1" t="str">
        <x:v>SemiGreedy</x:v>
      </x:c>
      <x:c r="E9624" s="18" t="str">
        <x:v>fog-7</x:v>
      </x:c>
      <x:c r="F9624" s="14" t="str">
        <x:v>193</x:v>
      </x:c>
    </x:row>
    <x:row r="9625">
      <x:c r="A9625" s="14" t="str">
        <x:v>10000</x:v>
      </x:c>
      <x:c r="B9625" s="1" t="str">
        <x:v>high</x:v>
      </x:c>
      <x:c r="C9625" s="1" t="str">
        <x:v>impaired</x:v>
      </x:c>
      <x:c r="D9625" s="1" t="str">
        <x:v>SemiGreedy</x:v>
      </x:c>
      <x:c r="E9625" s="18" t="str">
        <x:v>fog-8</x:v>
      </x:c>
      <x:c r="F9625" s="14" t="str">
        <x:v>55</x:v>
      </x:c>
    </x:row>
    <x:row r="9626">
      <x:c r="A9626" s="14" t="str">
        <x:v>10000</x:v>
      </x:c>
      <x:c r="B9626" s="1" t="str">
        <x:v>high</x:v>
      </x:c>
      <x:c r="C9626" s="1" t="str">
        <x:v>impaired</x:v>
      </x:c>
      <x:c r="D9626" s="1" t="str">
        <x:v>Fog-only</x:v>
      </x:c>
      <x:c r="E9626" s="18" t="str">
        <x:v>fog-1</x:v>
      </x:c>
      <x:c r="F9626" s="14" t="str">
        <x:v>188</x:v>
      </x:c>
    </x:row>
    <x:row r="9627">
      <x:c r="A9627" s="14" t="str">
        <x:v>10000</x:v>
      </x:c>
      <x:c r="B9627" s="1" t="str">
        <x:v>high</x:v>
      </x:c>
      <x:c r="C9627" s="1" t="str">
        <x:v>impaired</x:v>
      </x:c>
      <x:c r="D9627" s="1" t="str">
        <x:v>Fog-only</x:v>
      </x:c>
      <x:c r="E9627" s="18" t="str">
        <x:v>fog-2</x:v>
      </x:c>
      <x:c r="F9627" s="14" t="str">
        <x:v>173</x:v>
      </x:c>
    </x:row>
    <x:row r="9628">
      <x:c r="A9628" s="14" t="str">
        <x:v>10000</x:v>
      </x:c>
      <x:c r="B9628" s="1" t="str">
        <x:v>high</x:v>
      </x:c>
      <x:c r="C9628" s="1" t="str">
        <x:v>impaired</x:v>
      </x:c>
      <x:c r="D9628" s="1" t="str">
        <x:v>Fog-only</x:v>
      </x:c>
      <x:c r="E9628" s="18" t="str">
        <x:v>fog-3</x:v>
      </x:c>
      <x:c r="F9628" s="14" t="str">
        <x:v>185</x:v>
      </x:c>
    </x:row>
    <x:row r="9629">
      <x:c r="A9629" s="14" t="str">
        <x:v>10000</x:v>
      </x:c>
      <x:c r="B9629" s="1" t="str">
        <x:v>high</x:v>
      </x:c>
      <x:c r="C9629" s="1" t="str">
        <x:v>impaired</x:v>
      </x:c>
      <x:c r="D9629" s="1" t="str">
        <x:v>Fog-only</x:v>
      </x:c>
      <x:c r="E9629" s="18" t="str">
        <x:v>fog-4</x:v>
      </x:c>
      <x:c r="F9629" s="14" t="str">
        <x:v>192</x:v>
      </x:c>
    </x:row>
    <x:row r="9630">
      <x:c r="A9630" s="14" t="str">
        <x:v>10000</x:v>
      </x:c>
      <x:c r="B9630" s="1" t="str">
        <x:v>high</x:v>
      </x:c>
      <x:c r="C9630" s="1" t="str">
        <x:v>impaired</x:v>
      </x:c>
      <x:c r="D9630" s="1" t="str">
        <x:v>Fog-only</x:v>
      </x:c>
      <x:c r="E9630" s="18" t="str">
        <x:v>fog-5</x:v>
      </x:c>
      <x:c r="F9630" s="14" t="str">
        <x:v>227</x:v>
      </x:c>
    </x:row>
    <x:row r="9631">
      <x:c r="A9631" s="14" t="str">
        <x:v>10000</x:v>
      </x:c>
      <x:c r="B9631" s="1" t="str">
        <x:v>high</x:v>
      </x:c>
      <x:c r="C9631" s="1" t="str">
        <x:v>impaired</x:v>
      </x:c>
      <x:c r="D9631" s="1" t="str">
        <x:v>Fog-only</x:v>
      </x:c>
      <x:c r="E9631" s="18" t="str">
        <x:v>fog-6</x:v>
      </x:c>
      <x:c r="F9631" s="14" t="str">
        <x:v>173</x:v>
      </x:c>
    </x:row>
    <x:row r="9632">
      <x:c r="A9632" s="14" t="str">
        <x:v>10000</x:v>
      </x:c>
      <x:c r="B9632" s="1" t="str">
        <x:v>high</x:v>
      </x:c>
      <x:c r="C9632" s="1" t="str">
        <x:v>impaired</x:v>
      </x:c>
      <x:c r="D9632" s="1" t="str">
        <x:v>Fog-only</x:v>
      </x:c>
      <x:c r="E9632" s="18" t="str">
        <x:v>fog-7</x:v>
      </x:c>
      <x:c r="F9632" s="14" t="str">
        <x:v>212</x:v>
      </x:c>
    </x:row>
    <x:row r="9633">
      <x:c r="A9633" s="14" t="str">
        <x:v>10000</x:v>
      </x:c>
      <x:c r="B9633" s="1" t="str">
        <x:v>high</x:v>
      </x:c>
      <x:c r="C9633" s="1" t="str">
        <x:v>impaired</x:v>
      </x:c>
      <x:c r="D9633" s="1" t="str">
        <x:v>Fog-only</x:v>
      </x:c>
      <x:c r="E9633" s="18" t="str">
        <x:v>fog-8</x:v>
      </x:c>
      <x:c r="F9633" s="14" t="str">
        <x:v>200</x:v>
      </x:c>
    </x:row>
    <x:row r="9634">
      <x:c r="A9634" s="14" t="str">
        <x:v>10000</x:v>
      </x:c>
      <x:c r="B9634" s="1" t="str">
        <x:v>high</x:v>
      </x:c>
      <x:c r="C9634" s="1" t="str">
        <x:v>impaired</x:v>
      </x:c>
      <x:c r="D9634" s="1" t="str">
        <x:v>DRL-OO-2025</x:v>
      </x:c>
      <x:c r="E9634" s="18" t="str">
        <x:v>fog-1</x:v>
      </x:c>
      <x:c r="F9634" s="14" t="str">
        <x:v>25</x:v>
      </x:c>
    </x:row>
    <x:row r="9635">
      <x:c r="A9635" s="14" t="str">
        <x:v>10000</x:v>
      </x:c>
      <x:c r="B9635" s="1" t="str">
        <x:v>high</x:v>
      </x:c>
      <x:c r="C9635" s="1" t="str">
        <x:v>impaired</x:v>
      </x:c>
      <x:c r="D9635" s="1" t="str">
        <x:v>DRL-OO-2025</x:v>
      </x:c>
      <x:c r="E9635" s="18" t="str">
        <x:v>fog-2</x:v>
      </x:c>
      <x:c r="F9635" s="14" t="str">
        <x:v>32</x:v>
      </x:c>
    </x:row>
    <x:row r="9636">
      <x:c r="A9636" s="14" t="str">
        <x:v>10000</x:v>
      </x:c>
      <x:c r="B9636" s="1" t="str">
        <x:v>high</x:v>
      </x:c>
      <x:c r="C9636" s="1" t="str">
        <x:v>impaired</x:v>
      </x:c>
      <x:c r="D9636" s="1" t="str">
        <x:v>DRL-OO-2025</x:v>
      </x:c>
      <x:c r="E9636" s="18" t="str">
        <x:v>fog-3</x:v>
      </x:c>
      <x:c r="F9636" s="14" t="str">
        <x:v>221</x:v>
      </x:c>
    </x:row>
    <x:row r="9637">
      <x:c r="A9637" s="14" t="str">
        <x:v>10000</x:v>
      </x:c>
      <x:c r="B9637" s="1" t="str">
        <x:v>high</x:v>
      </x:c>
      <x:c r="C9637" s="1" t="str">
        <x:v>impaired</x:v>
      </x:c>
      <x:c r="D9637" s="1" t="str">
        <x:v>DRL-OO-2025</x:v>
      </x:c>
      <x:c r="E9637" s="18" t="str">
        <x:v>fog-4</x:v>
      </x:c>
      <x:c r="F9637" s="14" t="str">
        <x:v>127</x:v>
      </x:c>
    </x:row>
    <x:row r="9638">
      <x:c r="A9638" s="14" t="str">
        <x:v>10000</x:v>
      </x:c>
      <x:c r="B9638" s="1" t="str">
        <x:v>high</x:v>
      </x:c>
      <x:c r="C9638" s="1" t="str">
        <x:v>impaired</x:v>
      </x:c>
      <x:c r="D9638" s="1" t="str">
        <x:v>DRL-OO-2025</x:v>
      </x:c>
      <x:c r="E9638" s="18" t="str">
        <x:v>fog-5</x:v>
      </x:c>
      <x:c r="F9638" s="14" t="str">
        <x:v>150</x:v>
      </x:c>
    </x:row>
    <x:row r="9639">
      <x:c r="A9639" s="14" t="str">
        <x:v>10000</x:v>
      </x:c>
      <x:c r="B9639" s="1" t="str">
        <x:v>high</x:v>
      </x:c>
      <x:c r="C9639" s="1" t="str">
        <x:v>impaired</x:v>
      </x:c>
      <x:c r="D9639" s="1" t="str">
        <x:v>DRL-OO-2025</x:v>
      </x:c>
      <x:c r="E9639" s="18" t="str">
        <x:v>fog-6</x:v>
      </x:c>
      <x:c r="F9639" s="14" t="str">
        <x:v>268</x:v>
      </x:c>
    </x:row>
    <x:row r="9640">
      <x:c r="A9640" s="14" t="str">
        <x:v>10000</x:v>
      </x:c>
      <x:c r="B9640" s="1" t="str">
        <x:v>high</x:v>
      </x:c>
      <x:c r="C9640" s="1" t="str">
        <x:v>impaired</x:v>
      </x:c>
      <x:c r="D9640" s="1" t="str">
        <x:v>DRL-OO-2025</x:v>
      </x:c>
      <x:c r="E9640" s="18" t="str">
        <x:v>fog-7</x:v>
      </x:c>
      <x:c r="F9640" s="14" t="str">
        <x:v>194</x:v>
      </x:c>
    </x:row>
    <x:row r="9641">
      <x:c r="A9641" s="14" t="str">
        <x:v>10000</x:v>
      </x:c>
      <x:c r="B9641" s="1" t="str">
        <x:v>high</x:v>
      </x:c>
      <x:c r="C9641" s="1" t="str">
        <x:v>impaired</x:v>
      </x:c>
      <x:c r="D9641" s="1" t="str">
        <x:v>DRL-OO-2025</x:v>
      </x:c>
      <x:c r="E9641" s="18" t="str">
        <x:v>fog-8</x:v>
      </x:c>
      <x:c r="F9641" s="14" t="str">
        <x:v>39</x:v>
      </x:c>
    </x:row>
    <x:row r="9642">
      <x:c r="A9642" s="14" t="str">
        <x:v>10001</x:v>
      </x:c>
      <x:c r="B9642" s="1" t="str">
        <x:v>high</x:v>
      </x:c>
      <x:c r="C9642" s="1" t="str">
        <x:v>impaired</x:v>
      </x:c>
      <x:c r="D9642" s="1" t="str">
        <x:v>DT-KF-CostAware</x:v>
      </x:c>
      <x:c r="E9642" s="18" t="str">
        <x:v>fog-1</x:v>
      </x:c>
      <x:c r="F9642" s="14" t="str">
        <x:v>158</x:v>
      </x:c>
    </x:row>
    <x:row r="9643">
      <x:c r="A9643" s="14" t="str">
        <x:v>10001</x:v>
      </x:c>
      <x:c r="B9643" s="1" t="str">
        <x:v>high</x:v>
      </x:c>
      <x:c r="C9643" s="1" t="str">
        <x:v>impaired</x:v>
      </x:c>
      <x:c r="D9643" s="1" t="str">
        <x:v>DT-KF-CostAware</x:v>
      </x:c>
      <x:c r="E9643" s="18" t="str">
        <x:v>fog-2</x:v>
      </x:c>
      <x:c r="F9643" s="14" t="str">
        <x:v>135</x:v>
      </x:c>
    </x:row>
    <x:row r="9644">
      <x:c r="A9644" s="14" t="str">
        <x:v>10001</x:v>
      </x:c>
      <x:c r="B9644" s="1" t="str">
        <x:v>high</x:v>
      </x:c>
      <x:c r="C9644" s="1" t="str">
        <x:v>impaired</x:v>
      </x:c>
      <x:c r="D9644" s="1" t="str">
        <x:v>DT-KF-CostAware</x:v>
      </x:c>
      <x:c r="E9644" s="18" t="str">
        <x:v>fog-3</x:v>
      </x:c>
      <x:c r="F9644" s="14" t="str">
        <x:v>224</x:v>
      </x:c>
    </x:row>
    <x:row r="9645">
      <x:c r="A9645" s="14" t="str">
        <x:v>10001</x:v>
      </x:c>
      <x:c r="B9645" s="1" t="str">
        <x:v>high</x:v>
      </x:c>
      <x:c r="C9645" s="1" t="str">
        <x:v>impaired</x:v>
      </x:c>
      <x:c r="D9645" s="1" t="str">
        <x:v>DT-KF-CostAware</x:v>
      </x:c>
      <x:c r="E9645" s="18" t="str">
        <x:v>fog-4</x:v>
      </x:c>
      <x:c r="F9645" s="14" t="str">
        <x:v>217</x:v>
      </x:c>
    </x:row>
    <x:row r="9646">
      <x:c r="A9646" s="14" t="str">
        <x:v>10001</x:v>
      </x:c>
      <x:c r="B9646" s="1" t="str">
        <x:v>high</x:v>
      </x:c>
      <x:c r="C9646" s="1" t="str">
        <x:v>impaired</x:v>
      </x:c>
      <x:c r="D9646" s="1" t="str">
        <x:v>DT-KF-CostAware</x:v>
      </x:c>
      <x:c r="E9646" s="18" t="str">
        <x:v>fog-5</x:v>
      </x:c>
      <x:c r="F9646" s="14" t="str">
        <x:v>212</x:v>
      </x:c>
    </x:row>
    <x:row r="9647">
      <x:c r="A9647" s="14" t="str">
        <x:v>10001</x:v>
      </x:c>
      <x:c r="B9647" s="1" t="str">
        <x:v>high</x:v>
      </x:c>
      <x:c r="C9647" s="1" t="str">
        <x:v>impaired</x:v>
      </x:c>
      <x:c r="D9647" s="1" t="str">
        <x:v>DT-KF-CostAware</x:v>
      </x:c>
      <x:c r="E9647" s="18" t="str">
        <x:v>fog-6</x:v>
      </x:c>
      <x:c r="F9647" s="14" t="str">
        <x:v>72</x:v>
      </x:c>
    </x:row>
    <x:row r="9648">
      <x:c r="A9648" s="14" t="str">
        <x:v>10001</x:v>
      </x:c>
      <x:c r="B9648" s="1" t="str">
        <x:v>high</x:v>
      </x:c>
      <x:c r="C9648" s="1" t="str">
        <x:v>impaired</x:v>
      </x:c>
      <x:c r="D9648" s="1" t="str">
        <x:v>DT-KF-CostAware</x:v>
      </x:c>
      <x:c r="E9648" s="18" t="str">
        <x:v>fog-7</x:v>
      </x:c>
      <x:c r="F9648" s="14" t="str">
        <x:v>89</x:v>
      </x:c>
    </x:row>
    <x:row r="9649">
      <x:c r="A9649" s="14" t="str">
        <x:v>10001</x:v>
      </x:c>
      <x:c r="B9649" s="1" t="str">
        <x:v>high</x:v>
      </x:c>
      <x:c r="C9649" s="1" t="str">
        <x:v>impaired</x:v>
      </x:c>
      <x:c r="D9649" s="1" t="str">
        <x:v>DT-KF-CostAware</x:v>
      </x:c>
      <x:c r="E9649" s="18" t="str">
        <x:v>fog-8</x:v>
      </x:c>
      <x:c r="F9649" s="14" t="str">
        <x:v>191</x:v>
      </x:c>
    </x:row>
    <x:row r="9650">
      <x:c r="A9650" s="14" t="str">
        <x:v>10001</x:v>
      </x:c>
      <x:c r="B9650" s="1" t="str">
        <x:v>high</x:v>
      </x:c>
      <x:c r="C9650" s="1" t="str">
        <x:v>impaired</x:v>
      </x:c>
      <x:c r="D9650" s="1" t="str">
        <x:v>DT-OPT</x:v>
      </x:c>
      <x:c r="E9650" s="18" t="str">
        <x:v>fog-1</x:v>
      </x:c>
      <x:c r="F9650" s="14" t="str">
        <x:v>163</x:v>
      </x:c>
    </x:row>
    <x:row r="9651">
      <x:c r="A9651" s="14" t="str">
        <x:v>10001</x:v>
      </x:c>
      <x:c r="B9651" s="1" t="str">
        <x:v>high</x:v>
      </x:c>
      <x:c r="C9651" s="1" t="str">
        <x:v>impaired</x:v>
      </x:c>
      <x:c r="D9651" s="1" t="str">
        <x:v>DT-OPT</x:v>
      </x:c>
      <x:c r="E9651" s="18" t="str">
        <x:v>fog-2</x:v>
      </x:c>
      <x:c r="F9651" s="14" t="str">
        <x:v>135</x:v>
      </x:c>
    </x:row>
    <x:row r="9652">
      <x:c r="A9652" s="14" t="str">
        <x:v>10001</x:v>
      </x:c>
      <x:c r="B9652" s="1" t="str">
        <x:v>high</x:v>
      </x:c>
      <x:c r="C9652" s="1" t="str">
        <x:v>impaired</x:v>
      </x:c>
      <x:c r="D9652" s="1" t="str">
        <x:v>DT-OPT</x:v>
      </x:c>
      <x:c r="E9652" s="18" t="str">
        <x:v>fog-3</x:v>
      </x:c>
      <x:c r="F9652" s="14" t="str">
        <x:v>210</x:v>
      </x:c>
    </x:row>
    <x:row r="9653">
      <x:c r="A9653" s="14" t="str">
        <x:v>10001</x:v>
      </x:c>
      <x:c r="B9653" s="1" t="str">
        <x:v>high</x:v>
      </x:c>
      <x:c r="C9653" s="1" t="str">
        <x:v>impaired</x:v>
      </x:c>
      <x:c r="D9653" s="1" t="str">
        <x:v>DT-OPT</x:v>
      </x:c>
      <x:c r="E9653" s="18" t="str">
        <x:v>fog-4</x:v>
      </x:c>
      <x:c r="F9653" s="14" t="str">
        <x:v>218</x:v>
      </x:c>
    </x:row>
    <x:row r="9654">
      <x:c r="A9654" s="14" t="str">
        <x:v>10001</x:v>
      </x:c>
      <x:c r="B9654" s="1" t="str">
        <x:v>high</x:v>
      </x:c>
      <x:c r="C9654" s="1" t="str">
        <x:v>impaired</x:v>
      </x:c>
      <x:c r="D9654" s="1" t="str">
        <x:v>DT-OPT</x:v>
      </x:c>
      <x:c r="E9654" s="18" t="str">
        <x:v>fog-5</x:v>
      </x:c>
      <x:c r="F9654" s="14" t="str">
        <x:v>212</x:v>
      </x:c>
    </x:row>
    <x:row r="9655">
      <x:c r="A9655" s="14" t="str">
        <x:v>10001</x:v>
      </x:c>
      <x:c r="B9655" s="1" t="str">
        <x:v>high</x:v>
      </x:c>
      <x:c r="C9655" s="1" t="str">
        <x:v>impaired</x:v>
      </x:c>
      <x:c r="D9655" s="1" t="str">
        <x:v>DT-OPT</x:v>
      </x:c>
      <x:c r="E9655" s="18" t="str">
        <x:v>fog-6</x:v>
      </x:c>
      <x:c r="F9655" s="14" t="str">
        <x:v>72</x:v>
      </x:c>
    </x:row>
    <x:row r="9656">
      <x:c r="A9656" s="14" t="str">
        <x:v>10001</x:v>
      </x:c>
      <x:c r="B9656" s="1" t="str">
        <x:v>high</x:v>
      </x:c>
      <x:c r="C9656" s="1" t="str">
        <x:v>impaired</x:v>
      </x:c>
      <x:c r="D9656" s="1" t="str">
        <x:v>DT-OPT</x:v>
      </x:c>
      <x:c r="E9656" s="18" t="str">
        <x:v>fog-7</x:v>
      </x:c>
      <x:c r="F9656" s="14" t="str">
        <x:v>91</x:v>
      </x:c>
    </x:row>
    <x:row r="9657">
      <x:c r="A9657" s="14" t="str">
        <x:v>10001</x:v>
      </x:c>
      <x:c r="B9657" s="1" t="str">
        <x:v>high</x:v>
      </x:c>
      <x:c r="C9657" s="1" t="str">
        <x:v>impaired</x:v>
      </x:c>
      <x:c r="D9657" s="1" t="str">
        <x:v>DT-OPT</x:v>
      </x:c>
      <x:c r="E9657" s="18" t="str">
        <x:v>fog-8</x:v>
      </x:c>
      <x:c r="F9657" s="14" t="str">
        <x:v>187</x:v>
      </x:c>
    </x:row>
    <x:row r="9658">
      <x:c r="A9658" s="14" t="str">
        <x:v>10001</x:v>
      </x:c>
      <x:c r="B9658" s="1" t="str">
        <x:v>high</x:v>
      </x:c>
      <x:c r="C9658" s="1" t="str">
        <x:v>impaired</x:v>
      </x:c>
      <x:c r="D9658" s="1" t="str">
        <x:v>SemiGreedy</x:v>
      </x:c>
      <x:c r="E9658" s="18" t="str">
        <x:v>fog-1</x:v>
      </x:c>
      <x:c r="F9658" s="14" t="str">
        <x:v>112</x:v>
      </x:c>
    </x:row>
    <x:row r="9659">
      <x:c r="A9659" s="14" t="str">
        <x:v>10001</x:v>
      </x:c>
      <x:c r="B9659" s="1" t="str">
        <x:v>high</x:v>
      </x:c>
      <x:c r="C9659" s="1" t="str">
        <x:v>impaired</x:v>
      </x:c>
      <x:c r="D9659" s="1" t="str">
        <x:v>SemiGreedy</x:v>
      </x:c>
      <x:c r="E9659" s="18" t="str">
        <x:v>fog-2</x:v>
      </x:c>
      <x:c r="F9659" s="14" t="str">
        <x:v>66</x:v>
      </x:c>
    </x:row>
    <x:row r="9660">
      <x:c r="A9660" s="14" t="str">
        <x:v>10001</x:v>
      </x:c>
      <x:c r="B9660" s="1" t="str">
        <x:v>high</x:v>
      </x:c>
      <x:c r="C9660" s="1" t="str">
        <x:v>impaired</x:v>
      </x:c>
      <x:c r="D9660" s="1" t="str">
        <x:v>SemiGreedy</x:v>
      </x:c>
      <x:c r="E9660" s="18" t="str">
        <x:v>fog-3</x:v>
      </x:c>
      <x:c r="F9660" s="14" t="str">
        <x:v>264</x:v>
      </x:c>
    </x:row>
    <x:row r="9661">
      <x:c r="A9661" s="14" t="str">
        <x:v>10001</x:v>
      </x:c>
      <x:c r="B9661" s="1" t="str">
        <x:v>high</x:v>
      </x:c>
      <x:c r="C9661" s="1" t="str">
        <x:v>impaired</x:v>
      </x:c>
      <x:c r="D9661" s="1" t="str">
        <x:v>SemiGreedy</x:v>
      </x:c>
      <x:c r="E9661" s="18" t="str">
        <x:v>fog-4</x:v>
      </x:c>
      <x:c r="F9661" s="14" t="str">
        <x:v>206</x:v>
      </x:c>
    </x:row>
    <x:row r="9662">
      <x:c r="A9662" s="14" t="str">
        <x:v>10001</x:v>
      </x:c>
      <x:c r="B9662" s="1" t="str">
        <x:v>high</x:v>
      </x:c>
      <x:c r="C9662" s="1" t="str">
        <x:v>impaired</x:v>
      </x:c>
      <x:c r="D9662" s="1" t="str">
        <x:v>SemiGreedy</x:v>
      </x:c>
      <x:c r="E9662" s="18" t="str">
        <x:v>fog-5</x:v>
      </x:c>
      <x:c r="F9662" s="14" t="str">
        <x:v>248</x:v>
      </x:c>
    </x:row>
    <x:row r="9663">
      <x:c r="A9663" s="14" t="str">
        <x:v>10001</x:v>
      </x:c>
      <x:c r="B9663" s="1" t="str">
        <x:v>high</x:v>
      </x:c>
      <x:c r="C9663" s="1" t="str">
        <x:v>impaired</x:v>
      </x:c>
      <x:c r="D9663" s="1" t="str">
        <x:v>SemiGreedy</x:v>
      </x:c>
      <x:c r="E9663" s="18" t="str">
        <x:v>fog-6</x:v>
      </x:c>
      <x:c r="F9663" s="14" t="str">
        <x:v>37</x:v>
      </x:c>
    </x:row>
    <x:row r="9664">
      <x:c r="A9664" s="14" t="str">
        <x:v>10001</x:v>
      </x:c>
      <x:c r="B9664" s="1" t="str">
        <x:v>high</x:v>
      </x:c>
      <x:c r="C9664" s="1" t="str">
        <x:v>impaired</x:v>
      </x:c>
      <x:c r="D9664" s="1" t="str">
        <x:v>SemiGreedy</x:v>
      </x:c>
      <x:c r="E9664" s="18" t="str">
        <x:v>fog-7</x:v>
      </x:c>
      <x:c r="F9664" s="14" t="str">
        <x:v>18</x:v>
      </x:c>
    </x:row>
    <x:row r="9665">
      <x:c r="A9665" s="14" t="str">
        <x:v>10001</x:v>
      </x:c>
      <x:c r="B9665" s="1" t="str">
        <x:v>high</x:v>
      </x:c>
      <x:c r="C9665" s="1" t="str">
        <x:v>impaired</x:v>
      </x:c>
      <x:c r="D9665" s="1" t="str">
        <x:v>SemiGreedy</x:v>
      </x:c>
      <x:c r="E9665" s="18" t="str">
        <x:v>fog-8</x:v>
      </x:c>
      <x:c r="F9665" s="14" t="str">
        <x:v>154</x:v>
      </x:c>
    </x:row>
    <x:row r="9666">
      <x:c r="A9666" s="14" t="str">
        <x:v>10001</x:v>
      </x:c>
      <x:c r="B9666" s="1" t="str">
        <x:v>high</x:v>
      </x:c>
      <x:c r="C9666" s="1" t="str">
        <x:v>impaired</x:v>
      </x:c>
      <x:c r="D9666" s="1" t="str">
        <x:v>Fog-only</x:v>
      </x:c>
      <x:c r="E9666" s="18" t="str">
        <x:v>fog-1</x:v>
      </x:c>
      <x:c r="F9666" s="14" t="str">
        <x:v>205</x:v>
      </x:c>
    </x:row>
    <x:row r="9667">
      <x:c r="A9667" s="14" t="str">
        <x:v>10001</x:v>
      </x:c>
      <x:c r="B9667" s="1" t="str">
        <x:v>high</x:v>
      </x:c>
      <x:c r="C9667" s="1" t="str">
        <x:v>impaired</x:v>
      </x:c>
      <x:c r="D9667" s="1" t="str">
        <x:v>Fog-only</x:v>
      </x:c>
      <x:c r="E9667" s="18" t="str">
        <x:v>fog-2</x:v>
      </x:c>
      <x:c r="F9667" s="14" t="str">
        <x:v>198</x:v>
      </x:c>
    </x:row>
    <x:row r="9668">
      <x:c r="A9668" s="14" t="str">
        <x:v>10001</x:v>
      </x:c>
      <x:c r="B9668" s="1" t="str">
        <x:v>high</x:v>
      </x:c>
      <x:c r="C9668" s="1" t="str">
        <x:v>impaired</x:v>
      </x:c>
      <x:c r="D9668" s="1" t="str">
        <x:v>Fog-only</x:v>
      </x:c>
      <x:c r="E9668" s="18" t="str">
        <x:v>fog-3</x:v>
      </x:c>
      <x:c r="F9668" s="14" t="str">
        <x:v>204</x:v>
      </x:c>
    </x:row>
    <x:row r="9669">
      <x:c r="A9669" s="14" t="str">
        <x:v>10001</x:v>
      </x:c>
      <x:c r="B9669" s="1" t="str">
        <x:v>high</x:v>
      </x:c>
      <x:c r="C9669" s="1" t="str">
        <x:v>impaired</x:v>
      </x:c>
      <x:c r="D9669" s="1" t="str">
        <x:v>Fog-only</x:v>
      </x:c>
      <x:c r="E9669" s="18" t="str">
        <x:v>fog-4</x:v>
      </x:c>
      <x:c r="F9669" s="14" t="str">
        <x:v>197</x:v>
      </x:c>
    </x:row>
    <x:row r="9670">
      <x:c r="A9670" s="14" t="str">
        <x:v>10001</x:v>
      </x:c>
      <x:c r="B9670" s="1" t="str">
        <x:v>high</x:v>
      </x:c>
      <x:c r="C9670" s="1" t="str">
        <x:v>impaired</x:v>
      </x:c>
      <x:c r="D9670" s="1" t="str">
        <x:v>Fog-only</x:v>
      </x:c>
      <x:c r="E9670" s="18" t="str">
        <x:v>fog-5</x:v>
      </x:c>
      <x:c r="F9670" s="14" t="str">
        <x:v>186</x:v>
      </x:c>
    </x:row>
    <x:row r="9671">
      <x:c r="A9671" s="14" t="str">
        <x:v>10001</x:v>
      </x:c>
      <x:c r="B9671" s="1" t="str">
        <x:v>high</x:v>
      </x:c>
      <x:c r="C9671" s="1" t="str">
        <x:v>impaired</x:v>
      </x:c>
      <x:c r="D9671" s="1" t="str">
        <x:v>Fog-only</x:v>
      </x:c>
      <x:c r="E9671" s="18" t="str">
        <x:v>fog-6</x:v>
      </x:c>
      <x:c r="F9671" s="14" t="str">
        <x:v>183</x:v>
      </x:c>
    </x:row>
    <x:row r="9672">
      <x:c r="A9672" s="14" t="str">
        <x:v>10001</x:v>
      </x:c>
      <x:c r="B9672" s="1" t="str">
        <x:v>high</x:v>
      </x:c>
      <x:c r="C9672" s="1" t="str">
        <x:v>impaired</x:v>
      </x:c>
      <x:c r="D9672" s="1" t="str">
        <x:v>Fog-only</x:v>
      </x:c>
      <x:c r="E9672" s="18" t="str">
        <x:v>fog-7</x:v>
      </x:c>
      <x:c r="F9672" s="14" t="str">
        <x:v>146</x:v>
      </x:c>
    </x:row>
    <x:row r="9673">
      <x:c r="A9673" s="14" t="str">
        <x:v>10001</x:v>
      </x:c>
      <x:c r="B9673" s="1" t="str">
        <x:v>high</x:v>
      </x:c>
      <x:c r="C9673" s="1" t="str">
        <x:v>impaired</x:v>
      </x:c>
      <x:c r="D9673" s="1" t="str">
        <x:v>Fog-only</x:v>
      </x:c>
      <x:c r="E9673" s="18" t="str">
        <x:v>fog-8</x:v>
      </x:c>
      <x:c r="F9673" s="14" t="str">
        <x:v>225</x:v>
      </x:c>
    </x:row>
    <x:row r="9674">
      <x:c r="A9674" s="14" t="str">
        <x:v>10001</x:v>
      </x:c>
      <x:c r="B9674" s="1" t="str">
        <x:v>high</x:v>
      </x:c>
      <x:c r="C9674" s="1" t="str">
        <x:v>impaired</x:v>
      </x:c>
      <x:c r="D9674" s="1" t="str">
        <x:v>DRL-OO-2025</x:v>
      </x:c>
      <x:c r="E9674" s="18" t="str">
        <x:v>fog-1</x:v>
      </x:c>
      <x:c r="F9674" s="14" t="str">
        <x:v>137</x:v>
      </x:c>
    </x:row>
    <x:row r="9675">
      <x:c r="A9675" s="14" t="str">
        <x:v>10001</x:v>
      </x:c>
      <x:c r="B9675" s="1" t="str">
        <x:v>high</x:v>
      </x:c>
      <x:c r="C9675" s="1" t="str">
        <x:v>impaired</x:v>
      </x:c>
      <x:c r="D9675" s="1" t="str">
        <x:v>DRL-OO-2025</x:v>
      </x:c>
      <x:c r="E9675" s="18" t="str">
        <x:v>fog-2</x:v>
      </x:c>
      <x:c r="F9675" s="14" t="str">
        <x:v>93</x:v>
      </x:c>
    </x:row>
    <x:row r="9676">
      <x:c r="A9676" s="14" t="str">
        <x:v>10001</x:v>
      </x:c>
      <x:c r="B9676" s="1" t="str">
        <x:v>high</x:v>
      </x:c>
      <x:c r="C9676" s="1" t="str">
        <x:v>impaired</x:v>
      </x:c>
      <x:c r="D9676" s="1" t="str">
        <x:v>DRL-OO-2025</x:v>
      </x:c>
      <x:c r="E9676" s="18" t="str">
        <x:v>fog-3</x:v>
      </x:c>
      <x:c r="F9676" s="14" t="str">
        <x:v>221</x:v>
      </x:c>
    </x:row>
    <x:row r="9677">
      <x:c r="A9677" s="14" t="str">
        <x:v>10001</x:v>
      </x:c>
      <x:c r="B9677" s="1" t="str">
        <x:v>high</x:v>
      </x:c>
      <x:c r="C9677" s="1" t="str">
        <x:v>impaired</x:v>
      </x:c>
      <x:c r="D9677" s="1" t="str">
        <x:v>DRL-OO-2025</x:v>
      </x:c>
      <x:c r="E9677" s="18" t="str">
        <x:v>fog-4</x:v>
      </x:c>
      <x:c r="F9677" s="14" t="str">
        <x:v>221</x:v>
      </x:c>
    </x:row>
    <x:row r="9678">
      <x:c r="A9678" s="14" t="str">
        <x:v>10001</x:v>
      </x:c>
      <x:c r="B9678" s="1" t="str">
        <x:v>high</x:v>
      </x:c>
      <x:c r="C9678" s="1" t="str">
        <x:v>impaired</x:v>
      </x:c>
      <x:c r="D9678" s="1" t="str">
        <x:v>DRL-OO-2025</x:v>
      </x:c>
      <x:c r="E9678" s="18" t="str">
        <x:v>fog-5</x:v>
      </x:c>
      <x:c r="F9678" s="14" t="str">
        <x:v>229</x:v>
      </x:c>
    </x:row>
    <x:row r="9679">
      <x:c r="A9679" s="14" t="str">
        <x:v>10001</x:v>
      </x:c>
      <x:c r="B9679" s="1" t="str">
        <x:v>high</x:v>
      </x:c>
      <x:c r="C9679" s="1" t="str">
        <x:v>impaired</x:v>
      </x:c>
      <x:c r="D9679" s="1" t="str">
        <x:v>DRL-OO-2025</x:v>
      </x:c>
      <x:c r="E9679" s="18" t="str">
        <x:v>fog-6</x:v>
      </x:c>
      <x:c r="F9679" s="14" t="str">
        <x:v>44</x:v>
      </x:c>
    </x:row>
    <x:row r="9680">
      <x:c r="A9680" s="14" t="str">
        <x:v>10001</x:v>
      </x:c>
      <x:c r="B9680" s="1" t="str">
        <x:v>high</x:v>
      </x:c>
      <x:c r="C9680" s="1" t="str">
        <x:v>impaired</x:v>
      </x:c>
      <x:c r="D9680" s="1" t="str">
        <x:v>DRL-OO-2025</x:v>
      </x:c>
      <x:c r="E9680" s="18" t="str">
        <x:v>fog-7</x:v>
      </x:c>
      <x:c r="F9680" s="14" t="str">
        <x:v>20</x:v>
      </x:c>
    </x:row>
    <x:row r="9681">
      <x:c r="A9681" s="14" t="str">
        <x:v>10001</x:v>
      </x:c>
      <x:c r="B9681" s="1" t="str">
        <x:v>high</x:v>
      </x:c>
      <x:c r="C9681" s="1" t="str">
        <x:v>impaired</x:v>
      </x:c>
      <x:c r="D9681" s="1" t="str">
        <x:v>DRL-OO-2025</x:v>
      </x:c>
      <x:c r="E9681" s="18" t="str">
        <x:v>fog-8</x:v>
      </x:c>
      <x:c r="F9681" s="14" t="str">
        <x:v>182</x:v>
      </x:c>
    </x:row>
    <x:row r="9682">
      <x:c r="A9682" s="14" t="str">
        <x:v>10002</x:v>
      </x:c>
      <x:c r="B9682" s="1" t="str">
        <x:v>high</x:v>
      </x:c>
      <x:c r="C9682" s="1" t="str">
        <x:v>impaired</x:v>
      </x:c>
      <x:c r="D9682" s="1" t="str">
        <x:v>DT-KF-CostAware</x:v>
      </x:c>
      <x:c r="E9682" s="18" t="str">
        <x:v>fog-1</x:v>
      </x:c>
      <x:c r="F9682" s="14" t="str">
        <x:v>209</x:v>
      </x:c>
    </x:row>
    <x:row r="9683">
      <x:c r="A9683" s="14" t="str">
        <x:v>10002</x:v>
      </x:c>
      <x:c r="B9683" s="1" t="str">
        <x:v>high</x:v>
      </x:c>
      <x:c r="C9683" s="1" t="str">
        <x:v>impaired</x:v>
      </x:c>
      <x:c r="D9683" s="1" t="str">
        <x:v>DT-KF-CostAware</x:v>
      </x:c>
      <x:c r="E9683" s="18" t="str">
        <x:v>fog-2</x:v>
      </x:c>
      <x:c r="F9683" s="14" t="str">
        <x:v>66</x:v>
      </x:c>
    </x:row>
    <x:row r="9684">
      <x:c r="A9684" s="14" t="str">
        <x:v>10002</x:v>
      </x:c>
      <x:c r="B9684" s="1" t="str">
        <x:v>high</x:v>
      </x:c>
      <x:c r="C9684" s="1" t="str">
        <x:v>impaired</x:v>
      </x:c>
      <x:c r="D9684" s="1" t="str">
        <x:v>DT-KF-CostAware</x:v>
      </x:c>
      <x:c r="E9684" s="18" t="str">
        <x:v>fog-3</x:v>
      </x:c>
      <x:c r="F9684" s="14" t="str">
        <x:v>171</x:v>
      </x:c>
    </x:row>
    <x:row r="9685">
      <x:c r="A9685" s="14" t="str">
        <x:v>10002</x:v>
      </x:c>
      <x:c r="B9685" s="1" t="str">
        <x:v>high</x:v>
      </x:c>
      <x:c r="C9685" s="1" t="str">
        <x:v>impaired</x:v>
      </x:c>
      <x:c r="D9685" s="1" t="str">
        <x:v>DT-KF-CostAware</x:v>
      </x:c>
      <x:c r="E9685" s="18" t="str">
        <x:v>fog-4</x:v>
      </x:c>
      <x:c r="F9685" s="14" t="str">
        <x:v>212</x:v>
      </x:c>
    </x:row>
    <x:row r="9686">
      <x:c r="A9686" s="14" t="str">
        <x:v>10002</x:v>
      </x:c>
      <x:c r="B9686" s="1" t="str">
        <x:v>high</x:v>
      </x:c>
      <x:c r="C9686" s="1" t="str">
        <x:v>impaired</x:v>
      </x:c>
      <x:c r="D9686" s="1" t="str">
        <x:v>DT-KF-CostAware</x:v>
      </x:c>
      <x:c r="E9686" s="18" t="str">
        <x:v>fog-5</x:v>
      </x:c>
      <x:c r="F9686" s="14" t="str">
        <x:v>90</x:v>
      </x:c>
    </x:row>
    <x:row r="9687">
      <x:c r="A9687" s="14" t="str">
        <x:v>10002</x:v>
      </x:c>
      <x:c r="B9687" s="1" t="str">
        <x:v>high</x:v>
      </x:c>
      <x:c r="C9687" s="1" t="str">
        <x:v>impaired</x:v>
      </x:c>
      <x:c r="D9687" s="1" t="str">
        <x:v>DT-KF-CostAware</x:v>
      </x:c>
      <x:c r="E9687" s="18" t="str">
        <x:v>fog-6</x:v>
      </x:c>
      <x:c r="F9687" s="14" t="str">
        <x:v>148</x:v>
      </x:c>
    </x:row>
    <x:row r="9688">
      <x:c r="A9688" s="14" t="str">
        <x:v>10002</x:v>
      </x:c>
      <x:c r="B9688" s="1" t="str">
        <x:v>high</x:v>
      </x:c>
      <x:c r="C9688" s="1" t="str">
        <x:v>impaired</x:v>
      </x:c>
      <x:c r="D9688" s="1" t="str">
        <x:v>DT-KF-CostAware</x:v>
      </x:c>
      <x:c r="E9688" s="18" t="str">
        <x:v>fog-7</x:v>
      </x:c>
      <x:c r="F9688" s="14" t="str">
        <x:v>212</x:v>
      </x:c>
    </x:row>
    <x:row r="9689">
      <x:c r="A9689" s="14" t="str">
        <x:v>10002</x:v>
      </x:c>
      <x:c r="B9689" s="1" t="str">
        <x:v>high</x:v>
      </x:c>
      <x:c r="C9689" s="1" t="str">
        <x:v>impaired</x:v>
      </x:c>
      <x:c r="D9689" s="1" t="str">
        <x:v>DT-KF-CostAware</x:v>
      </x:c>
      <x:c r="E9689" s="18" t="str">
        <x:v>fog-8</x:v>
      </x:c>
      <x:c r="F9689" s="14" t="str">
        <x:v>223</x:v>
      </x:c>
    </x:row>
    <x:row r="9690">
      <x:c r="A9690" s="14" t="str">
        <x:v>10002</x:v>
      </x:c>
      <x:c r="B9690" s="1" t="str">
        <x:v>high</x:v>
      </x:c>
      <x:c r="C9690" s="1" t="str">
        <x:v>impaired</x:v>
      </x:c>
      <x:c r="D9690" s="1" t="str">
        <x:v>DT-OPT</x:v>
      </x:c>
      <x:c r="E9690" s="18" t="str">
        <x:v>fog-1</x:v>
      </x:c>
      <x:c r="F9690" s="14" t="str">
        <x:v>199</x:v>
      </x:c>
    </x:row>
    <x:row r="9691">
      <x:c r="A9691" s="14" t="str">
        <x:v>10002</x:v>
      </x:c>
      <x:c r="B9691" s="1" t="str">
        <x:v>high</x:v>
      </x:c>
      <x:c r="C9691" s="1" t="str">
        <x:v>impaired</x:v>
      </x:c>
      <x:c r="D9691" s="1" t="str">
        <x:v>DT-OPT</x:v>
      </x:c>
      <x:c r="E9691" s="18" t="str">
        <x:v>fog-2</x:v>
      </x:c>
      <x:c r="F9691" s="14" t="str">
        <x:v>71</x:v>
      </x:c>
    </x:row>
    <x:row r="9692">
      <x:c r="A9692" s="14" t="str">
        <x:v>10002</x:v>
      </x:c>
      <x:c r="B9692" s="1" t="str">
        <x:v>high</x:v>
      </x:c>
      <x:c r="C9692" s="1" t="str">
        <x:v>impaired</x:v>
      </x:c>
      <x:c r="D9692" s="1" t="str">
        <x:v>DT-OPT</x:v>
      </x:c>
      <x:c r="E9692" s="18" t="str">
        <x:v>fog-3</x:v>
      </x:c>
      <x:c r="F9692" s="14" t="str">
        <x:v>182</x:v>
      </x:c>
    </x:row>
    <x:row r="9693">
      <x:c r="A9693" s="14" t="str">
        <x:v>10002</x:v>
      </x:c>
      <x:c r="B9693" s="1" t="str">
        <x:v>high</x:v>
      </x:c>
      <x:c r="C9693" s="1" t="str">
        <x:v>impaired</x:v>
      </x:c>
      <x:c r="D9693" s="1" t="str">
        <x:v>DT-OPT</x:v>
      </x:c>
      <x:c r="E9693" s="18" t="str">
        <x:v>fog-4</x:v>
      </x:c>
      <x:c r="F9693" s="14" t="str">
        <x:v>220</x:v>
      </x:c>
    </x:row>
    <x:row r="9694">
      <x:c r="A9694" s="14" t="str">
        <x:v>10002</x:v>
      </x:c>
      <x:c r="B9694" s="1" t="str">
        <x:v>high</x:v>
      </x:c>
      <x:c r="C9694" s="1" t="str">
        <x:v>impaired</x:v>
      </x:c>
      <x:c r="D9694" s="1" t="str">
        <x:v>DT-OPT</x:v>
      </x:c>
      <x:c r="E9694" s="18" t="str">
        <x:v>fog-5</x:v>
      </x:c>
      <x:c r="F9694" s="14" t="str">
        <x:v>83</x:v>
      </x:c>
    </x:row>
    <x:row r="9695">
      <x:c r="A9695" s="14" t="str">
        <x:v>10002</x:v>
      </x:c>
      <x:c r="B9695" s="1" t="str">
        <x:v>high</x:v>
      </x:c>
      <x:c r="C9695" s="1" t="str">
        <x:v>impaired</x:v>
      </x:c>
      <x:c r="D9695" s="1" t="str">
        <x:v>DT-OPT</x:v>
      </x:c>
      <x:c r="E9695" s="18" t="str">
        <x:v>fog-6</x:v>
      </x:c>
      <x:c r="F9695" s="14" t="str">
        <x:v>144</x:v>
      </x:c>
    </x:row>
    <x:row r="9696">
      <x:c r="A9696" s="14" t="str">
        <x:v>10002</x:v>
      </x:c>
      <x:c r="B9696" s="1" t="str">
        <x:v>high</x:v>
      </x:c>
      <x:c r="C9696" s="1" t="str">
        <x:v>impaired</x:v>
      </x:c>
      <x:c r="D9696" s="1" t="str">
        <x:v>DT-OPT</x:v>
      </x:c>
      <x:c r="E9696" s="18" t="str">
        <x:v>fog-7</x:v>
      </x:c>
      <x:c r="F9696" s="14" t="str">
        <x:v>217</x:v>
      </x:c>
    </x:row>
    <x:row r="9697">
      <x:c r="A9697" s="14" t="str">
        <x:v>10002</x:v>
      </x:c>
      <x:c r="B9697" s="1" t="str">
        <x:v>high</x:v>
      </x:c>
      <x:c r="C9697" s="1" t="str">
        <x:v>impaired</x:v>
      </x:c>
      <x:c r="D9697" s="1" t="str">
        <x:v>DT-OPT</x:v>
      </x:c>
      <x:c r="E9697" s="18" t="str">
        <x:v>fog-8</x:v>
      </x:c>
      <x:c r="F9697" s="14" t="str">
        <x:v>216</x:v>
      </x:c>
    </x:row>
    <x:row r="9698">
      <x:c r="A9698" s="14" t="str">
        <x:v>10002</x:v>
      </x:c>
      <x:c r="B9698" s="1" t="str">
        <x:v>high</x:v>
      </x:c>
      <x:c r="C9698" s="1" t="str">
        <x:v>impaired</x:v>
      </x:c>
      <x:c r="D9698" s="1" t="str">
        <x:v>SemiGreedy</x:v>
      </x:c>
      <x:c r="E9698" s="18" t="str">
        <x:v>fog-1</x:v>
      </x:c>
      <x:c r="F9698" s="14" t="str">
        <x:v>50</x:v>
      </x:c>
    </x:row>
    <x:row r="9699">
      <x:c r="A9699" s="14" t="str">
        <x:v>10002</x:v>
      </x:c>
      <x:c r="B9699" s="1" t="str">
        <x:v>high</x:v>
      </x:c>
      <x:c r="C9699" s="1" t="str">
        <x:v>impaired</x:v>
      </x:c>
      <x:c r="D9699" s="1" t="str">
        <x:v>SemiGreedy</x:v>
      </x:c>
      <x:c r="E9699" s="18" t="str">
        <x:v>fog-2</x:v>
      </x:c>
      <x:c r="F9699" s="14" t="str">
        <x:v>43</x:v>
      </x:c>
    </x:row>
    <x:row r="9700">
      <x:c r="A9700" s="14" t="str">
        <x:v>10002</x:v>
      </x:c>
      <x:c r="B9700" s="1" t="str">
        <x:v>high</x:v>
      </x:c>
      <x:c r="C9700" s="1" t="str">
        <x:v>impaired</x:v>
      </x:c>
      <x:c r="D9700" s="1" t="str">
        <x:v>SemiGreedy</x:v>
      </x:c>
      <x:c r="E9700" s="18" t="str">
        <x:v>fog-3</x:v>
      </x:c>
      <x:c r="F9700" s="14" t="str">
        <x:v>210</x:v>
      </x:c>
    </x:row>
    <x:row r="9701">
      <x:c r="A9701" s="14" t="str">
        <x:v>10002</x:v>
      </x:c>
      <x:c r="B9701" s="1" t="str">
        <x:v>high</x:v>
      </x:c>
      <x:c r="C9701" s="1" t="str">
        <x:v>impaired</x:v>
      </x:c>
      <x:c r="D9701" s="1" t="str">
        <x:v>SemiGreedy</x:v>
      </x:c>
      <x:c r="E9701" s="18" t="str">
        <x:v>fog-4</x:v>
      </x:c>
      <x:c r="F9701" s="14" t="str">
        <x:v>244</x:v>
      </x:c>
    </x:row>
    <x:row r="9702">
      <x:c r="A9702" s="14" t="str">
        <x:v>10002</x:v>
      </x:c>
      <x:c r="B9702" s="1" t="str">
        <x:v>high</x:v>
      </x:c>
      <x:c r="C9702" s="1" t="str">
        <x:v>impaired</x:v>
      </x:c>
      <x:c r="D9702" s="1" t="str">
        <x:v>SemiGreedy</x:v>
      </x:c>
      <x:c r="E9702" s="18" t="str">
        <x:v>fog-5</x:v>
      </x:c>
      <x:c r="F9702" s="14" t="str">
        <x:v>142</x:v>
      </x:c>
    </x:row>
    <x:row r="9703">
      <x:c r="A9703" s="14" t="str">
        <x:v>10002</x:v>
      </x:c>
      <x:c r="B9703" s="1" t="str">
        <x:v>high</x:v>
      </x:c>
      <x:c r="C9703" s="1" t="str">
        <x:v>impaired</x:v>
      </x:c>
      <x:c r="D9703" s="1" t="str">
        <x:v>SemiGreedy</x:v>
      </x:c>
      <x:c r="E9703" s="18" t="str">
        <x:v>fog-6</x:v>
      </x:c>
      <x:c r="F9703" s="14" t="str">
        <x:v>133</x:v>
      </x:c>
    </x:row>
    <x:row r="9704">
      <x:c r="A9704" s="14" t="str">
        <x:v>10002</x:v>
      </x:c>
      <x:c r="B9704" s="1" t="str">
        <x:v>high</x:v>
      </x:c>
      <x:c r="C9704" s="1" t="str">
        <x:v>impaired</x:v>
      </x:c>
      <x:c r="D9704" s="1" t="str">
        <x:v>SemiGreedy</x:v>
      </x:c>
      <x:c r="E9704" s="18" t="str">
        <x:v>fog-7</x:v>
      </x:c>
      <x:c r="F9704" s="14" t="str">
        <x:v>269</x:v>
      </x:c>
    </x:row>
    <x:row r="9705">
      <x:c r="A9705" s="14" t="str">
        <x:v>10002</x:v>
      </x:c>
      <x:c r="B9705" s="1" t="str">
        <x:v>high</x:v>
      </x:c>
      <x:c r="C9705" s="1" t="str">
        <x:v>impaired</x:v>
      </x:c>
      <x:c r="D9705" s="1" t="str">
        <x:v>SemiGreedy</x:v>
      </x:c>
      <x:c r="E9705" s="18" t="str">
        <x:v>fog-8</x:v>
      </x:c>
      <x:c r="F9705" s="14" t="str">
        <x:v>93</x:v>
      </x:c>
    </x:row>
    <x:row r="9706">
      <x:c r="A9706" s="14" t="str">
        <x:v>10002</x:v>
      </x:c>
      <x:c r="B9706" s="1" t="str">
        <x:v>high</x:v>
      </x:c>
      <x:c r="C9706" s="1" t="str">
        <x:v>impaired</x:v>
      </x:c>
      <x:c r="D9706" s="1" t="str">
        <x:v>Fog-only</x:v>
      </x:c>
      <x:c r="E9706" s="18" t="str">
        <x:v>fog-1</x:v>
      </x:c>
      <x:c r="F9706" s="14" t="str">
        <x:v>179</x:v>
      </x:c>
    </x:row>
    <x:row r="9707">
      <x:c r="A9707" s="14" t="str">
        <x:v>10002</x:v>
      </x:c>
      <x:c r="B9707" s="1" t="str">
        <x:v>high</x:v>
      </x:c>
      <x:c r="C9707" s="1" t="str">
        <x:v>impaired</x:v>
      </x:c>
      <x:c r="D9707" s="1" t="str">
        <x:v>Fog-only</x:v>
      </x:c>
      <x:c r="E9707" s="18" t="str">
        <x:v>fog-2</x:v>
      </x:c>
      <x:c r="F9707" s="14" t="str">
        <x:v>185</x:v>
      </x:c>
    </x:row>
    <x:row r="9708">
      <x:c r="A9708" s="14" t="str">
        <x:v>10002</x:v>
      </x:c>
      <x:c r="B9708" s="1" t="str">
        <x:v>high</x:v>
      </x:c>
      <x:c r="C9708" s="1" t="str">
        <x:v>impaired</x:v>
      </x:c>
      <x:c r="D9708" s="1" t="str">
        <x:v>Fog-only</x:v>
      </x:c>
      <x:c r="E9708" s="18" t="str">
        <x:v>fog-3</x:v>
      </x:c>
      <x:c r="F9708" s="14" t="str">
        <x:v>211</x:v>
      </x:c>
    </x:row>
    <x:row r="9709">
      <x:c r="A9709" s="14" t="str">
        <x:v>10002</x:v>
      </x:c>
      <x:c r="B9709" s="1" t="str">
        <x:v>high</x:v>
      </x:c>
      <x:c r="C9709" s="1" t="str">
        <x:v>impaired</x:v>
      </x:c>
      <x:c r="D9709" s="1" t="str">
        <x:v>Fog-only</x:v>
      </x:c>
      <x:c r="E9709" s="18" t="str">
        <x:v>fog-4</x:v>
      </x:c>
      <x:c r="F9709" s="14" t="str">
        <x:v>208</x:v>
      </x:c>
    </x:row>
    <x:row r="9710">
      <x:c r="A9710" s="14" t="str">
        <x:v>10002</x:v>
      </x:c>
      <x:c r="B9710" s="1" t="str">
        <x:v>high</x:v>
      </x:c>
      <x:c r="C9710" s="1" t="str">
        <x:v>impaired</x:v>
      </x:c>
      <x:c r="D9710" s="1" t="str">
        <x:v>Fog-only</x:v>
      </x:c>
      <x:c r="E9710" s="18" t="str">
        <x:v>fog-5</x:v>
      </x:c>
      <x:c r="F9710" s="14" t="str">
        <x:v>216</x:v>
      </x:c>
    </x:row>
    <x:row r="9711">
      <x:c r="A9711" s="14" t="str">
        <x:v>10002</x:v>
      </x:c>
      <x:c r="B9711" s="1" t="str">
        <x:v>high</x:v>
      </x:c>
      <x:c r="C9711" s="1" t="str">
        <x:v>impaired</x:v>
      </x:c>
      <x:c r="D9711" s="1" t="str">
        <x:v>Fog-only</x:v>
      </x:c>
      <x:c r="E9711" s="18" t="str">
        <x:v>fog-6</x:v>
      </x:c>
      <x:c r="F9711" s="14" t="str">
        <x:v>214</x:v>
      </x:c>
    </x:row>
    <x:row r="9712">
      <x:c r="A9712" s="14" t="str">
        <x:v>10002</x:v>
      </x:c>
      <x:c r="B9712" s="1" t="str">
        <x:v>high</x:v>
      </x:c>
      <x:c r="C9712" s="1" t="str">
        <x:v>impaired</x:v>
      </x:c>
      <x:c r="D9712" s="1" t="str">
        <x:v>Fog-only</x:v>
      </x:c>
      <x:c r="E9712" s="18" t="str">
        <x:v>fog-7</x:v>
      </x:c>
      <x:c r="F9712" s="14" t="str">
        <x:v>176</x:v>
      </x:c>
    </x:row>
    <x:row r="9713">
      <x:c r="A9713" s="14" t="str">
        <x:v>10002</x:v>
      </x:c>
      <x:c r="B9713" s="1" t="str">
        <x:v>high</x:v>
      </x:c>
      <x:c r="C9713" s="1" t="str">
        <x:v>impaired</x:v>
      </x:c>
      <x:c r="D9713" s="1" t="str">
        <x:v>Fog-only</x:v>
      </x:c>
      <x:c r="E9713" s="18" t="str">
        <x:v>fog-8</x:v>
      </x:c>
      <x:c r="F9713" s="14" t="str">
        <x:v>200</x:v>
      </x:c>
    </x:row>
    <x:row r="9714">
      <x:c r="A9714" s="14" t="str">
        <x:v>10002</x:v>
      </x:c>
      <x:c r="B9714" s="1" t="str">
        <x:v>high</x:v>
      </x:c>
      <x:c r="C9714" s="1" t="str">
        <x:v>impaired</x:v>
      </x:c>
      <x:c r="D9714" s="1" t="str">
        <x:v>DRL-OO-2025</x:v>
      </x:c>
      <x:c r="E9714" s="18" t="str">
        <x:v>fog-1</x:v>
      </x:c>
      <x:c r="F9714" s="14" t="str">
        <x:v>75</x:v>
      </x:c>
    </x:row>
    <x:row r="9715">
      <x:c r="A9715" s="14" t="str">
        <x:v>10002</x:v>
      </x:c>
      <x:c r="B9715" s="1" t="str">
        <x:v>high</x:v>
      </x:c>
      <x:c r="C9715" s="1" t="str">
        <x:v>impaired</x:v>
      </x:c>
      <x:c r="D9715" s="1" t="str">
        <x:v>DRL-OO-2025</x:v>
      </x:c>
      <x:c r="E9715" s="18" t="str">
        <x:v>fog-2</x:v>
      </x:c>
      <x:c r="F9715" s="14" t="str">
        <x:v>48</x:v>
      </x:c>
    </x:row>
    <x:row r="9716">
      <x:c r="A9716" s="14" t="str">
        <x:v>10002</x:v>
      </x:c>
      <x:c r="B9716" s="1" t="str">
        <x:v>high</x:v>
      </x:c>
      <x:c r="C9716" s="1" t="str">
        <x:v>impaired</x:v>
      </x:c>
      <x:c r="D9716" s="1" t="str">
        <x:v>DRL-OO-2025</x:v>
      </x:c>
      <x:c r="E9716" s="18" t="str">
        <x:v>fog-3</x:v>
      </x:c>
      <x:c r="F9716" s="14" t="str">
        <x:v>219</x:v>
      </x:c>
    </x:row>
    <x:row r="9717">
      <x:c r="A9717" s="14" t="str">
        <x:v>10002</x:v>
      </x:c>
      <x:c r="B9717" s="1" t="str">
        <x:v>high</x:v>
      </x:c>
      <x:c r="C9717" s="1" t="str">
        <x:v>impaired</x:v>
      </x:c>
      <x:c r="D9717" s="1" t="str">
        <x:v>DRL-OO-2025</x:v>
      </x:c>
      <x:c r="E9717" s="18" t="str">
        <x:v>fog-4</x:v>
      </x:c>
      <x:c r="F9717" s="14" t="str">
        <x:v>241</x:v>
      </x:c>
    </x:row>
    <x:row r="9718">
      <x:c r="A9718" s="14" t="str">
        <x:v>10002</x:v>
      </x:c>
      <x:c r="B9718" s="1" t="str">
        <x:v>high</x:v>
      </x:c>
      <x:c r="C9718" s="1" t="str">
        <x:v>impaired</x:v>
      </x:c>
      <x:c r="D9718" s="1" t="str">
        <x:v>DRL-OO-2025</x:v>
      </x:c>
      <x:c r="E9718" s="18" t="str">
        <x:v>fog-5</x:v>
      </x:c>
      <x:c r="F9718" s="14" t="str">
        <x:v>126</x:v>
      </x:c>
    </x:row>
    <x:row r="9719">
      <x:c r="A9719" s="14" t="str">
        <x:v>10002</x:v>
      </x:c>
      <x:c r="B9719" s="1" t="str">
        <x:v>high</x:v>
      </x:c>
      <x:c r="C9719" s="1" t="str">
        <x:v>impaired</x:v>
      </x:c>
      <x:c r="D9719" s="1" t="str">
        <x:v>DRL-OO-2025</x:v>
      </x:c>
      <x:c r="E9719" s="18" t="str">
        <x:v>fog-6</x:v>
      </x:c>
      <x:c r="F9719" s="14" t="str">
        <x:v>121</x:v>
      </x:c>
    </x:row>
    <x:row r="9720">
      <x:c r="A9720" s="14" t="str">
        <x:v>10002</x:v>
      </x:c>
      <x:c r="B9720" s="1" t="str">
        <x:v>high</x:v>
      </x:c>
      <x:c r="C9720" s="1" t="str">
        <x:v>impaired</x:v>
      </x:c>
      <x:c r="D9720" s="1" t="str">
        <x:v>DRL-OO-2025</x:v>
      </x:c>
      <x:c r="E9720" s="18" t="str">
        <x:v>fog-7</x:v>
      </x:c>
      <x:c r="F9720" s="14" t="str">
        <x:v>214</x:v>
      </x:c>
    </x:row>
    <x:row r="9721">
      <x:c r="A9721" s="14" t="str">
        <x:v>10002</x:v>
      </x:c>
      <x:c r="B9721" s="1" t="str">
        <x:v>high</x:v>
      </x:c>
      <x:c r="C9721" s="1" t="str">
        <x:v>impaired</x:v>
      </x:c>
      <x:c r="D9721" s="1" t="str">
        <x:v>DRL-OO-2025</x:v>
      </x:c>
      <x:c r="E9721" s="18" t="str">
        <x:v>fog-8</x:v>
      </x:c>
      <x:c r="F9721" s="14" t="str">
        <x:v>168</x:v>
      </x:c>
    </x:row>
    <x:row r="9722">
      <x:c r="A9722" s="14" t="str">
        <x:v>10003</x:v>
      </x:c>
      <x:c r="B9722" s="1" t="str">
        <x:v>high</x:v>
      </x:c>
      <x:c r="C9722" s="1" t="str">
        <x:v>impaired</x:v>
      </x:c>
      <x:c r="D9722" s="1" t="str">
        <x:v>DT-KF-CostAware</x:v>
      </x:c>
      <x:c r="E9722" s="18" t="str">
        <x:v>fog-1</x:v>
      </x:c>
      <x:c r="F9722" s="14" t="str">
        <x:v>64</x:v>
      </x:c>
    </x:row>
    <x:row r="9723">
      <x:c r="A9723" s="14" t="str">
        <x:v>10003</x:v>
      </x:c>
      <x:c r="B9723" s="1" t="str">
        <x:v>high</x:v>
      </x:c>
      <x:c r="C9723" s="1" t="str">
        <x:v>impaired</x:v>
      </x:c>
      <x:c r="D9723" s="1" t="str">
        <x:v>DT-KF-CostAware</x:v>
      </x:c>
      <x:c r="E9723" s="18" t="str">
        <x:v>fog-2</x:v>
      </x:c>
      <x:c r="F9723" s="14" t="str">
        <x:v>208</x:v>
      </x:c>
    </x:row>
    <x:row r="9724">
      <x:c r="A9724" s="14" t="str">
        <x:v>10003</x:v>
      </x:c>
      <x:c r="B9724" s="1" t="str">
        <x:v>high</x:v>
      </x:c>
      <x:c r="C9724" s="1" t="str">
        <x:v>impaired</x:v>
      </x:c>
      <x:c r="D9724" s="1" t="str">
        <x:v>DT-KF-CostAware</x:v>
      </x:c>
      <x:c r="E9724" s="18" t="str">
        <x:v>fog-3</x:v>
      </x:c>
      <x:c r="F9724" s="14" t="str">
        <x:v>230</x:v>
      </x:c>
    </x:row>
    <x:row r="9725">
      <x:c r="A9725" s="14" t="str">
        <x:v>10003</x:v>
      </x:c>
      <x:c r="B9725" s="1" t="str">
        <x:v>high</x:v>
      </x:c>
      <x:c r="C9725" s="1" t="str">
        <x:v>impaired</x:v>
      </x:c>
      <x:c r="D9725" s="1" t="str">
        <x:v>DT-KF-CostAware</x:v>
      </x:c>
      <x:c r="E9725" s="18" t="str">
        <x:v>fog-4</x:v>
      </x:c>
      <x:c r="F9725" s="14" t="str">
        <x:v>211</x:v>
      </x:c>
    </x:row>
    <x:row r="9726">
      <x:c r="A9726" s="14" t="str">
        <x:v>10003</x:v>
      </x:c>
      <x:c r="B9726" s="1" t="str">
        <x:v>high</x:v>
      </x:c>
      <x:c r="C9726" s="1" t="str">
        <x:v>impaired</x:v>
      </x:c>
      <x:c r="D9726" s="1" t="str">
        <x:v>DT-KF-CostAware</x:v>
      </x:c>
      <x:c r="E9726" s="18" t="str">
        <x:v>fog-5</x:v>
      </x:c>
      <x:c r="F9726" s="14" t="str">
        <x:v>168</x:v>
      </x:c>
    </x:row>
    <x:row r="9727">
      <x:c r="A9727" s="14" t="str">
        <x:v>10003</x:v>
      </x:c>
      <x:c r="B9727" s="1" t="str">
        <x:v>high</x:v>
      </x:c>
      <x:c r="C9727" s="1" t="str">
        <x:v>impaired</x:v>
      </x:c>
      <x:c r="D9727" s="1" t="str">
        <x:v>DT-KF-CostAware</x:v>
      </x:c>
      <x:c r="E9727" s="18" t="str">
        <x:v>fog-6</x:v>
      </x:c>
      <x:c r="F9727" s="14" t="str">
        <x:v>141</x:v>
      </x:c>
    </x:row>
    <x:row r="9728">
      <x:c r="A9728" s="14" t="str">
        <x:v>10003</x:v>
      </x:c>
      <x:c r="B9728" s="1" t="str">
        <x:v>high</x:v>
      </x:c>
      <x:c r="C9728" s="1" t="str">
        <x:v>impaired</x:v>
      </x:c>
      <x:c r="D9728" s="1" t="str">
        <x:v>DT-KF-CostAware</x:v>
      </x:c>
      <x:c r="E9728" s="18" t="str">
        <x:v>fog-7</x:v>
      </x:c>
      <x:c r="F9728" s="14" t="str">
        <x:v>104</x:v>
      </x:c>
    </x:row>
    <x:row r="9729">
      <x:c r="A9729" s="14" t="str">
        <x:v>10003</x:v>
      </x:c>
      <x:c r="B9729" s="1" t="str">
        <x:v>high</x:v>
      </x:c>
      <x:c r="C9729" s="1" t="str">
        <x:v>impaired</x:v>
      </x:c>
      <x:c r="D9729" s="1" t="str">
        <x:v>DT-KF-CostAware</x:v>
      </x:c>
      <x:c r="E9729" s="18" t="str">
        <x:v>fog-8</x:v>
      </x:c>
      <x:c r="F9729" s="14" t="str">
        <x:v>179</x:v>
      </x:c>
    </x:row>
    <x:row r="9730">
      <x:c r="A9730" s="14" t="str">
        <x:v>10003</x:v>
      </x:c>
      <x:c r="B9730" s="1" t="str">
        <x:v>high</x:v>
      </x:c>
      <x:c r="C9730" s="1" t="str">
        <x:v>impaired</x:v>
      </x:c>
      <x:c r="D9730" s="1" t="str">
        <x:v>DT-OPT</x:v>
      </x:c>
      <x:c r="E9730" s="18" t="str">
        <x:v>fog-1</x:v>
      </x:c>
      <x:c r="F9730" s="14" t="str">
        <x:v>65</x:v>
      </x:c>
    </x:row>
    <x:row r="9731">
      <x:c r="A9731" s="14" t="str">
        <x:v>10003</x:v>
      </x:c>
      <x:c r="B9731" s="1" t="str">
        <x:v>high</x:v>
      </x:c>
      <x:c r="C9731" s="1" t="str">
        <x:v>impaired</x:v>
      </x:c>
      <x:c r="D9731" s="1" t="str">
        <x:v>DT-OPT</x:v>
      </x:c>
      <x:c r="E9731" s="18" t="str">
        <x:v>fog-2</x:v>
      </x:c>
      <x:c r="F9731" s="14" t="str">
        <x:v>222</x:v>
      </x:c>
    </x:row>
    <x:row r="9732">
      <x:c r="A9732" s="14" t="str">
        <x:v>10003</x:v>
      </x:c>
      <x:c r="B9732" s="1" t="str">
        <x:v>high</x:v>
      </x:c>
      <x:c r="C9732" s="1" t="str">
        <x:v>impaired</x:v>
      </x:c>
      <x:c r="D9732" s="1" t="str">
        <x:v>DT-OPT</x:v>
      </x:c>
      <x:c r="E9732" s="18" t="str">
        <x:v>fog-3</x:v>
      </x:c>
      <x:c r="F9732" s="14" t="str">
        <x:v>215</x:v>
      </x:c>
    </x:row>
    <x:row r="9733">
      <x:c r="A9733" s="14" t="str">
        <x:v>10003</x:v>
      </x:c>
      <x:c r="B9733" s="1" t="str">
        <x:v>high</x:v>
      </x:c>
      <x:c r="C9733" s="1" t="str">
        <x:v>impaired</x:v>
      </x:c>
      <x:c r="D9733" s="1" t="str">
        <x:v>DT-OPT</x:v>
      </x:c>
      <x:c r="E9733" s="18" t="str">
        <x:v>fog-4</x:v>
      </x:c>
      <x:c r="F9733" s="14" t="str">
        <x:v>215</x:v>
      </x:c>
    </x:row>
    <x:row r="9734">
      <x:c r="A9734" s="14" t="str">
        <x:v>10003</x:v>
      </x:c>
      <x:c r="B9734" s="1" t="str">
        <x:v>high</x:v>
      </x:c>
      <x:c r="C9734" s="1" t="str">
        <x:v>impaired</x:v>
      </x:c>
      <x:c r="D9734" s="1" t="str">
        <x:v>DT-OPT</x:v>
      </x:c>
      <x:c r="E9734" s="18" t="str">
        <x:v>fog-5</x:v>
      </x:c>
      <x:c r="F9734" s="14" t="str">
        <x:v>180</x:v>
      </x:c>
    </x:row>
    <x:row r="9735">
      <x:c r="A9735" s="14" t="str">
        <x:v>10003</x:v>
      </x:c>
      <x:c r="B9735" s="1" t="str">
        <x:v>high</x:v>
      </x:c>
      <x:c r="C9735" s="1" t="str">
        <x:v>impaired</x:v>
      </x:c>
      <x:c r="D9735" s="1" t="str">
        <x:v>DT-OPT</x:v>
      </x:c>
      <x:c r="E9735" s="18" t="str">
        <x:v>fog-6</x:v>
      </x:c>
      <x:c r="F9735" s="14" t="str">
        <x:v>140</x:v>
      </x:c>
    </x:row>
    <x:row r="9736">
      <x:c r="A9736" s="14" t="str">
        <x:v>10003</x:v>
      </x:c>
      <x:c r="B9736" s="1" t="str">
        <x:v>high</x:v>
      </x:c>
      <x:c r="C9736" s="1" t="str">
        <x:v>impaired</x:v>
      </x:c>
      <x:c r="D9736" s="1" t="str">
        <x:v>DT-OPT</x:v>
      </x:c>
      <x:c r="E9736" s="18" t="str">
        <x:v>fog-7</x:v>
      </x:c>
      <x:c r="F9736" s="14" t="str">
        <x:v>105</x:v>
      </x:c>
    </x:row>
    <x:row r="9737">
      <x:c r="A9737" s="14" t="str">
        <x:v>10003</x:v>
      </x:c>
      <x:c r="B9737" s="1" t="str">
        <x:v>high</x:v>
      </x:c>
      <x:c r="C9737" s="1" t="str">
        <x:v>impaired</x:v>
      </x:c>
      <x:c r="D9737" s="1" t="str">
        <x:v>DT-OPT</x:v>
      </x:c>
      <x:c r="E9737" s="18" t="str">
        <x:v>fog-8</x:v>
      </x:c>
      <x:c r="F9737" s="14" t="str">
        <x:v>171</x:v>
      </x:c>
    </x:row>
    <x:row r="9738">
      <x:c r="A9738" s="14" t="str">
        <x:v>10003</x:v>
      </x:c>
      <x:c r="B9738" s="1" t="str">
        <x:v>high</x:v>
      </x:c>
      <x:c r="C9738" s="1" t="str">
        <x:v>impaired</x:v>
      </x:c>
      <x:c r="D9738" s="1" t="str">
        <x:v>SemiGreedy</x:v>
      </x:c>
      <x:c r="E9738" s="18" t="str">
        <x:v>fog-1</x:v>
      </x:c>
      <x:c r="F9738" s="14" t="str">
        <x:v>19</x:v>
      </x:c>
    </x:row>
    <x:row r="9739">
      <x:c r="A9739" s="14" t="str">
        <x:v>10003</x:v>
      </x:c>
      <x:c r="B9739" s="1" t="str">
        <x:v>high</x:v>
      </x:c>
      <x:c r="C9739" s="1" t="str">
        <x:v>impaired</x:v>
      </x:c>
      <x:c r="D9739" s="1" t="str">
        <x:v>SemiGreedy</x:v>
      </x:c>
      <x:c r="E9739" s="18" t="str">
        <x:v>fog-2</x:v>
      </x:c>
      <x:c r="F9739" s="14" t="str">
        <x:v>237</x:v>
      </x:c>
    </x:row>
    <x:row r="9740">
      <x:c r="A9740" s="14" t="str">
        <x:v>10003</x:v>
      </x:c>
      <x:c r="B9740" s="1" t="str">
        <x:v>high</x:v>
      </x:c>
      <x:c r="C9740" s="1" t="str">
        <x:v>impaired</x:v>
      </x:c>
      <x:c r="D9740" s="1" t="str">
        <x:v>SemiGreedy</x:v>
      </x:c>
      <x:c r="E9740" s="18" t="str">
        <x:v>fog-3</x:v>
      </x:c>
      <x:c r="F9740" s="14" t="str">
        <x:v>134</x:v>
      </x:c>
    </x:row>
    <x:row r="9741">
      <x:c r="A9741" s="14" t="str">
        <x:v>10003</x:v>
      </x:c>
      <x:c r="B9741" s="1" t="str">
        <x:v>high</x:v>
      </x:c>
      <x:c r="C9741" s="1" t="str">
        <x:v>impaired</x:v>
      </x:c>
      <x:c r="D9741" s="1" t="str">
        <x:v>SemiGreedy</x:v>
      </x:c>
      <x:c r="E9741" s="18" t="str">
        <x:v>fog-4</x:v>
      </x:c>
      <x:c r="F9741" s="14" t="str">
        <x:v>227</x:v>
      </x:c>
    </x:row>
    <x:row r="9742">
      <x:c r="A9742" s="14" t="str">
        <x:v>10003</x:v>
      </x:c>
      <x:c r="B9742" s="1" t="str">
        <x:v>high</x:v>
      </x:c>
      <x:c r="C9742" s="1" t="str">
        <x:v>impaired</x:v>
      </x:c>
      <x:c r="D9742" s="1" t="str">
        <x:v>SemiGreedy</x:v>
      </x:c>
      <x:c r="E9742" s="18" t="str">
        <x:v>fog-5</x:v>
      </x:c>
      <x:c r="F9742" s="14" t="str">
        <x:v>187</x:v>
      </x:c>
    </x:row>
    <x:row r="9743">
      <x:c r="A9743" s="14" t="str">
        <x:v>10003</x:v>
      </x:c>
      <x:c r="B9743" s="1" t="str">
        <x:v>high</x:v>
      </x:c>
      <x:c r="C9743" s="1" t="str">
        <x:v>impaired</x:v>
      </x:c>
      <x:c r="D9743" s="1" t="str">
        <x:v>SemiGreedy</x:v>
      </x:c>
      <x:c r="E9743" s="18" t="str">
        <x:v>fog-6</x:v>
      </x:c>
      <x:c r="F9743" s="14" t="str">
        <x:v>52</x:v>
      </x:c>
    </x:row>
    <x:row r="9744">
      <x:c r="A9744" s="14" t="str">
        <x:v>10003</x:v>
      </x:c>
      <x:c r="B9744" s="1" t="str">
        <x:v>high</x:v>
      </x:c>
      <x:c r="C9744" s="1" t="str">
        <x:v>impaired</x:v>
      </x:c>
      <x:c r="D9744" s="1" t="str">
        <x:v>SemiGreedy</x:v>
      </x:c>
      <x:c r="E9744" s="18" t="str">
        <x:v>fog-7</x:v>
      </x:c>
      <x:c r="F9744" s="14" t="str">
        <x:v>95</x:v>
      </x:c>
    </x:row>
    <x:row r="9745">
      <x:c r="A9745" s="14" t="str">
        <x:v>10003</x:v>
      </x:c>
      <x:c r="B9745" s="1" t="str">
        <x:v>high</x:v>
      </x:c>
      <x:c r="C9745" s="1" t="str">
        <x:v>impaired</x:v>
      </x:c>
      <x:c r="D9745" s="1" t="str">
        <x:v>SemiGreedy</x:v>
      </x:c>
      <x:c r="E9745" s="18" t="str">
        <x:v>fog-8</x:v>
      </x:c>
      <x:c r="F9745" s="14" t="str">
        <x:v>196</x:v>
      </x:c>
    </x:row>
    <x:row r="9746">
      <x:c r="A9746" s="14" t="str">
        <x:v>10003</x:v>
      </x:c>
      <x:c r="B9746" s="1" t="str">
        <x:v>high</x:v>
      </x:c>
      <x:c r="C9746" s="1" t="str">
        <x:v>impaired</x:v>
      </x:c>
      <x:c r="D9746" s="1" t="str">
        <x:v>Fog-only</x:v>
      </x:c>
      <x:c r="E9746" s="18" t="str">
        <x:v>fog-1</x:v>
      </x:c>
      <x:c r="F9746" s="14" t="str">
        <x:v>134</x:v>
      </x:c>
    </x:row>
    <x:row r="9747">
      <x:c r="A9747" s="14" t="str">
        <x:v>10003</x:v>
      </x:c>
      <x:c r="B9747" s="1" t="str">
        <x:v>high</x:v>
      </x:c>
      <x:c r="C9747" s="1" t="str">
        <x:v>impaired</x:v>
      </x:c>
      <x:c r="D9747" s="1" t="str">
        <x:v>Fog-only</x:v>
      </x:c>
      <x:c r="E9747" s="18" t="str">
        <x:v>fog-2</x:v>
      </x:c>
      <x:c r="F9747" s="14" t="str">
        <x:v>224</x:v>
      </x:c>
    </x:row>
    <x:row r="9748">
      <x:c r="A9748" s="14" t="str">
        <x:v>10003</x:v>
      </x:c>
      <x:c r="B9748" s="1" t="str">
        <x:v>high</x:v>
      </x:c>
      <x:c r="C9748" s="1" t="str">
        <x:v>impaired</x:v>
      </x:c>
      <x:c r="D9748" s="1" t="str">
        <x:v>Fog-only</x:v>
      </x:c>
      <x:c r="E9748" s="18" t="str">
        <x:v>fog-3</x:v>
      </x:c>
      <x:c r="F9748" s="14" t="str">
        <x:v>201</x:v>
      </x:c>
    </x:row>
    <x:row r="9749">
      <x:c r="A9749" s="14" t="str">
        <x:v>10003</x:v>
      </x:c>
      <x:c r="B9749" s="1" t="str">
        <x:v>high</x:v>
      </x:c>
      <x:c r="C9749" s="1" t="str">
        <x:v>impaired</x:v>
      </x:c>
      <x:c r="D9749" s="1" t="str">
        <x:v>Fog-only</x:v>
      </x:c>
      <x:c r="E9749" s="18" t="str">
        <x:v>fog-4</x:v>
      </x:c>
      <x:c r="F9749" s="14" t="str">
        <x:v>205</x:v>
      </x:c>
    </x:row>
    <x:row r="9750">
      <x:c r="A9750" s="14" t="str">
        <x:v>10003</x:v>
      </x:c>
      <x:c r="B9750" s="1" t="str">
        <x:v>high</x:v>
      </x:c>
      <x:c r="C9750" s="1" t="str">
        <x:v>impaired</x:v>
      </x:c>
      <x:c r="D9750" s="1" t="str">
        <x:v>Fog-only</x:v>
      </x:c>
      <x:c r="E9750" s="18" t="str">
        <x:v>fog-5</x:v>
      </x:c>
      <x:c r="F9750" s="14" t="str">
        <x:v>184</x:v>
      </x:c>
    </x:row>
    <x:row r="9751">
      <x:c r="A9751" s="14" t="str">
        <x:v>10003</x:v>
      </x:c>
      <x:c r="B9751" s="1" t="str">
        <x:v>high</x:v>
      </x:c>
      <x:c r="C9751" s="1" t="str">
        <x:v>impaired</x:v>
      </x:c>
      <x:c r="D9751" s="1" t="str">
        <x:v>Fog-only</x:v>
      </x:c>
      <x:c r="E9751" s="18" t="str">
        <x:v>fog-6</x:v>
      </x:c>
      <x:c r="F9751" s="14" t="str">
        <x:v>178</x:v>
      </x:c>
    </x:row>
    <x:row r="9752">
      <x:c r="A9752" s="14" t="str">
        <x:v>10003</x:v>
      </x:c>
      <x:c r="B9752" s="1" t="str">
        <x:v>high</x:v>
      </x:c>
      <x:c r="C9752" s="1" t="str">
        <x:v>impaired</x:v>
      </x:c>
      <x:c r="D9752" s="1" t="str">
        <x:v>Fog-only</x:v>
      </x:c>
      <x:c r="E9752" s="18" t="str">
        <x:v>fog-7</x:v>
      </x:c>
      <x:c r="F9752" s="14" t="str">
        <x:v>200</x:v>
      </x:c>
    </x:row>
    <x:row r="9753">
      <x:c r="A9753" s="14" t="str">
        <x:v>10003</x:v>
      </x:c>
      <x:c r="B9753" s="1" t="str">
        <x:v>high</x:v>
      </x:c>
      <x:c r="C9753" s="1" t="str">
        <x:v>impaired</x:v>
      </x:c>
      <x:c r="D9753" s="1" t="str">
        <x:v>Fog-only</x:v>
      </x:c>
      <x:c r="E9753" s="18" t="str">
        <x:v>fog-8</x:v>
      </x:c>
      <x:c r="F9753" s="14" t="str">
        <x:v>223</x:v>
      </x:c>
    </x:row>
    <x:row r="9754">
      <x:c r="A9754" s="14" t="str">
        <x:v>10003</x:v>
      </x:c>
      <x:c r="B9754" s="1" t="str">
        <x:v>high</x:v>
      </x:c>
      <x:c r="C9754" s="1" t="str">
        <x:v>impaired</x:v>
      </x:c>
      <x:c r="D9754" s="1" t="str">
        <x:v>DRL-OO-2025</x:v>
      </x:c>
      <x:c r="E9754" s="18" t="str">
        <x:v>fog-1</x:v>
      </x:c>
      <x:c r="F9754" s="14" t="str">
        <x:v>22</x:v>
      </x:c>
    </x:row>
    <x:row r="9755">
      <x:c r="A9755" s="14" t="str">
        <x:v>10003</x:v>
      </x:c>
      <x:c r="B9755" s="1" t="str">
        <x:v>high</x:v>
      </x:c>
      <x:c r="C9755" s="1" t="str">
        <x:v>impaired</x:v>
      </x:c>
      <x:c r="D9755" s="1" t="str">
        <x:v>DRL-OO-2025</x:v>
      </x:c>
      <x:c r="E9755" s="18" t="str">
        <x:v>fog-2</x:v>
      </x:c>
      <x:c r="F9755" s="14" t="str">
        <x:v>251</x:v>
      </x:c>
    </x:row>
    <x:row r="9756">
      <x:c r="A9756" s="14" t="str">
        <x:v>10003</x:v>
      </x:c>
      <x:c r="B9756" s="1" t="str">
        <x:v>high</x:v>
      </x:c>
      <x:c r="C9756" s="1" t="str">
        <x:v>impaired</x:v>
      </x:c>
      <x:c r="D9756" s="1" t="str">
        <x:v>DRL-OO-2025</x:v>
      </x:c>
      <x:c r="E9756" s="18" t="str">
        <x:v>fog-3</x:v>
      </x:c>
      <x:c r="F9756" s="14" t="str">
        <x:v>179</x:v>
      </x:c>
    </x:row>
    <x:row r="9757">
      <x:c r="A9757" s="14" t="str">
        <x:v>10003</x:v>
      </x:c>
      <x:c r="B9757" s="1" t="str">
        <x:v>high</x:v>
      </x:c>
      <x:c r="C9757" s="1" t="str">
        <x:v>impaired</x:v>
      </x:c>
      <x:c r="D9757" s="1" t="str">
        <x:v>DRL-OO-2025</x:v>
      </x:c>
      <x:c r="E9757" s="18" t="str">
        <x:v>fog-4</x:v>
      </x:c>
      <x:c r="F9757" s="14" t="str">
        <x:v>200</x:v>
      </x:c>
    </x:row>
    <x:row r="9758">
      <x:c r="A9758" s="14" t="str">
        <x:v>10003</x:v>
      </x:c>
      <x:c r="B9758" s="1" t="str">
        <x:v>high</x:v>
      </x:c>
      <x:c r="C9758" s="1" t="str">
        <x:v>impaired</x:v>
      </x:c>
      <x:c r="D9758" s="1" t="str">
        <x:v>DRL-OO-2025</x:v>
      </x:c>
      <x:c r="E9758" s="18" t="str">
        <x:v>fog-5</x:v>
      </x:c>
      <x:c r="F9758" s="14" t="str">
        <x:v>165</x:v>
      </x:c>
    </x:row>
    <x:row r="9759">
      <x:c r="A9759" s="14" t="str">
        <x:v>10003</x:v>
      </x:c>
      <x:c r="B9759" s="1" t="str">
        <x:v>high</x:v>
      </x:c>
      <x:c r="C9759" s="1" t="str">
        <x:v>impaired</x:v>
      </x:c>
      <x:c r="D9759" s="1" t="str">
        <x:v>DRL-OO-2025</x:v>
      </x:c>
      <x:c r="E9759" s="18" t="str">
        <x:v>fog-6</x:v>
      </x:c>
      <x:c r="F9759" s="14" t="str">
        <x:v>90</x:v>
      </x:c>
    </x:row>
    <x:row r="9760">
      <x:c r="A9760" s="14" t="str">
        <x:v>10003</x:v>
      </x:c>
      <x:c r="B9760" s="1" t="str">
        <x:v>high</x:v>
      </x:c>
      <x:c r="C9760" s="1" t="str">
        <x:v>impaired</x:v>
      </x:c>
      <x:c r="D9760" s="1" t="str">
        <x:v>DRL-OO-2025</x:v>
      </x:c>
      <x:c r="E9760" s="18" t="str">
        <x:v>fog-7</x:v>
      </x:c>
      <x:c r="F9760" s="14" t="str">
        <x:v>96</x:v>
      </x:c>
    </x:row>
    <x:row r="9761">
      <x:c r="A9761" s="14" t="str">
        <x:v>10003</x:v>
      </x:c>
      <x:c r="B9761" s="1" t="str">
        <x:v>high</x:v>
      </x:c>
      <x:c r="C9761" s="1" t="str">
        <x:v>impaired</x:v>
      </x:c>
      <x:c r="D9761" s="1" t="str">
        <x:v>DRL-OO-2025</x:v>
      </x:c>
      <x:c r="E9761" s="18" t="str">
        <x:v>fog-8</x:v>
      </x:c>
      <x:c r="F9761" s="14" t="str">
        <x:v>223</x:v>
      </x:c>
    </x:row>
    <x:row r="9762">
      <x:c r="A9762" s="14" t="str">
        <x:v>10004</x:v>
      </x:c>
      <x:c r="B9762" s="1" t="str">
        <x:v>high</x:v>
      </x:c>
      <x:c r="C9762" s="1" t="str">
        <x:v>impaired</x:v>
      </x:c>
      <x:c r="D9762" s="1" t="str">
        <x:v>DT-KF-CostAware</x:v>
      </x:c>
      <x:c r="E9762" s="18" t="str">
        <x:v>fog-1</x:v>
      </x:c>
      <x:c r="F9762" s="14" t="str">
        <x:v>248</x:v>
      </x:c>
    </x:row>
    <x:row r="9763">
      <x:c r="A9763" s="14" t="str">
        <x:v>10004</x:v>
      </x:c>
      <x:c r="B9763" s="1" t="str">
        <x:v>high</x:v>
      </x:c>
      <x:c r="C9763" s="1" t="str">
        <x:v>impaired</x:v>
      </x:c>
      <x:c r="D9763" s="1" t="str">
        <x:v>DT-KF-CostAware</x:v>
      </x:c>
      <x:c r="E9763" s="18" t="str">
        <x:v>fog-2</x:v>
      </x:c>
      <x:c r="F9763" s="14" t="str">
        <x:v>222</x:v>
      </x:c>
    </x:row>
    <x:row r="9764">
      <x:c r="A9764" s="14" t="str">
        <x:v>10004</x:v>
      </x:c>
      <x:c r="B9764" s="1" t="str">
        <x:v>high</x:v>
      </x:c>
      <x:c r="C9764" s="1" t="str">
        <x:v>impaired</x:v>
      </x:c>
      <x:c r="D9764" s="1" t="str">
        <x:v>DT-KF-CostAware</x:v>
      </x:c>
      <x:c r="E9764" s="18" t="str">
        <x:v>fog-3</x:v>
      </x:c>
      <x:c r="F9764" s="14" t="str">
        <x:v>217</x:v>
      </x:c>
    </x:row>
    <x:row r="9765">
      <x:c r="A9765" s="14" t="str">
        <x:v>10004</x:v>
      </x:c>
      <x:c r="B9765" s="1" t="str">
        <x:v>high</x:v>
      </x:c>
      <x:c r="C9765" s="1" t="str">
        <x:v>impaired</x:v>
      </x:c>
      <x:c r="D9765" s="1" t="str">
        <x:v>DT-KF-CostAware</x:v>
      </x:c>
      <x:c r="E9765" s="18" t="str">
        <x:v>fog-4</x:v>
      </x:c>
      <x:c r="F9765" s="14" t="str">
        <x:v>167</x:v>
      </x:c>
    </x:row>
    <x:row r="9766">
      <x:c r="A9766" s="14" t="str">
        <x:v>10004</x:v>
      </x:c>
      <x:c r="B9766" s="1" t="str">
        <x:v>high</x:v>
      </x:c>
      <x:c r="C9766" s="1" t="str">
        <x:v>impaired</x:v>
      </x:c>
      <x:c r="D9766" s="1" t="str">
        <x:v>DT-KF-CostAware</x:v>
      </x:c>
      <x:c r="E9766" s="18" t="str">
        <x:v>fog-5</x:v>
      </x:c>
      <x:c r="F9766" s="14" t="str">
        <x:v>84</x:v>
      </x:c>
    </x:row>
    <x:row r="9767">
      <x:c r="A9767" s="14" t="str">
        <x:v>10004</x:v>
      </x:c>
      <x:c r="B9767" s="1" t="str">
        <x:v>high</x:v>
      </x:c>
      <x:c r="C9767" s="1" t="str">
        <x:v>impaired</x:v>
      </x:c>
      <x:c r="D9767" s="1" t="str">
        <x:v>DT-KF-CostAware</x:v>
      </x:c>
      <x:c r="E9767" s="18" t="str">
        <x:v>fog-6</x:v>
      </x:c>
      <x:c r="F9767" s="14" t="str">
        <x:v>181</x:v>
      </x:c>
    </x:row>
    <x:row r="9768">
      <x:c r="A9768" s="14" t="str">
        <x:v>10004</x:v>
      </x:c>
      <x:c r="B9768" s="1" t="str">
        <x:v>high</x:v>
      </x:c>
      <x:c r="C9768" s="1" t="str">
        <x:v>impaired</x:v>
      </x:c>
      <x:c r="D9768" s="1" t="str">
        <x:v>DT-KF-CostAware</x:v>
      </x:c>
      <x:c r="E9768" s="18" t="str">
        <x:v>fog-7</x:v>
      </x:c>
      <x:c r="F9768" s="14" t="str">
        <x:v>236</x:v>
      </x:c>
    </x:row>
    <x:row r="9769">
      <x:c r="A9769" s="14" t="str">
        <x:v>10004</x:v>
      </x:c>
      <x:c r="B9769" s="1" t="str">
        <x:v>high</x:v>
      </x:c>
      <x:c r="C9769" s="1" t="str">
        <x:v>impaired</x:v>
      </x:c>
      <x:c r="D9769" s="1" t="str">
        <x:v>DT-KF-CostAware</x:v>
      </x:c>
      <x:c r="E9769" s="18" t="str">
        <x:v>fog-8</x:v>
      </x:c>
      <x:c r="F9769" s="14" t="str">
        <x:v>60</x:v>
      </x:c>
    </x:row>
    <x:row r="9770">
      <x:c r="A9770" s="14" t="str">
        <x:v>10004</x:v>
      </x:c>
      <x:c r="B9770" s="1" t="str">
        <x:v>high</x:v>
      </x:c>
      <x:c r="C9770" s="1" t="str">
        <x:v>impaired</x:v>
      </x:c>
      <x:c r="D9770" s="1" t="str">
        <x:v>DT-OPT</x:v>
      </x:c>
      <x:c r="E9770" s="18" t="str">
        <x:v>fog-1</x:v>
      </x:c>
      <x:c r="F9770" s="14" t="str">
        <x:v>251</x:v>
      </x:c>
    </x:row>
    <x:row r="9771">
      <x:c r="A9771" s="14" t="str">
        <x:v>10004</x:v>
      </x:c>
      <x:c r="B9771" s="1" t="str">
        <x:v>high</x:v>
      </x:c>
      <x:c r="C9771" s="1" t="str">
        <x:v>impaired</x:v>
      </x:c>
      <x:c r="D9771" s="1" t="str">
        <x:v>DT-OPT</x:v>
      </x:c>
      <x:c r="E9771" s="18" t="str">
        <x:v>fog-2</x:v>
      </x:c>
      <x:c r="F9771" s="14" t="str">
        <x:v>223</x:v>
      </x:c>
    </x:row>
    <x:row r="9772">
      <x:c r="A9772" s="14" t="str">
        <x:v>10004</x:v>
      </x:c>
      <x:c r="B9772" s="1" t="str">
        <x:v>high</x:v>
      </x:c>
      <x:c r="C9772" s="1" t="str">
        <x:v>impaired</x:v>
      </x:c>
      <x:c r="D9772" s="1" t="str">
        <x:v>DT-OPT</x:v>
      </x:c>
      <x:c r="E9772" s="18" t="str">
        <x:v>fog-3</x:v>
      </x:c>
      <x:c r="F9772" s="14" t="str">
        <x:v>219</x:v>
      </x:c>
    </x:row>
    <x:row r="9773">
      <x:c r="A9773" s="14" t="str">
        <x:v>10004</x:v>
      </x:c>
      <x:c r="B9773" s="1" t="str">
        <x:v>high</x:v>
      </x:c>
      <x:c r="C9773" s="1" t="str">
        <x:v>impaired</x:v>
      </x:c>
      <x:c r="D9773" s="1" t="str">
        <x:v>DT-OPT</x:v>
      </x:c>
      <x:c r="E9773" s="18" t="str">
        <x:v>fog-4</x:v>
      </x:c>
      <x:c r="F9773" s="14" t="str">
        <x:v>156</x:v>
      </x:c>
    </x:row>
    <x:row r="9774">
      <x:c r="A9774" s="14" t="str">
        <x:v>10004</x:v>
      </x:c>
      <x:c r="B9774" s="1" t="str">
        <x:v>high</x:v>
      </x:c>
      <x:c r="C9774" s="1" t="str">
        <x:v>impaired</x:v>
      </x:c>
      <x:c r="D9774" s="1" t="str">
        <x:v>DT-OPT</x:v>
      </x:c>
      <x:c r="E9774" s="18" t="str">
        <x:v>fog-5</x:v>
      </x:c>
      <x:c r="F9774" s="14" t="str">
        <x:v>85</x:v>
      </x:c>
    </x:row>
    <x:row r="9775">
      <x:c r="A9775" s="14" t="str">
        <x:v>10004</x:v>
      </x:c>
      <x:c r="B9775" s="1" t="str">
        <x:v>high</x:v>
      </x:c>
      <x:c r="C9775" s="1" t="str">
        <x:v>impaired</x:v>
      </x:c>
      <x:c r="D9775" s="1" t="str">
        <x:v>DT-OPT</x:v>
      </x:c>
      <x:c r="E9775" s="18" t="str">
        <x:v>fog-6</x:v>
      </x:c>
      <x:c r="F9775" s="14" t="str">
        <x:v>195</x:v>
      </x:c>
    </x:row>
    <x:row r="9776">
      <x:c r="A9776" s="14" t="str">
        <x:v>10004</x:v>
      </x:c>
      <x:c r="B9776" s="1" t="str">
        <x:v>high</x:v>
      </x:c>
      <x:c r="C9776" s="1" t="str">
        <x:v>impaired</x:v>
      </x:c>
      <x:c r="D9776" s="1" t="str">
        <x:v>DT-OPT</x:v>
      </x:c>
      <x:c r="E9776" s="18" t="str">
        <x:v>fog-7</x:v>
      </x:c>
      <x:c r="F9776" s="14" t="str">
        <x:v>230</x:v>
      </x:c>
    </x:row>
    <x:row r="9777">
      <x:c r="A9777" s="14" t="str">
        <x:v>10004</x:v>
      </x:c>
      <x:c r="B9777" s="1" t="str">
        <x:v>high</x:v>
      </x:c>
      <x:c r="C9777" s="1" t="str">
        <x:v>impaired</x:v>
      </x:c>
      <x:c r="D9777" s="1" t="str">
        <x:v>DT-OPT</x:v>
      </x:c>
      <x:c r="E9777" s="18" t="str">
        <x:v>fog-8</x:v>
      </x:c>
      <x:c r="F9777" s="14" t="str">
        <x:v>52</x:v>
      </x:c>
    </x:row>
    <x:row r="9778">
      <x:c r="A9778" s="14" t="str">
        <x:v>10004</x:v>
      </x:c>
      <x:c r="B9778" s="1" t="str">
        <x:v>high</x:v>
      </x:c>
      <x:c r="C9778" s="1" t="str">
        <x:v>impaired</x:v>
      </x:c>
      <x:c r="D9778" s="1" t="str">
        <x:v>SemiGreedy</x:v>
      </x:c>
      <x:c r="E9778" s="18" t="str">
        <x:v>fog-1</x:v>
      </x:c>
      <x:c r="F9778" s="14" t="str">
        <x:v>280</x:v>
      </x:c>
    </x:row>
    <x:row r="9779">
      <x:c r="A9779" s="14" t="str">
        <x:v>10004</x:v>
      </x:c>
      <x:c r="B9779" s="1" t="str">
        <x:v>high</x:v>
      </x:c>
      <x:c r="C9779" s="1" t="str">
        <x:v>impaired</x:v>
      </x:c>
      <x:c r="D9779" s="1" t="str">
        <x:v>SemiGreedy</x:v>
      </x:c>
      <x:c r="E9779" s="18" t="str">
        <x:v>fog-2</x:v>
      </x:c>
      <x:c r="F9779" s="14" t="str">
        <x:v>132</x:v>
      </x:c>
    </x:row>
    <x:row r="9780">
      <x:c r="A9780" s="14" t="str">
        <x:v>10004</x:v>
      </x:c>
      <x:c r="B9780" s="1" t="str">
        <x:v>high</x:v>
      </x:c>
      <x:c r="C9780" s="1" t="str">
        <x:v>impaired</x:v>
      </x:c>
      <x:c r="D9780" s="1" t="str">
        <x:v>SemiGreedy</x:v>
      </x:c>
      <x:c r="E9780" s="18" t="str">
        <x:v>fog-3</x:v>
      </x:c>
      <x:c r="F9780" s="14" t="str">
        <x:v>229</x:v>
      </x:c>
    </x:row>
    <x:row r="9781">
      <x:c r="A9781" s="14" t="str">
        <x:v>10004</x:v>
      </x:c>
      <x:c r="B9781" s="1" t="str">
        <x:v>high</x:v>
      </x:c>
      <x:c r="C9781" s="1" t="str">
        <x:v>impaired</x:v>
      </x:c>
      <x:c r="D9781" s="1" t="str">
        <x:v>SemiGreedy</x:v>
      </x:c>
      <x:c r="E9781" s="18" t="str">
        <x:v>fog-4</x:v>
      </x:c>
      <x:c r="F9781" s="14" t="str">
        <x:v>106</x:v>
      </x:c>
    </x:row>
    <x:row r="9782">
      <x:c r="A9782" s="14" t="str">
        <x:v>10004</x:v>
      </x:c>
      <x:c r="B9782" s="1" t="str">
        <x:v>high</x:v>
      </x:c>
      <x:c r="C9782" s="1" t="str">
        <x:v>impaired</x:v>
      </x:c>
      <x:c r="D9782" s="1" t="str">
        <x:v>SemiGreedy</x:v>
      </x:c>
      <x:c r="E9782" s="18" t="str">
        <x:v>fog-5</x:v>
      </x:c>
      <x:c r="F9782" s="14" t="str">
        <x:v>37</x:v>
      </x:c>
    </x:row>
    <x:row r="9783">
      <x:c r="A9783" s="14" t="str">
        <x:v>10004</x:v>
      </x:c>
      <x:c r="B9783" s="1" t="str">
        <x:v>high</x:v>
      </x:c>
      <x:c r="C9783" s="1" t="str">
        <x:v>impaired</x:v>
      </x:c>
      <x:c r="D9783" s="1" t="str">
        <x:v>SemiGreedy</x:v>
      </x:c>
      <x:c r="E9783" s="18" t="str">
        <x:v>fog-6</x:v>
      </x:c>
      <x:c r="F9783" s="14" t="str">
        <x:v>206</x:v>
      </x:c>
    </x:row>
    <x:row r="9784">
      <x:c r="A9784" s="14" t="str">
        <x:v>10004</x:v>
      </x:c>
      <x:c r="B9784" s="1" t="str">
        <x:v>high</x:v>
      </x:c>
      <x:c r="C9784" s="1" t="str">
        <x:v>impaired</x:v>
      </x:c>
      <x:c r="D9784" s="1" t="str">
        <x:v>SemiGreedy</x:v>
      </x:c>
      <x:c r="E9784" s="18" t="str">
        <x:v>fog-7</x:v>
      </x:c>
      <x:c r="F9784" s="14" t="str">
        <x:v>173</x:v>
      </x:c>
    </x:row>
    <x:row r="9785">
      <x:c r="A9785" s="14" t="str">
        <x:v>10004</x:v>
      </x:c>
      <x:c r="B9785" s="1" t="str">
        <x:v>high</x:v>
      </x:c>
      <x:c r="C9785" s="1" t="str">
        <x:v>impaired</x:v>
      </x:c>
      <x:c r="D9785" s="1" t="str">
        <x:v>SemiGreedy</x:v>
      </x:c>
      <x:c r="E9785" s="18" t="str">
        <x:v>fog-8</x:v>
      </x:c>
      <x:c r="F9785" s="14" t="str">
        <x:v>14</x:v>
      </x:c>
    </x:row>
    <x:row r="9786">
      <x:c r="A9786" s="14" t="str">
        <x:v>10004</x:v>
      </x:c>
      <x:c r="B9786" s="1" t="str">
        <x:v>high</x:v>
      </x:c>
      <x:c r="C9786" s="1" t="str">
        <x:v>impaired</x:v>
      </x:c>
      <x:c r="D9786" s="1" t="str">
        <x:v>Fog-only</x:v>
      </x:c>
      <x:c r="E9786" s="18" t="str">
        <x:v>fog-1</x:v>
      </x:c>
      <x:c r="F9786" s="14" t="str">
        <x:v>196</x:v>
      </x:c>
    </x:row>
    <x:row r="9787">
      <x:c r="A9787" s="14" t="str">
        <x:v>10004</x:v>
      </x:c>
      <x:c r="B9787" s="1" t="str">
        <x:v>high</x:v>
      </x:c>
      <x:c r="C9787" s="1" t="str">
        <x:v>impaired</x:v>
      </x:c>
      <x:c r="D9787" s="1" t="str">
        <x:v>Fog-only</x:v>
      </x:c>
      <x:c r="E9787" s="18" t="str">
        <x:v>fog-2</x:v>
      </x:c>
      <x:c r="F9787" s="14" t="str">
        <x:v>204</x:v>
      </x:c>
    </x:row>
    <x:row r="9788">
      <x:c r="A9788" s="14" t="str">
        <x:v>10004</x:v>
      </x:c>
      <x:c r="B9788" s="1" t="str">
        <x:v>high</x:v>
      </x:c>
      <x:c r="C9788" s="1" t="str">
        <x:v>impaired</x:v>
      </x:c>
      <x:c r="D9788" s="1" t="str">
        <x:v>Fog-only</x:v>
      </x:c>
      <x:c r="E9788" s="18" t="str">
        <x:v>fog-3</x:v>
      </x:c>
      <x:c r="F9788" s="14" t="str">
        <x:v>225</x:v>
      </x:c>
    </x:row>
    <x:row r="9789">
      <x:c r="A9789" s="14" t="str">
        <x:v>10004</x:v>
      </x:c>
      <x:c r="B9789" s="1" t="str">
        <x:v>high</x:v>
      </x:c>
      <x:c r="C9789" s="1" t="str">
        <x:v>impaired</x:v>
      </x:c>
      <x:c r="D9789" s="1" t="str">
        <x:v>Fog-only</x:v>
      </x:c>
      <x:c r="E9789" s="18" t="str">
        <x:v>fog-4</x:v>
      </x:c>
      <x:c r="F9789" s="14" t="str">
        <x:v>207</x:v>
      </x:c>
    </x:row>
    <x:row r="9790">
      <x:c r="A9790" s="14" t="str">
        <x:v>10004</x:v>
      </x:c>
      <x:c r="B9790" s="1" t="str">
        <x:v>high</x:v>
      </x:c>
      <x:c r="C9790" s="1" t="str">
        <x:v>impaired</x:v>
      </x:c>
      <x:c r="D9790" s="1" t="str">
        <x:v>Fog-only</x:v>
      </x:c>
      <x:c r="E9790" s="18" t="str">
        <x:v>fog-5</x:v>
      </x:c>
      <x:c r="F9790" s="14" t="str">
        <x:v>165</x:v>
      </x:c>
    </x:row>
    <x:row r="9791">
      <x:c r="A9791" s="14" t="str">
        <x:v>10004</x:v>
      </x:c>
      <x:c r="B9791" s="1" t="str">
        <x:v>high</x:v>
      </x:c>
      <x:c r="C9791" s="1" t="str">
        <x:v>impaired</x:v>
      </x:c>
      <x:c r="D9791" s="1" t="str">
        <x:v>Fog-only</x:v>
      </x:c>
      <x:c r="E9791" s="18" t="str">
        <x:v>fog-6</x:v>
      </x:c>
      <x:c r="F9791" s="14" t="str">
        <x:v>217</x:v>
      </x:c>
    </x:row>
    <x:row r="9792">
      <x:c r="A9792" s="14" t="str">
        <x:v>10004</x:v>
      </x:c>
      <x:c r="B9792" s="1" t="str">
        <x:v>high</x:v>
      </x:c>
      <x:c r="C9792" s="1" t="str">
        <x:v>impaired</x:v>
      </x:c>
      <x:c r="D9792" s="1" t="str">
        <x:v>Fog-only</x:v>
      </x:c>
      <x:c r="E9792" s="18" t="str">
        <x:v>fog-7</x:v>
      </x:c>
      <x:c r="F9792" s="14" t="str">
        <x:v>225</x:v>
      </x:c>
    </x:row>
    <x:row r="9793">
      <x:c r="A9793" s="14" t="str">
        <x:v>10004</x:v>
      </x:c>
      <x:c r="B9793" s="1" t="str">
        <x:v>high</x:v>
      </x:c>
      <x:c r="C9793" s="1" t="str">
        <x:v>impaired</x:v>
      </x:c>
      <x:c r="D9793" s="1" t="str">
        <x:v>Fog-only</x:v>
      </x:c>
      <x:c r="E9793" s="18" t="str">
        <x:v>fog-8</x:v>
      </x:c>
      <x:c r="F9793" s="14" t="str">
        <x:v>123</x:v>
      </x:c>
    </x:row>
    <x:row r="9794">
      <x:c r="A9794" s="14" t="str">
        <x:v>10004</x:v>
      </x:c>
      <x:c r="B9794" s="1" t="str">
        <x:v>high</x:v>
      </x:c>
      <x:c r="C9794" s="1" t="str">
        <x:v>impaired</x:v>
      </x:c>
      <x:c r="D9794" s="1" t="str">
        <x:v>DRL-OO-2025</x:v>
      </x:c>
      <x:c r="E9794" s="18" t="str">
        <x:v>fog-1</x:v>
      </x:c>
      <x:c r="F9794" s="14" t="str">
        <x:v>250</x:v>
      </x:c>
    </x:row>
    <x:row r="9795">
      <x:c r="A9795" s="14" t="str">
        <x:v>10004</x:v>
      </x:c>
      <x:c r="B9795" s="1" t="str">
        <x:v>high</x:v>
      </x:c>
      <x:c r="C9795" s="1" t="str">
        <x:v>impaired</x:v>
      </x:c>
      <x:c r="D9795" s="1" t="str">
        <x:v>DRL-OO-2025</x:v>
      </x:c>
      <x:c r="E9795" s="18" t="str">
        <x:v>fog-2</x:v>
      </x:c>
      <x:c r="F9795" s="14" t="str">
        <x:v>196</x:v>
      </x:c>
    </x:row>
    <x:row r="9796">
      <x:c r="A9796" s="14" t="str">
        <x:v>10004</x:v>
      </x:c>
      <x:c r="B9796" s="1" t="str">
        <x:v>high</x:v>
      </x:c>
      <x:c r="C9796" s="1" t="str">
        <x:v>impaired</x:v>
      </x:c>
      <x:c r="D9796" s="1" t="str">
        <x:v>DRL-OO-2025</x:v>
      </x:c>
      <x:c r="E9796" s="18" t="str">
        <x:v>fog-3</x:v>
      </x:c>
      <x:c r="F9796" s="14" t="str">
        <x:v>226</x:v>
      </x:c>
    </x:row>
    <x:row r="9797">
      <x:c r="A9797" s="14" t="str">
        <x:v>10004</x:v>
      </x:c>
      <x:c r="B9797" s="1" t="str">
        <x:v>high</x:v>
      </x:c>
      <x:c r="C9797" s="1" t="str">
        <x:v>impaired</x:v>
      </x:c>
      <x:c r="D9797" s="1" t="str">
        <x:v>DRL-OO-2025</x:v>
      </x:c>
      <x:c r="E9797" s="18" t="str">
        <x:v>fog-4</x:v>
      </x:c>
      <x:c r="F9797" s="14" t="str">
        <x:v>144</x:v>
      </x:c>
    </x:row>
    <x:row r="9798">
      <x:c r="A9798" s="14" t="str">
        <x:v>10004</x:v>
      </x:c>
      <x:c r="B9798" s="1" t="str">
        <x:v>high</x:v>
      </x:c>
      <x:c r="C9798" s="1" t="str">
        <x:v>impaired</x:v>
      </x:c>
      <x:c r="D9798" s="1" t="str">
        <x:v>DRL-OO-2025</x:v>
      </x:c>
      <x:c r="E9798" s="18" t="str">
        <x:v>fog-5</x:v>
      </x:c>
      <x:c r="F9798" s="14" t="str">
        <x:v>66</x:v>
      </x:c>
    </x:row>
    <x:row r="9799">
      <x:c r="A9799" s="14" t="str">
        <x:v>10004</x:v>
      </x:c>
      <x:c r="B9799" s="1" t="str">
        <x:v>high</x:v>
      </x:c>
      <x:c r="C9799" s="1" t="str">
        <x:v>impaired</x:v>
      </x:c>
      <x:c r="D9799" s="1" t="str">
        <x:v>DRL-OO-2025</x:v>
      </x:c>
      <x:c r="E9799" s="18" t="str">
        <x:v>fog-6</x:v>
      </x:c>
      <x:c r="F9799" s="14" t="str">
        <x:v>205</x:v>
      </x:c>
    </x:row>
    <x:row r="9800">
      <x:c r="A9800" s="14" t="str">
        <x:v>10004</x:v>
      </x:c>
      <x:c r="B9800" s="1" t="str">
        <x:v>high</x:v>
      </x:c>
      <x:c r="C9800" s="1" t="str">
        <x:v>impaired</x:v>
      </x:c>
      <x:c r="D9800" s="1" t="str">
        <x:v>DRL-OO-2025</x:v>
      </x:c>
      <x:c r="E9800" s="18" t="str">
        <x:v>fog-7</x:v>
      </x:c>
      <x:c r="F9800" s="14" t="str">
        <x:v>218</x:v>
      </x:c>
    </x:row>
    <x:row r="9801">
      <x:c r="A9801" s="14" t="str">
        <x:v>10004</x:v>
      </x:c>
      <x:c r="B9801" s="1" t="str">
        <x:v>high</x:v>
      </x:c>
      <x:c r="C9801" s="1" t="str">
        <x:v>impaired</x:v>
      </x:c>
      <x:c r="D9801" s="1" t="str">
        <x:v>DRL-OO-2025</x:v>
      </x:c>
      <x:c r="E9801" s="18" t="str">
        <x:v>fog-8</x:v>
      </x:c>
      <x:c r="F9801" s="14" t="str">
        <x:v>16</x:v>
      </x:c>
    </x:row>
    <x:row r="9802">
      <x:c r="A9802" s="14" t="str">
        <x:v>10005</x:v>
      </x:c>
      <x:c r="B9802" s="1" t="str">
        <x:v>high</x:v>
      </x:c>
      <x:c r="C9802" s="1" t="str">
        <x:v>impaired</x:v>
      </x:c>
      <x:c r="D9802" s="1" t="str">
        <x:v>DT-KF-CostAware</x:v>
      </x:c>
      <x:c r="E9802" s="18" t="str">
        <x:v>fog-1</x:v>
      </x:c>
      <x:c r="F9802" s="14" t="str">
        <x:v>208</x:v>
      </x:c>
    </x:row>
    <x:row r="9803">
      <x:c r="A9803" s="14" t="str">
        <x:v>10005</x:v>
      </x:c>
      <x:c r="B9803" s="1" t="str">
        <x:v>high</x:v>
      </x:c>
      <x:c r="C9803" s="1" t="str">
        <x:v>impaired</x:v>
      </x:c>
      <x:c r="D9803" s="1" t="str">
        <x:v>DT-KF-CostAware</x:v>
      </x:c>
      <x:c r="E9803" s="18" t="str">
        <x:v>fog-2</x:v>
      </x:c>
      <x:c r="F9803" s="14" t="str">
        <x:v>214</x:v>
      </x:c>
    </x:row>
    <x:row r="9804">
      <x:c r="A9804" s="14" t="str">
        <x:v>10005</x:v>
      </x:c>
      <x:c r="B9804" s="1" t="str">
        <x:v>high</x:v>
      </x:c>
      <x:c r="C9804" s="1" t="str">
        <x:v>impaired</x:v>
      </x:c>
      <x:c r="D9804" s="1" t="str">
        <x:v>DT-KF-CostAware</x:v>
      </x:c>
      <x:c r="E9804" s="18" t="str">
        <x:v>fog-3</x:v>
      </x:c>
      <x:c r="F9804" s="14" t="str">
        <x:v>139</x:v>
      </x:c>
    </x:row>
    <x:row r="9805">
      <x:c r="A9805" s="14" t="str">
        <x:v>10005</x:v>
      </x:c>
      <x:c r="B9805" s="1" t="str">
        <x:v>high</x:v>
      </x:c>
      <x:c r="C9805" s="1" t="str">
        <x:v>impaired</x:v>
      </x:c>
      <x:c r="D9805" s="1" t="str">
        <x:v>DT-KF-CostAware</x:v>
      </x:c>
      <x:c r="E9805" s="18" t="str">
        <x:v>fog-4</x:v>
      </x:c>
      <x:c r="F9805" s="14" t="str">
        <x:v>211</x:v>
      </x:c>
    </x:row>
    <x:row r="9806">
      <x:c r="A9806" s="14" t="str">
        <x:v>10005</x:v>
      </x:c>
      <x:c r="B9806" s="1" t="str">
        <x:v>high</x:v>
      </x:c>
      <x:c r="C9806" s="1" t="str">
        <x:v>impaired</x:v>
      </x:c>
      <x:c r="D9806" s="1" t="str">
        <x:v>DT-KF-CostAware</x:v>
      </x:c>
      <x:c r="E9806" s="18" t="str">
        <x:v>fog-5</x:v>
      </x:c>
      <x:c r="F9806" s="14" t="str">
        <x:v>146</x:v>
      </x:c>
    </x:row>
    <x:row r="9807">
      <x:c r="A9807" s="14" t="str">
        <x:v>10005</x:v>
      </x:c>
      <x:c r="B9807" s="1" t="str">
        <x:v>high</x:v>
      </x:c>
      <x:c r="C9807" s="1" t="str">
        <x:v>impaired</x:v>
      </x:c>
      <x:c r="D9807" s="1" t="str">
        <x:v>DT-KF-CostAware</x:v>
      </x:c>
      <x:c r="E9807" s="18" t="str">
        <x:v>fog-6</x:v>
      </x:c>
      <x:c r="F9807" s="14" t="str">
        <x:v>215</x:v>
      </x:c>
    </x:row>
    <x:row r="9808">
      <x:c r="A9808" s="14" t="str">
        <x:v>10005</x:v>
      </x:c>
      <x:c r="B9808" s="1" t="str">
        <x:v>high</x:v>
      </x:c>
      <x:c r="C9808" s="1" t="str">
        <x:v>impaired</x:v>
      </x:c>
      <x:c r="D9808" s="1" t="str">
        <x:v>DT-KF-CostAware</x:v>
      </x:c>
      <x:c r="E9808" s="18" t="str">
        <x:v>fog-7</x:v>
      </x:c>
      <x:c r="F9808" s="14" t="str">
        <x:v>140</x:v>
      </x:c>
    </x:row>
    <x:row r="9809">
      <x:c r="A9809" s="14" t="str">
        <x:v>10005</x:v>
      </x:c>
      <x:c r="B9809" s="1" t="str">
        <x:v>high</x:v>
      </x:c>
      <x:c r="C9809" s="1" t="str">
        <x:v>impaired</x:v>
      </x:c>
      <x:c r="D9809" s="1" t="str">
        <x:v>DT-KF-CostAware</x:v>
      </x:c>
      <x:c r="E9809" s="18" t="str">
        <x:v>fog-8</x:v>
      </x:c>
      <x:c r="F9809" s="14" t="str">
        <x:v>89</x:v>
      </x:c>
    </x:row>
    <x:row r="9810">
      <x:c r="A9810" s="14" t="str">
        <x:v>10005</x:v>
      </x:c>
      <x:c r="B9810" s="1" t="str">
        <x:v>high</x:v>
      </x:c>
      <x:c r="C9810" s="1" t="str">
        <x:v>impaired</x:v>
      </x:c>
      <x:c r="D9810" s="1" t="str">
        <x:v>DT-OPT</x:v>
      </x:c>
      <x:c r="E9810" s="18" t="str">
        <x:v>fog-1</x:v>
      </x:c>
      <x:c r="F9810" s="14" t="str">
        <x:v>197</x:v>
      </x:c>
    </x:row>
    <x:row r="9811">
      <x:c r="A9811" s="14" t="str">
        <x:v>10005</x:v>
      </x:c>
      <x:c r="B9811" s="1" t="str">
        <x:v>high</x:v>
      </x:c>
      <x:c r="C9811" s="1" t="str">
        <x:v>impaired</x:v>
      </x:c>
      <x:c r="D9811" s="1" t="str">
        <x:v>DT-OPT</x:v>
      </x:c>
      <x:c r="E9811" s="18" t="str">
        <x:v>fog-2</x:v>
      </x:c>
      <x:c r="F9811" s="14" t="str">
        <x:v>216</x:v>
      </x:c>
    </x:row>
    <x:row r="9812">
      <x:c r="A9812" s="14" t="str">
        <x:v>10005</x:v>
      </x:c>
      <x:c r="B9812" s="1" t="str">
        <x:v>high</x:v>
      </x:c>
      <x:c r="C9812" s="1" t="str">
        <x:v>impaired</x:v>
      </x:c>
      <x:c r="D9812" s="1" t="str">
        <x:v>DT-OPT</x:v>
      </x:c>
      <x:c r="E9812" s="18" t="str">
        <x:v>fog-3</x:v>
      </x:c>
      <x:c r="F9812" s="14" t="str">
        <x:v>138</x:v>
      </x:c>
    </x:row>
    <x:row r="9813">
      <x:c r="A9813" s="14" t="str">
        <x:v>10005</x:v>
      </x:c>
      <x:c r="B9813" s="1" t="str">
        <x:v>high</x:v>
      </x:c>
      <x:c r="C9813" s="1" t="str">
        <x:v>impaired</x:v>
      </x:c>
      <x:c r="D9813" s="1" t="str">
        <x:v>DT-OPT</x:v>
      </x:c>
      <x:c r="E9813" s="18" t="str">
        <x:v>fog-4</x:v>
      </x:c>
      <x:c r="F9813" s="14" t="str">
        <x:v>221</x:v>
      </x:c>
    </x:row>
    <x:row r="9814">
      <x:c r="A9814" s="14" t="str">
        <x:v>10005</x:v>
      </x:c>
      <x:c r="B9814" s="1" t="str">
        <x:v>high</x:v>
      </x:c>
      <x:c r="C9814" s="1" t="str">
        <x:v>impaired</x:v>
      </x:c>
      <x:c r="D9814" s="1" t="str">
        <x:v>DT-OPT</x:v>
      </x:c>
      <x:c r="E9814" s="18" t="str">
        <x:v>fog-5</x:v>
      </x:c>
      <x:c r="F9814" s="14" t="str">
        <x:v>149</x:v>
      </x:c>
    </x:row>
    <x:row r="9815">
      <x:c r="A9815" s="14" t="str">
        <x:v>10005</x:v>
      </x:c>
      <x:c r="B9815" s="1" t="str">
        <x:v>high</x:v>
      </x:c>
      <x:c r="C9815" s="1" t="str">
        <x:v>impaired</x:v>
      </x:c>
      <x:c r="D9815" s="1" t="str">
        <x:v>DT-OPT</x:v>
      </x:c>
      <x:c r="E9815" s="18" t="str">
        <x:v>fog-6</x:v>
      </x:c>
      <x:c r="F9815" s="14" t="str">
        <x:v>210</x:v>
      </x:c>
    </x:row>
    <x:row r="9816">
      <x:c r="A9816" s="14" t="str">
        <x:v>10005</x:v>
      </x:c>
      <x:c r="B9816" s="1" t="str">
        <x:v>high</x:v>
      </x:c>
      <x:c r="C9816" s="1" t="str">
        <x:v>impaired</x:v>
      </x:c>
      <x:c r="D9816" s="1" t="str">
        <x:v>DT-OPT</x:v>
      </x:c>
      <x:c r="E9816" s="18" t="str">
        <x:v>fog-7</x:v>
      </x:c>
      <x:c r="F9816" s="14" t="str">
        <x:v>144</x:v>
      </x:c>
    </x:row>
    <x:row r="9817">
      <x:c r="A9817" s="14" t="str">
        <x:v>10005</x:v>
      </x:c>
      <x:c r="B9817" s="1" t="str">
        <x:v>high</x:v>
      </x:c>
      <x:c r="C9817" s="1" t="str">
        <x:v>impaired</x:v>
      </x:c>
      <x:c r="D9817" s="1" t="str">
        <x:v>DT-OPT</x:v>
      </x:c>
      <x:c r="E9817" s="18" t="str">
        <x:v>fog-8</x:v>
      </x:c>
      <x:c r="F9817" s="14" t="str">
        <x:v>96</x:v>
      </x:c>
    </x:row>
    <x:row r="9818">
      <x:c r="A9818" s="14" t="str">
        <x:v>10005</x:v>
      </x:c>
      <x:c r="B9818" s="1" t="str">
        <x:v>high</x:v>
      </x:c>
      <x:c r="C9818" s="1" t="str">
        <x:v>impaired</x:v>
      </x:c>
      <x:c r="D9818" s="1" t="str">
        <x:v>SemiGreedy</x:v>
      </x:c>
      <x:c r="E9818" s="18" t="str">
        <x:v>fog-1</x:v>
      </x:c>
      <x:c r="F9818" s="14" t="str">
        <x:v>248</x:v>
      </x:c>
    </x:row>
    <x:row r="9819">
      <x:c r="A9819" s="14" t="str">
        <x:v>10005</x:v>
      </x:c>
      <x:c r="B9819" s="1" t="str">
        <x:v>high</x:v>
      </x:c>
      <x:c r="C9819" s="1" t="str">
        <x:v>impaired</x:v>
      </x:c>
      <x:c r="D9819" s="1" t="str">
        <x:v>SemiGreedy</x:v>
      </x:c>
      <x:c r="E9819" s="18" t="str">
        <x:v>fog-2</x:v>
      </x:c>
      <x:c r="F9819" s="14" t="str">
        <x:v>184</x:v>
      </x:c>
    </x:row>
    <x:row r="9820">
      <x:c r="A9820" s="14" t="str">
        <x:v>10005</x:v>
      </x:c>
      <x:c r="B9820" s="1" t="str">
        <x:v>high</x:v>
      </x:c>
      <x:c r="C9820" s="1" t="str">
        <x:v>impaired</x:v>
      </x:c>
      <x:c r="D9820" s="1" t="str">
        <x:v>SemiGreedy</x:v>
      </x:c>
      <x:c r="E9820" s="18" t="str">
        <x:v>fog-3</x:v>
      </x:c>
      <x:c r="F9820" s="14" t="str">
        <x:v>126</x:v>
      </x:c>
    </x:row>
    <x:row r="9821">
      <x:c r="A9821" s="14" t="str">
        <x:v>10005</x:v>
      </x:c>
      <x:c r="B9821" s="1" t="str">
        <x:v>high</x:v>
      </x:c>
      <x:c r="C9821" s="1" t="str">
        <x:v>impaired</x:v>
      </x:c>
      <x:c r="D9821" s="1" t="str">
        <x:v>SemiGreedy</x:v>
      </x:c>
      <x:c r="E9821" s="18" t="str">
        <x:v>fog-4</x:v>
      </x:c>
      <x:c r="F9821" s="14" t="str">
        <x:v>278</x:v>
      </x:c>
    </x:row>
    <x:row r="9822">
      <x:c r="A9822" s="14" t="str">
        <x:v>10005</x:v>
      </x:c>
      <x:c r="B9822" s="1" t="str">
        <x:v>high</x:v>
      </x:c>
      <x:c r="C9822" s="1" t="str">
        <x:v>impaired</x:v>
      </x:c>
      <x:c r="D9822" s="1" t="str">
        <x:v>SemiGreedy</x:v>
      </x:c>
      <x:c r="E9822" s="18" t="str">
        <x:v>fog-5</x:v>
      </x:c>
      <x:c r="F9822" s="14" t="str">
        <x:v>32</x:v>
      </x:c>
    </x:row>
    <x:row r="9823">
      <x:c r="A9823" s="14" t="str">
        <x:v>10005</x:v>
      </x:c>
      <x:c r="B9823" s="1" t="str">
        <x:v>high</x:v>
      </x:c>
      <x:c r="C9823" s="1" t="str">
        <x:v>impaired</x:v>
      </x:c>
      <x:c r="D9823" s="1" t="str">
        <x:v>SemiGreedy</x:v>
      </x:c>
      <x:c r="E9823" s="18" t="str">
        <x:v>fog-6</x:v>
      </x:c>
      <x:c r="F9823" s="14" t="str">
        <x:v>221</x:v>
      </x:c>
    </x:row>
    <x:row r="9824">
      <x:c r="A9824" s="14" t="str">
        <x:v>10005</x:v>
      </x:c>
      <x:c r="B9824" s="1" t="str">
        <x:v>high</x:v>
      </x:c>
      <x:c r="C9824" s="1" t="str">
        <x:v>impaired</x:v>
      </x:c>
      <x:c r="D9824" s="1" t="str">
        <x:v>SemiGreedy</x:v>
      </x:c>
      <x:c r="E9824" s="18" t="str">
        <x:v>fog-7</x:v>
      </x:c>
      <x:c r="F9824" s="14" t="str">
        <x:v>84</x:v>
      </x:c>
    </x:row>
    <x:row r="9825">
      <x:c r="A9825" s="14" t="str">
        <x:v>10005</x:v>
      </x:c>
      <x:c r="B9825" s="1" t="str">
        <x:v>high</x:v>
      </x:c>
      <x:c r="C9825" s="1" t="str">
        <x:v>impaired</x:v>
      </x:c>
      <x:c r="D9825" s="1" t="str">
        <x:v>SemiGreedy</x:v>
      </x:c>
      <x:c r="E9825" s="18" t="str">
        <x:v>fog-8</x:v>
      </x:c>
      <x:c r="F9825" s="14" t="str">
        <x:v>62</x:v>
      </x:c>
    </x:row>
    <x:row r="9826">
      <x:c r="A9826" s="14" t="str">
        <x:v>10005</x:v>
      </x:c>
      <x:c r="B9826" s="1" t="str">
        <x:v>high</x:v>
      </x:c>
      <x:c r="C9826" s="1" t="str">
        <x:v>impaired</x:v>
      </x:c>
      <x:c r="D9826" s="1" t="str">
        <x:v>Fog-only</x:v>
      </x:c>
      <x:c r="E9826" s="18" t="str">
        <x:v>fog-1</x:v>
      </x:c>
      <x:c r="F9826" s="14" t="str">
        <x:v>198</x:v>
      </x:c>
    </x:row>
    <x:row r="9827">
      <x:c r="A9827" s="14" t="str">
        <x:v>10005</x:v>
      </x:c>
      <x:c r="B9827" s="1" t="str">
        <x:v>high</x:v>
      </x:c>
      <x:c r="C9827" s="1" t="str">
        <x:v>impaired</x:v>
      </x:c>
      <x:c r="D9827" s="1" t="str">
        <x:v>Fog-only</x:v>
      </x:c>
      <x:c r="E9827" s="18" t="str">
        <x:v>fog-2</x:v>
      </x:c>
      <x:c r="F9827" s="14" t="str">
        <x:v>220</x:v>
      </x:c>
    </x:row>
    <x:row r="9828">
      <x:c r="A9828" s="14" t="str">
        <x:v>10005</x:v>
      </x:c>
      <x:c r="B9828" s="1" t="str">
        <x:v>high</x:v>
      </x:c>
      <x:c r="C9828" s="1" t="str">
        <x:v>impaired</x:v>
      </x:c>
      <x:c r="D9828" s="1" t="str">
        <x:v>Fog-only</x:v>
      </x:c>
      <x:c r="E9828" s="18" t="str">
        <x:v>fog-3</x:v>
      </x:c>
      <x:c r="F9828" s="14" t="str">
        <x:v>219</x:v>
      </x:c>
    </x:row>
    <x:row r="9829">
      <x:c r="A9829" s="14" t="str">
        <x:v>10005</x:v>
      </x:c>
      <x:c r="B9829" s="1" t="str">
        <x:v>high</x:v>
      </x:c>
      <x:c r="C9829" s="1" t="str">
        <x:v>impaired</x:v>
      </x:c>
      <x:c r="D9829" s="1" t="str">
        <x:v>Fog-only</x:v>
      </x:c>
      <x:c r="E9829" s="18" t="str">
        <x:v>fog-4</x:v>
      </x:c>
      <x:c r="F9829" s="14" t="str">
        <x:v>178</x:v>
      </x:c>
    </x:row>
    <x:row r="9830">
      <x:c r="A9830" s="14" t="str">
        <x:v>10005</x:v>
      </x:c>
      <x:c r="B9830" s="1" t="str">
        <x:v>high</x:v>
      </x:c>
      <x:c r="C9830" s="1" t="str">
        <x:v>impaired</x:v>
      </x:c>
      <x:c r="D9830" s="1" t="str">
        <x:v>Fog-only</x:v>
      </x:c>
      <x:c r="E9830" s="18" t="str">
        <x:v>fog-5</x:v>
      </x:c>
      <x:c r="F9830" s="14" t="str">
        <x:v>173</x:v>
      </x:c>
    </x:row>
    <x:row r="9831">
      <x:c r="A9831" s="14" t="str">
        <x:v>10005</x:v>
      </x:c>
      <x:c r="B9831" s="1" t="str">
        <x:v>high</x:v>
      </x:c>
      <x:c r="C9831" s="1" t="str">
        <x:v>impaired</x:v>
      </x:c>
      <x:c r="D9831" s="1" t="str">
        <x:v>Fog-only</x:v>
      </x:c>
      <x:c r="E9831" s="18" t="str">
        <x:v>fog-6</x:v>
      </x:c>
      <x:c r="F9831" s="14" t="str">
        <x:v>222</x:v>
      </x:c>
    </x:row>
    <x:row r="9832">
      <x:c r="A9832" s="14" t="str">
        <x:v>10005</x:v>
      </x:c>
      <x:c r="B9832" s="1" t="str">
        <x:v>high</x:v>
      </x:c>
      <x:c r="C9832" s="1" t="str">
        <x:v>impaired</x:v>
      </x:c>
      <x:c r="D9832" s="1" t="str">
        <x:v>Fog-only</x:v>
      </x:c>
      <x:c r="E9832" s="18" t="str">
        <x:v>fog-7</x:v>
      </x:c>
      <x:c r="F9832" s="14" t="str">
        <x:v>211</x:v>
      </x:c>
    </x:row>
    <x:row r="9833">
      <x:c r="A9833" s="14" t="str">
        <x:v>10005</x:v>
      </x:c>
      <x:c r="B9833" s="1" t="str">
        <x:v>high</x:v>
      </x:c>
      <x:c r="C9833" s="1" t="str">
        <x:v>impaired</x:v>
      </x:c>
      <x:c r="D9833" s="1" t="str">
        <x:v>Fog-only</x:v>
      </x:c>
      <x:c r="E9833" s="18" t="str">
        <x:v>fog-8</x:v>
      </x:c>
      <x:c r="F9833" s="14" t="str">
        <x:v>184</x:v>
      </x:c>
    </x:row>
    <x:row r="9834">
      <x:c r="A9834" s="14" t="str">
        <x:v>10005</x:v>
      </x:c>
      <x:c r="B9834" s="1" t="str">
        <x:v>high</x:v>
      </x:c>
      <x:c r="C9834" s="1" t="str">
        <x:v>impaired</x:v>
      </x:c>
      <x:c r="D9834" s="1" t="str">
        <x:v>DRL-OO-2025</x:v>
      </x:c>
      <x:c r="E9834" s="18" t="str">
        <x:v>fog-1</x:v>
      </x:c>
      <x:c r="F9834" s="14" t="str">
        <x:v>237</x:v>
      </x:c>
    </x:row>
    <x:row r="9835">
      <x:c r="A9835" s="14" t="str">
        <x:v>10005</x:v>
      </x:c>
      <x:c r="B9835" s="1" t="str">
        <x:v>high</x:v>
      </x:c>
      <x:c r="C9835" s="1" t="str">
        <x:v>impaired</x:v>
      </x:c>
      <x:c r="D9835" s="1" t="str">
        <x:v>DRL-OO-2025</x:v>
      </x:c>
      <x:c r="E9835" s="18" t="str">
        <x:v>fog-2</x:v>
      </x:c>
      <x:c r="F9835" s="14" t="str">
        <x:v>195</x:v>
      </x:c>
    </x:row>
    <x:row r="9836">
      <x:c r="A9836" s="14" t="str">
        <x:v>10005</x:v>
      </x:c>
      <x:c r="B9836" s="1" t="str">
        <x:v>high</x:v>
      </x:c>
      <x:c r="C9836" s="1" t="str">
        <x:v>impaired</x:v>
      </x:c>
      <x:c r="D9836" s="1" t="str">
        <x:v>DRL-OO-2025</x:v>
      </x:c>
      <x:c r="E9836" s="18" t="str">
        <x:v>fog-3</x:v>
      </x:c>
      <x:c r="F9836" s="14" t="str">
        <x:v>126</x:v>
      </x:c>
    </x:row>
    <x:row r="9837">
      <x:c r="A9837" s="14" t="str">
        <x:v>10005</x:v>
      </x:c>
      <x:c r="B9837" s="1" t="str">
        <x:v>high</x:v>
      </x:c>
      <x:c r="C9837" s="1" t="str">
        <x:v>impaired</x:v>
      </x:c>
      <x:c r="D9837" s="1" t="str">
        <x:v>DRL-OO-2025</x:v>
      </x:c>
      <x:c r="E9837" s="18" t="str">
        <x:v>fog-4</x:v>
      </x:c>
      <x:c r="F9837" s="14" t="str">
        <x:v>249</x:v>
      </x:c>
    </x:row>
    <x:row r="9838">
      <x:c r="A9838" s="14" t="str">
        <x:v>10005</x:v>
      </x:c>
      <x:c r="B9838" s="1" t="str">
        <x:v>high</x:v>
      </x:c>
      <x:c r="C9838" s="1" t="str">
        <x:v>impaired</x:v>
      </x:c>
      <x:c r="D9838" s="1" t="str">
        <x:v>DRL-OO-2025</x:v>
      </x:c>
      <x:c r="E9838" s="18" t="str">
        <x:v>fog-5</x:v>
      </x:c>
      <x:c r="F9838" s="14" t="str">
        <x:v>46</x:v>
      </x:c>
    </x:row>
    <x:row r="9839">
      <x:c r="A9839" s="14" t="str">
        <x:v>10005</x:v>
      </x:c>
      <x:c r="B9839" s="1" t="str">
        <x:v>high</x:v>
      </x:c>
      <x:c r="C9839" s="1" t="str">
        <x:v>impaired</x:v>
      </x:c>
      <x:c r="D9839" s="1" t="str">
        <x:v>DRL-OO-2025</x:v>
      </x:c>
      <x:c r="E9839" s="18" t="str">
        <x:v>fog-6</x:v>
      </x:c>
      <x:c r="F9839" s="14" t="str">
        <x:v>185</x:v>
      </x:c>
    </x:row>
    <x:row r="9840">
      <x:c r="A9840" s="14" t="str">
        <x:v>10005</x:v>
      </x:c>
      <x:c r="B9840" s="1" t="str">
        <x:v>high</x:v>
      </x:c>
      <x:c r="C9840" s="1" t="str">
        <x:v>impaired</x:v>
      </x:c>
      <x:c r="D9840" s="1" t="str">
        <x:v>DRL-OO-2025</x:v>
      </x:c>
      <x:c r="E9840" s="18" t="str">
        <x:v>fog-7</x:v>
      </x:c>
      <x:c r="F9840" s="14" t="str">
        <x:v>128</x:v>
      </x:c>
    </x:row>
    <x:row r="9841">
      <x:c r="A9841" s="14" t="str">
        <x:v>10005</x:v>
      </x:c>
      <x:c r="B9841" s="1" t="str">
        <x:v>high</x:v>
      </x:c>
      <x:c r="C9841" s="1" t="str">
        <x:v>impaired</x:v>
      </x:c>
      <x:c r="D9841" s="1" t="str">
        <x:v>DRL-OO-2025</x:v>
      </x:c>
      <x:c r="E9841" s="18" t="str">
        <x:v>fog-8</x:v>
      </x:c>
      <x:c r="F9841" s="14" t="str">
        <x:v>65</x:v>
      </x:c>
    </x:row>
    <x:row r="9842">
      <x:c r="A9842" s="14" t="str">
        <x:v>10006</x:v>
      </x:c>
      <x:c r="B9842" s="1" t="str">
        <x:v>high</x:v>
      </x:c>
      <x:c r="C9842" s="1" t="str">
        <x:v>impaired</x:v>
      </x:c>
      <x:c r="D9842" s="1" t="str">
        <x:v>DT-KF-CostAware</x:v>
      </x:c>
      <x:c r="E9842" s="18" t="str">
        <x:v>fog-1</x:v>
      </x:c>
      <x:c r="F9842" s="14" t="str">
        <x:v>101</x:v>
      </x:c>
    </x:row>
    <x:row r="9843">
      <x:c r="A9843" s="14" t="str">
        <x:v>10006</x:v>
      </x:c>
      <x:c r="B9843" s="1" t="str">
        <x:v>high</x:v>
      </x:c>
      <x:c r="C9843" s="1" t="str">
        <x:v>impaired</x:v>
      </x:c>
      <x:c r="D9843" s="1" t="str">
        <x:v>DT-KF-CostAware</x:v>
      </x:c>
      <x:c r="E9843" s="18" t="str">
        <x:v>fog-2</x:v>
      </x:c>
      <x:c r="F9843" s="14" t="str">
        <x:v>209</x:v>
      </x:c>
    </x:row>
    <x:row r="9844">
      <x:c r="A9844" s="14" t="str">
        <x:v>10006</x:v>
      </x:c>
      <x:c r="B9844" s="1" t="str">
        <x:v>high</x:v>
      </x:c>
      <x:c r="C9844" s="1" t="str">
        <x:v>impaired</x:v>
      </x:c>
      <x:c r="D9844" s="1" t="str">
        <x:v>DT-KF-CostAware</x:v>
      </x:c>
      <x:c r="E9844" s="18" t="str">
        <x:v>fog-3</x:v>
      </x:c>
      <x:c r="F9844" s="14" t="str">
        <x:v>224</x:v>
      </x:c>
    </x:row>
    <x:row r="9845">
      <x:c r="A9845" s="14" t="str">
        <x:v>10006</x:v>
      </x:c>
      <x:c r="B9845" s="1" t="str">
        <x:v>high</x:v>
      </x:c>
      <x:c r="C9845" s="1" t="str">
        <x:v>impaired</x:v>
      </x:c>
      <x:c r="D9845" s="1" t="str">
        <x:v>DT-KF-CostAware</x:v>
      </x:c>
      <x:c r="E9845" s="18" t="str">
        <x:v>fog-4</x:v>
      </x:c>
      <x:c r="F9845" s="14" t="str">
        <x:v>44</x:v>
      </x:c>
    </x:row>
    <x:row r="9846">
      <x:c r="A9846" s="14" t="str">
        <x:v>10006</x:v>
      </x:c>
      <x:c r="B9846" s="1" t="str">
        <x:v>high</x:v>
      </x:c>
      <x:c r="C9846" s="1" t="str">
        <x:v>impaired</x:v>
      </x:c>
      <x:c r="D9846" s="1" t="str">
        <x:v>DT-KF-CostAware</x:v>
      </x:c>
      <x:c r="E9846" s="18" t="str">
        <x:v>fog-5</x:v>
      </x:c>
      <x:c r="F9846" s="14" t="str">
        <x:v>191</x:v>
      </x:c>
    </x:row>
    <x:row r="9847">
      <x:c r="A9847" s="14" t="str">
        <x:v>10006</x:v>
      </x:c>
      <x:c r="B9847" s="1" t="str">
        <x:v>high</x:v>
      </x:c>
      <x:c r="C9847" s="1" t="str">
        <x:v>impaired</x:v>
      </x:c>
      <x:c r="D9847" s="1" t="str">
        <x:v>DT-KF-CostAware</x:v>
      </x:c>
      <x:c r="E9847" s="18" t="str">
        <x:v>fog-6</x:v>
      </x:c>
      <x:c r="F9847" s="14" t="str">
        <x:v>126</x:v>
      </x:c>
    </x:row>
    <x:row r="9848">
      <x:c r="A9848" s="14" t="str">
        <x:v>10006</x:v>
      </x:c>
      <x:c r="B9848" s="1" t="str">
        <x:v>high</x:v>
      </x:c>
      <x:c r="C9848" s="1" t="str">
        <x:v>impaired</x:v>
      </x:c>
      <x:c r="D9848" s="1" t="str">
        <x:v>DT-KF-CostAware</x:v>
      </x:c>
      <x:c r="E9848" s="18" t="str">
        <x:v>fog-7</x:v>
      </x:c>
      <x:c r="F9848" s="14" t="str">
        <x:v>237</x:v>
      </x:c>
    </x:row>
    <x:row r="9849">
      <x:c r="A9849" s="14" t="str">
        <x:v>10006</x:v>
      </x:c>
      <x:c r="B9849" s="1" t="str">
        <x:v>high</x:v>
      </x:c>
      <x:c r="C9849" s="1" t="str">
        <x:v>impaired</x:v>
      </x:c>
      <x:c r="D9849" s="1" t="str">
        <x:v>DT-KF-CostAware</x:v>
      </x:c>
      <x:c r="E9849" s="18" t="str">
        <x:v>fog-8</x:v>
      </x:c>
      <x:c r="F9849" s="14" t="str">
        <x:v>133</x:v>
      </x:c>
    </x:row>
    <x:row r="9850">
      <x:c r="A9850" s="14" t="str">
        <x:v>10006</x:v>
      </x:c>
      <x:c r="B9850" s="1" t="str">
        <x:v>high</x:v>
      </x:c>
      <x:c r="C9850" s="1" t="str">
        <x:v>impaired</x:v>
      </x:c>
      <x:c r="D9850" s="1" t="str">
        <x:v>DT-OPT</x:v>
      </x:c>
      <x:c r="E9850" s="18" t="str">
        <x:v>fog-1</x:v>
      </x:c>
      <x:c r="F9850" s="14" t="str">
        <x:v>108</x:v>
      </x:c>
    </x:row>
    <x:row r="9851">
      <x:c r="A9851" s="14" t="str">
        <x:v>10006</x:v>
      </x:c>
      <x:c r="B9851" s="1" t="str">
        <x:v>high</x:v>
      </x:c>
      <x:c r="C9851" s="1" t="str">
        <x:v>impaired</x:v>
      </x:c>
      <x:c r="D9851" s="1" t="str">
        <x:v>DT-OPT</x:v>
      </x:c>
      <x:c r="E9851" s="18" t="str">
        <x:v>fog-2</x:v>
      </x:c>
      <x:c r="F9851" s="14" t="str">
        <x:v>215</x:v>
      </x:c>
    </x:row>
    <x:row r="9852">
      <x:c r="A9852" s="14" t="str">
        <x:v>10006</x:v>
      </x:c>
      <x:c r="B9852" s="1" t="str">
        <x:v>high</x:v>
      </x:c>
      <x:c r="C9852" s="1" t="str">
        <x:v>impaired</x:v>
      </x:c>
      <x:c r="D9852" s="1" t="str">
        <x:v>DT-OPT</x:v>
      </x:c>
      <x:c r="E9852" s="18" t="str">
        <x:v>fog-3</x:v>
      </x:c>
      <x:c r="F9852" s="14" t="str">
        <x:v>225</x:v>
      </x:c>
    </x:row>
    <x:row r="9853">
      <x:c r="A9853" s="14" t="str">
        <x:v>10006</x:v>
      </x:c>
      <x:c r="B9853" s="1" t="str">
        <x:v>high</x:v>
      </x:c>
      <x:c r="C9853" s="1" t="str">
        <x:v>impaired</x:v>
      </x:c>
      <x:c r="D9853" s="1" t="str">
        <x:v>DT-OPT</x:v>
      </x:c>
      <x:c r="E9853" s="18" t="str">
        <x:v>fog-4</x:v>
      </x:c>
      <x:c r="F9853" s="14" t="str">
        <x:v>48</x:v>
      </x:c>
    </x:row>
    <x:row r="9854">
      <x:c r="A9854" s="14" t="str">
        <x:v>10006</x:v>
      </x:c>
      <x:c r="B9854" s="1" t="str">
        <x:v>high</x:v>
      </x:c>
      <x:c r="C9854" s="1" t="str">
        <x:v>impaired</x:v>
      </x:c>
      <x:c r="D9854" s="1" t="str">
        <x:v>DT-OPT</x:v>
      </x:c>
      <x:c r="E9854" s="18" t="str">
        <x:v>fog-5</x:v>
      </x:c>
      <x:c r="F9854" s="14" t="str">
        <x:v>183</x:v>
      </x:c>
    </x:row>
    <x:row r="9855">
      <x:c r="A9855" s="14" t="str">
        <x:v>10006</x:v>
      </x:c>
      <x:c r="B9855" s="1" t="str">
        <x:v>high</x:v>
      </x:c>
      <x:c r="C9855" s="1" t="str">
        <x:v>impaired</x:v>
      </x:c>
      <x:c r="D9855" s="1" t="str">
        <x:v>DT-OPT</x:v>
      </x:c>
      <x:c r="E9855" s="18" t="str">
        <x:v>fog-6</x:v>
      </x:c>
      <x:c r="F9855" s="14" t="str">
        <x:v>128</x:v>
      </x:c>
    </x:row>
    <x:row r="9856">
      <x:c r="A9856" s="14" t="str">
        <x:v>10006</x:v>
      </x:c>
      <x:c r="B9856" s="1" t="str">
        <x:v>high</x:v>
      </x:c>
      <x:c r="C9856" s="1" t="str">
        <x:v>impaired</x:v>
      </x:c>
      <x:c r="D9856" s="1" t="str">
        <x:v>DT-OPT</x:v>
      </x:c>
      <x:c r="E9856" s="18" t="str">
        <x:v>fog-7</x:v>
      </x:c>
      <x:c r="F9856" s="14" t="str">
        <x:v>232</x:v>
      </x:c>
    </x:row>
    <x:row r="9857">
      <x:c r="A9857" s="14" t="str">
        <x:v>10006</x:v>
      </x:c>
      <x:c r="B9857" s="1" t="str">
        <x:v>high</x:v>
      </x:c>
      <x:c r="C9857" s="1" t="str">
        <x:v>impaired</x:v>
      </x:c>
      <x:c r="D9857" s="1" t="str">
        <x:v>DT-OPT</x:v>
      </x:c>
      <x:c r="E9857" s="18" t="str">
        <x:v>fog-8</x:v>
      </x:c>
      <x:c r="F9857" s="14" t="str">
        <x:v>133</x:v>
      </x:c>
    </x:row>
    <x:row r="9858">
      <x:c r="A9858" s="14" t="str">
        <x:v>10006</x:v>
      </x:c>
      <x:c r="B9858" s="1" t="str">
        <x:v>high</x:v>
      </x:c>
      <x:c r="C9858" s="1" t="str">
        <x:v>impaired</x:v>
      </x:c>
      <x:c r="D9858" s="1" t="str">
        <x:v>SemiGreedy</x:v>
      </x:c>
      <x:c r="E9858" s="18" t="str">
        <x:v>fog-1</x:v>
      </x:c>
      <x:c r="F9858" s="14" t="str">
        <x:v>60</x:v>
      </x:c>
    </x:row>
    <x:row r="9859">
      <x:c r="A9859" s="14" t="str">
        <x:v>10006</x:v>
      </x:c>
      <x:c r="B9859" s="1" t="str">
        <x:v>high</x:v>
      </x:c>
      <x:c r="C9859" s="1" t="str">
        <x:v>impaired</x:v>
      </x:c>
      <x:c r="D9859" s="1" t="str">
        <x:v>SemiGreedy</x:v>
      </x:c>
      <x:c r="E9859" s="18" t="str">
        <x:v>fog-2</x:v>
      </x:c>
      <x:c r="F9859" s="14" t="str">
        <x:v>215</x:v>
      </x:c>
    </x:row>
    <x:row r="9860">
      <x:c r="A9860" s="14" t="str">
        <x:v>10006</x:v>
      </x:c>
      <x:c r="B9860" s="1" t="str">
        <x:v>high</x:v>
      </x:c>
      <x:c r="C9860" s="1" t="str">
        <x:v>impaired</x:v>
      </x:c>
      <x:c r="D9860" s="1" t="str">
        <x:v>SemiGreedy</x:v>
      </x:c>
      <x:c r="E9860" s="18" t="str">
        <x:v>fog-3</x:v>
      </x:c>
      <x:c r="F9860" s="14" t="str">
        <x:v>306</x:v>
      </x:c>
    </x:row>
    <x:row r="9861">
      <x:c r="A9861" s="14" t="str">
        <x:v>10006</x:v>
      </x:c>
      <x:c r="B9861" s="1" t="str">
        <x:v>high</x:v>
      </x:c>
      <x:c r="C9861" s="1" t="str">
        <x:v>impaired</x:v>
      </x:c>
      <x:c r="D9861" s="1" t="str">
        <x:v>SemiGreedy</x:v>
      </x:c>
      <x:c r="E9861" s="18" t="str">
        <x:v>fog-4</x:v>
      </x:c>
      <x:c r="F9861" s="14" t="str">
        <x:v>20</x:v>
      </x:c>
    </x:row>
    <x:row r="9862">
      <x:c r="A9862" s="14" t="str">
        <x:v>10006</x:v>
      </x:c>
      <x:c r="B9862" s="1" t="str">
        <x:v>high</x:v>
      </x:c>
      <x:c r="C9862" s="1" t="str">
        <x:v>impaired</x:v>
      </x:c>
      <x:c r="D9862" s="1" t="str">
        <x:v>SemiGreedy</x:v>
      </x:c>
      <x:c r="E9862" s="18" t="str">
        <x:v>fog-5</x:v>
      </x:c>
      <x:c r="F9862" s="14" t="str">
        <x:v>97</x:v>
      </x:c>
    </x:row>
    <x:row r="9863">
      <x:c r="A9863" s="14" t="str">
        <x:v>10006</x:v>
      </x:c>
      <x:c r="B9863" s="1" t="str">
        <x:v>high</x:v>
      </x:c>
      <x:c r="C9863" s="1" t="str">
        <x:v>impaired</x:v>
      </x:c>
      <x:c r="D9863" s="1" t="str">
        <x:v>SemiGreedy</x:v>
      </x:c>
      <x:c r="E9863" s="18" t="str">
        <x:v>fog-6</x:v>
      </x:c>
      <x:c r="F9863" s="14" t="str">
        <x:v>142</x:v>
      </x:c>
    </x:row>
    <x:row r="9864">
      <x:c r="A9864" s="14" t="str">
        <x:v>10006</x:v>
      </x:c>
      <x:c r="B9864" s="1" t="str">
        <x:v>high</x:v>
      </x:c>
      <x:c r="C9864" s="1" t="str">
        <x:v>impaired</x:v>
      </x:c>
      <x:c r="D9864" s="1" t="str">
        <x:v>SemiGreedy</x:v>
      </x:c>
      <x:c r="E9864" s="18" t="str">
        <x:v>fog-7</x:v>
      </x:c>
      <x:c r="F9864" s="14" t="str">
        <x:v>279</x:v>
      </x:c>
    </x:row>
    <x:row r="9865">
      <x:c r="A9865" s="14" t="str">
        <x:v>10006</x:v>
      </x:c>
      <x:c r="B9865" s="1" t="str">
        <x:v>high</x:v>
      </x:c>
      <x:c r="C9865" s="1" t="str">
        <x:v>impaired</x:v>
      </x:c>
      <x:c r="D9865" s="1" t="str">
        <x:v>SemiGreedy</x:v>
      </x:c>
      <x:c r="E9865" s="18" t="str">
        <x:v>fog-8</x:v>
      </x:c>
      <x:c r="F9865" s="14" t="str">
        <x:v>38</x:v>
      </x:c>
    </x:row>
    <x:row r="9866">
      <x:c r="A9866" s="14" t="str">
        <x:v>10006</x:v>
      </x:c>
      <x:c r="B9866" s="1" t="str">
        <x:v>high</x:v>
      </x:c>
      <x:c r="C9866" s="1" t="str">
        <x:v>impaired</x:v>
      </x:c>
      <x:c r="D9866" s="1" t="str">
        <x:v>Fog-only</x:v>
      </x:c>
      <x:c r="E9866" s="18" t="str">
        <x:v>fog-1</x:v>
      </x:c>
      <x:c r="F9866" s="14" t="str">
        <x:v>206</x:v>
      </x:c>
    </x:row>
    <x:row r="9867">
      <x:c r="A9867" s="14" t="str">
        <x:v>10006</x:v>
      </x:c>
      <x:c r="B9867" s="1" t="str">
        <x:v>high</x:v>
      </x:c>
      <x:c r="C9867" s="1" t="str">
        <x:v>impaired</x:v>
      </x:c>
      <x:c r="D9867" s="1" t="str">
        <x:v>Fog-only</x:v>
      </x:c>
      <x:c r="E9867" s="18" t="str">
        <x:v>fog-2</x:v>
      </x:c>
      <x:c r="F9867" s="14" t="str">
        <x:v>211</x:v>
      </x:c>
    </x:row>
    <x:row r="9868">
      <x:c r="A9868" s="14" t="str">
        <x:v>10006</x:v>
      </x:c>
      <x:c r="B9868" s="1" t="str">
        <x:v>high</x:v>
      </x:c>
      <x:c r="C9868" s="1" t="str">
        <x:v>impaired</x:v>
      </x:c>
      <x:c r="D9868" s="1" t="str">
        <x:v>Fog-only</x:v>
      </x:c>
      <x:c r="E9868" s="18" t="str">
        <x:v>fog-3</x:v>
      </x:c>
      <x:c r="F9868" s="14" t="str">
        <x:v>175</x:v>
      </x:c>
    </x:row>
    <x:row r="9869">
      <x:c r="A9869" s="14" t="str">
        <x:v>10006</x:v>
      </x:c>
      <x:c r="B9869" s="1" t="str">
        <x:v>high</x:v>
      </x:c>
      <x:c r="C9869" s="1" t="str">
        <x:v>impaired</x:v>
      </x:c>
      <x:c r="D9869" s="1" t="str">
        <x:v>Fog-only</x:v>
      </x:c>
      <x:c r="E9869" s="18" t="str">
        <x:v>fog-4</x:v>
      </x:c>
      <x:c r="F9869" s="14" t="str">
        <x:v>181</x:v>
      </x:c>
    </x:row>
    <x:row r="9870">
      <x:c r="A9870" s="14" t="str">
        <x:v>10006</x:v>
      </x:c>
      <x:c r="B9870" s="1" t="str">
        <x:v>high</x:v>
      </x:c>
      <x:c r="C9870" s="1" t="str">
        <x:v>impaired</x:v>
      </x:c>
      <x:c r="D9870" s="1" t="str">
        <x:v>Fog-only</x:v>
      </x:c>
      <x:c r="E9870" s="18" t="str">
        <x:v>fog-5</x:v>
      </x:c>
      <x:c r="F9870" s="14" t="str">
        <x:v>217</x:v>
      </x:c>
    </x:row>
    <x:row r="9871">
      <x:c r="A9871" s="14" t="str">
        <x:v>10006</x:v>
      </x:c>
      <x:c r="B9871" s="1" t="str">
        <x:v>high</x:v>
      </x:c>
      <x:c r="C9871" s="1" t="str">
        <x:v>impaired</x:v>
      </x:c>
      <x:c r="D9871" s="1" t="str">
        <x:v>Fog-only</x:v>
      </x:c>
      <x:c r="E9871" s="18" t="str">
        <x:v>fog-6</x:v>
      </x:c>
      <x:c r="F9871" s="14" t="str">
        <x:v>220</x:v>
      </x:c>
    </x:row>
    <x:row r="9872">
      <x:c r="A9872" s="14" t="str">
        <x:v>10006</x:v>
      </x:c>
      <x:c r="B9872" s="1" t="str">
        <x:v>high</x:v>
      </x:c>
      <x:c r="C9872" s="1" t="str">
        <x:v>impaired</x:v>
      </x:c>
      <x:c r="D9872" s="1" t="str">
        <x:v>Fog-only</x:v>
      </x:c>
      <x:c r="E9872" s="18" t="str">
        <x:v>fog-7</x:v>
      </x:c>
      <x:c r="F9872" s="14" t="str">
        <x:v>189</x:v>
      </x:c>
    </x:row>
    <x:row r="9873">
      <x:c r="A9873" s="14" t="str">
        <x:v>10006</x:v>
      </x:c>
      <x:c r="B9873" s="1" t="str">
        <x:v>high</x:v>
      </x:c>
      <x:c r="C9873" s="1" t="str">
        <x:v>impaired</x:v>
      </x:c>
      <x:c r="D9873" s="1" t="str">
        <x:v>Fog-only</x:v>
      </x:c>
      <x:c r="E9873" s="18" t="str">
        <x:v>fog-8</x:v>
      </x:c>
      <x:c r="F9873" s="14" t="str">
        <x:v>201</x:v>
      </x:c>
    </x:row>
    <x:row r="9874">
      <x:c r="A9874" s="14" t="str">
        <x:v>10006</x:v>
      </x:c>
      <x:c r="B9874" s="1" t="str">
        <x:v>high</x:v>
      </x:c>
      <x:c r="C9874" s="1" t="str">
        <x:v>impaired</x:v>
      </x:c>
      <x:c r="D9874" s="1" t="str">
        <x:v>DRL-OO-2025</x:v>
      </x:c>
      <x:c r="E9874" s="18" t="str">
        <x:v>fog-1</x:v>
      </x:c>
      <x:c r="F9874" s="14" t="str">
        <x:v>52</x:v>
      </x:c>
    </x:row>
    <x:row r="9875">
      <x:c r="A9875" s="14" t="str">
        <x:v>10006</x:v>
      </x:c>
      <x:c r="B9875" s="1" t="str">
        <x:v>high</x:v>
      </x:c>
      <x:c r="C9875" s="1" t="str">
        <x:v>impaired</x:v>
      </x:c>
      <x:c r="D9875" s="1" t="str">
        <x:v>DRL-OO-2025</x:v>
      </x:c>
      <x:c r="E9875" s="18" t="str">
        <x:v>fog-2</x:v>
      </x:c>
      <x:c r="F9875" s="14" t="str">
        <x:v>185</x:v>
      </x:c>
    </x:row>
    <x:row r="9876">
      <x:c r="A9876" s="14" t="str">
        <x:v>10006</x:v>
      </x:c>
      <x:c r="B9876" s="1" t="str">
        <x:v>high</x:v>
      </x:c>
      <x:c r="C9876" s="1" t="str">
        <x:v>impaired</x:v>
      </x:c>
      <x:c r="D9876" s="1" t="str">
        <x:v>DRL-OO-2025</x:v>
      </x:c>
      <x:c r="E9876" s="18" t="str">
        <x:v>fog-3</x:v>
      </x:c>
      <x:c r="F9876" s="14" t="str">
        <x:v>273</x:v>
      </x:c>
    </x:row>
    <x:row r="9877">
      <x:c r="A9877" s="14" t="str">
        <x:v>10006</x:v>
      </x:c>
      <x:c r="B9877" s="1" t="str">
        <x:v>high</x:v>
      </x:c>
      <x:c r="C9877" s="1" t="str">
        <x:v>impaired</x:v>
      </x:c>
      <x:c r="D9877" s="1" t="str">
        <x:v>DRL-OO-2025</x:v>
      </x:c>
      <x:c r="E9877" s="18" t="str">
        <x:v>fog-4</x:v>
      </x:c>
      <x:c r="F9877" s="14" t="str">
        <x:v>16</x:v>
      </x:c>
    </x:row>
    <x:row r="9878">
      <x:c r="A9878" s="14" t="str">
        <x:v>10006</x:v>
      </x:c>
      <x:c r="B9878" s="1" t="str">
        <x:v>high</x:v>
      </x:c>
      <x:c r="C9878" s="1" t="str">
        <x:v>impaired</x:v>
      </x:c>
      <x:c r="D9878" s="1" t="str">
        <x:v>DRL-OO-2025</x:v>
      </x:c>
      <x:c r="E9878" s="18" t="str">
        <x:v>fog-5</x:v>
      </x:c>
      <x:c r="F9878" s="14" t="str">
        <x:v>139</x:v>
      </x:c>
    </x:row>
    <x:row r="9879">
      <x:c r="A9879" s="14" t="str">
        <x:v>10006</x:v>
      </x:c>
      <x:c r="B9879" s="1" t="str">
        <x:v>high</x:v>
      </x:c>
      <x:c r="C9879" s="1" t="str">
        <x:v>impaired</x:v>
      </x:c>
      <x:c r="D9879" s="1" t="str">
        <x:v>DRL-OO-2025</x:v>
      </x:c>
      <x:c r="E9879" s="18" t="str">
        <x:v>fog-6</x:v>
      </x:c>
      <x:c r="F9879" s="14" t="str">
        <x:v>170</x:v>
      </x:c>
    </x:row>
    <x:row r="9880">
      <x:c r="A9880" s="14" t="str">
        <x:v>10006</x:v>
      </x:c>
      <x:c r="B9880" s="1" t="str">
        <x:v>high</x:v>
      </x:c>
      <x:c r="C9880" s="1" t="str">
        <x:v>impaired</x:v>
      </x:c>
      <x:c r="D9880" s="1" t="str">
        <x:v>DRL-OO-2025</x:v>
      </x:c>
      <x:c r="E9880" s="18" t="str">
        <x:v>fog-7</x:v>
      </x:c>
      <x:c r="F9880" s="14" t="str">
        <x:v>230</x:v>
      </x:c>
    </x:row>
    <x:row r="9881">
      <x:c r="A9881" s="14" t="str">
        <x:v>10006</x:v>
      </x:c>
      <x:c r="B9881" s="1" t="str">
        <x:v>high</x:v>
      </x:c>
      <x:c r="C9881" s="1" t="str">
        <x:v>impaired</x:v>
      </x:c>
      <x:c r="D9881" s="1" t="str">
        <x:v>DRL-OO-2025</x:v>
      </x:c>
      <x:c r="E9881" s="18" t="str">
        <x:v>fog-8</x:v>
      </x:c>
      <x:c r="F9881" s="14" t="str">
        <x:v>54</x:v>
      </x:c>
    </x:row>
    <x:row r="9882">
      <x:c r="A9882" s="14" t="str">
        <x:v>10007</x:v>
      </x:c>
      <x:c r="B9882" s="1" t="str">
        <x:v>high</x:v>
      </x:c>
      <x:c r="C9882" s="1" t="str">
        <x:v>impaired</x:v>
      </x:c>
      <x:c r="D9882" s="1" t="str">
        <x:v>DT-KF-CostAware</x:v>
      </x:c>
      <x:c r="E9882" s="18" t="str">
        <x:v>fog-1</x:v>
      </x:c>
      <x:c r="F9882" s="14" t="str">
        <x:v>188</x:v>
      </x:c>
    </x:row>
    <x:row r="9883">
      <x:c r="A9883" s="14" t="str">
        <x:v>10007</x:v>
      </x:c>
      <x:c r="B9883" s="1" t="str">
        <x:v>high</x:v>
      </x:c>
      <x:c r="C9883" s="1" t="str">
        <x:v>impaired</x:v>
      </x:c>
      <x:c r="D9883" s="1" t="str">
        <x:v>DT-KF-CostAware</x:v>
      </x:c>
      <x:c r="E9883" s="18" t="str">
        <x:v>fog-2</x:v>
      </x:c>
      <x:c r="F9883" s="14" t="str">
        <x:v>40</x:v>
      </x:c>
    </x:row>
    <x:row r="9884">
      <x:c r="A9884" s="14" t="str">
        <x:v>10007</x:v>
      </x:c>
      <x:c r="B9884" s="1" t="str">
        <x:v>high</x:v>
      </x:c>
      <x:c r="C9884" s="1" t="str">
        <x:v>impaired</x:v>
      </x:c>
      <x:c r="D9884" s="1" t="str">
        <x:v>DT-KF-CostAware</x:v>
      </x:c>
      <x:c r="E9884" s="18" t="str">
        <x:v>fog-3</x:v>
      </x:c>
      <x:c r="F9884" s="14" t="str">
        <x:v>144</x:v>
      </x:c>
    </x:row>
    <x:row r="9885">
      <x:c r="A9885" s="14" t="str">
        <x:v>10007</x:v>
      </x:c>
      <x:c r="B9885" s="1" t="str">
        <x:v>high</x:v>
      </x:c>
      <x:c r="C9885" s="1" t="str">
        <x:v>impaired</x:v>
      </x:c>
      <x:c r="D9885" s="1" t="str">
        <x:v>DT-KF-CostAware</x:v>
      </x:c>
      <x:c r="E9885" s="18" t="str">
        <x:v>fog-4</x:v>
      </x:c>
      <x:c r="F9885" s="14" t="str">
        <x:v>223</x:v>
      </x:c>
    </x:row>
    <x:row r="9886">
      <x:c r="A9886" s="14" t="str">
        <x:v>10007</x:v>
      </x:c>
      <x:c r="B9886" s="1" t="str">
        <x:v>high</x:v>
      </x:c>
      <x:c r="C9886" s="1" t="str">
        <x:v>impaired</x:v>
      </x:c>
      <x:c r="D9886" s="1" t="str">
        <x:v>DT-KF-CostAware</x:v>
      </x:c>
      <x:c r="E9886" s="18" t="str">
        <x:v>fog-5</x:v>
      </x:c>
      <x:c r="F9886" s="14" t="str">
        <x:v>123</x:v>
      </x:c>
    </x:row>
    <x:row r="9887">
      <x:c r="A9887" s="14" t="str">
        <x:v>10007</x:v>
      </x:c>
      <x:c r="B9887" s="1" t="str">
        <x:v>high</x:v>
      </x:c>
      <x:c r="C9887" s="1" t="str">
        <x:v>impaired</x:v>
      </x:c>
      <x:c r="D9887" s="1" t="str">
        <x:v>DT-KF-CostAware</x:v>
      </x:c>
      <x:c r="E9887" s="18" t="str">
        <x:v>fog-6</x:v>
      </x:c>
      <x:c r="F9887" s="14" t="str">
        <x:v>200</x:v>
      </x:c>
    </x:row>
    <x:row r="9888">
      <x:c r="A9888" s="14" t="str">
        <x:v>10007</x:v>
      </x:c>
      <x:c r="B9888" s="1" t="str">
        <x:v>high</x:v>
      </x:c>
      <x:c r="C9888" s="1" t="str">
        <x:v>impaired</x:v>
      </x:c>
      <x:c r="D9888" s="1" t="str">
        <x:v>DT-KF-CostAware</x:v>
      </x:c>
      <x:c r="E9888" s="18" t="str">
        <x:v>fog-7</x:v>
      </x:c>
      <x:c r="F9888" s="14" t="str">
        <x:v>228</x:v>
      </x:c>
    </x:row>
    <x:row r="9889">
      <x:c r="A9889" s="14" t="str">
        <x:v>10007</x:v>
      </x:c>
      <x:c r="B9889" s="1" t="str">
        <x:v>high</x:v>
      </x:c>
      <x:c r="C9889" s="1" t="str">
        <x:v>impaired</x:v>
      </x:c>
      <x:c r="D9889" s="1" t="str">
        <x:v>DT-KF-CostAware</x:v>
      </x:c>
      <x:c r="E9889" s="18" t="str">
        <x:v>fog-8</x:v>
      </x:c>
      <x:c r="F9889" s="14" t="str">
        <x:v>206</x:v>
      </x:c>
    </x:row>
    <x:row r="9890">
      <x:c r="A9890" s="14" t="str">
        <x:v>10007</x:v>
      </x:c>
      <x:c r="B9890" s="1" t="str">
        <x:v>high</x:v>
      </x:c>
      <x:c r="C9890" s="1" t="str">
        <x:v>impaired</x:v>
      </x:c>
      <x:c r="D9890" s="1" t="str">
        <x:v>DT-OPT</x:v>
      </x:c>
      <x:c r="E9890" s="18" t="str">
        <x:v>fog-1</x:v>
      </x:c>
      <x:c r="F9890" s="14" t="str">
        <x:v>199</x:v>
      </x:c>
    </x:row>
    <x:row r="9891">
      <x:c r="A9891" s="14" t="str">
        <x:v>10007</x:v>
      </x:c>
      <x:c r="B9891" s="1" t="str">
        <x:v>high</x:v>
      </x:c>
      <x:c r="C9891" s="1" t="str">
        <x:v>impaired</x:v>
      </x:c>
      <x:c r="D9891" s="1" t="str">
        <x:v>DT-OPT</x:v>
      </x:c>
      <x:c r="E9891" s="18" t="str">
        <x:v>fog-2</x:v>
      </x:c>
      <x:c r="F9891" s="14" t="str">
        <x:v>37</x:v>
      </x:c>
    </x:row>
    <x:row r="9892">
      <x:c r="A9892" s="14" t="str">
        <x:v>10007</x:v>
      </x:c>
      <x:c r="B9892" s="1" t="str">
        <x:v>high</x:v>
      </x:c>
      <x:c r="C9892" s="1" t="str">
        <x:v>impaired</x:v>
      </x:c>
      <x:c r="D9892" s="1" t="str">
        <x:v>DT-OPT</x:v>
      </x:c>
      <x:c r="E9892" s="18" t="str">
        <x:v>fog-3</x:v>
      </x:c>
      <x:c r="F9892" s="14" t="str">
        <x:v>139</x:v>
      </x:c>
    </x:row>
    <x:row r="9893">
      <x:c r="A9893" s="14" t="str">
        <x:v>10007</x:v>
      </x:c>
      <x:c r="B9893" s="1" t="str">
        <x:v>high</x:v>
      </x:c>
      <x:c r="C9893" s="1" t="str">
        <x:v>impaired</x:v>
      </x:c>
      <x:c r="D9893" s="1" t="str">
        <x:v>DT-OPT</x:v>
      </x:c>
      <x:c r="E9893" s="18" t="str">
        <x:v>fog-4</x:v>
      </x:c>
      <x:c r="F9893" s="14" t="str">
        <x:v>232</x:v>
      </x:c>
    </x:row>
    <x:row r="9894">
      <x:c r="A9894" s="14" t="str">
        <x:v>10007</x:v>
      </x:c>
      <x:c r="B9894" s="1" t="str">
        <x:v>high</x:v>
      </x:c>
      <x:c r="C9894" s="1" t="str">
        <x:v>impaired</x:v>
      </x:c>
      <x:c r="D9894" s="1" t="str">
        <x:v>DT-OPT</x:v>
      </x:c>
      <x:c r="E9894" s="18" t="str">
        <x:v>fog-5</x:v>
      </x:c>
      <x:c r="F9894" s="14" t="str">
        <x:v>118</x:v>
      </x:c>
    </x:row>
    <x:row r="9895">
      <x:c r="A9895" s="14" t="str">
        <x:v>10007</x:v>
      </x:c>
      <x:c r="B9895" s="1" t="str">
        <x:v>high</x:v>
      </x:c>
      <x:c r="C9895" s="1" t="str">
        <x:v>impaired</x:v>
      </x:c>
      <x:c r="D9895" s="1" t="str">
        <x:v>DT-OPT</x:v>
      </x:c>
      <x:c r="E9895" s="18" t="str">
        <x:v>fog-6</x:v>
      </x:c>
      <x:c r="F9895" s="14" t="str">
        <x:v>198</x:v>
      </x:c>
    </x:row>
    <x:row r="9896">
      <x:c r="A9896" s="14" t="str">
        <x:v>10007</x:v>
      </x:c>
      <x:c r="B9896" s="1" t="str">
        <x:v>high</x:v>
      </x:c>
      <x:c r="C9896" s="1" t="str">
        <x:v>impaired</x:v>
      </x:c>
      <x:c r="D9896" s="1" t="str">
        <x:v>DT-OPT</x:v>
      </x:c>
      <x:c r="E9896" s="18" t="str">
        <x:v>fog-7</x:v>
      </x:c>
      <x:c r="F9896" s="14" t="str">
        <x:v>225</x:v>
      </x:c>
    </x:row>
    <x:row r="9897">
      <x:c r="A9897" s="14" t="str">
        <x:v>10007</x:v>
      </x:c>
      <x:c r="B9897" s="1" t="str">
        <x:v>high</x:v>
      </x:c>
      <x:c r="C9897" s="1" t="str">
        <x:v>impaired</x:v>
      </x:c>
      <x:c r="D9897" s="1" t="str">
        <x:v>DT-OPT</x:v>
      </x:c>
      <x:c r="E9897" s="18" t="str">
        <x:v>fog-8</x:v>
      </x:c>
      <x:c r="F9897" s="14" t="str">
        <x:v>207</x:v>
      </x:c>
    </x:row>
    <x:row r="9898">
      <x:c r="A9898" s="14" t="str">
        <x:v>10007</x:v>
      </x:c>
      <x:c r="B9898" s="1" t="str">
        <x:v>high</x:v>
      </x:c>
      <x:c r="C9898" s="1" t="str">
        <x:v>impaired</x:v>
      </x:c>
      <x:c r="D9898" s="1" t="str">
        <x:v>SemiGreedy</x:v>
      </x:c>
      <x:c r="E9898" s="18" t="str">
        <x:v>fog-1</x:v>
      </x:c>
      <x:c r="F9898" s="14" t="str">
        <x:v>206</x:v>
      </x:c>
    </x:row>
    <x:row r="9899">
      <x:c r="A9899" s="14" t="str">
        <x:v>10007</x:v>
      </x:c>
      <x:c r="B9899" s="1" t="str">
        <x:v>high</x:v>
      </x:c>
      <x:c r="C9899" s="1" t="str">
        <x:v>impaired</x:v>
      </x:c>
      <x:c r="D9899" s="1" t="str">
        <x:v>SemiGreedy</x:v>
      </x:c>
      <x:c r="E9899" s="18" t="str">
        <x:v>fog-2</x:v>
      </x:c>
      <x:c r="F9899" s="14" t="str">
        <x:v>24</x:v>
      </x:c>
    </x:row>
    <x:row r="9900">
      <x:c r="A9900" s="14" t="str">
        <x:v>10007</x:v>
      </x:c>
      <x:c r="B9900" s="1" t="str">
        <x:v>high</x:v>
      </x:c>
      <x:c r="C9900" s="1" t="str">
        <x:v>impaired</x:v>
      </x:c>
      <x:c r="D9900" s="1" t="str">
        <x:v>SemiGreedy</x:v>
      </x:c>
      <x:c r="E9900" s="18" t="str">
        <x:v>fog-3</x:v>
      </x:c>
      <x:c r="F9900" s="14" t="str">
        <x:v>73</x:v>
      </x:c>
    </x:row>
    <x:row r="9901">
      <x:c r="A9901" s="14" t="str">
        <x:v>10007</x:v>
      </x:c>
      <x:c r="B9901" s="1" t="str">
        <x:v>high</x:v>
      </x:c>
      <x:c r="C9901" s="1" t="str">
        <x:v>impaired</x:v>
      </x:c>
      <x:c r="D9901" s="1" t="str">
        <x:v>SemiGreedy</x:v>
      </x:c>
      <x:c r="E9901" s="18" t="str">
        <x:v>fog-4</x:v>
      </x:c>
      <x:c r="F9901" s="14" t="str">
        <x:v>258</x:v>
      </x:c>
    </x:row>
    <x:row r="9902">
      <x:c r="A9902" s="14" t="str">
        <x:v>10007</x:v>
      </x:c>
      <x:c r="B9902" s="1" t="str">
        <x:v>high</x:v>
      </x:c>
      <x:c r="C9902" s="1" t="str">
        <x:v>impaired</x:v>
      </x:c>
      <x:c r="D9902" s="1" t="str">
        <x:v>SemiGreedy</x:v>
      </x:c>
      <x:c r="E9902" s="18" t="str">
        <x:v>fog-5</x:v>
      </x:c>
      <x:c r="F9902" s="14" t="str">
        <x:v>44</x:v>
      </x:c>
    </x:row>
    <x:row r="9903">
      <x:c r="A9903" s="14" t="str">
        <x:v>10007</x:v>
      </x:c>
      <x:c r="B9903" s="1" t="str">
        <x:v>high</x:v>
      </x:c>
      <x:c r="C9903" s="1" t="str">
        <x:v>impaired</x:v>
      </x:c>
      <x:c r="D9903" s="1" t="str">
        <x:v>SemiGreedy</x:v>
      </x:c>
      <x:c r="E9903" s="18" t="str">
        <x:v>fog-6</x:v>
      </x:c>
      <x:c r="F9903" s="14" t="str">
        <x:v>115</x:v>
      </x:c>
    </x:row>
    <x:row r="9904">
      <x:c r="A9904" s="14" t="str">
        <x:v>10007</x:v>
      </x:c>
      <x:c r="B9904" s="1" t="str">
        <x:v>high</x:v>
      </x:c>
      <x:c r="C9904" s="1" t="str">
        <x:v>impaired</x:v>
      </x:c>
      <x:c r="D9904" s="1" t="str">
        <x:v>SemiGreedy</x:v>
      </x:c>
      <x:c r="E9904" s="18" t="str">
        <x:v>fog-7</x:v>
      </x:c>
      <x:c r="F9904" s="14" t="str">
        <x:v>206</x:v>
      </x:c>
    </x:row>
    <x:row r="9905">
      <x:c r="A9905" s="14" t="str">
        <x:v>10007</x:v>
      </x:c>
      <x:c r="B9905" s="1" t="str">
        <x:v>high</x:v>
      </x:c>
      <x:c r="C9905" s="1" t="str">
        <x:v>impaired</x:v>
      </x:c>
      <x:c r="D9905" s="1" t="str">
        <x:v>SemiGreedy</x:v>
      </x:c>
      <x:c r="E9905" s="18" t="str">
        <x:v>fog-8</x:v>
      </x:c>
      <x:c r="F9905" s="14" t="str">
        <x:v>247</x:v>
      </x:c>
    </x:row>
    <x:row r="9906">
      <x:c r="A9906" s="14" t="str">
        <x:v>10007</x:v>
      </x:c>
      <x:c r="B9906" s="1" t="str">
        <x:v>high</x:v>
      </x:c>
      <x:c r="C9906" s="1" t="str">
        <x:v>impaired</x:v>
      </x:c>
      <x:c r="D9906" s="1" t="str">
        <x:v>Fog-only</x:v>
      </x:c>
      <x:c r="E9906" s="18" t="str">
        <x:v>fog-1</x:v>
      </x:c>
      <x:c r="F9906" s="14" t="str">
        <x:v>210</x:v>
      </x:c>
    </x:row>
    <x:row r="9907">
      <x:c r="A9907" s="14" t="str">
        <x:v>10007</x:v>
      </x:c>
      <x:c r="B9907" s="1" t="str">
        <x:v>high</x:v>
      </x:c>
      <x:c r="C9907" s="1" t="str">
        <x:v>impaired</x:v>
      </x:c>
      <x:c r="D9907" s="1" t="str">
        <x:v>Fog-only</x:v>
      </x:c>
      <x:c r="E9907" s="18" t="str">
        <x:v>fog-2</x:v>
      </x:c>
      <x:c r="F9907" s="14" t="str">
        <x:v>142</x:v>
      </x:c>
    </x:row>
    <x:row r="9908">
      <x:c r="A9908" s="14" t="str">
        <x:v>10007</x:v>
      </x:c>
      <x:c r="B9908" s="1" t="str">
        <x:v>high</x:v>
      </x:c>
      <x:c r="C9908" s="1" t="str">
        <x:v>impaired</x:v>
      </x:c>
      <x:c r="D9908" s="1" t="str">
        <x:v>Fog-only</x:v>
      </x:c>
      <x:c r="E9908" s="18" t="str">
        <x:v>fog-3</x:v>
      </x:c>
      <x:c r="F9908" s="14" t="str">
        <x:v>208</x:v>
      </x:c>
    </x:row>
    <x:row r="9909">
      <x:c r="A9909" s="14" t="str">
        <x:v>10007</x:v>
      </x:c>
      <x:c r="B9909" s="1" t="str">
        <x:v>high</x:v>
      </x:c>
      <x:c r="C9909" s="1" t="str">
        <x:v>impaired</x:v>
      </x:c>
      <x:c r="D9909" s="1" t="str">
        <x:v>Fog-only</x:v>
      </x:c>
      <x:c r="E9909" s="18" t="str">
        <x:v>fog-4</x:v>
      </x:c>
      <x:c r="F9909" s="14" t="str">
        <x:v>198</x:v>
      </x:c>
    </x:row>
    <x:row r="9910">
      <x:c r="A9910" s="14" t="str">
        <x:v>10007</x:v>
      </x:c>
      <x:c r="B9910" s="1" t="str">
        <x:v>high</x:v>
      </x:c>
      <x:c r="C9910" s="1" t="str">
        <x:v>impaired</x:v>
      </x:c>
      <x:c r="D9910" s="1" t="str">
        <x:v>Fog-only</x:v>
      </x:c>
      <x:c r="E9910" s="18" t="str">
        <x:v>fog-5</x:v>
      </x:c>
      <x:c r="F9910" s="14" t="str">
        <x:v>183</x:v>
      </x:c>
    </x:row>
    <x:row r="9911">
      <x:c r="A9911" s="14" t="str">
        <x:v>10007</x:v>
      </x:c>
      <x:c r="B9911" s="1" t="str">
        <x:v>high</x:v>
      </x:c>
      <x:c r="C9911" s="1" t="str">
        <x:v>impaired</x:v>
      </x:c>
      <x:c r="D9911" s="1" t="str">
        <x:v>Fog-only</x:v>
      </x:c>
      <x:c r="E9911" s="18" t="str">
        <x:v>fog-6</x:v>
      </x:c>
      <x:c r="F9911" s="14" t="str">
        <x:v>223</x:v>
      </x:c>
    </x:row>
    <x:row r="9912">
      <x:c r="A9912" s="14" t="str">
        <x:v>10007</x:v>
      </x:c>
      <x:c r="B9912" s="1" t="str">
        <x:v>high</x:v>
      </x:c>
      <x:c r="C9912" s="1" t="str">
        <x:v>impaired</x:v>
      </x:c>
      <x:c r="D9912" s="1" t="str">
        <x:v>Fog-only</x:v>
      </x:c>
      <x:c r="E9912" s="18" t="str">
        <x:v>fog-7</x:v>
      </x:c>
      <x:c r="F9912" s="14" t="str">
        <x:v>228</x:v>
      </x:c>
    </x:row>
    <x:row r="9913">
      <x:c r="A9913" s="14" t="str">
        <x:v>10007</x:v>
      </x:c>
      <x:c r="B9913" s="1" t="str">
        <x:v>high</x:v>
      </x:c>
      <x:c r="C9913" s="1" t="str">
        <x:v>impaired</x:v>
      </x:c>
      <x:c r="D9913" s="1" t="str">
        <x:v>Fog-only</x:v>
      </x:c>
      <x:c r="E9913" s="18" t="str">
        <x:v>fog-8</x:v>
      </x:c>
      <x:c r="F9913" s="14" t="str">
        <x:v>198</x:v>
      </x:c>
    </x:row>
    <x:row r="9914">
      <x:c r="A9914" s="14" t="str">
        <x:v>10007</x:v>
      </x:c>
      <x:c r="B9914" s="1" t="str">
        <x:v>high</x:v>
      </x:c>
      <x:c r="C9914" s="1" t="str">
        <x:v>impaired</x:v>
      </x:c>
      <x:c r="D9914" s="1" t="str">
        <x:v>DRL-OO-2025</x:v>
      </x:c>
      <x:c r="E9914" s="18" t="str">
        <x:v>fog-1</x:v>
      </x:c>
      <x:c r="F9914" s="14" t="str">
        <x:v>212</x:v>
      </x:c>
    </x:row>
    <x:row r="9915">
      <x:c r="A9915" s="14" t="str">
        <x:v>10007</x:v>
      </x:c>
      <x:c r="B9915" s="1" t="str">
        <x:v>high</x:v>
      </x:c>
      <x:c r="C9915" s="1" t="str">
        <x:v>impaired</x:v>
      </x:c>
      <x:c r="D9915" s="1" t="str">
        <x:v>DRL-OO-2025</x:v>
      </x:c>
      <x:c r="E9915" s="18" t="str">
        <x:v>fog-2</x:v>
      </x:c>
      <x:c r="F9915" s="14" t="str">
        <x:v>23</x:v>
      </x:c>
    </x:row>
    <x:row r="9916">
      <x:c r="A9916" s="14" t="str">
        <x:v>10007</x:v>
      </x:c>
      <x:c r="B9916" s="1" t="str">
        <x:v>high</x:v>
      </x:c>
      <x:c r="C9916" s="1" t="str">
        <x:v>impaired</x:v>
      </x:c>
      <x:c r="D9916" s="1" t="str">
        <x:v>DRL-OO-2025</x:v>
      </x:c>
      <x:c r="E9916" s="18" t="str">
        <x:v>fog-3</x:v>
      </x:c>
      <x:c r="F9916" s="14" t="str">
        <x:v>113</x:v>
      </x:c>
    </x:row>
    <x:row r="9917">
      <x:c r="A9917" s="14" t="str">
        <x:v>10007</x:v>
      </x:c>
      <x:c r="B9917" s="1" t="str">
        <x:v>high</x:v>
      </x:c>
      <x:c r="C9917" s="1" t="str">
        <x:v>impaired</x:v>
      </x:c>
      <x:c r="D9917" s="1" t="str">
        <x:v>DRL-OO-2025</x:v>
      </x:c>
      <x:c r="E9917" s="18" t="str">
        <x:v>fog-4</x:v>
      </x:c>
      <x:c r="F9917" s="14" t="str">
        <x:v>251</x:v>
      </x:c>
    </x:row>
    <x:row r="9918">
      <x:c r="A9918" s="14" t="str">
        <x:v>10007</x:v>
      </x:c>
      <x:c r="B9918" s="1" t="str">
        <x:v>high</x:v>
      </x:c>
      <x:c r="C9918" s="1" t="str">
        <x:v>impaired</x:v>
      </x:c>
      <x:c r="D9918" s="1" t="str">
        <x:v>DRL-OO-2025</x:v>
      </x:c>
      <x:c r="E9918" s="18" t="str">
        <x:v>fog-5</x:v>
      </x:c>
      <x:c r="F9918" s="14" t="str">
        <x:v>52</x:v>
      </x:c>
    </x:row>
    <x:row r="9919">
      <x:c r="A9919" s="14" t="str">
        <x:v>10007</x:v>
      </x:c>
      <x:c r="B9919" s="1" t="str">
        <x:v>high</x:v>
      </x:c>
      <x:c r="C9919" s="1" t="str">
        <x:v>impaired</x:v>
      </x:c>
      <x:c r="D9919" s="1" t="str">
        <x:v>DRL-OO-2025</x:v>
      </x:c>
      <x:c r="E9919" s="18" t="str">
        <x:v>fog-6</x:v>
      </x:c>
      <x:c r="F9919" s="14" t="str">
        <x:v>132</x:v>
      </x:c>
    </x:row>
    <x:row r="9920">
      <x:c r="A9920" s="14" t="str">
        <x:v>10007</x:v>
      </x:c>
      <x:c r="B9920" s="1" t="str">
        <x:v>high</x:v>
      </x:c>
      <x:c r="C9920" s="1" t="str">
        <x:v>impaired</x:v>
      </x:c>
      <x:c r="D9920" s="1" t="str">
        <x:v>DRL-OO-2025</x:v>
      </x:c>
      <x:c r="E9920" s="18" t="str">
        <x:v>fog-7</x:v>
      </x:c>
      <x:c r="F9920" s="14" t="str">
        <x:v>244</x:v>
      </x:c>
    </x:row>
    <x:row r="9921">
      <x:c r="A9921" s="14" t="str">
        <x:v>10007</x:v>
      </x:c>
      <x:c r="B9921" s="1" t="str">
        <x:v>high</x:v>
      </x:c>
      <x:c r="C9921" s="1" t="str">
        <x:v>impaired</x:v>
      </x:c>
      <x:c r="D9921" s="1" t="str">
        <x:v>DRL-OO-2025</x:v>
      </x:c>
      <x:c r="E9921" s="18" t="str">
        <x:v>fog-8</x:v>
      </x:c>
      <x:c r="F9921" s="14" t="str">
        <x:v>210</x:v>
      </x:c>
    </x:row>
    <x:row r="9922">
      <x:c r="A9922" s="14" t="str">
        <x:v>10008</x:v>
      </x:c>
      <x:c r="B9922" s="1" t="str">
        <x:v>high</x:v>
      </x:c>
      <x:c r="C9922" s="1" t="str">
        <x:v>impaired</x:v>
      </x:c>
      <x:c r="D9922" s="1" t="str">
        <x:v>DT-KF-CostAware</x:v>
      </x:c>
      <x:c r="E9922" s="18" t="str">
        <x:v>fog-1</x:v>
      </x:c>
      <x:c r="F9922" s="14" t="str">
        <x:v>240</x:v>
      </x:c>
    </x:row>
    <x:row r="9923">
      <x:c r="A9923" s="14" t="str">
        <x:v>10008</x:v>
      </x:c>
      <x:c r="B9923" s="1" t="str">
        <x:v>high</x:v>
      </x:c>
      <x:c r="C9923" s="1" t="str">
        <x:v>impaired</x:v>
      </x:c>
      <x:c r="D9923" s="1" t="str">
        <x:v>DT-KF-CostAware</x:v>
      </x:c>
      <x:c r="E9923" s="18" t="str">
        <x:v>fog-2</x:v>
      </x:c>
      <x:c r="F9923" s="14" t="str">
        <x:v>133</x:v>
      </x:c>
    </x:row>
    <x:row r="9924">
      <x:c r="A9924" s="14" t="str">
        <x:v>10008</x:v>
      </x:c>
      <x:c r="B9924" s="1" t="str">
        <x:v>high</x:v>
      </x:c>
      <x:c r="C9924" s="1" t="str">
        <x:v>impaired</x:v>
      </x:c>
      <x:c r="D9924" s="1" t="str">
        <x:v>DT-KF-CostAware</x:v>
      </x:c>
      <x:c r="E9924" s="18" t="str">
        <x:v>fog-3</x:v>
      </x:c>
      <x:c r="F9924" s="14" t="str">
        <x:v>167</x:v>
      </x:c>
    </x:row>
    <x:row r="9925">
      <x:c r="A9925" s="14" t="str">
        <x:v>10008</x:v>
      </x:c>
      <x:c r="B9925" s="1" t="str">
        <x:v>high</x:v>
      </x:c>
      <x:c r="C9925" s="1" t="str">
        <x:v>impaired</x:v>
      </x:c>
      <x:c r="D9925" s="1" t="str">
        <x:v>DT-KF-CostAware</x:v>
      </x:c>
      <x:c r="E9925" s="18" t="str">
        <x:v>fog-4</x:v>
      </x:c>
      <x:c r="F9925" s="14" t="str">
        <x:v>67</x:v>
      </x:c>
    </x:row>
    <x:row r="9926">
      <x:c r="A9926" s="14" t="str">
        <x:v>10008</x:v>
      </x:c>
      <x:c r="B9926" s="1" t="str">
        <x:v>high</x:v>
      </x:c>
      <x:c r="C9926" s="1" t="str">
        <x:v>impaired</x:v>
      </x:c>
      <x:c r="D9926" s="1" t="str">
        <x:v>DT-KF-CostAware</x:v>
      </x:c>
      <x:c r="E9926" s="18" t="str">
        <x:v>fog-5</x:v>
      </x:c>
      <x:c r="F9926" s="14" t="str">
        <x:v>182</x:v>
      </x:c>
    </x:row>
    <x:row r="9927">
      <x:c r="A9927" s="14" t="str">
        <x:v>10008</x:v>
      </x:c>
      <x:c r="B9927" s="1" t="str">
        <x:v>high</x:v>
      </x:c>
      <x:c r="C9927" s="1" t="str">
        <x:v>impaired</x:v>
      </x:c>
      <x:c r="D9927" s="1" t="str">
        <x:v>DT-KF-CostAware</x:v>
      </x:c>
      <x:c r="E9927" s="18" t="str">
        <x:v>fog-6</x:v>
      </x:c>
      <x:c r="F9927" s="14" t="str">
        <x:v>229</x:v>
      </x:c>
    </x:row>
    <x:row r="9928">
      <x:c r="A9928" s="14" t="str">
        <x:v>10008</x:v>
      </x:c>
      <x:c r="B9928" s="1" t="str">
        <x:v>high</x:v>
      </x:c>
      <x:c r="C9928" s="1" t="str">
        <x:v>impaired</x:v>
      </x:c>
      <x:c r="D9928" s="1" t="str">
        <x:v>DT-KF-CostAware</x:v>
      </x:c>
      <x:c r="E9928" s="18" t="str">
        <x:v>fog-7</x:v>
      </x:c>
      <x:c r="F9928" s="14" t="str">
        <x:v>207</x:v>
      </x:c>
    </x:row>
    <x:row r="9929">
      <x:c r="A9929" s="14" t="str">
        <x:v>10008</x:v>
      </x:c>
      <x:c r="B9929" s="1" t="str">
        <x:v>high</x:v>
      </x:c>
      <x:c r="C9929" s="1" t="str">
        <x:v>impaired</x:v>
      </x:c>
      <x:c r="D9929" s="1" t="str">
        <x:v>DT-KF-CostAware</x:v>
      </x:c>
      <x:c r="E9929" s="18" t="str">
        <x:v>fog-8</x:v>
      </x:c>
      <x:c r="F9929" s="14" t="str">
        <x:v>161</x:v>
      </x:c>
    </x:row>
    <x:row r="9930">
      <x:c r="A9930" s="14" t="str">
        <x:v>10008</x:v>
      </x:c>
      <x:c r="B9930" s="1" t="str">
        <x:v>high</x:v>
      </x:c>
      <x:c r="C9930" s="1" t="str">
        <x:v>impaired</x:v>
      </x:c>
      <x:c r="D9930" s="1" t="str">
        <x:v>DT-OPT</x:v>
      </x:c>
      <x:c r="E9930" s="18" t="str">
        <x:v>fog-1</x:v>
      </x:c>
      <x:c r="F9930" s="14" t="str">
        <x:v>221</x:v>
      </x:c>
    </x:row>
    <x:row r="9931">
      <x:c r="A9931" s="14" t="str">
        <x:v>10008</x:v>
      </x:c>
      <x:c r="B9931" s="1" t="str">
        <x:v>high</x:v>
      </x:c>
      <x:c r="C9931" s="1" t="str">
        <x:v>impaired</x:v>
      </x:c>
      <x:c r="D9931" s="1" t="str">
        <x:v>DT-OPT</x:v>
      </x:c>
      <x:c r="E9931" s="18" t="str">
        <x:v>fog-2</x:v>
      </x:c>
      <x:c r="F9931" s="14" t="str">
        <x:v>132</x:v>
      </x:c>
    </x:row>
    <x:row r="9932">
      <x:c r="A9932" s="14" t="str">
        <x:v>10008</x:v>
      </x:c>
      <x:c r="B9932" s="1" t="str">
        <x:v>high</x:v>
      </x:c>
      <x:c r="C9932" s="1" t="str">
        <x:v>impaired</x:v>
      </x:c>
      <x:c r="D9932" s="1" t="str">
        <x:v>DT-OPT</x:v>
      </x:c>
      <x:c r="E9932" s="18" t="str">
        <x:v>fog-3</x:v>
      </x:c>
      <x:c r="F9932" s="14" t="str">
        <x:v>162</x:v>
      </x:c>
    </x:row>
    <x:row r="9933">
      <x:c r="A9933" s="14" t="str">
        <x:v>10008</x:v>
      </x:c>
      <x:c r="B9933" s="1" t="str">
        <x:v>high</x:v>
      </x:c>
      <x:c r="C9933" s="1" t="str">
        <x:v>impaired</x:v>
      </x:c>
      <x:c r="D9933" s="1" t="str">
        <x:v>DT-OPT</x:v>
      </x:c>
      <x:c r="E9933" s="18" t="str">
        <x:v>fog-4</x:v>
      </x:c>
      <x:c r="F9933" s="14" t="str">
        <x:v>61</x:v>
      </x:c>
    </x:row>
    <x:row r="9934">
      <x:c r="A9934" s="14" t="str">
        <x:v>10008</x:v>
      </x:c>
      <x:c r="B9934" s="1" t="str">
        <x:v>high</x:v>
      </x:c>
      <x:c r="C9934" s="1" t="str">
        <x:v>impaired</x:v>
      </x:c>
      <x:c r="D9934" s="1" t="str">
        <x:v>DT-OPT</x:v>
      </x:c>
      <x:c r="E9934" s="18" t="str">
        <x:v>fog-5</x:v>
      </x:c>
      <x:c r="F9934" s="14" t="str">
        <x:v>185</x:v>
      </x:c>
    </x:row>
    <x:row r="9935">
      <x:c r="A9935" s="14" t="str">
        <x:v>10008</x:v>
      </x:c>
      <x:c r="B9935" s="1" t="str">
        <x:v>high</x:v>
      </x:c>
      <x:c r="C9935" s="1" t="str">
        <x:v>impaired</x:v>
      </x:c>
      <x:c r="D9935" s="1" t="str">
        <x:v>DT-OPT</x:v>
      </x:c>
      <x:c r="E9935" s="18" t="str">
        <x:v>fog-6</x:v>
      </x:c>
      <x:c r="F9935" s="14" t="str">
        <x:v>228</x:v>
      </x:c>
    </x:row>
    <x:row r="9936">
      <x:c r="A9936" s="14" t="str">
        <x:v>10008</x:v>
      </x:c>
      <x:c r="B9936" s="1" t="str">
        <x:v>high</x:v>
      </x:c>
      <x:c r="C9936" s="1" t="str">
        <x:v>impaired</x:v>
      </x:c>
      <x:c r="D9936" s="1" t="str">
        <x:v>DT-OPT</x:v>
      </x:c>
      <x:c r="E9936" s="18" t="str">
        <x:v>fog-7</x:v>
      </x:c>
      <x:c r="F9936" s="14" t="str">
        <x:v>209</x:v>
      </x:c>
    </x:row>
    <x:row r="9937">
      <x:c r="A9937" s="14" t="str">
        <x:v>10008</x:v>
      </x:c>
      <x:c r="B9937" s="1" t="str">
        <x:v>high</x:v>
      </x:c>
      <x:c r="C9937" s="1" t="str">
        <x:v>impaired</x:v>
      </x:c>
      <x:c r="D9937" s="1" t="str">
        <x:v>DT-OPT</x:v>
      </x:c>
      <x:c r="E9937" s="18" t="str">
        <x:v>fog-8</x:v>
      </x:c>
      <x:c r="F9937" s="14" t="str">
        <x:v>160</x:v>
      </x:c>
    </x:row>
    <x:row r="9938">
      <x:c r="A9938" s="14" t="str">
        <x:v>10008</x:v>
      </x:c>
      <x:c r="B9938" s="1" t="str">
        <x:v>high</x:v>
      </x:c>
      <x:c r="C9938" s="1" t="str">
        <x:v>impaired</x:v>
      </x:c>
      <x:c r="D9938" s="1" t="str">
        <x:v>SemiGreedy</x:v>
      </x:c>
      <x:c r="E9938" s="18" t="str">
        <x:v>fog-1</x:v>
      </x:c>
      <x:c r="F9938" s="14" t="str">
        <x:v>276</x:v>
      </x:c>
    </x:row>
    <x:row r="9939">
      <x:c r="A9939" s="14" t="str">
        <x:v>10008</x:v>
      </x:c>
      <x:c r="B9939" s="1" t="str">
        <x:v>high</x:v>
      </x:c>
      <x:c r="C9939" s="1" t="str">
        <x:v>impaired</x:v>
      </x:c>
      <x:c r="D9939" s="1" t="str">
        <x:v>SemiGreedy</x:v>
      </x:c>
      <x:c r="E9939" s="18" t="str">
        <x:v>fog-2</x:v>
      </x:c>
      <x:c r="F9939" s="14" t="str">
        <x:v>102</x:v>
      </x:c>
    </x:row>
    <x:row r="9940">
      <x:c r="A9940" s="14" t="str">
        <x:v>10008</x:v>
      </x:c>
      <x:c r="B9940" s="1" t="str">
        <x:v>high</x:v>
      </x:c>
      <x:c r="C9940" s="1" t="str">
        <x:v>impaired</x:v>
      </x:c>
      <x:c r="D9940" s="1" t="str">
        <x:v>SemiGreedy</x:v>
      </x:c>
      <x:c r="E9940" s="18" t="str">
        <x:v>fog-3</x:v>
      </x:c>
      <x:c r="F9940" s="14" t="str">
        <x:v>163</x:v>
      </x:c>
    </x:row>
    <x:row r="9941">
      <x:c r="A9941" s="14" t="str">
        <x:v>10008</x:v>
      </x:c>
      <x:c r="B9941" s="1" t="str">
        <x:v>high</x:v>
      </x:c>
      <x:c r="C9941" s="1" t="str">
        <x:v>impaired</x:v>
      </x:c>
      <x:c r="D9941" s="1" t="str">
        <x:v>SemiGreedy</x:v>
      </x:c>
      <x:c r="E9941" s="18" t="str">
        <x:v>fog-4</x:v>
      </x:c>
      <x:c r="F9941" s="14" t="str">
        <x:v>27</x:v>
      </x:c>
    </x:row>
    <x:row r="9942">
      <x:c r="A9942" s="14" t="str">
        <x:v>10008</x:v>
      </x:c>
      <x:c r="B9942" s="1" t="str">
        <x:v>high</x:v>
      </x:c>
      <x:c r="C9942" s="1" t="str">
        <x:v>impaired</x:v>
      </x:c>
      <x:c r="D9942" s="1" t="str">
        <x:v>SemiGreedy</x:v>
      </x:c>
      <x:c r="E9942" s="18" t="str">
        <x:v>fog-5</x:v>
      </x:c>
      <x:c r="F9942" s="14" t="str">
        <x:v>130</x:v>
      </x:c>
    </x:row>
    <x:row r="9943">
      <x:c r="A9943" s="14" t="str">
        <x:v>10008</x:v>
      </x:c>
      <x:c r="B9943" s="1" t="str">
        <x:v>high</x:v>
      </x:c>
      <x:c r="C9943" s="1" t="str">
        <x:v>impaired</x:v>
      </x:c>
      <x:c r="D9943" s="1" t="str">
        <x:v>SemiGreedy</x:v>
      </x:c>
      <x:c r="E9943" s="18" t="str">
        <x:v>fog-6</x:v>
      </x:c>
      <x:c r="F9943" s="14" t="str">
        <x:v>243</x:v>
      </x:c>
    </x:row>
    <x:row r="9944">
      <x:c r="A9944" s="14" t="str">
        <x:v>10008</x:v>
      </x:c>
      <x:c r="B9944" s="1" t="str">
        <x:v>high</x:v>
      </x:c>
      <x:c r="C9944" s="1" t="str">
        <x:v>impaired</x:v>
      </x:c>
      <x:c r="D9944" s="1" t="str">
        <x:v>SemiGreedy</x:v>
      </x:c>
      <x:c r="E9944" s="18" t="str">
        <x:v>fog-7</x:v>
      </x:c>
      <x:c r="F9944" s="14" t="str">
        <x:v>211</x:v>
      </x:c>
    </x:row>
    <x:row r="9945">
      <x:c r="A9945" s="14" t="str">
        <x:v>10008</x:v>
      </x:c>
      <x:c r="B9945" s="1" t="str">
        <x:v>high</x:v>
      </x:c>
      <x:c r="C9945" s="1" t="str">
        <x:v>impaired</x:v>
      </x:c>
      <x:c r="D9945" s="1" t="str">
        <x:v>SemiGreedy</x:v>
      </x:c>
      <x:c r="E9945" s="18" t="str">
        <x:v>fog-8</x:v>
      </x:c>
      <x:c r="F9945" s="14" t="str">
        <x:v>46</x:v>
      </x:c>
    </x:row>
    <x:row r="9946">
      <x:c r="A9946" s="14" t="str">
        <x:v>10008</x:v>
      </x:c>
      <x:c r="B9946" s="1" t="str">
        <x:v>high</x:v>
      </x:c>
      <x:c r="C9946" s="1" t="str">
        <x:v>impaired</x:v>
      </x:c>
      <x:c r="D9946" s="1" t="str">
        <x:v>Fog-only</x:v>
      </x:c>
      <x:c r="E9946" s="18" t="str">
        <x:v>fog-1</x:v>
      </x:c>
      <x:c r="F9946" s="14" t="str">
        <x:v>193</x:v>
      </x:c>
    </x:row>
    <x:row r="9947">
      <x:c r="A9947" s="14" t="str">
        <x:v>10008</x:v>
      </x:c>
      <x:c r="B9947" s="1" t="str">
        <x:v>high</x:v>
      </x:c>
      <x:c r="C9947" s="1" t="str">
        <x:v>impaired</x:v>
      </x:c>
      <x:c r="D9947" s="1" t="str">
        <x:v>Fog-only</x:v>
      </x:c>
      <x:c r="E9947" s="18" t="str">
        <x:v>fog-2</x:v>
      </x:c>
      <x:c r="F9947" s="14" t="str">
        <x:v>210</x:v>
      </x:c>
    </x:row>
    <x:row r="9948">
      <x:c r="A9948" s="14" t="str">
        <x:v>10008</x:v>
      </x:c>
      <x:c r="B9948" s="1" t="str">
        <x:v>high</x:v>
      </x:c>
      <x:c r="C9948" s="1" t="str">
        <x:v>impaired</x:v>
      </x:c>
      <x:c r="D9948" s="1" t="str">
        <x:v>Fog-only</x:v>
      </x:c>
      <x:c r="E9948" s="18" t="str">
        <x:v>fog-3</x:v>
      </x:c>
      <x:c r="F9948" s="14" t="str">
        <x:v>216</x:v>
      </x:c>
    </x:row>
    <x:row r="9949">
      <x:c r="A9949" s="14" t="str">
        <x:v>10008</x:v>
      </x:c>
      <x:c r="B9949" s="1" t="str">
        <x:v>high</x:v>
      </x:c>
      <x:c r="C9949" s="1" t="str">
        <x:v>impaired</x:v>
      </x:c>
      <x:c r="D9949" s="1" t="str">
        <x:v>Fog-only</x:v>
      </x:c>
      <x:c r="E9949" s="18" t="str">
        <x:v>fog-4</x:v>
      </x:c>
      <x:c r="F9949" s="14" t="str">
        <x:v>163</x:v>
      </x:c>
    </x:row>
    <x:row r="9950">
      <x:c r="A9950" s="14" t="str">
        <x:v>10008</x:v>
      </x:c>
      <x:c r="B9950" s="1" t="str">
        <x:v>high</x:v>
      </x:c>
      <x:c r="C9950" s="1" t="str">
        <x:v>impaired</x:v>
      </x:c>
      <x:c r="D9950" s="1" t="str">
        <x:v>Fog-only</x:v>
      </x:c>
      <x:c r="E9950" s="18" t="str">
        <x:v>fog-5</x:v>
      </x:c>
      <x:c r="F9950" s="14" t="str">
        <x:v>227</x:v>
      </x:c>
    </x:row>
    <x:row r="9951">
      <x:c r="A9951" s="14" t="str">
        <x:v>10008</x:v>
      </x:c>
      <x:c r="B9951" s="1" t="str">
        <x:v>high</x:v>
      </x:c>
      <x:c r="C9951" s="1" t="str">
        <x:v>impaired</x:v>
      </x:c>
      <x:c r="D9951" s="1" t="str">
        <x:v>Fog-only</x:v>
      </x:c>
      <x:c r="E9951" s="18" t="str">
        <x:v>fog-6</x:v>
      </x:c>
      <x:c r="F9951" s="14" t="str">
        <x:v>218</x:v>
      </x:c>
    </x:row>
    <x:row r="9952">
      <x:c r="A9952" s="14" t="str">
        <x:v>10008</x:v>
      </x:c>
      <x:c r="B9952" s="1" t="str">
        <x:v>high</x:v>
      </x:c>
      <x:c r="C9952" s="1" t="str">
        <x:v>impaired</x:v>
      </x:c>
      <x:c r="D9952" s="1" t="str">
        <x:v>Fog-only</x:v>
      </x:c>
      <x:c r="E9952" s="18" t="str">
        <x:v>fog-7</x:v>
      </x:c>
      <x:c r="F9952" s="14" t="str">
        <x:v>212</x:v>
      </x:c>
    </x:row>
    <x:row r="9953">
      <x:c r="A9953" s="14" t="str">
        <x:v>10008</x:v>
      </x:c>
      <x:c r="B9953" s="1" t="str">
        <x:v>high</x:v>
      </x:c>
      <x:c r="C9953" s="1" t="str">
        <x:v>impaired</x:v>
      </x:c>
      <x:c r="D9953" s="1" t="str">
        <x:v>Fog-only</x:v>
      </x:c>
      <x:c r="E9953" s="18" t="str">
        <x:v>fog-8</x:v>
      </x:c>
      <x:c r="F9953" s="14" t="str">
        <x:v>186</x:v>
      </x:c>
    </x:row>
    <x:row r="9954">
      <x:c r="A9954" s="14" t="str">
        <x:v>10008</x:v>
      </x:c>
      <x:c r="B9954" s="1" t="str">
        <x:v>high</x:v>
      </x:c>
      <x:c r="C9954" s="1" t="str">
        <x:v>impaired</x:v>
      </x:c>
      <x:c r="D9954" s="1" t="str">
        <x:v>DRL-OO-2025</x:v>
      </x:c>
      <x:c r="E9954" s="18" t="str">
        <x:v>fog-1</x:v>
      </x:c>
      <x:c r="F9954" s="14" t="str">
        <x:v>252</x:v>
      </x:c>
    </x:row>
    <x:row r="9955">
      <x:c r="A9955" s="14" t="str">
        <x:v>10008</x:v>
      </x:c>
      <x:c r="B9955" s="1" t="str">
        <x:v>high</x:v>
      </x:c>
      <x:c r="C9955" s="1" t="str">
        <x:v>impaired</x:v>
      </x:c>
      <x:c r="D9955" s="1" t="str">
        <x:v>DRL-OO-2025</x:v>
      </x:c>
      <x:c r="E9955" s="18" t="str">
        <x:v>fog-2</x:v>
      </x:c>
      <x:c r="F9955" s="14" t="str">
        <x:v>122</x:v>
      </x:c>
    </x:row>
    <x:row r="9956">
      <x:c r="A9956" s="14" t="str">
        <x:v>10008</x:v>
      </x:c>
      <x:c r="B9956" s="1" t="str">
        <x:v>high</x:v>
      </x:c>
      <x:c r="C9956" s="1" t="str">
        <x:v>impaired</x:v>
      </x:c>
      <x:c r="D9956" s="1" t="str">
        <x:v>DRL-OO-2025</x:v>
      </x:c>
      <x:c r="E9956" s="18" t="str">
        <x:v>fog-3</x:v>
      </x:c>
      <x:c r="F9956" s="14" t="str">
        <x:v>189</x:v>
      </x:c>
    </x:row>
    <x:row r="9957">
      <x:c r="A9957" s="14" t="str">
        <x:v>10008</x:v>
      </x:c>
      <x:c r="B9957" s="1" t="str">
        <x:v>high</x:v>
      </x:c>
      <x:c r="C9957" s="1" t="str">
        <x:v>impaired</x:v>
      </x:c>
      <x:c r="D9957" s="1" t="str">
        <x:v>DRL-OO-2025</x:v>
      </x:c>
      <x:c r="E9957" s="18" t="str">
        <x:v>fog-4</x:v>
      </x:c>
      <x:c r="F9957" s="14" t="str">
        <x:v>24</x:v>
      </x:c>
    </x:row>
    <x:row r="9958">
      <x:c r="A9958" s="14" t="str">
        <x:v>10008</x:v>
      </x:c>
      <x:c r="B9958" s="1" t="str">
        <x:v>high</x:v>
      </x:c>
      <x:c r="C9958" s="1" t="str">
        <x:v>impaired</x:v>
      </x:c>
      <x:c r="D9958" s="1" t="str">
        <x:v>DRL-OO-2025</x:v>
      </x:c>
      <x:c r="E9958" s="18" t="str">
        <x:v>fog-5</x:v>
      </x:c>
      <x:c r="F9958" s="14" t="str">
        <x:v>151</x:v>
      </x:c>
    </x:row>
    <x:row r="9959">
      <x:c r="A9959" s="14" t="str">
        <x:v>10008</x:v>
      </x:c>
      <x:c r="B9959" s="1" t="str">
        <x:v>high</x:v>
      </x:c>
      <x:c r="C9959" s="1" t="str">
        <x:v>impaired</x:v>
      </x:c>
      <x:c r="D9959" s="1" t="str">
        <x:v>DRL-OO-2025</x:v>
      </x:c>
      <x:c r="E9959" s="18" t="str">
        <x:v>fog-6</x:v>
      </x:c>
      <x:c r="F9959" s="14" t="str">
        <x:v>221</x:v>
      </x:c>
    </x:row>
    <x:row r="9960">
      <x:c r="A9960" s="14" t="str">
        <x:v>10008</x:v>
      </x:c>
      <x:c r="B9960" s="1" t="str">
        <x:v>high</x:v>
      </x:c>
      <x:c r="C9960" s="1" t="str">
        <x:v>impaired</x:v>
      </x:c>
      <x:c r="D9960" s="1" t="str">
        <x:v>DRL-OO-2025</x:v>
      </x:c>
      <x:c r="E9960" s="18" t="str">
        <x:v>fog-7</x:v>
      </x:c>
      <x:c r="F9960" s="14" t="str">
        <x:v>218</x:v>
      </x:c>
    </x:row>
    <x:row r="9961">
      <x:c r="A9961" s="14" t="str">
        <x:v>10008</x:v>
      </x:c>
      <x:c r="B9961" s="1" t="str">
        <x:v>high</x:v>
      </x:c>
      <x:c r="C9961" s="1" t="str">
        <x:v>impaired</x:v>
      </x:c>
      <x:c r="D9961" s="1" t="str">
        <x:v>DRL-OO-2025</x:v>
      </x:c>
      <x:c r="E9961" s="18" t="str">
        <x:v>fog-8</x:v>
      </x:c>
      <x:c r="F9961" s="14" t="str">
        <x:v>55</x:v>
      </x:c>
    </x:row>
    <x:row r="9962">
      <x:c r="A9962" s="14" t="str">
        <x:v>10009</x:v>
      </x:c>
      <x:c r="B9962" s="1" t="str">
        <x:v>high</x:v>
      </x:c>
      <x:c r="C9962" s="1" t="str">
        <x:v>impaired</x:v>
      </x:c>
      <x:c r="D9962" s="1" t="str">
        <x:v>DT-KF-CostAware</x:v>
      </x:c>
      <x:c r="E9962" s="18" t="str">
        <x:v>fog-1</x:v>
      </x:c>
      <x:c r="F9962" s="14" t="str">
        <x:v>181</x:v>
      </x:c>
    </x:row>
    <x:row r="9963">
      <x:c r="A9963" s="14" t="str">
        <x:v>10009</x:v>
      </x:c>
      <x:c r="B9963" s="1" t="str">
        <x:v>high</x:v>
      </x:c>
      <x:c r="C9963" s="1" t="str">
        <x:v>impaired</x:v>
      </x:c>
      <x:c r="D9963" s="1" t="str">
        <x:v>DT-KF-CostAware</x:v>
      </x:c>
      <x:c r="E9963" s="18" t="str">
        <x:v>fog-2</x:v>
      </x:c>
      <x:c r="F9963" s="14" t="str">
        <x:v>219</x:v>
      </x:c>
    </x:row>
    <x:row r="9964">
      <x:c r="A9964" s="14" t="str">
        <x:v>10009</x:v>
      </x:c>
      <x:c r="B9964" s="1" t="str">
        <x:v>high</x:v>
      </x:c>
      <x:c r="C9964" s="1" t="str">
        <x:v>impaired</x:v>
      </x:c>
      <x:c r="D9964" s="1" t="str">
        <x:v>DT-KF-CostAware</x:v>
      </x:c>
      <x:c r="E9964" s="18" t="str">
        <x:v>fog-3</x:v>
      </x:c>
      <x:c r="F9964" s="14" t="str">
        <x:v>83</x:v>
      </x:c>
    </x:row>
    <x:row r="9965">
      <x:c r="A9965" s="14" t="str">
        <x:v>10009</x:v>
      </x:c>
      <x:c r="B9965" s="1" t="str">
        <x:v>high</x:v>
      </x:c>
      <x:c r="C9965" s="1" t="str">
        <x:v>impaired</x:v>
      </x:c>
      <x:c r="D9965" s="1" t="str">
        <x:v>DT-KF-CostAware</x:v>
      </x:c>
      <x:c r="E9965" s="18" t="str">
        <x:v>fog-4</x:v>
      </x:c>
      <x:c r="F9965" s="14" t="str">
        <x:v>61</x:v>
      </x:c>
    </x:row>
    <x:row r="9966">
      <x:c r="A9966" s="14" t="str">
        <x:v>10009</x:v>
      </x:c>
      <x:c r="B9966" s="1" t="str">
        <x:v>high</x:v>
      </x:c>
      <x:c r="C9966" s="1" t="str">
        <x:v>impaired</x:v>
      </x:c>
      <x:c r="D9966" s="1" t="str">
        <x:v>DT-KF-CostAware</x:v>
      </x:c>
      <x:c r="E9966" s="18" t="str">
        <x:v>fog-5</x:v>
      </x:c>
      <x:c r="F9966" s="14" t="str">
        <x:v>147</x:v>
      </x:c>
    </x:row>
    <x:row r="9967">
      <x:c r="A9967" s="14" t="str">
        <x:v>10009</x:v>
      </x:c>
      <x:c r="B9967" s="1" t="str">
        <x:v>high</x:v>
      </x:c>
      <x:c r="C9967" s="1" t="str">
        <x:v>impaired</x:v>
      </x:c>
      <x:c r="D9967" s="1" t="str">
        <x:v>DT-KF-CostAware</x:v>
      </x:c>
      <x:c r="E9967" s="18" t="str">
        <x:v>fog-6</x:v>
      </x:c>
      <x:c r="F9967" s="14" t="str">
        <x:v>180</x:v>
      </x:c>
    </x:row>
    <x:row r="9968">
      <x:c r="A9968" s="14" t="str">
        <x:v>10009</x:v>
      </x:c>
      <x:c r="B9968" s="1" t="str">
        <x:v>high</x:v>
      </x:c>
      <x:c r="C9968" s="1" t="str">
        <x:v>impaired</x:v>
      </x:c>
      <x:c r="D9968" s="1" t="str">
        <x:v>DT-KF-CostAware</x:v>
      </x:c>
      <x:c r="E9968" s="18" t="str">
        <x:v>fog-7</x:v>
      </x:c>
      <x:c r="F9968" s="14" t="str">
        <x:v>191</x:v>
      </x:c>
    </x:row>
    <x:row r="9969">
      <x:c r="A9969" s="14" t="str">
        <x:v>10009</x:v>
      </x:c>
      <x:c r="B9969" s="1" t="str">
        <x:v>high</x:v>
      </x:c>
      <x:c r="C9969" s="1" t="str">
        <x:v>impaired</x:v>
      </x:c>
      <x:c r="D9969" s="1" t="str">
        <x:v>DT-KF-CostAware</x:v>
      </x:c>
      <x:c r="E9969" s="18" t="str">
        <x:v>fog-8</x:v>
      </x:c>
      <x:c r="F9969" s="14" t="str">
        <x:v>207</x:v>
      </x:c>
    </x:row>
    <x:row r="9970">
      <x:c r="A9970" s="14" t="str">
        <x:v>10009</x:v>
      </x:c>
      <x:c r="B9970" s="1" t="str">
        <x:v>high</x:v>
      </x:c>
      <x:c r="C9970" s="1" t="str">
        <x:v>impaired</x:v>
      </x:c>
      <x:c r="D9970" s="1" t="str">
        <x:v>DT-OPT</x:v>
      </x:c>
      <x:c r="E9970" s="18" t="str">
        <x:v>fog-1</x:v>
      </x:c>
      <x:c r="F9970" s="14" t="str">
        <x:v>183</x:v>
      </x:c>
    </x:row>
    <x:row r="9971">
      <x:c r="A9971" s="14" t="str">
        <x:v>10009</x:v>
      </x:c>
      <x:c r="B9971" s="1" t="str">
        <x:v>high</x:v>
      </x:c>
      <x:c r="C9971" s="1" t="str">
        <x:v>impaired</x:v>
      </x:c>
      <x:c r="D9971" s="1" t="str">
        <x:v>DT-OPT</x:v>
      </x:c>
      <x:c r="E9971" s="18" t="str">
        <x:v>fog-2</x:v>
      </x:c>
      <x:c r="F9971" s="14" t="str">
        <x:v>221</x:v>
      </x:c>
    </x:row>
    <x:row r="9972">
      <x:c r="A9972" s="14" t="str">
        <x:v>10009</x:v>
      </x:c>
      <x:c r="B9972" s="1" t="str">
        <x:v>high</x:v>
      </x:c>
      <x:c r="C9972" s="1" t="str">
        <x:v>impaired</x:v>
      </x:c>
      <x:c r="D9972" s="1" t="str">
        <x:v>DT-OPT</x:v>
      </x:c>
      <x:c r="E9972" s="18" t="str">
        <x:v>fog-3</x:v>
      </x:c>
      <x:c r="F9972" s="14" t="str">
        <x:v>80</x:v>
      </x:c>
    </x:row>
    <x:row r="9973">
      <x:c r="A9973" s="14" t="str">
        <x:v>10009</x:v>
      </x:c>
      <x:c r="B9973" s="1" t="str">
        <x:v>high</x:v>
      </x:c>
      <x:c r="C9973" s="1" t="str">
        <x:v>impaired</x:v>
      </x:c>
      <x:c r="D9973" s="1" t="str">
        <x:v>DT-OPT</x:v>
      </x:c>
      <x:c r="E9973" s="18" t="str">
        <x:v>fog-4</x:v>
      </x:c>
      <x:c r="F9973" s="14" t="str">
        <x:v>65</x:v>
      </x:c>
    </x:row>
    <x:row r="9974">
      <x:c r="A9974" s="14" t="str">
        <x:v>10009</x:v>
      </x:c>
      <x:c r="B9974" s="1" t="str">
        <x:v>high</x:v>
      </x:c>
      <x:c r="C9974" s="1" t="str">
        <x:v>impaired</x:v>
      </x:c>
      <x:c r="D9974" s="1" t="str">
        <x:v>DT-OPT</x:v>
      </x:c>
      <x:c r="E9974" s="18" t="str">
        <x:v>fog-5</x:v>
      </x:c>
      <x:c r="F9974" s="14" t="str">
        <x:v>135</x:v>
      </x:c>
    </x:row>
    <x:row r="9975">
      <x:c r="A9975" s="14" t="str">
        <x:v>10009</x:v>
      </x:c>
      <x:c r="B9975" s="1" t="str">
        <x:v>high</x:v>
      </x:c>
      <x:c r="C9975" s="1" t="str">
        <x:v>impaired</x:v>
      </x:c>
      <x:c r="D9975" s="1" t="str">
        <x:v>DT-OPT</x:v>
      </x:c>
      <x:c r="E9975" s="18" t="str">
        <x:v>fog-6</x:v>
      </x:c>
      <x:c r="F9975" s="14" t="str">
        <x:v>184</x:v>
      </x:c>
    </x:row>
    <x:row r="9976">
      <x:c r="A9976" s="14" t="str">
        <x:v>10009</x:v>
      </x:c>
      <x:c r="B9976" s="1" t="str">
        <x:v>high</x:v>
      </x:c>
      <x:c r="C9976" s="1" t="str">
        <x:v>impaired</x:v>
      </x:c>
      <x:c r="D9976" s="1" t="str">
        <x:v>DT-OPT</x:v>
      </x:c>
      <x:c r="E9976" s="18" t="str">
        <x:v>fog-7</x:v>
      </x:c>
      <x:c r="F9976" s="14" t="str">
        <x:v>190</x:v>
      </x:c>
    </x:row>
    <x:row r="9977">
      <x:c r="A9977" s="14" t="str">
        <x:v>10009</x:v>
      </x:c>
      <x:c r="B9977" s="1" t="str">
        <x:v>high</x:v>
      </x:c>
      <x:c r="C9977" s="1" t="str">
        <x:v>impaired</x:v>
      </x:c>
      <x:c r="D9977" s="1" t="str">
        <x:v>DT-OPT</x:v>
      </x:c>
      <x:c r="E9977" s="18" t="str">
        <x:v>fog-8</x:v>
      </x:c>
      <x:c r="F9977" s="14" t="str">
        <x:v>208</x:v>
      </x:c>
    </x:row>
    <x:row r="9978">
      <x:c r="A9978" s="14" t="str">
        <x:v>10009</x:v>
      </x:c>
      <x:c r="B9978" s="1" t="str">
        <x:v>high</x:v>
      </x:c>
      <x:c r="C9978" s="1" t="str">
        <x:v>impaired</x:v>
      </x:c>
      <x:c r="D9978" s="1" t="str">
        <x:v>SemiGreedy</x:v>
      </x:c>
      <x:c r="E9978" s="18" t="str">
        <x:v>fog-1</x:v>
      </x:c>
      <x:c r="F9978" s="14" t="str">
        <x:v>236</x:v>
      </x:c>
    </x:row>
    <x:row r="9979">
      <x:c r="A9979" s="14" t="str">
        <x:v>10009</x:v>
      </x:c>
      <x:c r="B9979" s="1" t="str">
        <x:v>high</x:v>
      </x:c>
      <x:c r="C9979" s="1" t="str">
        <x:v>impaired</x:v>
      </x:c>
      <x:c r="D9979" s="1" t="str">
        <x:v>SemiGreedy</x:v>
      </x:c>
      <x:c r="E9979" s="18" t="str">
        <x:v>fog-2</x:v>
      </x:c>
      <x:c r="F9979" s="14" t="str">
        <x:v>137</x:v>
      </x:c>
    </x:row>
    <x:row r="9980">
      <x:c r="A9980" s="14" t="str">
        <x:v>10009</x:v>
      </x:c>
      <x:c r="B9980" s="1" t="str">
        <x:v>high</x:v>
      </x:c>
      <x:c r="C9980" s="1" t="str">
        <x:v>impaired</x:v>
      </x:c>
      <x:c r="D9980" s="1" t="str">
        <x:v>SemiGreedy</x:v>
      </x:c>
      <x:c r="E9980" s="18" t="str">
        <x:v>fog-3</x:v>
      </x:c>
      <x:c r="F9980" s="14" t="str">
        <x:v>24</x:v>
      </x:c>
    </x:row>
    <x:row r="9981">
      <x:c r="A9981" s="14" t="str">
        <x:v>10009</x:v>
      </x:c>
      <x:c r="B9981" s="1" t="str">
        <x:v>high</x:v>
      </x:c>
      <x:c r="C9981" s="1" t="str">
        <x:v>impaired</x:v>
      </x:c>
      <x:c r="D9981" s="1" t="str">
        <x:v>SemiGreedy</x:v>
      </x:c>
      <x:c r="E9981" s="18" t="str">
        <x:v>fog-4</x:v>
      </x:c>
      <x:c r="F9981" s="14" t="str">
        <x:v>84</x:v>
      </x:c>
    </x:row>
    <x:row r="9982">
      <x:c r="A9982" s="14" t="str">
        <x:v>10009</x:v>
      </x:c>
      <x:c r="B9982" s="1" t="str">
        <x:v>high</x:v>
      </x:c>
      <x:c r="C9982" s="1" t="str">
        <x:v>impaired</x:v>
      </x:c>
      <x:c r="D9982" s="1" t="str">
        <x:v>SemiGreedy</x:v>
      </x:c>
      <x:c r="E9982" s="18" t="str">
        <x:v>fog-5</x:v>
      </x:c>
      <x:c r="F9982" s="14" t="str">
        <x:v>48</x:v>
      </x:c>
    </x:row>
    <x:row r="9983">
      <x:c r="A9983" s="14" t="str">
        <x:v>10009</x:v>
      </x:c>
      <x:c r="B9983" s="1" t="str">
        <x:v>high</x:v>
      </x:c>
      <x:c r="C9983" s="1" t="str">
        <x:v>impaired</x:v>
      </x:c>
      <x:c r="D9983" s="1" t="str">
        <x:v>SemiGreedy</x:v>
      </x:c>
      <x:c r="E9983" s="18" t="str">
        <x:v>fog-6</x:v>
      </x:c>
      <x:c r="F9983" s="14" t="str">
        <x:v>202</x:v>
      </x:c>
    </x:row>
    <x:row r="9984">
      <x:c r="A9984" s="14" t="str">
        <x:v>10009</x:v>
      </x:c>
      <x:c r="B9984" s="1" t="str">
        <x:v>high</x:v>
      </x:c>
      <x:c r="C9984" s="1" t="str">
        <x:v>impaired</x:v>
      </x:c>
      <x:c r="D9984" s="1" t="str">
        <x:v>SemiGreedy</x:v>
      </x:c>
      <x:c r="E9984" s="18" t="str">
        <x:v>fog-7</x:v>
      </x:c>
      <x:c r="F9984" s="14" t="str">
        <x:v>179</x:v>
      </x:c>
    </x:row>
    <x:row r="9985">
      <x:c r="A9985" s="14" t="str">
        <x:v>10009</x:v>
      </x:c>
      <x:c r="B9985" s="1" t="str">
        <x:v>high</x:v>
      </x:c>
      <x:c r="C9985" s="1" t="str">
        <x:v>impaired</x:v>
      </x:c>
      <x:c r="D9985" s="1" t="str">
        <x:v>SemiGreedy</x:v>
      </x:c>
      <x:c r="E9985" s="18" t="str">
        <x:v>fog-8</x:v>
      </x:c>
      <x:c r="F9985" s="14" t="str">
        <x:v>258</x:v>
      </x:c>
    </x:row>
    <x:row r="9986">
      <x:c r="A9986" s="14" t="str">
        <x:v>10009</x:v>
      </x:c>
      <x:c r="B9986" s="1" t="str">
        <x:v>high</x:v>
      </x:c>
      <x:c r="C9986" s="1" t="str">
        <x:v>impaired</x:v>
      </x:c>
      <x:c r="D9986" s="1" t="str">
        <x:v>Fog-only</x:v>
      </x:c>
      <x:c r="E9986" s="18" t="str">
        <x:v>fog-1</x:v>
      </x:c>
      <x:c r="F9986" s="14" t="str">
        <x:v>179</x:v>
      </x:c>
    </x:row>
    <x:row r="9987">
      <x:c r="A9987" s="14" t="str">
        <x:v>10009</x:v>
      </x:c>
      <x:c r="B9987" s="1" t="str">
        <x:v>high</x:v>
      </x:c>
      <x:c r="C9987" s="1" t="str">
        <x:v>impaired</x:v>
      </x:c>
      <x:c r="D9987" s="1" t="str">
        <x:v>Fog-only</x:v>
      </x:c>
      <x:c r="E9987" s="18" t="str">
        <x:v>fog-2</x:v>
      </x:c>
      <x:c r="F9987" s="14" t="str">
        <x:v>218</x:v>
      </x:c>
    </x:row>
    <x:row r="9988">
      <x:c r="A9988" s="14" t="str">
        <x:v>10009</x:v>
      </x:c>
      <x:c r="B9988" s="1" t="str">
        <x:v>high</x:v>
      </x:c>
      <x:c r="C9988" s="1" t="str">
        <x:v>impaired</x:v>
      </x:c>
      <x:c r="D9988" s="1" t="str">
        <x:v>Fog-only</x:v>
      </x:c>
      <x:c r="E9988" s="18" t="str">
        <x:v>fog-3</x:v>
      </x:c>
      <x:c r="F9988" s="14" t="str">
        <x:v>186</x:v>
      </x:c>
    </x:row>
    <x:row r="9989">
      <x:c r="A9989" s="14" t="str">
        <x:v>10009</x:v>
      </x:c>
      <x:c r="B9989" s="1" t="str">
        <x:v>high</x:v>
      </x:c>
      <x:c r="C9989" s="1" t="str">
        <x:v>impaired</x:v>
      </x:c>
      <x:c r="D9989" s="1" t="str">
        <x:v>Fog-only</x:v>
      </x:c>
      <x:c r="E9989" s="18" t="str">
        <x:v>fog-4</x:v>
      </x:c>
      <x:c r="F9989" s="14" t="str">
        <x:v>211</x:v>
      </x:c>
    </x:row>
    <x:row r="9990">
      <x:c r="A9990" s="14" t="str">
        <x:v>10009</x:v>
      </x:c>
      <x:c r="B9990" s="1" t="str">
        <x:v>high</x:v>
      </x:c>
      <x:c r="C9990" s="1" t="str">
        <x:v>impaired</x:v>
      </x:c>
      <x:c r="D9990" s="1" t="str">
        <x:v>Fog-only</x:v>
      </x:c>
      <x:c r="E9990" s="18" t="str">
        <x:v>fog-5</x:v>
      </x:c>
      <x:c r="F9990" s="14" t="str">
        <x:v>197</x:v>
      </x:c>
    </x:row>
    <x:row r="9991">
      <x:c r="A9991" s="14" t="str">
        <x:v>10009</x:v>
      </x:c>
      <x:c r="B9991" s="1" t="str">
        <x:v>high</x:v>
      </x:c>
      <x:c r="C9991" s="1" t="str">
        <x:v>impaired</x:v>
      </x:c>
      <x:c r="D9991" s="1" t="str">
        <x:v>Fog-only</x:v>
      </x:c>
      <x:c r="E9991" s="18" t="str">
        <x:v>fog-6</x:v>
      </x:c>
      <x:c r="F9991" s="14" t="str">
        <x:v>204</x:v>
      </x:c>
    </x:row>
    <x:row r="9992">
      <x:c r="A9992" s="14" t="str">
        <x:v>10009</x:v>
      </x:c>
      <x:c r="B9992" s="1" t="str">
        <x:v>high</x:v>
      </x:c>
      <x:c r="C9992" s="1" t="str">
        <x:v>impaired</x:v>
      </x:c>
      <x:c r="D9992" s="1" t="str">
        <x:v>Fog-only</x:v>
      </x:c>
      <x:c r="E9992" s="18" t="str">
        <x:v>fog-7</x:v>
      </x:c>
      <x:c r="F9992" s="14" t="str">
        <x:v>220</x:v>
      </x:c>
    </x:row>
    <x:row r="9993">
      <x:c r="A9993" s="14" t="str">
        <x:v>10009</x:v>
      </x:c>
      <x:c r="B9993" s="1" t="str">
        <x:v>high</x:v>
      </x:c>
      <x:c r="C9993" s="1" t="str">
        <x:v>impaired</x:v>
      </x:c>
      <x:c r="D9993" s="1" t="str">
        <x:v>Fog-only</x:v>
      </x:c>
      <x:c r="E9993" s="18" t="str">
        <x:v>fog-8</x:v>
      </x:c>
      <x:c r="F9993" s="14" t="str">
        <x:v>192</x:v>
      </x:c>
    </x:row>
    <x:row r="9994">
      <x:c r="A9994" s="14" t="str">
        <x:v>10009</x:v>
      </x:c>
      <x:c r="B9994" s="1" t="str">
        <x:v>high</x:v>
      </x:c>
      <x:c r="C9994" s="1" t="str">
        <x:v>impaired</x:v>
      </x:c>
      <x:c r="D9994" s="1" t="str">
        <x:v>DRL-OO-2025</x:v>
      </x:c>
      <x:c r="E9994" s="18" t="str">
        <x:v>fog-1</x:v>
      </x:c>
      <x:c r="F9994" s="14" t="str">
        <x:v>204</x:v>
      </x:c>
    </x:row>
    <x:row r="9995">
      <x:c r="A9995" s="14" t="str">
        <x:v>10009</x:v>
      </x:c>
      <x:c r="B9995" s="1" t="str">
        <x:v>high</x:v>
      </x:c>
      <x:c r="C9995" s="1" t="str">
        <x:v>impaired</x:v>
      </x:c>
      <x:c r="D9995" s="1" t="str">
        <x:v>DRL-OO-2025</x:v>
      </x:c>
      <x:c r="E9995" s="18" t="str">
        <x:v>fog-2</x:v>
      </x:c>
      <x:c r="F9995" s="14" t="str">
        <x:v>164</x:v>
      </x:c>
    </x:row>
    <x:row r="9996">
      <x:c r="A9996" s="14" t="str">
        <x:v>10009</x:v>
      </x:c>
      <x:c r="B9996" s="1" t="str">
        <x:v>high</x:v>
      </x:c>
      <x:c r="C9996" s="1" t="str">
        <x:v>impaired</x:v>
      </x:c>
      <x:c r="D9996" s="1" t="str">
        <x:v>DRL-OO-2025</x:v>
      </x:c>
      <x:c r="E9996" s="18" t="str">
        <x:v>fog-3</x:v>
      </x:c>
      <x:c r="F9996" s="14" t="str">
        <x:v>25</x:v>
      </x:c>
    </x:row>
    <x:row r="9997">
      <x:c r="A9997" s="14" t="str">
        <x:v>10009</x:v>
      </x:c>
      <x:c r="B9997" s="1" t="str">
        <x:v>high</x:v>
      </x:c>
      <x:c r="C9997" s="1" t="str">
        <x:v>impaired</x:v>
      </x:c>
      <x:c r="D9997" s="1" t="str">
        <x:v>DRL-OO-2025</x:v>
      </x:c>
      <x:c r="E9997" s="18" t="str">
        <x:v>fog-4</x:v>
      </x:c>
      <x:c r="F9997" s="14" t="str">
        <x:v>63</x:v>
      </x:c>
    </x:row>
    <x:row r="9998">
      <x:c r="A9998" s="14" t="str">
        <x:v>10009</x:v>
      </x:c>
      <x:c r="B9998" s="1" t="str">
        <x:v>high</x:v>
      </x:c>
      <x:c r="C9998" s="1" t="str">
        <x:v>impaired</x:v>
      </x:c>
      <x:c r="D9998" s="1" t="str">
        <x:v>DRL-OO-2025</x:v>
      </x:c>
      <x:c r="E9998" s="18" t="str">
        <x:v>fog-5</x:v>
      </x:c>
      <x:c r="F9998" s="14" t="str">
        <x:v>82</x:v>
      </x:c>
    </x:row>
    <x:row r="9999">
      <x:c r="A9999" s="14" t="str">
        <x:v>10009</x:v>
      </x:c>
      <x:c r="B9999" s="1" t="str">
        <x:v>high</x:v>
      </x:c>
      <x:c r="C9999" s="1" t="str">
        <x:v>impaired</x:v>
      </x:c>
      <x:c r="D9999" s="1" t="str">
        <x:v>DRL-OO-2025</x:v>
      </x:c>
      <x:c r="E9999" s="18" t="str">
        <x:v>fog-6</x:v>
      </x:c>
      <x:c r="F9999" s="14" t="str">
        <x:v>146</x:v>
      </x:c>
    </x:row>
    <x:row r="10000">
      <x:c r="A10000" s="14" t="str">
        <x:v>10009</x:v>
      </x:c>
      <x:c r="B10000" s="1" t="str">
        <x:v>high</x:v>
      </x:c>
      <x:c r="C10000" s="1" t="str">
        <x:v>impaired</x:v>
      </x:c>
      <x:c r="D10000" s="1" t="str">
        <x:v>DRL-OO-2025</x:v>
      </x:c>
      <x:c r="E10000" s="18" t="str">
        <x:v>fog-7</x:v>
      </x:c>
      <x:c r="F10000" s="14" t="str">
        <x:v>221</x:v>
      </x:c>
    </x:row>
    <x:row r="10001">
      <x:c r="A10001" s="14" t="str">
        <x:v>10009</x:v>
      </x:c>
      <x:c r="B10001" s="1" t="str">
        <x:v>high</x:v>
      </x:c>
      <x:c r="C10001" s="1" t="str">
        <x:v>impaired</x:v>
      </x:c>
      <x:c r="D10001" s="1" t="str">
        <x:v>DRL-OO-2025</x:v>
      </x:c>
      <x:c r="E10001" s="18" t="str">
        <x:v>fog-8</x:v>
      </x:c>
      <x:c r="F10001" s="14" t="str">
        <x:v>227</x:v>
      </x:c>
    </x:row>
    <x:row r="10002">
      <x:c r="A10002" s="14" t="str">
        <x:v>10010</x:v>
      </x:c>
      <x:c r="B10002" s="1" t="str">
        <x:v>high</x:v>
      </x:c>
      <x:c r="C10002" s="1" t="str">
        <x:v>impaired</x:v>
      </x:c>
      <x:c r="D10002" s="1" t="str">
        <x:v>DT-KF-CostAware</x:v>
      </x:c>
      <x:c r="E10002" s="18" t="str">
        <x:v>fog-1</x:v>
      </x:c>
      <x:c r="F10002" s="14" t="str">
        <x:v>184</x:v>
      </x:c>
    </x:row>
    <x:row r="10003">
      <x:c r="A10003" s="14" t="str">
        <x:v>10010</x:v>
      </x:c>
      <x:c r="B10003" s="1" t="str">
        <x:v>high</x:v>
      </x:c>
      <x:c r="C10003" s="1" t="str">
        <x:v>impaired</x:v>
      </x:c>
      <x:c r="D10003" s="1" t="str">
        <x:v>DT-KF-CostAware</x:v>
      </x:c>
      <x:c r="E10003" s="18" t="str">
        <x:v>fog-2</x:v>
      </x:c>
      <x:c r="F10003" s="14" t="str">
        <x:v>108</x:v>
      </x:c>
    </x:row>
    <x:row r="10004">
      <x:c r="A10004" s="14" t="str">
        <x:v>10010</x:v>
      </x:c>
      <x:c r="B10004" s="1" t="str">
        <x:v>high</x:v>
      </x:c>
      <x:c r="C10004" s="1" t="str">
        <x:v>impaired</x:v>
      </x:c>
      <x:c r="D10004" s="1" t="str">
        <x:v>DT-KF-CostAware</x:v>
      </x:c>
      <x:c r="E10004" s="18" t="str">
        <x:v>fog-3</x:v>
      </x:c>
      <x:c r="F10004" s="14" t="str">
        <x:v>50</x:v>
      </x:c>
    </x:row>
    <x:row r="10005">
      <x:c r="A10005" s="14" t="str">
        <x:v>10010</x:v>
      </x:c>
      <x:c r="B10005" s="1" t="str">
        <x:v>high</x:v>
      </x:c>
      <x:c r="C10005" s="1" t="str">
        <x:v>impaired</x:v>
      </x:c>
      <x:c r="D10005" s="1" t="str">
        <x:v>DT-KF-CostAware</x:v>
      </x:c>
      <x:c r="E10005" s="18" t="str">
        <x:v>fog-4</x:v>
      </x:c>
      <x:c r="F10005" s="14" t="str">
        <x:v>222</x:v>
      </x:c>
    </x:row>
    <x:row r="10006">
      <x:c r="A10006" s="14" t="str">
        <x:v>10010</x:v>
      </x:c>
      <x:c r="B10006" s="1" t="str">
        <x:v>high</x:v>
      </x:c>
      <x:c r="C10006" s="1" t="str">
        <x:v>impaired</x:v>
      </x:c>
      <x:c r="D10006" s="1" t="str">
        <x:v>DT-KF-CostAware</x:v>
      </x:c>
      <x:c r="E10006" s="18" t="str">
        <x:v>fog-5</x:v>
      </x:c>
      <x:c r="F10006" s="14" t="str">
        <x:v>213</x:v>
      </x:c>
    </x:row>
    <x:row r="10007">
      <x:c r="A10007" s="14" t="str">
        <x:v>10010</x:v>
      </x:c>
      <x:c r="B10007" s="1" t="str">
        <x:v>high</x:v>
      </x:c>
      <x:c r="C10007" s="1" t="str">
        <x:v>impaired</x:v>
      </x:c>
      <x:c r="D10007" s="1" t="str">
        <x:v>DT-KF-CostAware</x:v>
      </x:c>
      <x:c r="E10007" s="18" t="str">
        <x:v>fog-6</x:v>
      </x:c>
      <x:c r="F10007" s="14" t="str">
        <x:v>218</x:v>
      </x:c>
    </x:row>
    <x:row r="10008">
      <x:c r="A10008" s="14" t="str">
        <x:v>10010</x:v>
      </x:c>
      <x:c r="B10008" s="1" t="str">
        <x:v>high</x:v>
      </x:c>
      <x:c r="C10008" s="1" t="str">
        <x:v>impaired</x:v>
      </x:c>
      <x:c r="D10008" s="1" t="str">
        <x:v>DT-KF-CostAware</x:v>
      </x:c>
      <x:c r="E10008" s="18" t="str">
        <x:v>fog-7</x:v>
      </x:c>
      <x:c r="F10008" s="14" t="str">
        <x:v>168</x:v>
      </x:c>
    </x:row>
    <x:row r="10009">
      <x:c r="A10009" s="14" t="str">
        <x:v>10010</x:v>
      </x:c>
      <x:c r="B10009" s="1" t="str">
        <x:v>high</x:v>
      </x:c>
      <x:c r="C10009" s="1" t="str">
        <x:v>impaired</x:v>
      </x:c>
      <x:c r="D10009" s="1" t="str">
        <x:v>DT-KF-CostAware</x:v>
      </x:c>
      <x:c r="E10009" s="18" t="str">
        <x:v>fog-8</x:v>
      </x:c>
      <x:c r="F10009" s="14" t="str">
        <x:v>210</x:v>
      </x:c>
    </x:row>
    <x:row r="10010">
      <x:c r="A10010" s="14" t="str">
        <x:v>10010</x:v>
      </x:c>
      <x:c r="B10010" s="1" t="str">
        <x:v>high</x:v>
      </x:c>
      <x:c r="C10010" s="1" t="str">
        <x:v>impaired</x:v>
      </x:c>
      <x:c r="D10010" s="1" t="str">
        <x:v>DT-OPT</x:v>
      </x:c>
      <x:c r="E10010" s="18" t="str">
        <x:v>fog-1</x:v>
      </x:c>
      <x:c r="F10010" s="14" t="str">
        <x:v>171</x:v>
      </x:c>
    </x:row>
    <x:row r="10011">
      <x:c r="A10011" s="14" t="str">
        <x:v>10010</x:v>
      </x:c>
      <x:c r="B10011" s="1" t="str">
        <x:v>high</x:v>
      </x:c>
      <x:c r="C10011" s="1" t="str">
        <x:v>impaired</x:v>
      </x:c>
      <x:c r="D10011" s="1" t="str">
        <x:v>DT-OPT</x:v>
      </x:c>
      <x:c r="E10011" s="18" t="str">
        <x:v>fog-2</x:v>
      </x:c>
      <x:c r="F10011" s="14" t="str">
        <x:v>113</x:v>
      </x:c>
    </x:row>
    <x:row r="10012">
      <x:c r="A10012" s="14" t="str">
        <x:v>10010</x:v>
      </x:c>
      <x:c r="B10012" s="1" t="str">
        <x:v>high</x:v>
      </x:c>
      <x:c r="C10012" s="1" t="str">
        <x:v>impaired</x:v>
      </x:c>
      <x:c r="D10012" s="1" t="str">
        <x:v>DT-OPT</x:v>
      </x:c>
      <x:c r="E10012" s="18" t="str">
        <x:v>fog-3</x:v>
      </x:c>
      <x:c r="F10012" s="14" t="str">
        <x:v>47</x:v>
      </x:c>
    </x:row>
    <x:row r="10013">
      <x:c r="A10013" s="14" t="str">
        <x:v>10010</x:v>
      </x:c>
      <x:c r="B10013" s="1" t="str">
        <x:v>high</x:v>
      </x:c>
      <x:c r="C10013" s="1" t="str">
        <x:v>impaired</x:v>
      </x:c>
      <x:c r="D10013" s="1" t="str">
        <x:v>DT-OPT</x:v>
      </x:c>
      <x:c r="E10013" s="18" t="str">
        <x:v>fog-4</x:v>
      </x:c>
      <x:c r="F10013" s="14" t="str">
        <x:v>219</x:v>
      </x:c>
    </x:row>
    <x:row r="10014">
      <x:c r="A10014" s="14" t="str">
        <x:v>10010</x:v>
      </x:c>
      <x:c r="B10014" s="1" t="str">
        <x:v>high</x:v>
      </x:c>
      <x:c r="C10014" s="1" t="str">
        <x:v>impaired</x:v>
      </x:c>
      <x:c r="D10014" s="1" t="str">
        <x:v>DT-OPT</x:v>
      </x:c>
      <x:c r="E10014" s="18" t="str">
        <x:v>fog-5</x:v>
      </x:c>
      <x:c r="F10014" s="14" t="str">
        <x:v>215</x:v>
      </x:c>
    </x:row>
    <x:row r="10015">
      <x:c r="A10015" s="14" t="str">
        <x:v>10010</x:v>
      </x:c>
      <x:c r="B10015" s="1" t="str">
        <x:v>high</x:v>
      </x:c>
      <x:c r="C10015" s="1" t="str">
        <x:v>impaired</x:v>
      </x:c>
      <x:c r="D10015" s="1" t="str">
        <x:v>DT-OPT</x:v>
      </x:c>
      <x:c r="E10015" s="18" t="str">
        <x:v>fog-6</x:v>
      </x:c>
      <x:c r="F10015" s="14" t="str">
        <x:v>221</x:v>
      </x:c>
    </x:row>
    <x:row r="10016">
      <x:c r="A10016" s="14" t="str">
        <x:v>10010</x:v>
      </x:c>
      <x:c r="B10016" s="1" t="str">
        <x:v>high</x:v>
      </x:c>
      <x:c r="C10016" s="1" t="str">
        <x:v>impaired</x:v>
      </x:c>
      <x:c r="D10016" s="1" t="str">
        <x:v>DT-OPT</x:v>
      </x:c>
      <x:c r="E10016" s="18" t="str">
        <x:v>fog-7</x:v>
      </x:c>
      <x:c r="F10016" s="14" t="str">
        <x:v>164</x:v>
      </x:c>
    </x:row>
    <x:row r="10017">
      <x:c r="A10017" s="14" t="str">
        <x:v>10010</x:v>
      </x:c>
      <x:c r="B10017" s="1" t="str">
        <x:v>high</x:v>
      </x:c>
      <x:c r="C10017" s="1" t="str">
        <x:v>impaired</x:v>
      </x:c>
      <x:c r="D10017" s="1" t="str">
        <x:v>DT-OPT</x:v>
      </x:c>
      <x:c r="E10017" s="18" t="str">
        <x:v>fog-8</x:v>
      </x:c>
      <x:c r="F10017" s="14" t="str">
        <x:v>219</x:v>
      </x:c>
    </x:row>
    <x:row r="10018">
      <x:c r="A10018" s="14" t="str">
        <x:v>10010</x:v>
      </x:c>
      <x:c r="B10018" s="1" t="str">
        <x:v>high</x:v>
      </x:c>
      <x:c r="C10018" s="1" t="str">
        <x:v>impaired</x:v>
      </x:c>
      <x:c r="D10018" s="1" t="str">
        <x:v>SemiGreedy</x:v>
      </x:c>
      <x:c r="E10018" s="18" t="str">
        <x:v>fog-1</x:v>
      </x:c>
      <x:c r="F10018" s="14" t="str">
        <x:v>266</x:v>
      </x:c>
    </x:row>
    <x:row r="10019">
      <x:c r="A10019" s="14" t="str">
        <x:v>10010</x:v>
      </x:c>
      <x:c r="B10019" s="1" t="str">
        <x:v>high</x:v>
      </x:c>
      <x:c r="C10019" s="1" t="str">
        <x:v>impaired</x:v>
      </x:c>
      <x:c r="D10019" s="1" t="str">
        <x:v>SemiGreedy</x:v>
      </x:c>
      <x:c r="E10019" s="18" t="str">
        <x:v>fog-2</x:v>
      </x:c>
      <x:c r="F10019" s="14" t="str">
        <x:v>49</x:v>
      </x:c>
    </x:row>
    <x:row r="10020">
      <x:c r="A10020" s="14" t="str">
        <x:v>10010</x:v>
      </x:c>
      <x:c r="B10020" s="1" t="str">
        <x:v>high</x:v>
      </x:c>
      <x:c r="C10020" s="1" t="str">
        <x:v>impaired</x:v>
      </x:c>
      <x:c r="D10020" s="1" t="str">
        <x:v>SemiGreedy</x:v>
      </x:c>
      <x:c r="E10020" s="18" t="str">
        <x:v>fog-3</x:v>
      </x:c>
      <x:c r="F10020" s="14" t="str">
        <x:v>23</x:v>
      </x:c>
    </x:row>
    <x:row r="10021">
      <x:c r="A10021" s="14" t="str">
        <x:v>10010</x:v>
      </x:c>
      <x:c r="B10021" s="1" t="str">
        <x:v>high</x:v>
      </x:c>
      <x:c r="C10021" s="1" t="str">
        <x:v>impaired</x:v>
      </x:c>
      <x:c r="D10021" s="1" t="str">
        <x:v>SemiGreedy</x:v>
      </x:c>
      <x:c r="E10021" s="18" t="str">
        <x:v>fog-4</x:v>
      </x:c>
      <x:c r="F10021" s="14" t="str">
        <x:v>226</x:v>
      </x:c>
    </x:row>
    <x:row r="10022">
      <x:c r="A10022" s="14" t="str">
        <x:v>10010</x:v>
      </x:c>
      <x:c r="B10022" s="1" t="str">
        <x:v>high</x:v>
      </x:c>
      <x:c r="C10022" s="1" t="str">
        <x:v>impaired</x:v>
      </x:c>
      <x:c r="D10022" s="1" t="str">
        <x:v>SemiGreedy</x:v>
      </x:c>
      <x:c r="E10022" s="18" t="str">
        <x:v>fog-5</x:v>
      </x:c>
      <x:c r="F10022" s="14" t="str">
        <x:v>141</x:v>
      </x:c>
    </x:row>
    <x:row r="10023">
      <x:c r="A10023" s="14" t="str">
        <x:v>10010</x:v>
      </x:c>
      <x:c r="B10023" s="1" t="str">
        <x:v>high</x:v>
      </x:c>
      <x:c r="C10023" s="1" t="str">
        <x:v>impaired</x:v>
      </x:c>
      <x:c r="D10023" s="1" t="str">
        <x:v>SemiGreedy</x:v>
      </x:c>
      <x:c r="E10023" s="18" t="str">
        <x:v>fog-6</x:v>
      </x:c>
      <x:c r="F10023" s="14" t="str">
        <x:v>249</x:v>
      </x:c>
    </x:row>
    <x:row r="10024">
      <x:c r="A10024" s="14" t="str">
        <x:v>10010</x:v>
      </x:c>
      <x:c r="B10024" s="1" t="str">
        <x:v>high</x:v>
      </x:c>
      <x:c r="C10024" s="1" t="str">
        <x:v>impaired</x:v>
      </x:c>
      <x:c r="D10024" s="1" t="str">
        <x:v>SemiGreedy</x:v>
      </x:c>
      <x:c r="E10024" s="18" t="str">
        <x:v>fog-7</x:v>
      </x:c>
      <x:c r="F10024" s="14" t="str">
        <x:v>86</x:v>
      </x:c>
    </x:row>
    <x:row r="10025">
      <x:c r="A10025" s="14" t="str">
        <x:v>10010</x:v>
      </x:c>
      <x:c r="B10025" s="1" t="str">
        <x:v>high</x:v>
      </x:c>
      <x:c r="C10025" s="1" t="str">
        <x:v>impaired</x:v>
      </x:c>
      <x:c r="D10025" s="1" t="str">
        <x:v>SemiGreedy</x:v>
      </x:c>
      <x:c r="E10025" s="18" t="str">
        <x:v>fog-8</x:v>
      </x:c>
      <x:c r="F10025" s="14" t="str">
        <x:v>191</x:v>
      </x:c>
    </x:row>
    <x:row r="10026">
      <x:c r="A10026" s="14" t="str">
        <x:v>10010</x:v>
      </x:c>
      <x:c r="B10026" s="1" t="str">
        <x:v>high</x:v>
      </x:c>
      <x:c r="C10026" s="1" t="str">
        <x:v>impaired</x:v>
      </x:c>
      <x:c r="D10026" s="1" t="str">
        <x:v>Fog-only</x:v>
      </x:c>
      <x:c r="E10026" s="18" t="str">
        <x:v>fog-1</x:v>
      </x:c>
      <x:c r="F10026" s="14" t="str">
        <x:v>207</x:v>
      </x:c>
    </x:row>
    <x:row r="10027">
      <x:c r="A10027" s="14" t="str">
        <x:v>10010</x:v>
      </x:c>
      <x:c r="B10027" s="1" t="str">
        <x:v>high</x:v>
      </x:c>
      <x:c r="C10027" s="1" t="str">
        <x:v>impaired</x:v>
      </x:c>
      <x:c r="D10027" s="1" t="str">
        <x:v>Fog-only</x:v>
      </x:c>
      <x:c r="E10027" s="18" t="str">
        <x:v>fog-2</x:v>
      </x:c>
      <x:c r="F10027" s="14" t="str">
        <x:v>189</x:v>
      </x:c>
    </x:row>
    <x:row r="10028">
      <x:c r="A10028" s="14" t="str">
        <x:v>10010</x:v>
      </x:c>
      <x:c r="B10028" s="1" t="str">
        <x:v>high</x:v>
      </x:c>
      <x:c r="C10028" s="1" t="str">
        <x:v>impaired</x:v>
      </x:c>
      <x:c r="D10028" s="1" t="str">
        <x:v>Fog-only</x:v>
      </x:c>
      <x:c r="E10028" s="18" t="str">
        <x:v>fog-3</x:v>
      </x:c>
      <x:c r="F10028" s="14" t="str">
        <x:v>178</x:v>
      </x:c>
    </x:row>
    <x:row r="10029">
      <x:c r="A10029" s="14" t="str">
        <x:v>10010</x:v>
      </x:c>
      <x:c r="B10029" s="1" t="str">
        <x:v>high</x:v>
      </x:c>
      <x:c r="C10029" s="1" t="str">
        <x:v>impaired</x:v>
      </x:c>
      <x:c r="D10029" s="1" t="str">
        <x:v>Fog-only</x:v>
      </x:c>
      <x:c r="E10029" s="18" t="str">
        <x:v>fog-4</x:v>
      </x:c>
      <x:c r="F10029" s="14" t="str">
        <x:v>208</x:v>
      </x:c>
    </x:row>
    <x:row r="10030">
      <x:c r="A10030" s="14" t="str">
        <x:v>10010</x:v>
      </x:c>
      <x:c r="B10030" s="1" t="str">
        <x:v>high</x:v>
      </x:c>
      <x:c r="C10030" s="1" t="str">
        <x:v>impaired</x:v>
      </x:c>
      <x:c r="D10030" s="1" t="str">
        <x:v>Fog-only</x:v>
      </x:c>
      <x:c r="E10030" s="18" t="str">
        <x:v>fog-5</x:v>
      </x:c>
      <x:c r="F10030" s="14" t="str">
        <x:v>223</x:v>
      </x:c>
    </x:row>
    <x:row r="10031">
      <x:c r="A10031" s="14" t="str">
        <x:v>10010</x:v>
      </x:c>
      <x:c r="B10031" s="1" t="str">
        <x:v>high</x:v>
      </x:c>
      <x:c r="C10031" s="1" t="str">
        <x:v>impaired</x:v>
      </x:c>
      <x:c r="D10031" s="1" t="str">
        <x:v>Fog-only</x:v>
      </x:c>
      <x:c r="E10031" s="18" t="str">
        <x:v>fog-6</x:v>
      </x:c>
      <x:c r="F10031" s="14" t="str">
        <x:v>209</x:v>
      </x:c>
    </x:row>
    <x:row r="10032">
      <x:c r="A10032" s="14" t="str">
        <x:v>10010</x:v>
      </x:c>
      <x:c r="B10032" s="1" t="str">
        <x:v>high</x:v>
      </x:c>
      <x:c r="C10032" s="1" t="str">
        <x:v>impaired</x:v>
      </x:c>
      <x:c r="D10032" s="1" t="str">
        <x:v>Fog-only</x:v>
      </x:c>
      <x:c r="E10032" s="18" t="str">
        <x:v>fog-7</x:v>
      </x:c>
      <x:c r="F10032" s="14" t="str">
        <x:v>206</x:v>
      </x:c>
    </x:row>
    <x:row r="10033">
      <x:c r="A10033" s="14" t="str">
        <x:v>10010</x:v>
      </x:c>
      <x:c r="B10033" s="1" t="str">
        <x:v>high</x:v>
      </x:c>
      <x:c r="C10033" s="1" t="str">
        <x:v>impaired</x:v>
      </x:c>
      <x:c r="D10033" s="1" t="str">
        <x:v>Fog-only</x:v>
      </x:c>
      <x:c r="E10033" s="18" t="str">
        <x:v>fog-8</x:v>
      </x:c>
      <x:c r="F10033" s="14" t="str">
        <x:v>197</x:v>
      </x:c>
    </x:row>
    <x:row r="10034">
      <x:c r="A10034" s="14" t="str">
        <x:v>10010</x:v>
      </x:c>
      <x:c r="B10034" s="1" t="str">
        <x:v>high</x:v>
      </x:c>
      <x:c r="C10034" s="1" t="str">
        <x:v>impaired</x:v>
      </x:c>
      <x:c r="D10034" s="1" t="str">
        <x:v>DRL-OO-2025</x:v>
      </x:c>
      <x:c r="E10034" s="18" t="str">
        <x:v>fog-1</x:v>
      </x:c>
      <x:c r="F10034" s="14" t="str">
        <x:v>228</x:v>
      </x:c>
    </x:row>
    <x:row r="10035">
      <x:c r="A10035" s="14" t="str">
        <x:v>10010</x:v>
      </x:c>
      <x:c r="B10035" s="1" t="str">
        <x:v>high</x:v>
      </x:c>
      <x:c r="C10035" s="1" t="str">
        <x:v>impaired</x:v>
      </x:c>
      <x:c r="D10035" s="1" t="str">
        <x:v>DRL-OO-2025</x:v>
      </x:c>
      <x:c r="E10035" s="18" t="str">
        <x:v>fog-2</x:v>
      </x:c>
      <x:c r="F10035" s="14" t="str">
        <x:v>66</x:v>
      </x:c>
    </x:row>
    <x:row r="10036">
      <x:c r="A10036" s="14" t="str">
        <x:v>10010</x:v>
      </x:c>
      <x:c r="B10036" s="1" t="str">
        <x:v>high</x:v>
      </x:c>
      <x:c r="C10036" s="1" t="str">
        <x:v>impaired</x:v>
      </x:c>
      <x:c r="D10036" s="1" t="str">
        <x:v>DRL-OO-2025</x:v>
      </x:c>
      <x:c r="E10036" s="18" t="str">
        <x:v>fog-3</x:v>
      </x:c>
      <x:c r="F10036" s="14" t="str">
        <x:v>23</x:v>
      </x:c>
    </x:row>
    <x:row r="10037">
      <x:c r="A10037" s="14" t="str">
        <x:v>10010</x:v>
      </x:c>
      <x:c r="B10037" s="1" t="str">
        <x:v>high</x:v>
      </x:c>
      <x:c r="C10037" s="1" t="str">
        <x:v>impaired</x:v>
      </x:c>
      <x:c r="D10037" s="1" t="str">
        <x:v>DRL-OO-2025</x:v>
      </x:c>
      <x:c r="E10037" s="18" t="str">
        <x:v>fog-4</x:v>
      </x:c>
      <x:c r="F10037" s="14" t="str">
        <x:v>205</x:v>
      </x:c>
    </x:row>
    <x:row r="10038">
      <x:c r="A10038" s="14" t="str">
        <x:v>10010</x:v>
      </x:c>
      <x:c r="B10038" s="1" t="str">
        <x:v>high</x:v>
      </x:c>
      <x:c r="C10038" s="1" t="str">
        <x:v>impaired</x:v>
      </x:c>
      <x:c r="D10038" s="1" t="str">
        <x:v>DRL-OO-2025</x:v>
      </x:c>
      <x:c r="E10038" s="18" t="str">
        <x:v>fog-5</x:v>
      </x:c>
      <x:c r="F10038" s="14" t="str">
        <x:v>173</x:v>
      </x:c>
    </x:row>
    <x:row r="10039">
      <x:c r="A10039" s="14" t="str">
        <x:v>10010</x:v>
      </x:c>
      <x:c r="B10039" s="1" t="str">
        <x:v>high</x:v>
      </x:c>
      <x:c r="C10039" s="1" t="str">
        <x:v>impaired</x:v>
      </x:c>
      <x:c r="D10039" s="1" t="str">
        <x:v>DRL-OO-2025</x:v>
      </x:c>
      <x:c r="E10039" s="18" t="str">
        <x:v>fog-6</x:v>
      </x:c>
      <x:c r="F10039" s="14" t="str">
        <x:v>230</x:v>
      </x:c>
    </x:row>
    <x:row r="10040">
      <x:c r="A10040" s="14" t="str">
        <x:v>10010</x:v>
      </x:c>
      <x:c r="B10040" s="1" t="str">
        <x:v>high</x:v>
      </x:c>
      <x:c r="C10040" s="1" t="str">
        <x:v>impaired</x:v>
      </x:c>
      <x:c r="D10040" s="1" t="str">
        <x:v>DRL-OO-2025</x:v>
      </x:c>
      <x:c r="E10040" s="18" t="str">
        <x:v>fog-7</x:v>
      </x:c>
      <x:c r="F10040" s="14" t="str">
        <x:v>100</x:v>
      </x:c>
    </x:row>
    <x:row r="10041">
      <x:c r="A10041" s="14" t="str">
        <x:v>10010</x:v>
      </x:c>
      <x:c r="B10041" s="1" t="str">
        <x:v>high</x:v>
      </x:c>
      <x:c r="C10041" s="1" t="str">
        <x:v>impaired</x:v>
      </x:c>
      <x:c r="D10041" s="1" t="str">
        <x:v>DRL-OO-2025</x:v>
      </x:c>
      <x:c r="E10041" s="18" t="str">
        <x:v>fog-8</x:v>
      </x:c>
      <x:c r="F10041" s="14" t="str">
        <x:v>216</x:v>
      </x:c>
    </x:row>
    <x:row r="10042">
      <x:c r="A10042" s="14" t="str">
        <x:v>10011</x:v>
      </x:c>
      <x:c r="B10042" s="1" t="str">
        <x:v>high</x:v>
      </x:c>
      <x:c r="C10042" s="1" t="str">
        <x:v>impaired</x:v>
      </x:c>
      <x:c r="D10042" s="1" t="str">
        <x:v>DT-KF-CostAware</x:v>
      </x:c>
      <x:c r="E10042" s="18" t="str">
        <x:v>fog-1</x:v>
      </x:c>
      <x:c r="F10042" s="14" t="str">
        <x:v>158</x:v>
      </x:c>
    </x:row>
    <x:row r="10043">
      <x:c r="A10043" s="14" t="str">
        <x:v>10011</x:v>
      </x:c>
      <x:c r="B10043" s="1" t="str">
        <x:v>high</x:v>
      </x:c>
      <x:c r="C10043" s="1" t="str">
        <x:v>impaired</x:v>
      </x:c>
      <x:c r="D10043" s="1" t="str">
        <x:v>DT-KF-CostAware</x:v>
      </x:c>
      <x:c r="E10043" s="18" t="str">
        <x:v>fog-2</x:v>
      </x:c>
      <x:c r="F10043" s="14" t="str">
        <x:v>221</x:v>
      </x:c>
    </x:row>
    <x:row r="10044">
      <x:c r="A10044" s="14" t="str">
        <x:v>10011</x:v>
      </x:c>
      <x:c r="B10044" s="1" t="str">
        <x:v>high</x:v>
      </x:c>
      <x:c r="C10044" s="1" t="str">
        <x:v>impaired</x:v>
      </x:c>
      <x:c r="D10044" s="1" t="str">
        <x:v>DT-KF-CostAware</x:v>
      </x:c>
      <x:c r="E10044" s="18" t="str">
        <x:v>fog-3</x:v>
      </x:c>
      <x:c r="F10044" s="14" t="str">
        <x:v>44</x:v>
      </x:c>
    </x:row>
    <x:row r="10045">
      <x:c r="A10045" s="14" t="str">
        <x:v>10011</x:v>
      </x:c>
      <x:c r="B10045" s="1" t="str">
        <x:v>high</x:v>
      </x:c>
      <x:c r="C10045" s="1" t="str">
        <x:v>impaired</x:v>
      </x:c>
      <x:c r="D10045" s="1" t="str">
        <x:v>DT-KF-CostAware</x:v>
      </x:c>
      <x:c r="E10045" s="18" t="str">
        <x:v>fog-4</x:v>
      </x:c>
      <x:c r="F10045" s="14" t="str">
        <x:v>234</x:v>
      </x:c>
    </x:row>
    <x:row r="10046">
      <x:c r="A10046" s="14" t="str">
        <x:v>10011</x:v>
      </x:c>
      <x:c r="B10046" s="1" t="str">
        <x:v>high</x:v>
      </x:c>
      <x:c r="C10046" s="1" t="str">
        <x:v>impaired</x:v>
      </x:c>
      <x:c r="D10046" s="1" t="str">
        <x:v>DT-KF-CostAware</x:v>
      </x:c>
      <x:c r="E10046" s="18" t="str">
        <x:v>fog-5</x:v>
      </x:c>
      <x:c r="F10046" s="14" t="str">
        <x:v>202</x:v>
      </x:c>
    </x:row>
    <x:row r="10047">
      <x:c r="A10047" s="14" t="str">
        <x:v>10011</x:v>
      </x:c>
      <x:c r="B10047" s="1" t="str">
        <x:v>high</x:v>
      </x:c>
      <x:c r="C10047" s="1" t="str">
        <x:v>impaired</x:v>
      </x:c>
      <x:c r="D10047" s="1" t="str">
        <x:v>DT-KF-CostAware</x:v>
      </x:c>
      <x:c r="E10047" s="18" t="str">
        <x:v>fog-6</x:v>
      </x:c>
      <x:c r="F10047" s="14" t="str">
        <x:v>179</x:v>
      </x:c>
    </x:row>
    <x:row r="10048">
      <x:c r="A10048" s="14" t="str">
        <x:v>10011</x:v>
      </x:c>
      <x:c r="B10048" s="1" t="str">
        <x:v>high</x:v>
      </x:c>
      <x:c r="C10048" s="1" t="str">
        <x:v>impaired</x:v>
      </x:c>
      <x:c r="D10048" s="1" t="str">
        <x:v>DT-KF-CostAware</x:v>
      </x:c>
      <x:c r="E10048" s="18" t="str">
        <x:v>fog-7</x:v>
      </x:c>
      <x:c r="F10048" s="14" t="str">
        <x:v>78</x:v>
      </x:c>
    </x:row>
    <x:row r="10049">
      <x:c r="A10049" s="14" t="str">
        <x:v>10011</x:v>
      </x:c>
      <x:c r="B10049" s="1" t="str">
        <x:v>high</x:v>
      </x:c>
      <x:c r="C10049" s="1" t="str">
        <x:v>impaired</x:v>
      </x:c>
      <x:c r="D10049" s="1" t="str">
        <x:v>DT-KF-CostAware</x:v>
      </x:c>
      <x:c r="E10049" s="18" t="str">
        <x:v>fog-8</x:v>
      </x:c>
      <x:c r="F10049" s="14" t="str">
        <x:v>102</x:v>
      </x:c>
    </x:row>
    <x:row r="10050">
      <x:c r="A10050" s="14" t="str">
        <x:v>10011</x:v>
      </x:c>
      <x:c r="B10050" s="1" t="str">
        <x:v>high</x:v>
      </x:c>
      <x:c r="C10050" s="1" t="str">
        <x:v>impaired</x:v>
      </x:c>
      <x:c r="D10050" s="1" t="str">
        <x:v>DT-OPT</x:v>
      </x:c>
      <x:c r="E10050" s="18" t="str">
        <x:v>fog-1</x:v>
      </x:c>
      <x:c r="F10050" s="14" t="str">
        <x:v>156</x:v>
      </x:c>
    </x:row>
    <x:row r="10051">
      <x:c r="A10051" s="14" t="str">
        <x:v>10011</x:v>
      </x:c>
      <x:c r="B10051" s="1" t="str">
        <x:v>high</x:v>
      </x:c>
      <x:c r="C10051" s="1" t="str">
        <x:v>impaired</x:v>
      </x:c>
      <x:c r="D10051" s="1" t="str">
        <x:v>DT-OPT</x:v>
      </x:c>
      <x:c r="E10051" s="18" t="str">
        <x:v>fog-2</x:v>
      </x:c>
      <x:c r="F10051" s="14" t="str">
        <x:v>220</x:v>
      </x:c>
    </x:row>
    <x:row r="10052">
      <x:c r="A10052" s="14" t="str">
        <x:v>10011</x:v>
      </x:c>
      <x:c r="B10052" s="1" t="str">
        <x:v>high</x:v>
      </x:c>
      <x:c r="C10052" s="1" t="str">
        <x:v>impaired</x:v>
      </x:c>
      <x:c r="D10052" s="1" t="str">
        <x:v>DT-OPT</x:v>
      </x:c>
      <x:c r="E10052" s="18" t="str">
        <x:v>fog-3</x:v>
      </x:c>
      <x:c r="F10052" s="14" t="str">
        <x:v>43</x:v>
      </x:c>
    </x:row>
    <x:row r="10053">
      <x:c r="A10053" s="14" t="str">
        <x:v>10011</x:v>
      </x:c>
      <x:c r="B10053" s="1" t="str">
        <x:v>high</x:v>
      </x:c>
      <x:c r="C10053" s="1" t="str">
        <x:v>impaired</x:v>
      </x:c>
      <x:c r="D10053" s="1" t="str">
        <x:v>DT-OPT</x:v>
      </x:c>
      <x:c r="E10053" s="18" t="str">
        <x:v>fog-4</x:v>
      </x:c>
      <x:c r="F10053" s="14" t="str">
        <x:v>237</x:v>
      </x:c>
    </x:row>
    <x:row r="10054">
      <x:c r="A10054" s="14" t="str">
        <x:v>10011</x:v>
      </x:c>
      <x:c r="B10054" s="1" t="str">
        <x:v>high</x:v>
      </x:c>
      <x:c r="C10054" s="1" t="str">
        <x:v>impaired</x:v>
      </x:c>
      <x:c r="D10054" s="1" t="str">
        <x:v>DT-OPT</x:v>
      </x:c>
      <x:c r="E10054" s="18" t="str">
        <x:v>fog-5</x:v>
      </x:c>
      <x:c r="F10054" s="14" t="str">
        <x:v>206</x:v>
      </x:c>
    </x:row>
    <x:row r="10055">
      <x:c r="A10055" s="14" t="str">
        <x:v>10011</x:v>
      </x:c>
      <x:c r="B10055" s="1" t="str">
        <x:v>high</x:v>
      </x:c>
      <x:c r="C10055" s="1" t="str">
        <x:v>impaired</x:v>
      </x:c>
      <x:c r="D10055" s="1" t="str">
        <x:v>DT-OPT</x:v>
      </x:c>
      <x:c r="E10055" s="18" t="str">
        <x:v>fog-6</x:v>
      </x:c>
      <x:c r="F10055" s="14" t="str">
        <x:v>175</x:v>
      </x:c>
    </x:row>
    <x:row r="10056">
      <x:c r="A10056" s="14" t="str">
        <x:v>10011</x:v>
      </x:c>
      <x:c r="B10056" s="1" t="str">
        <x:v>high</x:v>
      </x:c>
      <x:c r="C10056" s="1" t="str">
        <x:v>impaired</x:v>
      </x:c>
      <x:c r="D10056" s="1" t="str">
        <x:v>DT-OPT</x:v>
      </x:c>
      <x:c r="E10056" s="18" t="str">
        <x:v>fog-7</x:v>
      </x:c>
      <x:c r="F10056" s="14" t="str">
        <x:v>76</x:v>
      </x:c>
    </x:row>
    <x:row r="10057">
      <x:c r="A10057" s="14" t="str">
        <x:v>10011</x:v>
      </x:c>
      <x:c r="B10057" s="1" t="str">
        <x:v>high</x:v>
      </x:c>
      <x:c r="C10057" s="1" t="str">
        <x:v>impaired</x:v>
      </x:c>
      <x:c r="D10057" s="1" t="str">
        <x:v>DT-OPT</x:v>
      </x:c>
      <x:c r="E10057" s="18" t="str">
        <x:v>fog-8</x:v>
      </x:c>
      <x:c r="F10057" s="14" t="str">
        <x:v>107</x:v>
      </x:c>
    </x:row>
    <x:row r="10058">
      <x:c r="A10058" s="14" t="str">
        <x:v>10011</x:v>
      </x:c>
      <x:c r="B10058" s="1" t="str">
        <x:v>high</x:v>
      </x:c>
      <x:c r="C10058" s="1" t="str">
        <x:v>impaired</x:v>
      </x:c>
      <x:c r="D10058" s="1" t="str">
        <x:v>SemiGreedy</x:v>
      </x:c>
      <x:c r="E10058" s="18" t="str">
        <x:v>fog-1</x:v>
      </x:c>
      <x:c r="F10058" s="14" t="str">
        <x:v>177</x:v>
      </x:c>
    </x:row>
    <x:row r="10059">
      <x:c r="A10059" s="14" t="str">
        <x:v>10011</x:v>
      </x:c>
      <x:c r="B10059" s="1" t="str">
        <x:v>high</x:v>
      </x:c>
      <x:c r="C10059" s="1" t="str">
        <x:v>impaired</x:v>
      </x:c>
      <x:c r="D10059" s="1" t="str">
        <x:v>SemiGreedy</x:v>
      </x:c>
      <x:c r="E10059" s="18" t="str">
        <x:v>fog-2</x:v>
      </x:c>
      <x:c r="F10059" s="14" t="str">
        <x:v>203</x:v>
      </x:c>
    </x:row>
    <x:row r="10060">
      <x:c r="A10060" s="14" t="str">
        <x:v>10011</x:v>
      </x:c>
      <x:c r="B10060" s="1" t="str">
        <x:v>high</x:v>
      </x:c>
      <x:c r="C10060" s="1" t="str">
        <x:v>impaired</x:v>
      </x:c>
      <x:c r="D10060" s="1" t="str">
        <x:v>SemiGreedy</x:v>
      </x:c>
      <x:c r="E10060" s="18" t="str">
        <x:v>fog-3</x:v>
      </x:c>
      <x:c r="F10060" s="14" t="str">
        <x:v>52</x:v>
      </x:c>
    </x:row>
    <x:row r="10061">
      <x:c r="A10061" s="14" t="str">
        <x:v>10011</x:v>
      </x:c>
      <x:c r="B10061" s="1" t="str">
        <x:v>high</x:v>
      </x:c>
      <x:c r="C10061" s="1" t="str">
        <x:v>impaired</x:v>
      </x:c>
      <x:c r="D10061" s="1" t="str">
        <x:v>SemiGreedy</x:v>
      </x:c>
      <x:c r="E10061" s="18" t="str">
        <x:v>fog-4</x:v>
      </x:c>
      <x:c r="F10061" s="14" t="str">
        <x:v>285</x:v>
      </x:c>
    </x:row>
    <x:row r="10062">
      <x:c r="A10062" s="14" t="str">
        <x:v>10011</x:v>
      </x:c>
      <x:c r="B10062" s="1" t="str">
        <x:v>high</x:v>
      </x:c>
      <x:c r="C10062" s="1" t="str">
        <x:v>impaired</x:v>
      </x:c>
      <x:c r="D10062" s="1" t="str">
        <x:v>SemiGreedy</x:v>
      </x:c>
      <x:c r="E10062" s="18" t="str">
        <x:v>fog-5</x:v>
      </x:c>
      <x:c r="F10062" s="14" t="str">
        <x:v>234</x:v>
      </x:c>
    </x:row>
    <x:row r="10063">
      <x:c r="A10063" s="14" t="str">
        <x:v>10011</x:v>
      </x:c>
      <x:c r="B10063" s="1" t="str">
        <x:v>high</x:v>
      </x:c>
      <x:c r="C10063" s="1" t="str">
        <x:v>impaired</x:v>
      </x:c>
      <x:c r="D10063" s="1" t="str">
        <x:v>SemiGreedy</x:v>
      </x:c>
      <x:c r="E10063" s="18" t="str">
        <x:v>fog-6</x:v>
      </x:c>
      <x:c r="F10063" s="14" t="str">
        <x:v>117</x:v>
      </x:c>
    </x:row>
    <x:row r="10064">
      <x:c r="A10064" s="14" t="str">
        <x:v>10011</x:v>
      </x:c>
      <x:c r="B10064" s="1" t="str">
        <x:v>high</x:v>
      </x:c>
      <x:c r="C10064" s="1" t="str">
        <x:v>impaired</x:v>
      </x:c>
      <x:c r="D10064" s="1" t="str">
        <x:v>SemiGreedy</x:v>
      </x:c>
      <x:c r="E10064" s="18" t="str">
        <x:v>fog-7</x:v>
      </x:c>
      <x:c r="F10064" s="14" t="str">
        <x:v>28</x:v>
      </x:c>
    </x:row>
    <x:row r="10065">
      <x:c r="A10065" s="14" t="str">
        <x:v>10011</x:v>
      </x:c>
      <x:c r="B10065" s="1" t="str">
        <x:v>high</x:v>
      </x:c>
      <x:c r="C10065" s="1" t="str">
        <x:v>impaired</x:v>
      </x:c>
      <x:c r="D10065" s="1" t="str">
        <x:v>SemiGreedy</x:v>
      </x:c>
      <x:c r="E10065" s="18" t="str">
        <x:v>fog-8</x:v>
      </x:c>
      <x:c r="F10065" s="14" t="str">
        <x:v>81</x:v>
      </x:c>
    </x:row>
    <x:row r="10066">
      <x:c r="A10066" s="14" t="str">
        <x:v>10011</x:v>
      </x:c>
      <x:c r="B10066" s="1" t="str">
        <x:v>high</x:v>
      </x:c>
      <x:c r="C10066" s="1" t="str">
        <x:v>impaired</x:v>
      </x:c>
      <x:c r="D10066" s="1" t="str">
        <x:v>Fog-only</x:v>
      </x:c>
      <x:c r="E10066" s="18" t="str">
        <x:v>fog-1</x:v>
      </x:c>
      <x:c r="F10066" s="14" t="str">
        <x:v>218</x:v>
      </x:c>
    </x:row>
    <x:row r="10067">
      <x:c r="A10067" s="14" t="str">
        <x:v>10011</x:v>
      </x:c>
      <x:c r="B10067" s="1" t="str">
        <x:v>high</x:v>
      </x:c>
      <x:c r="C10067" s="1" t="str">
        <x:v>impaired</x:v>
      </x:c>
      <x:c r="D10067" s="1" t="str">
        <x:v>Fog-only</x:v>
      </x:c>
      <x:c r="E10067" s="18" t="str">
        <x:v>fog-2</x:v>
      </x:c>
      <x:c r="F10067" s="14" t="str">
        <x:v>197</x:v>
      </x:c>
    </x:row>
    <x:row r="10068">
      <x:c r="A10068" s="14" t="str">
        <x:v>10011</x:v>
      </x:c>
      <x:c r="B10068" s="1" t="str">
        <x:v>high</x:v>
      </x:c>
      <x:c r="C10068" s="1" t="str">
        <x:v>impaired</x:v>
      </x:c>
      <x:c r="D10068" s="1" t="str">
        <x:v>Fog-only</x:v>
      </x:c>
      <x:c r="E10068" s="18" t="str">
        <x:v>fog-3</x:v>
      </x:c>
      <x:c r="F10068" s="14" t="str">
        <x:v>208</x:v>
      </x:c>
    </x:row>
    <x:row r="10069">
      <x:c r="A10069" s="14" t="str">
        <x:v>10011</x:v>
      </x:c>
      <x:c r="B10069" s="1" t="str">
        <x:v>high</x:v>
      </x:c>
      <x:c r="C10069" s="1" t="str">
        <x:v>impaired</x:v>
      </x:c>
      <x:c r="D10069" s="1" t="str">
        <x:v>Fog-only</x:v>
      </x:c>
      <x:c r="E10069" s="18" t="str">
        <x:v>fog-4</x:v>
      </x:c>
      <x:c r="F10069" s="14" t="str">
        <x:v>192</x:v>
      </x:c>
    </x:row>
    <x:row r="10070">
      <x:c r="A10070" s="14" t="str">
        <x:v>10011</x:v>
      </x:c>
      <x:c r="B10070" s="1" t="str">
        <x:v>high</x:v>
      </x:c>
      <x:c r="C10070" s="1" t="str">
        <x:v>impaired</x:v>
      </x:c>
      <x:c r="D10070" s="1" t="str">
        <x:v>Fog-only</x:v>
      </x:c>
      <x:c r="E10070" s="18" t="str">
        <x:v>fog-5</x:v>
      </x:c>
      <x:c r="F10070" s="14" t="str">
        <x:v>203</x:v>
      </x:c>
    </x:row>
    <x:row r="10071">
      <x:c r="A10071" s="14" t="str">
        <x:v>10011</x:v>
      </x:c>
      <x:c r="B10071" s="1" t="str">
        <x:v>high</x:v>
      </x:c>
      <x:c r="C10071" s="1" t="str">
        <x:v>impaired</x:v>
      </x:c>
      <x:c r="D10071" s="1" t="str">
        <x:v>Fog-only</x:v>
      </x:c>
      <x:c r="E10071" s="18" t="str">
        <x:v>fog-6</x:v>
      </x:c>
      <x:c r="F10071" s="14" t="str">
        <x:v>223</x:v>
      </x:c>
    </x:row>
    <x:row r="10072">
      <x:c r="A10072" s="14" t="str">
        <x:v>10011</x:v>
      </x:c>
      <x:c r="B10072" s="1" t="str">
        <x:v>high</x:v>
      </x:c>
      <x:c r="C10072" s="1" t="str">
        <x:v>impaired</x:v>
      </x:c>
      <x:c r="D10072" s="1" t="str">
        <x:v>Fog-only</x:v>
      </x:c>
      <x:c r="E10072" s="18" t="str">
        <x:v>fog-7</x:v>
      </x:c>
      <x:c r="F10072" s="14" t="str">
        <x:v>186</x:v>
      </x:c>
    </x:row>
    <x:row r="10073">
      <x:c r="A10073" s="14" t="str">
        <x:v>10011</x:v>
      </x:c>
      <x:c r="B10073" s="1" t="str">
        <x:v>high</x:v>
      </x:c>
      <x:c r="C10073" s="1" t="str">
        <x:v>impaired</x:v>
      </x:c>
      <x:c r="D10073" s="1" t="str">
        <x:v>Fog-only</x:v>
      </x:c>
      <x:c r="E10073" s="18" t="str">
        <x:v>fog-8</x:v>
      </x:c>
      <x:c r="F10073" s="14" t="str">
        <x:v>216</x:v>
      </x:c>
    </x:row>
    <x:row r="10074">
      <x:c r="A10074" s="14" t="str">
        <x:v>10011</x:v>
      </x:c>
      <x:c r="B10074" s="1" t="str">
        <x:v>high</x:v>
      </x:c>
      <x:c r="C10074" s="1" t="str">
        <x:v>impaired</x:v>
      </x:c>
      <x:c r="D10074" s="1" t="str">
        <x:v>DRL-OO-2025</x:v>
      </x:c>
      <x:c r="E10074" s="18" t="str">
        <x:v>fog-1</x:v>
      </x:c>
      <x:c r="F10074" s="14" t="str">
        <x:v>161</x:v>
      </x:c>
    </x:row>
    <x:row r="10075">
      <x:c r="A10075" s="14" t="str">
        <x:v>10011</x:v>
      </x:c>
      <x:c r="B10075" s="1" t="str">
        <x:v>high</x:v>
      </x:c>
      <x:c r="C10075" s="1" t="str">
        <x:v>impaired</x:v>
      </x:c>
      <x:c r="D10075" s="1" t="str">
        <x:v>DRL-OO-2025</x:v>
      </x:c>
      <x:c r="E10075" s="18" t="str">
        <x:v>fog-2</x:v>
      </x:c>
      <x:c r="F10075" s="14" t="str">
        <x:v>205</x:v>
      </x:c>
    </x:row>
    <x:row r="10076">
      <x:c r="A10076" s="14" t="str">
        <x:v>10011</x:v>
      </x:c>
      <x:c r="B10076" s="1" t="str">
        <x:v>high</x:v>
      </x:c>
      <x:c r="C10076" s="1" t="str">
        <x:v>impaired</x:v>
      </x:c>
      <x:c r="D10076" s="1" t="str">
        <x:v>DRL-OO-2025</x:v>
      </x:c>
      <x:c r="E10076" s="18" t="str">
        <x:v>fog-3</x:v>
      </x:c>
      <x:c r="F10076" s="14" t="str">
        <x:v>26</x:v>
      </x:c>
    </x:row>
    <x:row r="10077">
      <x:c r="A10077" s="14" t="str">
        <x:v>10011</x:v>
      </x:c>
      <x:c r="B10077" s="1" t="str">
        <x:v>high</x:v>
      </x:c>
      <x:c r="C10077" s="1" t="str">
        <x:v>impaired</x:v>
      </x:c>
      <x:c r="D10077" s="1" t="str">
        <x:v>DRL-OO-2025</x:v>
      </x:c>
      <x:c r="E10077" s="18" t="str">
        <x:v>fog-4</x:v>
      </x:c>
      <x:c r="F10077" s="14" t="str">
        <x:v>247</x:v>
      </x:c>
    </x:row>
    <x:row r="10078">
      <x:c r="A10078" s="14" t="str">
        <x:v>10011</x:v>
      </x:c>
      <x:c r="B10078" s="1" t="str">
        <x:v>high</x:v>
      </x:c>
      <x:c r="C10078" s="1" t="str">
        <x:v>impaired</x:v>
      </x:c>
      <x:c r="D10078" s="1" t="str">
        <x:v>DRL-OO-2025</x:v>
      </x:c>
      <x:c r="E10078" s="18" t="str">
        <x:v>fog-5</x:v>
      </x:c>
      <x:c r="F10078" s="14" t="str">
        <x:v>210</x:v>
      </x:c>
    </x:row>
    <x:row r="10079">
      <x:c r="A10079" s="14" t="str">
        <x:v>10011</x:v>
      </x:c>
      <x:c r="B10079" s="1" t="str">
        <x:v>high</x:v>
      </x:c>
      <x:c r="C10079" s="1" t="str">
        <x:v>impaired</x:v>
      </x:c>
      <x:c r="D10079" s="1" t="str">
        <x:v>DRL-OO-2025</x:v>
      </x:c>
      <x:c r="E10079" s="18" t="str">
        <x:v>fog-6</x:v>
      </x:c>
      <x:c r="F10079" s="14" t="str">
        <x:v>135</x:v>
      </x:c>
    </x:row>
    <x:row r="10080">
      <x:c r="A10080" s="14" t="str">
        <x:v>10011</x:v>
      </x:c>
      <x:c r="B10080" s="1" t="str">
        <x:v>high</x:v>
      </x:c>
      <x:c r="C10080" s="1" t="str">
        <x:v>impaired</x:v>
      </x:c>
      <x:c r="D10080" s="1" t="str">
        <x:v>DRL-OO-2025</x:v>
      </x:c>
      <x:c r="E10080" s="18" t="str">
        <x:v>fog-7</x:v>
      </x:c>
      <x:c r="F10080" s="14" t="str">
        <x:v>15</x:v>
      </x:c>
    </x:row>
    <x:row r="10081">
      <x:c r="A10081" s="14" t="str">
        <x:v>10011</x:v>
      </x:c>
      <x:c r="B10081" s="1" t="str">
        <x:v>high</x:v>
      </x:c>
      <x:c r="C10081" s="1" t="str">
        <x:v>impaired</x:v>
      </x:c>
      <x:c r="D10081" s="1" t="str">
        <x:v>DRL-OO-2025</x:v>
      </x:c>
      <x:c r="E10081" s="18" t="str">
        <x:v>fog-8</x:v>
      </x:c>
      <x:c r="F10081" s="14" t="str">
        <x:v>73</x:v>
      </x:c>
    </x:row>
    <x:row r="10082">
      <x:c r="A10082" s="14" t="str">
        <x:v>10012</x:v>
      </x:c>
      <x:c r="B10082" s="1" t="str">
        <x:v>high</x:v>
      </x:c>
      <x:c r="C10082" s="1" t="str">
        <x:v>impaired</x:v>
      </x:c>
      <x:c r="D10082" s="1" t="str">
        <x:v>DT-KF-CostAware</x:v>
      </x:c>
      <x:c r="E10082" s="18" t="str">
        <x:v>fog-1</x:v>
      </x:c>
      <x:c r="F10082" s="14" t="str">
        <x:v>124</x:v>
      </x:c>
    </x:row>
    <x:row r="10083">
      <x:c r="A10083" s="14" t="str">
        <x:v>10012</x:v>
      </x:c>
      <x:c r="B10083" s="1" t="str">
        <x:v>high</x:v>
      </x:c>
      <x:c r="C10083" s="1" t="str">
        <x:v>impaired</x:v>
      </x:c>
      <x:c r="D10083" s="1" t="str">
        <x:v>DT-KF-CostAware</x:v>
      </x:c>
      <x:c r="E10083" s="18" t="str">
        <x:v>fog-2</x:v>
      </x:c>
      <x:c r="F10083" s="14" t="str">
        <x:v>64</x:v>
      </x:c>
    </x:row>
    <x:row r="10084">
      <x:c r="A10084" s="14" t="str">
        <x:v>10012</x:v>
      </x:c>
      <x:c r="B10084" s="1" t="str">
        <x:v>high</x:v>
      </x:c>
      <x:c r="C10084" s="1" t="str">
        <x:v>impaired</x:v>
      </x:c>
      <x:c r="D10084" s="1" t="str">
        <x:v>DT-KF-CostAware</x:v>
      </x:c>
      <x:c r="E10084" s="18" t="str">
        <x:v>fog-3</x:v>
      </x:c>
      <x:c r="F10084" s="14" t="str">
        <x:v>181</x:v>
      </x:c>
    </x:row>
    <x:row r="10085">
      <x:c r="A10085" s="14" t="str">
        <x:v>10012</x:v>
      </x:c>
      <x:c r="B10085" s="1" t="str">
        <x:v>high</x:v>
      </x:c>
      <x:c r="C10085" s="1" t="str">
        <x:v>impaired</x:v>
      </x:c>
      <x:c r="D10085" s="1" t="str">
        <x:v>DT-KF-CostAware</x:v>
      </x:c>
      <x:c r="E10085" s="18" t="str">
        <x:v>fog-4</x:v>
      </x:c>
      <x:c r="F10085" s="14" t="str">
        <x:v>176</x:v>
      </x:c>
    </x:row>
    <x:row r="10086">
      <x:c r="A10086" s="14" t="str">
        <x:v>10012</x:v>
      </x:c>
      <x:c r="B10086" s="1" t="str">
        <x:v>high</x:v>
      </x:c>
      <x:c r="C10086" s="1" t="str">
        <x:v>impaired</x:v>
      </x:c>
      <x:c r="D10086" s="1" t="str">
        <x:v>DT-KF-CostAware</x:v>
      </x:c>
      <x:c r="E10086" s="18" t="str">
        <x:v>fog-5</x:v>
      </x:c>
      <x:c r="F10086" s="14" t="str">
        <x:v>211</x:v>
      </x:c>
    </x:row>
    <x:row r="10087">
      <x:c r="A10087" s="14" t="str">
        <x:v>10012</x:v>
      </x:c>
      <x:c r="B10087" s="1" t="str">
        <x:v>high</x:v>
      </x:c>
      <x:c r="C10087" s="1" t="str">
        <x:v>impaired</x:v>
      </x:c>
      <x:c r="D10087" s="1" t="str">
        <x:v>DT-KF-CostAware</x:v>
      </x:c>
      <x:c r="E10087" s="18" t="str">
        <x:v>fog-6</x:v>
      </x:c>
      <x:c r="F10087" s="14" t="str">
        <x:v>213</x:v>
      </x:c>
    </x:row>
    <x:row r="10088">
      <x:c r="A10088" s="14" t="str">
        <x:v>10012</x:v>
      </x:c>
      <x:c r="B10088" s="1" t="str">
        <x:v>high</x:v>
      </x:c>
      <x:c r="C10088" s="1" t="str">
        <x:v>impaired</x:v>
      </x:c>
      <x:c r="D10088" s="1" t="str">
        <x:v>DT-KF-CostAware</x:v>
      </x:c>
      <x:c r="E10088" s="18" t="str">
        <x:v>fog-7</x:v>
      </x:c>
      <x:c r="F10088" s="14" t="str">
        <x:v>157</x:v>
      </x:c>
    </x:row>
    <x:row r="10089">
      <x:c r="A10089" s="14" t="str">
        <x:v>10012</x:v>
      </x:c>
      <x:c r="B10089" s="1" t="str">
        <x:v>high</x:v>
      </x:c>
      <x:c r="C10089" s="1" t="str">
        <x:v>impaired</x:v>
      </x:c>
      <x:c r="D10089" s="1" t="str">
        <x:v>DT-KF-CostAware</x:v>
      </x:c>
      <x:c r="E10089" s="18" t="str">
        <x:v>fog-8</x:v>
      </x:c>
      <x:c r="F10089" s="14" t="str">
        <x:v>201</x:v>
      </x:c>
    </x:row>
    <x:row r="10090">
      <x:c r="A10090" s="14" t="str">
        <x:v>10012</x:v>
      </x:c>
      <x:c r="B10090" s="1" t="str">
        <x:v>high</x:v>
      </x:c>
      <x:c r="C10090" s="1" t="str">
        <x:v>impaired</x:v>
      </x:c>
      <x:c r="D10090" s="1" t="str">
        <x:v>DT-OPT</x:v>
      </x:c>
      <x:c r="E10090" s="18" t="str">
        <x:v>fog-1</x:v>
      </x:c>
      <x:c r="F10090" s="14" t="str">
        <x:v>123</x:v>
      </x:c>
    </x:row>
    <x:row r="10091">
      <x:c r="A10091" s="14" t="str">
        <x:v>10012</x:v>
      </x:c>
      <x:c r="B10091" s="1" t="str">
        <x:v>high</x:v>
      </x:c>
      <x:c r="C10091" s="1" t="str">
        <x:v>impaired</x:v>
      </x:c>
      <x:c r="D10091" s="1" t="str">
        <x:v>DT-OPT</x:v>
      </x:c>
      <x:c r="E10091" s="18" t="str">
        <x:v>fog-2</x:v>
      </x:c>
      <x:c r="F10091" s="14" t="str">
        <x:v>62</x:v>
      </x:c>
    </x:row>
    <x:row r="10092">
      <x:c r="A10092" s="14" t="str">
        <x:v>10012</x:v>
      </x:c>
      <x:c r="B10092" s="1" t="str">
        <x:v>high</x:v>
      </x:c>
      <x:c r="C10092" s="1" t="str">
        <x:v>impaired</x:v>
      </x:c>
      <x:c r="D10092" s="1" t="str">
        <x:v>DT-OPT</x:v>
      </x:c>
      <x:c r="E10092" s="18" t="str">
        <x:v>fog-3</x:v>
      </x:c>
      <x:c r="F10092" s="14" t="str">
        <x:v>166</x:v>
      </x:c>
    </x:row>
    <x:row r="10093">
      <x:c r="A10093" s="14" t="str">
        <x:v>10012</x:v>
      </x:c>
      <x:c r="B10093" s="1" t="str">
        <x:v>high</x:v>
      </x:c>
      <x:c r="C10093" s="1" t="str">
        <x:v>impaired</x:v>
      </x:c>
      <x:c r="D10093" s="1" t="str">
        <x:v>DT-OPT</x:v>
      </x:c>
      <x:c r="E10093" s="18" t="str">
        <x:v>fog-4</x:v>
      </x:c>
      <x:c r="F10093" s="14" t="str">
        <x:v>179</x:v>
      </x:c>
    </x:row>
    <x:row r="10094">
      <x:c r="A10094" s="14" t="str">
        <x:v>10012</x:v>
      </x:c>
      <x:c r="B10094" s="1" t="str">
        <x:v>high</x:v>
      </x:c>
      <x:c r="C10094" s="1" t="str">
        <x:v>impaired</x:v>
      </x:c>
      <x:c r="D10094" s="1" t="str">
        <x:v>DT-OPT</x:v>
      </x:c>
      <x:c r="E10094" s="18" t="str">
        <x:v>fog-5</x:v>
      </x:c>
      <x:c r="F10094" s="14" t="str">
        <x:v>218</x:v>
      </x:c>
    </x:row>
    <x:row r="10095">
      <x:c r="A10095" s="14" t="str">
        <x:v>10012</x:v>
      </x:c>
      <x:c r="B10095" s="1" t="str">
        <x:v>high</x:v>
      </x:c>
      <x:c r="C10095" s="1" t="str">
        <x:v>impaired</x:v>
      </x:c>
      <x:c r="D10095" s="1" t="str">
        <x:v>DT-OPT</x:v>
      </x:c>
      <x:c r="E10095" s="18" t="str">
        <x:v>fog-6</x:v>
      </x:c>
      <x:c r="F10095" s="14" t="str">
        <x:v>216</x:v>
      </x:c>
    </x:row>
    <x:row r="10096">
      <x:c r="A10096" s="14" t="str">
        <x:v>10012</x:v>
      </x:c>
      <x:c r="B10096" s="1" t="str">
        <x:v>high</x:v>
      </x:c>
      <x:c r="C10096" s="1" t="str">
        <x:v>impaired</x:v>
      </x:c>
      <x:c r="D10096" s="1" t="str">
        <x:v>DT-OPT</x:v>
      </x:c>
      <x:c r="E10096" s="18" t="str">
        <x:v>fog-7</x:v>
      </x:c>
      <x:c r="F10096" s="14" t="str">
        <x:v>159</x:v>
      </x:c>
    </x:row>
    <x:row r="10097">
      <x:c r="A10097" s="14" t="str">
        <x:v>10012</x:v>
      </x:c>
      <x:c r="B10097" s="1" t="str">
        <x:v>high</x:v>
      </x:c>
      <x:c r="C10097" s="1" t="str">
        <x:v>impaired</x:v>
      </x:c>
      <x:c r="D10097" s="1" t="str">
        <x:v>DT-OPT</x:v>
      </x:c>
      <x:c r="E10097" s="18" t="str">
        <x:v>fog-8</x:v>
      </x:c>
      <x:c r="F10097" s="14" t="str">
        <x:v>207</x:v>
      </x:c>
    </x:row>
    <x:row r="10098">
      <x:c r="A10098" s="14" t="str">
        <x:v>10012</x:v>
      </x:c>
      <x:c r="B10098" s="1" t="str">
        <x:v>high</x:v>
      </x:c>
      <x:c r="C10098" s="1" t="str">
        <x:v>impaired</x:v>
      </x:c>
      <x:c r="D10098" s="1" t="str">
        <x:v>SemiGreedy</x:v>
      </x:c>
      <x:c r="E10098" s="18" t="str">
        <x:v>fog-1</x:v>
      </x:c>
      <x:c r="F10098" s="14" t="str">
        <x:v>86</x:v>
      </x:c>
    </x:row>
    <x:row r="10099">
      <x:c r="A10099" s="14" t="str">
        <x:v>10012</x:v>
      </x:c>
      <x:c r="B10099" s="1" t="str">
        <x:v>high</x:v>
      </x:c>
      <x:c r="C10099" s="1" t="str">
        <x:v>impaired</x:v>
      </x:c>
      <x:c r="D10099" s="1" t="str">
        <x:v>SemiGreedy</x:v>
      </x:c>
      <x:c r="E10099" s="18" t="str">
        <x:v>fog-2</x:v>
      </x:c>
      <x:c r="F10099" s="14" t="str">
        <x:v>16</x:v>
      </x:c>
    </x:row>
    <x:row r="10100">
      <x:c r="A10100" s="14" t="str">
        <x:v>10012</x:v>
      </x:c>
      <x:c r="B10100" s="1" t="str">
        <x:v>high</x:v>
      </x:c>
      <x:c r="C10100" s="1" t="str">
        <x:v>impaired</x:v>
      </x:c>
      <x:c r="D10100" s="1" t="str">
        <x:v>SemiGreedy</x:v>
      </x:c>
      <x:c r="E10100" s="18" t="str">
        <x:v>fog-3</x:v>
      </x:c>
      <x:c r="F10100" s="14" t="str">
        <x:v>248</x:v>
      </x:c>
    </x:row>
    <x:row r="10101">
      <x:c r="A10101" s="14" t="str">
        <x:v>10012</x:v>
      </x:c>
      <x:c r="B10101" s="1" t="str">
        <x:v>high</x:v>
      </x:c>
      <x:c r="C10101" s="1" t="str">
        <x:v>impaired</x:v>
      </x:c>
      <x:c r="D10101" s="1" t="str">
        <x:v>SemiGreedy</x:v>
      </x:c>
      <x:c r="E10101" s="18" t="str">
        <x:v>fog-4</x:v>
      </x:c>
      <x:c r="F10101" s="14" t="str">
        <x:v>266</x:v>
      </x:c>
    </x:row>
    <x:row r="10102">
      <x:c r="A10102" s="14" t="str">
        <x:v>10012</x:v>
      </x:c>
      <x:c r="B10102" s="1" t="str">
        <x:v>high</x:v>
      </x:c>
      <x:c r="C10102" s="1" t="str">
        <x:v>impaired</x:v>
      </x:c>
      <x:c r="D10102" s="1" t="str">
        <x:v>SemiGreedy</x:v>
      </x:c>
      <x:c r="E10102" s="18" t="str">
        <x:v>fog-5</x:v>
      </x:c>
      <x:c r="F10102" s="14" t="str">
        <x:v>125</x:v>
      </x:c>
    </x:row>
    <x:row r="10103">
      <x:c r="A10103" s="14" t="str">
        <x:v>10012</x:v>
      </x:c>
      <x:c r="B10103" s="1" t="str">
        <x:v>high</x:v>
      </x:c>
      <x:c r="C10103" s="1" t="str">
        <x:v>impaired</x:v>
      </x:c>
      <x:c r="D10103" s="1" t="str">
        <x:v>SemiGreedy</x:v>
      </x:c>
      <x:c r="E10103" s="18" t="str">
        <x:v>fog-6</x:v>
      </x:c>
      <x:c r="F10103" s="14" t="str">
        <x:v>181</x:v>
      </x:c>
    </x:row>
    <x:row r="10104">
      <x:c r="A10104" s="14" t="str">
        <x:v>10012</x:v>
      </x:c>
      <x:c r="B10104" s="1" t="str">
        <x:v>high</x:v>
      </x:c>
      <x:c r="C10104" s="1" t="str">
        <x:v>impaired</x:v>
      </x:c>
      <x:c r="D10104" s="1" t="str">
        <x:v>SemiGreedy</x:v>
      </x:c>
      <x:c r="E10104" s="18" t="str">
        <x:v>fog-7</x:v>
      </x:c>
      <x:c r="F10104" s="14" t="str">
        <x:v>54</x:v>
      </x:c>
    </x:row>
    <x:row r="10105">
      <x:c r="A10105" s="14" t="str">
        <x:v>10012</x:v>
      </x:c>
      <x:c r="B10105" s="1" t="str">
        <x:v>high</x:v>
      </x:c>
      <x:c r="C10105" s="1" t="str">
        <x:v>impaired</x:v>
      </x:c>
      <x:c r="D10105" s="1" t="str">
        <x:v>SemiGreedy</x:v>
      </x:c>
      <x:c r="E10105" s="18" t="str">
        <x:v>fog-8</x:v>
      </x:c>
      <x:c r="F10105" s="14" t="str">
        <x:v>214</x:v>
      </x:c>
    </x:row>
    <x:row r="10106">
      <x:c r="A10106" s="14" t="str">
        <x:v>10012</x:v>
      </x:c>
      <x:c r="B10106" s="1" t="str">
        <x:v>high</x:v>
      </x:c>
      <x:c r="C10106" s="1" t="str">
        <x:v>impaired</x:v>
      </x:c>
      <x:c r="D10106" s="1" t="str">
        <x:v>Fog-only</x:v>
      </x:c>
      <x:c r="E10106" s="18" t="str">
        <x:v>fog-1</x:v>
      </x:c>
      <x:c r="F10106" s="14" t="str">
        <x:v>213</x:v>
      </x:c>
    </x:row>
    <x:row r="10107">
      <x:c r="A10107" s="14" t="str">
        <x:v>10012</x:v>
      </x:c>
      <x:c r="B10107" s="1" t="str">
        <x:v>high</x:v>
      </x:c>
      <x:c r="C10107" s="1" t="str">
        <x:v>impaired</x:v>
      </x:c>
      <x:c r="D10107" s="1" t="str">
        <x:v>Fog-only</x:v>
      </x:c>
      <x:c r="E10107" s="18" t="str">
        <x:v>fog-2</x:v>
      </x:c>
      <x:c r="F10107" s="14" t="str">
        <x:v>147</x:v>
      </x:c>
    </x:row>
    <x:row r="10108">
      <x:c r="A10108" s="14" t="str">
        <x:v>10012</x:v>
      </x:c>
      <x:c r="B10108" s="1" t="str">
        <x:v>high</x:v>
      </x:c>
      <x:c r="C10108" s="1" t="str">
        <x:v>impaired</x:v>
      </x:c>
      <x:c r="D10108" s="1" t="str">
        <x:v>Fog-only</x:v>
      </x:c>
      <x:c r="E10108" s="18" t="str">
        <x:v>fog-3</x:v>
      </x:c>
      <x:c r="F10108" s="14" t="str">
        <x:v>213</x:v>
      </x:c>
    </x:row>
    <x:row r="10109">
      <x:c r="A10109" s="14" t="str">
        <x:v>10012</x:v>
      </x:c>
      <x:c r="B10109" s="1" t="str">
        <x:v>high</x:v>
      </x:c>
      <x:c r="C10109" s="1" t="str">
        <x:v>impaired</x:v>
      </x:c>
      <x:c r="D10109" s="1" t="str">
        <x:v>Fog-only</x:v>
      </x:c>
      <x:c r="E10109" s="18" t="str">
        <x:v>fog-4</x:v>
      </x:c>
      <x:c r="F10109" s="14" t="str">
        <x:v>194</x:v>
      </x:c>
    </x:row>
    <x:row r="10110">
      <x:c r="A10110" s="14" t="str">
        <x:v>10012</x:v>
      </x:c>
      <x:c r="B10110" s="1" t="str">
        <x:v>high</x:v>
      </x:c>
      <x:c r="C10110" s="1" t="str">
        <x:v>impaired</x:v>
      </x:c>
      <x:c r="D10110" s="1" t="str">
        <x:v>Fog-only</x:v>
      </x:c>
      <x:c r="E10110" s="18" t="str">
        <x:v>fog-5</x:v>
      </x:c>
      <x:c r="F10110" s="14" t="str">
        <x:v>217</x:v>
      </x:c>
    </x:row>
    <x:row r="10111">
      <x:c r="A10111" s="14" t="str">
        <x:v>10012</x:v>
      </x:c>
      <x:c r="B10111" s="1" t="str">
        <x:v>high</x:v>
      </x:c>
      <x:c r="C10111" s="1" t="str">
        <x:v>impaired</x:v>
      </x:c>
      <x:c r="D10111" s="1" t="str">
        <x:v>Fog-only</x:v>
      </x:c>
      <x:c r="E10111" s="18" t="str">
        <x:v>fog-6</x:v>
      </x:c>
      <x:c r="F10111" s="14" t="str">
        <x:v>203</x:v>
      </x:c>
    </x:row>
    <x:row r="10112">
      <x:c r="A10112" s="14" t="str">
        <x:v>10012</x:v>
      </x:c>
      <x:c r="B10112" s="1" t="str">
        <x:v>high</x:v>
      </x:c>
      <x:c r="C10112" s="1" t="str">
        <x:v>impaired</x:v>
      </x:c>
      <x:c r="D10112" s="1" t="str">
        <x:v>Fog-only</x:v>
      </x:c>
      <x:c r="E10112" s="18" t="str">
        <x:v>fog-7</x:v>
      </x:c>
      <x:c r="F10112" s="14" t="str">
        <x:v>185</x:v>
      </x:c>
    </x:row>
    <x:row r="10113">
      <x:c r="A10113" s="14" t="str">
        <x:v>10012</x:v>
      </x:c>
      <x:c r="B10113" s="1" t="str">
        <x:v>high</x:v>
      </x:c>
      <x:c r="C10113" s="1" t="str">
        <x:v>impaired</x:v>
      </x:c>
      <x:c r="D10113" s="1" t="str">
        <x:v>Fog-only</x:v>
      </x:c>
      <x:c r="E10113" s="18" t="str">
        <x:v>fog-8</x:v>
      </x:c>
      <x:c r="F10113" s="14" t="str">
        <x:v>216</x:v>
      </x:c>
    </x:row>
    <x:row r="10114">
      <x:c r="A10114" s="14" t="str">
        <x:v>10012</x:v>
      </x:c>
      <x:c r="B10114" s="1" t="str">
        <x:v>high</x:v>
      </x:c>
      <x:c r="C10114" s="1" t="str">
        <x:v>impaired</x:v>
      </x:c>
      <x:c r="D10114" s="1" t="str">
        <x:v>DRL-OO-2025</x:v>
      </x:c>
      <x:c r="E10114" s="18" t="str">
        <x:v>fog-1</x:v>
      </x:c>
      <x:c r="F10114" s="14" t="str">
        <x:v>141</x:v>
      </x:c>
    </x:row>
    <x:row r="10115">
      <x:c r="A10115" s="14" t="str">
        <x:v>10012</x:v>
      </x:c>
      <x:c r="B10115" s="1" t="str">
        <x:v>high</x:v>
      </x:c>
      <x:c r="C10115" s="1" t="str">
        <x:v>impaired</x:v>
      </x:c>
      <x:c r="D10115" s="1" t="str">
        <x:v>DRL-OO-2025</x:v>
      </x:c>
      <x:c r="E10115" s="18" t="str">
        <x:v>fog-2</x:v>
      </x:c>
      <x:c r="F10115" s="14" t="str">
        <x:v>13</x:v>
      </x:c>
    </x:row>
    <x:row r="10116">
      <x:c r="A10116" s="14" t="str">
        <x:v>10012</x:v>
      </x:c>
      <x:c r="B10116" s="1" t="str">
        <x:v>high</x:v>
      </x:c>
      <x:c r="C10116" s="1" t="str">
        <x:v>impaired</x:v>
      </x:c>
      <x:c r="D10116" s="1" t="str">
        <x:v>DRL-OO-2025</x:v>
      </x:c>
      <x:c r="E10116" s="18" t="str">
        <x:v>fog-3</x:v>
      </x:c>
      <x:c r="F10116" s="14" t="str">
        <x:v>196</x:v>
      </x:c>
    </x:row>
    <x:row r="10117">
      <x:c r="A10117" s="14" t="str">
        <x:v>10012</x:v>
      </x:c>
      <x:c r="B10117" s="1" t="str">
        <x:v>high</x:v>
      </x:c>
      <x:c r="C10117" s="1" t="str">
        <x:v>impaired</x:v>
      </x:c>
      <x:c r="D10117" s="1" t="str">
        <x:v>DRL-OO-2025</x:v>
      </x:c>
      <x:c r="E10117" s="18" t="str">
        <x:v>fog-4</x:v>
      </x:c>
      <x:c r="F10117" s="14" t="str">
        <x:v>239</x:v>
      </x:c>
    </x:row>
    <x:row r="10118">
      <x:c r="A10118" s="14" t="str">
        <x:v>10012</x:v>
      </x:c>
      <x:c r="B10118" s="1" t="str">
        <x:v>high</x:v>
      </x:c>
      <x:c r="C10118" s="1" t="str">
        <x:v>impaired</x:v>
      </x:c>
      <x:c r="D10118" s="1" t="str">
        <x:v>DRL-OO-2025</x:v>
      </x:c>
      <x:c r="E10118" s="18" t="str">
        <x:v>fog-5</x:v>
      </x:c>
      <x:c r="F10118" s="14" t="str">
        <x:v>142</x:v>
      </x:c>
    </x:row>
    <x:row r="10119">
      <x:c r="A10119" s="14" t="str">
        <x:v>10012</x:v>
      </x:c>
      <x:c r="B10119" s="1" t="str">
        <x:v>high</x:v>
      </x:c>
      <x:c r="C10119" s="1" t="str">
        <x:v>impaired</x:v>
      </x:c>
      <x:c r="D10119" s="1" t="str">
        <x:v>DRL-OO-2025</x:v>
      </x:c>
      <x:c r="E10119" s="18" t="str">
        <x:v>fog-6</x:v>
      </x:c>
      <x:c r="F10119" s="14" t="str">
        <x:v>216</x:v>
      </x:c>
    </x:row>
    <x:row r="10120">
      <x:c r="A10120" s="14" t="str">
        <x:v>10012</x:v>
      </x:c>
      <x:c r="B10120" s="1" t="str">
        <x:v>high</x:v>
      </x:c>
      <x:c r="C10120" s="1" t="str">
        <x:v>impaired</x:v>
      </x:c>
      <x:c r="D10120" s="1" t="str">
        <x:v>DRL-OO-2025</x:v>
      </x:c>
      <x:c r="E10120" s="18" t="str">
        <x:v>fog-7</x:v>
      </x:c>
      <x:c r="F10120" s="14" t="str">
        <x:v>80</x:v>
      </x:c>
    </x:row>
    <x:row r="10121">
      <x:c r="A10121" s="14" t="str">
        <x:v>10012</x:v>
      </x:c>
      <x:c r="B10121" s="1" t="str">
        <x:v>high</x:v>
      </x:c>
      <x:c r="C10121" s="1" t="str">
        <x:v>impaired</x:v>
      </x:c>
      <x:c r="D10121" s="1" t="str">
        <x:v>DRL-OO-2025</x:v>
      </x:c>
      <x:c r="E10121" s="18" t="str">
        <x:v>fog-8</x:v>
      </x:c>
      <x:c r="F10121" s="14" t="str">
        <x:v>208</x:v>
      </x:c>
    </x:row>
    <x:row r="10122">
      <x:c r="A10122" s="14" t="str">
        <x:v>10013</x:v>
      </x:c>
      <x:c r="B10122" s="1" t="str">
        <x:v>high</x:v>
      </x:c>
      <x:c r="C10122" s="1" t="str">
        <x:v>impaired</x:v>
      </x:c>
      <x:c r="D10122" s="1" t="str">
        <x:v>DT-KF-CostAware</x:v>
      </x:c>
      <x:c r="E10122" s="18" t="str">
        <x:v>fog-1</x:v>
      </x:c>
      <x:c r="F10122" s="14" t="str">
        <x:v>85</x:v>
      </x:c>
    </x:row>
    <x:row r="10123">
      <x:c r="A10123" s="14" t="str">
        <x:v>10013</x:v>
      </x:c>
      <x:c r="B10123" s="1" t="str">
        <x:v>high</x:v>
      </x:c>
      <x:c r="C10123" s="1" t="str">
        <x:v>impaired</x:v>
      </x:c>
      <x:c r="D10123" s="1" t="str">
        <x:v>DT-KF-CostAware</x:v>
      </x:c>
      <x:c r="E10123" s="18" t="str">
        <x:v>fog-2</x:v>
      </x:c>
      <x:c r="F10123" s="14" t="str">
        <x:v>201</x:v>
      </x:c>
    </x:row>
    <x:row r="10124">
      <x:c r="A10124" s="14" t="str">
        <x:v>10013</x:v>
      </x:c>
      <x:c r="B10124" s="1" t="str">
        <x:v>high</x:v>
      </x:c>
      <x:c r="C10124" s="1" t="str">
        <x:v>impaired</x:v>
      </x:c>
      <x:c r="D10124" s="1" t="str">
        <x:v>DT-KF-CostAware</x:v>
      </x:c>
      <x:c r="E10124" s="18" t="str">
        <x:v>fog-3</x:v>
      </x:c>
      <x:c r="F10124" s="14" t="str">
        <x:v>38</x:v>
      </x:c>
    </x:row>
    <x:row r="10125">
      <x:c r="A10125" s="14" t="str">
        <x:v>10013</x:v>
      </x:c>
      <x:c r="B10125" s="1" t="str">
        <x:v>high</x:v>
      </x:c>
      <x:c r="C10125" s="1" t="str">
        <x:v>impaired</x:v>
      </x:c>
      <x:c r="D10125" s="1" t="str">
        <x:v>DT-KF-CostAware</x:v>
      </x:c>
      <x:c r="E10125" s="18" t="str">
        <x:v>fog-4</x:v>
      </x:c>
      <x:c r="F10125" s="14" t="str">
        <x:v>126</x:v>
      </x:c>
    </x:row>
    <x:row r="10126">
      <x:c r="A10126" s="14" t="str">
        <x:v>10013</x:v>
      </x:c>
      <x:c r="B10126" s="1" t="str">
        <x:v>high</x:v>
      </x:c>
      <x:c r="C10126" s="1" t="str">
        <x:v>impaired</x:v>
      </x:c>
      <x:c r="D10126" s="1" t="str">
        <x:v>DT-KF-CostAware</x:v>
      </x:c>
      <x:c r="E10126" s="18" t="str">
        <x:v>fog-5</x:v>
      </x:c>
      <x:c r="F10126" s="14" t="str">
        <x:v>223</x:v>
      </x:c>
    </x:row>
    <x:row r="10127">
      <x:c r="A10127" s="14" t="str">
        <x:v>10013</x:v>
      </x:c>
      <x:c r="B10127" s="1" t="str">
        <x:v>high</x:v>
      </x:c>
      <x:c r="C10127" s="1" t="str">
        <x:v>impaired</x:v>
      </x:c>
      <x:c r="D10127" s="1" t="str">
        <x:v>DT-KF-CostAware</x:v>
      </x:c>
      <x:c r="E10127" s="18" t="str">
        <x:v>fog-6</x:v>
      </x:c>
      <x:c r="F10127" s="14" t="str">
        <x:v>178</x:v>
      </x:c>
    </x:row>
    <x:row r="10128">
      <x:c r="A10128" s="14" t="str">
        <x:v>10013</x:v>
      </x:c>
      <x:c r="B10128" s="1" t="str">
        <x:v>high</x:v>
      </x:c>
      <x:c r="C10128" s="1" t="str">
        <x:v>impaired</x:v>
      </x:c>
      <x:c r="D10128" s="1" t="str">
        <x:v>DT-KF-CostAware</x:v>
      </x:c>
      <x:c r="E10128" s="18" t="str">
        <x:v>fog-7</x:v>
      </x:c>
      <x:c r="F10128" s="14" t="str">
        <x:v>123</x:v>
      </x:c>
    </x:row>
    <x:row r="10129">
      <x:c r="A10129" s="14" t="str">
        <x:v>10013</x:v>
      </x:c>
      <x:c r="B10129" s="1" t="str">
        <x:v>high</x:v>
      </x:c>
      <x:c r="C10129" s="1" t="str">
        <x:v>impaired</x:v>
      </x:c>
      <x:c r="D10129" s="1" t="str">
        <x:v>DT-KF-CostAware</x:v>
      </x:c>
      <x:c r="E10129" s="18" t="str">
        <x:v>fog-8</x:v>
      </x:c>
      <x:c r="F10129" s="14" t="str">
        <x:v>215</x:v>
      </x:c>
    </x:row>
    <x:row r="10130">
      <x:c r="A10130" s="14" t="str">
        <x:v>10013</x:v>
      </x:c>
      <x:c r="B10130" s="1" t="str">
        <x:v>high</x:v>
      </x:c>
      <x:c r="C10130" s="1" t="str">
        <x:v>impaired</x:v>
      </x:c>
      <x:c r="D10130" s="1" t="str">
        <x:v>DT-OPT</x:v>
      </x:c>
      <x:c r="E10130" s="18" t="str">
        <x:v>fog-1</x:v>
      </x:c>
      <x:c r="F10130" s="14" t="str">
        <x:v>86</x:v>
      </x:c>
    </x:row>
    <x:row r="10131">
      <x:c r="A10131" s="14" t="str">
        <x:v>10013</x:v>
      </x:c>
      <x:c r="B10131" s="1" t="str">
        <x:v>high</x:v>
      </x:c>
      <x:c r="C10131" s="1" t="str">
        <x:v>impaired</x:v>
      </x:c>
      <x:c r="D10131" s="1" t="str">
        <x:v>DT-OPT</x:v>
      </x:c>
      <x:c r="E10131" s="18" t="str">
        <x:v>fog-2</x:v>
      </x:c>
      <x:c r="F10131" s="14" t="str">
        <x:v>205</x:v>
      </x:c>
    </x:row>
    <x:row r="10132">
      <x:c r="A10132" s="14" t="str">
        <x:v>10013</x:v>
      </x:c>
      <x:c r="B10132" s="1" t="str">
        <x:v>high</x:v>
      </x:c>
      <x:c r="C10132" s="1" t="str">
        <x:v>impaired</x:v>
      </x:c>
      <x:c r="D10132" s="1" t="str">
        <x:v>DT-OPT</x:v>
      </x:c>
      <x:c r="E10132" s="18" t="str">
        <x:v>fog-3</x:v>
      </x:c>
      <x:c r="F10132" s="14" t="str">
        <x:v>33</x:v>
      </x:c>
    </x:row>
    <x:row r="10133">
      <x:c r="A10133" s="14" t="str">
        <x:v>10013</x:v>
      </x:c>
      <x:c r="B10133" s="1" t="str">
        <x:v>high</x:v>
      </x:c>
      <x:c r="C10133" s="1" t="str">
        <x:v>impaired</x:v>
      </x:c>
      <x:c r="D10133" s="1" t="str">
        <x:v>DT-OPT</x:v>
      </x:c>
      <x:c r="E10133" s="18" t="str">
        <x:v>fog-4</x:v>
      </x:c>
      <x:c r="F10133" s="14" t="str">
        <x:v>121</x:v>
      </x:c>
    </x:row>
    <x:row r="10134">
      <x:c r="A10134" s="14" t="str">
        <x:v>10013</x:v>
      </x:c>
      <x:c r="B10134" s="1" t="str">
        <x:v>high</x:v>
      </x:c>
      <x:c r="C10134" s="1" t="str">
        <x:v>impaired</x:v>
      </x:c>
      <x:c r="D10134" s="1" t="str">
        <x:v>DT-OPT</x:v>
      </x:c>
      <x:c r="E10134" s="18" t="str">
        <x:v>fog-5</x:v>
      </x:c>
      <x:c r="F10134" s="14" t="str">
        <x:v>238</x:v>
      </x:c>
    </x:row>
    <x:row r="10135">
      <x:c r="A10135" s="14" t="str">
        <x:v>10013</x:v>
      </x:c>
      <x:c r="B10135" s="1" t="str">
        <x:v>high</x:v>
      </x:c>
      <x:c r="C10135" s="1" t="str">
        <x:v>impaired</x:v>
      </x:c>
      <x:c r="D10135" s="1" t="str">
        <x:v>DT-OPT</x:v>
      </x:c>
      <x:c r="E10135" s="18" t="str">
        <x:v>fog-6</x:v>
      </x:c>
      <x:c r="F10135" s="14" t="str">
        <x:v>185</x:v>
      </x:c>
    </x:row>
    <x:row r="10136">
      <x:c r="A10136" s="14" t="str">
        <x:v>10013</x:v>
      </x:c>
      <x:c r="B10136" s="1" t="str">
        <x:v>high</x:v>
      </x:c>
      <x:c r="C10136" s="1" t="str">
        <x:v>impaired</x:v>
      </x:c>
      <x:c r="D10136" s="1" t="str">
        <x:v>DT-OPT</x:v>
      </x:c>
      <x:c r="E10136" s="18" t="str">
        <x:v>fog-7</x:v>
      </x:c>
      <x:c r="F10136" s="14" t="str">
        <x:v>134</x:v>
      </x:c>
    </x:row>
    <x:row r="10137">
      <x:c r="A10137" s="14" t="str">
        <x:v>10013</x:v>
      </x:c>
      <x:c r="B10137" s="1" t="str">
        <x:v>high</x:v>
      </x:c>
      <x:c r="C10137" s="1" t="str">
        <x:v>impaired</x:v>
      </x:c>
      <x:c r="D10137" s="1" t="str">
        <x:v>DT-OPT</x:v>
      </x:c>
      <x:c r="E10137" s="18" t="str">
        <x:v>fog-8</x:v>
      </x:c>
      <x:c r="F10137" s="14" t="str">
        <x:v>204</x:v>
      </x:c>
    </x:row>
    <x:row r="10138">
      <x:c r="A10138" s="14" t="str">
        <x:v>10013</x:v>
      </x:c>
      <x:c r="B10138" s="1" t="str">
        <x:v>high</x:v>
      </x:c>
      <x:c r="C10138" s="1" t="str">
        <x:v>impaired</x:v>
      </x:c>
      <x:c r="D10138" s="1" t="str">
        <x:v>SemiGreedy</x:v>
      </x:c>
      <x:c r="E10138" s="18" t="str">
        <x:v>fog-1</x:v>
      </x:c>
      <x:c r="F10138" s="14" t="str">
        <x:v>69</x:v>
      </x:c>
    </x:row>
    <x:row r="10139">
      <x:c r="A10139" s="14" t="str">
        <x:v>10013</x:v>
      </x:c>
      <x:c r="B10139" s="1" t="str">
        <x:v>high</x:v>
      </x:c>
      <x:c r="C10139" s="1" t="str">
        <x:v>impaired</x:v>
      </x:c>
      <x:c r="D10139" s="1" t="str">
        <x:v>SemiGreedy</x:v>
      </x:c>
      <x:c r="E10139" s="18" t="str">
        <x:v>fog-2</x:v>
      </x:c>
      <x:c r="F10139" s="14" t="str">
        <x:v>184</x:v>
      </x:c>
    </x:row>
    <x:row r="10140">
      <x:c r="A10140" s="14" t="str">
        <x:v>10013</x:v>
      </x:c>
      <x:c r="B10140" s="1" t="str">
        <x:v>high</x:v>
      </x:c>
      <x:c r="C10140" s="1" t="str">
        <x:v>impaired</x:v>
      </x:c>
      <x:c r="D10140" s="1" t="str">
        <x:v>SemiGreedy</x:v>
      </x:c>
      <x:c r="E10140" s="18" t="str">
        <x:v>fog-3</x:v>
      </x:c>
      <x:c r="F10140" s="14" t="str">
        <x:v>29</x:v>
      </x:c>
    </x:row>
    <x:row r="10141">
      <x:c r="A10141" s="14" t="str">
        <x:v>10013</x:v>
      </x:c>
      <x:c r="B10141" s="1" t="str">
        <x:v>high</x:v>
      </x:c>
      <x:c r="C10141" s="1" t="str">
        <x:v>impaired</x:v>
      </x:c>
      <x:c r="D10141" s="1" t="str">
        <x:v>SemiGreedy</x:v>
      </x:c>
      <x:c r="E10141" s="18" t="str">
        <x:v>fog-4</x:v>
      </x:c>
      <x:c r="F10141" s="14" t="str">
        <x:v>53</x:v>
      </x:c>
    </x:row>
    <x:row r="10142">
      <x:c r="A10142" s="14" t="str">
        <x:v>10013</x:v>
      </x:c>
      <x:c r="B10142" s="1" t="str">
        <x:v>high</x:v>
      </x:c>
      <x:c r="C10142" s="1" t="str">
        <x:v>impaired</x:v>
      </x:c>
      <x:c r="D10142" s="1" t="str">
        <x:v>SemiGreedy</x:v>
      </x:c>
      <x:c r="E10142" s="18" t="str">
        <x:v>fog-5</x:v>
      </x:c>
      <x:c r="F10142" s="14" t="str">
        <x:v>295</x:v>
      </x:c>
    </x:row>
    <x:row r="10143">
      <x:c r="A10143" s="14" t="str">
        <x:v>10013</x:v>
      </x:c>
      <x:c r="B10143" s="1" t="str">
        <x:v>high</x:v>
      </x:c>
      <x:c r="C10143" s="1" t="str">
        <x:v>impaired</x:v>
      </x:c>
      <x:c r="D10143" s="1" t="str">
        <x:v>SemiGreedy</x:v>
      </x:c>
      <x:c r="E10143" s="18" t="str">
        <x:v>fog-6</x:v>
      </x:c>
      <x:c r="F10143" s="14" t="str">
        <x:v>144</x:v>
      </x:c>
    </x:row>
    <x:row r="10144">
      <x:c r="A10144" s="14" t="str">
        <x:v>10013</x:v>
      </x:c>
      <x:c r="B10144" s="1" t="str">
        <x:v>high</x:v>
      </x:c>
      <x:c r="C10144" s="1" t="str">
        <x:v>impaired</x:v>
      </x:c>
      <x:c r="D10144" s="1" t="str">
        <x:v>SemiGreedy</x:v>
      </x:c>
      <x:c r="E10144" s="18" t="str">
        <x:v>fog-7</x:v>
      </x:c>
      <x:c r="F10144" s="14" t="str">
        <x:v>101</x:v>
      </x:c>
    </x:row>
    <x:row r="10145">
      <x:c r="A10145" s="14" t="str">
        <x:v>10013</x:v>
      </x:c>
      <x:c r="B10145" s="1" t="str">
        <x:v>high</x:v>
      </x:c>
      <x:c r="C10145" s="1" t="str">
        <x:v>impaired</x:v>
      </x:c>
      <x:c r="D10145" s="1" t="str">
        <x:v>SemiGreedy</x:v>
      </x:c>
      <x:c r="E10145" s="18" t="str">
        <x:v>fog-8</x:v>
      </x:c>
      <x:c r="F10145" s="14" t="str">
        <x:v>257</x:v>
      </x:c>
    </x:row>
    <x:row r="10146">
      <x:c r="A10146" s="14" t="str">
        <x:v>10013</x:v>
      </x:c>
      <x:c r="B10146" s="1" t="str">
        <x:v>high</x:v>
      </x:c>
      <x:c r="C10146" s="1" t="str">
        <x:v>impaired</x:v>
      </x:c>
      <x:c r="D10146" s="1" t="str">
        <x:v>Fog-only</x:v>
      </x:c>
      <x:c r="E10146" s="18" t="str">
        <x:v>fog-1</x:v>
      </x:c>
      <x:c r="F10146" s="14" t="str">
        <x:v>213</x:v>
      </x:c>
    </x:row>
    <x:row r="10147">
      <x:c r="A10147" s="14" t="str">
        <x:v>10013</x:v>
      </x:c>
      <x:c r="B10147" s="1" t="str">
        <x:v>high</x:v>
      </x:c>
      <x:c r="C10147" s="1" t="str">
        <x:v>impaired</x:v>
      </x:c>
      <x:c r="D10147" s="1" t="str">
        <x:v>Fog-only</x:v>
      </x:c>
      <x:c r="E10147" s="18" t="str">
        <x:v>fog-2</x:v>
      </x:c>
      <x:c r="F10147" s="14" t="str">
        <x:v>213</x:v>
      </x:c>
    </x:row>
    <x:row r="10148">
      <x:c r="A10148" s="14" t="str">
        <x:v>10013</x:v>
      </x:c>
      <x:c r="B10148" s="1" t="str">
        <x:v>high</x:v>
      </x:c>
      <x:c r="C10148" s="1" t="str">
        <x:v>impaired</x:v>
      </x:c>
      <x:c r="D10148" s="1" t="str">
        <x:v>Fog-only</x:v>
      </x:c>
      <x:c r="E10148" s="18" t="str">
        <x:v>fog-3</x:v>
      </x:c>
      <x:c r="F10148" s="14" t="str">
        <x:v>204</x:v>
      </x:c>
    </x:row>
    <x:row r="10149">
      <x:c r="A10149" s="14" t="str">
        <x:v>10013</x:v>
      </x:c>
      <x:c r="B10149" s="1" t="str">
        <x:v>high</x:v>
      </x:c>
      <x:c r="C10149" s="1" t="str">
        <x:v>impaired</x:v>
      </x:c>
      <x:c r="D10149" s="1" t="str">
        <x:v>Fog-only</x:v>
      </x:c>
      <x:c r="E10149" s="18" t="str">
        <x:v>fog-4</x:v>
      </x:c>
      <x:c r="F10149" s="14" t="str">
        <x:v>210</x:v>
      </x:c>
    </x:row>
    <x:row r="10150">
      <x:c r="A10150" s="14" t="str">
        <x:v>10013</x:v>
      </x:c>
      <x:c r="B10150" s="1" t="str">
        <x:v>high</x:v>
      </x:c>
      <x:c r="C10150" s="1" t="str">
        <x:v>impaired</x:v>
      </x:c>
      <x:c r="D10150" s="1" t="str">
        <x:v>Fog-only</x:v>
      </x:c>
      <x:c r="E10150" s="18" t="str">
        <x:v>fog-5</x:v>
      </x:c>
      <x:c r="F10150" s="14" t="str">
        <x:v>175</x:v>
      </x:c>
    </x:row>
    <x:row r="10151">
      <x:c r="A10151" s="14" t="str">
        <x:v>10013</x:v>
      </x:c>
      <x:c r="B10151" s="1" t="str">
        <x:v>high</x:v>
      </x:c>
      <x:c r="C10151" s="1" t="str">
        <x:v>impaired</x:v>
      </x:c>
      <x:c r="D10151" s="1" t="str">
        <x:v>Fog-only</x:v>
      </x:c>
      <x:c r="E10151" s="18" t="str">
        <x:v>fog-6</x:v>
      </x:c>
      <x:c r="F10151" s="14" t="str">
        <x:v>197</x:v>
      </x:c>
    </x:row>
    <x:row r="10152">
      <x:c r="A10152" s="14" t="str">
        <x:v>10013</x:v>
      </x:c>
      <x:c r="B10152" s="1" t="str">
        <x:v>high</x:v>
      </x:c>
      <x:c r="C10152" s="1" t="str">
        <x:v>impaired</x:v>
      </x:c>
      <x:c r="D10152" s="1" t="str">
        <x:v>Fog-only</x:v>
      </x:c>
      <x:c r="E10152" s="18" t="str">
        <x:v>fog-7</x:v>
      </x:c>
      <x:c r="F10152" s="14" t="str">
        <x:v>218</x:v>
      </x:c>
    </x:row>
    <x:row r="10153">
      <x:c r="A10153" s="14" t="str">
        <x:v>10013</x:v>
      </x:c>
      <x:c r="B10153" s="1" t="str">
        <x:v>high</x:v>
      </x:c>
      <x:c r="C10153" s="1" t="str">
        <x:v>impaired</x:v>
      </x:c>
      <x:c r="D10153" s="1" t="str">
        <x:v>Fog-only</x:v>
      </x:c>
      <x:c r="E10153" s="18" t="str">
        <x:v>fog-8</x:v>
      </x:c>
      <x:c r="F10153" s="14" t="str">
        <x:v>181</x:v>
      </x:c>
    </x:row>
    <x:row r="10154">
      <x:c r="A10154" s="14" t="str">
        <x:v>10013</x:v>
      </x:c>
      <x:c r="B10154" s="1" t="str">
        <x:v>high</x:v>
      </x:c>
      <x:c r="C10154" s="1" t="str">
        <x:v>impaired</x:v>
      </x:c>
      <x:c r="D10154" s="1" t="str">
        <x:v>DRL-OO-2025</x:v>
      </x:c>
      <x:c r="E10154" s="18" t="str">
        <x:v>fog-1</x:v>
      </x:c>
      <x:c r="F10154" s="14" t="str">
        <x:v>33</x:v>
      </x:c>
    </x:row>
    <x:row r="10155">
      <x:c r="A10155" s="14" t="str">
        <x:v>10013</x:v>
      </x:c>
      <x:c r="B10155" s="1" t="str">
        <x:v>high</x:v>
      </x:c>
      <x:c r="C10155" s="1" t="str">
        <x:v>impaired</x:v>
      </x:c>
      <x:c r="D10155" s="1" t="str">
        <x:v>DRL-OO-2025</x:v>
      </x:c>
      <x:c r="E10155" s="18" t="str">
        <x:v>fog-2</x:v>
      </x:c>
      <x:c r="F10155" s="14" t="str">
        <x:v>188</x:v>
      </x:c>
    </x:row>
    <x:row r="10156">
      <x:c r="A10156" s="14" t="str">
        <x:v>10013</x:v>
      </x:c>
      <x:c r="B10156" s="1" t="str">
        <x:v>high</x:v>
      </x:c>
      <x:c r="C10156" s="1" t="str">
        <x:v>impaired</x:v>
      </x:c>
      <x:c r="D10156" s="1" t="str">
        <x:v>DRL-OO-2025</x:v>
      </x:c>
      <x:c r="E10156" s="18" t="str">
        <x:v>fog-3</x:v>
      </x:c>
      <x:c r="F10156" s="14" t="str">
        <x:v>12</x:v>
      </x:c>
    </x:row>
    <x:row r="10157">
      <x:c r="A10157" s="14" t="str">
        <x:v>10013</x:v>
      </x:c>
      <x:c r="B10157" s="1" t="str">
        <x:v>high</x:v>
      </x:c>
      <x:c r="C10157" s="1" t="str">
        <x:v>impaired</x:v>
      </x:c>
      <x:c r="D10157" s="1" t="str">
        <x:v>DRL-OO-2025</x:v>
      </x:c>
      <x:c r="E10157" s="18" t="str">
        <x:v>fog-4</x:v>
      </x:c>
      <x:c r="F10157" s="14" t="str">
        <x:v>67</x:v>
      </x:c>
    </x:row>
    <x:row r="10158">
      <x:c r="A10158" s="14" t="str">
        <x:v>10013</x:v>
      </x:c>
      <x:c r="B10158" s="1" t="str">
        <x:v>high</x:v>
      </x:c>
      <x:c r="C10158" s="1" t="str">
        <x:v>impaired</x:v>
      </x:c>
      <x:c r="D10158" s="1" t="str">
        <x:v>DRL-OO-2025</x:v>
      </x:c>
      <x:c r="E10158" s="18" t="str">
        <x:v>fog-5</x:v>
      </x:c>
      <x:c r="F10158" s="14" t="str">
        <x:v>246</x:v>
      </x:c>
    </x:row>
    <x:row r="10159">
      <x:c r="A10159" s="14" t="str">
        <x:v>10013</x:v>
      </x:c>
      <x:c r="B10159" s="1" t="str">
        <x:v>high</x:v>
      </x:c>
      <x:c r="C10159" s="1" t="str">
        <x:v>impaired</x:v>
      </x:c>
      <x:c r="D10159" s="1" t="str">
        <x:v>DRL-OO-2025</x:v>
      </x:c>
      <x:c r="E10159" s="18" t="str">
        <x:v>fog-6</x:v>
      </x:c>
      <x:c r="F10159" s="14" t="str">
        <x:v>159</x:v>
      </x:c>
    </x:row>
    <x:row r="10160">
      <x:c r="A10160" s="14" t="str">
        <x:v>10013</x:v>
      </x:c>
      <x:c r="B10160" s="1" t="str">
        <x:v>high</x:v>
      </x:c>
      <x:c r="C10160" s="1" t="str">
        <x:v>impaired</x:v>
      </x:c>
      <x:c r="D10160" s="1" t="str">
        <x:v>DRL-OO-2025</x:v>
      </x:c>
      <x:c r="E10160" s="18" t="str">
        <x:v>fog-7</x:v>
      </x:c>
      <x:c r="F10160" s="14" t="str">
        <x:v>102</x:v>
      </x:c>
    </x:row>
    <x:row r="10161">
      <x:c r="A10161" s="14" t="str">
        <x:v>10013</x:v>
      </x:c>
      <x:c r="B10161" s="1" t="str">
        <x:v>high</x:v>
      </x:c>
      <x:c r="C10161" s="1" t="str">
        <x:v>impaired</x:v>
      </x:c>
      <x:c r="D10161" s="1" t="str">
        <x:v>DRL-OO-2025</x:v>
      </x:c>
      <x:c r="E10161" s="18" t="str">
        <x:v>fog-8</x:v>
      </x:c>
      <x:c r="F10161" s="14" t="str">
        <x:v>223</x:v>
      </x:c>
    </x:row>
    <x:row r="10162">
      <x:c r="A10162" s="14" t="str">
        <x:v>10014</x:v>
      </x:c>
      <x:c r="B10162" s="1" t="str">
        <x:v>high</x:v>
      </x:c>
      <x:c r="C10162" s="1" t="str">
        <x:v>impaired</x:v>
      </x:c>
      <x:c r="D10162" s="1" t="str">
        <x:v>DT-KF-CostAware</x:v>
      </x:c>
      <x:c r="E10162" s="18" t="str">
        <x:v>fog-1</x:v>
      </x:c>
      <x:c r="F10162" s="14" t="str">
        <x:v>174</x:v>
      </x:c>
    </x:row>
    <x:row r="10163">
      <x:c r="A10163" s="14" t="str">
        <x:v>10014</x:v>
      </x:c>
      <x:c r="B10163" s="1" t="str">
        <x:v>high</x:v>
      </x:c>
      <x:c r="C10163" s="1" t="str">
        <x:v>impaired</x:v>
      </x:c>
      <x:c r="D10163" s="1" t="str">
        <x:v>DT-KF-CostAware</x:v>
      </x:c>
      <x:c r="E10163" s="18" t="str">
        <x:v>fog-2</x:v>
      </x:c>
      <x:c r="F10163" s="14" t="str">
        <x:v>201</x:v>
      </x:c>
    </x:row>
    <x:row r="10164">
      <x:c r="A10164" s="14" t="str">
        <x:v>10014</x:v>
      </x:c>
      <x:c r="B10164" s="1" t="str">
        <x:v>high</x:v>
      </x:c>
      <x:c r="C10164" s="1" t="str">
        <x:v>impaired</x:v>
      </x:c>
      <x:c r="D10164" s="1" t="str">
        <x:v>DT-KF-CostAware</x:v>
      </x:c>
      <x:c r="E10164" s="18" t="str">
        <x:v>fog-3</x:v>
      </x:c>
      <x:c r="F10164" s="14" t="str">
        <x:v>122</x:v>
      </x:c>
    </x:row>
    <x:row r="10165">
      <x:c r="A10165" s="14" t="str">
        <x:v>10014</x:v>
      </x:c>
      <x:c r="B10165" s="1" t="str">
        <x:v>high</x:v>
      </x:c>
      <x:c r="C10165" s="1" t="str">
        <x:v>impaired</x:v>
      </x:c>
      <x:c r="D10165" s="1" t="str">
        <x:v>DT-KF-CostAware</x:v>
      </x:c>
      <x:c r="E10165" s="18" t="str">
        <x:v>fog-4</x:v>
      </x:c>
      <x:c r="F10165" s="14" t="str">
        <x:v>143</x:v>
      </x:c>
    </x:row>
    <x:row r="10166">
      <x:c r="A10166" s="14" t="str">
        <x:v>10014</x:v>
      </x:c>
      <x:c r="B10166" s="1" t="str">
        <x:v>high</x:v>
      </x:c>
      <x:c r="C10166" s="1" t="str">
        <x:v>impaired</x:v>
      </x:c>
      <x:c r="D10166" s="1" t="str">
        <x:v>DT-KF-CostAware</x:v>
      </x:c>
      <x:c r="E10166" s="18" t="str">
        <x:v>fog-5</x:v>
      </x:c>
      <x:c r="F10166" s="14" t="str">
        <x:v>213</x:v>
      </x:c>
    </x:row>
    <x:row r="10167">
      <x:c r="A10167" s="14" t="str">
        <x:v>10014</x:v>
      </x:c>
      <x:c r="B10167" s="1" t="str">
        <x:v>high</x:v>
      </x:c>
      <x:c r="C10167" s="1" t="str">
        <x:v>impaired</x:v>
      </x:c>
      <x:c r="D10167" s="1" t="str">
        <x:v>DT-KF-CostAware</x:v>
      </x:c>
      <x:c r="E10167" s="18" t="str">
        <x:v>fog-6</x:v>
      </x:c>
      <x:c r="F10167" s="14" t="str">
        <x:v>66</x:v>
      </x:c>
    </x:row>
    <x:row r="10168">
      <x:c r="A10168" s="14" t="str">
        <x:v>10014</x:v>
      </x:c>
      <x:c r="B10168" s="1" t="str">
        <x:v>high</x:v>
      </x:c>
      <x:c r="C10168" s="1" t="str">
        <x:v>impaired</x:v>
      </x:c>
      <x:c r="D10168" s="1" t="str">
        <x:v>DT-KF-CostAware</x:v>
      </x:c>
      <x:c r="E10168" s="18" t="str">
        <x:v>fog-7</x:v>
      </x:c>
      <x:c r="F10168" s="14" t="str">
        <x:v>140</x:v>
      </x:c>
    </x:row>
    <x:row r="10169">
      <x:c r="A10169" s="14" t="str">
        <x:v>10014</x:v>
      </x:c>
      <x:c r="B10169" s="1" t="str">
        <x:v>high</x:v>
      </x:c>
      <x:c r="C10169" s="1" t="str">
        <x:v>impaired</x:v>
      </x:c>
      <x:c r="D10169" s="1" t="str">
        <x:v>DT-KF-CostAware</x:v>
      </x:c>
      <x:c r="E10169" s="18" t="str">
        <x:v>fog-8</x:v>
      </x:c>
      <x:c r="F10169" s="14" t="str">
        <x:v>188</x:v>
      </x:c>
    </x:row>
    <x:row r="10170">
      <x:c r="A10170" s="14" t="str">
        <x:v>10014</x:v>
      </x:c>
      <x:c r="B10170" s="1" t="str">
        <x:v>high</x:v>
      </x:c>
      <x:c r="C10170" s="1" t="str">
        <x:v>impaired</x:v>
      </x:c>
      <x:c r="D10170" s="1" t="str">
        <x:v>DT-OPT</x:v>
      </x:c>
      <x:c r="E10170" s="18" t="str">
        <x:v>fog-1</x:v>
      </x:c>
      <x:c r="F10170" s="14" t="str">
        <x:v>177</x:v>
      </x:c>
    </x:row>
    <x:row r="10171">
      <x:c r="A10171" s="14" t="str">
        <x:v>10014</x:v>
      </x:c>
      <x:c r="B10171" s="1" t="str">
        <x:v>high</x:v>
      </x:c>
      <x:c r="C10171" s="1" t="str">
        <x:v>impaired</x:v>
      </x:c>
      <x:c r="D10171" s="1" t="str">
        <x:v>DT-OPT</x:v>
      </x:c>
      <x:c r="E10171" s="18" t="str">
        <x:v>fog-2</x:v>
      </x:c>
      <x:c r="F10171" s="14" t="str">
        <x:v>196</x:v>
      </x:c>
    </x:row>
    <x:row r="10172">
      <x:c r="A10172" s="14" t="str">
        <x:v>10014</x:v>
      </x:c>
      <x:c r="B10172" s="1" t="str">
        <x:v>high</x:v>
      </x:c>
      <x:c r="C10172" s="1" t="str">
        <x:v>impaired</x:v>
      </x:c>
      <x:c r="D10172" s="1" t="str">
        <x:v>DT-OPT</x:v>
      </x:c>
      <x:c r="E10172" s="18" t="str">
        <x:v>fog-3</x:v>
      </x:c>
      <x:c r="F10172" s="14" t="str">
        <x:v>125</x:v>
      </x:c>
    </x:row>
    <x:row r="10173">
      <x:c r="A10173" s="14" t="str">
        <x:v>10014</x:v>
      </x:c>
      <x:c r="B10173" s="1" t="str">
        <x:v>high</x:v>
      </x:c>
      <x:c r="C10173" s="1" t="str">
        <x:v>impaired</x:v>
      </x:c>
      <x:c r="D10173" s="1" t="str">
        <x:v>DT-OPT</x:v>
      </x:c>
      <x:c r="E10173" s="18" t="str">
        <x:v>fog-4</x:v>
      </x:c>
      <x:c r="F10173" s="14" t="str">
        <x:v>143</x:v>
      </x:c>
    </x:row>
    <x:row r="10174">
      <x:c r="A10174" s="14" t="str">
        <x:v>10014</x:v>
      </x:c>
      <x:c r="B10174" s="1" t="str">
        <x:v>high</x:v>
      </x:c>
      <x:c r="C10174" s="1" t="str">
        <x:v>impaired</x:v>
      </x:c>
      <x:c r="D10174" s="1" t="str">
        <x:v>DT-OPT</x:v>
      </x:c>
      <x:c r="E10174" s="18" t="str">
        <x:v>fog-5</x:v>
      </x:c>
      <x:c r="F10174" s="14" t="str">
        <x:v>209</x:v>
      </x:c>
    </x:row>
    <x:row r="10175">
      <x:c r="A10175" s="14" t="str">
        <x:v>10014</x:v>
      </x:c>
      <x:c r="B10175" s="1" t="str">
        <x:v>high</x:v>
      </x:c>
      <x:c r="C10175" s="1" t="str">
        <x:v>impaired</x:v>
      </x:c>
      <x:c r="D10175" s="1" t="str">
        <x:v>DT-OPT</x:v>
      </x:c>
      <x:c r="E10175" s="18" t="str">
        <x:v>fog-6</x:v>
      </x:c>
      <x:c r="F10175" s="14" t="str">
        <x:v>71</x:v>
      </x:c>
    </x:row>
    <x:row r="10176">
      <x:c r="A10176" s="14" t="str">
        <x:v>10014</x:v>
      </x:c>
      <x:c r="B10176" s="1" t="str">
        <x:v>high</x:v>
      </x:c>
      <x:c r="C10176" s="1" t="str">
        <x:v>impaired</x:v>
      </x:c>
      <x:c r="D10176" s="1" t="str">
        <x:v>DT-OPT</x:v>
      </x:c>
      <x:c r="E10176" s="18" t="str">
        <x:v>fog-7</x:v>
      </x:c>
      <x:c r="F10176" s="14" t="str">
        <x:v>142</x:v>
      </x:c>
    </x:row>
    <x:row r="10177">
      <x:c r="A10177" s="14" t="str">
        <x:v>10014</x:v>
      </x:c>
      <x:c r="B10177" s="1" t="str">
        <x:v>high</x:v>
      </x:c>
      <x:c r="C10177" s="1" t="str">
        <x:v>impaired</x:v>
      </x:c>
      <x:c r="D10177" s="1" t="str">
        <x:v>DT-OPT</x:v>
      </x:c>
      <x:c r="E10177" s="18" t="str">
        <x:v>fog-8</x:v>
      </x:c>
      <x:c r="F10177" s="14" t="str">
        <x:v>193</x:v>
      </x:c>
    </x:row>
    <x:row r="10178">
      <x:c r="A10178" s="14" t="str">
        <x:v>10014</x:v>
      </x:c>
      <x:c r="B10178" s="1" t="str">
        <x:v>high</x:v>
      </x:c>
      <x:c r="C10178" s="1" t="str">
        <x:v>impaired</x:v>
      </x:c>
      <x:c r="D10178" s="1" t="str">
        <x:v>SemiGreedy</x:v>
      </x:c>
      <x:c r="E10178" s="18" t="str">
        <x:v>fog-1</x:v>
      </x:c>
      <x:c r="F10178" s="14" t="str">
        <x:v>229</x:v>
      </x:c>
    </x:row>
    <x:row r="10179">
      <x:c r="A10179" s="14" t="str">
        <x:v>10014</x:v>
      </x:c>
      <x:c r="B10179" s="1" t="str">
        <x:v>high</x:v>
      </x:c>
      <x:c r="C10179" s="1" t="str">
        <x:v>impaired</x:v>
      </x:c>
      <x:c r="D10179" s="1" t="str">
        <x:v>SemiGreedy</x:v>
      </x:c>
      <x:c r="E10179" s="18" t="str">
        <x:v>fog-2</x:v>
      </x:c>
      <x:c r="F10179" s="14" t="str">
        <x:v>136</x:v>
      </x:c>
    </x:row>
    <x:row r="10180">
      <x:c r="A10180" s="14" t="str">
        <x:v>10014</x:v>
      </x:c>
      <x:c r="B10180" s="1" t="str">
        <x:v>high</x:v>
      </x:c>
      <x:c r="C10180" s="1" t="str">
        <x:v>impaired</x:v>
      </x:c>
      <x:c r="D10180" s="1" t="str">
        <x:v>SemiGreedy</x:v>
      </x:c>
      <x:c r="E10180" s="18" t="str">
        <x:v>fog-3</x:v>
      </x:c>
      <x:c r="F10180" s="14" t="str">
        <x:v>66</x:v>
      </x:c>
    </x:row>
    <x:row r="10181">
      <x:c r="A10181" s="14" t="str">
        <x:v>10014</x:v>
      </x:c>
      <x:c r="B10181" s="1" t="str">
        <x:v>high</x:v>
      </x:c>
      <x:c r="C10181" s="1" t="str">
        <x:v>impaired</x:v>
      </x:c>
      <x:c r="D10181" s="1" t="str">
        <x:v>SemiGreedy</x:v>
      </x:c>
      <x:c r="E10181" s="18" t="str">
        <x:v>fog-4</x:v>
      </x:c>
      <x:c r="F10181" s="14" t="str">
        <x:v>200</x:v>
      </x:c>
    </x:row>
    <x:row r="10182">
      <x:c r="A10182" s="14" t="str">
        <x:v>10014</x:v>
      </x:c>
      <x:c r="B10182" s="1" t="str">
        <x:v>high</x:v>
      </x:c>
      <x:c r="C10182" s="1" t="str">
        <x:v>impaired</x:v>
      </x:c>
      <x:c r="D10182" s="1" t="str">
        <x:v>SemiGreedy</x:v>
      </x:c>
      <x:c r="E10182" s="18" t="str">
        <x:v>fog-5</x:v>
      </x:c>
      <x:c r="F10182" s="14" t="str">
        <x:v>256</x:v>
      </x:c>
    </x:row>
    <x:row r="10183">
      <x:c r="A10183" s="14" t="str">
        <x:v>10014</x:v>
      </x:c>
      <x:c r="B10183" s="1" t="str">
        <x:v>high</x:v>
      </x:c>
      <x:c r="C10183" s="1" t="str">
        <x:v>impaired</x:v>
      </x:c>
      <x:c r="D10183" s="1" t="str">
        <x:v>SemiGreedy</x:v>
      </x:c>
      <x:c r="E10183" s="18" t="str">
        <x:v>fog-6</x:v>
      </x:c>
      <x:c r="F10183" s="14" t="str">
        <x:v>93</x:v>
      </x:c>
    </x:row>
    <x:row r="10184">
      <x:c r="A10184" s="14" t="str">
        <x:v>10014</x:v>
      </x:c>
      <x:c r="B10184" s="1" t="str">
        <x:v>high</x:v>
      </x:c>
      <x:c r="C10184" s="1" t="str">
        <x:v>impaired</x:v>
      </x:c>
      <x:c r="D10184" s="1" t="str">
        <x:v>SemiGreedy</x:v>
      </x:c>
      <x:c r="E10184" s="18" t="str">
        <x:v>fog-7</x:v>
      </x:c>
      <x:c r="F10184" s="14" t="str">
        <x:v>36</x:v>
      </x:c>
    </x:row>
    <x:row r="10185">
      <x:c r="A10185" s="14" t="str">
        <x:v>10014</x:v>
      </x:c>
      <x:c r="B10185" s="1" t="str">
        <x:v>high</x:v>
      </x:c>
      <x:c r="C10185" s="1" t="str">
        <x:v>impaired</x:v>
      </x:c>
      <x:c r="D10185" s="1" t="str">
        <x:v>SemiGreedy</x:v>
      </x:c>
      <x:c r="E10185" s="18" t="str">
        <x:v>fog-8</x:v>
      </x:c>
      <x:c r="F10185" s="14" t="str">
        <x:v>174</x:v>
      </x:c>
    </x:row>
    <x:row r="10186">
      <x:c r="A10186" s="14" t="str">
        <x:v>10014</x:v>
      </x:c>
      <x:c r="B10186" s="1" t="str">
        <x:v>high</x:v>
      </x:c>
      <x:c r="C10186" s="1" t="str">
        <x:v>impaired</x:v>
      </x:c>
      <x:c r="D10186" s="1" t="str">
        <x:v>Fog-only</x:v>
      </x:c>
      <x:c r="E10186" s="18" t="str">
        <x:v>fog-1</x:v>
      </x:c>
      <x:c r="F10186" s="14" t="str">
        <x:v>176</x:v>
      </x:c>
    </x:row>
    <x:row r="10187">
      <x:c r="A10187" s="14" t="str">
        <x:v>10014</x:v>
      </x:c>
      <x:c r="B10187" s="1" t="str">
        <x:v>high</x:v>
      </x:c>
      <x:c r="C10187" s="1" t="str">
        <x:v>impaired</x:v>
      </x:c>
      <x:c r="D10187" s="1" t="str">
        <x:v>Fog-only</x:v>
      </x:c>
      <x:c r="E10187" s="18" t="str">
        <x:v>fog-2</x:v>
      </x:c>
      <x:c r="F10187" s="14" t="str">
        <x:v>193</x:v>
      </x:c>
    </x:row>
    <x:row r="10188">
      <x:c r="A10188" s="14" t="str">
        <x:v>10014</x:v>
      </x:c>
      <x:c r="B10188" s="1" t="str">
        <x:v>high</x:v>
      </x:c>
      <x:c r="C10188" s="1" t="str">
        <x:v>impaired</x:v>
      </x:c>
      <x:c r="D10188" s="1" t="str">
        <x:v>Fog-only</x:v>
      </x:c>
      <x:c r="E10188" s="18" t="str">
        <x:v>fog-3</x:v>
      </x:c>
      <x:c r="F10188" s="14" t="str">
        <x:v>220</x:v>
      </x:c>
    </x:row>
    <x:row r="10189">
      <x:c r="A10189" s="14" t="str">
        <x:v>10014</x:v>
      </x:c>
      <x:c r="B10189" s="1" t="str">
        <x:v>high</x:v>
      </x:c>
      <x:c r="C10189" s="1" t="str">
        <x:v>impaired</x:v>
      </x:c>
      <x:c r="D10189" s="1" t="str">
        <x:v>Fog-only</x:v>
      </x:c>
      <x:c r="E10189" s="18" t="str">
        <x:v>fog-4</x:v>
      </x:c>
      <x:c r="F10189" s="14" t="str">
        <x:v>204</x:v>
      </x:c>
    </x:row>
    <x:row r="10190">
      <x:c r="A10190" s="14" t="str">
        <x:v>10014</x:v>
      </x:c>
      <x:c r="B10190" s="1" t="str">
        <x:v>high</x:v>
      </x:c>
      <x:c r="C10190" s="1" t="str">
        <x:v>impaired</x:v>
      </x:c>
      <x:c r="D10190" s="1" t="str">
        <x:v>Fog-only</x:v>
      </x:c>
      <x:c r="E10190" s="18" t="str">
        <x:v>fog-5</x:v>
      </x:c>
      <x:c r="F10190" s="14" t="str">
        <x:v>190</x:v>
      </x:c>
    </x:row>
    <x:row r="10191">
      <x:c r="A10191" s="14" t="str">
        <x:v>10014</x:v>
      </x:c>
      <x:c r="B10191" s="1" t="str">
        <x:v>high</x:v>
      </x:c>
      <x:c r="C10191" s="1" t="str">
        <x:v>impaired</x:v>
      </x:c>
      <x:c r="D10191" s="1" t="str">
        <x:v>Fog-only</x:v>
      </x:c>
      <x:c r="E10191" s="18" t="str">
        <x:v>fog-6</x:v>
      </x:c>
      <x:c r="F10191" s="14" t="str">
        <x:v>213</x:v>
      </x:c>
    </x:row>
    <x:row r="10192">
      <x:c r="A10192" s="14" t="str">
        <x:v>10014</x:v>
      </x:c>
      <x:c r="B10192" s="1" t="str">
        <x:v>high</x:v>
      </x:c>
      <x:c r="C10192" s="1" t="str">
        <x:v>impaired</x:v>
      </x:c>
      <x:c r="D10192" s="1" t="str">
        <x:v>Fog-only</x:v>
      </x:c>
      <x:c r="E10192" s="18" t="str">
        <x:v>fog-7</x:v>
      </x:c>
      <x:c r="F10192" s="14" t="str">
        <x:v>191</x:v>
      </x:c>
    </x:row>
    <x:row r="10193">
      <x:c r="A10193" s="14" t="str">
        <x:v>10014</x:v>
      </x:c>
      <x:c r="B10193" s="1" t="str">
        <x:v>high</x:v>
      </x:c>
      <x:c r="C10193" s="1" t="str">
        <x:v>impaired</x:v>
      </x:c>
      <x:c r="D10193" s="1" t="str">
        <x:v>Fog-only</x:v>
      </x:c>
      <x:c r="E10193" s="18" t="str">
        <x:v>fog-8</x:v>
      </x:c>
      <x:c r="F10193" s="14" t="str">
        <x:v>222</x:v>
      </x:c>
    </x:row>
    <x:row r="10194">
      <x:c r="A10194" s="14" t="str">
        <x:v>10014</x:v>
      </x:c>
      <x:c r="B10194" s="1" t="str">
        <x:v>high</x:v>
      </x:c>
      <x:c r="C10194" s="1" t="str">
        <x:v>impaired</x:v>
      </x:c>
      <x:c r="D10194" s="1" t="str">
        <x:v>DRL-OO-2025</x:v>
      </x:c>
      <x:c r="E10194" s="18" t="str">
        <x:v>fog-1</x:v>
      </x:c>
      <x:c r="F10194" s="14" t="str">
        <x:v>212</x:v>
      </x:c>
    </x:row>
    <x:row r="10195">
      <x:c r="A10195" s="14" t="str">
        <x:v>10014</x:v>
      </x:c>
      <x:c r="B10195" s="1" t="str">
        <x:v>high</x:v>
      </x:c>
      <x:c r="C10195" s="1" t="str">
        <x:v>impaired</x:v>
      </x:c>
      <x:c r="D10195" s="1" t="str">
        <x:v>DRL-OO-2025</x:v>
      </x:c>
      <x:c r="E10195" s="18" t="str">
        <x:v>fog-2</x:v>
      </x:c>
      <x:c r="F10195" s="14" t="str">
        <x:v>172</x:v>
      </x:c>
    </x:row>
    <x:row r="10196">
      <x:c r="A10196" s="14" t="str">
        <x:v>10014</x:v>
      </x:c>
      <x:c r="B10196" s="1" t="str">
        <x:v>high</x:v>
      </x:c>
      <x:c r="C10196" s="1" t="str">
        <x:v>impaired</x:v>
      </x:c>
      <x:c r="D10196" s="1" t="str">
        <x:v>DRL-OO-2025</x:v>
      </x:c>
      <x:c r="E10196" s="18" t="str">
        <x:v>fog-3</x:v>
      </x:c>
      <x:c r="F10196" s="14" t="str">
        <x:v>69</x:v>
      </x:c>
    </x:row>
    <x:row r="10197">
      <x:c r="A10197" s="14" t="str">
        <x:v>10014</x:v>
      </x:c>
      <x:c r="B10197" s="1" t="str">
        <x:v>high</x:v>
      </x:c>
      <x:c r="C10197" s="1" t="str">
        <x:v>impaired</x:v>
      </x:c>
      <x:c r="D10197" s="1" t="str">
        <x:v>DRL-OO-2025</x:v>
      </x:c>
      <x:c r="E10197" s="18" t="str">
        <x:v>fog-4</x:v>
      </x:c>
      <x:c r="F10197" s="14" t="str">
        <x:v>165</x:v>
      </x:c>
    </x:row>
    <x:row r="10198">
      <x:c r="A10198" s="14" t="str">
        <x:v>10014</x:v>
      </x:c>
      <x:c r="B10198" s="1" t="str">
        <x:v>high</x:v>
      </x:c>
      <x:c r="C10198" s="1" t="str">
        <x:v>impaired</x:v>
      </x:c>
      <x:c r="D10198" s="1" t="str">
        <x:v>DRL-OO-2025</x:v>
      </x:c>
      <x:c r="E10198" s="18" t="str">
        <x:v>fog-5</x:v>
      </x:c>
      <x:c r="F10198" s="14" t="str">
        <x:v>217</x:v>
      </x:c>
    </x:row>
    <x:row r="10199">
      <x:c r="A10199" s="14" t="str">
        <x:v>10014</x:v>
      </x:c>
      <x:c r="B10199" s="1" t="str">
        <x:v>high</x:v>
      </x:c>
      <x:c r="C10199" s="1" t="str">
        <x:v>impaired</x:v>
      </x:c>
      <x:c r="D10199" s="1" t="str">
        <x:v>DRL-OO-2025</x:v>
      </x:c>
      <x:c r="E10199" s="18" t="str">
        <x:v>fog-6</x:v>
      </x:c>
      <x:c r="F10199" s="14" t="str">
        <x:v>87</x:v>
      </x:c>
    </x:row>
    <x:row r="10200">
      <x:c r="A10200" s="14" t="str">
        <x:v>10014</x:v>
      </x:c>
      <x:c r="B10200" s="1" t="str">
        <x:v>high</x:v>
      </x:c>
      <x:c r="C10200" s="1" t="str">
        <x:v>impaired</x:v>
      </x:c>
      <x:c r="D10200" s="1" t="str">
        <x:v>DRL-OO-2025</x:v>
      </x:c>
      <x:c r="E10200" s="18" t="str">
        <x:v>fog-7</x:v>
      </x:c>
      <x:c r="F10200" s="14" t="str">
        <x:v>51</x:v>
      </x:c>
    </x:row>
    <x:row r="10201">
      <x:c r="A10201" s="14" t="str">
        <x:v>10014</x:v>
      </x:c>
      <x:c r="B10201" s="1" t="str">
        <x:v>high</x:v>
      </x:c>
      <x:c r="C10201" s="1" t="str">
        <x:v>impaired</x:v>
      </x:c>
      <x:c r="D10201" s="1" t="str">
        <x:v>DRL-OO-2025</x:v>
      </x:c>
      <x:c r="E10201" s="18" t="str">
        <x:v>fog-8</x:v>
      </x:c>
      <x:c r="F10201" s="14" t="str">
        <x:v>204</x:v>
      </x:c>
    </x:row>
    <x:row r="10202">
      <x:c r="A10202" s="14" t="str">
        <x:v>10015</x:v>
      </x:c>
      <x:c r="B10202" s="1" t="str">
        <x:v>high</x:v>
      </x:c>
      <x:c r="C10202" s="1" t="str">
        <x:v>impaired</x:v>
      </x:c>
      <x:c r="D10202" s="1" t="str">
        <x:v>DT-KF-CostAware</x:v>
      </x:c>
      <x:c r="E10202" s="18" t="str">
        <x:v>fog-1</x:v>
      </x:c>
      <x:c r="F10202" s="14" t="str">
        <x:v>196</x:v>
      </x:c>
    </x:row>
    <x:row r="10203">
      <x:c r="A10203" s="14" t="str">
        <x:v>10015</x:v>
      </x:c>
      <x:c r="B10203" s="1" t="str">
        <x:v>high</x:v>
      </x:c>
      <x:c r="C10203" s="1" t="str">
        <x:v>impaired</x:v>
      </x:c>
      <x:c r="D10203" s="1" t="str">
        <x:v>DT-KF-CostAware</x:v>
      </x:c>
      <x:c r="E10203" s="18" t="str">
        <x:v>fog-2</x:v>
      </x:c>
      <x:c r="F10203" s="14" t="str">
        <x:v>175</x:v>
      </x:c>
    </x:row>
    <x:row r="10204">
      <x:c r="A10204" s="14" t="str">
        <x:v>10015</x:v>
      </x:c>
      <x:c r="B10204" s="1" t="str">
        <x:v>high</x:v>
      </x:c>
      <x:c r="C10204" s="1" t="str">
        <x:v>impaired</x:v>
      </x:c>
      <x:c r="D10204" s="1" t="str">
        <x:v>DT-KF-CostAware</x:v>
      </x:c>
      <x:c r="E10204" s="18" t="str">
        <x:v>fog-3</x:v>
      </x:c>
      <x:c r="F10204" s="14" t="str">
        <x:v>194</x:v>
      </x:c>
    </x:row>
    <x:row r="10205">
      <x:c r="A10205" s="14" t="str">
        <x:v>10015</x:v>
      </x:c>
      <x:c r="B10205" s="1" t="str">
        <x:v>high</x:v>
      </x:c>
      <x:c r="C10205" s="1" t="str">
        <x:v>impaired</x:v>
      </x:c>
      <x:c r="D10205" s="1" t="str">
        <x:v>DT-KF-CostAware</x:v>
      </x:c>
      <x:c r="E10205" s="18" t="str">
        <x:v>fog-4</x:v>
      </x:c>
      <x:c r="F10205" s="14" t="str">
        <x:v>164</x:v>
      </x:c>
    </x:row>
    <x:row r="10206">
      <x:c r="A10206" s="14" t="str">
        <x:v>10015</x:v>
      </x:c>
      <x:c r="B10206" s="1" t="str">
        <x:v>high</x:v>
      </x:c>
      <x:c r="C10206" s="1" t="str">
        <x:v>impaired</x:v>
      </x:c>
      <x:c r="D10206" s="1" t="str">
        <x:v>DT-KF-CostAware</x:v>
      </x:c>
      <x:c r="E10206" s="18" t="str">
        <x:v>fog-5</x:v>
      </x:c>
      <x:c r="F10206" s="14" t="str">
        <x:v>81</x:v>
      </x:c>
    </x:row>
    <x:row r="10207">
      <x:c r="A10207" s="14" t="str">
        <x:v>10015</x:v>
      </x:c>
      <x:c r="B10207" s="1" t="str">
        <x:v>high</x:v>
      </x:c>
      <x:c r="C10207" s="1" t="str">
        <x:v>impaired</x:v>
      </x:c>
      <x:c r="D10207" s="1" t="str">
        <x:v>DT-KF-CostAware</x:v>
      </x:c>
      <x:c r="E10207" s="18" t="str">
        <x:v>fog-6</x:v>
      </x:c>
      <x:c r="F10207" s="14" t="str">
        <x:v>29</x:v>
      </x:c>
    </x:row>
    <x:row r="10208">
      <x:c r="A10208" s="14" t="str">
        <x:v>10015</x:v>
      </x:c>
      <x:c r="B10208" s="1" t="str">
        <x:v>high</x:v>
      </x:c>
      <x:c r="C10208" s="1" t="str">
        <x:v>impaired</x:v>
      </x:c>
      <x:c r="D10208" s="1" t="str">
        <x:v>DT-KF-CostAware</x:v>
      </x:c>
      <x:c r="E10208" s="18" t="str">
        <x:v>fog-7</x:v>
      </x:c>
      <x:c r="F10208" s="14" t="str">
        <x:v>217</x:v>
      </x:c>
    </x:row>
    <x:row r="10209">
      <x:c r="A10209" s="14" t="str">
        <x:v>10015</x:v>
      </x:c>
      <x:c r="B10209" s="1" t="str">
        <x:v>high</x:v>
      </x:c>
      <x:c r="C10209" s="1" t="str">
        <x:v>impaired</x:v>
      </x:c>
      <x:c r="D10209" s="1" t="str">
        <x:v>DT-KF-CostAware</x:v>
      </x:c>
      <x:c r="E10209" s="18" t="str">
        <x:v>fog-8</x:v>
      </x:c>
      <x:c r="F10209" s="14" t="str">
        <x:v>217</x:v>
      </x:c>
    </x:row>
    <x:row r="10210">
      <x:c r="A10210" s="14" t="str">
        <x:v>10015</x:v>
      </x:c>
      <x:c r="B10210" s="1" t="str">
        <x:v>high</x:v>
      </x:c>
      <x:c r="C10210" s="1" t="str">
        <x:v>impaired</x:v>
      </x:c>
      <x:c r="D10210" s="1" t="str">
        <x:v>DT-OPT</x:v>
      </x:c>
      <x:c r="E10210" s="18" t="str">
        <x:v>fog-1</x:v>
      </x:c>
      <x:c r="F10210" s="14" t="str">
        <x:v>202</x:v>
      </x:c>
    </x:row>
    <x:row r="10211">
      <x:c r="A10211" s="14" t="str">
        <x:v>10015</x:v>
      </x:c>
      <x:c r="B10211" s="1" t="str">
        <x:v>high</x:v>
      </x:c>
      <x:c r="C10211" s="1" t="str">
        <x:v>impaired</x:v>
      </x:c>
      <x:c r="D10211" s="1" t="str">
        <x:v>DT-OPT</x:v>
      </x:c>
      <x:c r="E10211" s="18" t="str">
        <x:v>fog-2</x:v>
      </x:c>
      <x:c r="F10211" s="14" t="str">
        <x:v>184</x:v>
      </x:c>
    </x:row>
    <x:row r="10212">
      <x:c r="A10212" s="14" t="str">
        <x:v>10015</x:v>
      </x:c>
      <x:c r="B10212" s="1" t="str">
        <x:v>high</x:v>
      </x:c>
      <x:c r="C10212" s="1" t="str">
        <x:v>impaired</x:v>
      </x:c>
      <x:c r="D10212" s="1" t="str">
        <x:v>DT-OPT</x:v>
      </x:c>
      <x:c r="E10212" s="18" t="str">
        <x:v>fog-3</x:v>
      </x:c>
      <x:c r="F10212" s="14" t="str">
        <x:v>199</x:v>
      </x:c>
    </x:row>
    <x:row r="10213">
      <x:c r="A10213" s="14" t="str">
        <x:v>10015</x:v>
      </x:c>
      <x:c r="B10213" s="1" t="str">
        <x:v>high</x:v>
      </x:c>
      <x:c r="C10213" s="1" t="str">
        <x:v>impaired</x:v>
      </x:c>
      <x:c r="D10213" s="1" t="str">
        <x:v>DT-OPT</x:v>
      </x:c>
      <x:c r="E10213" s="18" t="str">
        <x:v>fog-4</x:v>
      </x:c>
      <x:c r="F10213" s="14" t="str">
        <x:v>156</x:v>
      </x:c>
    </x:row>
    <x:row r="10214">
      <x:c r="A10214" s="14" t="str">
        <x:v>10015</x:v>
      </x:c>
      <x:c r="B10214" s="1" t="str">
        <x:v>high</x:v>
      </x:c>
      <x:c r="C10214" s="1" t="str">
        <x:v>impaired</x:v>
      </x:c>
      <x:c r="D10214" s="1" t="str">
        <x:v>DT-OPT</x:v>
      </x:c>
      <x:c r="E10214" s="18" t="str">
        <x:v>fog-5</x:v>
      </x:c>
      <x:c r="F10214" s="14" t="str">
        <x:v>87</x:v>
      </x:c>
    </x:row>
    <x:row r="10215">
      <x:c r="A10215" s="14" t="str">
        <x:v>10015</x:v>
      </x:c>
      <x:c r="B10215" s="1" t="str">
        <x:v>high</x:v>
      </x:c>
      <x:c r="C10215" s="1" t="str">
        <x:v>impaired</x:v>
      </x:c>
      <x:c r="D10215" s="1" t="str">
        <x:v>DT-OPT</x:v>
      </x:c>
      <x:c r="E10215" s="18" t="str">
        <x:v>fog-6</x:v>
      </x:c>
      <x:c r="F10215" s="14" t="str">
        <x:v>35</x:v>
      </x:c>
    </x:row>
    <x:row r="10216">
      <x:c r="A10216" s="14" t="str">
        <x:v>10015</x:v>
      </x:c>
      <x:c r="B10216" s="1" t="str">
        <x:v>high</x:v>
      </x:c>
      <x:c r="C10216" s="1" t="str">
        <x:v>impaired</x:v>
      </x:c>
      <x:c r="D10216" s="1" t="str">
        <x:v>DT-OPT</x:v>
      </x:c>
      <x:c r="E10216" s="18" t="str">
        <x:v>fog-7</x:v>
      </x:c>
      <x:c r="F10216" s="14" t="str">
        <x:v>227</x:v>
      </x:c>
    </x:row>
    <x:row r="10217">
      <x:c r="A10217" s="14" t="str">
        <x:v>10015</x:v>
      </x:c>
      <x:c r="B10217" s="1" t="str">
        <x:v>high</x:v>
      </x:c>
      <x:c r="C10217" s="1" t="str">
        <x:v>impaired</x:v>
      </x:c>
      <x:c r="D10217" s="1" t="str">
        <x:v>DT-OPT</x:v>
      </x:c>
      <x:c r="E10217" s="18" t="str">
        <x:v>fog-8</x:v>
      </x:c>
      <x:c r="F10217" s="14" t="str">
        <x:v>205</x:v>
      </x:c>
    </x:row>
    <x:row r="10218">
      <x:c r="A10218" s="14" t="str">
        <x:v>10015</x:v>
      </x:c>
      <x:c r="B10218" s="1" t="str">
        <x:v>high</x:v>
      </x:c>
      <x:c r="C10218" s="1" t="str">
        <x:v>impaired</x:v>
      </x:c>
      <x:c r="D10218" s="1" t="str">
        <x:v>SemiGreedy</x:v>
      </x:c>
      <x:c r="E10218" s="18" t="str">
        <x:v>fog-1</x:v>
      </x:c>
      <x:c r="F10218" s="14" t="str">
        <x:v>175</x:v>
      </x:c>
    </x:row>
    <x:row r="10219">
      <x:c r="A10219" s="14" t="str">
        <x:v>10015</x:v>
      </x:c>
      <x:c r="B10219" s="1" t="str">
        <x:v>high</x:v>
      </x:c>
      <x:c r="C10219" s="1" t="str">
        <x:v>impaired</x:v>
      </x:c>
      <x:c r="D10219" s="1" t="str">
        <x:v>SemiGreedy</x:v>
      </x:c>
      <x:c r="E10219" s="18" t="str">
        <x:v>fog-2</x:v>
      </x:c>
      <x:c r="F10219" s="14" t="str">
        <x:v>83</x:v>
      </x:c>
    </x:row>
    <x:row r="10220">
      <x:c r="A10220" s="14" t="str">
        <x:v>10015</x:v>
      </x:c>
      <x:c r="B10220" s="1" t="str">
        <x:v>high</x:v>
      </x:c>
      <x:c r="C10220" s="1" t="str">
        <x:v>impaired</x:v>
      </x:c>
      <x:c r="D10220" s="1" t="str">
        <x:v>SemiGreedy</x:v>
      </x:c>
      <x:c r="E10220" s="18" t="str">
        <x:v>fog-3</x:v>
      </x:c>
      <x:c r="F10220" s="14" t="str">
        <x:v>251</x:v>
      </x:c>
    </x:row>
    <x:row r="10221">
      <x:c r="A10221" s="14" t="str">
        <x:v>10015</x:v>
      </x:c>
      <x:c r="B10221" s="1" t="str">
        <x:v>high</x:v>
      </x:c>
      <x:c r="C10221" s="1" t="str">
        <x:v>impaired</x:v>
      </x:c>
      <x:c r="D10221" s="1" t="str">
        <x:v>SemiGreedy</x:v>
      </x:c>
      <x:c r="E10221" s="18" t="str">
        <x:v>fog-4</x:v>
      </x:c>
      <x:c r="F10221" s="14" t="str">
        <x:v>129</x:v>
      </x:c>
    </x:row>
    <x:row r="10222">
      <x:c r="A10222" s="14" t="str">
        <x:v>10015</x:v>
      </x:c>
      <x:c r="B10222" s="1" t="str">
        <x:v>high</x:v>
      </x:c>
      <x:c r="C10222" s="1" t="str">
        <x:v>impaired</x:v>
      </x:c>
      <x:c r="D10222" s="1" t="str">
        <x:v>SemiGreedy</x:v>
      </x:c>
      <x:c r="E10222" s="18" t="str">
        <x:v>fog-5</x:v>
      </x:c>
      <x:c r="F10222" s="14" t="str">
        <x:v>33</x:v>
      </x:c>
    </x:row>
    <x:row r="10223">
      <x:c r="A10223" s="14" t="str">
        <x:v>10015</x:v>
      </x:c>
      <x:c r="B10223" s="1" t="str">
        <x:v>high</x:v>
      </x:c>
      <x:c r="C10223" s="1" t="str">
        <x:v>impaired</x:v>
      </x:c>
      <x:c r="D10223" s="1" t="str">
        <x:v>SemiGreedy</x:v>
      </x:c>
      <x:c r="E10223" s="18" t="str">
        <x:v>fog-6</x:v>
      </x:c>
      <x:c r="F10223" s="14" t="str">
        <x:v>32</x:v>
      </x:c>
    </x:row>
    <x:row r="10224">
      <x:c r="A10224" s="14" t="str">
        <x:v>10015</x:v>
      </x:c>
      <x:c r="B10224" s="1" t="str">
        <x:v>high</x:v>
      </x:c>
      <x:c r="C10224" s="1" t="str">
        <x:v>impaired</x:v>
      </x:c>
      <x:c r="D10224" s="1" t="str">
        <x:v>SemiGreedy</x:v>
      </x:c>
      <x:c r="E10224" s="18" t="str">
        <x:v>fog-7</x:v>
      </x:c>
      <x:c r="F10224" s="14" t="str">
        <x:v>290</x:v>
      </x:c>
    </x:row>
    <x:row r="10225">
      <x:c r="A10225" s="14" t="str">
        <x:v>10015</x:v>
      </x:c>
      <x:c r="B10225" s="1" t="str">
        <x:v>high</x:v>
      </x:c>
      <x:c r="C10225" s="1" t="str">
        <x:v>impaired</x:v>
      </x:c>
      <x:c r="D10225" s="1" t="str">
        <x:v>SemiGreedy</x:v>
      </x:c>
      <x:c r="E10225" s="18" t="str">
        <x:v>fog-8</x:v>
      </x:c>
      <x:c r="F10225" s="14" t="str">
        <x:v>219</x:v>
      </x:c>
    </x:row>
    <x:row r="10226">
      <x:c r="A10226" s="14" t="str">
        <x:v>10015</x:v>
      </x:c>
      <x:c r="B10226" s="1" t="str">
        <x:v>high</x:v>
      </x:c>
      <x:c r="C10226" s="1" t="str">
        <x:v>impaired</x:v>
      </x:c>
      <x:c r="D10226" s="1" t="str">
        <x:v>Fog-only</x:v>
      </x:c>
      <x:c r="E10226" s="18" t="str">
        <x:v>fog-1</x:v>
      </x:c>
      <x:c r="F10226" s="14" t="str">
        <x:v>224</x:v>
      </x:c>
    </x:row>
    <x:row r="10227">
      <x:c r="A10227" s="14" t="str">
        <x:v>10015</x:v>
      </x:c>
      <x:c r="B10227" s="1" t="str">
        <x:v>high</x:v>
      </x:c>
      <x:c r="C10227" s="1" t="str">
        <x:v>impaired</x:v>
      </x:c>
      <x:c r="D10227" s="1" t="str">
        <x:v>Fog-only</x:v>
      </x:c>
      <x:c r="E10227" s="18" t="str">
        <x:v>fog-2</x:v>
      </x:c>
      <x:c r="F10227" s="14" t="str">
        <x:v>224</x:v>
      </x:c>
    </x:row>
    <x:row r="10228">
      <x:c r="A10228" s="14" t="str">
        <x:v>10015</x:v>
      </x:c>
      <x:c r="B10228" s="1" t="str">
        <x:v>high</x:v>
      </x:c>
      <x:c r="C10228" s="1" t="str">
        <x:v>impaired</x:v>
      </x:c>
      <x:c r="D10228" s="1" t="str">
        <x:v>Fog-only</x:v>
      </x:c>
      <x:c r="E10228" s="18" t="str">
        <x:v>fog-3</x:v>
      </x:c>
      <x:c r="F10228" s="14" t="str">
        <x:v>190</x:v>
      </x:c>
    </x:row>
    <x:row r="10229">
      <x:c r="A10229" s="14" t="str">
        <x:v>10015</x:v>
      </x:c>
      <x:c r="B10229" s="1" t="str">
        <x:v>high</x:v>
      </x:c>
      <x:c r="C10229" s="1" t="str">
        <x:v>impaired</x:v>
      </x:c>
      <x:c r="D10229" s="1" t="str">
        <x:v>Fog-only</x:v>
      </x:c>
      <x:c r="E10229" s="18" t="str">
        <x:v>fog-4</x:v>
      </x:c>
      <x:c r="F10229" s="14" t="str">
        <x:v>219</x:v>
      </x:c>
    </x:row>
    <x:row r="10230">
      <x:c r="A10230" s="14" t="str">
        <x:v>10015</x:v>
      </x:c>
      <x:c r="B10230" s="1" t="str">
        <x:v>high</x:v>
      </x:c>
      <x:c r="C10230" s="1" t="str">
        <x:v>impaired</x:v>
      </x:c>
      <x:c r="D10230" s="1" t="str">
        <x:v>Fog-only</x:v>
      </x:c>
      <x:c r="E10230" s="18" t="str">
        <x:v>fog-5</x:v>
      </x:c>
      <x:c r="F10230" s="14" t="str">
        <x:v>183</x:v>
      </x:c>
    </x:row>
    <x:row r="10231">
      <x:c r="A10231" s="14" t="str">
        <x:v>10015</x:v>
      </x:c>
      <x:c r="B10231" s="1" t="str">
        <x:v>high</x:v>
      </x:c>
      <x:c r="C10231" s="1" t="str">
        <x:v>impaired</x:v>
      </x:c>
      <x:c r="D10231" s="1" t="str">
        <x:v>Fog-only</x:v>
      </x:c>
      <x:c r="E10231" s="18" t="str">
        <x:v>fog-6</x:v>
      </x:c>
      <x:c r="F10231" s="14" t="str">
        <x:v>183</x:v>
      </x:c>
    </x:row>
    <x:row r="10232">
      <x:c r="A10232" s="14" t="str">
        <x:v>10015</x:v>
      </x:c>
      <x:c r="B10232" s="1" t="str">
        <x:v>high</x:v>
      </x:c>
      <x:c r="C10232" s="1" t="str">
        <x:v>impaired</x:v>
      </x:c>
      <x:c r="D10232" s="1" t="str">
        <x:v>Fog-only</x:v>
      </x:c>
      <x:c r="E10232" s="18" t="str">
        <x:v>fog-7</x:v>
      </x:c>
      <x:c r="F10232" s="14" t="str">
        <x:v>194</x:v>
      </x:c>
    </x:row>
    <x:row r="10233">
      <x:c r="A10233" s="14" t="str">
        <x:v>10015</x:v>
      </x:c>
      <x:c r="B10233" s="1" t="str">
        <x:v>high</x:v>
      </x:c>
      <x:c r="C10233" s="1" t="str">
        <x:v>impaired</x:v>
      </x:c>
      <x:c r="D10233" s="1" t="str">
        <x:v>Fog-only</x:v>
      </x:c>
      <x:c r="E10233" s="18" t="str">
        <x:v>fog-8</x:v>
      </x:c>
      <x:c r="F10233" s="14" t="str">
        <x:v>213</x:v>
      </x:c>
    </x:row>
    <x:row r="10234">
      <x:c r="A10234" s="14" t="str">
        <x:v>10015</x:v>
      </x:c>
      <x:c r="B10234" s="1" t="str">
        <x:v>high</x:v>
      </x:c>
      <x:c r="C10234" s="1" t="str">
        <x:v>impaired</x:v>
      </x:c>
      <x:c r="D10234" s="1" t="str">
        <x:v>DRL-OO-2025</x:v>
      </x:c>
      <x:c r="E10234" s="18" t="str">
        <x:v>fog-1</x:v>
      </x:c>
      <x:c r="F10234" s="14" t="str">
        <x:v>149</x:v>
      </x:c>
    </x:row>
    <x:row r="10235">
      <x:c r="A10235" s="14" t="str">
        <x:v>10015</x:v>
      </x:c>
      <x:c r="B10235" s="1" t="str">
        <x:v>high</x:v>
      </x:c>
      <x:c r="C10235" s="1" t="str">
        <x:v>impaired</x:v>
      </x:c>
      <x:c r="D10235" s="1" t="str">
        <x:v>DRL-OO-2025</x:v>
      </x:c>
      <x:c r="E10235" s="18" t="str">
        <x:v>fog-2</x:v>
      </x:c>
      <x:c r="F10235" s="14" t="str">
        <x:v>118</x:v>
      </x:c>
    </x:row>
    <x:row r="10236">
      <x:c r="A10236" s="14" t="str">
        <x:v>10015</x:v>
      </x:c>
      <x:c r="B10236" s="1" t="str">
        <x:v>high</x:v>
      </x:c>
      <x:c r="C10236" s="1" t="str">
        <x:v>impaired</x:v>
      </x:c>
      <x:c r="D10236" s="1" t="str">
        <x:v>DRL-OO-2025</x:v>
      </x:c>
      <x:c r="E10236" s="18" t="str">
        <x:v>fog-3</x:v>
      </x:c>
      <x:c r="F10236" s="14" t="str">
        <x:v>218</x:v>
      </x:c>
    </x:row>
    <x:row r="10237">
      <x:c r="A10237" s="14" t="str">
        <x:v>10015</x:v>
      </x:c>
      <x:c r="B10237" s="1" t="str">
        <x:v>high</x:v>
      </x:c>
      <x:c r="C10237" s="1" t="str">
        <x:v>impaired</x:v>
      </x:c>
      <x:c r="D10237" s="1" t="str">
        <x:v>DRL-OO-2025</x:v>
      </x:c>
      <x:c r="E10237" s="18" t="str">
        <x:v>fog-4</x:v>
      </x:c>
      <x:c r="F10237" s="14" t="str">
        <x:v>186</x:v>
      </x:c>
    </x:row>
    <x:row r="10238">
      <x:c r="A10238" s="14" t="str">
        <x:v>10015</x:v>
      </x:c>
      <x:c r="B10238" s="1" t="str">
        <x:v>high</x:v>
      </x:c>
      <x:c r="C10238" s="1" t="str">
        <x:v>impaired</x:v>
      </x:c>
      <x:c r="D10238" s="1" t="str">
        <x:v>DRL-OO-2025</x:v>
      </x:c>
      <x:c r="E10238" s="18" t="str">
        <x:v>fog-5</x:v>
      </x:c>
      <x:c r="F10238" s="14" t="str">
        <x:v>47</x:v>
      </x:c>
    </x:row>
    <x:row r="10239">
      <x:c r="A10239" s="14" t="str">
        <x:v>10015</x:v>
      </x:c>
      <x:c r="B10239" s="1" t="str">
        <x:v>high</x:v>
      </x:c>
      <x:c r="C10239" s="1" t="str">
        <x:v>impaired</x:v>
      </x:c>
      <x:c r="D10239" s="1" t="str">
        <x:v>DRL-OO-2025</x:v>
      </x:c>
      <x:c r="E10239" s="18" t="str">
        <x:v>fog-6</x:v>
      </x:c>
      <x:c r="F10239" s="14" t="str">
        <x:v>7</x:v>
      </x:c>
    </x:row>
    <x:row r="10240">
      <x:c r="A10240" s="14" t="str">
        <x:v>10015</x:v>
      </x:c>
      <x:c r="B10240" s="1" t="str">
        <x:v>high</x:v>
      </x:c>
      <x:c r="C10240" s="1" t="str">
        <x:v>impaired</x:v>
      </x:c>
      <x:c r="D10240" s="1" t="str">
        <x:v>DRL-OO-2025</x:v>
      </x:c>
      <x:c r="E10240" s="18" t="str">
        <x:v>fog-7</x:v>
      </x:c>
      <x:c r="F10240" s="14" t="str">
        <x:v>246</x:v>
      </x:c>
    </x:row>
    <x:row r="10241">
      <x:c r="A10241" s="14" t="str">
        <x:v>10015</x:v>
      </x:c>
      <x:c r="B10241" s="1" t="str">
        <x:v>high</x:v>
      </x:c>
      <x:c r="C10241" s="1" t="str">
        <x:v>impaired</x:v>
      </x:c>
      <x:c r="D10241" s="1" t="str">
        <x:v>DRL-OO-2025</x:v>
      </x:c>
      <x:c r="E10241" s="18" t="str">
        <x:v>fog-8</x:v>
      </x:c>
      <x:c r="F10241" s="14" t="str">
        <x:v>190</x:v>
      </x:c>
    </x:row>
    <x:row r="10242">
      <x:c r="A10242" s="14" t="str">
        <x:v>10016</x:v>
      </x:c>
      <x:c r="B10242" s="1" t="str">
        <x:v>high</x:v>
      </x:c>
      <x:c r="C10242" s="1" t="str">
        <x:v>impaired</x:v>
      </x:c>
      <x:c r="D10242" s="1" t="str">
        <x:v>DT-KF-CostAware</x:v>
      </x:c>
      <x:c r="E10242" s="18" t="str">
        <x:v>fog-1</x:v>
      </x:c>
      <x:c r="F10242" s="14" t="str">
        <x:v>208</x:v>
      </x:c>
    </x:row>
    <x:row r="10243">
      <x:c r="A10243" s="14" t="str">
        <x:v>10016</x:v>
      </x:c>
      <x:c r="B10243" s="1" t="str">
        <x:v>high</x:v>
      </x:c>
      <x:c r="C10243" s="1" t="str">
        <x:v>impaired</x:v>
      </x:c>
      <x:c r="D10243" s="1" t="str">
        <x:v>DT-KF-CostAware</x:v>
      </x:c>
      <x:c r="E10243" s="18" t="str">
        <x:v>fog-2</x:v>
      </x:c>
      <x:c r="F10243" s="14" t="str">
        <x:v>199</x:v>
      </x:c>
    </x:row>
    <x:row r="10244">
      <x:c r="A10244" s="14" t="str">
        <x:v>10016</x:v>
      </x:c>
      <x:c r="B10244" s="1" t="str">
        <x:v>high</x:v>
      </x:c>
      <x:c r="C10244" s="1" t="str">
        <x:v>impaired</x:v>
      </x:c>
      <x:c r="D10244" s="1" t="str">
        <x:v>DT-KF-CostAware</x:v>
      </x:c>
      <x:c r="E10244" s="18" t="str">
        <x:v>fog-3</x:v>
      </x:c>
      <x:c r="F10244" s="14" t="str">
        <x:v>116</x:v>
      </x:c>
    </x:row>
    <x:row r="10245">
      <x:c r="A10245" s="14" t="str">
        <x:v>10016</x:v>
      </x:c>
      <x:c r="B10245" s="1" t="str">
        <x:v>high</x:v>
      </x:c>
      <x:c r="C10245" s="1" t="str">
        <x:v>impaired</x:v>
      </x:c>
      <x:c r="D10245" s="1" t="str">
        <x:v>DT-KF-CostAware</x:v>
      </x:c>
      <x:c r="E10245" s="18" t="str">
        <x:v>fog-4</x:v>
      </x:c>
      <x:c r="F10245" s="14" t="str">
        <x:v>78</x:v>
      </x:c>
    </x:row>
    <x:row r="10246">
      <x:c r="A10246" s="14" t="str">
        <x:v>10016</x:v>
      </x:c>
      <x:c r="B10246" s="1" t="str">
        <x:v>high</x:v>
      </x:c>
      <x:c r="C10246" s="1" t="str">
        <x:v>impaired</x:v>
      </x:c>
      <x:c r="D10246" s="1" t="str">
        <x:v>DT-KF-CostAware</x:v>
      </x:c>
      <x:c r="E10246" s="18" t="str">
        <x:v>fog-5</x:v>
      </x:c>
      <x:c r="F10246" s="14" t="str">
        <x:v>126</x:v>
      </x:c>
    </x:row>
    <x:row r="10247">
      <x:c r="A10247" s="14" t="str">
        <x:v>10016</x:v>
      </x:c>
      <x:c r="B10247" s="1" t="str">
        <x:v>high</x:v>
      </x:c>
      <x:c r="C10247" s="1" t="str">
        <x:v>impaired</x:v>
      </x:c>
      <x:c r="D10247" s="1" t="str">
        <x:v>DT-KF-CostAware</x:v>
      </x:c>
      <x:c r="E10247" s="18" t="str">
        <x:v>fog-6</x:v>
      </x:c>
      <x:c r="F10247" s="14" t="str">
        <x:v>103</x:v>
      </x:c>
    </x:row>
    <x:row r="10248">
      <x:c r="A10248" s="14" t="str">
        <x:v>10016</x:v>
      </x:c>
      <x:c r="B10248" s="1" t="str">
        <x:v>high</x:v>
      </x:c>
      <x:c r="C10248" s="1" t="str">
        <x:v>impaired</x:v>
      </x:c>
      <x:c r="D10248" s="1" t="str">
        <x:v>DT-KF-CostAware</x:v>
      </x:c>
      <x:c r="E10248" s="18" t="str">
        <x:v>fog-7</x:v>
      </x:c>
      <x:c r="F10248" s="14" t="str">
        <x:v>187</x:v>
      </x:c>
    </x:row>
    <x:row r="10249">
      <x:c r="A10249" s="14" t="str">
        <x:v>10016</x:v>
      </x:c>
      <x:c r="B10249" s="1" t="str">
        <x:v>high</x:v>
      </x:c>
      <x:c r="C10249" s="1" t="str">
        <x:v>impaired</x:v>
      </x:c>
      <x:c r="D10249" s="1" t="str">
        <x:v>DT-KF-CostAware</x:v>
      </x:c>
      <x:c r="E10249" s="18" t="str">
        <x:v>fog-8</x:v>
      </x:c>
      <x:c r="F10249" s="14" t="str">
        <x:v>90</x:v>
      </x:c>
    </x:row>
    <x:row r="10250">
      <x:c r="A10250" s="14" t="str">
        <x:v>10016</x:v>
      </x:c>
      <x:c r="B10250" s="1" t="str">
        <x:v>high</x:v>
      </x:c>
      <x:c r="C10250" s="1" t="str">
        <x:v>impaired</x:v>
      </x:c>
      <x:c r="D10250" s="1" t="str">
        <x:v>DT-OPT</x:v>
      </x:c>
      <x:c r="E10250" s="18" t="str">
        <x:v>fog-1</x:v>
      </x:c>
      <x:c r="F10250" s="14" t="str">
        <x:v>199</x:v>
      </x:c>
    </x:row>
    <x:row r="10251">
      <x:c r="A10251" s="14" t="str">
        <x:v>10016</x:v>
      </x:c>
      <x:c r="B10251" s="1" t="str">
        <x:v>high</x:v>
      </x:c>
      <x:c r="C10251" s="1" t="str">
        <x:v>impaired</x:v>
      </x:c>
      <x:c r="D10251" s="1" t="str">
        <x:v>DT-OPT</x:v>
      </x:c>
      <x:c r="E10251" s="18" t="str">
        <x:v>fog-2</x:v>
      </x:c>
      <x:c r="F10251" s="14" t="str">
        <x:v>206</x:v>
      </x:c>
    </x:row>
    <x:row r="10252">
      <x:c r="A10252" s="14" t="str">
        <x:v>10016</x:v>
      </x:c>
      <x:c r="B10252" s="1" t="str">
        <x:v>high</x:v>
      </x:c>
      <x:c r="C10252" s="1" t="str">
        <x:v>impaired</x:v>
      </x:c>
      <x:c r="D10252" s="1" t="str">
        <x:v>DT-OPT</x:v>
      </x:c>
      <x:c r="E10252" s="18" t="str">
        <x:v>fog-3</x:v>
      </x:c>
      <x:c r="F10252" s="14" t="str">
        <x:v>119</x:v>
      </x:c>
    </x:row>
    <x:row r="10253">
      <x:c r="A10253" s="14" t="str">
        <x:v>10016</x:v>
      </x:c>
      <x:c r="B10253" s="1" t="str">
        <x:v>high</x:v>
      </x:c>
      <x:c r="C10253" s="1" t="str">
        <x:v>impaired</x:v>
      </x:c>
      <x:c r="D10253" s="1" t="str">
        <x:v>DT-OPT</x:v>
      </x:c>
      <x:c r="E10253" s="18" t="str">
        <x:v>fog-4</x:v>
      </x:c>
      <x:c r="F10253" s="14" t="str">
        <x:v>73</x:v>
      </x:c>
    </x:row>
    <x:row r="10254">
      <x:c r="A10254" s="14" t="str">
        <x:v>10016</x:v>
      </x:c>
      <x:c r="B10254" s="1" t="str">
        <x:v>high</x:v>
      </x:c>
      <x:c r="C10254" s="1" t="str">
        <x:v>impaired</x:v>
      </x:c>
      <x:c r="D10254" s="1" t="str">
        <x:v>DT-OPT</x:v>
      </x:c>
      <x:c r="E10254" s="18" t="str">
        <x:v>fog-5</x:v>
      </x:c>
      <x:c r="F10254" s="14" t="str">
        <x:v>129</x:v>
      </x:c>
    </x:row>
    <x:row r="10255">
      <x:c r="A10255" s="14" t="str">
        <x:v>10016</x:v>
      </x:c>
      <x:c r="B10255" s="1" t="str">
        <x:v>high</x:v>
      </x:c>
      <x:c r="C10255" s="1" t="str">
        <x:v>impaired</x:v>
      </x:c>
      <x:c r="D10255" s="1" t="str">
        <x:v>DT-OPT</x:v>
      </x:c>
      <x:c r="E10255" s="18" t="str">
        <x:v>fog-6</x:v>
      </x:c>
      <x:c r="F10255" s="14" t="str">
        <x:v>102</x:v>
      </x:c>
    </x:row>
    <x:row r="10256">
      <x:c r="A10256" s="14" t="str">
        <x:v>10016</x:v>
      </x:c>
      <x:c r="B10256" s="1" t="str">
        <x:v>high</x:v>
      </x:c>
      <x:c r="C10256" s="1" t="str">
        <x:v>impaired</x:v>
      </x:c>
      <x:c r="D10256" s="1" t="str">
        <x:v>DT-OPT</x:v>
      </x:c>
      <x:c r="E10256" s="18" t="str">
        <x:v>fog-7</x:v>
      </x:c>
      <x:c r="F10256" s="14" t="str">
        <x:v>186</x:v>
      </x:c>
    </x:row>
    <x:row r="10257">
      <x:c r="A10257" s="14" t="str">
        <x:v>10016</x:v>
      </x:c>
      <x:c r="B10257" s="1" t="str">
        <x:v>high</x:v>
      </x:c>
      <x:c r="C10257" s="1" t="str">
        <x:v>impaired</x:v>
      </x:c>
      <x:c r="D10257" s="1" t="str">
        <x:v>DT-OPT</x:v>
      </x:c>
      <x:c r="E10257" s="18" t="str">
        <x:v>fog-8</x:v>
      </x:c>
      <x:c r="F10257" s="14" t="str">
        <x:v>93</x:v>
      </x:c>
    </x:row>
    <x:row r="10258">
      <x:c r="A10258" s="14" t="str">
        <x:v>10016</x:v>
      </x:c>
      <x:c r="B10258" s="1" t="str">
        <x:v>high</x:v>
      </x:c>
      <x:c r="C10258" s="1" t="str">
        <x:v>impaired</x:v>
      </x:c>
      <x:c r="D10258" s="1" t="str">
        <x:v>SemiGreedy</x:v>
      </x:c>
      <x:c r="E10258" s="18" t="str">
        <x:v>fog-1</x:v>
      </x:c>
      <x:c r="F10258" s="14" t="str">
        <x:v>218</x:v>
      </x:c>
    </x:row>
    <x:row r="10259">
      <x:c r="A10259" s="14" t="str">
        <x:v>10016</x:v>
      </x:c>
      <x:c r="B10259" s="1" t="str">
        <x:v>high</x:v>
      </x:c>
      <x:c r="C10259" s="1" t="str">
        <x:v>impaired</x:v>
      </x:c>
      <x:c r="D10259" s="1" t="str">
        <x:v>SemiGreedy</x:v>
      </x:c>
      <x:c r="E10259" s="18" t="str">
        <x:v>fog-2</x:v>
      </x:c>
      <x:c r="F10259" s="14" t="str">
        <x:v>188</x:v>
      </x:c>
    </x:row>
    <x:row r="10260">
      <x:c r="A10260" s="14" t="str">
        <x:v>10016</x:v>
      </x:c>
      <x:c r="B10260" s="1" t="str">
        <x:v>high</x:v>
      </x:c>
      <x:c r="C10260" s="1" t="str">
        <x:v>impaired</x:v>
      </x:c>
      <x:c r="D10260" s="1" t="str">
        <x:v>SemiGreedy</x:v>
      </x:c>
      <x:c r="E10260" s="18" t="str">
        <x:v>fog-3</x:v>
      </x:c>
      <x:c r="F10260" s="14" t="str">
        <x:v>139</x:v>
      </x:c>
    </x:row>
    <x:row r="10261">
      <x:c r="A10261" s="14" t="str">
        <x:v>10016</x:v>
      </x:c>
      <x:c r="B10261" s="1" t="str">
        <x:v>high</x:v>
      </x:c>
      <x:c r="C10261" s="1" t="str">
        <x:v>impaired</x:v>
      </x:c>
      <x:c r="D10261" s="1" t="str">
        <x:v>SemiGreedy</x:v>
      </x:c>
      <x:c r="E10261" s="18" t="str">
        <x:v>fog-4</x:v>
      </x:c>
      <x:c r="F10261" s="14" t="str">
        <x:v>52</x:v>
      </x:c>
    </x:row>
    <x:row r="10262">
      <x:c r="A10262" s="14" t="str">
        <x:v>10016</x:v>
      </x:c>
      <x:c r="B10262" s="1" t="str">
        <x:v>high</x:v>
      </x:c>
      <x:c r="C10262" s="1" t="str">
        <x:v>impaired</x:v>
      </x:c>
      <x:c r="D10262" s="1" t="str">
        <x:v>SemiGreedy</x:v>
      </x:c>
      <x:c r="E10262" s="18" t="str">
        <x:v>fog-5</x:v>
      </x:c>
      <x:c r="F10262" s="14" t="str">
        <x:v>126</x:v>
      </x:c>
    </x:row>
    <x:row r="10263">
      <x:c r="A10263" s="14" t="str">
        <x:v>10016</x:v>
      </x:c>
      <x:c r="B10263" s="1" t="str">
        <x:v>high</x:v>
      </x:c>
      <x:c r="C10263" s="1" t="str">
        <x:v>impaired</x:v>
      </x:c>
      <x:c r="D10263" s="1" t="str">
        <x:v>SemiGreedy</x:v>
      </x:c>
      <x:c r="E10263" s="18" t="str">
        <x:v>fog-6</x:v>
      </x:c>
      <x:c r="F10263" s="14" t="str">
        <x:v>54</x:v>
      </x:c>
    </x:row>
    <x:row r="10264">
      <x:c r="A10264" s="14" t="str">
        <x:v>10016</x:v>
      </x:c>
      <x:c r="B10264" s="1" t="str">
        <x:v>high</x:v>
      </x:c>
      <x:c r="C10264" s="1" t="str">
        <x:v>impaired</x:v>
      </x:c>
      <x:c r="D10264" s="1" t="str">
        <x:v>SemiGreedy</x:v>
      </x:c>
      <x:c r="E10264" s="18" t="str">
        <x:v>fog-7</x:v>
      </x:c>
      <x:c r="F10264" s="14" t="str">
        <x:v>238</x:v>
      </x:c>
    </x:row>
    <x:row r="10265">
      <x:c r="A10265" s="14" t="str">
        <x:v>10016</x:v>
      </x:c>
      <x:c r="B10265" s="1" t="str">
        <x:v>high</x:v>
      </x:c>
      <x:c r="C10265" s="1" t="str">
        <x:v>impaired</x:v>
      </x:c>
      <x:c r="D10265" s="1" t="str">
        <x:v>SemiGreedy</x:v>
      </x:c>
      <x:c r="E10265" s="18" t="str">
        <x:v>fog-8</x:v>
      </x:c>
      <x:c r="F10265" s="14" t="str">
        <x:v>88</x:v>
      </x:c>
    </x:row>
    <x:row r="10266">
      <x:c r="A10266" s="14" t="str">
        <x:v>10016</x:v>
      </x:c>
      <x:c r="B10266" s="1" t="str">
        <x:v>high</x:v>
      </x:c>
      <x:c r="C10266" s="1" t="str">
        <x:v>impaired</x:v>
      </x:c>
      <x:c r="D10266" s="1" t="str">
        <x:v>Fog-only</x:v>
      </x:c>
      <x:c r="E10266" s="18" t="str">
        <x:v>fog-1</x:v>
      </x:c>
      <x:c r="F10266" s="14" t="str">
        <x:v>180</x:v>
      </x:c>
    </x:row>
    <x:row r="10267">
      <x:c r="A10267" s="14" t="str">
        <x:v>10016</x:v>
      </x:c>
      <x:c r="B10267" s="1" t="str">
        <x:v>high</x:v>
      </x:c>
      <x:c r="C10267" s="1" t="str">
        <x:v>impaired</x:v>
      </x:c>
      <x:c r="D10267" s="1" t="str">
        <x:v>Fog-only</x:v>
      </x:c>
      <x:c r="E10267" s="18" t="str">
        <x:v>fog-2</x:v>
      </x:c>
      <x:c r="F10267" s="14" t="str">
        <x:v>182</x:v>
      </x:c>
    </x:row>
    <x:row r="10268">
      <x:c r="A10268" s="14" t="str">
        <x:v>10016</x:v>
      </x:c>
      <x:c r="B10268" s="1" t="str">
        <x:v>high</x:v>
      </x:c>
      <x:c r="C10268" s="1" t="str">
        <x:v>impaired</x:v>
      </x:c>
      <x:c r="D10268" s="1" t="str">
        <x:v>Fog-only</x:v>
      </x:c>
      <x:c r="E10268" s="18" t="str">
        <x:v>fog-3</x:v>
      </x:c>
      <x:c r="F10268" s="14" t="str">
        <x:v>214</x:v>
      </x:c>
    </x:row>
    <x:row r="10269">
      <x:c r="A10269" s="14" t="str">
        <x:v>10016</x:v>
      </x:c>
      <x:c r="B10269" s="1" t="str">
        <x:v>high</x:v>
      </x:c>
      <x:c r="C10269" s="1" t="str">
        <x:v>impaired</x:v>
      </x:c>
      <x:c r="D10269" s="1" t="str">
        <x:v>Fog-only</x:v>
      </x:c>
      <x:c r="E10269" s="18" t="str">
        <x:v>fog-4</x:v>
      </x:c>
      <x:c r="F10269" s="14" t="str">
        <x:v>218</x:v>
      </x:c>
    </x:row>
    <x:row r="10270">
      <x:c r="A10270" s="14" t="str">
        <x:v>10016</x:v>
      </x:c>
      <x:c r="B10270" s="1" t="str">
        <x:v>high</x:v>
      </x:c>
      <x:c r="C10270" s="1" t="str">
        <x:v>impaired</x:v>
      </x:c>
      <x:c r="D10270" s="1" t="str">
        <x:v>Fog-only</x:v>
      </x:c>
      <x:c r="E10270" s="18" t="str">
        <x:v>fog-5</x:v>
      </x:c>
      <x:c r="F10270" s="14" t="str">
        <x:v>204</x:v>
      </x:c>
    </x:row>
    <x:row r="10271">
      <x:c r="A10271" s="14" t="str">
        <x:v>10016</x:v>
      </x:c>
      <x:c r="B10271" s="1" t="str">
        <x:v>high</x:v>
      </x:c>
      <x:c r="C10271" s="1" t="str">
        <x:v>impaired</x:v>
      </x:c>
      <x:c r="D10271" s="1" t="str">
        <x:v>Fog-only</x:v>
      </x:c>
      <x:c r="E10271" s="18" t="str">
        <x:v>fog-6</x:v>
      </x:c>
      <x:c r="F10271" s="14" t="str">
        <x:v>216</x:v>
      </x:c>
    </x:row>
    <x:row r="10272">
      <x:c r="A10272" s="14" t="str">
        <x:v>10016</x:v>
      </x:c>
      <x:c r="B10272" s="1" t="str">
        <x:v>high</x:v>
      </x:c>
      <x:c r="C10272" s="1" t="str">
        <x:v>impaired</x:v>
      </x:c>
      <x:c r="D10272" s="1" t="str">
        <x:v>Fog-only</x:v>
      </x:c>
      <x:c r="E10272" s="18" t="str">
        <x:v>fog-7</x:v>
      </x:c>
      <x:c r="F10272" s="14" t="str">
        <x:v>167</x:v>
      </x:c>
    </x:row>
    <x:row r="10273">
      <x:c r="A10273" s="14" t="str">
        <x:v>10016</x:v>
      </x:c>
      <x:c r="B10273" s="1" t="str">
        <x:v>high</x:v>
      </x:c>
      <x:c r="C10273" s="1" t="str">
        <x:v>impaired</x:v>
      </x:c>
      <x:c r="D10273" s="1" t="str">
        <x:v>Fog-only</x:v>
      </x:c>
      <x:c r="E10273" s="18" t="str">
        <x:v>fog-8</x:v>
      </x:c>
      <x:c r="F10273" s="14" t="str">
        <x:v>215</x:v>
      </x:c>
    </x:row>
    <x:row r="10274">
      <x:c r="A10274" s="14" t="str">
        <x:v>10016</x:v>
      </x:c>
      <x:c r="B10274" s="1" t="str">
        <x:v>high</x:v>
      </x:c>
      <x:c r="C10274" s="1" t="str">
        <x:v>impaired</x:v>
      </x:c>
      <x:c r="D10274" s="1" t="str">
        <x:v>DRL-OO-2025</x:v>
      </x:c>
      <x:c r="E10274" s="18" t="str">
        <x:v>fog-1</x:v>
      </x:c>
      <x:c r="F10274" s="14" t="str">
        <x:v>216</x:v>
      </x:c>
    </x:row>
    <x:row r="10275">
      <x:c r="A10275" s="14" t="str">
        <x:v>10016</x:v>
      </x:c>
      <x:c r="B10275" s="1" t="str">
        <x:v>high</x:v>
      </x:c>
      <x:c r="C10275" s="1" t="str">
        <x:v>impaired</x:v>
      </x:c>
      <x:c r="D10275" s="1" t="str">
        <x:v>DRL-OO-2025</x:v>
      </x:c>
      <x:c r="E10275" s="18" t="str">
        <x:v>fog-2</x:v>
      </x:c>
      <x:c r="F10275" s="14" t="str">
        <x:v>169</x:v>
      </x:c>
    </x:row>
    <x:row r="10276">
      <x:c r="A10276" s="14" t="str">
        <x:v>10016</x:v>
      </x:c>
      <x:c r="B10276" s="1" t="str">
        <x:v>high</x:v>
      </x:c>
      <x:c r="C10276" s="1" t="str">
        <x:v>impaired</x:v>
      </x:c>
      <x:c r="D10276" s="1" t="str">
        <x:v>DRL-OO-2025</x:v>
      </x:c>
      <x:c r="E10276" s="18" t="str">
        <x:v>fog-3</x:v>
      </x:c>
      <x:c r="F10276" s="14" t="str">
        <x:v>89</x:v>
      </x:c>
    </x:row>
    <x:row r="10277">
      <x:c r="A10277" s="14" t="str">
        <x:v>10016</x:v>
      </x:c>
      <x:c r="B10277" s="1" t="str">
        <x:v>high</x:v>
      </x:c>
      <x:c r="C10277" s="1" t="str">
        <x:v>impaired</x:v>
      </x:c>
      <x:c r="D10277" s="1" t="str">
        <x:v>DRL-OO-2025</x:v>
      </x:c>
      <x:c r="E10277" s="18" t="str">
        <x:v>fog-4</x:v>
      </x:c>
      <x:c r="F10277" s="14" t="str">
        <x:v>87</x:v>
      </x:c>
    </x:row>
    <x:row r="10278">
      <x:c r="A10278" s="14" t="str">
        <x:v>10016</x:v>
      </x:c>
      <x:c r="B10278" s="1" t="str">
        <x:v>high</x:v>
      </x:c>
      <x:c r="C10278" s="1" t="str">
        <x:v>impaired</x:v>
      </x:c>
      <x:c r="D10278" s="1" t="str">
        <x:v>DRL-OO-2025</x:v>
      </x:c>
      <x:c r="E10278" s="18" t="str">
        <x:v>fog-5</x:v>
      </x:c>
      <x:c r="F10278" s="14" t="str">
        <x:v>143</x:v>
      </x:c>
    </x:row>
    <x:row r="10279">
      <x:c r="A10279" s="14" t="str">
        <x:v>10016</x:v>
      </x:c>
      <x:c r="B10279" s="1" t="str">
        <x:v>high</x:v>
      </x:c>
      <x:c r="C10279" s="1" t="str">
        <x:v>impaired</x:v>
      </x:c>
      <x:c r="D10279" s="1" t="str">
        <x:v>DRL-OO-2025</x:v>
      </x:c>
      <x:c r="E10279" s="18" t="str">
        <x:v>fog-6</x:v>
      </x:c>
      <x:c r="F10279" s="14" t="str">
        <x:v>18</x:v>
      </x:c>
    </x:row>
    <x:row r="10280">
      <x:c r="A10280" s="14" t="str">
        <x:v>10016</x:v>
      </x:c>
      <x:c r="B10280" s="1" t="str">
        <x:v>high</x:v>
      </x:c>
      <x:c r="C10280" s="1" t="str">
        <x:v>impaired</x:v>
      </x:c>
      <x:c r="D10280" s="1" t="str">
        <x:v>DRL-OO-2025</x:v>
      </x:c>
      <x:c r="E10280" s="18" t="str">
        <x:v>fog-7</x:v>
      </x:c>
      <x:c r="F10280" s="14" t="str">
        <x:v>207</x:v>
      </x:c>
    </x:row>
    <x:row r="10281">
      <x:c r="A10281" s="14" t="str">
        <x:v>10016</x:v>
      </x:c>
      <x:c r="B10281" s="1" t="str">
        <x:v>high</x:v>
      </x:c>
      <x:c r="C10281" s="1" t="str">
        <x:v>impaired</x:v>
      </x:c>
      <x:c r="D10281" s="1" t="str">
        <x:v>DRL-OO-2025</x:v>
      </x:c>
      <x:c r="E10281" s="18" t="str">
        <x:v>fog-8</x:v>
      </x:c>
      <x:c r="F10281" s="14" t="str">
        <x:v>37</x:v>
      </x:c>
    </x:row>
    <x:row r="10282">
      <x:c r="A10282" s="14" t="str">
        <x:v>10017</x:v>
      </x:c>
      <x:c r="B10282" s="1" t="str">
        <x:v>high</x:v>
      </x:c>
      <x:c r="C10282" s="1" t="str">
        <x:v>impaired</x:v>
      </x:c>
      <x:c r="D10282" s="1" t="str">
        <x:v>DT-KF-CostAware</x:v>
      </x:c>
      <x:c r="E10282" s="18" t="str">
        <x:v>fog-1</x:v>
      </x:c>
      <x:c r="F10282" s="14" t="str">
        <x:v>220</x:v>
      </x:c>
    </x:row>
    <x:row r="10283">
      <x:c r="A10283" s="14" t="str">
        <x:v>10017</x:v>
      </x:c>
      <x:c r="B10283" s="1" t="str">
        <x:v>high</x:v>
      </x:c>
      <x:c r="C10283" s="1" t="str">
        <x:v>impaired</x:v>
      </x:c>
      <x:c r="D10283" s="1" t="str">
        <x:v>DT-KF-CostAware</x:v>
      </x:c>
      <x:c r="E10283" s="18" t="str">
        <x:v>fog-2</x:v>
      </x:c>
      <x:c r="F10283" s="14" t="str">
        <x:v>233</x:v>
      </x:c>
    </x:row>
    <x:row r="10284">
      <x:c r="A10284" s="14" t="str">
        <x:v>10017</x:v>
      </x:c>
      <x:c r="B10284" s="1" t="str">
        <x:v>high</x:v>
      </x:c>
      <x:c r="C10284" s="1" t="str">
        <x:v>impaired</x:v>
      </x:c>
      <x:c r="D10284" s="1" t="str">
        <x:v>DT-KF-CostAware</x:v>
      </x:c>
      <x:c r="E10284" s="18" t="str">
        <x:v>fog-3</x:v>
      </x:c>
      <x:c r="F10284" s="14" t="str">
        <x:v>129</x:v>
      </x:c>
    </x:row>
    <x:row r="10285">
      <x:c r="A10285" s="14" t="str">
        <x:v>10017</x:v>
      </x:c>
      <x:c r="B10285" s="1" t="str">
        <x:v>high</x:v>
      </x:c>
      <x:c r="C10285" s="1" t="str">
        <x:v>impaired</x:v>
      </x:c>
      <x:c r="D10285" s="1" t="str">
        <x:v>DT-KF-CostAware</x:v>
      </x:c>
      <x:c r="E10285" s="18" t="str">
        <x:v>fog-4</x:v>
      </x:c>
      <x:c r="F10285" s="14" t="str">
        <x:v>207</x:v>
      </x:c>
    </x:row>
    <x:row r="10286">
      <x:c r="A10286" s="14" t="str">
        <x:v>10017</x:v>
      </x:c>
      <x:c r="B10286" s="1" t="str">
        <x:v>high</x:v>
      </x:c>
      <x:c r="C10286" s="1" t="str">
        <x:v>impaired</x:v>
      </x:c>
      <x:c r="D10286" s="1" t="str">
        <x:v>DT-KF-CostAware</x:v>
      </x:c>
      <x:c r="E10286" s="18" t="str">
        <x:v>fog-5</x:v>
      </x:c>
      <x:c r="F10286" s="14" t="str">
        <x:v>191</x:v>
      </x:c>
    </x:row>
    <x:row r="10287">
      <x:c r="A10287" s="14" t="str">
        <x:v>10017</x:v>
      </x:c>
      <x:c r="B10287" s="1" t="str">
        <x:v>high</x:v>
      </x:c>
      <x:c r="C10287" s="1" t="str">
        <x:v>impaired</x:v>
      </x:c>
      <x:c r="D10287" s="1" t="str">
        <x:v>DT-KF-CostAware</x:v>
      </x:c>
      <x:c r="E10287" s="18" t="str">
        <x:v>fog-6</x:v>
      </x:c>
      <x:c r="F10287" s="14" t="str">
        <x:v>67</x:v>
      </x:c>
    </x:row>
    <x:row r="10288">
      <x:c r="A10288" s="14" t="str">
        <x:v>10017</x:v>
      </x:c>
      <x:c r="B10288" s="1" t="str">
        <x:v>high</x:v>
      </x:c>
      <x:c r="C10288" s="1" t="str">
        <x:v>impaired</x:v>
      </x:c>
      <x:c r="D10288" s="1" t="str">
        <x:v>DT-KF-CostAware</x:v>
      </x:c>
      <x:c r="E10288" s="18" t="str">
        <x:v>fog-7</x:v>
      </x:c>
      <x:c r="F10288" s="14" t="str">
        <x:v>175</x:v>
      </x:c>
    </x:row>
    <x:row r="10289">
      <x:c r="A10289" s="14" t="str">
        <x:v>10017</x:v>
      </x:c>
      <x:c r="B10289" s="1" t="str">
        <x:v>high</x:v>
      </x:c>
      <x:c r="C10289" s="1" t="str">
        <x:v>impaired</x:v>
      </x:c>
      <x:c r="D10289" s="1" t="str">
        <x:v>DT-KF-CostAware</x:v>
      </x:c>
      <x:c r="E10289" s="18" t="str">
        <x:v>fog-8</x:v>
      </x:c>
      <x:c r="F10289" s="14" t="str">
        <x:v>154</x:v>
      </x:c>
    </x:row>
    <x:row r="10290">
      <x:c r="A10290" s="14" t="str">
        <x:v>10017</x:v>
      </x:c>
      <x:c r="B10290" s="1" t="str">
        <x:v>high</x:v>
      </x:c>
      <x:c r="C10290" s="1" t="str">
        <x:v>impaired</x:v>
      </x:c>
      <x:c r="D10290" s="1" t="str">
        <x:v>DT-OPT</x:v>
      </x:c>
      <x:c r="E10290" s="18" t="str">
        <x:v>fog-1</x:v>
      </x:c>
      <x:c r="F10290" s="14" t="str">
        <x:v>209</x:v>
      </x:c>
    </x:row>
    <x:row r="10291">
      <x:c r="A10291" s="14" t="str">
        <x:v>10017</x:v>
      </x:c>
      <x:c r="B10291" s="1" t="str">
        <x:v>high</x:v>
      </x:c>
      <x:c r="C10291" s="1" t="str">
        <x:v>impaired</x:v>
      </x:c>
      <x:c r="D10291" s="1" t="str">
        <x:v>DT-OPT</x:v>
      </x:c>
      <x:c r="E10291" s="18" t="str">
        <x:v>fog-2</x:v>
      </x:c>
      <x:c r="F10291" s="14" t="str">
        <x:v>224</x:v>
      </x:c>
    </x:row>
    <x:row r="10292">
      <x:c r="A10292" s="14" t="str">
        <x:v>10017</x:v>
      </x:c>
      <x:c r="B10292" s="1" t="str">
        <x:v>high</x:v>
      </x:c>
      <x:c r="C10292" s="1" t="str">
        <x:v>impaired</x:v>
      </x:c>
      <x:c r="D10292" s="1" t="str">
        <x:v>DT-OPT</x:v>
      </x:c>
      <x:c r="E10292" s="18" t="str">
        <x:v>fog-3</x:v>
      </x:c>
      <x:c r="F10292" s="14" t="str">
        <x:v>125</x:v>
      </x:c>
    </x:row>
    <x:row r="10293">
      <x:c r="A10293" s="14" t="str">
        <x:v>10017</x:v>
      </x:c>
      <x:c r="B10293" s="1" t="str">
        <x:v>high</x:v>
      </x:c>
      <x:c r="C10293" s="1" t="str">
        <x:v>impaired</x:v>
      </x:c>
      <x:c r="D10293" s="1" t="str">
        <x:v>DT-OPT</x:v>
      </x:c>
      <x:c r="E10293" s="18" t="str">
        <x:v>fog-4</x:v>
      </x:c>
      <x:c r="F10293" s="14" t="str">
        <x:v>214</x:v>
      </x:c>
    </x:row>
    <x:row r="10294">
      <x:c r="A10294" s="14" t="str">
        <x:v>10017</x:v>
      </x:c>
      <x:c r="B10294" s="1" t="str">
        <x:v>high</x:v>
      </x:c>
      <x:c r="C10294" s="1" t="str">
        <x:v>impaired</x:v>
      </x:c>
      <x:c r="D10294" s="1" t="str">
        <x:v>DT-OPT</x:v>
      </x:c>
      <x:c r="E10294" s="18" t="str">
        <x:v>fog-5</x:v>
      </x:c>
      <x:c r="F10294" s="14" t="str">
        <x:v>181</x:v>
      </x:c>
    </x:row>
    <x:row r="10295">
      <x:c r="A10295" s="14" t="str">
        <x:v>10017</x:v>
      </x:c>
      <x:c r="B10295" s="1" t="str">
        <x:v>high</x:v>
      </x:c>
      <x:c r="C10295" s="1" t="str">
        <x:v>impaired</x:v>
      </x:c>
      <x:c r="D10295" s="1" t="str">
        <x:v>DT-OPT</x:v>
      </x:c>
      <x:c r="E10295" s="18" t="str">
        <x:v>fog-6</x:v>
      </x:c>
      <x:c r="F10295" s="14" t="str">
        <x:v>73</x:v>
      </x:c>
    </x:row>
    <x:row r="10296">
      <x:c r="A10296" s="14" t="str">
        <x:v>10017</x:v>
      </x:c>
      <x:c r="B10296" s="1" t="str">
        <x:v>high</x:v>
      </x:c>
      <x:c r="C10296" s="1" t="str">
        <x:v>impaired</x:v>
      </x:c>
      <x:c r="D10296" s="1" t="str">
        <x:v>DT-OPT</x:v>
      </x:c>
      <x:c r="E10296" s="18" t="str">
        <x:v>fog-7</x:v>
      </x:c>
      <x:c r="F10296" s="14" t="str">
        <x:v>193</x:v>
      </x:c>
    </x:row>
    <x:row r="10297">
      <x:c r="A10297" s="14" t="str">
        <x:v>10017</x:v>
      </x:c>
      <x:c r="B10297" s="1" t="str">
        <x:v>high</x:v>
      </x:c>
      <x:c r="C10297" s="1" t="str">
        <x:v>impaired</x:v>
      </x:c>
      <x:c r="D10297" s="1" t="str">
        <x:v>DT-OPT</x:v>
      </x:c>
      <x:c r="E10297" s="18" t="str">
        <x:v>fog-8</x:v>
      </x:c>
      <x:c r="F10297" s="14" t="str">
        <x:v>157</x:v>
      </x:c>
    </x:row>
    <x:row r="10298">
      <x:c r="A10298" s="14" t="str">
        <x:v>10017</x:v>
      </x:c>
      <x:c r="B10298" s="1" t="str">
        <x:v>high</x:v>
      </x:c>
      <x:c r="C10298" s="1" t="str">
        <x:v>impaired</x:v>
      </x:c>
      <x:c r="D10298" s="1" t="str">
        <x:v>SemiGreedy</x:v>
      </x:c>
      <x:c r="E10298" s="18" t="str">
        <x:v>fog-1</x:v>
      </x:c>
      <x:c r="F10298" s="14" t="str">
        <x:v>273</x:v>
      </x:c>
    </x:row>
    <x:row r="10299">
      <x:c r="A10299" s="14" t="str">
        <x:v>10017</x:v>
      </x:c>
      <x:c r="B10299" s="1" t="str">
        <x:v>high</x:v>
      </x:c>
      <x:c r="C10299" s="1" t="str">
        <x:v>impaired</x:v>
      </x:c>
      <x:c r="D10299" s="1" t="str">
        <x:v>SemiGreedy</x:v>
      </x:c>
      <x:c r="E10299" s="18" t="str">
        <x:v>fog-2</x:v>
      </x:c>
      <x:c r="F10299" s="14" t="str">
        <x:v>92</x:v>
      </x:c>
    </x:row>
    <x:row r="10300">
      <x:c r="A10300" s="14" t="str">
        <x:v>10017</x:v>
      </x:c>
      <x:c r="B10300" s="1" t="str">
        <x:v>high</x:v>
      </x:c>
      <x:c r="C10300" s="1" t="str">
        <x:v>impaired</x:v>
      </x:c>
      <x:c r="D10300" s="1" t="str">
        <x:v>SemiGreedy</x:v>
      </x:c>
      <x:c r="E10300" s="18" t="str">
        <x:v>fog-3</x:v>
      </x:c>
      <x:c r="F10300" s="14" t="str">
        <x:v>53</x:v>
      </x:c>
    </x:row>
    <x:row r="10301">
      <x:c r="A10301" s="14" t="str">
        <x:v>10017</x:v>
      </x:c>
      <x:c r="B10301" s="1" t="str">
        <x:v>high</x:v>
      </x:c>
      <x:c r="C10301" s="1" t="str">
        <x:v>impaired</x:v>
      </x:c>
      <x:c r="D10301" s="1" t="str">
        <x:v>SemiGreedy</x:v>
      </x:c>
      <x:c r="E10301" s="18" t="str">
        <x:v>fog-4</x:v>
      </x:c>
      <x:c r="F10301" s="14" t="str">
        <x:v>240</x:v>
      </x:c>
    </x:row>
    <x:row r="10302">
      <x:c r="A10302" s="14" t="str">
        <x:v>10017</x:v>
      </x:c>
      <x:c r="B10302" s="1" t="str">
        <x:v>high</x:v>
      </x:c>
      <x:c r="C10302" s="1" t="str">
        <x:v>impaired</x:v>
      </x:c>
      <x:c r="D10302" s="1" t="str">
        <x:v>SemiGreedy</x:v>
      </x:c>
      <x:c r="E10302" s="18" t="str">
        <x:v>fog-5</x:v>
      </x:c>
      <x:c r="F10302" s="14" t="str">
        <x:v>206</x:v>
      </x:c>
    </x:row>
    <x:row r="10303">
      <x:c r="A10303" s="14" t="str">
        <x:v>10017</x:v>
      </x:c>
      <x:c r="B10303" s="1" t="str">
        <x:v>high</x:v>
      </x:c>
      <x:c r="C10303" s="1" t="str">
        <x:v>impaired</x:v>
      </x:c>
      <x:c r="D10303" s="1" t="str">
        <x:v>SemiGreedy</x:v>
      </x:c>
      <x:c r="E10303" s="18" t="str">
        <x:v>fog-6</x:v>
      </x:c>
      <x:c r="F10303" s="14" t="str">
        <x:v>24</x:v>
      </x:c>
    </x:row>
    <x:row r="10304">
      <x:c r="A10304" s="14" t="str">
        <x:v>10017</x:v>
      </x:c>
      <x:c r="B10304" s="1" t="str">
        <x:v>high</x:v>
      </x:c>
      <x:c r="C10304" s="1" t="str">
        <x:v>impaired</x:v>
      </x:c>
      <x:c r="D10304" s="1" t="str">
        <x:v>SemiGreedy</x:v>
      </x:c>
      <x:c r="E10304" s="18" t="str">
        <x:v>fog-7</x:v>
      </x:c>
      <x:c r="F10304" s="14" t="str">
        <x:v>182</x:v>
      </x:c>
    </x:row>
    <x:row r="10305">
      <x:c r="A10305" s="14" t="str">
        <x:v>10017</x:v>
      </x:c>
      <x:c r="B10305" s="1" t="str">
        <x:v>high</x:v>
      </x:c>
      <x:c r="C10305" s="1" t="str">
        <x:v>impaired</x:v>
      </x:c>
      <x:c r="D10305" s="1" t="str">
        <x:v>SemiGreedy</x:v>
      </x:c>
      <x:c r="E10305" s="18" t="str">
        <x:v>fog-8</x:v>
      </x:c>
      <x:c r="F10305" s="14" t="str">
        <x:v>141</x:v>
      </x:c>
    </x:row>
    <x:row r="10306">
      <x:c r="A10306" s="14" t="str">
        <x:v>10017</x:v>
      </x:c>
      <x:c r="B10306" s="1" t="str">
        <x:v>high</x:v>
      </x:c>
      <x:c r="C10306" s="1" t="str">
        <x:v>impaired</x:v>
      </x:c>
      <x:c r="D10306" s="1" t="str">
        <x:v>Fog-only</x:v>
      </x:c>
      <x:c r="E10306" s="18" t="str">
        <x:v>fog-1</x:v>
      </x:c>
      <x:c r="F10306" s="14" t="str">
        <x:v>201</x:v>
      </x:c>
    </x:row>
    <x:row r="10307">
      <x:c r="A10307" s="14" t="str">
        <x:v>10017</x:v>
      </x:c>
      <x:c r="B10307" s="1" t="str">
        <x:v>high</x:v>
      </x:c>
      <x:c r="C10307" s="1" t="str">
        <x:v>impaired</x:v>
      </x:c>
      <x:c r="D10307" s="1" t="str">
        <x:v>Fog-only</x:v>
      </x:c>
      <x:c r="E10307" s="18" t="str">
        <x:v>fog-2</x:v>
      </x:c>
      <x:c r="F10307" s="14" t="str">
        <x:v>205</x:v>
      </x:c>
    </x:row>
    <x:row r="10308">
      <x:c r="A10308" s="14" t="str">
        <x:v>10017</x:v>
      </x:c>
      <x:c r="B10308" s="1" t="str">
        <x:v>high</x:v>
      </x:c>
      <x:c r="C10308" s="1" t="str">
        <x:v>impaired</x:v>
      </x:c>
      <x:c r="D10308" s="1" t="str">
        <x:v>Fog-only</x:v>
      </x:c>
      <x:c r="E10308" s="18" t="str">
        <x:v>fog-3</x:v>
      </x:c>
      <x:c r="F10308" s="14" t="str">
        <x:v>199</x:v>
      </x:c>
    </x:row>
    <x:row r="10309">
      <x:c r="A10309" s="14" t="str">
        <x:v>10017</x:v>
      </x:c>
      <x:c r="B10309" s="1" t="str">
        <x:v>high</x:v>
      </x:c>
      <x:c r="C10309" s="1" t="str">
        <x:v>impaired</x:v>
      </x:c>
      <x:c r="D10309" s="1" t="str">
        <x:v>Fog-only</x:v>
      </x:c>
      <x:c r="E10309" s="18" t="str">
        <x:v>fog-4</x:v>
      </x:c>
      <x:c r="F10309" s="14" t="str">
        <x:v>208</x:v>
      </x:c>
    </x:row>
    <x:row r="10310">
      <x:c r="A10310" s="14" t="str">
        <x:v>10017</x:v>
      </x:c>
      <x:c r="B10310" s="1" t="str">
        <x:v>high</x:v>
      </x:c>
      <x:c r="C10310" s="1" t="str">
        <x:v>impaired</x:v>
      </x:c>
      <x:c r="D10310" s="1" t="str">
        <x:v>Fog-only</x:v>
      </x:c>
      <x:c r="E10310" s="18" t="str">
        <x:v>fog-5</x:v>
      </x:c>
      <x:c r="F10310" s="14" t="str">
        <x:v>212</x:v>
      </x:c>
    </x:row>
    <x:row r="10311">
      <x:c r="A10311" s="14" t="str">
        <x:v>10017</x:v>
      </x:c>
      <x:c r="B10311" s="1" t="str">
        <x:v>high</x:v>
      </x:c>
      <x:c r="C10311" s="1" t="str">
        <x:v>impaired</x:v>
      </x:c>
      <x:c r="D10311" s="1" t="str">
        <x:v>Fog-only</x:v>
      </x:c>
      <x:c r="E10311" s="18" t="str">
        <x:v>fog-6</x:v>
      </x:c>
      <x:c r="F10311" s="14" t="str">
        <x:v>164</x:v>
      </x:c>
    </x:row>
    <x:row r="10312">
      <x:c r="A10312" s="14" t="str">
        <x:v>10017</x:v>
      </x:c>
      <x:c r="B10312" s="1" t="str">
        <x:v>high</x:v>
      </x:c>
      <x:c r="C10312" s="1" t="str">
        <x:v>impaired</x:v>
      </x:c>
      <x:c r="D10312" s="1" t="str">
        <x:v>Fog-only</x:v>
      </x:c>
      <x:c r="E10312" s="18" t="str">
        <x:v>fog-7</x:v>
      </x:c>
      <x:c r="F10312" s="14" t="str">
        <x:v>238</x:v>
      </x:c>
    </x:row>
    <x:row r="10313">
      <x:c r="A10313" s="14" t="str">
        <x:v>10017</x:v>
      </x:c>
      <x:c r="B10313" s="1" t="str">
        <x:v>high</x:v>
      </x:c>
      <x:c r="C10313" s="1" t="str">
        <x:v>impaired</x:v>
      </x:c>
      <x:c r="D10313" s="1" t="str">
        <x:v>Fog-only</x:v>
      </x:c>
      <x:c r="E10313" s="18" t="str">
        <x:v>fog-8</x:v>
      </x:c>
      <x:c r="F10313" s="14" t="str">
        <x:v>216</x:v>
      </x:c>
    </x:row>
    <x:row r="10314">
      <x:c r="A10314" s="14" t="str">
        <x:v>10017</x:v>
      </x:c>
      <x:c r="B10314" s="1" t="str">
        <x:v>high</x:v>
      </x:c>
      <x:c r="C10314" s="1" t="str">
        <x:v>impaired</x:v>
      </x:c>
      <x:c r="D10314" s="1" t="str">
        <x:v>DRL-OO-2025</x:v>
      </x:c>
      <x:c r="E10314" s="18" t="str">
        <x:v>fog-1</x:v>
      </x:c>
      <x:c r="F10314" s="14" t="str">
        <x:v>253</x:v>
      </x:c>
    </x:row>
    <x:row r="10315">
      <x:c r="A10315" s="14" t="str">
        <x:v>10017</x:v>
      </x:c>
      <x:c r="B10315" s="1" t="str">
        <x:v>high</x:v>
      </x:c>
      <x:c r="C10315" s="1" t="str">
        <x:v>impaired</x:v>
      </x:c>
      <x:c r="D10315" s="1" t="str">
        <x:v>DRL-OO-2025</x:v>
      </x:c>
      <x:c r="E10315" s="18" t="str">
        <x:v>fog-2</x:v>
      </x:c>
      <x:c r="F10315" s="14" t="str">
        <x:v>135</x:v>
      </x:c>
    </x:row>
    <x:row r="10316">
      <x:c r="A10316" s="14" t="str">
        <x:v>10017</x:v>
      </x:c>
      <x:c r="B10316" s="1" t="str">
        <x:v>high</x:v>
      </x:c>
      <x:c r="C10316" s="1" t="str">
        <x:v>impaired</x:v>
      </x:c>
      <x:c r="D10316" s="1" t="str">
        <x:v>DRL-OO-2025</x:v>
      </x:c>
      <x:c r="E10316" s="18" t="str">
        <x:v>fog-3</x:v>
      </x:c>
      <x:c r="F10316" s="14" t="str">
        <x:v>68</x:v>
      </x:c>
    </x:row>
    <x:row r="10317">
      <x:c r="A10317" s="14" t="str">
        <x:v>10017</x:v>
      </x:c>
      <x:c r="B10317" s="1" t="str">
        <x:v>high</x:v>
      </x:c>
      <x:c r="C10317" s="1" t="str">
        <x:v>impaired</x:v>
      </x:c>
      <x:c r="D10317" s="1" t="str">
        <x:v>DRL-OO-2025</x:v>
      </x:c>
      <x:c r="E10317" s="18" t="str">
        <x:v>fog-4</x:v>
      </x:c>
      <x:c r="F10317" s="14" t="str">
        <x:v>202</x:v>
      </x:c>
    </x:row>
    <x:row r="10318">
      <x:c r="A10318" s="14" t="str">
        <x:v>10017</x:v>
      </x:c>
      <x:c r="B10318" s="1" t="str">
        <x:v>high</x:v>
      </x:c>
      <x:c r="C10318" s="1" t="str">
        <x:v>impaired</x:v>
      </x:c>
      <x:c r="D10318" s="1" t="str">
        <x:v>DRL-OO-2025</x:v>
      </x:c>
      <x:c r="E10318" s="18" t="str">
        <x:v>fog-5</x:v>
      </x:c>
      <x:c r="F10318" s="14" t="str">
        <x:v>225</x:v>
      </x:c>
    </x:row>
    <x:row r="10319">
      <x:c r="A10319" s="14" t="str">
        <x:v>10017</x:v>
      </x:c>
      <x:c r="B10319" s="1" t="str">
        <x:v>high</x:v>
      </x:c>
      <x:c r="C10319" s="1" t="str">
        <x:v>impaired</x:v>
      </x:c>
      <x:c r="D10319" s="1" t="str">
        <x:v>DRL-OO-2025</x:v>
      </x:c>
      <x:c r="E10319" s="18" t="str">
        <x:v>fog-6</x:v>
      </x:c>
      <x:c r="F10319" s="14" t="str">
        <x:v>18</x:v>
      </x:c>
    </x:row>
    <x:row r="10320">
      <x:c r="A10320" s="14" t="str">
        <x:v>10017</x:v>
      </x:c>
      <x:c r="B10320" s="1" t="str">
        <x:v>high</x:v>
      </x:c>
      <x:c r="C10320" s="1" t="str">
        <x:v>impaired</x:v>
      </x:c>
      <x:c r="D10320" s="1" t="str">
        <x:v>DRL-OO-2025</x:v>
      </x:c>
      <x:c r="E10320" s="18" t="str">
        <x:v>fog-7</x:v>
      </x:c>
      <x:c r="F10320" s="14" t="str">
        <x:v>167</x:v>
      </x:c>
    </x:row>
    <x:row r="10321">
      <x:c r="A10321" s="14" t="str">
        <x:v>10017</x:v>
      </x:c>
      <x:c r="B10321" s="1" t="str">
        <x:v>high</x:v>
      </x:c>
      <x:c r="C10321" s="1" t="str">
        <x:v>impaired</x:v>
      </x:c>
      <x:c r="D10321" s="1" t="str">
        <x:v>DRL-OO-2025</x:v>
      </x:c>
      <x:c r="E10321" s="18" t="str">
        <x:v>fog-8</x:v>
      </x:c>
      <x:c r="F10321" s="14" t="str">
        <x:v>174</x:v>
      </x:c>
    </x:row>
    <x:row r="10322">
      <x:c r="A10322" s="14" t="str">
        <x:v>10018</x:v>
      </x:c>
      <x:c r="B10322" s="1" t="str">
        <x:v>high</x:v>
      </x:c>
      <x:c r="C10322" s="1" t="str">
        <x:v>impaired</x:v>
      </x:c>
      <x:c r="D10322" s="1" t="str">
        <x:v>DT-KF-CostAware</x:v>
      </x:c>
      <x:c r="E10322" s="18" t="str">
        <x:v>fog-1</x:v>
      </x:c>
      <x:c r="F10322" s="14" t="str">
        <x:v>177</x:v>
      </x:c>
    </x:row>
    <x:row r="10323">
      <x:c r="A10323" s="14" t="str">
        <x:v>10018</x:v>
      </x:c>
      <x:c r="B10323" s="1" t="str">
        <x:v>high</x:v>
      </x:c>
      <x:c r="C10323" s="1" t="str">
        <x:v>impaired</x:v>
      </x:c>
      <x:c r="D10323" s="1" t="str">
        <x:v>DT-KF-CostAware</x:v>
      </x:c>
      <x:c r="E10323" s="18" t="str">
        <x:v>fog-2</x:v>
      </x:c>
      <x:c r="F10323" s="14" t="str">
        <x:v>170</x:v>
      </x:c>
    </x:row>
    <x:row r="10324">
      <x:c r="A10324" s="14" t="str">
        <x:v>10018</x:v>
      </x:c>
      <x:c r="B10324" s="1" t="str">
        <x:v>high</x:v>
      </x:c>
      <x:c r="C10324" s="1" t="str">
        <x:v>impaired</x:v>
      </x:c>
      <x:c r="D10324" s="1" t="str">
        <x:v>DT-KF-CostAware</x:v>
      </x:c>
      <x:c r="E10324" s="18" t="str">
        <x:v>fog-3</x:v>
      </x:c>
      <x:c r="F10324" s="14" t="str">
        <x:v>73</x:v>
      </x:c>
    </x:row>
    <x:row r="10325">
      <x:c r="A10325" s="14" t="str">
        <x:v>10018</x:v>
      </x:c>
      <x:c r="B10325" s="1" t="str">
        <x:v>high</x:v>
      </x:c>
      <x:c r="C10325" s="1" t="str">
        <x:v>impaired</x:v>
      </x:c>
      <x:c r="D10325" s="1" t="str">
        <x:v>DT-KF-CostAware</x:v>
      </x:c>
      <x:c r="E10325" s="18" t="str">
        <x:v>fog-4</x:v>
      </x:c>
      <x:c r="F10325" s="14" t="str">
        <x:v>211</x:v>
      </x:c>
    </x:row>
    <x:row r="10326">
      <x:c r="A10326" s="14" t="str">
        <x:v>10018</x:v>
      </x:c>
      <x:c r="B10326" s="1" t="str">
        <x:v>high</x:v>
      </x:c>
      <x:c r="C10326" s="1" t="str">
        <x:v>impaired</x:v>
      </x:c>
      <x:c r="D10326" s="1" t="str">
        <x:v>DT-KF-CostAware</x:v>
      </x:c>
      <x:c r="E10326" s="18" t="str">
        <x:v>fog-5</x:v>
      </x:c>
      <x:c r="F10326" s="14" t="str">
        <x:v>36</x:v>
      </x:c>
    </x:row>
    <x:row r="10327">
      <x:c r="A10327" s="14" t="str">
        <x:v>10018</x:v>
      </x:c>
      <x:c r="B10327" s="1" t="str">
        <x:v>high</x:v>
      </x:c>
      <x:c r="C10327" s="1" t="str">
        <x:v>impaired</x:v>
      </x:c>
      <x:c r="D10327" s="1" t="str">
        <x:v>DT-KF-CostAware</x:v>
      </x:c>
      <x:c r="E10327" s="18" t="str">
        <x:v>fog-6</x:v>
      </x:c>
      <x:c r="F10327" s="14" t="str">
        <x:v>164</x:v>
      </x:c>
    </x:row>
    <x:row r="10328">
      <x:c r="A10328" s="14" t="str">
        <x:v>10018</x:v>
      </x:c>
      <x:c r="B10328" s="1" t="str">
        <x:v>high</x:v>
      </x:c>
      <x:c r="C10328" s="1" t="str">
        <x:v>impaired</x:v>
      </x:c>
      <x:c r="D10328" s="1" t="str">
        <x:v>DT-KF-CostAware</x:v>
      </x:c>
      <x:c r="E10328" s="18" t="str">
        <x:v>fog-7</x:v>
      </x:c>
      <x:c r="F10328" s="14" t="str">
        <x:v>118</x:v>
      </x:c>
    </x:row>
    <x:row r="10329">
      <x:c r="A10329" s="14" t="str">
        <x:v>10018</x:v>
      </x:c>
      <x:c r="B10329" s="1" t="str">
        <x:v>high</x:v>
      </x:c>
      <x:c r="C10329" s="1" t="str">
        <x:v>impaired</x:v>
      </x:c>
      <x:c r="D10329" s="1" t="str">
        <x:v>DT-KF-CostAware</x:v>
      </x:c>
      <x:c r="E10329" s="18" t="str">
        <x:v>fog-8</x:v>
      </x:c>
      <x:c r="F10329" s="14" t="str">
        <x:v>224</x:v>
      </x:c>
    </x:row>
    <x:row r="10330">
      <x:c r="A10330" s="14" t="str">
        <x:v>10018</x:v>
      </x:c>
      <x:c r="B10330" s="1" t="str">
        <x:v>high</x:v>
      </x:c>
      <x:c r="C10330" s="1" t="str">
        <x:v>impaired</x:v>
      </x:c>
      <x:c r="D10330" s="1" t="str">
        <x:v>DT-OPT</x:v>
      </x:c>
      <x:c r="E10330" s="18" t="str">
        <x:v>fog-1</x:v>
      </x:c>
      <x:c r="F10330" s="14" t="str">
        <x:v>186</x:v>
      </x:c>
    </x:row>
    <x:row r="10331">
      <x:c r="A10331" s="14" t="str">
        <x:v>10018</x:v>
      </x:c>
      <x:c r="B10331" s="1" t="str">
        <x:v>high</x:v>
      </x:c>
      <x:c r="C10331" s="1" t="str">
        <x:v>impaired</x:v>
      </x:c>
      <x:c r="D10331" s="1" t="str">
        <x:v>DT-OPT</x:v>
      </x:c>
      <x:c r="E10331" s="18" t="str">
        <x:v>fog-2</x:v>
      </x:c>
      <x:c r="F10331" s="14" t="str">
        <x:v>175</x:v>
      </x:c>
    </x:row>
    <x:row r="10332">
      <x:c r="A10332" s="14" t="str">
        <x:v>10018</x:v>
      </x:c>
      <x:c r="B10332" s="1" t="str">
        <x:v>high</x:v>
      </x:c>
      <x:c r="C10332" s="1" t="str">
        <x:v>impaired</x:v>
      </x:c>
      <x:c r="D10332" s="1" t="str">
        <x:v>DT-OPT</x:v>
      </x:c>
      <x:c r="E10332" s="18" t="str">
        <x:v>fog-3</x:v>
      </x:c>
      <x:c r="F10332" s="14" t="str">
        <x:v>75</x:v>
      </x:c>
    </x:row>
    <x:row r="10333">
      <x:c r="A10333" s="14" t="str">
        <x:v>10018</x:v>
      </x:c>
      <x:c r="B10333" s="1" t="str">
        <x:v>high</x:v>
      </x:c>
      <x:c r="C10333" s="1" t="str">
        <x:v>impaired</x:v>
      </x:c>
      <x:c r="D10333" s="1" t="str">
        <x:v>DT-OPT</x:v>
      </x:c>
      <x:c r="E10333" s="18" t="str">
        <x:v>fog-4</x:v>
      </x:c>
      <x:c r="F10333" s="14" t="str">
        <x:v>205</x:v>
      </x:c>
    </x:row>
    <x:row r="10334">
      <x:c r="A10334" s="14" t="str">
        <x:v>10018</x:v>
      </x:c>
      <x:c r="B10334" s="1" t="str">
        <x:v>high</x:v>
      </x:c>
      <x:c r="C10334" s="1" t="str">
        <x:v>impaired</x:v>
      </x:c>
      <x:c r="D10334" s="1" t="str">
        <x:v>DT-OPT</x:v>
      </x:c>
      <x:c r="E10334" s="18" t="str">
        <x:v>fog-5</x:v>
      </x:c>
      <x:c r="F10334" s="14" t="str">
        <x:v>34</x:v>
      </x:c>
    </x:row>
    <x:row r="10335">
      <x:c r="A10335" s="14" t="str">
        <x:v>10018</x:v>
      </x:c>
      <x:c r="B10335" s="1" t="str">
        <x:v>high</x:v>
      </x:c>
      <x:c r="C10335" s="1" t="str">
        <x:v>impaired</x:v>
      </x:c>
      <x:c r="D10335" s="1" t="str">
        <x:v>DT-OPT</x:v>
      </x:c>
      <x:c r="E10335" s="18" t="str">
        <x:v>fog-6</x:v>
      </x:c>
      <x:c r="F10335" s="14" t="str">
        <x:v>151</x:v>
      </x:c>
    </x:row>
    <x:row r="10336">
      <x:c r="A10336" s="14" t="str">
        <x:v>10018</x:v>
      </x:c>
      <x:c r="B10336" s="1" t="str">
        <x:v>high</x:v>
      </x:c>
      <x:c r="C10336" s="1" t="str">
        <x:v>impaired</x:v>
      </x:c>
      <x:c r="D10336" s="1" t="str">
        <x:v>DT-OPT</x:v>
      </x:c>
      <x:c r="E10336" s="18" t="str">
        <x:v>fog-7</x:v>
      </x:c>
      <x:c r="F10336" s="14" t="str">
        <x:v>125</x:v>
      </x:c>
    </x:row>
    <x:row r="10337">
      <x:c r="A10337" s="14" t="str">
        <x:v>10018</x:v>
      </x:c>
      <x:c r="B10337" s="1" t="str">
        <x:v>high</x:v>
      </x:c>
      <x:c r="C10337" s="1" t="str">
        <x:v>impaired</x:v>
      </x:c>
      <x:c r="D10337" s="1" t="str">
        <x:v>DT-OPT</x:v>
      </x:c>
      <x:c r="E10337" s="18" t="str">
        <x:v>fog-8</x:v>
      </x:c>
      <x:c r="F10337" s="14" t="str">
        <x:v>203</x:v>
      </x:c>
    </x:row>
    <x:row r="10338">
      <x:c r="A10338" s="14" t="str">
        <x:v>10018</x:v>
      </x:c>
      <x:c r="B10338" s="1" t="str">
        <x:v>high</x:v>
      </x:c>
      <x:c r="C10338" s="1" t="str">
        <x:v>impaired</x:v>
      </x:c>
      <x:c r="D10338" s="1" t="str">
        <x:v>SemiGreedy</x:v>
      </x:c>
      <x:c r="E10338" s="18" t="str">
        <x:v>fog-1</x:v>
      </x:c>
      <x:c r="F10338" s="14" t="str">
        <x:v>249</x:v>
      </x:c>
    </x:row>
    <x:row r="10339">
      <x:c r="A10339" s="14" t="str">
        <x:v>10018</x:v>
      </x:c>
      <x:c r="B10339" s="1" t="str">
        <x:v>high</x:v>
      </x:c>
      <x:c r="C10339" s="1" t="str">
        <x:v>impaired</x:v>
      </x:c>
      <x:c r="D10339" s="1" t="str">
        <x:v>SemiGreedy</x:v>
      </x:c>
      <x:c r="E10339" s="18" t="str">
        <x:v>fog-2</x:v>
      </x:c>
      <x:c r="F10339" s="14" t="str">
        <x:v>216</x:v>
      </x:c>
    </x:row>
    <x:row r="10340">
      <x:c r="A10340" s="14" t="str">
        <x:v>10018</x:v>
      </x:c>
      <x:c r="B10340" s="1" t="str">
        <x:v>high</x:v>
      </x:c>
      <x:c r="C10340" s="1" t="str">
        <x:v>impaired</x:v>
      </x:c>
      <x:c r="D10340" s="1" t="str">
        <x:v>SemiGreedy</x:v>
      </x:c>
      <x:c r="E10340" s="18" t="str">
        <x:v>fog-3</x:v>
      </x:c>
      <x:c r="F10340" s="14" t="str">
        <x:v>100</x:v>
      </x:c>
    </x:row>
    <x:row r="10341">
      <x:c r="A10341" s="14" t="str">
        <x:v>10018</x:v>
      </x:c>
      <x:c r="B10341" s="1" t="str">
        <x:v>high</x:v>
      </x:c>
      <x:c r="C10341" s="1" t="str">
        <x:v>impaired</x:v>
      </x:c>
      <x:c r="D10341" s="1" t="str">
        <x:v>SemiGreedy</x:v>
      </x:c>
      <x:c r="E10341" s="18" t="str">
        <x:v>fog-4</x:v>
      </x:c>
      <x:c r="F10341" s="14" t="str">
        <x:v>142</x:v>
      </x:c>
    </x:row>
    <x:row r="10342">
      <x:c r="A10342" s="14" t="str">
        <x:v>10018</x:v>
      </x:c>
      <x:c r="B10342" s="1" t="str">
        <x:v>high</x:v>
      </x:c>
      <x:c r="C10342" s="1" t="str">
        <x:v>impaired</x:v>
      </x:c>
      <x:c r="D10342" s="1" t="str">
        <x:v>SemiGreedy</x:v>
      </x:c>
      <x:c r="E10342" s="18" t="str">
        <x:v>fog-5</x:v>
      </x:c>
      <x:c r="F10342" s="14" t="str">
        <x:v>44</x:v>
      </x:c>
    </x:row>
    <x:row r="10343">
      <x:c r="A10343" s="14" t="str">
        <x:v>10018</x:v>
      </x:c>
      <x:c r="B10343" s="1" t="str">
        <x:v>high</x:v>
      </x:c>
      <x:c r="C10343" s="1" t="str">
        <x:v>impaired</x:v>
      </x:c>
      <x:c r="D10343" s="1" t="str">
        <x:v>SemiGreedy</x:v>
      </x:c>
      <x:c r="E10343" s="18" t="str">
        <x:v>fog-6</x:v>
      </x:c>
      <x:c r="F10343" s="14" t="str">
        <x:v>168</x:v>
      </x:c>
    </x:row>
    <x:row r="10344">
      <x:c r="A10344" s="14" t="str">
        <x:v>10018</x:v>
      </x:c>
      <x:c r="B10344" s="1" t="str">
        <x:v>high</x:v>
      </x:c>
      <x:c r="C10344" s="1" t="str">
        <x:v>impaired</x:v>
      </x:c>
      <x:c r="D10344" s="1" t="str">
        <x:v>SemiGreedy</x:v>
      </x:c>
      <x:c r="E10344" s="18" t="str">
        <x:v>fog-7</x:v>
      </x:c>
      <x:c r="F10344" s="14" t="str">
        <x:v>75</x:v>
      </x:c>
    </x:row>
    <x:row r="10345">
      <x:c r="A10345" s="14" t="str">
        <x:v>10018</x:v>
      </x:c>
      <x:c r="B10345" s="1" t="str">
        <x:v>high</x:v>
      </x:c>
      <x:c r="C10345" s="1" t="str">
        <x:v>impaired</x:v>
      </x:c>
      <x:c r="D10345" s="1" t="str">
        <x:v>SemiGreedy</x:v>
      </x:c>
      <x:c r="E10345" s="18" t="str">
        <x:v>fog-8</x:v>
      </x:c>
      <x:c r="F10345" s="14" t="str">
        <x:v>209</x:v>
      </x:c>
    </x:row>
    <x:row r="10346">
      <x:c r="A10346" s="14" t="str">
        <x:v>10018</x:v>
      </x:c>
      <x:c r="B10346" s="1" t="str">
        <x:v>high</x:v>
      </x:c>
      <x:c r="C10346" s="1" t="str">
        <x:v>impaired</x:v>
      </x:c>
      <x:c r="D10346" s="1" t="str">
        <x:v>Fog-only</x:v>
      </x:c>
      <x:c r="E10346" s="18" t="str">
        <x:v>fog-1</x:v>
      </x:c>
      <x:c r="F10346" s="14" t="str">
        <x:v>152</x:v>
      </x:c>
    </x:row>
    <x:row r="10347">
      <x:c r="A10347" s="14" t="str">
        <x:v>10018</x:v>
      </x:c>
      <x:c r="B10347" s="1" t="str">
        <x:v>high</x:v>
      </x:c>
      <x:c r="C10347" s="1" t="str">
        <x:v>impaired</x:v>
      </x:c>
      <x:c r="D10347" s="1" t="str">
        <x:v>Fog-only</x:v>
      </x:c>
      <x:c r="E10347" s="18" t="str">
        <x:v>fog-2</x:v>
      </x:c>
      <x:c r="F10347" s="14" t="str">
        <x:v>167</x:v>
      </x:c>
    </x:row>
    <x:row r="10348">
      <x:c r="A10348" s="14" t="str">
        <x:v>10018</x:v>
      </x:c>
      <x:c r="B10348" s="1" t="str">
        <x:v>high</x:v>
      </x:c>
      <x:c r="C10348" s="1" t="str">
        <x:v>impaired</x:v>
      </x:c>
      <x:c r="D10348" s="1" t="str">
        <x:v>Fog-only</x:v>
      </x:c>
      <x:c r="E10348" s="18" t="str">
        <x:v>fog-3</x:v>
      </x:c>
      <x:c r="F10348" s="14" t="str">
        <x:v>231</x:v>
      </x:c>
    </x:row>
    <x:row r="10349">
      <x:c r="A10349" s="14" t="str">
        <x:v>10018</x:v>
      </x:c>
      <x:c r="B10349" s="1" t="str">
        <x:v>high</x:v>
      </x:c>
      <x:c r="C10349" s="1" t="str">
        <x:v>impaired</x:v>
      </x:c>
      <x:c r="D10349" s="1" t="str">
        <x:v>Fog-only</x:v>
      </x:c>
      <x:c r="E10349" s="18" t="str">
        <x:v>fog-4</x:v>
      </x:c>
      <x:c r="F10349" s="14" t="str">
        <x:v>197</x:v>
      </x:c>
    </x:row>
    <x:row r="10350">
      <x:c r="A10350" s="14" t="str">
        <x:v>10018</x:v>
      </x:c>
      <x:c r="B10350" s="1" t="str">
        <x:v>high</x:v>
      </x:c>
      <x:c r="C10350" s="1" t="str">
        <x:v>impaired</x:v>
      </x:c>
      <x:c r="D10350" s="1" t="str">
        <x:v>Fog-only</x:v>
      </x:c>
      <x:c r="E10350" s="18" t="str">
        <x:v>fog-5</x:v>
      </x:c>
      <x:c r="F10350" s="14" t="str">
        <x:v>236</x:v>
      </x:c>
    </x:row>
    <x:row r="10351">
      <x:c r="A10351" s="14" t="str">
        <x:v>10018</x:v>
      </x:c>
      <x:c r="B10351" s="1" t="str">
        <x:v>high</x:v>
      </x:c>
      <x:c r="C10351" s="1" t="str">
        <x:v>impaired</x:v>
      </x:c>
      <x:c r="D10351" s="1" t="str">
        <x:v>Fog-only</x:v>
      </x:c>
      <x:c r="E10351" s="18" t="str">
        <x:v>fog-6</x:v>
      </x:c>
      <x:c r="F10351" s="14" t="str">
        <x:v>200</x:v>
      </x:c>
    </x:row>
    <x:row r="10352">
      <x:c r="A10352" s="14" t="str">
        <x:v>10018</x:v>
      </x:c>
      <x:c r="B10352" s="1" t="str">
        <x:v>high</x:v>
      </x:c>
      <x:c r="C10352" s="1" t="str">
        <x:v>impaired</x:v>
      </x:c>
      <x:c r="D10352" s="1" t="str">
        <x:v>Fog-only</x:v>
      </x:c>
      <x:c r="E10352" s="18" t="str">
        <x:v>fog-7</x:v>
      </x:c>
      <x:c r="F10352" s="14" t="str">
        <x:v>230</x:v>
      </x:c>
    </x:row>
    <x:row r="10353">
      <x:c r="A10353" s="14" t="str">
        <x:v>10018</x:v>
      </x:c>
      <x:c r="B10353" s="1" t="str">
        <x:v>high</x:v>
      </x:c>
      <x:c r="C10353" s="1" t="str">
        <x:v>impaired</x:v>
      </x:c>
      <x:c r="D10353" s="1" t="str">
        <x:v>Fog-only</x:v>
      </x:c>
      <x:c r="E10353" s="18" t="str">
        <x:v>fog-8</x:v>
      </x:c>
      <x:c r="F10353" s="14" t="str">
        <x:v>196</x:v>
      </x:c>
    </x:row>
    <x:row r="10354">
      <x:c r="A10354" s="14" t="str">
        <x:v>10018</x:v>
      </x:c>
      <x:c r="B10354" s="1" t="str">
        <x:v>high</x:v>
      </x:c>
      <x:c r="C10354" s="1" t="str">
        <x:v>impaired</x:v>
      </x:c>
      <x:c r="D10354" s="1" t="str">
        <x:v>DRL-OO-2025</x:v>
      </x:c>
      <x:c r="E10354" s="18" t="str">
        <x:v>fog-1</x:v>
      </x:c>
      <x:c r="F10354" s="14" t="str">
        <x:v>221</x:v>
      </x:c>
    </x:row>
    <x:row r="10355">
      <x:c r="A10355" s="14" t="str">
        <x:v>10018</x:v>
      </x:c>
      <x:c r="B10355" s="1" t="str">
        <x:v>high</x:v>
      </x:c>
      <x:c r="C10355" s="1" t="str">
        <x:v>impaired</x:v>
      </x:c>
      <x:c r="D10355" s="1" t="str">
        <x:v>DRL-OO-2025</x:v>
      </x:c>
      <x:c r="E10355" s="18" t="str">
        <x:v>fog-2</x:v>
      </x:c>
      <x:c r="F10355" s="14" t="str">
        <x:v>192</x:v>
      </x:c>
    </x:row>
    <x:row r="10356">
      <x:c r="A10356" s="14" t="str">
        <x:v>10018</x:v>
      </x:c>
      <x:c r="B10356" s="1" t="str">
        <x:v>high</x:v>
      </x:c>
      <x:c r="C10356" s="1" t="str">
        <x:v>impaired</x:v>
      </x:c>
      <x:c r="D10356" s="1" t="str">
        <x:v>DRL-OO-2025</x:v>
      </x:c>
      <x:c r="E10356" s="18" t="str">
        <x:v>fog-3</x:v>
      </x:c>
      <x:c r="F10356" s="14" t="str">
        <x:v>56</x:v>
      </x:c>
    </x:row>
    <x:row r="10357">
      <x:c r="A10357" s="14" t="str">
        <x:v>10018</x:v>
      </x:c>
      <x:c r="B10357" s="1" t="str">
        <x:v>high</x:v>
      </x:c>
      <x:c r="C10357" s="1" t="str">
        <x:v>impaired</x:v>
      </x:c>
      <x:c r="D10357" s="1" t="str">
        <x:v>DRL-OO-2025</x:v>
      </x:c>
      <x:c r="E10357" s="18" t="str">
        <x:v>fog-4</x:v>
      </x:c>
      <x:c r="F10357" s="14" t="str">
        <x:v>164</x:v>
      </x:c>
    </x:row>
    <x:row r="10358">
      <x:c r="A10358" s="14" t="str">
        <x:v>10018</x:v>
      </x:c>
      <x:c r="B10358" s="1" t="str">
        <x:v>high</x:v>
      </x:c>
      <x:c r="C10358" s="1" t="str">
        <x:v>impaired</x:v>
      </x:c>
      <x:c r="D10358" s="1" t="str">
        <x:v>DRL-OO-2025</x:v>
      </x:c>
      <x:c r="E10358" s="18" t="str">
        <x:v>fog-5</x:v>
      </x:c>
      <x:c r="F10358" s="14" t="str">
        <x:v>21</x:v>
      </x:c>
    </x:row>
    <x:row r="10359">
      <x:c r="A10359" s="14" t="str">
        <x:v>10018</x:v>
      </x:c>
      <x:c r="B10359" s="1" t="str">
        <x:v>high</x:v>
      </x:c>
      <x:c r="C10359" s="1" t="str">
        <x:v>impaired</x:v>
      </x:c>
      <x:c r="D10359" s="1" t="str">
        <x:v>DRL-OO-2025</x:v>
      </x:c>
      <x:c r="E10359" s="18" t="str">
        <x:v>fog-6</x:v>
      </x:c>
      <x:c r="F10359" s="14" t="str">
        <x:v>142</x:v>
      </x:c>
    </x:row>
    <x:row r="10360">
      <x:c r="A10360" s="14" t="str">
        <x:v>10018</x:v>
      </x:c>
      <x:c r="B10360" s="1" t="str">
        <x:v>high</x:v>
      </x:c>
      <x:c r="C10360" s="1" t="str">
        <x:v>impaired</x:v>
      </x:c>
      <x:c r="D10360" s="1" t="str">
        <x:v>DRL-OO-2025</x:v>
      </x:c>
      <x:c r="E10360" s="18" t="str">
        <x:v>fog-7</x:v>
      </x:c>
      <x:c r="F10360" s="14" t="str">
        <x:v>90</x:v>
      </x:c>
    </x:row>
    <x:row r="10361">
      <x:c r="A10361" s="14" t="str">
        <x:v>10018</x:v>
      </x:c>
      <x:c r="B10361" s="1" t="str">
        <x:v>high</x:v>
      </x:c>
      <x:c r="C10361" s="1" t="str">
        <x:v>impaired</x:v>
      </x:c>
      <x:c r="D10361" s="1" t="str">
        <x:v>DRL-OO-2025</x:v>
      </x:c>
      <x:c r="E10361" s="18" t="str">
        <x:v>fog-8</x:v>
      </x:c>
      <x:c r="F10361" s="14" t="str">
        <x:v>191</x:v>
      </x:c>
    </x:row>
    <x:row r="10362">
      <x:c r="A10362" s="14" t="str">
        <x:v>10019</x:v>
      </x:c>
      <x:c r="B10362" s="1" t="str">
        <x:v>high</x:v>
      </x:c>
      <x:c r="C10362" s="1" t="str">
        <x:v>impaired</x:v>
      </x:c>
      <x:c r="D10362" s="1" t="str">
        <x:v>DT-KF-CostAware</x:v>
      </x:c>
      <x:c r="E10362" s="18" t="str">
        <x:v>fog-1</x:v>
      </x:c>
      <x:c r="F10362" s="14" t="str">
        <x:v>169</x:v>
      </x:c>
    </x:row>
    <x:row r="10363">
      <x:c r="A10363" s="14" t="str">
        <x:v>10019</x:v>
      </x:c>
      <x:c r="B10363" s="1" t="str">
        <x:v>high</x:v>
      </x:c>
      <x:c r="C10363" s="1" t="str">
        <x:v>impaired</x:v>
      </x:c>
      <x:c r="D10363" s="1" t="str">
        <x:v>DT-KF-CostAware</x:v>
      </x:c>
      <x:c r="E10363" s="18" t="str">
        <x:v>fog-2</x:v>
      </x:c>
      <x:c r="F10363" s="14" t="str">
        <x:v>102</x:v>
      </x:c>
    </x:row>
    <x:row r="10364">
      <x:c r="A10364" s="14" t="str">
        <x:v>10019</x:v>
      </x:c>
      <x:c r="B10364" s="1" t="str">
        <x:v>high</x:v>
      </x:c>
      <x:c r="C10364" s="1" t="str">
        <x:v>impaired</x:v>
      </x:c>
      <x:c r="D10364" s="1" t="str">
        <x:v>DT-KF-CostAware</x:v>
      </x:c>
      <x:c r="E10364" s="18" t="str">
        <x:v>fog-3</x:v>
      </x:c>
      <x:c r="F10364" s="14" t="str">
        <x:v>172</x:v>
      </x:c>
    </x:row>
    <x:row r="10365">
      <x:c r="A10365" s="14" t="str">
        <x:v>10019</x:v>
      </x:c>
      <x:c r="B10365" s="1" t="str">
        <x:v>high</x:v>
      </x:c>
      <x:c r="C10365" s="1" t="str">
        <x:v>impaired</x:v>
      </x:c>
      <x:c r="D10365" s="1" t="str">
        <x:v>DT-KF-CostAware</x:v>
      </x:c>
      <x:c r="E10365" s="18" t="str">
        <x:v>fog-4</x:v>
      </x:c>
      <x:c r="F10365" s="14" t="str">
        <x:v>216</x:v>
      </x:c>
    </x:row>
    <x:row r="10366">
      <x:c r="A10366" s="14" t="str">
        <x:v>10019</x:v>
      </x:c>
      <x:c r="B10366" s="1" t="str">
        <x:v>high</x:v>
      </x:c>
      <x:c r="C10366" s="1" t="str">
        <x:v>impaired</x:v>
      </x:c>
      <x:c r="D10366" s="1" t="str">
        <x:v>DT-KF-CostAware</x:v>
      </x:c>
      <x:c r="E10366" s="18" t="str">
        <x:v>fog-5</x:v>
      </x:c>
      <x:c r="F10366" s="14" t="str">
        <x:v>201</x:v>
      </x:c>
    </x:row>
    <x:row r="10367">
      <x:c r="A10367" s="14" t="str">
        <x:v>10019</x:v>
      </x:c>
      <x:c r="B10367" s="1" t="str">
        <x:v>high</x:v>
      </x:c>
      <x:c r="C10367" s="1" t="str">
        <x:v>impaired</x:v>
      </x:c>
      <x:c r="D10367" s="1" t="str">
        <x:v>DT-KF-CostAware</x:v>
      </x:c>
      <x:c r="E10367" s="18" t="str">
        <x:v>fog-6</x:v>
      </x:c>
      <x:c r="F10367" s="14" t="str">
        <x:v>46</x:v>
      </x:c>
    </x:row>
    <x:row r="10368">
      <x:c r="A10368" s="14" t="str">
        <x:v>10019</x:v>
      </x:c>
      <x:c r="B10368" s="1" t="str">
        <x:v>high</x:v>
      </x:c>
      <x:c r="C10368" s="1" t="str">
        <x:v>impaired</x:v>
      </x:c>
      <x:c r="D10368" s="1" t="str">
        <x:v>DT-KF-CostAware</x:v>
      </x:c>
      <x:c r="E10368" s="18" t="str">
        <x:v>fog-7</x:v>
      </x:c>
      <x:c r="F10368" s="14" t="str">
        <x:v>143</x:v>
      </x:c>
    </x:row>
    <x:row r="10369">
      <x:c r="A10369" s="14" t="str">
        <x:v>10019</x:v>
      </x:c>
      <x:c r="B10369" s="1" t="str">
        <x:v>high</x:v>
      </x:c>
      <x:c r="C10369" s="1" t="str">
        <x:v>impaired</x:v>
      </x:c>
      <x:c r="D10369" s="1" t="str">
        <x:v>DT-KF-CostAware</x:v>
      </x:c>
      <x:c r="E10369" s="18" t="str">
        <x:v>fog-8</x:v>
      </x:c>
      <x:c r="F10369" s="14" t="str">
        <x:v>194</x:v>
      </x:c>
    </x:row>
    <x:row r="10370">
      <x:c r="A10370" s="14" t="str">
        <x:v>10019</x:v>
      </x:c>
      <x:c r="B10370" s="1" t="str">
        <x:v>high</x:v>
      </x:c>
      <x:c r="C10370" s="1" t="str">
        <x:v>impaired</x:v>
      </x:c>
      <x:c r="D10370" s="1" t="str">
        <x:v>DT-OPT</x:v>
      </x:c>
      <x:c r="E10370" s="18" t="str">
        <x:v>fog-1</x:v>
      </x:c>
      <x:c r="F10370" s="14" t="str">
        <x:v>175</x:v>
      </x:c>
    </x:row>
    <x:row r="10371">
      <x:c r="A10371" s="14" t="str">
        <x:v>10019</x:v>
      </x:c>
      <x:c r="B10371" s="1" t="str">
        <x:v>high</x:v>
      </x:c>
      <x:c r="C10371" s="1" t="str">
        <x:v>impaired</x:v>
      </x:c>
      <x:c r="D10371" s="1" t="str">
        <x:v>DT-OPT</x:v>
      </x:c>
      <x:c r="E10371" s="18" t="str">
        <x:v>fog-2</x:v>
      </x:c>
      <x:c r="F10371" s="14" t="str">
        <x:v>109</x:v>
      </x:c>
    </x:row>
    <x:row r="10372">
      <x:c r="A10372" s="14" t="str">
        <x:v>10019</x:v>
      </x:c>
      <x:c r="B10372" s="1" t="str">
        <x:v>high</x:v>
      </x:c>
      <x:c r="C10372" s="1" t="str">
        <x:v>impaired</x:v>
      </x:c>
      <x:c r="D10372" s="1" t="str">
        <x:v>DT-OPT</x:v>
      </x:c>
      <x:c r="E10372" s="18" t="str">
        <x:v>fog-3</x:v>
      </x:c>
      <x:c r="F10372" s="14" t="str">
        <x:v>167</x:v>
      </x:c>
    </x:row>
    <x:row r="10373">
      <x:c r="A10373" s="14" t="str">
        <x:v>10019</x:v>
      </x:c>
      <x:c r="B10373" s="1" t="str">
        <x:v>high</x:v>
      </x:c>
      <x:c r="C10373" s="1" t="str">
        <x:v>impaired</x:v>
      </x:c>
      <x:c r="D10373" s="1" t="str">
        <x:v>DT-OPT</x:v>
      </x:c>
      <x:c r="E10373" s="18" t="str">
        <x:v>fog-4</x:v>
      </x:c>
      <x:c r="F10373" s="14" t="str">
        <x:v>223</x:v>
      </x:c>
    </x:row>
    <x:row r="10374">
      <x:c r="A10374" s="14" t="str">
        <x:v>10019</x:v>
      </x:c>
      <x:c r="B10374" s="1" t="str">
        <x:v>high</x:v>
      </x:c>
      <x:c r="C10374" s="1" t="str">
        <x:v>impaired</x:v>
      </x:c>
      <x:c r="D10374" s="1" t="str">
        <x:v>DT-OPT</x:v>
      </x:c>
      <x:c r="E10374" s="18" t="str">
        <x:v>fog-5</x:v>
      </x:c>
      <x:c r="F10374" s="14" t="str">
        <x:v>194</x:v>
      </x:c>
    </x:row>
    <x:row r="10375">
      <x:c r="A10375" s="14" t="str">
        <x:v>10019</x:v>
      </x:c>
      <x:c r="B10375" s="1" t="str">
        <x:v>high</x:v>
      </x:c>
      <x:c r="C10375" s="1" t="str">
        <x:v>impaired</x:v>
      </x:c>
      <x:c r="D10375" s="1" t="str">
        <x:v>DT-OPT</x:v>
      </x:c>
      <x:c r="E10375" s="18" t="str">
        <x:v>fog-6</x:v>
      </x:c>
      <x:c r="F10375" s="14" t="str">
        <x:v>50</x:v>
      </x:c>
    </x:row>
    <x:row r="10376">
      <x:c r="A10376" s="14" t="str">
        <x:v>10019</x:v>
      </x:c>
      <x:c r="B10376" s="1" t="str">
        <x:v>high</x:v>
      </x:c>
      <x:c r="C10376" s="1" t="str">
        <x:v>impaired</x:v>
      </x:c>
      <x:c r="D10376" s="1" t="str">
        <x:v>DT-OPT</x:v>
      </x:c>
      <x:c r="E10376" s="18" t="str">
        <x:v>fog-7</x:v>
      </x:c>
      <x:c r="F10376" s="14" t="str">
        <x:v>147</x:v>
      </x:c>
    </x:row>
    <x:row r="10377">
      <x:c r="A10377" s="14" t="str">
        <x:v>10019</x:v>
      </x:c>
      <x:c r="B10377" s="1" t="str">
        <x:v>high</x:v>
      </x:c>
      <x:c r="C10377" s="1" t="str">
        <x:v>impaired</x:v>
      </x:c>
      <x:c r="D10377" s="1" t="str">
        <x:v>DT-OPT</x:v>
      </x:c>
      <x:c r="E10377" s="18" t="str">
        <x:v>fog-8</x:v>
      </x:c>
      <x:c r="F10377" s="14" t="str">
        <x:v>194</x:v>
      </x:c>
    </x:row>
    <x:row r="10378">
      <x:c r="A10378" s="14" t="str">
        <x:v>10019</x:v>
      </x:c>
      <x:c r="B10378" s="1" t="str">
        <x:v>high</x:v>
      </x:c>
      <x:c r="C10378" s="1" t="str">
        <x:v>impaired</x:v>
      </x:c>
      <x:c r="D10378" s="1" t="str">
        <x:v>SemiGreedy</x:v>
      </x:c>
      <x:c r="E10378" s="18" t="str">
        <x:v>fog-1</x:v>
      </x:c>
      <x:c r="F10378" s="14" t="str">
        <x:v>85</x:v>
      </x:c>
    </x:row>
    <x:row r="10379">
      <x:c r="A10379" s="14" t="str">
        <x:v>10019</x:v>
      </x:c>
      <x:c r="B10379" s="1" t="str">
        <x:v>high</x:v>
      </x:c>
      <x:c r="C10379" s="1" t="str">
        <x:v>impaired</x:v>
      </x:c>
      <x:c r="D10379" s="1" t="str">
        <x:v>SemiGreedy</x:v>
      </x:c>
      <x:c r="E10379" s="18" t="str">
        <x:v>fog-2</x:v>
      </x:c>
      <x:c r="F10379" s="14" t="str">
        <x:v>42</x:v>
      </x:c>
    </x:row>
    <x:row r="10380">
      <x:c r="A10380" s="14" t="str">
        <x:v>10019</x:v>
      </x:c>
      <x:c r="B10380" s="1" t="str">
        <x:v>high</x:v>
      </x:c>
      <x:c r="C10380" s="1" t="str">
        <x:v>impaired</x:v>
      </x:c>
      <x:c r="D10380" s="1" t="str">
        <x:v>SemiGreedy</x:v>
      </x:c>
      <x:c r="E10380" s="18" t="str">
        <x:v>fog-3</x:v>
      </x:c>
      <x:c r="F10380" s="14" t="str">
        <x:v>157</x:v>
      </x:c>
    </x:row>
    <x:row r="10381">
      <x:c r="A10381" s="14" t="str">
        <x:v>10019</x:v>
      </x:c>
      <x:c r="B10381" s="1" t="str">
        <x:v>high</x:v>
      </x:c>
      <x:c r="C10381" s="1" t="str">
        <x:v>impaired</x:v>
      </x:c>
      <x:c r="D10381" s="1" t="str">
        <x:v>SemiGreedy</x:v>
      </x:c>
      <x:c r="E10381" s="18" t="str">
        <x:v>fog-4</x:v>
      </x:c>
      <x:c r="F10381" s="14" t="str">
        <x:v>284</x:v>
      </x:c>
    </x:row>
    <x:row r="10382">
      <x:c r="A10382" s="14" t="str">
        <x:v>10019</x:v>
      </x:c>
      <x:c r="B10382" s="1" t="str">
        <x:v>high</x:v>
      </x:c>
      <x:c r="C10382" s="1" t="str">
        <x:v>impaired</x:v>
      </x:c>
      <x:c r="D10382" s="1" t="str">
        <x:v>SemiGreedy</x:v>
      </x:c>
      <x:c r="E10382" s="18" t="str">
        <x:v>fog-5</x:v>
      </x:c>
      <x:c r="F10382" s="14" t="str">
        <x:v>192</x:v>
      </x:c>
    </x:row>
    <x:row r="10383">
      <x:c r="A10383" s="14" t="str">
        <x:v>10019</x:v>
      </x:c>
      <x:c r="B10383" s="1" t="str">
        <x:v>high</x:v>
      </x:c>
      <x:c r="C10383" s="1" t="str">
        <x:v>impaired</x:v>
      </x:c>
      <x:c r="D10383" s="1" t="str">
        <x:v>SemiGreedy</x:v>
      </x:c>
      <x:c r="E10383" s="18" t="str">
        <x:v>fog-6</x:v>
      </x:c>
      <x:c r="F10383" s="14" t="str">
        <x:v>89</x:v>
      </x:c>
    </x:row>
    <x:row r="10384">
      <x:c r="A10384" s="14" t="str">
        <x:v>10019</x:v>
      </x:c>
      <x:c r="B10384" s="1" t="str">
        <x:v>high</x:v>
      </x:c>
      <x:c r="C10384" s="1" t="str">
        <x:v>impaired</x:v>
      </x:c>
      <x:c r="D10384" s="1" t="str">
        <x:v>SemiGreedy</x:v>
      </x:c>
      <x:c r="E10384" s="18" t="str">
        <x:v>fog-7</x:v>
      </x:c>
      <x:c r="F10384" s="14" t="str">
        <x:v>134</x:v>
      </x:c>
    </x:row>
    <x:row r="10385">
      <x:c r="A10385" s="14" t="str">
        <x:v>10019</x:v>
      </x:c>
      <x:c r="B10385" s="1" t="str">
        <x:v>high</x:v>
      </x:c>
      <x:c r="C10385" s="1" t="str">
        <x:v>impaired</x:v>
      </x:c>
      <x:c r="D10385" s="1" t="str">
        <x:v>SemiGreedy</x:v>
      </x:c>
      <x:c r="E10385" s="18" t="str">
        <x:v>fog-8</x:v>
      </x:c>
      <x:c r="F10385" s="14" t="str">
        <x:v>229</x:v>
      </x:c>
    </x:row>
    <x:row r="10386">
      <x:c r="A10386" s="14" t="str">
        <x:v>10019</x:v>
      </x:c>
      <x:c r="B10386" s="1" t="str">
        <x:v>high</x:v>
      </x:c>
      <x:c r="C10386" s="1" t="str">
        <x:v>impaired</x:v>
      </x:c>
      <x:c r="D10386" s="1" t="str">
        <x:v>Fog-only</x:v>
      </x:c>
      <x:c r="E10386" s="18" t="str">
        <x:v>fog-1</x:v>
      </x:c>
      <x:c r="F10386" s="14" t="str">
        <x:v>208</x:v>
      </x:c>
    </x:row>
    <x:row r="10387">
      <x:c r="A10387" s="14" t="str">
        <x:v>10019</x:v>
      </x:c>
      <x:c r="B10387" s="1" t="str">
        <x:v>high</x:v>
      </x:c>
      <x:c r="C10387" s="1" t="str">
        <x:v>impaired</x:v>
      </x:c>
      <x:c r="D10387" s="1" t="str">
        <x:v>Fog-only</x:v>
      </x:c>
      <x:c r="E10387" s="18" t="str">
        <x:v>fog-2</x:v>
      </x:c>
      <x:c r="F10387" s="14" t="str">
        <x:v>204</x:v>
      </x:c>
    </x:row>
    <x:row r="10388">
      <x:c r="A10388" s="14" t="str">
        <x:v>10019</x:v>
      </x:c>
      <x:c r="B10388" s="1" t="str">
        <x:v>high</x:v>
      </x:c>
      <x:c r="C10388" s="1" t="str">
        <x:v>impaired</x:v>
      </x:c>
      <x:c r="D10388" s="1" t="str">
        <x:v>Fog-only</x:v>
      </x:c>
      <x:c r="E10388" s="18" t="str">
        <x:v>fog-3</x:v>
      </x:c>
      <x:c r="F10388" s="14" t="str">
        <x:v>197</x:v>
      </x:c>
    </x:row>
    <x:row r="10389">
      <x:c r="A10389" s="14" t="str">
        <x:v>10019</x:v>
      </x:c>
      <x:c r="B10389" s="1" t="str">
        <x:v>high</x:v>
      </x:c>
      <x:c r="C10389" s="1" t="str">
        <x:v>impaired</x:v>
      </x:c>
      <x:c r="D10389" s="1" t="str">
        <x:v>Fog-only</x:v>
      </x:c>
      <x:c r="E10389" s="18" t="str">
        <x:v>fog-4</x:v>
      </x:c>
      <x:c r="F10389" s="14" t="str">
        <x:v>166</x:v>
      </x:c>
    </x:row>
    <x:row r="10390">
      <x:c r="A10390" s="14" t="str">
        <x:v>10019</x:v>
      </x:c>
      <x:c r="B10390" s="1" t="str">
        <x:v>high</x:v>
      </x:c>
      <x:c r="C10390" s="1" t="str">
        <x:v>impaired</x:v>
      </x:c>
      <x:c r="D10390" s="1" t="str">
        <x:v>Fog-only</x:v>
      </x:c>
      <x:c r="E10390" s="18" t="str">
        <x:v>fog-5</x:v>
      </x:c>
      <x:c r="F10390" s="14" t="str">
        <x:v>211</x:v>
      </x:c>
    </x:row>
    <x:row r="10391">
      <x:c r="A10391" s="14" t="str">
        <x:v>10019</x:v>
      </x:c>
      <x:c r="B10391" s="1" t="str">
        <x:v>high</x:v>
      </x:c>
      <x:c r="C10391" s="1" t="str">
        <x:v>impaired</x:v>
      </x:c>
      <x:c r="D10391" s="1" t="str">
        <x:v>Fog-only</x:v>
      </x:c>
      <x:c r="E10391" s="18" t="str">
        <x:v>fog-6</x:v>
      </x:c>
      <x:c r="F10391" s="14" t="str">
        <x:v>210</x:v>
      </x:c>
    </x:row>
    <x:row r="10392">
      <x:c r="A10392" s="14" t="str">
        <x:v>10019</x:v>
      </x:c>
      <x:c r="B10392" s="1" t="str">
        <x:v>high</x:v>
      </x:c>
      <x:c r="C10392" s="1" t="str">
        <x:v>impaired</x:v>
      </x:c>
      <x:c r="D10392" s="1" t="str">
        <x:v>Fog-only</x:v>
      </x:c>
      <x:c r="E10392" s="18" t="str">
        <x:v>fog-7</x:v>
      </x:c>
      <x:c r="F10392" s="14" t="str">
        <x:v>213</x:v>
      </x:c>
    </x:row>
    <x:row r="10393">
      <x:c r="A10393" s="14" t="str">
        <x:v>10019</x:v>
      </x:c>
      <x:c r="B10393" s="1" t="str">
        <x:v>high</x:v>
      </x:c>
      <x:c r="C10393" s="1" t="str">
        <x:v>impaired</x:v>
      </x:c>
      <x:c r="D10393" s="1" t="str">
        <x:v>Fog-only</x:v>
      </x:c>
      <x:c r="E10393" s="18" t="str">
        <x:v>fog-8</x:v>
      </x:c>
      <x:c r="F10393" s="14" t="str">
        <x:v>192</x:v>
      </x:c>
    </x:row>
    <x:row r="10394">
      <x:c r="A10394" s="14" t="str">
        <x:v>10019</x:v>
      </x:c>
      <x:c r="B10394" s="1" t="str">
        <x:v>high</x:v>
      </x:c>
      <x:c r="C10394" s="1" t="str">
        <x:v>impaired</x:v>
      </x:c>
      <x:c r="D10394" s="1" t="str">
        <x:v>DRL-OO-2025</x:v>
      </x:c>
      <x:c r="E10394" s="18" t="str">
        <x:v>fog-1</x:v>
      </x:c>
      <x:c r="F10394" s="14" t="str">
        <x:v>142</x:v>
      </x:c>
    </x:row>
    <x:row r="10395">
      <x:c r="A10395" s="14" t="str">
        <x:v>10019</x:v>
      </x:c>
      <x:c r="B10395" s="1" t="str">
        <x:v>high</x:v>
      </x:c>
      <x:c r="C10395" s="1" t="str">
        <x:v>impaired</x:v>
      </x:c>
      <x:c r="D10395" s="1" t="str">
        <x:v>DRL-OO-2025</x:v>
      </x:c>
      <x:c r="E10395" s="18" t="str">
        <x:v>fog-2</x:v>
      </x:c>
      <x:c r="F10395" s="14" t="str">
        <x:v>52</x:v>
      </x:c>
    </x:row>
    <x:row r="10396">
      <x:c r="A10396" s="14" t="str">
        <x:v>10019</x:v>
      </x:c>
      <x:c r="B10396" s="1" t="str">
        <x:v>high</x:v>
      </x:c>
      <x:c r="C10396" s="1" t="str">
        <x:v>impaired</x:v>
      </x:c>
      <x:c r="D10396" s="1" t="str">
        <x:v>DRL-OO-2025</x:v>
      </x:c>
      <x:c r="E10396" s="18" t="str">
        <x:v>fog-3</x:v>
      </x:c>
      <x:c r="F10396" s="14" t="str">
        <x:v>124</x:v>
      </x:c>
    </x:row>
    <x:row r="10397">
      <x:c r="A10397" s="14" t="str">
        <x:v>10019</x:v>
      </x:c>
      <x:c r="B10397" s="1" t="str">
        <x:v>high</x:v>
      </x:c>
      <x:c r="C10397" s="1" t="str">
        <x:v>impaired</x:v>
      </x:c>
      <x:c r="D10397" s="1" t="str">
        <x:v>DRL-OO-2025</x:v>
      </x:c>
      <x:c r="E10397" s="18" t="str">
        <x:v>fog-4</x:v>
      </x:c>
      <x:c r="F10397" s="14" t="str">
        <x:v>227</x:v>
      </x:c>
    </x:row>
    <x:row r="10398">
      <x:c r="A10398" s="14" t="str">
        <x:v>10019</x:v>
      </x:c>
      <x:c r="B10398" s="1" t="str">
        <x:v>high</x:v>
      </x:c>
      <x:c r="C10398" s="1" t="str">
        <x:v>impaired</x:v>
      </x:c>
      <x:c r="D10398" s="1" t="str">
        <x:v>DRL-OO-2025</x:v>
      </x:c>
      <x:c r="E10398" s="18" t="str">
        <x:v>fog-5</x:v>
      </x:c>
      <x:c r="F10398" s="14" t="str">
        <x:v>185</x:v>
      </x:c>
    </x:row>
    <x:row r="10399">
      <x:c r="A10399" s="14" t="str">
        <x:v>10019</x:v>
      </x:c>
      <x:c r="B10399" s="1" t="str">
        <x:v>high</x:v>
      </x:c>
      <x:c r="C10399" s="1" t="str">
        <x:v>impaired</x:v>
      </x:c>
      <x:c r="D10399" s="1" t="str">
        <x:v>DRL-OO-2025</x:v>
      </x:c>
      <x:c r="E10399" s="18" t="str">
        <x:v>fog-6</x:v>
      </x:c>
      <x:c r="F10399" s="14" t="str">
        <x:v>32</x:v>
      </x:c>
    </x:row>
    <x:row r="10400">
      <x:c r="A10400" s="14" t="str">
        <x:v>10019</x:v>
      </x:c>
      <x:c r="B10400" s="1" t="str">
        <x:v>high</x:v>
      </x:c>
      <x:c r="C10400" s="1" t="str">
        <x:v>impaired</x:v>
      </x:c>
      <x:c r="D10400" s="1" t="str">
        <x:v>DRL-OO-2025</x:v>
      </x:c>
      <x:c r="E10400" s="18" t="str">
        <x:v>fog-7</x:v>
      </x:c>
      <x:c r="F10400" s="14" t="str">
        <x:v>136</x:v>
      </x:c>
    </x:row>
    <x:row r="10401">
      <x:c r="A10401" s="14" t="str">
        <x:v>10019</x:v>
      </x:c>
      <x:c r="B10401" s="1" t="str">
        <x:v>high</x:v>
      </x:c>
      <x:c r="C10401" s="1" t="str">
        <x:v>impaired</x:v>
      </x:c>
      <x:c r="D10401" s="1" t="str">
        <x:v>DRL-OO-2025</x:v>
      </x:c>
      <x:c r="E10401" s="18" t="str">
        <x:v>fog-8</x:v>
      </x:c>
      <x:c r="F10401" s="14" t="str">
        <x:v>220</x:v>
      </x:c>
    </x:row>
    <x:row r="10402">
      <x:c r="A10402" s="14" t="str">
        <x:v>10020</x:v>
      </x:c>
      <x:c r="B10402" s="1" t="str">
        <x:v>high</x:v>
      </x:c>
      <x:c r="C10402" s="1" t="str">
        <x:v>impaired</x:v>
      </x:c>
      <x:c r="D10402" s="1" t="str">
        <x:v>DT-KF-CostAware</x:v>
      </x:c>
      <x:c r="E10402" s="18" t="str">
        <x:v>fog-1</x:v>
      </x:c>
      <x:c r="F10402" s="14" t="str">
        <x:v>205</x:v>
      </x:c>
    </x:row>
    <x:row r="10403">
      <x:c r="A10403" s="14" t="str">
        <x:v>10020</x:v>
      </x:c>
      <x:c r="B10403" s="1" t="str">
        <x:v>high</x:v>
      </x:c>
      <x:c r="C10403" s="1" t="str">
        <x:v>impaired</x:v>
      </x:c>
      <x:c r="D10403" s="1" t="str">
        <x:v>DT-KF-CostAware</x:v>
      </x:c>
      <x:c r="E10403" s="18" t="str">
        <x:v>fog-2</x:v>
      </x:c>
      <x:c r="F10403" s="14" t="str">
        <x:v>29</x:v>
      </x:c>
    </x:row>
    <x:row r="10404">
      <x:c r="A10404" s="14" t="str">
        <x:v>10020</x:v>
      </x:c>
      <x:c r="B10404" s="1" t="str">
        <x:v>high</x:v>
      </x:c>
      <x:c r="C10404" s="1" t="str">
        <x:v>impaired</x:v>
      </x:c>
      <x:c r="D10404" s="1" t="str">
        <x:v>DT-KF-CostAware</x:v>
      </x:c>
      <x:c r="E10404" s="18" t="str">
        <x:v>fog-3</x:v>
      </x:c>
      <x:c r="F10404" s="14" t="str">
        <x:v>111</x:v>
      </x:c>
    </x:row>
    <x:row r="10405">
      <x:c r="A10405" s="14" t="str">
        <x:v>10020</x:v>
      </x:c>
      <x:c r="B10405" s="1" t="str">
        <x:v>high</x:v>
      </x:c>
      <x:c r="C10405" s="1" t="str">
        <x:v>impaired</x:v>
      </x:c>
      <x:c r="D10405" s="1" t="str">
        <x:v>DT-KF-CostAware</x:v>
      </x:c>
      <x:c r="E10405" s="18" t="str">
        <x:v>fog-4</x:v>
      </x:c>
      <x:c r="F10405" s="14" t="str">
        <x:v>226</x:v>
      </x:c>
    </x:row>
    <x:row r="10406">
      <x:c r="A10406" s="14" t="str">
        <x:v>10020</x:v>
      </x:c>
      <x:c r="B10406" s="1" t="str">
        <x:v>high</x:v>
      </x:c>
      <x:c r="C10406" s="1" t="str">
        <x:v>impaired</x:v>
      </x:c>
      <x:c r="D10406" s="1" t="str">
        <x:v>DT-KF-CostAware</x:v>
      </x:c>
      <x:c r="E10406" s="18" t="str">
        <x:v>fog-5</x:v>
      </x:c>
      <x:c r="F10406" s="14" t="str">
        <x:v>219</x:v>
      </x:c>
    </x:row>
    <x:row r="10407">
      <x:c r="A10407" s="14" t="str">
        <x:v>10020</x:v>
      </x:c>
      <x:c r="B10407" s="1" t="str">
        <x:v>high</x:v>
      </x:c>
      <x:c r="C10407" s="1" t="str">
        <x:v>impaired</x:v>
      </x:c>
      <x:c r="D10407" s="1" t="str">
        <x:v>DT-KF-CostAware</x:v>
      </x:c>
      <x:c r="E10407" s="18" t="str">
        <x:v>fog-6</x:v>
      </x:c>
      <x:c r="F10407" s="14" t="str">
        <x:v>160</x:v>
      </x:c>
    </x:row>
    <x:row r="10408">
      <x:c r="A10408" s="14" t="str">
        <x:v>10020</x:v>
      </x:c>
      <x:c r="B10408" s="1" t="str">
        <x:v>high</x:v>
      </x:c>
      <x:c r="C10408" s="1" t="str">
        <x:v>impaired</x:v>
      </x:c>
      <x:c r="D10408" s="1" t="str">
        <x:v>DT-KF-CostAware</x:v>
      </x:c>
      <x:c r="E10408" s="18" t="str">
        <x:v>fog-7</x:v>
      </x:c>
      <x:c r="F10408" s="14" t="str">
        <x:v>213</x:v>
      </x:c>
    </x:row>
    <x:row r="10409">
      <x:c r="A10409" s="14" t="str">
        <x:v>10020</x:v>
      </x:c>
      <x:c r="B10409" s="1" t="str">
        <x:v>high</x:v>
      </x:c>
      <x:c r="C10409" s="1" t="str">
        <x:v>impaired</x:v>
      </x:c>
      <x:c r="D10409" s="1" t="str">
        <x:v>DT-KF-CostAware</x:v>
      </x:c>
      <x:c r="E10409" s="18" t="str">
        <x:v>fog-8</x:v>
      </x:c>
      <x:c r="F10409" s="14" t="str">
        <x:v>68</x:v>
      </x:c>
    </x:row>
    <x:row r="10410">
      <x:c r="A10410" s="14" t="str">
        <x:v>10020</x:v>
      </x:c>
      <x:c r="B10410" s="1" t="str">
        <x:v>high</x:v>
      </x:c>
      <x:c r="C10410" s="1" t="str">
        <x:v>impaired</x:v>
      </x:c>
      <x:c r="D10410" s="1" t="str">
        <x:v>DT-OPT</x:v>
      </x:c>
      <x:c r="E10410" s="18" t="str">
        <x:v>fog-1</x:v>
      </x:c>
      <x:c r="F10410" s="14" t="str">
        <x:v>198</x:v>
      </x:c>
    </x:row>
    <x:row r="10411">
      <x:c r="A10411" s="14" t="str">
        <x:v>10020</x:v>
      </x:c>
      <x:c r="B10411" s="1" t="str">
        <x:v>high</x:v>
      </x:c>
      <x:c r="C10411" s="1" t="str">
        <x:v>impaired</x:v>
      </x:c>
      <x:c r="D10411" s="1" t="str">
        <x:v>DT-OPT</x:v>
      </x:c>
      <x:c r="E10411" s="18" t="str">
        <x:v>fog-2</x:v>
      </x:c>
      <x:c r="F10411" s="14" t="str">
        <x:v>26</x:v>
      </x:c>
    </x:row>
    <x:row r="10412">
      <x:c r="A10412" s="14" t="str">
        <x:v>10020</x:v>
      </x:c>
      <x:c r="B10412" s="1" t="str">
        <x:v>high</x:v>
      </x:c>
      <x:c r="C10412" s="1" t="str">
        <x:v>impaired</x:v>
      </x:c>
      <x:c r="D10412" s="1" t="str">
        <x:v>DT-OPT</x:v>
      </x:c>
      <x:c r="E10412" s="18" t="str">
        <x:v>fog-3</x:v>
      </x:c>
      <x:c r="F10412" s="14" t="str">
        <x:v>119</x:v>
      </x:c>
    </x:row>
    <x:row r="10413">
      <x:c r="A10413" s="14" t="str">
        <x:v>10020</x:v>
      </x:c>
      <x:c r="B10413" s="1" t="str">
        <x:v>high</x:v>
      </x:c>
      <x:c r="C10413" s="1" t="str">
        <x:v>impaired</x:v>
      </x:c>
      <x:c r="D10413" s="1" t="str">
        <x:v>DT-OPT</x:v>
      </x:c>
      <x:c r="E10413" s="18" t="str">
        <x:v>fog-4</x:v>
      </x:c>
      <x:c r="F10413" s="14" t="str">
        <x:v>223</x:v>
      </x:c>
    </x:row>
    <x:row r="10414">
      <x:c r="A10414" s="14" t="str">
        <x:v>10020</x:v>
      </x:c>
      <x:c r="B10414" s="1" t="str">
        <x:v>high</x:v>
      </x:c>
      <x:c r="C10414" s="1" t="str">
        <x:v>impaired</x:v>
      </x:c>
      <x:c r="D10414" s="1" t="str">
        <x:v>DT-OPT</x:v>
      </x:c>
      <x:c r="E10414" s="18" t="str">
        <x:v>fog-5</x:v>
      </x:c>
      <x:c r="F10414" s="14" t="str">
        <x:v>218</x:v>
      </x:c>
    </x:row>
    <x:row r="10415">
      <x:c r="A10415" s="14" t="str">
        <x:v>10020</x:v>
      </x:c>
      <x:c r="B10415" s="1" t="str">
        <x:v>high</x:v>
      </x:c>
      <x:c r="C10415" s="1" t="str">
        <x:v>impaired</x:v>
      </x:c>
      <x:c r="D10415" s="1" t="str">
        <x:v>DT-OPT</x:v>
      </x:c>
      <x:c r="E10415" s="18" t="str">
        <x:v>fog-6</x:v>
      </x:c>
      <x:c r="F10415" s="14" t="str">
        <x:v>165</x:v>
      </x:c>
    </x:row>
    <x:row r="10416">
      <x:c r="A10416" s="14" t="str">
        <x:v>10020</x:v>
      </x:c>
      <x:c r="B10416" s="1" t="str">
        <x:v>high</x:v>
      </x:c>
      <x:c r="C10416" s="1" t="str">
        <x:v>impaired</x:v>
      </x:c>
      <x:c r="D10416" s="1" t="str">
        <x:v>DT-OPT</x:v>
      </x:c>
      <x:c r="E10416" s="18" t="str">
        <x:v>fog-7</x:v>
      </x:c>
      <x:c r="F10416" s="14" t="str">
        <x:v>216</x:v>
      </x:c>
    </x:row>
    <x:row r="10417">
      <x:c r="A10417" s="14" t="str">
        <x:v>10020</x:v>
      </x:c>
      <x:c r="B10417" s="1" t="str">
        <x:v>high</x:v>
      </x:c>
      <x:c r="C10417" s="1" t="str">
        <x:v>impaired</x:v>
      </x:c>
      <x:c r="D10417" s="1" t="str">
        <x:v>DT-OPT</x:v>
      </x:c>
      <x:c r="E10417" s="18" t="str">
        <x:v>fog-8</x:v>
      </x:c>
      <x:c r="F10417" s="14" t="str">
        <x:v>74</x:v>
      </x:c>
    </x:row>
    <x:row r="10418">
      <x:c r="A10418" s="14" t="str">
        <x:v>10020</x:v>
      </x:c>
      <x:c r="B10418" s="1" t="str">
        <x:v>high</x:v>
      </x:c>
      <x:c r="C10418" s="1" t="str">
        <x:v>impaired</x:v>
      </x:c>
      <x:c r="D10418" s="1" t="str">
        <x:v>SemiGreedy</x:v>
      </x:c>
      <x:c r="E10418" s="18" t="str">
        <x:v>fog-1</x:v>
      </x:c>
      <x:c r="F10418" s="14" t="str">
        <x:v>209</x:v>
      </x:c>
    </x:row>
    <x:row r="10419">
      <x:c r="A10419" s="14" t="str">
        <x:v>10020</x:v>
      </x:c>
      <x:c r="B10419" s="1" t="str">
        <x:v>high</x:v>
      </x:c>
      <x:c r="C10419" s="1" t="str">
        <x:v>impaired</x:v>
      </x:c>
      <x:c r="D10419" s="1" t="str">
        <x:v>SemiGreedy</x:v>
      </x:c>
      <x:c r="E10419" s="18" t="str">
        <x:v>fog-2</x:v>
      </x:c>
      <x:c r="F10419" s="14" t="str">
        <x:v>34</x:v>
      </x:c>
    </x:row>
    <x:row r="10420">
      <x:c r="A10420" s="14" t="str">
        <x:v>10020</x:v>
      </x:c>
      <x:c r="B10420" s="1" t="str">
        <x:v>high</x:v>
      </x:c>
      <x:c r="C10420" s="1" t="str">
        <x:v>impaired</x:v>
      </x:c>
      <x:c r="D10420" s="1" t="str">
        <x:v>SemiGreedy</x:v>
      </x:c>
      <x:c r="E10420" s="18" t="str">
        <x:v>fog-3</x:v>
      </x:c>
      <x:c r="F10420" s="14" t="str">
        <x:v>68</x:v>
      </x:c>
    </x:row>
    <x:row r="10421">
      <x:c r="A10421" s="14" t="str">
        <x:v>10020</x:v>
      </x:c>
      <x:c r="B10421" s="1" t="str">
        <x:v>high</x:v>
      </x:c>
      <x:c r="C10421" s="1" t="str">
        <x:v>impaired</x:v>
      </x:c>
      <x:c r="D10421" s="1" t="str">
        <x:v>SemiGreedy</x:v>
      </x:c>
      <x:c r="E10421" s="18" t="str">
        <x:v>fog-4</x:v>
      </x:c>
      <x:c r="F10421" s="14" t="str">
        <x:v>278</x:v>
      </x:c>
    </x:row>
    <x:row r="10422">
      <x:c r="A10422" s="14" t="str">
        <x:v>10020</x:v>
      </x:c>
      <x:c r="B10422" s="1" t="str">
        <x:v>high</x:v>
      </x:c>
      <x:c r="C10422" s="1" t="str">
        <x:v>impaired</x:v>
      </x:c>
      <x:c r="D10422" s="1" t="str">
        <x:v>SemiGreedy</x:v>
      </x:c>
      <x:c r="E10422" s="18" t="str">
        <x:v>fog-5</x:v>
      </x:c>
      <x:c r="F10422" s="14" t="str">
        <x:v>177</x:v>
      </x:c>
    </x:row>
    <x:row r="10423">
      <x:c r="A10423" s="14" t="str">
        <x:v>10020</x:v>
      </x:c>
      <x:c r="B10423" s="1" t="str">
        <x:v>high</x:v>
      </x:c>
      <x:c r="C10423" s="1" t="str">
        <x:v>impaired</x:v>
      </x:c>
      <x:c r="D10423" s="1" t="str">
        <x:v>SemiGreedy</x:v>
      </x:c>
      <x:c r="E10423" s="18" t="str">
        <x:v>fog-6</x:v>
      </x:c>
      <x:c r="F10423" s="14" t="str">
        <x:v>105</x:v>
      </x:c>
    </x:row>
    <x:row r="10424">
      <x:c r="A10424" s="14" t="str">
        <x:v>10020</x:v>
      </x:c>
      <x:c r="B10424" s="1" t="str">
        <x:v>high</x:v>
      </x:c>
      <x:c r="C10424" s="1" t="str">
        <x:v>impaired</x:v>
      </x:c>
      <x:c r="D10424" s="1" t="str">
        <x:v>SemiGreedy</x:v>
      </x:c>
      <x:c r="E10424" s="18" t="str">
        <x:v>fog-7</x:v>
      </x:c>
      <x:c r="F10424" s="14" t="str">
        <x:v>208</x:v>
      </x:c>
    </x:row>
    <x:row r="10425">
      <x:c r="A10425" s="14" t="str">
        <x:v>10020</x:v>
      </x:c>
      <x:c r="B10425" s="1" t="str">
        <x:v>high</x:v>
      </x:c>
      <x:c r="C10425" s="1" t="str">
        <x:v>impaired</x:v>
      </x:c>
      <x:c r="D10425" s="1" t="str">
        <x:v>SemiGreedy</x:v>
      </x:c>
      <x:c r="E10425" s="18" t="str">
        <x:v>fog-8</x:v>
      </x:c>
      <x:c r="F10425" s="14" t="str">
        <x:v>15</x:v>
      </x:c>
    </x:row>
    <x:row r="10426">
      <x:c r="A10426" s="14" t="str">
        <x:v>10020</x:v>
      </x:c>
      <x:c r="B10426" s="1" t="str">
        <x:v>high</x:v>
      </x:c>
      <x:c r="C10426" s="1" t="str">
        <x:v>impaired</x:v>
      </x:c>
      <x:c r="D10426" s="1" t="str">
        <x:v>Fog-only</x:v>
      </x:c>
      <x:c r="E10426" s="18" t="str">
        <x:v>fog-1</x:v>
      </x:c>
      <x:c r="F10426" s="14" t="str">
        <x:v>219</x:v>
      </x:c>
    </x:row>
    <x:row r="10427">
      <x:c r="A10427" s="14" t="str">
        <x:v>10020</x:v>
      </x:c>
      <x:c r="B10427" s="1" t="str">
        <x:v>high</x:v>
      </x:c>
      <x:c r="C10427" s="1" t="str">
        <x:v>impaired</x:v>
      </x:c>
      <x:c r="D10427" s="1" t="str">
        <x:v>Fog-only</x:v>
      </x:c>
      <x:c r="E10427" s="18" t="str">
        <x:v>fog-2</x:v>
      </x:c>
      <x:c r="F10427" s="14" t="str">
        <x:v>164</x:v>
      </x:c>
    </x:row>
    <x:row r="10428">
      <x:c r="A10428" s="14" t="str">
        <x:v>10020</x:v>
      </x:c>
      <x:c r="B10428" s="1" t="str">
        <x:v>high</x:v>
      </x:c>
      <x:c r="C10428" s="1" t="str">
        <x:v>impaired</x:v>
      </x:c>
      <x:c r="D10428" s="1" t="str">
        <x:v>Fog-only</x:v>
      </x:c>
      <x:c r="E10428" s="18" t="str">
        <x:v>fog-3</x:v>
      </x:c>
      <x:c r="F10428" s="14" t="str">
        <x:v>181</x:v>
      </x:c>
    </x:row>
    <x:row r="10429">
      <x:c r="A10429" s="14" t="str">
        <x:v>10020</x:v>
      </x:c>
      <x:c r="B10429" s="1" t="str">
        <x:v>high</x:v>
      </x:c>
      <x:c r="C10429" s="1" t="str">
        <x:v>impaired</x:v>
      </x:c>
      <x:c r="D10429" s="1" t="str">
        <x:v>Fog-only</x:v>
      </x:c>
      <x:c r="E10429" s="18" t="str">
        <x:v>fog-4</x:v>
      </x:c>
      <x:c r="F10429" s="14" t="str">
        <x:v>221</x:v>
      </x:c>
    </x:row>
    <x:row r="10430">
      <x:c r="A10430" s="14" t="str">
        <x:v>10020</x:v>
      </x:c>
      <x:c r="B10430" s="1" t="str">
        <x:v>high</x:v>
      </x:c>
      <x:c r="C10430" s="1" t="str">
        <x:v>impaired</x:v>
      </x:c>
      <x:c r="D10430" s="1" t="str">
        <x:v>Fog-only</x:v>
      </x:c>
      <x:c r="E10430" s="18" t="str">
        <x:v>fog-5</x:v>
      </x:c>
      <x:c r="F10430" s="14" t="str">
        <x:v>205</x:v>
      </x:c>
    </x:row>
    <x:row r="10431">
      <x:c r="A10431" s="14" t="str">
        <x:v>10020</x:v>
      </x:c>
      <x:c r="B10431" s="1" t="str">
        <x:v>high</x:v>
      </x:c>
      <x:c r="C10431" s="1" t="str">
        <x:v>impaired</x:v>
      </x:c>
      <x:c r="D10431" s="1" t="str">
        <x:v>Fog-only</x:v>
      </x:c>
      <x:c r="E10431" s="18" t="str">
        <x:v>fog-6</x:v>
      </x:c>
      <x:c r="F10431" s="14" t="str">
        <x:v>212</x:v>
      </x:c>
    </x:row>
    <x:row r="10432">
      <x:c r="A10432" s="14" t="str">
        <x:v>10020</x:v>
      </x:c>
      <x:c r="B10432" s="1" t="str">
        <x:v>high</x:v>
      </x:c>
      <x:c r="C10432" s="1" t="str">
        <x:v>impaired</x:v>
      </x:c>
      <x:c r="D10432" s="1" t="str">
        <x:v>Fog-only</x:v>
      </x:c>
      <x:c r="E10432" s="18" t="str">
        <x:v>fog-7</x:v>
      </x:c>
      <x:c r="F10432" s="14" t="str">
        <x:v>184</x:v>
      </x:c>
    </x:row>
    <x:row r="10433">
      <x:c r="A10433" s="14" t="str">
        <x:v>10020</x:v>
      </x:c>
      <x:c r="B10433" s="1" t="str">
        <x:v>high</x:v>
      </x:c>
      <x:c r="C10433" s="1" t="str">
        <x:v>impaired</x:v>
      </x:c>
      <x:c r="D10433" s="1" t="str">
        <x:v>Fog-only</x:v>
      </x:c>
      <x:c r="E10433" s="18" t="str">
        <x:v>fog-8</x:v>
      </x:c>
      <x:c r="F10433" s="14" t="str">
        <x:v>138</x:v>
      </x:c>
    </x:row>
    <x:row r="10434">
      <x:c r="A10434" s="14" t="str">
        <x:v>10020</x:v>
      </x:c>
      <x:c r="B10434" s="1" t="str">
        <x:v>high</x:v>
      </x:c>
      <x:c r="C10434" s="1" t="str">
        <x:v>impaired</x:v>
      </x:c>
      <x:c r="D10434" s="1" t="str">
        <x:v>DRL-OO-2025</x:v>
      </x:c>
      <x:c r="E10434" s="18" t="str">
        <x:v>fog-1</x:v>
      </x:c>
      <x:c r="F10434" s="14" t="str">
        <x:v>194</x:v>
      </x:c>
    </x:row>
    <x:row r="10435">
      <x:c r="A10435" s="14" t="str">
        <x:v>10020</x:v>
      </x:c>
      <x:c r="B10435" s="1" t="str">
        <x:v>high</x:v>
      </x:c>
      <x:c r="C10435" s="1" t="str">
        <x:v>impaired</x:v>
      </x:c>
      <x:c r="D10435" s="1" t="str">
        <x:v>DRL-OO-2025</x:v>
      </x:c>
      <x:c r="E10435" s="18" t="str">
        <x:v>fog-2</x:v>
      </x:c>
      <x:c r="F10435" s="14" t="str">
        <x:v>13</x:v>
      </x:c>
    </x:row>
    <x:row r="10436">
      <x:c r="A10436" s="14" t="str">
        <x:v>10020</x:v>
      </x:c>
      <x:c r="B10436" s="1" t="str">
        <x:v>high</x:v>
      </x:c>
      <x:c r="C10436" s="1" t="str">
        <x:v>impaired</x:v>
      </x:c>
      <x:c r="D10436" s="1" t="str">
        <x:v>DRL-OO-2025</x:v>
      </x:c>
      <x:c r="E10436" s="18" t="str">
        <x:v>fog-3</x:v>
      </x:c>
      <x:c r="F10436" s="14" t="str">
        <x:v>82</x:v>
      </x:c>
    </x:row>
    <x:row r="10437">
      <x:c r="A10437" s="14" t="str">
        <x:v>10020</x:v>
      </x:c>
      <x:c r="B10437" s="1" t="str">
        <x:v>high</x:v>
      </x:c>
      <x:c r="C10437" s="1" t="str">
        <x:v>impaired</x:v>
      </x:c>
      <x:c r="D10437" s="1" t="str">
        <x:v>DRL-OO-2025</x:v>
      </x:c>
      <x:c r="E10437" s="18" t="str">
        <x:v>fog-4</x:v>
      </x:c>
      <x:c r="F10437" s="14" t="str">
        <x:v>267</x:v>
      </x:c>
    </x:row>
    <x:row r="10438">
      <x:c r="A10438" s="14" t="str">
        <x:v>10020</x:v>
      </x:c>
      <x:c r="B10438" s="1" t="str">
        <x:v>high</x:v>
      </x:c>
      <x:c r="C10438" s="1" t="str">
        <x:v>impaired</x:v>
      </x:c>
      <x:c r="D10438" s="1" t="str">
        <x:v>DRL-OO-2025</x:v>
      </x:c>
      <x:c r="E10438" s="18" t="str">
        <x:v>fog-5</x:v>
      </x:c>
      <x:c r="F10438" s="14" t="str">
        <x:v>198</x:v>
      </x:c>
    </x:row>
    <x:row r="10439">
      <x:c r="A10439" s="14" t="str">
        <x:v>10020</x:v>
      </x:c>
      <x:c r="B10439" s="1" t="str">
        <x:v>high</x:v>
      </x:c>
      <x:c r="C10439" s="1" t="str">
        <x:v>impaired</x:v>
      </x:c>
      <x:c r="D10439" s="1" t="str">
        <x:v>DRL-OO-2025</x:v>
      </x:c>
      <x:c r="E10439" s="18" t="str">
        <x:v>fog-6</x:v>
      </x:c>
      <x:c r="F10439" s="14" t="str">
        <x:v>116</x:v>
      </x:c>
    </x:row>
    <x:row r="10440">
      <x:c r="A10440" s="14" t="str">
        <x:v>10020</x:v>
      </x:c>
      <x:c r="B10440" s="1" t="str">
        <x:v>high</x:v>
      </x:c>
      <x:c r="C10440" s="1" t="str">
        <x:v>impaired</x:v>
      </x:c>
      <x:c r="D10440" s="1" t="str">
        <x:v>DRL-OO-2025</x:v>
      </x:c>
      <x:c r="E10440" s="18" t="str">
        <x:v>fog-7</x:v>
      </x:c>
      <x:c r="F10440" s="14" t="str">
        <x:v>199</x:v>
      </x:c>
    </x:row>
    <x:row r="10441">
      <x:c r="A10441" s="14" t="str">
        <x:v>10020</x:v>
      </x:c>
      <x:c r="B10441" s="1" t="str">
        <x:v>high</x:v>
      </x:c>
      <x:c r="C10441" s="1" t="str">
        <x:v>impaired</x:v>
      </x:c>
      <x:c r="D10441" s="1" t="str">
        <x:v>DRL-OO-2025</x:v>
      </x:c>
      <x:c r="E10441" s="18" t="str">
        <x:v>fog-8</x:v>
      </x:c>
      <x:c r="F10441" s="14" t="str">
        <x:v>10</x:v>
      </x:c>
    </x:row>
    <x:row r="10442">
      <x:c r="A10442" s="14" t="str">
        <x:v>10021</x:v>
      </x:c>
      <x:c r="B10442" s="1" t="str">
        <x:v>high</x:v>
      </x:c>
      <x:c r="C10442" s="1" t="str">
        <x:v>impaired</x:v>
      </x:c>
      <x:c r="D10442" s="1" t="str">
        <x:v>DT-KF-CostAware</x:v>
      </x:c>
      <x:c r="E10442" s="18" t="str">
        <x:v>fog-1</x:v>
      </x:c>
      <x:c r="F10442" s="14" t="str">
        <x:v>214</x:v>
      </x:c>
    </x:row>
    <x:row r="10443">
      <x:c r="A10443" s="14" t="str">
        <x:v>10021</x:v>
      </x:c>
      <x:c r="B10443" s="1" t="str">
        <x:v>high</x:v>
      </x:c>
      <x:c r="C10443" s="1" t="str">
        <x:v>impaired</x:v>
      </x:c>
      <x:c r="D10443" s="1" t="str">
        <x:v>DT-KF-CostAware</x:v>
      </x:c>
      <x:c r="E10443" s="18" t="str">
        <x:v>fog-2</x:v>
      </x:c>
      <x:c r="F10443" s="14" t="str">
        <x:v>50</x:v>
      </x:c>
    </x:row>
    <x:row r="10444">
      <x:c r="A10444" s="14" t="str">
        <x:v>10021</x:v>
      </x:c>
      <x:c r="B10444" s="1" t="str">
        <x:v>high</x:v>
      </x:c>
      <x:c r="C10444" s="1" t="str">
        <x:v>impaired</x:v>
      </x:c>
      <x:c r="D10444" s="1" t="str">
        <x:v>DT-KF-CostAware</x:v>
      </x:c>
      <x:c r="E10444" s="18" t="str">
        <x:v>fog-3</x:v>
      </x:c>
      <x:c r="F10444" s="14" t="str">
        <x:v>125</x:v>
      </x:c>
    </x:row>
    <x:row r="10445">
      <x:c r="A10445" s="14" t="str">
        <x:v>10021</x:v>
      </x:c>
      <x:c r="B10445" s="1" t="str">
        <x:v>high</x:v>
      </x:c>
      <x:c r="C10445" s="1" t="str">
        <x:v>impaired</x:v>
      </x:c>
      <x:c r="D10445" s="1" t="str">
        <x:v>DT-KF-CostAware</x:v>
      </x:c>
      <x:c r="E10445" s="18" t="str">
        <x:v>fog-4</x:v>
      </x:c>
      <x:c r="F10445" s="14" t="str">
        <x:v>201</x:v>
      </x:c>
    </x:row>
    <x:row r="10446">
      <x:c r="A10446" s="14" t="str">
        <x:v>10021</x:v>
      </x:c>
      <x:c r="B10446" s="1" t="str">
        <x:v>high</x:v>
      </x:c>
      <x:c r="C10446" s="1" t="str">
        <x:v>impaired</x:v>
      </x:c>
      <x:c r="D10446" s="1" t="str">
        <x:v>DT-KF-CostAware</x:v>
      </x:c>
      <x:c r="E10446" s="18" t="str">
        <x:v>fog-5</x:v>
      </x:c>
      <x:c r="F10446" s="14" t="str">
        <x:v>222</x:v>
      </x:c>
    </x:row>
    <x:row r="10447">
      <x:c r="A10447" s="14" t="str">
        <x:v>10021</x:v>
      </x:c>
      <x:c r="B10447" s="1" t="str">
        <x:v>high</x:v>
      </x:c>
      <x:c r="C10447" s="1" t="str">
        <x:v>impaired</x:v>
      </x:c>
      <x:c r="D10447" s="1" t="str">
        <x:v>DT-KF-CostAware</x:v>
      </x:c>
      <x:c r="E10447" s="18" t="str">
        <x:v>fog-6</x:v>
      </x:c>
      <x:c r="F10447" s="14" t="str">
        <x:v>173</x:v>
      </x:c>
    </x:row>
    <x:row r="10448">
      <x:c r="A10448" s="14" t="str">
        <x:v>10021</x:v>
      </x:c>
      <x:c r="B10448" s="1" t="str">
        <x:v>high</x:v>
      </x:c>
      <x:c r="C10448" s="1" t="str">
        <x:v>impaired</x:v>
      </x:c>
      <x:c r="D10448" s="1" t="str">
        <x:v>DT-KF-CostAware</x:v>
      </x:c>
      <x:c r="E10448" s="18" t="str">
        <x:v>fog-7</x:v>
      </x:c>
      <x:c r="F10448" s="14" t="str">
        <x:v>224</x:v>
      </x:c>
    </x:row>
    <x:row r="10449">
      <x:c r="A10449" s="14" t="str">
        <x:v>10021</x:v>
      </x:c>
      <x:c r="B10449" s="1" t="str">
        <x:v>high</x:v>
      </x:c>
      <x:c r="C10449" s="1" t="str">
        <x:v>impaired</x:v>
      </x:c>
      <x:c r="D10449" s="1" t="str">
        <x:v>DT-KF-CostAware</x:v>
      </x:c>
      <x:c r="E10449" s="18" t="str">
        <x:v>fog-8</x:v>
      </x:c>
      <x:c r="F10449" s="14" t="str">
        <x:v>104</x:v>
      </x:c>
    </x:row>
    <x:row r="10450">
      <x:c r="A10450" s="14" t="str">
        <x:v>10021</x:v>
      </x:c>
      <x:c r="B10450" s="1" t="str">
        <x:v>high</x:v>
      </x:c>
      <x:c r="C10450" s="1" t="str">
        <x:v>impaired</x:v>
      </x:c>
      <x:c r="D10450" s="1" t="str">
        <x:v>DT-OPT</x:v>
      </x:c>
      <x:c r="E10450" s="18" t="str">
        <x:v>fog-1</x:v>
      </x:c>
      <x:c r="F10450" s="14" t="str">
        <x:v>211</x:v>
      </x:c>
    </x:row>
    <x:row r="10451">
      <x:c r="A10451" s="14" t="str">
        <x:v>10021</x:v>
      </x:c>
      <x:c r="B10451" s="1" t="str">
        <x:v>high</x:v>
      </x:c>
      <x:c r="C10451" s="1" t="str">
        <x:v>impaired</x:v>
      </x:c>
      <x:c r="D10451" s="1" t="str">
        <x:v>DT-OPT</x:v>
      </x:c>
      <x:c r="E10451" s="18" t="str">
        <x:v>fog-2</x:v>
      </x:c>
      <x:c r="F10451" s="14" t="str">
        <x:v>48</x:v>
      </x:c>
    </x:row>
    <x:row r="10452">
      <x:c r="A10452" s="14" t="str">
        <x:v>10021</x:v>
      </x:c>
      <x:c r="B10452" s="1" t="str">
        <x:v>high</x:v>
      </x:c>
      <x:c r="C10452" s="1" t="str">
        <x:v>impaired</x:v>
      </x:c>
      <x:c r="D10452" s="1" t="str">
        <x:v>DT-OPT</x:v>
      </x:c>
      <x:c r="E10452" s="18" t="str">
        <x:v>fog-3</x:v>
      </x:c>
      <x:c r="F10452" s="14" t="str">
        <x:v>117</x:v>
      </x:c>
    </x:row>
    <x:row r="10453">
      <x:c r="A10453" s="14" t="str">
        <x:v>10021</x:v>
      </x:c>
      <x:c r="B10453" s="1" t="str">
        <x:v>high</x:v>
      </x:c>
      <x:c r="C10453" s="1" t="str">
        <x:v>impaired</x:v>
      </x:c>
      <x:c r="D10453" s="1" t="str">
        <x:v>DT-OPT</x:v>
      </x:c>
      <x:c r="E10453" s="18" t="str">
        <x:v>fog-4</x:v>
      </x:c>
      <x:c r="F10453" s="14" t="str">
        <x:v>203</x:v>
      </x:c>
    </x:row>
    <x:row r="10454">
      <x:c r="A10454" s="14" t="str">
        <x:v>10021</x:v>
      </x:c>
      <x:c r="B10454" s="1" t="str">
        <x:v>high</x:v>
      </x:c>
      <x:c r="C10454" s="1" t="str">
        <x:v>impaired</x:v>
      </x:c>
      <x:c r="D10454" s="1" t="str">
        <x:v>DT-OPT</x:v>
      </x:c>
      <x:c r="E10454" s="18" t="str">
        <x:v>fog-5</x:v>
      </x:c>
      <x:c r="F10454" s="14" t="str">
        <x:v>224</x:v>
      </x:c>
    </x:row>
    <x:row r="10455">
      <x:c r="A10455" s="14" t="str">
        <x:v>10021</x:v>
      </x:c>
      <x:c r="B10455" s="1" t="str">
        <x:v>high</x:v>
      </x:c>
      <x:c r="C10455" s="1" t="str">
        <x:v>impaired</x:v>
      </x:c>
      <x:c r="D10455" s="1" t="str">
        <x:v>DT-OPT</x:v>
      </x:c>
      <x:c r="E10455" s="18" t="str">
        <x:v>fog-6</x:v>
      </x:c>
      <x:c r="F10455" s="14" t="str">
        <x:v>176</x:v>
      </x:c>
    </x:row>
    <x:row r="10456">
      <x:c r="A10456" s="14" t="str">
        <x:v>10021</x:v>
      </x:c>
      <x:c r="B10456" s="1" t="str">
        <x:v>high</x:v>
      </x:c>
      <x:c r="C10456" s="1" t="str">
        <x:v>impaired</x:v>
      </x:c>
      <x:c r="D10456" s="1" t="str">
        <x:v>DT-OPT</x:v>
      </x:c>
      <x:c r="E10456" s="18" t="str">
        <x:v>fog-7</x:v>
      </x:c>
      <x:c r="F10456" s="14" t="str">
        <x:v>222</x:v>
      </x:c>
    </x:row>
    <x:row r="10457">
      <x:c r="A10457" s="14" t="str">
        <x:v>10021</x:v>
      </x:c>
      <x:c r="B10457" s="1" t="str">
        <x:v>high</x:v>
      </x:c>
      <x:c r="C10457" s="1" t="str">
        <x:v>impaired</x:v>
      </x:c>
      <x:c r="D10457" s="1" t="str">
        <x:v>DT-OPT</x:v>
      </x:c>
      <x:c r="E10457" s="18" t="str">
        <x:v>fog-8</x:v>
      </x:c>
      <x:c r="F10457" s="14" t="str">
        <x:v>101</x:v>
      </x:c>
    </x:row>
    <x:row r="10458">
      <x:c r="A10458" s="14" t="str">
        <x:v>10021</x:v>
      </x:c>
      <x:c r="B10458" s="1" t="str">
        <x:v>high</x:v>
      </x:c>
      <x:c r="C10458" s="1" t="str">
        <x:v>impaired</x:v>
      </x:c>
      <x:c r="D10458" s="1" t="str">
        <x:v>SemiGreedy</x:v>
      </x:c>
      <x:c r="E10458" s="18" t="str">
        <x:v>fog-1</x:v>
      </x:c>
      <x:c r="F10458" s="14" t="str">
        <x:v>168</x:v>
      </x:c>
    </x:row>
    <x:row r="10459">
      <x:c r="A10459" s="14" t="str">
        <x:v>10021</x:v>
      </x:c>
      <x:c r="B10459" s="1" t="str">
        <x:v>high</x:v>
      </x:c>
      <x:c r="C10459" s="1" t="str">
        <x:v>impaired</x:v>
      </x:c>
      <x:c r="D10459" s="1" t="str">
        <x:v>SemiGreedy</x:v>
      </x:c>
      <x:c r="E10459" s="18" t="str">
        <x:v>fog-2</x:v>
      </x:c>
      <x:c r="F10459" s="14" t="str">
        <x:v>34</x:v>
      </x:c>
    </x:row>
    <x:row r="10460">
      <x:c r="A10460" s="14" t="str">
        <x:v>10021</x:v>
      </x:c>
      <x:c r="B10460" s="1" t="str">
        <x:v>high</x:v>
      </x:c>
      <x:c r="C10460" s="1" t="str">
        <x:v>impaired</x:v>
      </x:c>
      <x:c r="D10460" s="1" t="str">
        <x:v>SemiGreedy</x:v>
      </x:c>
      <x:c r="E10460" s="18" t="str">
        <x:v>fog-3</x:v>
      </x:c>
      <x:c r="F10460" s="14" t="str">
        <x:v>17</x:v>
      </x:c>
    </x:row>
    <x:row r="10461">
      <x:c r="A10461" s="14" t="str">
        <x:v>10021</x:v>
      </x:c>
      <x:c r="B10461" s="1" t="str">
        <x:v>high</x:v>
      </x:c>
      <x:c r="C10461" s="1" t="str">
        <x:v>impaired</x:v>
      </x:c>
      <x:c r="D10461" s="1" t="str">
        <x:v>SemiGreedy</x:v>
      </x:c>
      <x:c r="E10461" s="18" t="str">
        <x:v>fog-4</x:v>
      </x:c>
      <x:c r="F10461" s="14" t="str">
        <x:v>259</x:v>
      </x:c>
    </x:row>
    <x:row r="10462">
      <x:c r="A10462" s="14" t="str">
        <x:v>10021</x:v>
      </x:c>
      <x:c r="B10462" s="1" t="str">
        <x:v>high</x:v>
      </x:c>
      <x:c r="C10462" s="1" t="str">
        <x:v>impaired</x:v>
      </x:c>
      <x:c r="D10462" s="1" t="str">
        <x:v>SemiGreedy</x:v>
      </x:c>
      <x:c r="E10462" s="18" t="str">
        <x:v>fog-5</x:v>
      </x:c>
      <x:c r="F10462" s="14" t="str">
        <x:v>228</x:v>
      </x:c>
    </x:row>
    <x:row r="10463">
      <x:c r="A10463" s="14" t="str">
        <x:v>10021</x:v>
      </x:c>
      <x:c r="B10463" s="1" t="str">
        <x:v>high</x:v>
      </x:c>
      <x:c r="C10463" s="1" t="str">
        <x:v>impaired</x:v>
      </x:c>
      <x:c r="D10463" s="1" t="str">
        <x:v>SemiGreedy</x:v>
      </x:c>
      <x:c r="E10463" s="18" t="str">
        <x:v>fog-6</x:v>
      </x:c>
      <x:c r="F10463" s="14" t="str">
        <x:v>117</x:v>
      </x:c>
    </x:row>
    <x:row r="10464">
      <x:c r="A10464" s="14" t="str">
        <x:v>10021</x:v>
      </x:c>
      <x:c r="B10464" s="1" t="str">
        <x:v>high</x:v>
      </x:c>
      <x:c r="C10464" s="1" t="str">
        <x:v>impaired</x:v>
      </x:c>
      <x:c r="D10464" s="1" t="str">
        <x:v>SemiGreedy</x:v>
      </x:c>
      <x:c r="E10464" s="18" t="str">
        <x:v>fog-7</x:v>
      </x:c>
      <x:c r="F10464" s="14" t="str">
        <x:v>292</x:v>
      </x:c>
    </x:row>
    <x:row r="10465">
      <x:c r="A10465" s="14" t="str">
        <x:v>10021</x:v>
      </x:c>
      <x:c r="B10465" s="1" t="str">
        <x:v>high</x:v>
      </x:c>
      <x:c r="C10465" s="1" t="str">
        <x:v>impaired</x:v>
      </x:c>
      <x:c r="D10465" s="1" t="str">
        <x:v>SemiGreedy</x:v>
      </x:c>
      <x:c r="E10465" s="18" t="str">
        <x:v>fog-8</x:v>
      </x:c>
      <x:c r="F10465" s="14" t="str">
        <x:v>63</x:v>
      </x:c>
    </x:row>
    <x:row r="10466">
      <x:c r="A10466" s="14" t="str">
        <x:v>10021</x:v>
      </x:c>
      <x:c r="B10466" s="1" t="str">
        <x:v>high</x:v>
      </x:c>
      <x:c r="C10466" s="1" t="str">
        <x:v>impaired</x:v>
      </x:c>
      <x:c r="D10466" s="1" t="str">
        <x:v>Fog-only</x:v>
      </x:c>
      <x:c r="E10466" s="18" t="str">
        <x:v>fog-1</x:v>
      </x:c>
      <x:c r="F10466" s="14" t="str">
        <x:v>209</x:v>
      </x:c>
    </x:row>
    <x:row r="10467">
      <x:c r="A10467" s="14" t="str">
        <x:v>10021</x:v>
      </x:c>
      <x:c r="B10467" s="1" t="str">
        <x:v>high</x:v>
      </x:c>
      <x:c r="C10467" s="1" t="str">
        <x:v>impaired</x:v>
      </x:c>
      <x:c r="D10467" s="1" t="str">
        <x:v>Fog-only</x:v>
      </x:c>
      <x:c r="E10467" s="18" t="str">
        <x:v>fog-2</x:v>
      </x:c>
      <x:c r="F10467" s="14" t="str">
        <x:v>170</x:v>
      </x:c>
    </x:row>
    <x:row r="10468">
      <x:c r="A10468" s="14" t="str">
        <x:v>10021</x:v>
      </x:c>
      <x:c r="B10468" s="1" t="str">
        <x:v>high</x:v>
      </x:c>
      <x:c r="C10468" s="1" t="str">
        <x:v>impaired</x:v>
      </x:c>
      <x:c r="D10468" s="1" t="str">
        <x:v>Fog-only</x:v>
      </x:c>
      <x:c r="E10468" s="18" t="str">
        <x:v>fog-3</x:v>
      </x:c>
      <x:c r="F10468" s="14" t="str">
        <x:v>154</x:v>
      </x:c>
    </x:row>
    <x:row r="10469">
      <x:c r="A10469" s="14" t="str">
        <x:v>10021</x:v>
      </x:c>
      <x:c r="B10469" s="1" t="str">
        <x:v>high</x:v>
      </x:c>
      <x:c r="C10469" s="1" t="str">
        <x:v>impaired</x:v>
      </x:c>
      <x:c r="D10469" s="1" t="str">
        <x:v>Fog-only</x:v>
      </x:c>
      <x:c r="E10469" s="18" t="str">
        <x:v>fog-4</x:v>
      </x:c>
      <x:c r="F10469" s="14" t="str">
        <x:v>233</x:v>
      </x:c>
    </x:row>
    <x:row r="10470">
      <x:c r="A10470" s="14" t="str">
        <x:v>10021</x:v>
      </x:c>
      <x:c r="B10470" s="1" t="str">
        <x:v>high</x:v>
      </x:c>
      <x:c r="C10470" s="1" t="str">
        <x:v>impaired</x:v>
      </x:c>
      <x:c r="D10470" s="1" t="str">
        <x:v>Fog-only</x:v>
      </x:c>
      <x:c r="E10470" s="18" t="str">
        <x:v>fog-5</x:v>
      </x:c>
      <x:c r="F10470" s="14" t="str">
        <x:v>218</x:v>
      </x:c>
    </x:row>
    <x:row r="10471">
      <x:c r="A10471" s="14" t="str">
        <x:v>10021</x:v>
      </x:c>
      <x:c r="B10471" s="1" t="str">
        <x:v>high</x:v>
      </x:c>
      <x:c r="C10471" s="1" t="str">
        <x:v>impaired</x:v>
      </x:c>
      <x:c r="D10471" s="1" t="str">
        <x:v>Fog-only</x:v>
      </x:c>
      <x:c r="E10471" s="18" t="str">
        <x:v>fog-6</x:v>
      </x:c>
      <x:c r="F10471" s="14" t="str">
        <x:v>221</x:v>
      </x:c>
    </x:row>
    <x:row r="10472">
      <x:c r="A10472" s="14" t="str">
        <x:v>10021</x:v>
      </x:c>
      <x:c r="B10472" s="1" t="str">
        <x:v>high</x:v>
      </x:c>
      <x:c r="C10472" s="1" t="str">
        <x:v>impaired</x:v>
      </x:c>
      <x:c r="D10472" s="1" t="str">
        <x:v>Fog-only</x:v>
      </x:c>
      <x:c r="E10472" s="18" t="str">
        <x:v>fog-7</x:v>
      </x:c>
      <x:c r="F10472" s="14" t="str">
        <x:v>209</x:v>
      </x:c>
    </x:row>
    <x:row r="10473">
      <x:c r="A10473" s="14" t="str">
        <x:v>10021</x:v>
      </x:c>
      <x:c r="B10473" s="1" t="str">
        <x:v>high</x:v>
      </x:c>
      <x:c r="C10473" s="1" t="str">
        <x:v>impaired</x:v>
      </x:c>
      <x:c r="D10473" s="1" t="str">
        <x:v>Fog-only</x:v>
      </x:c>
      <x:c r="E10473" s="18" t="str">
        <x:v>fog-8</x:v>
      </x:c>
      <x:c r="F10473" s="14" t="str">
        <x:v>197</x:v>
      </x:c>
    </x:row>
    <x:row r="10474">
      <x:c r="A10474" s="14" t="str">
        <x:v>10021</x:v>
      </x:c>
      <x:c r="B10474" s="1" t="str">
        <x:v>high</x:v>
      </x:c>
      <x:c r="C10474" s="1" t="str">
        <x:v>impaired</x:v>
      </x:c>
      <x:c r="D10474" s="1" t="str">
        <x:v>DRL-OO-2025</x:v>
      </x:c>
      <x:c r="E10474" s="18" t="str">
        <x:v>fog-1</x:v>
      </x:c>
      <x:c r="F10474" s="14" t="str">
        <x:v>185</x:v>
      </x:c>
    </x:row>
    <x:row r="10475">
      <x:c r="A10475" s="14" t="str">
        <x:v>10021</x:v>
      </x:c>
      <x:c r="B10475" s="1" t="str">
        <x:v>high</x:v>
      </x:c>
      <x:c r="C10475" s="1" t="str">
        <x:v>impaired</x:v>
      </x:c>
      <x:c r="D10475" s="1" t="str">
        <x:v>DRL-OO-2025</x:v>
      </x:c>
      <x:c r="E10475" s="18" t="str">
        <x:v>fog-2</x:v>
      </x:c>
      <x:c r="F10475" s="14" t="str">
        <x:v>22</x:v>
      </x:c>
    </x:row>
    <x:row r="10476">
      <x:c r="A10476" s="14" t="str">
        <x:v>10021</x:v>
      </x:c>
      <x:c r="B10476" s="1" t="str">
        <x:v>high</x:v>
      </x:c>
      <x:c r="C10476" s="1" t="str">
        <x:v>impaired</x:v>
      </x:c>
      <x:c r="D10476" s="1" t="str">
        <x:v>DRL-OO-2025</x:v>
      </x:c>
      <x:c r="E10476" s="18" t="str">
        <x:v>fog-3</x:v>
      </x:c>
      <x:c r="F10476" s="14" t="str">
        <x:v>50</x:v>
      </x:c>
    </x:row>
    <x:row r="10477">
      <x:c r="A10477" s="14" t="str">
        <x:v>10021</x:v>
      </x:c>
      <x:c r="B10477" s="1" t="str">
        <x:v>high</x:v>
      </x:c>
      <x:c r="C10477" s="1" t="str">
        <x:v>impaired</x:v>
      </x:c>
      <x:c r="D10477" s="1" t="str">
        <x:v>DRL-OO-2025</x:v>
      </x:c>
      <x:c r="E10477" s="18" t="str">
        <x:v>fog-4</x:v>
      </x:c>
      <x:c r="F10477" s="14" t="str">
        <x:v>221</x:v>
      </x:c>
    </x:row>
    <x:row r="10478">
      <x:c r="A10478" s="14" t="str">
        <x:v>10021</x:v>
      </x:c>
      <x:c r="B10478" s="1" t="str">
        <x:v>high</x:v>
      </x:c>
      <x:c r="C10478" s="1" t="str">
        <x:v>impaired</x:v>
      </x:c>
      <x:c r="D10478" s="1" t="str">
        <x:v>DRL-OO-2025</x:v>
      </x:c>
      <x:c r="E10478" s="18" t="str">
        <x:v>fog-5</x:v>
      </x:c>
      <x:c r="F10478" s="14" t="str">
        <x:v>222</x:v>
      </x:c>
    </x:row>
    <x:row r="10479">
      <x:c r="A10479" s="14" t="str">
        <x:v>10021</x:v>
      </x:c>
      <x:c r="B10479" s="1" t="str">
        <x:v>high</x:v>
      </x:c>
      <x:c r="C10479" s="1" t="str">
        <x:v>impaired</x:v>
      </x:c>
      <x:c r="D10479" s="1" t="str">
        <x:v>DRL-OO-2025</x:v>
      </x:c>
      <x:c r="E10479" s="18" t="str">
        <x:v>fog-6</x:v>
      </x:c>
      <x:c r="F10479" s="14" t="str">
        <x:v>141</x:v>
      </x:c>
    </x:row>
    <x:row r="10480">
      <x:c r="A10480" s="14" t="str">
        <x:v>10021</x:v>
      </x:c>
      <x:c r="B10480" s="1" t="str">
        <x:v>high</x:v>
      </x:c>
      <x:c r="C10480" s="1" t="str">
        <x:v>impaired</x:v>
      </x:c>
      <x:c r="D10480" s="1" t="str">
        <x:v>DRL-OO-2025</x:v>
      </x:c>
      <x:c r="E10480" s="18" t="str">
        <x:v>fog-7</x:v>
      </x:c>
      <x:c r="F10480" s="14" t="str">
        <x:v>271</x:v>
      </x:c>
    </x:row>
    <x:row r="10481">
      <x:c r="A10481" s="14" t="str">
        <x:v>10021</x:v>
      </x:c>
      <x:c r="B10481" s="1" t="str">
        <x:v>high</x:v>
      </x:c>
      <x:c r="C10481" s="1" t="str">
        <x:v>impaired</x:v>
      </x:c>
      <x:c r="D10481" s="1" t="str">
        <x:v>DRL-OO-2025</x:v>
      </x:c>
      <x:c r="E10481" s="18" t="str">
        <x:v>fog-8</x:v>
      </x:c>
      <x:c r="F10481" s="14" t="str">
        <x:v>56</x:v>
      </x:c>
    </x:row>
    <x:row r="10482">
      <x:c r="A10482" s="14" t="str">
        <x:v>10022</x:v>
      </x:c>
      <x:c r="B10482" s="1" t="str">
        <x:v>high</x:v>
      </x:c>
      <x:c r="C10482" s="1" t="str">
        <x:v>impaired</x:v>
      </x:c>
      <x:c r="D10482" s="1" t="str">
        <x:v>DT-KF-CostAware</x:v>
      </x:c>
      <x:c r="E10482" s="18" t="str">
        <x:v>fog-1</x:v>
      </x:c>
      <x:c r="F10482" s="14" t="str">
        <x:v>106</x:v>
      </x:c>
    </x:row>
    <x:row r="10483">
      <x:c r="A10483" s="14" t="str">
        <x:v>10022</x:v>
      </x:c>
      <x:c r="B10483" s="1" t="str">
        <x:v>high</x:v>
      </x:c>
      <x:c r="C10483" s="1" t="str">
        <x:v>impaired</x:v>
      </x:c>
      <x:c r="D10483" s="1" t="str">
        <x:v>DT-KF-CostAware</x:v>
      </x:c>
      <x:c r="E10483" s="18" t="str">
        <x:v>fog-2</x:v>
      </x:c>
      <x:c r="F10483" s="14" t="str">
        <x:v>28</x:v>
      </x:c>
    </x:row>
    <x:row r="10484">
      <x:c r="A10484" s="14" t="str">
        <x:v>10022</x:v>
      </x:c>
      <x:c r="B10484" s="1" t="str">
        <x:v>high</x:v>
      </x:c>
      <x:c r="C10484" s="1" t="str">
        <x:v>impaired</x:v>
      </x:c>
      <x:c r="D10484" s="1" t="str">
        <x:v>DT-KF-CostAware</x:v>
      </x:c>
      <x:c r="E10484" s="18" t="str">
        <x:v>fog-3</x:v>
      </x:c>
      <x:c r="F10484" s="14" t="str">
        <x:v>194</x:v>
      </x:c>
    </x:row>
    <x:row r="10485">
      <x:c r="A10485" s="14" t="str">
        <x:v>10022</x:v>
      </x:c>
      <x:c r="B10485" s="1" t="str">
        <x:v>high</x:v>
      </x:c>
      <x:c r="C10485" s="1" t="str">
        <x:v>impaired</x:v>
      </x:c>
      <x:c r="D10485" s="1" t="str">
        <x:v>DT-KF-CostAware</x:v>
      </x:c>
      <x:c r="E10485" s="18" t="str">
        <x:v>fog-4</x:v>
      </x:c>
      <x:c r="F10485" s="14" t="str">
        <x:v>126</x:v>
      </x:c>
    </x:row>
    <x:row r="10486">
      <x:c r="A10486" s="14" t="str">
        <x:v>10022</x:v>
      </x:c>
      <x:c r="B10486" s="1" t="str">
        <x:v>high</x:v>
      </x:c>
      <x:c r="C10486" s="1" t="str">
        <x:v>impaired</x:v>
      </x:c>
      <x:c r="D10486" s="1" t="str">
        <x:v>DT-KF-CostAware</x:v>
      </x:c>
      <x:c r="E10486" s="18" t="str">
        <x:v>fog-5</x:v>
      </x:c>
      <x:c r="F10486" s="14" t="str">
        <x:v>96</x:v>
      </x:c>
    </x:row>
    <x:row r="10487">
      <x:c r="A10487" s="14" t="str">
        <x:v>10022</x:v>
      </x:c>
      <x:c r="B10487" s="1" t="str">
        <x:v>high</x:v>
      </x:c>
      <x:c r="C10487" s="1" t="str">
        <x:v>impaired</x:v>
      </x:c>
      <x:c r="D10487" s="1" t="str">
        <x:v>DT-KF-CostAware</x:v>
      </x:c>
      <x:c r="E10487" s="18" t="str">
        <x:v>fog-6</x:v>
      </x:c>
      <x:c r="F10487" s="14" t="str">
        <x:v>220</x:v>
      </x:c>
    </x:row>
    <x:row r="10488">
      <x:c r="A10488" s="14" t="str">
        <x:v>10022</x:v>
      </x:c>
      <x:c r="B10488" s="1" t="str">
        <x:v>high</x:v>
      </x:c>
      <x:c r="C10488" s="1" t="str">
        <x:v>impaired</x:v>
      </x:c>
      <x:c r="D10488" s="1" t="str">
        <x:v>DT-KF-CostAware</x:v>
      </x:c>
      <x:c r="E10488" s="18" t="str">
        <x:v>fog-7</x:v>
      </x:c>
      <x:c r="F10488" s="14" t="str">
        <x:v>165</x:v>
      </x:c>
    </x:row>
    <x:row r="10489">
      <x:c r="A10489" s="14" t="str">
        <x:v>10022</x:v>
      </x:c>
      <x:c r="B10489" s="1" t="str">
        <x:v>high</x:v>
      </x:c>
      <x:c r="C10489" s="1" t="str">
        <x:v>impaired</x:v>
      </x:c>
      <x:c r="D10489" s="1" t="str">
        <x:v>DT-KF-CostAware</x:v>
      </x:c>
      <x:c r="E10489" s="18" t="str">
        <x:v>fog-8</x:v>
      </x:c>
      <x:c r="F10489" s="14" t="str">
        <x:v>206</x:v>
      </x:c>
    </x:row>
    <x:row r="10490">
      <x:c r="A10490" s="14" t="str">
        <x:v>10022</x:v>
      </x:c>
      <x:c r="B10490" s="1" t="str">
        <x:v>high</x:v>
      </x:c>
      <x:c r="C10490" s="1" t="str">
        <x:v>impaired</x:v>
      </x:c>
      <x:c r="D10490" s="1" t="str">
        <x:v>DT-OPT</x:v>
      </x:c>
      <x:c r="E10490" s="18" t="str">
        <x:v>fog-1</x:v>
      </x:c>
      <x:c r="F10490" s="14" t="str">
        <x:v>99</x:v>
      </x:c>
    </x:row>
    <x:row r="10491">
      <x:c r="A10491" s="14" t="str">
        <x:v>10022</x:v>
      </x:c>
      <x:c r="B10491" s="1" t="str">
        <x:v>high</x:v>
      </x:c>
      <x:c r="C10491" s="1" t="str">
        <x:v>impaired</x:v>
      </x:c>
      <x:c r="D10491" s="1" t="str">
        <x:v>DT-OPT</x:v>
      </x:c>
      <x:c r="E10491" s="18" t="str">
        <x:v>fog-2</x:v>
      </x:c>
      <x:c r="F10491" s="14" t="str">
        <x:v>28</x:v>
      </x:c>
    </x:row>
    <x:row r="10492">
      <x:c r="A10492" s="14" t="str">
        <x:v>10022</x:v>
      </x:c>
      <x:c r="B10492" s="1" t="str">
        <x:v>high</x:v>
      </x:c>
      <x:c r="C10492" s="1" t="str">
        <x:v>impaired</x:v>
      </x:c>
      <x:c r="D10492" s="1" t="str">
        <x:v>DT-OPT</x:v>
      </x:c>
      <x:c r="E10492" s="18" t="str">
        <x:v>fog-3</x:v>
      </x:c>
      <x:c r="F10492" s="14" t="str">
        <x:v>188</x:v>
      </x:c>
    </x:row>
    <x:row r="10493">
      <x:c r="A10493" s="14" t="str">
        <x:v>10022</x:v>
      </x:c>
      <x:c r="B10493" s="1" t="str">
        <x:v>high</x:v>
      </x:c>
      <x:c r="C10493" s="1" t="str">
        <x:v>impaired</x:v>
      </x:c>
      <x:c r="D10493" s="1" t="str">
        <x:v>DT-OPT</x:v>
      </x:c>
      <x:c r="E10493" s="18" t="str">
        <x:v>fog-4</x:v>
      </x:c>
      <x:c r="F10493" s="14" t="str">
        <x:v>126</x:v>
      </x:c>
    </x:row>
    <x:row r="10494">
      <x:c r="A10494" s="14" t="str">
        <x:v>10022</x:v>
      </x:c>
      <x:c r="B10494" s="1" t="str">
        <x:v>high</x:v>
      </x:c>
      <x:c r="C10494" s="1" t="str">
        <x:v>impaired</x:v>
      </x:c>
      <x:c r="D10494" s="1" t="str">
        <x:v>DT-OPT</x:v>
      </x:c>
      <x:c r="E10494" s="18" t="str">
        <x:v>fog-5</x:v>
      </x:c>
      <x:c r="F10494" s="14" t="str">
        <x:v>98</x:v>
      </x:c>
    </x:row>
    <x:row r="10495">
      <x:c r="A10495" s="14" t="str">
        <x:v>10022</x:v>
      </x:c>
      <x:c r="B10495" s="1" t="str">
        <x:v>high</x:v>
      </x:c>
      <x:c r="C10495" s="1" t="str">
        <x:v>impaired</x:v>
      </x:c>
      <x:c r="D10495" s="1" t="str">
        <x:v>DT-OPT</x:v>
      </x:c>
      <x:c r="E10495" s="18" t="str">
        <x:v>fog-6</x:v>
      </x:c>
      <x:c r="F10495" s="14" t="str">
        <x:v>230</x:v>
      </x:c>
    </x:row>
    <x:row r="10496">
      <x:c r="A10496" s="14" t="str">
        <x:v>10022</x:v>
      </x:c>
      <x:c r="B10496" s="1" t="str">
        <x:v>high</x:v>
      </x:c>
      <x:c r="C10496" s="1" t="str">
        <x:v>impaired</x:v>
      </x:c>
      <x:c r="D10496" s="1" t="str">
        <x:v>DT-OPT</x:v>
      </x:c>
      <x:c r="E10496" s="18" t="str">
        <x:v>fog-7</x:v>
      </x:c>
      <x:c r="F10496" s="14" t="str">
        <x:v>165</x:v>
      </x:c>
    </x:row>
    <x:row r="10497">
      <x:c r="A10497" s="14" t="str">
        <x:v>10022</x:v>
      </x:c>
      <x:c r="B10497" s="1" t="str">
        <x:v>high</x:v>
      </x:c>
      <x:c r="C10497" s="1" t="str">
        <x:v>impaired</x:v>
      </x:c>
      <x:c r="D10497" s="1" t="str">
        <x:v>DT-OPT</x:v>
      </x:c>
      <x:c r="E10497" s="18" t="str">
        <x:v>fog-8</x:v>
      </x:c>
      <x:c r="F10497" s="14" t="str">
        <x:v>198</x:v>
      </x:c>
    </x:row>
    <x:row r="10498">
      <x:c r="A10498" s="14" t="str">
        <x:v>10022</x:v>
      </x:c>
      <x:c r="B10498" s="1" t="str">
        <x:v>high</x:v>
      </x:c>
      <x:c r="C10498" s="1" t="str">
        <x:v>impaired</x:v>
      </x:c>
      <x:c r="D10498" s="1" t="str">
        <x:v>SemiGreedy</x:v>
      </x:c>
      <x:c r="E10498" s="18" t="str">
        <x:v>fog-1</x:v>
      </x:c>
      <x:c r="F10498" s="14" t="str">
        <x:v>70</x:v>
      </x:c>
    </x:row>
    <x:row r="10499">
      <x:c r="A10499" s="14" t="str">
        <x:v>10022</x:v>
      </x:c>
      <x:c r="B10499" s="1" t="str">
        <x:v>high</x:v>
      </x:c>
      <x:c r="C10499" s="1" t="str">
        <x:v>impaired</x:v>
      </x:c>
      <x:c r="D10499" s="1" t="str">
        <x:v>SemiGreedy</x:v>
      </x:c>
      <x:c r="E10499" s="18" t="str">
        <x:v>fog-2</x:v>
      </x:c>
      <x:c r="F10499" s="14" t="str">
        <x:v>28</x:v>
      </x:c>
    </x:row>
    <x:row r="10500">
      <x:c r="A10500" s="14" t="str">
        <x:v>10022</x:v>
      </x:c>
      <x:c r="B10500" s="1" t="str">
        <x:v>high</x:v>
      </x:c>
      <x:c r="C10500" s="1" t="str">
        <x:v>impaired</x:v>
      </x:c>
      <x:c r="D10500" s="1" t="str">
        <x:v>SemiGreedy</x:v>
      </x:c>
      <x:c r="E10500" s="18" t="str">
        <x:v>fog-3</x:v>
      </x:c>
      <x:c r="F10500" s="14" t="str">
        <x:v>227</x:v>
      </x:c>
    </x:row>
    <x:row r="10501">
      <x:c r="A10501" s="14" t="str">
        <x:v>10022</x:v>
      </x:c>
      <x:c r="B10501" s="1" t="str">
        <x:v>high</x:v>
      </x:c>
      <x:c r="C10501" s="1" t="str">
        <x:v>impaired</x:v>
      </x:c>
      <x:c r="D10501" s="1" t="str">
        <x:v>SemiGreedy</x:v>
      </x:c>
      <x:c r="E10501" s="18" t="str">
        <x:v>fog-4</x:v>
      </x:c>
      <x:c r="F10501" s="14" t="str">
        <x:v>53</x:v>
      </x:c>
    </x:row>
    <x:row r="10502">
      <x:c r="A10502" s="14" t="str">
        <x:v>10022</x:v>
      </x:c>
      <x:c r="B10502" s="1" t="str">
        <x:v>high</x:v>
      </x:c>
      <x:c r="C10502" s="1" t="str">
        <x:v>impaired</x:v>
      </x:c>
      <x:c r="D10502" s="1" t="str">
        <x:v>SemiGreedy</x:v>
      </x:c>
      <x:c r="E10502" s="18" t="str">
        <x:v>fog-5</x:v>
      </x:c>
      <x:c r="F10502" s="14" t="str">
        <x:v>118</x:v>
      </x:c>
    </x:row>
    <x:row r="10503">
      <x:c r="A10503" s="14" t="str">
        <x:v>10022</x:v>
      </x:c>
      <x:c r="B10503" s="1" t="str">
        <x:v>high</x:v>
      </x:c>
      <x:c r="C10503" s="1" t="str">
        <x:v>impaired</x:v>
      </x:c>
      <x:c r="D10503" s="1" t="str">
        <x:v>SemiGreedy</x:v>
      </x:c>
      <x:c r="E10503" s="18" t="str">
        <x:v>fog-6</x:v>
      </x:c>
      <x:c r="F10503" s="14" t="str">
        <x:v>305</x:v>
      </x:c>
    </x:row>
    <x:row r="10504">
      <x:c r="A10504" s="14" t="str">
        <x:v>10022</x:v>
      </x:c>
      <x:c r="B10504" s="1" t="str">
        <x:v>high</x:v>
      </x:c>
      <x:c r="C10504" s="1" t="str">
        <x:v>impaired</x:v>
      </x:c>
      <x:c r="D10504" s="1" t="str">
        <x:v>SemiGreedy</x:v>
      </x:c>
      <x:c r="E10504" s="18" t="str">
        <x:v>fog-7</x:v>
      </x:c>
      <x:c r="F10504" s="14" t="str">
        <x:v>133</x:v>
      </x:c>
    </x:row>
    <x:row r="10505">
      <x:c r="A10505" s="14" t="str">
        <x:v>10022</x:v>
      </x:c>
      <x:c r="B10505" s="1" t="str">
        <x:v>high</x:v>
      </x:c>
      <x:c r="C10505" s="1" t="str">
        <x:v>impaired</x:v>
      </x:c>
      <x:c r="D10505" s="1" t="str">
        <x:v>SemiGreedy</x:v>
      </x:c>
      <x:c r="E10505" s="18" t="str">
        <x:v>fog-8</x:v>
      </x:c>
      <x:c r="F10505" s="14" t="str">
        <x:v>185</x:v>
      </x:c>
    </x:row>
    <x:row r="10506">
      <x:c r="A10506" s="14" t="str">
        <x:v>10022</x:v>
      </x:c>
      <x:c r="B10506" s="1" t="str">
        <x:v>high</x:v>
      </x:c>
      <x:c r="C10506" s="1" t="str">
        <x:v>impaired</x:v>
      </x:c>
      <x:c r="D10506" s="1" t="str">
        <x:v>Fog-only</x:v>
      </x:c>
      <x:c r="E10506" s="18" t="str">
        <x:v>fog-1</x:v>
      </x:c>
      <x:c r="F10506" s="14" t="str">
        <x:v>202</x:v>
      </x:c>
    </x:row>
    <x:row r="10507">
      <x:c r="A10507" s="14" t="str">
        <x:v>10022</x:v>
      </x:c>
      <x:c r="B10507" s="1" t="str">
        <x:v>high</x:v>
      </x:c>
      <x:c r="C10507" s="1" t="str">
        <x:v>impaired</x:v>
      </x:c>
      <x:c r="D10507" s="1" t="str">
        <x:v>Fog-only</x:v>
      </x:c>
      <x:c r="E10507" s="18" t="str">
        <x:v>fog-2</x:v>
      </x:c>
      <x:c r="F10507" s="14" t="str">
        <x:v>191</x:v>
      </x:c>
    </x:row>
    <x:row r="10508">
      <x:c r="A10508" s="14" t="str">
        <x:v>10022</x:v>
      </x:c>
      <x:c r="B10508" s="1" t="str">
        <x:v>high</x:v>
      </x:c>
      <x:c r="C10508" s="1" t="str">
        <x:v>impaired</x:v>
      </x:c>
      <x:c r="D10508" s="1" t="str">
        <x:v>Fog-only</x:v>
      </x:c>
      <x:c r="E10508" s="18" t="str">
        <x:v>fog-3</x:v>
      </x:c>
      <x:c r="F10508" s="14" t="str">
        <x:v>191</x:v>
      </x:c>
    </x:row>
    <x:row r="10509">
      <x:c r="A10509" s="14" t="str">
        <x:v>10022</x:v>
      </x:c>
      <x:c r="B10509" s="1" t="str">
        <x:v>high</x:v>
      </x:c>
      <x:c r="C10509" s="1" t="str">
        <x:v>impaired</x:v>
      </x:c>
      <x:c r="D10509" s="1" t="str">
        <x:v>Fog-only</x:v>
      </x:c>
      <x:c r="E10509" s="18" t="str">
        <x:v>fog-4</x:v>
      </x:c>
      <x:c r="F10509" s="14" t="str">
        <x:v>204</x:v>
      </x:c>
    </x:row>
    <x:row r="10510">
      <x:c r="A10510" s="14" t="str">
        <x:v>10022</x:v>
      </x:c>
      <x:c r="B10510" s="1" t="str">
        <x:v>high</x:v>
      </x:c>
      <x:c r="C10510" s="1" t="str">
        <x:v>impaired</x:v>
      </x:c>
      <x:c r="D10510" s="1" t="str">
        <x:v>Fog-only</x:v>
      </x:c>
      <x:c r="E10510" s="18" t="str">
        <x:v>fog-5</x:v>
      </x:c>
      <x:c r="F10510" s="14" t="str">
        <x:v>217</x:v>
      </x:c>
    </x:row>
    <x:row r="10511">
      <x:c r="A10511" s="14" t="str">
        <x:v>10022</x:v>
      </x:c>
      <x:c r="B10511" s="1" t="str">
        <x:v>high</x:v>
      </x:c>
      <x:c r="C10511" s="1" t="str">
        <x:v>impaired</x:v>
      </x:c>
      <x:c r="D10511" s="1" t="str">
        <x:v>Fog-only</x:v>
      </x:c>
      <x:c r="E10511" s="18" t="str">
        <x:v>fog-6</x:v>
      </x:c>
      <x:c r="F10511" s="14" t="str">
        <x:v>164</x:v>
      </x:c>
    </x:row>
    <x:row r="10512">
      <x:c r="A10512" s="14" t="str">
        <x:v>10022</x:v>
      </x:c>
      <x:c r="B10512" s="1" t="str">
        <x:v>high</x:v>
      </x:c>
      <x:c r="C10512" s="1" t="str">
        <x:v>impaired</x:v>
      </x:c>
      <x:c r="D10512" s="1" t="str">
        <x:v>Fog-only</x:v>
      </x:c>
      <x:c r="E10512" s="18" t="str">
        <x:v>fog-7</x:v>
      </x:c>
      <x:c r="F10512" s="14" t="str">
        <x:v>210</x:v>
      </x:c>
    </x:row>
    <x:row r="10513">
      <x:c r="A10513" s="14" t="str">
        <x:v>10022</x:v>
      </x:c>
      <x:c r="B10513" s="1" t="str">
        <x:v>high</x:v>
      </x:c>
      <x:c r="C10513" s="1" t="str">
        <x:v>impaired</x:v>
      </x:c>
      <x:c r="D10513" s="1" t="str">
        <x:v>Fog-only</x:v>
      </x:c>
      <x:c r="E10513" s="18" t="str">
        <x:v>fog-8</x:v>
      </x:c>
      <x:c r="F10513" s="14" t="str">
        <x:v>186</x:v>
      </x:c>
    </x:row>
    <x:row r="10514">
      <x:c r="A10514" s="14" t="str">
        <x:v>10022</x:v>
      </x:c>
      <x:c r="B10514" s="1" t="str">
        <x:v>high</x:v>
      </x:c>
      <x:c r="C10514" s="1" t="str">
        <x:v>impaired</x:v>
      </x:c>
      <x:c r="D10514" s="1" t="str">
        <x:v>DRL-OO-2025</x:v>
      </x:c>
      <x:c r="E10514" s="18" t="str">
        <x:v>fog-1</x:v>
      </x:c>
      <x:c r="F10514" s="14" t="str">
        <x:v>67</x:v>
      </x:c>
    </x:row>
    <x:row r="10515">
      <x:c r="A10515" s="14" t="str">
        <x:v>10022</x:v>
      </x:c>
      <x:c r="B10515" s="1" t="str">
        <x:v>high</x:v>
      </x:c>
      <x:c r="C10515" s="1" t="str">
        <x:v>impaired</x:v>
      </x:c>
      <x:c r="D10515" s="1" t="str">
        <x:v>DRL-OO-2025</x:v>
      </x:c>
      <x:c r="E10515" s="18" t="str">
        <x:v>fog-2</x:v>
      </x:c>
      <x:c r="F10515" s="14" t="str">
        <x:v>12</x:v>
      </x:c>
    </x:row>
    <x:row r="10516">
      <x:c r="A10516" s="14" t="str">
        <x:v>10022</x:v>
      </x:c>
      <x:c r="B10516" s="1" t="str">
        <x:v>high</x:v>
      </x:c>
      <x:c r="C10516" s="1" t="str">
        <x:v>impaired</x:v>
      </x:c>
      <x:c r="D10516" s="1" t="str">
        <x:v>DRL-OO-2025</x:v>
      </x:c>
      <x:c r="E10516" s="18" t="str">
        <x:v>fog-3</x:v>
      </x:c>
      <x:c r="F10516" s="14" t="str">
        <x:v>197</x:v>
      </x:c>
    </x:row>
    <x:row r="10517">
      <x:c r="A10517" s="14" t="str">
        <x:v>10022</x:v>
      </x:c>
      <x:c r="B10517" s="1" t="str">
        <x:v>high</x:v>
      </x:c>
      <x:c r="C10517" s="1" t="str">
        <x:v>impaired</x:v>
      </x:c>
      <x:c r="D10517" s="1" t="str">
        <x:v>DRL-OO-2025</x:v>
      </x:c>
      <x:c r="E10517" s="18" t="str">
        <x:v>fog-4</x:v>
      </x:c>
      <x:c r="F10517" s="14" t="str">
        <x:v>28</x:v>
      </x:c>
    </x:row>
    <x:row r="10518">
      <x:c r="A10518" s="14" t="str">
        <x:v>10022</x:v>
      </x:c>
      <x:c r="B10518" s="1" t="str">
        <x:v>high</x:v>
      </x:c>
      <x:c r="C10518" s="1" t="str">
        <x:v>impaired</x:v>
      </x:c>
      <x:c r="D10518" s="1" t="str">
        <x:v>DRL-OO-2025</x:v>
      </x:c>
      <x:c r="E10518" s="18" t="str">
        <x:v>fog-5</x:v>
      </x:c>
      <x:c r="F10518" s="14" t="str">
        <x:v>101</x:v>
      </x:c>
    </x:row>
    <x:row r="10519">
      <x:c r="A10519" s="14" t="str">
        <x:v>10022</x:v>
      </x:c>
      <x:c r="B10519" s="1" t="str">
        <x:v>high</x:v>
      </x:c>
      <x:c r="C10519" s="1" t="str">
        <x:v>impaired</x:v>
      </x:c>
      <x:c r="D10519" s="1" t="str">
        <x:v>DRL-OO-2025</x:v>
      </x:c>
      <x:c r="E10519" s="18" t="str">
        <x:v>fog-6</x:v>
      </x:c>
      <x:c r="F10519" s="14" t="str">
        <x:v>236</x:v>
      </x:c>
    </x:row>
    <x:row r="10520">
      <x:c r="A10520" s="14" t="str">
        <x:v>10022</x:v>
      </x:c>
      <x:c r="B10520" s="1" t="str">
        <x:v>high</x:v>
      </x:c>
      <x:c r="C10520" s="1" t="str">
        <x:v>impaired</x:v>
      </x:c>
      <x:c r="D10520" s="1" t="str">
        <x:v>DRL-OO-2025</x:v>
      </x:c>
      <x:c r="E10520" s="18" t="str">
        <x:v>fog-7</x:v>
      </x:c>
      <x:c r="F10520" s="14" t="str">
        <x:v>138</x:v>
      </x:c>
    </x:row>
    <x:row r="10521">
      <x:c r="A10521" s="14" t="str">
        <x:v>10022</x:v>
      </x:c>
      <x:c r="B10521" s="1" t="str">
        <x:v>high</x:v>
      </x:c>
      <x:c r="C10521" s="1" t="str">
        <x:v>impaired</x:v>
      </x:c>
      <x:c r="D10521" s="1" t="str">
        <x:v>DRL-OO-2025</x:v>
      </x:c>
      <x:c r="E10521" s="18" t="str">
        <x:v>fog-8</x:v>
      </x:c>
      <x:c r="F10521" s="14" t="str">
        <x:v>172</x:v>
      </x:c>
    </x:row>
    <x:row r="10522">
      <x:c r="A10522" s="14" t="str">
        <x:v>10023</x:v>
      </x:c>
      <x:c r="B10522" s="1" t="str">
        <x:v>high</x:v>
      </x:c>
      <x:c r="C10522" s="1" t="str">
        <x:v>impaired</x:v>
      </x:c>
      <x:c r="D10522" s="1" t="str">
        <x:v>DT-KF-CostAware</x:v>
      </x:c>
      <x:c r="E10522" s="18" t="str">
        <x:v>fog-1</x:v>
      </x:c>
      <x:c r="F10522" s="14" t="str">
        <x:v>63</x:v>
      </x:c>
    </x:row>
    <x:row r="10523">
      <x:c r="A10523" s="14" t="str">
        <x:v>10023</x:v>
      </x:c>
      <x:c r="B10523" s="1" t="str">
        <x:v>high</x:v>
      </x:c>
      <x:c r="C10523" s="1" t="str">
        <x:v>impaired</x:v>
      </x:c>
      <x:c r="D10523" s="1" t="str">
        <x:v>DT-KF-CostAware</x:v>
      </x:c>
      <x:c r="E10523" s="18" t="str">
        <x:v>fog-2</x:v>
      </x:c>
      <x:c r="F10523" s="14" t="str">
        <x:v>159</x:v>
      </x:c>
    </x:row>
    <x:row r="10524">
      <x:c r="A10524" s="14" t="str">
        <x:v>10023</x:v>
      </x:c>
      <x:c r="B10524" s="1" t="str">
        <x:v>high</x:v>
      </x:c>
      <x:c r="C10524" s="1" t="str">
        <x:v>impaired</x:v>
      </x:c>
      <x:c r="D10524" s="1" t="str">
        <x:v>DT-KF-CostAware</x:v>
      </x:c>
      <x:c r="E10524" s="18" t="str">
        <x:v>fog-3</x:v>
      </x:c>
      <x:c r="F10524" s="14" t="str">
        <x:v>228</x:v>
      </x:c>
    </x:row>
    <x:row r="10525">
      <x:c r="A10525" s="14" t="str">
        <x:v>10023</x:v>
      </x:c>
      <x:c r="B10525" s="1" t="str">
        <x:v>high</x:v>
      </x:c>
      <x:c r="C10525" s="1" t="str">
        <x:v>impaired</x:v>
      </x:c>
      <x:c r="D10525" s="1" t="str">
        <x:v>DT-KF-CostAware</x:v>
      </x:c>
      <x:c r="E10525" s="18" t="str">
        <x:v>fog-4</x:v>
      </x:c>
      <x:c r="F10525" s="14" t="str">
        <x:v>220</x:v>
      </x:c>
    </x:row>
    <x:row r="10526">
      <x:c r="A10526" s="14" t="str">
        <x:v>10023</x:v>
      </x:c>
      <x:c r="B10526" s="1" t="str">
        <x:v>high</x:v>
      </x:c>
      <x:c r="C10526" s="1" t="str">
        <x:v>impaired</x:v>
      </x:c>
      <x:c r="D10526" s="1" t="str">
        <x:v>DT-KF-CostAware</x:v>
      </x:c>
      <x:c r="E10526" s="18" t="str">
        <x:v>fog-5</x:v>
      </x:c>
      <x:c r="F10526" s="14" t="str">
        <x:v>74</x:v>
      </x:c>
    </x:row>
    <x:row r="10527">
      <x:c r="A10527" s="14" t="str">
        <x:v>10023</x:v>
      </x:c>
      <x:c r="B10527" s="1" t="str">
        <x:v>high</x:v>
      </x:c>
      <x:c r="C10527" s="1" t="str">
        <x:v>impaired</x:v>
      </x:c>
      <x:c r="D10527" s="1" t="str">
        <x:v>DT-KF-CostAware</x:v>
      </x:c>
      <x:c r="E10527" s="18" t="str">
        <x:v>fog-6</x:v>
      </x:c>
      <x:c r="F10527" s="14" t="str">
        <x:v>232</x:v>
      </x:c>
    </x:row>
    <x:row r="10528">
      <x:c r="A10528" s="14" t="str">
        <x:v>10023</x:v>
      </x:c>
      <x:c r="B10528" s="1" t="str">
        <x:v>high</x:v>
      </x:c>
      <x:c r="C10528" s="1" t="str">
        <x:v>impaired</x:v>
      </x:c>
      <x:c r="D10528" s="1" t="str">
        <x:v>DT-KF-CostAware</x:v>
      </x:c>
      <x:c r="E10528" s="18" t="str">
        <x:v>fog-7</x:v>
      </x:c>
      <x:c r="F10528" s="14" t="str">
        <x:v>252</x:v>
      </x:c>
    </x:row>
    <x:row r="10529">
      <x:c r="A10529" s="14" t="str">
        <x:v>10023</x:v>
      </x:c>
      <x:c r="B10529" s="1" t="str">
        <x:v>high</x:v>
      </x:c>
      <x:c r="C10529" s="1" t="str">
        <x:v>impaired</x:v>
      </x:c>
      <x:c r="D10529" s="1" t="str">
        <x:v>DT-KF-CostAware</x:v>
      </x:c>
      <x:c r="E10529" s="18" t="str">
        <x:v>fog-8</x:v>
      </x:c>
      <x:c r="F10529" s="14" t="str">
        <x:v>183</x:v>
      </x:c>
    </x:row>
    <x:row r="10530">
      <x:c r="A10530" s="14" t="str">
        <x:v>10023</x:v>
      </x:c>
      <x:c r="B10530" s="1" t="str">
        <x:v>high</x:v>
      </x:c>
      <x:c r="C10530" s="1" t="str">
        <x:v>impaired</x:v>
      </x:c>
      <x:c r="D10530" s="1" t="str">
        <x:v>DT-OPT</x:v>
      </x:c>
      <x:c r="E10530" s="18" t="str">
        <x:v>fog-1</x:v>
      </x:c>
      <x:c r="F10530" s="14" t="str">
        <x:v>67</x:v>
      </x:c>
    </x:row>
    <x:row r="10531">
      <x:c r="A10531" s="14" t="str">
        <x:v>10023</x:v>
      </x:c>
      <x:c r="B10531" s="1" t="str">
        <x:v>high</x:v>
      </x:c>
      <x:c r="C10531" s="1" t="str">
        <x:v>impaired</x:v>
      </x:c>
      <x:c r="D10531" s="1" t="str">
        <x:v>DT-OPT</x:v>
      </x:c>
      <x:c r="E10531" s="18" t="str">
        <x:v>fog-2</x:v>
      </x:c>
      <x:c r="F10531" s="14" t="str">
        <x:v>157</x:v>
      </x:c>
    </x:row>
    <x:row r="10532">
      <x:c r="A10532" s="14" t="str">
        <x:v>10023</x:v>
      </x:c>
      <x:c r="B10532" s="1" t="str">
        <x:v>high</x:v>
      </x:c>
      <x:c r="C10532" s="1" t="str">
        <x:v>impaired</x:v>
      </x:c>
      <x:c r="D10532" s="1" t="str">
        <x:v>DT-OPT</x:v>
      </x:c>
      <x:c r="E10532" s="18" t="str">
        <x:v>fog-3</x:v>
      </x:c>
      <x:c r="F10532" s="14" t="str">
        <x:v>225</x:v>
      </x:c>
    </x:row>
    <x:row r="10533">
      <x:c r="A10533" s="14" t="str">
        <x:v>10023</x:v>
      </x:c>
      <x:c r="B10533" s="1" t="str">
        <x:v>high</x:v>
      </x:c>
      <x:c r="C10533" s="1" t="str">
        <x:v>impaired</x:v>
      </x:c>
      <x:c r="D10533" s="1" t="str">
        <x:v>DT-OPT</x:v>
      </x:c>
      <x:c r="E10533" s="18" t="str">
        <x:v>fog-4</x:v>
      </x:c>
      <x:c r="F10533" s="14" t="str">
        <x:v>212</x:v>
      </x:c>
    </x:row>
    <x:row r="10534">
      <x:c r="A10534" s="14" t="str">
        <x:v>10023</x:v>
      </x:c>
      <x:c r="B10534" s="1" t="str">
        <x:v>high</x:v>
      </x:c>
      <x:c r="C10534" s="1" t="str">
        <x:v>impaired</x:v>
      </x:c>
      <x:c r="D10534" s="1" t="str">
        <x:v>DT-OPT</x:v>
      </x:c>
      <x:c r="E10534" s="18" t="str">
        <x:v>fog-5</x:v>
      </x:c>
      <x:c r="F10534" s="14" t="str">
        <x:v>74</x:v>
      </x:c>
    </x:row>
    <x:row r="10535">
      <x:c r="A10535" s="14" t="str">
        <x:v>10023</x:v>
      </x:c>
      <x:c r="B10535" s="1" t="str">
        <x:v>high</x:v>
      </x:c>
      <x:c r="C10535" s="1" t="str">
        <x:v>impaired</x:v>
      </x:c>
      <x:c r="D10535" s="1" t="str">
        <x:v>DT-OPT</x:v>
      </x:c>
      <x:c r="E10535" s="18" t="str">
        <x:v>fog-6</x:v>
      </x:c>
      <x:c r="F10535" s="14" t="str">
        <x:v>237</x:v>
      </x:c>
    </x:row>
    <x:row r="10536">
      <x:c r="A10536" s="14" t="str">
        <x:v>10023</x:v>
      </x:c>
      <x:c r="B10536" s="1" t="str">
        <x:v>high</x:v>
      </x:c>
      <x:c r="C10536" s="1" t="str">
        <x:v>impaired</x:v>
      </x:c>
      <x:c r="D10536" s="1" t="str">
        <x:v>DT-OPT</x:v>
      </x:c>
      <x:c r="E10536" s="18" t="str">
        <x:v>fog-7</x:v>
      </x:c>
      <x:c r="F10536" s="14" t="str">
        <x:v>255</x:v>
      </x:c>
    </x:row>
    <x:row r="10537">
      <x:c r="A10537" s="14" t="str">
        <x:v>10023</x:v>
      </x:c>
      <x:c r="B10537" s="1" t="str">
        <x:v>high</x:v>
      </x:c>
      <x:c r="C10537" s="1" t="str">
        <x:v>impaired</x:v>
      </x:c>
      <x:c r="D10537" s="1" t="str">
        <x:v>DT-OPT</x:v>
      </x:c>
      <x:c r="E10537" s="18" t="str">
        <x:v>fog-8</x:v>
      </x:c>
      <x:c r="F10537" s="14" t="str">
        <x:v>194</x:v>
      </x:c>
    </x:row>
    <x:row r="10538">
      <x:c r="A10538" s="14" t="str">
        <x:v>10023</x:v>
      </x:c>
      <x:c r="B10538" s="1" t="str">
        <x:v>high</x:v>
      </x:c>
      <x:c r="C10538" s="1" t="str">
        <x:v>impaired</x:v>
      </x:c>
      <x:c r="D10538" s="1" t="str">
        <x:v>SemiGreedy</x:v>
      </x:c>
      <x:c r="E10538" s="18" t="str">
        <x:v>fog-1</x:v>
      </x:c>
      <x:c r="F10538" s="14" t="str">
        <x:v>47</x:v>
      </x:c>
    </x:row>
    <x:row r="10539">
      <x:c r="A10539" s="14" t="str">
        <x:v>10023</x:v>
      </x:c>
      <x:c r="B10539" s="1" t="str">
        <x:v>high</x:v>
      </x:c>
      <x:c r="C10539" s="1" t="str">
        <x:v>impaired</x:v>
      </x:c>
      <x:c r="D10539" s="1" t="str">
        <x:v>SemiGreedy</x:v>
      </x:c>
      <x:c r="E10539" s="18" t="str">
        <x:v>fog-2</x:v>
      </x:c>
      <x:c r="F10539" s="14" t="str">
        <x:v>87</x:v>
      </x:c>
    </x:row>
    <x:row r="10540">
      <x:c r="A10540" s="14" t="str">
        <x:v>10023</x:v>
      </x:c>
      <x:c r="B10540" s="1" t="str">
        <x:v>high</x:v>
      </x:c>
      <x:c r="C10540" s="1" t="str">
        <x:v>impaired</x:v>
      </x:c>
      <x:c r="D10540" s="1" t="str">
        <x:v>SemiGreedy</x:v>
      </x:c>
      <x:c r="E10540" s="18" t="str">
        <x:v>fog-3</x:v>
      </x:c>
      <x:c r="F10540" s="14" t="str">
        <x:v>194</x:v>
      </x:c>
    </x:row>
    <x:row r="10541">
      <x:c r="A10541" s="14" t="str">
        <x:v>10023</x:v>
      </x:c>
      <x:c r="B10541" s="1" t="str">
        <x:v>high</x:v>
      </x:c>
      <x:c r="C10541" s="1" t="str">
        <x:v>impaired</x:v>
      </x:c>
      <x:c r="D10541" s="1" t="str">
        <x:v>SemiGreedy</x:v>
      </x:c>
      <x:c r="E10541" s="18" t="str">
        <x:v>fog-4</x:v>
      </x:c>
      <x:c r="F10541" s="14" t="str">
        <x:v>267</x:v>
      </x:c>
    </x:row>
    <x:row r="10542">
      <x:c r="A10542" s="14" t="str">
        <x:v>10023</x:v>
      </x:c>
      <x:c r="B10542" s="1" t="str">
        <x:v>high</x:v>
      </x:c>
      <x:c r="C10542" s="1" t="str">
        <x:v>impaired</x:v>
      </x:c>
      <x:c r="D10542" s="1" t="str">
        <x:v>SemiGreedy</x:v>
      </x:c>
      <x:c r="E10542" s="18" t="str">
        <x:v>fog-5</x:v>
      </x:c>
      <x:c r="F10542" s="14" t="str">
        <x:v>25</x:v>
      </x:c>
    </x:row>
    <x:row r="10543">
      <x:c r="A10543" s="14" t="str">
        <x:v>10023</x:v>
      </x:c>
      <x:c r="B10543" s="1" t="str">
        <x:v>high</x:v>
      </x:c>
      <x:c r="C10543" s="1" t="str">
        <x:v>impaired</x:v>
      </x:c>
      <x:c r="D10543" s="1" t="str">
        <x:v>SemiGreedy</x:v>
      </x:c>
      <x:c r="E10543" s="18" t="str">
        <x:v>fog-6</x:v>
      </x:c>
      <x:c r="F10543" s="14" t="str">
        <x:v>246</x:v>
      </x:c>
    </x:row>
    <x:row r="10544">
      <x:c r="A10544" s="14" t="str">
        <x:v>10023</x:v>
      </x:c>
      <x:c r="B10544" s="1" t="str">
        <x:v>high</x:v>
      </x:c>
      <x:c r="C10544" s="1" t="str">
        <x:v>impaired</x:v>
      </x:c>
      <x:c r="D10544" s="1" t="str">
        <x:v>SemiGreedy</x:v>
      </x:c>
      <x:c r="E10544" s="18" t="str">
        <x:v>fog-7</x:v>
      </x:c>
      <x:c r="F10544" s="14" t="str">
        <x:v>239</x:v>
      </x:c>
    </x:row>
    <x:row r="10545">
      <x:c r="A10545" s="14" t="str">
        <x:v>10023</x:v>
      </x:c>
      <x:c r="B10545" s="1" t="str">
        <x:v>high</x:v>
      </x:c>
      <x:c r="C10545" s="1" t="str">
        <x:v>impaired</x:v>
      </x:c>
      <x:c r="D10545" s="1" t="str">
        <x:v>SemiGreedy</x:v>
      </x:c>
      <x:c r="E10545" s="18" t="str">
        <x:v>fog-8</x:v>
      </x:c>
      <x:c r="F10545" s="14" t="str">
        <x:v>151</x:v>
      </x:c>
    </x:row>
    <x:row r="10546">
      <x:c r="A10546" s="14" t="str">
        <x:v>10023</x:v>
      </x:c>
      <x:c r="B10546" s="1" t="str">
        <x:v>high</x:v>
      </x:c>
      <x:c r="C10546" s="1" t="str">
        <x:v>impaired</x:v>
      </x:c>
      <x:c r="D10546" s="1" t="str">
        <x:v>Fog-only</x:v>
      </x:c>
      <x:c r="E10546" s="18" t="str">
        <x:v>fog-1</x:v>
      </x:c>
      <x:c r="F10546" s="14" t="str">
        <x:v>198</x:v>
      </x:c>
    </x:row>
    <x:row r="10547">
      <x:c r="A10547" s="14" t="str">
        <x:v>10023</x:v>
      </x:c>
      <x:c r="B10547" s="1" t="str">
        <x:v>high</x:v>
      </x:c>
      <x:c r="C10547" s="1" t="str">
        <x:v>impaired</x:v>
      </x:c>
      <x:c r="D10547" s="1" t="str">
        <x:v>Fog-only</x:v>
      </x:c>
      <x:c r="E10547" s="18" t="str">
        <x:v>fog-2</x:v>
      </x:c>
      <x:c r="F10547" s="14" t="str">
        <x:v>203</x:v>
      </x:c>
    </x:row>
    <x:row r="10548">
      <x:c r="A10548" s="14" t="str">
        <x:v>10023</x:v>
      </x:c>
      <x:c r="B10548" s="1" t="str">
        <x:v>high</x:v>
      </x:c>
      <x:c r="C10548" s="1" t="str">
        <x:v>impaired</x:v>
      </x:c>
      <x:c r="D10548" s="1" t="str">
        <x:v>Fog-only</x:v>
      </x:c>
      <x:c r="E10548" s="18" t="str">
        <x:v>fog-3</x:v>
      </x:c>
      <x:c r="F10548" s="14" t="str">
        <x:v>231</x:v>
      </x:c>
    </x:row>
    <x:row r="10549">
      <x:c r="A10549" s="14" t="str">
        <x:v>10023</x:v>
      </x:c>
      <x:c r="B10549" s="1" t="str">
        <x:v>high</x:v>
      </x:c>
      <x:c r="C10549" s="1" t="str">
        <x:v>impaired</x:v>
      </x:c>
      <x:c r="D10549" s="1" t="str">
        <x:v>Fog-only</x:v>
      </x:c>
      <x:c r="E10549" s="18" t="str">
        <x:v>fog-4</x:v>
      </x:c>
      <x:c r="F10549" s="14" t="str">
        <x:v>193</x:v>
      </x:c>
    </x:row>
    <x:row r="10550">
      <x:c r="A10550" s="14" t="str">
        <x:v>10023</x:v>
      </x:c>
      <x:c r="B10550" s="1" t="str">
        <x:v>high</x:v>
      </x:c>
      <x:c r="C10550" s="1" t="str">
        <x:v>impaired</x:v>
      </x:c>
      <x:c r="D10550" s="1" t="str">
        <x:v>Fog-only</x:v>
      </x:c>
      <x:c r="E10550" s="18" t="str">
        <x:v>fog-5</x:v>
      </x:c>
      <x:c r="F10550" s="14" t="str">
        <x:v>147</x:v>
      </x:c>
    </x:row>
    <x:row r="10551">
      <x:c r="A10551" s="14" t="str">
        <x:v>10023</x:v>
      </x:c>
      <x:c r="B10551" s="1" t="str">
        <x:v>high</x:v>
      </x:c>
      <x:c r="C10551" s="1" t="str">
        <x:v>impaired</x:v>
      </x:c>
      <x:c r="D10551" s="1" t="str">
        <x:v>Fog-only</x:v>
      </x:c>
      <x:c r="E10551" s="18" t="str">
        <x:v>fog-6</x:v>
      </x:c>
      <x:c r="F10551" s="14" t="str">
        <x:v>215</x:v>
      </x:c>
    </x:row>
    <x:row r="10552">
      <x:c r="A10552" s="14" t="str">
        <x:v>10023</x:v>
      </x:c>
      <x:c r="B10552" s="1" t="str">
        <x:v>high</x:v>
      </x:c>
      <x:c r="C10552" s="1" t="str">
        <x:v>impaired</x:v>
      </x:c>
      <x:c r="D10552" s="1" t="str">
        <x:v>Fog-only</x:v>
      </x:c>
      <x:c r="E10552" s="18" t="str">
        <x:v>fog-7</x:v>
      </x:c>
      <x:c r="F10552" s="14" t="str">
        <x:v>224</x:v>
      </x:c>
    </x:row>
    <x:row r="10553">
      <x:c r="A10553" s="14" t="str">
        <x:v>10023</x:v>
      </x:c>
      <x:c r="B10553" s="1" t="str">
        <x:v>high</x:v>
      </x:c>
      <x:c r="C10553" s="1" t="str">
        <x:v>impaired</x:v>
      </x:c>
      <x:c r="D10553" s="1" t="str">
        <x:v>Fog-only</x:v>
      </x:c>
      <x:c r="E10553" s="18" t="str">
        <x:v>fog-8</x:v>
      </x:c>
      <x:c r="F10553" s="14" t="str">
        <x:v>230</x:v>
      </x:c>
    </x:row>
    <x:row r="10554">
      <x:c r="A10554" s="14" t="str">
        <x:v>10023</x:v>
      </x:c>
      <x:c r="B10554" s="1" t="str">
        <x:v>high</x:v>
      </x:c>
      <x:c r="C10554" s="1" t="str">
        <x:v>impaired</x:v>
      </x:c>
      <x:c r="D10554" s="1" t="str">
        <x:v>DRL-OO-2025</x:v>
      </x:c>
      <x:c r="E10554" s="18" t="str">
        <x:v>fog-1</x:v>
      </x:c>
      <x:c r="F10554" s="14" t="str">
        <x:v>48</x:v>
      </x:c>
    </x:row>
    <x:row r="10555">
      <x:c r="A10555" s="14" t="str">
        <x:v>10023</x:v>
      </x:c>
      <x:c r="B10555" s="1" t="str">
        <x:v>high</x:v>
      </x:c>
      <x:c r="C10555" s="1" t="str">
        <x:v>impaired</x:v>
      </x:c>
      <x:c r="D10555" s="1" t="str">
        <x:v>DRL-OO-2025</x:v>
      </x:c>
      <x:c r="E10555" s="18" t="str">
        <x:v>fog-2</x:v>
      </x:c>
      <x:c r="F10555" s="14" t="str">
        <x:v>109</x:v>
      </x:c>
    </x:row>
    <x:row r="10556">
      <x:c r="A10556" s="14" t="str">
        <x:v>10023</x:v>
      </x:c>
      <x:c r="B10556" s="1" t="str">
        <x:v>high</x:v>
      </x:c>
      <x:c r="C10556" s="1" t="str">
        <x:v>impaired</x:v>
      </x:c>
      <x:c r="D10556" s="1" t="str">
        <x:v>DRL-OO-2025</x:v>
      </x:c>
      <x:c r="E10556" s="18" t="str">
        <x:v>fog-3</x:v>
      </x:c>
      <x:c r="F10556" s="14" t="str">
        <x:v>236</x:v>
      </x:c>
    </x:row>
    <x:row r="10557">
      <x:c r="A10557" s="14" t="str">
        <x:v>10023</x:v>
      </x:c>
      <x:c r="B10557" s="1" t="str">
        <x:v>high</x:v>
      </x:c>
      <x:c r="C10557" s="1" t="str">
        <x:v>impaired</x:v>
      </x:c>
      <x:c r="D10557" s="1" t="str">
        <x:v>DRL-OO-2025</x:v>
      </x:c>
      <x:c r="E10557" s="18" t="str">
        <x:v>fog-4</x:v>
      </x:c>
      <x:c r="F10557" s="14" t="str">
        <x:v>203</x:v>
      </x:c>
    </x:row>
    <x:row r="10558">
      <x:c r="A10558" s="14" t="str">
        <x:v>10023</x:v>
      </x:c>
      <x:c r="B10558" s="1" t="str">
        <x:v>high</x:v>
      </x:c>
      <x:c r="C10558" s="1" t="str">
        <x:v>impaired</x:v>
      </x:c>
      <x:c r="D10558" s="1" t="str">
        <x:v>DRL-OO-2025</x:v>
      </x:c>
      <x:c r="E10558" s="18" t="str">
        <x:v>fog-5</x:v>
      </x:c>
      <x:c r="F10558" s="14" t="str">
        <x:v>22</x:v>
      </x:c>
    </x:row>
    <x:row r="10559">
      <x:c r="A10559" s="14" t="str">
        <x:v>10023</x:v>
      </x:c>
      <x:c r="B10559" s="1" t="str">
        <x:v>high</x:v>
      </x:c>
      <x:c r="C10559" s="1" t="str">
        <x:v>impaired</x:v>
      </x:c>
      <x:c r="D10559" s="1" t="str">
        <x:v>DRL-OO-2025</x:v>
      </x:c>
      <x:c r="E10559" s="18" t="str">
        <x:v>fog-6</x:v>
      </x:c>
      <x:c r="F10559" s="14" t="str">
        <x:v>220</x:v>
      </x:c>
    </x:row>
    <x:row r="10560">
      <x:c r="A10560" s="14" t="str">
        <x:v>10023</x:v>
      </x:c>
      <x:c r="B10560" s="1" t="str">
        <x:v>high</x:v>
      </x:c>
      <x:c r="C10560" s="1" t="str">
        <x:v>impaired</x:v>
      </x:c>
      <x:c r="D10560" s="1" t="str">
        <x:v>DRL-OO-2025</x:v>
      </x:c>
      <x:c r="E10560" s="18" t="str">
        <x:v>fog-7</x:v>
      </x:c>
      <x:c r="F10560" s="14" t="str">
        <x:v>274</x:v>
      </x:c>
    </x:row>
    <x:row r="10561">
      <x:c r="A10561" s="14" t="str">
        <x:v>10023</x:v>
      </x:c>
      <x:c r="B10561" s="1" t="str">
        <x:v>high</x:v>
      </x:c>
      <x:c r="C10561" s="1" t="str">
        <x:v>impaired</x:v>
      </x:c>
      <x:c r="D10561" s="1" t="str">
        <x:v>DRL-OO-2025</x:v>
      </x:c>
      <x:c r="E10561" s="18" t="str">
        <x:v>fog-8</x:v>
      </x:c>
      <x:c r="F10561" s="14" t="str">
        <x:v>191</x:v>
      </x:c>
    </x:row>
    <x:row r="10562">
      <x:c r="A10562" s="14" t="str">
        <x:v>10024</x:v>
      </x:c>
      <x:c r="B10562" s="1" t="str">
        <x:v>high</x:v>
      </x:c>
      <x:c r="C10562" s="1" t="str">
        <x:v>impaired</x:v>
      </x:c>
      <x:c r="D10562" s="1" t="str">
        <x:v>DT-KF-CostAware</x:v>
      </x:c>
      <x:c r="E10562" s="18" t="str">
        <x:v>fog-1</x:v>
      </x:c>
      <x:c r="F10562" s="14" t="str">
        <x:v>168</x:v>
      </x:c>
    </x:row>
    <x:row r="10563">
      <x:c r="A10563" s="14" t="str">
        <x:v>10024</x:v>
      </x:c>
      <x:c r="B10563" s="1" t="str">
        <x:v>high</x:v>
      </x:c>
      <x:c r="C10563" s="1" t="str">
        <x:v>impaired</x:v>
      </x:c>
      <x:c r="D10563" s="1" t="str">
        <x:v>DT-KF-CostAware</x:v>
      </x:c>
      <x:c r="E10563" s="18" t="str">
        <x:v>fog-2</x:v>
      </x:c>
      <x:c r="F10563" s="14" t="str">
        <x:v>226</x:v>
      </x:c>
    </x:row>
    <x:row r="10564">
      <x:c r="A10564" s="14" t="str">
        <x:v>10024</x:v>
      </x:c>
      <x:c r="B10564" s="1" t="str">
        <x:v>high</x:v>
      </x:c>
      <x:c r="C10564" s="1" t="str">
        <x:v>impaired</x:v>
      </x:c>
      <x:c r="D10564" s="1" t="str">
        <x:v>DT-KF-CostAware</x:v>
      </x:c>
      <x:c r="E10564" s="18" t="str">
        <x:v>fog-3</x:v>
      </x:c>
      <x:c r="F10564" s="14" t="str">
        <x:v>213</x:v>
      </x:c>
    </x:row>
    <x:row r="10565">
      <x:c r="A10565" s="14" t="str">
        <x:v>10024</x:v>
      </x:c>
      <x:c r="B10565" s="1" t="str">
        <x:v>high</x:v>
      </x:c>
      <x:c r="C10565" s="1" t="str">
        <x:v>impaired</x:v>
      </x:c>
      <x:c r="D10565" s="1" t="str">
        <x:v>DT-KF-CostAware</x:v>
      </x:c>
      <x:c r="E10565" s="18" t="str">
        <x:v>fog-4</x:v>
      </x:c>
      <x:c r="F10565" s="14" t="str">
        <x:v>50</x:v>
      </x:c>
    </x:row>
    <x:row r="10566">
      <x:c r="A10566" s="14" t="str">
        <x:v>10024</x:v>
      </x:c>
      <x:c r="B10566" s="1" t="str">
        <x:v>high</x:v>
      </x:c>
      <x:c r="C10566" s="1" t="str">
        <x:v>impaired</x:v>
      </x:c>
      <x:c r="D10566" s="1" t="str">
        <x:v>DT-KF-CostAware</x:v>
      </x:c>
      <x:c r="E10566" s="18" t="str">
        <x:v>fog-5</x:v>
      </x:c>
      <x:c r="F10566" s="14" t="str">
        <x:v>186</x:v>
      </x:c>
    </x:row>
    <x:row r="10567">
      <x:c r="A10567" s="14" t="str">
        <x:v>10024</x:v>
      </x:c>
      <x:c r="B10567" s="1" t="str">
        <x:v>high</x:v>
      </x:c>
      <x:c r="C10567" s="1" t="str">
        <x:v>impaired</x:v>
      </x:c>
      <x:c r="D10567" s="1" t="str">
        <x:v>DT-KF-CostAware</x:v>
      </x:c>
      <x:c r="E10567" s="18" t="str">
        <x:v>fog-6</x:v>
      </x:c>
      <x:c r="F10567" s="14" t="str">
        <x:v>217</x:v>
      </x:c>
    </x:row>
    <x:row r="10568">
      <x:c r="A10568" s="14" t="str">
        <x:v>10024</x:v>
      </x:c>
      <x:c r="B10568" s="1" t="str">
        <x:v>high</x:v>
      </x:c>
      <x:c r="C10568" s="1" t="str">
        <x:v>impaired</x:v>
      </x:c>
      <x:c r="D10568" s="1" t="str">
        <x:v>DT-KF-CostAware</x:v>
      </x:c>
      <x:c r="E10568" s="18" t="str">
        <x:v>fog-7</x:v>
      </x:c>
      <x:c r="F10568" s="14" t="str">
        <x:v>121</x:v>
      </x:c>
    </x:row>
    <x:row r="10569">
      <x:c r="A10569" s="14" t="str">
        <x:v>10024</x:v>
      </x:c>
      <x:c r="B10569" s="1" t="str">
        <x:v>high</x:v>
      </x:c>
      <x:c r="C10569" s="1" t="str">
        <x:v>impaired</x:v>
      </x:c>
      <x:c r="D10569" s="1" t="str">
        <x:v>DT-KF-CostAware</x:v>
      </x:c>
      <x:c r="E10569" s="18" t="str">
        <x:v>fog-8</x:v>
      </x:c>
      <x:c r="F10569" s="14" t="str">
        <x:v>35</x:v>
      </x:c>
    </x:row>
    <x:row r="10570">
      <x:c r="A10570" s="14" t="str">
        <x:v>10024</x:v>
      </x:c>
      <x:c r="B10570" s="1" t="str">
        <x:v>high</x:v>
      </x:c>
      <x:c r="C10570" s="1" t="str">
        <x:v>impaired</x:v>
      </x:c>
      <x:c r="D10570" s="1" t="str">
        <x:v>DT-OPT</x:v>
      </x:c>
      <x:c r="E10570" s="18" t="str">
        <x:v>fog-1</x:v>
      </x:c>
      <x:c r="F10570" s="14" t="str">
        <x:v>162</x:v>
      </x:c>
    </x:row>
    <x:row r="10571">
      <x:c r="A10571" s="14" t="str">
        <x:v>10024</x:v>
      </x:c>
      <x:c r="B10571" s="1" t="str">
        <x:v>high</x:v>
      </x:c>
      <x:c r="C10571" s="1" t="str">
        <x:v>impaired</x:v>
      </x:c>
      <x:c r="D10571" s="1" t="str">
        <x:v>DT-OPT</x:v>
      </x:c>
      <x:c r="E10571" s="18" t="str">
        <x:v>fog-2</x:v>
      </x:c>
      <x:c r="F10571" s="14" t="str">
        <x:v>242</x:v>
      </x:c>
    </x:row>
    <x:row r="10572">
      <x:c r="A10572" s="14" t="str">
        <x:v>10024</x:v>
      </x:c>
      <x:c r="B10572" s="1" t="str">
        <x:v>high</x:v>
      </x:c>
      <x:c r="C10572" s="1" t="str">
        <x:v>impaired</x:v>
      </x:c>
      <x:c r="D10572" s="1" t="str">
        <x:v>DT-OPT</x:v>
      </x:c>
      <x:c r="E10572" s="18" t="str">
        <x:v>fog-3</x:v>
      </x:c>
      <x:c r="F10572" s="14" t="str">
        <x:v>209</x:v>
      </x:c>
    </x:row>
    <x:row r="10573">
      <x:c r="A10573" s="14" t="str">
        <x:v>10024</x:v>
      </x:c>
      <x:c r="B10573" s="1" t="str">
        <x:v>high</x:v>
      </x:c>
      <x:c r="C10573" s="1" t="str">
        <x:v>impaired</x:v>
      </x:c>
      <x:c r="D10573" s="1" t="str">
        <x:v>DT-OPT</x:v>
      </x:c>
      <x:c r="E10573" s="18" t="str">
        <x:v>fog-4</x:v>
      </x:c>
      <x:c r="F10573" s="14" t="str">
        <x:v>49</x:v>
      </x:c>
    </x:row>
    <x:row r="10574">
      <x:c r="A10574" s="14" t="str">
        <x:v>10024</x:v>
      </x:c>
      <x:c r="B10574" s="1" t="str">
        <x:v>high</x:v>
      </x:c>
      <x:c r="C10574" s="1" t="str">
        <x:v>impaired</x:v>
      </x:c>
      <x:c r="D10574" s="1" t="str">
        <x:v>DT-OPT</x:v>
      </x:c>
      <x:c r="E10574" s="18" t="str">
        <x:v>fog-5</x:v>
      </x:c>
      <x:c r="F10574" s="14" t="str">
        <x:v>185</x:v>
      </x:c>
    </x:row>
    <x:row r="10575">
      <x:c r="A10575" s="14" t="str">
        <x:v>10024</x:v>
      </x:c>
      <x:c r="B10575" s="1" t="str">
        <x:v>high</x:v>
      </x:c>
      <x:c r="C10575" s="1" t="str">
        <x:v>impaired</x:v>
      </x:c>
      <x:c r="D10575" s="1" t="str">
        <x:v>DT-OPT</x:v>
      </x:c>
      <x:c r="E10575" s="18" t="str">
        <x:v>fog-6</x:v>
      </x:c>
      <x:c r="F10575" s="14" t="str">
        <x:v>216</x:v>
      </x:c>
    </x:row>
    <x:row r="10576">
      <x:c r="A10576" s="14" t="str">
        <x:v>10024</x:v>
      </x:c>
      <x:c r="B10576" s="1" t="str">
        <x:v>high</x:v>
      </x:c>
      <x:c r="C10576" s="1" t="str">
        <x:v>impaired</x:v>
      </x:c>
      <x:c r="D10576" s="1" t="str">
        <x:v>DT-OPT</x:v>
      </x:c>
      <x:c r="E10576" s="18" t="str">
        <x:v>fog-7</x:v>
      </x:c>
      <x:c r="F10576" s="14" t="str">
        <x:v>127</x:v>
      </x:c>
    </x:row>
    <x:row r="10577">
      <x:c r="A10577" s="14" t="str">
        <x:v>10024</x:v>
      </x:c>
      <x:c r="B10577" s="1" t="str">
        <x:v>high</x:v>
      </x:c>
      <x:c r="C10577" s="1" t="str">
        <x:v>impaired</x:v>
      </x:c>
      <x:c r="D10577" s="1" t="str">
        <x:v>DT-OPT</x:v>
      </x:c>
      <x:c r="E10577" s="18" t="str">
        <x:v>fog-8</x:v>
      </x:c>
      <x:c r="F10577" s="14" t="str">
        <x:v>33</x:v>
      </x:c>
    </x:row>
    <x:row r="10578">
      <x:c r="A10578" s="14" t="str">
        <x:v>10024</x:v>
      </x:c>
      <x:c r="B10578" s="1" t="str">
        <x:v>high</x:v>
      </x:c>
      <x:c r="C10578" s="1" t="str">
        <x:v>impaired</x:v>
      </x:c>
      <x:c r="D10578" s="1" t="str">
        <x:v>SemiGreedy</x:v>
      </x:c>
      <x:c r="E10578" s="18" t="str">
        <x:v>fog-1</x:v>
      </x:c>
      <x:c r="F10578" s="14" t="str">
        <x:v>122</x:v>
      </x:c>
    </x:row>
    <x:row r="10579">
      <x:c r="A10579" s="14" t="str">
        <x:v>10024</x:v>
      </x:c>
      <x:c r="B10579" s="1" t="str">
        <x:v>high</x:v>
      </x:c>
      <x:c r="C10579" s="1" t="str">
        <x:v>impaired</x:v>
      </x:c>
      <x:c r="D10579" s="1" t="str">
        <x:v>SemiGreedy</x:v>
      </x:c>
      <x:c r="E10579" s="18" t="str">
        <x:v>fog-2</x:v>
      </x:c>
      <x:c r="F10579" s="14" t="str">
        <x:v>230</x:v>
      </x:c>
    </x:row>
    <x:row r="10580">
      <x:c r="A10580" s="14" t="str">
        <x:v>10024</x:v>
      </x:c>
      <x:c r="B10580" s="1" t="str">
        <x:v>high</x:v>
      </x:c>
      <x:c r="C10580" s="1" t="str">
        <x:v>impaired</x:v>
      </x:c>
      <x:c r="D10580" s="1" t="str">
        <x:v>SemiGreedy</x:v>
      </x:c>
      <x:c r="E10580" s="18" t="str">
        <x:v>fog-3</x:v>
      </x:c>
      <x:c r="F10580" s="14" t="str">
        <x:v>188</x:v>
      </x:c>
    </x:row>
    <x:row r="10581">
      <x:c r="A10581" s="14" t="str">
        <x:v>10024</x:v>
      </x:c>
      <x:c r="B10581" s="1" t="str">
        <x:v>high</x:v>
      </x:c>
      <x:c r="C10581" s="1" t="str">
        <x:v>impaired</x:v>
      </x:c>
      <x:c r="D10581" s="1" t="str">
        <x:v>SemiGreedy</x:v>
      </x:c>
      <x:c r="E10581" s="18" t="str">
        <x:v>fog-4</x:v>
      </x:c>
      <x:c r="F10581" s="14" t="str">
        <x:v>57</x:v>
      </x:c>
    </x:row>
    <x:row r="10582">
      <x:c r="A10582" s="14" t="str">
        <x:v>10024</x:v>
      </x:c>
      <x:c r="B10582" s="1" t="str">
        <x:v>high</x:v>
      </x:c>
      <x:c r="C10582" s="1" t="str">
        <x:v>impaired</x:v>
      </x:c>
      <x:c r="D10582" s="1" t="str">
        <x:v>SemiGreedy</x:v>
      </x:c>
      <x:c r="E10582" s="18" t="str">
        <x:v>fog-5</x:v>
      </x:c>
      <x:c r="F10582" s="14" t="str">
        <x:v>250</x:v>
      </x:c>
    </x:row>
    <x:row r="10583">
      <x:c r="A10583" s="14" t="str">
        <x:v>10024</x:v>
      </x:c>
      <x:c r="B10583" s="1" t="str">
        <x:v>high</x:v>
      </x:c>
      <x:c r="C10583" s="1" t="str">
        <x:v>impaired</x:v>
      </x:c>
      <x:c r="D10583" s="1" t="str">
        <x:v>SemiGreedy</x:v>
      </x:c>
      <x:c r="E10583" s="18" t="str">
        <x:v>fog-6</x:v>
      </x:c>
      <x:c r="F10583" s="14" t="str">
        <x:v>176</x:v>
      </x:c>
    </x:row>
    <x:row r="10584">
      <x:c r="A10584" s="14" t="str">
        <x:v>10024</x:v>
      </x:c>
      <x:c r="B10584" s="1" t="str">
        <x:v>high</x:v>
      </x:c>
      <x:c r="C10584" s="1" t="str">
        <x:v>impaired</x:v>
      </x:c>
      <x:c r="D10584" s="1" t="str">
        <x:v>SemiGreedy</x:v>
      </x:c>
      <x:c r="E10584" s="18" t="str">
        <x:v>fog-7</x:v>
      </x:c>
      <x:c r="F10584" s="14" t="str">
        <x:v>113</x:v>
      </x:c>
    </x:row>
    <x:row r="10585">
      <x:c r="A10585" s="14" t="str">
        <x:v>10024</x:v>
      </x:c>
      <x:c r="B10585" s="1" t="str">
        <x:v>high</x:v>
      </x:c>
      <x:c r="C10585" s="1" t="str">
        <x:v>impaired</x:v>
      </x:c>
      <x:c r="D10585" s="1" t="str">
        <x:v>SemiGreedy</x:v>
      </x:c>
      <x:c r="E10585" s="18" t="str">
        <x:v>fog-8</x:v>
      </x:c>
      <x:c r="F10585" s="14" t="str">
        <x:v>35</x:v>
      </x:c>
    </x:row>
    <x:row r="10586">
      <x:c r="A10586" s="14" t="str">
        <x:v>10024</x:v>
      </x:c>
      <x:c r="B10586" s="1" t="str">
        <x:v>high</x:v>
      </x:c>
      <x:c r="C10586" s="1" t="str">
        <x:v>impaired</x:v>
      </x:c>
      <x:c r="D10586" s="1" t="str">
        <x:v>Fog-only</x:v>
      </x:c>
      <x:c r="E10586" s="18" t="str">
        <x:v>fog-1</x:v>
      </x:c>
      <x:c r="F10586" s="14" t="str">
        <x:v>206</x:v>
      </x:c>
    </x:row>
    <x:row r="10587">
      <x:c r="A10587" s="14" t="str">
        <x:v>10024</x:v>
      </x:c>
      <x:c r="B10587" s="1" t="str">
        <x:v>high</x:v>
      </x:c>
      <x:c r="C10587" s="1" t="str">
        <x:v>impaired</x:v>
      </x:c>
      <x:c r="D10587" s="1" t="str">
        <x:v>Fog-only</x:v>
      </x:c>
      <x:c r="E10587" s="18" t="str">
        <x:v>fog-2</x:v>
      </x:c>
      <x:c r="F10587" s="14" t="str">
        <x:v>189</x:v>
      </x:c>
    </x:row>
    <x:row r="10588">
      <x:c r="A10588" s="14" t="str">
        <x:v>10024</x:v>
      </x:c>
      <x:c r="B10588" s="1" t="str">
        <x:v>high</x:v>
      </x:c>
      <x:c r="C10588" s="1" t="str">
        <x:v>impaired</x:v>
      </x:c>
      <x:c r="D10588" s="1" t="str">
        <x:v>Fog-only</x:v>
      </x:c>
      <x:c r="E10588" s="18" t="str">
        <x:v>fog-3</x:v>
      </x:c>
      <x:c r="F10588" s="14" t="str">
        <x:v>217</x:v>
      </x:c>
    </x:row>
    <x:row r="10589">
      <x:c r="A10589" s="14" t="str">
        <x:v>10024</x:v>
      </x:c>
      <x:c r="B10589" s="1" t="str">
        <x:v>high</x:v>
      </x:c>
      <x:c r="C10589" s="1" t="str">
        <x:v>impaired</x:v>
      </x:c>
      <x:c r="D10589" s="1" t="str">
        <x:v>Fog-only</x:v>
      </x:c>
      <x:c r="E10589" s="18" t="str">
        <x:v>fog-4</x:v>
      </x:c>
      <x:c r="F10589" s="14" t="str">
        <x:v>218</x:v>
      </x:c>
    </x:row>
    <x:row r="10590">
      <x:c r="A10590" s="14" t="str">
        <x:v>10024</x:v>
      </x:c>
      <x:c r="B10590" s="1" t="str">
        <x:v>high</x:v>
      </x:c>
      <x:c r="C10590" s="1" t="str">
        <x:v>impaired</x:v>
      </x:c>
      <x:c r="D10590" s="1" t="str">
        <x:v>Fog-only</x:v>
      </x:c>
      <x:c r="E10590" s="18" t="str">
        <x:v>fog-5</x:v>
      </x:c>
      <x:c r="F10590" s="14" t="str">
        <x:v>161</x:v>
      </x:c>
    </x:row>
    <x:row r="10591">
      <x:c r="A10591" s="14" t="str">
        <x:v>10024</x:v>
      </x:c>
      <x:c r="B10591" s="1" t="str">
        <x:v>high</x:v>
      </x:c>
      <x:c r="C10591" s="1" t="str">
        <x:v>impaired</x:v>
      </x:c>
      <x:c r="D10591" s="1" t="str">
        <x:v>Fog-only</x:v>
      </x:c>
      <x:c r="E10591" s="18" t="str">
        <x:v>fog-6</x:v>
      </x:c>
      <x:c r="F10591" s="14" t="str">
        <x:v>220</x:v>
      </x:c>
    </x:row>
    <x:row r="10592">
      <x:c r="A10592" s="14" t="str">
        <x:v>10024</x:v>
      </x:c>
      <x:c r="B10592" s="1" t="str">
        <x:v>high</x:v>
      </x:c>
      <x:c r="C10592" s="1" t="str">
        <x:v>impaired</x:v>
      </x:c>
      <x:c r="D10592" s="1" t="str">
        <x:v>Fog-only</x:v>
      </x:c>
      <x:c r="E10592" s="18" t="str">
        <x:v>fog-7</x:v>
      </x:c>
      <x:c r="F10592" s="14" t="str">
        <x:v>212</x:v>
      </x:c>
    </x:row>
    <x:row r="10593">
      <x:c r="A10593" s="14" t="str">
        <x:v>10024</x:v>
      </x:c>
      <x:c r="B10593" s="1" t="str">
        <x:v>high</x:v>
      </x:c>
      <x:c r="C10593" s="1" t="str">
        <x:v>impaired</x:v>
      </x:c>
      <x:c r="D10593" s="1" t="str">
        <x:v>Fog-only</x:v>
      </x:c>
      <x:c r="E10593" s="18" t="str">
        <x:v>fog-8</x:v>
      </x:c>
      <x:c r="F10593" s="14" t="str">
        <x:v>202</x:v>
      </x:c>
    </x:row>
    <x:row r="10594">
      <x:c r="A10594" s="14" t="str">
        <x:v>10024</x:v>
      </x:c>
      <x:c r="B10594" s="1" t="str">
        <x:v>high</x:v>
      </x:c>
      <x:c r="C10594" s="1" t="str">
        <x:v>impaired</x:v>
      </x:c>
      <x:c r="D10594" s="1" t="str">
        <x:v>DRL-OO-2025</x:v>
      </x:c>
      <x:c r="E10594" s="18" t="str">
        <x:v>fog-1</x:v>
      </x:c>
      <x:c r="F10594" s="14" t="str">
        <x:v>119</x:v>
      </x:c>
    </x:row>
    <x:row r="10595">
      <x:c r="A10595" s="14" t="str">
        <x:v>10024</x:v>
      </x:c>
      <x:c r="B10595" s="1" t="str">
        <x:v>high</x:v>
      </x:c>
      <x:c r="C10595" s="1" t="str">
        <x:v>impaired</x:v>
      </x:c>
      <x:c r="D10595" s="1" t="str">
        <x:v>DRL-OO-2025</x:v>
      </x:c>
      <x:c r="E10595" s="18" t="str">
        <x:v>fog-2</x:v>
      </x:c>
      <x:c r="F10595" s="14" t="str">
        <x:v>231</x:v>
      </x:c>
    </x:row>
    <x:row r="10596">
      <x:c r="A10596" s="14" t="str">
        <x:v>10024</x:v>
      </x:c>
      <x:c r="B10596" s="1" t="str">
        <x:v>high</x:v>
      </x:c>
      <x:c r="C10596" s="1" t="str">
        <x:v>impaired</x:v>
      </x:c>
      <x:c r="D10596" s="1" t="str">
        <x:v>DRL-OO-2025</x:v>
      </x:c>
      <x:c r="E10596" s="18" t="str">
        <x:v>fog-3</x:v>
      </x:c>
      <x:c r="F10596" s="14" t="str">
        <x:v>202</x:v>
      </x:c>
    </x:row>
    <x:row r="10597">
      <x:c r="A10597" s="14" t="str">
        <x:v>10024</x:v>
      </x:c>
      <x:c r="B10597" s="1" t="str">
        <x:v>high</x:v>
      </x:c>
      <x:c r="C10597" s="1" t="str">
        <x:v>impaired</x:v>
      </x:c>
      <x:c r="D10597" s="1" t="str">
        <x:v>DRL-OO-2025</x:v>
      </x:c>
      <x:c r="E10597" s="18" t="str">
        <x:v>fog-4</x:v>
      </x:c>
      <x:c r="F10597" s="14" t="str">
        <x:v>43</x:v>
      </x:c>
    </x:row>
    <x:row r="10598">
      <x:c r="A10598" s="14" t="str">
        <x:v>10024</x:v>
      </x:c>
      <x:c r="B10598" s="1" t="str">
        <x:v>high</x:v>
      </x:c>
      <x:c r="C10598" s="1" t="str">
        <x:v>impaired</x:v>
      </x:c>
      <x:c r="D10598" s="1" t="str">
        <x:v>DRL-OO-2025</x:v>
      </x:c>
      <x:c r="E10598" s="18" t="str">
        <x:v>fog-5</x:v>
      </x:c>
      <x:c r="F10598" s="14" t="str">
        <x:v>225</x:v>
      </x:c>
    </x:row>
    <x:row r="10599">
      <x:c r="A10599" s="14" t="str">
        <x:v>10024</x:v>
      </x:c>
      <x:c r="B10599" s="1" t="str">
        <x:v>high</x:v>
      </x:c>
      <x:c r="C10599" s="1" t="str">
        <x:v>impaired</x:v>
      </x:c>
      <x:c r="D10599" s="1" t="str">
        <x:v>DRL-OO-2025</x:v>
      </x:c>
      <x:c r="E10599" s="18" t="str">
        <x:v>fog-6</x:v>
      </x:c>
      <x:c r="F10599" s="14" t="str">
        <x:v>183</x:v>
      </x:c>
    </x:row>
    <x:row r="10600">
      <x:c r="A10600" s="14" t="str">
        <x:v>10024</x:v>
      </x:c>
      <x:c r="B10600" s="1" t="str">
        <x:v>high</x:v>
      </x:c>
      <x:c r="C10600" s="1" t="str">
        <x:v>impaired</x:v>
      </x:c>
      <x:c r="D10600" s="1" t="str">
        <x:v>DRL-OO-2025</x:v>
      </x:c>
      <x:c r="E10600" s="18" t="str">
        <x:v>fog-7</x:v>
      </x:c>
      <x:c r="F10600" s="14" t="str">
        <x:v>110</x:v>
      </x:c>
    </x:row>
    <x:row r="10601">
      <x:c r="A10601" s="14" t="str">
        <x:v>10024</x:v>
      </x:c>
      <x:c r="B10601" s="1" t="str">
        <x:v>high</x:v>
      </x:c>
      <x:c r="C10601" s="1" t="str">
        <x:v>impaired</x:v>
      </x:c>
      <x:c r="D10601" s="1" t="str">
        <x:v>DRL-OO-2025</x:v>
      </x:c>
      <x:c r="E10601" s="18" t="str">
        <x:v>fog-8</x:v>
      </x:c>
      <x:c r="F10601" s="14" t="str">
        <x:v>16</x:v>
      </x:c>
    </x:row>
    <x:row r="10602">
      <x:c r="A10602" s="14" t="str">
        <x:v>10025</x:v>
      </x:c>
      <x:c r="B10602" s="1" t="str">
        <x:v>high</x:v>
      </x:c>
      <x:c r="C10602" s="1" t="str">
        <x:v>impaired</x:v>
      </x:c>
      <x:c r="D10602" s="1" t="str">
        <x:v>DT-KF-CostAware</x:v>
      </x:c>
      <x:c r="E10602" s="18" t="str">
        <x:v>fog-1</x:v>
      </x:c>
      <x:c r="F10602" s="14" t="str">
        <x:v>190</x:v>
      </x:c>
    </x:row>
    <x:row r="10603">
      <x:c r="A10603" s="14" t="str">
        <x:v>10025</x:v>
      </x:c>
      <x:c r="B10603" s="1" t="str">
        <x:v>high</x:v>
      </x:c>
      <x:c r="C10603" s="1" t="str">
        <x:v>impaired</x:v>
      </x:c>
      <x:c r="D10603" s="1" t="str">
        <x:v>DT-KF-CostAware</x:v>
      </x:c>
      <x:c r="E10603" s="18" t="str">
        <x:v>fog-2</x:v>
      </x:c>
      <x:c r="F10603" s="14" t="str">
        <x:v>224</x:v>
      </x:c>
    </x:row>
    <x:row r="10604">
      <x:c r="A10604" s="14" t="str">
        <x:v>10025</x:v>
      </x:c>
      <x:c r="B10604" s="1" t="str">
        <x:v>high</x:v>
      </x:c>
      <x:c r="C10604" s="1" t="str">
        <x:v>impaired</x:v>
      </x:c>
      <x:c r="D10604" s="1" t="str">
        <x:v>DT-KF-CostAware</x:v>
      </x:c>
      <x:c r="E10604" s="18" t="str">
        <x:v>fog-3</x:v>
      </x:c>
      <x:c r="F10604" s="14" t="str">
        <x:v>182</x:v>
      </x:c>
    </x:row>
    <x:row r="10605">
      <x:c r="A10605" s="14" t="str">
        <x:v>10025</x:v>
      </x:c>
      <x:c r="B10605" s="1" t="str">
        <x:v>high</x:v>
      </x:c>
      <x:c r="C10605" s="1" t="str">
        <x:v>impaired</x:v>
      </x:c>
      <x:c r="D10605" s="1" t="str">
        <x:v>DT-KF-CostAware</x:v>
      </x:c>
      <x:c r="E10605" s="18" t="str">
        <x:v>fog-4</x:v>
      </x:c>
      <x:c r="F10605" s="14" t="str">
        <x:v>100</x:v>
      </x:c>
    </x:row>
    <x:row r="10606">
      <x:c r="A10606" s="14" t="str">
        <x:v>10025</x:v>
      </x:c>
      <x:c r="B10606" s="1" t="str">
        <x:v>high</x:v>
      </x:c>
      <x:c r="C10606" s="1" t="str">
        <x:v>impaired</x:v>
      </x:c>
      <x:c r="D10606" s="1" t="str">
        <x:v>DT-KF-CostAware</x:v>
      </x:c>
      <x:c r="E10606" s="18" t="str">
        <x:v>fog-5</x:v>
      </x:c>
      <x:c r="F10606" s="14" t="str">
        <x:v>137</x:v>
      </x:c>
    </x:row>
    <x:row r="10607">
      <x:c r="A10607" s="14" t="str">
        <x:v>10025</x:v>
      </x:c>
      <x:c r="B10607" s="1" t="str">
        <x:v>high</x:v>
      </x:c>
      <x:c r="C10607" s="1" t="str">
        <x:v>impaired</x:v>
      </x:c>
      <x:c r="D10607" s="1" t="str">
        <x:v>DT-KF-CostAware</x:v>
      </x:c>
      <x:c r="E10607" s="18" t="str">
        <x:v>fog-6</x:v>
      </x:c>
      <x:c r="F10607" s="14" t="str">
        <x:v>141</x:v>
      </x:c>
    </x:row>
    <x:row r="10608">
      <x:c r="A10608" s="14" t="str">
        <x:v>10025</x:v>
      </x:c>
      <x:c r="B10608" s="1" t="str">
        <x:v>high</x:v>
      </x:c>
      <x:c r="C10608" s="1" t="str">
        <x:v>impaired</x:v>
      </x:c>
      <x:c r="D10608" s="1" t="str">
        <x:v>DT-KF-CostAware</x:v>
      </x:c>
      <x:c r="E10608" s="18" t="str">
        <x:v>fog-7</x:v>
      </x:c>
      <x:c r="F10608" s="14" t="str">
        <x:v>227</x:v>
      </x:c>
    </x:row>
    <x:row r="10609">
      <x:c r="A10609" s="14" t="str">
        <x:v>10025</x:v>
      </x:c>
      <x:c r="B10609" s="1" t="str">
        <x:v>high</x:v>
      </x:c>
      <x:c r="C10609" s="1" t="str">
        <x:v>impaired</x:v>
      </x:c>
      <x:c r="D10609" s="1" t="str">
        <x:v>DT-KF-CostAware</x:v>
      </x:c>
      <x:c r="E10609" s="18" t="str">
        <x:v>fog-8</x:v>
      </x:c>
      <x:c r="F10609" s="14" t="str">
        <x:v>225</x:v>
      </x:c>
    </x:row>
    <x:row r="10610">
      <x:c r="A10610" s="14" t="str">
        <x:v>10025</x:v>
      </x:c>
      <x:c r="B10610" s="1" t="str">
        <x:v>high</x:v>
      </x:c>
      <x:c r="C10610" s="1" t="str">
        <x:v>impaired</x:v>
      </x:c>
      <x:c r="D10610" s="1" t="str">
        <x:v>DT-OPT</x:v>
      </x:c>
      <x:c r="E10610" s="18" t="str">
        <x:v>fog-1</x:v>
      </x:c>
      <x:c r="F10610" s="14" t="str">
        <x:v>190</x:v>
      </x:c>
    </x:row>
    <x:row r="10611">
      <x:c r="A10611" s="14" t="str">
        <x:v>10025</x:v>
      </x:c>
      <x:c r="B10611" s="1" t="str">
        <x:v>high</x:v>
      </x:c>
      <x:c r="C10611" s="1" t="str">
        <x:v>impaired</x:v>
      </x:c>
      <x:c r="D10611" s="1" t="str">
        <x:v>DT-OPT</x:v>
      </x:c>
      <x:c r="E10611" s="18" t="str">
        <x:v>fog-2</x:v>
      </x:c>
      <x:c r="F10611" s="14" t="str">
        <x:v>232</x:v>
      </x:c>
    </x:row>
    <x:row r="10612">
      <x:c r="A10612" s="14" t="str">
        <x:v>10025</x:v>
      </x:c>
      <x:c r="B10612" s="1" t="str">
        <x:v>high</x:v>
      </x:c>
      <x:c r="C10612" s="1" t="str">
        <x:v>impaired</x:v>
      </x:c>
      <x:c r="D10612" s="1" t="str">
        <x:v>DT-OPT</x:v>
      </x:c>
      <x:c r="E10612" s="18" t="str">
        <x:v>fog-3</x:v>
      </x:c>
      <x:c r="F10612" s="14" t="str">
        <x:v>183</x:v>
      </x:c>
    </x:row>
    <x:row r="10613">
      <x:c r="A10613" s="14" t="str">
        <x:v>10025</x:v>
      </x:c>
      <x:c r="B10613" s="1" t="str">
        <x:v>high</x:v>
      </x:c>
      <x:c r="C10613" s="1" t="str">
        <x:v>impaired</x:v>
      </x:c>
      <x:c r="D10613" s="1" t="str">
        <x:v>DT-OPT</x:v>
      </x:c>
      <x:c r="E10613" s="18" t="str">
        <x:v>fog-4</x:v>
      </x:c>
      <x:c r="F10613" s="14" t="str">
        <x:v>99</x:v>
      </x:c>
    </x:row>
    <x:row r="10614">
      <x:c r="A10614" s="14" t="str">
        <x:v>10025</x:v>
      </x:c>
      <x:c r="B10614" s="1" t="str">
        <x:v>high</x:v>
      </x:c>
      <x:c r="C10614" s="1" t="str">
        <x:v>impaired</x:v>
      </x:c>
      <x:c r="D10614" s="1" t="str">
        <x:v>DT-OPT</x:v>
      </x:c>
      <x:c r="E10614" s="18" t="str">
        <x:v>fog-5</x:v>
      </x:c>
      <x:c r="F10614" s="14" t="str">
        <x:v>145</x:v>
      </x:c>
    </x:row>
    <x:row r="10615">
      <x:c r="A10615" s="14" t="str">
        <x:v>10025</x:v>
      </x:c>
      <x:c r="B10615" s="1" t="str">
        <x:v>high</x:v>
      </x:c>
      <x:c r="C10615" s="1" t="str">
        <x:v>impaired</x:v>
      </x:c>
      <x:c r="D10615" s="1" t="str">
        <x:v>DT-OPT</x:v>
      </x:c>
      <x:c r="E10615" s="18" t="str">
        <x:v>fog-6</x:v>
      </x:c>
      <x:c r="F10615" s="14" t="str">
        <x:v>137</x:v>
      </x:c>
    </x:row>
    <x:row r="10616">
      <x:c r="A10616" s="14" t="str">
        <x:v>10025</x:v>
      </x:c>
      <x:c r="B10616" s="1" t="str">
        <x:v>high</x:v>
      </x:c>
      <x:c r="C10616" s="1" t="str">
        <x:v>impaired</x:v>
      </x:c>
      <x:c r="D10616" s="1" t="str">
        <x:v>DT-OPT</x:v>
      </x:c>
      <x:c r="E10616" s="18" t="str">
        <x:v>fog-7</x:v>
      </x:c>
      <x:c r="F10616" s="14" t="str">
        <x:v>222</x:v>
      </x:c>
    </x:row>
    <x:row r="10617">
      <x:c r="A10617" s="14" t="str">
        <x:v>10025</x:v>
      </x:c>
      <x:c r="B10617" s="1" t="str">
        <x:v>high</x:v>
      </x:c>
      <x:c r="C10617" s="1" t="str">
        <x:v>impaired</x:v>
      </x:c>
      <x:c r="D10617" s="1" t="str">
        <x:v>DT-OPT</x:v>
      </x:c>
      <x:c r="E10617" s="18" t="str">
        <x:v>fog-8</x:v>
      </x:c>
      <x:c r="F10617" s="14" t="str">
        <x:v>234</x:v>
      </x:c>
    </x:row>
    <x:row r="10618">
      <x:c r="A10618" s="14" t="str">
        <x:v>10025</x:v>
      </x:c>
      <x:c r="B10618" s="1" t="str">
        <x:v>high</x:v>
      </x:c>
      <x:c r="C10618" s="1" t="str">
        <x:v>impaired</x:v>
      </x:c>
      <x:c r="D10618" s="1" t="str">
        <x:v>SemiGreedy</x:v>
      </x:c>
      <x:c r="E10618" s="18" t="str">
        <x:v>fog-1</x:v>
      </x:c>
      <x:c r="F10618" s="14" t="str">
        <x:v>156</x:v>
      </x:c>
    </x:row>
    <x:row r="10619">
      <x:c r="A10619" s="14" t="str">
        <x:v>10025</x:v>
      </x:c>
      <x:c r="B10619" s="1" t="str">
        <x:v>high</x:v>
      </x:c>
      <x:c r="C10619" s="1" t="str">
        <x:v>impaired</x:v>
      </x:c>
      <x:c r="D10619" s="1" t="str">
        <x:v>SemiGreedy</x:v>
      </x:c>
      <x:c r="E10619" s="18" t="str">
        <x:v>fog-2</x:v>
      </x:c>
      <x:c r="F10619" s="14" t="str">
        <x:v>270</x:v>
      </x:c>
    </x:row>
    <x:row r="10620">
      <x:c r="A10620" s="14" t="str">
        <x:v>10025</x:v>
      </x:c>
      <x:c r="B10620" s="1" t="str">
        <x:v>high</x:v>
      </x:c>
      <x:c r="C10620" s="1" t="str">
        <x:v>impaired</x:v>
      </x:c>
      <x:c r="D10620" s="1" t="str">
        <x:v>SemiGreedy</x:v>
      </x:c>
      <x:c r="E10620" s="18" t="str">
        <x:v>fog-3</x:v>
      </x:c>
      <x:c r="F10620" s="14" t="str">
        <x:v>217</x:v>
      </x:c>
    </x:row>
    <x:row r="10621">
      <x:c r="A10621" s="14" t="str">
        <x:v>10025</x:v>
      </x:c>
      <x:c r="B10621" s="1" t="str">
        <x:v>high</x:v>
      </x:c>
      <x:c r="C10621" s="1" t="str">
        <x:v>impaired</x:v>
      </x:c>
      <x:c r="D10621" s="1" t="str">
        <x:v>SemiGreedy</x:v>
      </x:c>
      <x:c r="E10621" s="18" t="str">
        <x:v>fog-4</x:v>
      </x:c>
      <x:c r="F10621" s="14" t="str">
        <x:v>17</x:v>
      </x:c>
    </x:row>
    <x:row r="10622">
      <x:c r="A10622" s="14" t="str">
        <x:v>10025</x:v>
      </x:c>
      <x:c r="B10622" s="1" t="str">
        <x:v>high</x:v>
      </x:c>
      <x:c r="C10622" s="1" t="str">
        <x:v>impaired</x:v>
      </x:c>
      <x:c r="D10622" s="1" t="str">
        <x:v>SemiGreedy</x:v>
      </x:c>
      <x:c r="E10622" s="18" t="str">
        <x:v>fog-5</x:v>
      </x:c>
      <x:c r="F10622" s="14" t="str">
        <x:v>58</x:v>
      </x:c>
    </x:row>
    <x:row r="10623">
      <x:c r="A10623" s="14" t="str">
        <x:v>10025</x:v>
      </x:c>
      <x:c r="B10623" s="1" t="str">
        <x:v>high</x:v>
      </x:c>
      <x:c r="C10623" s="1" t="str">
        <x:v>impaired</x:v>
      </x:c>
      <x:c r="D10623" s="1" t="str">
        <x:v>SemiGreedy</x:v>
      </x:c>
      <x:c r="E10623" s="18" t="str">
        <x:v>fog-6</x:v>
      </x:c>
      <x:c r="F10623" s="14" t="str">
        <x:v>95</x:v>
      </x:c>
    </x:row>
    <x:row r="10624">
      <x:c r="A10624" s="14" t="str">
        <x:v>10025</x:v>
      </x:c>
      <x:c r="B10624" s="1" t="str">
        <x:v>high</x:v>
      </x:c>
      <x:c r="C10624" s="1" t="str">
        <x:v>impaired</x:v>
      </x:c>
      <x:c r="D10624" s="1" t="str">
        <x:v>SemiGreedy</x:v>
      </x:c>
      <x:c r="E10624" s="18" t="str">
        <x:v>fog-7</x:v>
      </x:c>
      <x:c r="F10624" s="14" t="str">
        <x:v>246</x:v>
      </x:c>
    </x:row>
    <x:row r="10625">
      <x:c r="A10625" s="14" t="str">
        <x:v>10025</x:v>
      </x:c>
      <x:c r="B10625" s="1" t="str">
        <x:v>high</x:v>
      </x:c>
      <x:c r="C10625" s="1" t="str">
        <x:v>impaired</x:v>
      </x:c>
      <x:c r="D10625" s="1" t="str">
        <x:v>SemiGreedy</x:v>
      </x:c>
      <x:c r="E10625" s="18" t="str">
        <x:v>fog-8</x:v>
      </x:c>
      <x:c r="F10625" s="14" t="str">
        <x:v>190</x:v>
      </x:c>
    </x:row>
    <x:row r="10626">
      <x:c r="A10626" s="14" t="str">
        <x:v>10025</x:v>
      </x:c>
      <x:c r="B10626" s="1" t="str">
        <x:v>high</x:v>
      </x:c>
      <x:c r="C10626" s="1" t="str">
        <x:v>impaired</x:v>
      </x:c>
      <x:c r="D10626" s="1" t="str">
        <x:v>Fog-only</x:v>
      </x:c>
      <x:c r="E10626" s="18" t="str">
        <x:v>fog-1</x:v>
      </x:c>
      <x:c r="F10626" s="14" t="str">
        <x:v>219</x:v>
      </x:c>
    </x:row>
    <x:row r="10627">
      <x:c r="A10627" s="14" t="str">
        <x:v>10025</x:v>
      </x:c>
      <x:c r="B10627" s="1" t="str">
        <x:v>high</x:v>
      </x:c>
      <x:c r="C10627" s="1" t="str">
        <x:v>impaired</x:v>
      </x:c>
      <x:c r="D10627" s="1" t="str">
        <x:v>Fog-only</x:v>
      </x:c>
      <x:c r="E10627" s="18" t="str">
        <x:v>fog-2</x:v>
      </x:c>
      <x:c r="F10627" s="14" t="str">
        <x:v>235</x:v>
      </x:c>
    </x:row>
    <x:row r="10628">
      <x:c r="A10628" s="14" t="str">
        <x:v>10025</x:v>
      </x:c>
      <x:c r="B10628" s="1" t="str">
        <x:v>high</x:v>
      </x:c>
      <x:c r="C10628" s="1" t="str">
        <x:v>impaired</x:v>
      </x:c>
      <x:c r="D10628" s="1" t="str">
        <x:v>Fog-only</x:v>
      </x:c>
      <x:c r="E10628" s="18" t="str">
        <x:v>fog-3</x:v>
      </x:c>
      <x:c r="F10628" s="14" t="str">
        <x:v>219</x:v>
      </x:c>
    </x:row>
    <x:row r="10629">
      <x:c r="A10629" s="14" t="str">
        <x:v>10025</x:v>
      </x:c>
      <x:c r="B10629" s="1" t="str">
        <x:v>high</x:v>
      </x:c>
      <x:c r="C10629" s="1" t="str">
        <x:v>impaired</x:v>
      </x:c>
      <x:c r="D10629" s="1" t="str">
        <x:v>Fog-only</x:v>
      </x:c>
      <x:c r="E10629" s="18" t="str">
        <x:v>fog-4</x:v>
      </x:c>
      <x:c r="F10629" s="14" t="str">
        <x:v>140</x:v>
      </x:c>
    </x:row>
    <x:row r="10630">
      <x:c r="A10630" s="14" t="str">
        <x:v>10025</x:v>
      </x:c>
      <x:c r="B10630" s="1" t="str">
        <x:v>high</x:v>
      </x:c>
      <x:c r="C10630" s="1" t="str">
        <x:v>impaired</x:v>
      </x:c>
      <x:c r="D10630" s="1" t="str">
        <x:v>Fog-only</x:v>
      </x:c>
      <x:c r="E10630" s="18" t="str">
        <x:v>fog-5</x:v>
      </x:c>
      <x:c r="F10630" s="14" t="str">
        <x:v>191</x:v>
      </x:c>
    </x:row>
    <x:row r="10631">
      <x:c r="A10631" s="14" t="str">
        <x:v>10025</x:v>
      </x:c>
      <x:c r="B10631" s="1" t="str">
        <x:v>high</x:v>
      </x:c>
      <x:c r="C10631" s="1" t="str">
        <x:v>impaired</x:v>
      </x:c>
      <x:c r="D10631" s="1" t="str">
        <x:v>Fog-only</x:v>
      </x:c>
      <x:c r="E10631" s="18" t="str">
        <x:v>fog-6</x:v>
      </x:c>
      <x:c r="F10631" s="14" t="str">
        <x:v>207</x:v>
      </x:c>
    </x:row>
    <x:row r="10632">
      <x:c r="A10632" s="14" t="str">
        <x:v>10025</x:v>
      </x:c>
      <x:c r="B10632" s="1" t="str">
        <x:v>high</x:v>
      </x:c>
      <x:c r="C10632" s="1" t="str">
        <x:v>impaired</x:v>
      </x:c>
      <x:c r="D10632" s="1" t="str">
        <x:v>Fog-only</x:v>
      </x:c>
      <x:c r="E10632" s="18" t="str">
        <x:v>fog-7</x:v>
      </x:c>
      <x:c r="F10632" s="14" t="str">
        <x:v>201</x:v>
      </x:c>
    </x:row>
    <x:row r="10633">
      <x:c r="A10633" s="14" t="str">
        <x:v>10025</x:v>
      </x:c>
      <x:c r="B10633" s="1" t="str">
        <x:v>high</x:v>
      </x:c>
      <x:c r="C10633" s="1" t="str">
        <x:v>impaired</x:v>
      </x:c>
      <x:c r="D10633" s="1" t="str">
        <x:v>Fog-only</x:v>
      </x:c>
      <x:c r="E10633" s="18" t="str">
        <x:v>fog-8</x:v>
      </x:c>
      <x:c r="F10633" s="14" t="str">
        <x:v>223</x:v>
      </x:c>
    </x:row>
    <x:row r="10634">
      <x:c r="A10634" s="14" t="str">
        <x:v>10025</x:v>
      </x:c>
      <x:c r="B10634" s="1" t="str">
        <x:v>high</x:v>
      </x:c>
      <x:c r="C10634" s="1" t="str">
        <x:v>impaired</x:v>
      </x:c>
      <x:c r="D10634" s="1" t="str">
        <x:v>DRL-OO-2025</x:v>
      </x:c>
      <x:c r="E10634" s="18" t="str">
        <x:v>fog-1</x:v>
      </x:c>
      <x:c r="F10634" s="14" t="str">
        <x:v>193</x:v>
      </x:c>
    </x:row>
    <x:row r="10635">
      <x:c r="A10635" s="14" t="str">
        <x:v>10025</x:v>
      </x:c>
      <x:c r="B10635" s="1" t="str">
        <x:v>high</x:v>
      </x:c>
      <x:c r="C10635" s="1" t="str">
        <x:v>impaired</x:v>
      </x:c>
      <x:c r="D10635" s="1" t="str">
        <x:v>DRL-OO-2025</x:v>
      </x:c>
      <x:c r="E10635" s="18" t="str">
        <x:v>fog-2</x:v>
      </x:c>
      <x:c r="F10635" s="14" t="str">
        <x:v>250</x:v>
      </x:c>
    </x:row>
    <x:row r="10636">
      <x:c r="A10636" s="14" t="str">
        <x:v>10025</x:v>
      </x:c>
      <x:c r="B10636" s="1" t="str">
        <x:v>high</x:v>
      </x:c>
      <x:c r="C10636" s="1" t="str">
        <x:v>impaired</x:v>
      </x:c>
      <x:c r="D10636" s="1" t="str">
        <x:v>DRL-OO-2025</x:v>
      </x:c>
      <x:c r="E10636" s="18" t="str">
        <x:v>fog-3</x:v>
      </x:c>
      <x:c r="F10636" s="14" t="str">
        <x:v>221</x:v>
      </x:c>
    </x:row>
    <x:row r="10637">
      <x:c r="A10637" s="14" t="str">
        <x:v>10025</x:v>
      </x:c>
      <x:c r="B10637" s="1" t="str">
        <x:v>high</x:v>
      </x:c>
      <x:c r="C10637" s="1" t="str">
        <x:v>impaired</x:v>
      </x:c>
      <x:c r="D10637" s="1" t="str">
        <x:v>DRL-OO-2025</x:v>
      </x:c>
      <x:c r="E10637" s="18" t="str">
        <x:v>fog-4</x:v>
      </x:c>
      <x:c r="F10637" s="14" t="str">
        <x:v>44</x:v>
      </x:c>
    </x:row>
    <x:row r="10638">
      <x:c r="A10638" s="14" t="str">
        <x:v>10025</x:v>
      </x:c>
      <x:c r="B10638" s="1" t="str">
        <x:v>high</x:v>
      </x:c>
      <x:c r="C10638" s="1" t="str">
        <x:v>impaired</x:v>
      </x:c>
      <x:c r="D10638" s="1" t="str">
        <x:v>DRL-OO-2025</x:v>
      </x:c>
      <x:c r="E10638" s="18" t="str">
        <x:v>fog-5</x:v>
      </x:c>
      <x:c r="F10638" s="14" t="str">
        <x:v>73</x:v>
      </x:c>
    </x:row>
    <x:row r="10639">
      <x:c r="A10639" s="14" t="str">
        <x:v>10025</x:v>
      </x:c>
      <x:c r="B10639" s="1" t="str">
        <x:v>high</x:v>
      </x:c>
      <x:c r="C10639" s="1" t="str">
        <x:v>impaired</x:v>
      </x:c>
      <x:c r="D10639" s="1" t="str">
        <x:v>DRL-OO-2025</x:v>
      </x:c>
      <x:c r="E10639" s="18" t="str">
        <x:v>fog-6</x:v>
      </x:c>
      <x:c r="F10639" s="14" t="str">
        <x:v>131</x:v>
      </x:c>
    </x:row>
    <x:row r="10640">
      <x:c r="A10640" s="14" t="str">
        <x:v>10025</x:v>
      </x:c>
      <x:c r="B10640" s="1" t="str">
        <x:v>high</x:v>
      </x:c>
      <x:c r="C10640" s="1" t="str">
        <x:v>impaired</x:v>
      </x:c>
      <x:c r="D10640" s="1" t="str">
        <x:v>DRL-OO-2025</x:v>
      </x:c>
      <x:c r="E10640" s="18" t="str">
        <x:v>fog-7</x:v>
      </x:c>
      <x:c r="F10640" s="14" t="str">
        <x:v>242</x:v>
      </x:c>
    </x:row>
    <x:row r="10641">
      <x:c r="A10641" s="14" t="str">
        <x:v>10025</x:v>
      </x:c>
      <x:c r="B10641" s="1" t="str">
        <x:v>high</x:v>
      </x:c>
      <x:c r="C10641" s="1" t="str">
        <x:v>impaired</x:v>
      </x:c>
      <x:c r="D10641" s="1" t="str">
        <x:v>DRL-OO-2025</x:v>
      </x:c>
      <x:c r="E10641" s="18" t="str">
        <x:v>fog-8</x:v>
      </x:c>
      <x:c r="F10641" s="14" t="str">
        <x:v>185</x:v>
      </x:c>
    </x:row>
    <x:row r="10642">
      <x:c r="A10642" s="14" t="str">
        <x:v>10026</x:v>
      </x:c>
      <x:c r="B10642" s="1" t="str">
        <x:v>high</x:v>
      </x:c>
      <x:c r="C10642" s="1" t="str">
        <x:v>impaired</x:v>
      </x:c>
      <x:c r="D10642" s="1" t="str">
        <x:v>DT-KF-CostAware</x:v>
      </x:c>
      <x:c r="E10642" s="18" t="str">
        <x:v>fog-1</x:v>
      </x:c>
      <x:c r="F10642" s="14" t="str">
        <x:v>227</x:v>
      </x:c>
    </x:row>
    <x:row r="10643">
      <x:c r="A10643" s="14" t="str">
        <x:v>10026</x:v>
      </x:c>
      <x:c r="B10643" s="1" t="str">
        <x:v>high</x:v>
      </x:c>
      <x:c r="C10643" s="1" t="str">
        <x:v>impaired</x:v>
      </x:c>
      <x:c r="D10643" s="1" t="str">
        <x:v>DT-KF-CostAware</x:v>
      </x:c>
      <x:c r="E10643" s="18" t="str">
        <x:v>fog-2</x:v>
      </x:c>
      <x:c r="F10643" s="14" t="str">
        <x:v>225</x:v>
      </x:c>
    </x:row>
    <x:row r="10644">
      <x:c r="A10644" s="14" t="str">
        <x:v>10026</x:v>
      </x:c>
      <x:c r="B10644" s="1" t="str">
        <x:v>high</x:v>
      </x:c>
      <x:c r="C10644" s="1" t="str">
        <x:v>impaired</x:v>
      </x:c>
      <x:c r="D10644" s="1" t="str">
        <x:v>DT-KF-CostAware</x:v>
      </x:c>
      <x:c r="E10644" s="18" t="str">
        <x:v>fog-3</x:v>
      </x:c>
      <x:c r="F10644" s="14" t="str">
        <x:v>138</x:v>
      </x:c>
    </x:row>
    <x:row r="10645">
      <x:c r="A10645" s="14" t="str">
        <x:v>10026</x:v>
      </x:c>
      <x:c r="B10645" s="1" t="str">
        <x:v>high</x:v>
      </x:c>
      <x:c r="C10645" s="1" t="str">
        <x:v>impaired</x:v>
      </x:c>
      <x:c r="D10645" s="1" t="str">
        <x:v>DT-KF-CostAware</x:v>
      </x:c>
      <x:c r="E10645" s="18" t="str">
        <x:v>fog-4</x:v>
      </x:c>
      <x:c r="F10645" s="14" t="str">
        <x:v>155</x:v>
      </x:c>
    </x:row>
    <x:row r="10646">
      <x:c r="A10646" s="14" t="str">
        <x:v>10026</x:v>
      </x:c>
      <x:c r="B10646" s="1" t="str">
        <x:v>high</x:v>
      </x:c>
      <x:c r="C10646" s="1" t="str">
        <x:v>impaired</x:v>
      </x:c>
      <x:c r="D10646" s="1" t="str">
        <x:v>DT-KF-CostAware</x:v>
      </x:c>
      <x:c r="E10646" s="18" t="str">
        <x:v>fog-5</x:v>
      </x:c>
      <x:c r="F10646" s="14" t="str">
        <x:v>180</x:v>
      </x:c>
    </x:row>
    <x:row r="10647">
      <x:c r="A10647" s="14" t="str">
        <x:v>10026</x:v>
      </x:c>
      <x:c r="B10647" s="1" t="str">
        <x:v>high</x:v>
      </x:c>
      <x:c r="C10647" s="1" t="str">
        <x:v>impaired</x:v>
      </x:c>
      <x:c r="D10647" s="1" t="str">
        <x:v>DT-KF-CostAware</x:v>
      </x:c>
      <x:c r="E10647" s="18" t="str">
        <x:v>fog-6</x:v>
      </x:c>
      <x:c r="F10647" s="14" t="str">
        <x:v>90</x:v>
      </x:c>
    </x:row>
    <x:row r="10648">
      <x:c r="A10648" s="14" t="str">
        <x:v>10026</x:v>
      </x:c>
      <x:c r="B10648" s="1" t="str">
        <x:v>high</x:v>
      </x:c>
      <x:c r="C10648" s="1" t="str">
        <x:v>impaired</x:v>
      </x:c>
      <x:c r="D10648" s="1" t="str">
        <x:v>DT-KF-CostAware</x:v>
      </x:c>
      <x:c r="E10648" s="18" t="str">
        <x:v>fog-7</x:v>
      </x:c>
      <x:c r="F10648" s="14" t="str">
        <x:v>198</x:v>
      </x:c>
    </x:row>
    <x:row r="10649">
      <x:c r="A10649" s="14" t="str">
        <x:v>10026</x:v>
      </x:c>
      <x:c r="B10649" s="1" t="str">
        <x:v>high</x:v>
      </x:c>
      <x:c r="C10649" s="1" t="str">
        <x:v>impaired</x:v>
      </x:c>
      <x:c r="D10649" s="1" t="str">
        <x:v>DT-KF-CostAware</x:v>
      </x:c>
      <x:c r="E10649" s="18" t="str">
        <x:v>fog-8</x:v>
      </x:c>
      <x:c r="F10649" s="14" t="str">
        <x:v>199</x:v>
      </x:c>
    </x:row>
    <x:row r="10650">
      <x:c r="A10650" s="14" t="str">
        <x:v>10026</x:v>
      </x:c>
      <x:c r="B10650" s="1" t="str">
        <x:v>high</x:v>
      </x:c>
      <x:c r="C10650" s="1" t="str">
        <x:v>impaired</x:v>
      </x:c>
      <x:c r="D10650" s="1" t="str">
        <x:v>DT-OPT</x:v>
      </x:c>
      <x:c r="E10650" s="18" t="str">
        <x:v>fog-1</x:v>
      </x:c>
      <x:c r="F10650" s="14" t="str">
        <x:v>224</x:v>
      </x:c>
    </x:row>
    <x:row r="10651">
      <x:c r="A10651" s="14" t="str">
        <x:v>10026</x:v>
      </x:c>
      <x:c r="B10651" s="1" t="str">
        <x:v>high</x:v>
      </x:c>
      <x:c r="C10651" s="1" t="str">
        <x:v>impaired</x:v>
      </x:c>
      <x:c r="D10651" s="1" t="str">
        <x:v>DT-OPT</x:v>
      </x:c>
      <x:c r="E10651" s="18" t="str">
        <x:v>fog-2</x:v>
      </x:c>
      <x:c r="F10651" s="14" t="str">
        <x:v>221</x:v>
      </x:c>
    </x:row>
    <x:row r="10652">
      <x:c r="A10652" s="14" t="str">
        <x:v>10026</x:v>
      </x:c>
      <x:c r="B10652" s="1" t="str">
        <x:v>high</x:v>
      </x:c>
      <x:c r="C10652" s="1" t="str">
        <x:v>impaired</x:v>
      </x:c>
      <x:c r="D10652" s="1" t="str">
        <x:v>DT-OPT</x:v>
      </x:c>
      <x:c r="E10652" s="18" t="str">
        <x:v>fog-3</x:v>
      </x:c>
      <x:c r="F10652" s="14" t="str">
        <x:v>133</x:v>
      </x:c>
    </x:row>
    <x:row r="10653">
      <x:c r="A10653" s="14" t="str">
        <x:v>10026</x:v>
      </x:c>
      <x:c r="B10653" s="1" t="str">
        <x:v>high</x:v>
      </x:c>
      <x:c r="C10653" s="1" t="str">
        <x:v>impaired</x:v>
      </x:c>
      <x:c r="D10653" s="1" t="str">
        <x:v>DT-OPT</x:v>
      </x:c>
      <x:c r="E10653" s="18" t="str">
        <x:v>fog-4</x:v>
      </x:c>
      <x:c r="F10653" s="14" t="str">
        <x:v>157</x:v>
      </x:c>
    </x:row>
    <x:row r="10654">
      <x:c r="A10654" s="14" t="str">
        <x:v>10026</x:v>
      </x:c>
      <x:c r="B10654" s="1" t="str">
        <x:v>high</x:v>
      </x:c>
      <x:c r="C10654" s="1" t="str">
        <x:v>impaired</x:v>
      </x:c>
      <x:c r="D10654" s="1" t="str">
        <x:v>DT-OPT</x:v>
      </x:c>
      <x:c r="E10654" s="18" t="str">
        <x:v>fog-5</x:v>
      </x:c>
      <x:c r="F10654" s="14" t="str">
        <x:v>182</x:v>
      </x:c>
    </x:row>
    <x:row r="10655">
      <x:c r="A10655" s="14" t="str">
        <x:v>10026</x:v>
      </x:c>
      <x:c r="B10655" s="1" t="str">
        <x:v>high</x:v>
      </x:c>
      <x:c r="C10655" s="1" t="str">
        <x:v>impaired</x:v>
      </x:c>
      <x:c r="D10655" s="1" t="str">
        <x:v>DT-OPT</x:v>
      </x:c>
      <x:c r="E10655" s="18" t="str">
        <x:v>fog-6</x:v>
      </x:c>
      <x:c r="F10655" s="14" t="str">
        <x:v>95</x:v>
      </x:c>
    </x:row>
    <x:row r="10656">
      <x:c r="A10656" s="14" t="str">
        <x:v>10026</x:v>
      </x:c>
      <x:c r="B10656" s="1" t="str">
        <x:v>high</x:v>
      </x:c>
      <x:c r="C10656" s="1" t="str">
        <x:v>impaired</x:v>
      </x:c>
      <x:c r="D10656" s="1" t="str">
        <x:v>DT-OPT</x:v>
      </x:c>
      <x:c r="E10656" s="18" t="str">
        <x:v>fog-7</x:v>
      </x:c>
      <x:c r="F10656" s="14" t="str">
        <x:v>204</x:v>
      </x:c>
    </x:row>
    <x:row r="10657">
      <x:c r="A10657" s="14" t="str">
        <x:v>10026</x:v>
      </x:c>
      <x:c r="B10657" s="1" t="str">
        <x:v>high</x:v>
      </x:c>
      <x:c r="C10657" s="1" t="str">
        <x:v>impaired</x:v>
      </x:c>
      <x:c r="D10657" s="1" t="str">
        <x:v>DT-OPT</x:v>
      </x:c>
      <x:c r="E10657" s="18" t="str">
        <x:v>fog-8</x:v>
      </x:c>
      <x:c r="F10657" s="14" t="str">
        <x:v>194</x:v>
      </x:c>
    </x:row>
    <x:row r="10658">
      <x:c r="A10658" s="14" t="str">
        <x:v>10026</x:v>
      </x:c>
      <x:c r="B10658" s="1" t="str">
        <x:v>high</x:v>
      </x:c>
      <x:c r="C10658" s="1" t="str">
        <x:v>impaired</x:v>
      </x:c>
      <x:c r="D10658" s="1" t="str">
        <x:v>SemiGreedy</x:v>
      </x:c>
      <x:c r="E10658" s="18" t="str">
        <x:v>fog-1</x:v>
      </x:c>
      <x:c r="F10658" s="14" t="str">
        <x:v>248</x:v>
      </x:c>
    </x:row>
    <x:row r="10659">
      <x:c r="A10659" s="14" t="str">
        <x:v>10026</x:v>
      </x:c>
      <x:c r="B10659" s="1" t="str">
        <x:v>high</x:v>
      </x:c>
      <x:c r="C10659" s="1" t="str">
        <x:v>impaired</x:v>
      </x:c>
      <x:c r="D10659" s="1" t="str">
        <x:v>SemiGreedy</x:v>
      </x:c>
      <x:c r="E10659" s="18" t="str">
        <x:v>fog-2</x:v>
      </x:c>
      <x:c r="F10659" s="14" t="str">
        <x:v>278</x:v>
      </x:c>
    </x:row>
    <x:row r="10660">
      <x:c r="A10660" s="14" t="str">
        <x:v>10026</x:v>
      </x:c>
      <x:c r="B10660" s="1" t="str">
        <x:v>high</x:v>
      </x:c>
      <x:c r="C10660" s="1" t="str">
        <x:v>impaired</x:v>
      </x:c>
      <x:c r="D10660" s="1" t="str">
        <x:v>SemiGreedy</x:v>
      </x:c>
      <x:c r="E10660" s="18" t="str">
        <x:v>fog-3</x:v>
      </x:c>
      <x:c r="F10660" s="14" t="str">
        <x:v>43</x:v>
      </x:c>
    </x:row>
    <x:row r="10661">
      <x:c r="A10661" s="14" t="str">
        <x:v>10026</x:v>
      </x:c>
      <x:c r="B10661" s="1" t="str">
        <x:v>high</x:v>
      </x:c>
      <x:c r="C10661" s="1" t="str">
        <x:v>impaired</x:v>
      </x:c>
      <x:c r="D10661" s="1" t="str">
        <x:v>SemiGreedy</x:v>
      </x:c>
      <x:c r="E10661" s="18" t="str">
        <x:v>fog-4</x:v>
      </x:c>
      <x:c r="F10661" s="14" t="str">
        <x:v>122</x:v>
      </x:c>
    </x:row>
    <x:row r="10662">
      <x:c r="A10662" s="14" t="str">
        <x:v>10026</x:v>
      </x:c>
      <x:c r="B10662" s="1" t="str">
        <x:v>high</x:v>
      </x:c>
      <x:c r="C10662" s="1" t="str">
        <x:v>impaired</x:v>
      </x:c>
      <x:c r="D10662" s="1" t="str">
        <x:v>SemiGreedy</x:v>
      </x:c>
      <x:c r="E10662" s="18" t="str">
        <x:v>fog-5</x:v>
      </x:c>
      <x:c r="F10662" s="14" t="str">
        <x:v>209</x:v>
      </x:c>
    </x:row>
    <x:row r="10663">
      <x:c r="A10663" s="14" t="str">
        <x:v>10026</x:v>
      </x:c>
      <x:c r="B10663" s="1" t="str">
        <x:v>high</x:v>
      </x:c>
      <x:c r="C10663" s="1" t="str">
        <x:v>impaired</x:v>
      </x:c>
      <x:c r="D10663" s="1" t="str">
        <x:v>SemiGreedy</x:v>
      </x:c>
      <x:c r="E10663" s="18" t="str">
        <x:v>fog-6</x:v>
      </x:c>
      <x:c r="F10663" s="14" t="str">
        <x:v>61</x:v>
      </x:c>
    </x:row>
    <x:row r="10664">
      <x:c r="A10664" s="14" t="str">
        <x:v>10026</x:v>
      </x:c>
      <x:c r="B10664" s="1" t="str">
        <x:v>high</x:v>
      </x:c>
      <x:c r="C10664" s="1" t="str">
        <x:v>impaired</x:v>
      </x:c>
      <x:c r="D10664" s="1" t="str">
        <x:v>SemiGreedy</x:v>
      </x:c>
      <x:c r="E10664" s="18" t="str">
        <x:v>fog-7</x:v>
      </x:c>
      <x:c r="F10664" s="14" t="str">
        <x:v>85</x:v>
      </x:c>
    </x:row>
    <x:row r="10665">
      <x:c r="A10665" s="14" t="str">
        <x:v>10026</x:v>
      </x:c>
      <x:c r="B10665" s="1" t="str">
        <x:v>high</x:v>
      </x:c>
      <x:c r="C10665" s="1" t="str">
        <x:v>impaired</x:v>
      </x:c>
      <x:c r="D10665" s="1" t="str">
        <x:v>SemiGreedy</x:v>
      </x:c>
      <x:c r="E10665" s="18" t="str">
        <x:v>fog-8</x:v>
      </x:c>
      <x:c r="F10665" s="14" t="str">
        <x:v>171</x:v>
      </x:c>
    </x:row>
    <x:row r="10666">
      <x:c r="A10666" s="14" t="str">
        <x:v>10026</x:v>
      </x:c>
      <x:c r="B10666" s="1" t="str">
        <x:v>high</x:v>
      </x:c>
      <x:c r="C10666" s="1" t="str">
        <x:v>impaired</x:v>
      </x:c>
      <x:c r="D10666" s="1" t="str">
        <x:v>Fog-only</x:v>
      </x:c>
      <x:c r="E10666" s="18" t="str">
        <x:v>fog-1</x:v>
      </x:c>
      <x:c r="F10666" s="14" t="str">
        <x:v>201</x:v>
      </x:c>
    </x:row>
    <x:row r="10667">
      <x:c r="A10667" s="14" t="str">
        <x:v>10026</x:v>
      </x:c>
      <x:c r="B10667" s="1" t="str">
        <x:v>high</x:v>
      </x:c>
      <x:c r="C10667" s="1" t="str">
        <x:v>impaired</x:v>
      </x:c>
      <x:c r="D10667" s="1" t="str">
        <x:v>Fog-only</x:v>
      </x:c>
      <x:c r="E10667" s="18" t="str">
        <x:v>fog-2</x:v>
      </x:c>
      <x:c r="F10667" s="14" t="str">
        <x:v>197</x:v>
      </x:c>
    </x:row>
    <x:row r="10668">
      <x:c r="A10668" s="14" t="str">
        <x:v>10026</x:v>
      </x:c>
      <x:c r="B10668" s="1" t="str">
        <x:v>high</x:v>
      </x:c>
      <x:c r="C10668" s="1" t="str">
        <x:v>impaired</x:v>
      </x:c>
      <x:c r="D10668" s="1" t="str">
        <x:v>Fog-only</x:v>
      </x:c>
      <x:c r="E10668" s="18" t="str">
        <x:v>fog-3</x:v>
      </x:c>
      <x:c r="F10668" s="14" t="str">
        <x:v>188</x:v>
      </x:c>
    </x:row>
    <x:row r="10669">
      <x:c r="A10669" s="14" t="str">
        <x:v>10026</x:v>
      </x:c>
      <x:c r="B10669" s="1" t="str">
        <x:v>high</x:v>
      </x:c>
      <x:c r="C10669" s="1" t="str">
        <x:v>impaired</x:v>
      </x:c>
      <x:c r="D10669" s="1" t="str">
        <x:v>Fog-only</x:v>
      </x:c>
      <x:c r="E10669" s="18" t="str">
        <x:v>fog-4</x:v>
      </x:c>
      <x:c r="F10669" s="14" t="str">
        <x:v>211</x:v>
      </x:c>
    </x:row>
    <x:row r="10670">
      <x:c r="A10670" s="14" t="str">
        <x:v>10026</x:v>
      </x:c>
      <x:c r="B10670" s="1" t="str">
        <x:v>high</x:v>
      </x:c>
      <x:c r="C10670" s="1" t="str">
        <x:v>impaired</x:v>
      </x:c>
      <x:c r="D10670" s="1" t="str">
        <x:v>Fog-only</x:v>
      </x:c>
      <x:c r="E10670" s="18" t="str">
        <x:v>fog-5</x:v>
      </x:c>
      <x:c r="F10670" s="14" t="str">
        <x:v>231</x:v>
      </x:c>
    </x:row>
    <x:row r="10671">
      <x:c r="A10671" s="14" t="str">
        <x:v>10026</x:v>
      </x:c>
      <x:c r="B10671" s="1" t="str">
        <x:v>high</x:v>
      </x:c>
      <x:c r="C10671" s="1" t="str">
        <x:v>impaired</x:v>
      </x:c>
      <x:c r="D10671" s="1" t="str">
        <x:v>Fog-only</x:v>
      </x:c>
      <x:c r="E10671" s="18" t="str">
        <x:v>fog-6</x:v>
      </x:c>
      <x:c r="F10671" s="14" t="str">
        <x:v>192</x:v>
      </x:c>
    </x:row>
    <x:row r="10672">
      <x:c r="A10672" s="14" t="str">
        <x:v>10026</x:v>
      </x:c>
      <x:c r="B10672" s="1" t="str">
        <x:v>high</x:v>
      </x:c>
      <x:c r="C10672" s="1" t="str">
        <x:v>impaired</x:v>
      </x:c>
      <x:c r="D10672" s="1" t="str">
        <x:v>Fog-only</x:v>
      </x:c>
      <x:c r="E10672" s="18" t="str">
        <x:v>fog-7</x:v>
      </x:c>
      <x:c r="F10672" s="14" t="str">
        <x:v>203</x:v>
      </x:c>
    </x:row>
    <x:row r="10673">
      <x:c r="A10673" s="14" t="str">
        <x:v>10026</x:v>
      </x:c>
      <x:c r="B10673" s="1" t="str">
        <x:v>high</x:v>
      </x:c>
      <x:c r="C10673" s="1" t="str">
        <x:v>impaired</x:v>
      </x:c>
      <x:c r="D10673" s="1" t="str">
        <x:v>Fog-only</x:v>
      </x:c>
      <x:c r="E10673" s="18" t="str">
        <x:v>fog-8</x:v>
      </x:c>
      <x:c r="F10673" s="14" t="str">
        <x:v>200</x:v>
      </x:c>
    </x:row>
    <x:row r="10674">
      <x:c r="A10674" s="14" t="str">
        <x:v>10026</x:v>
      </x:c>
      <x:c r="B10674" s="1" t="str">
        <x:v>high</x:v>
      </x:c>
      <x:c r="C10674" s="1" t="str">
        <x:v>impaired</x:v>
      </x:c>
      <x:c r="D10674" s="1" t="str">
        <x:v>DRL-OO-2025</x:v>
      </x:c>
      <x:c r="E10674" s="18" t="str">
        <x:v>fog-1</x:v>
      </x:c>
      <x:c r="F10674" s="14" t="str">
        <x:v>212</x:v>
      </x:c>
    </x:row>
    <x:row r="10675">
      <x:c r="A10675" s="14" t="str">
        <x:v>10026</x:v>
      </x:c>
      <x:c r="B10675" s="1" t="str">
        <x:v>high</x:v>
      </x:c>
      <x:c r="C10675" s="1" t="str">
        <x:v>impaired</x:v>
      </x:c>
      <x:c r="D10675" s="1" t="str">
        <x:v>DRL-OO-2025</x:v>
      </x:c>
      <x:c r="E10675" s="18" t="str">
        <x:v>fog-2</x:v>
      </x:c>
      <x:c r="F10675" s="14" t="str">
        <x:v>253</x:v>
      </x:c>
    </x:row>
    <x:row r="10676">
      <x:c r="A10676" s="14" t="str">
        <x:v>10026</x:v>
      </x:c>
      <x:c r="B10676" s="1" t="str">
        <x:v>high</x:v>
      </x:c>
      <x:c r="C10676" s="1" t="str">
        <x:v>impaired</x:v>
      </x:c>
      <x:c r="D10676" s="1" t="str">
        <x:v>DRL-OO-2025</x:v>
      </x:c>
      <x:c r="E10676" s="18" t="str">
        <x:v>fog-3</x:v>
      </x:c>
      <x:c r="F10676" s="14" t="str">
        <x:v>44</x:v>
      </x:c>
    </x:row>
    <x:row r="10677">
      <x:c r="A10677" s="14" t="str">
        <x:v>10026</x:v>
      </x:c>
      <x:c r="B10677" s="1" t="str">
        <x:v>high</x:v>
      </x:c>
      <x:c r="C10677" s="1" t="str">
        <x:v>impaired</x:v>
      </x:c>
      <x:c r="D10677" s="1" t="str">
        <x:v>DRL-OO-2025</x:v>
      </x:c>
      <x:c r="E10677" s="18" t="str">
        <x:v>fog-4</x:v>
      </x:c>
      <x:c r="F10677" s="14" t="str">
        <x:v>168</x:v>
      </x:c>
    </x:row>
    <x:row r="10678">
      <x:c r="A10678" s="14" t="str">
        <x:v>10026</x:v>
      </x:c>
      <x:c r="B10678" s="1" t="str">
        <x:v>high</x:v>
      </x:c>
      <x:c r="C10678" s="1" t="str">
        <x:v>impaired</x:v>
      </x:c>
      <x:c r="D10678" s="1" t="str">
        <x:v>DRL-OO-2025</x:v>
      </x:c>
      <x:c r="E10678" s="18" t="str">
        <x:v>fog-5</x:v>
      </x:c>
      <x:c r="F10678" s="14" t="str">
        <x:v>215</x:v>
      </x:c>
    </x:row>
    <x:row r="10679">
      <x:c r="A10679" s="14" t="str">
        <x:v>10026</x:v>
      </x:c>
      <x:c r="B10679" s="1" t="str">
        <x:v>high</x:v>
      </x:c>
      <x:c r="C10679" s="1" t="str">
        <x:v>impaired</x:v>
      </x:c>
      <x:c r="D10679" s="1" t="str">
        <x:v>DRL-OO-2025</x:v>
      </x:c>
      <x:c r="E10679" s="18" t="str">
        <x:v>fog-6</x:v>
      </x:c>
      <x:c r="F10679" s="14" t="str">
        <x:v>106</x:v>
      </x:c>
    </x:row>
    <x:row r="10680">
      <x:c r="A10680" s="14" t="str">
        <x:v>10026</x:v>
      </x:c>
      <x:c r="B10680" s="1" t="str">
        <x:v>high</x:v>
      </x:c>
      <x:c r="C10680" s="1" t="str">
        <x:v>impaired</x:v>
      </x:c>
      <x:c r="D10680" s="1" t="str">
        <x:v>DRL-OO-2025</x:v>
      </x:c>
      <x:c r="E10680" s="18" t="str">
        <x:v>fog-7</x:v>
      </x:c>
      <x:c r="F10680" s="14" t="str">
        <x:v>111</x:v>
      </x:c>
    </x:row>
    <x:row r="10681">
      <x:c r="A10681" s="14" t="str">
        <x:v>10026</x:v>
      </x:c>
      <x:c r="B10681" s="1" t="str">
        <x:v>high</x:v>
      </x:c>
      <x:c r="C10681" s="1" t="str">
        <x:v>impaired</x:v>
      </x:c>
      <x:c r="D10681" s="1" t="str">
        <x:v>DRL-OO-2025</x:v>
      </x:c>
      <x:c r="E10681" s="18" t="str">
        <x:v>fog-8</x:v>
      </x:c>
      <x:c r="F10681" s="14" t="str">
        <x:v>198</x:v>
      </x:c>
    </x:row>
    <x:row r="10682">
      <x:c r="A10682" s="14" t="str">
        <x:v>10027</x:v>
      </x:c>
      <x:c r="B10682" s="1" t="str">
        <x:v>high</x:v>
      </x:c>
      <x:c r="C10682" s="1" t="str">
        <x:v>impaired</x:v>
      </x:c>
      <x:c r="D10682" s="1" t="str">
        <x:v>DT-KF-CostAware</x:v>
      </x:c>
      <x:c r="E10682" s="18" t="str">
        <x:v>fog-1</x:v>
      </x:c>
      <x:c r="F10682" s="14" t="str">
        <x:v>154</x:v>
      </x:c>
    </x:row>
    <x:row r="10683">
      <x:c r="A10683" s="14" t="str">
        <x:v>10027</x:v>
      </x:c>
      <x:c r="B10683" s="1" t="str">
        <x:v>high</x:v>
      </x:c>
      <x:c r="C10683" s="1" t="str">
        <x:v>impaired</x:v>
      </x:c>
      <x:c r="D10683" s="1" t="str">
        <x:v>DT-KF-CostAware</x:v>
      </x:c>
      <x:c r="E10683" s="18" t="str">
        <x:v>fog-2</x:v>
      </x:c>
      <x:c r="F10683" s="14" t="str">
        <x:v>195</x:v>
      </x:c>
    </x:row>
    <x:row r="10684">
      <x:c r="A10684" s="14" t="str">
        <x:v>10027</x:v>
      </x:c>
      <x:c r="B10684" s="1" t="str">
        <x:v>high</x:v>
      </x:c>
      <x:c r="C10684" s="1" t="str">
        <x:v>impaired</x:v>
      </x:c>
      <x:c r="D10684" s="1" t="str">
        <x:v>DT-KF-CostAware</x:v>
      </x:c>
      <x:c r="E10684" s="18" t="str">
        <x:v>fog-3</x:v>
      </x:c>
      <x:c r="F10684" s="14" t="str">
        <x:v>111</x:v>
      </x:c>
    </x:row>
    <x:row r="10685">
      <x:c r="A10685" s="14" t="str">
        <x:v>10027</x:v>
      </x:c>
      <x:c r="B10685" s="1" t="str">
        <x:v>high</x:v>
      </x:c>
      <x:c r="C10685" s="1" t="str">
        <x:v>impaired</x:v>
      </x:c>
      <x:c r="D10685" s="1" t="str">
        <x:v>DT-KF-CostAware</x:v>
      </x:c>
      <x:c r="E10685" s="18" t="str">
        <x:v>fog-4</x:v>
      </x:c>
      <x:c r="F10685" s="14" t="str">
        <x:v>259</x:v>
      </x:c>
    </x:row>
    <x:row r="10686">
      <x:c r="A10686" s="14" t="str">
        <x:v>10027</x:v>
      </x:c>
      <x:c r="B10686" s="1" t="str">
        <x:v>high</x:v>
      </x:c>
      <x:c r="C10686" s="1" t="str">
        <x:v>impaired</x:v>
      </x:c>
      <x:c r="D10686" s="1" t="str">
        <x:v>DT-KF-CostAware</x:v>
      </x:c>
      <x:c r="E10686" s="18" t="str">
        <x:v>fog-5</x:v>
      </x:c>
      <x:c r="F10686" s="14" t="str">
        <x:v>200</x:v>
      </x:c>
    </x:row>
    <x:row r="10687">
      <x:c r="A10687" s="14" t="str">
        <x:v>10027</x:v>
      </x:c>
      <x:c r="B10687" s="1" t="str">
        <x:v>high</x:v>
      </x:c>
      <x:c r="C10687" s="1" t="str">
        <x:v>impaired</x:v>
      </x:c>
      <x:c r="D10687" s="1" t="str">
        <x:v>DT-KF-CostAware</x:v>
      </x:c>
      <x:c r="E10687" s="18" t="str">
        <x:v>fog-6</x:v>
      </x:c>
      <x:c r="F10687" s="14" t="str">
        <x:v>41</x:v>
      </x:c>
    </x:row>
    <x:row r="10688">
      <x:c r="A10688" s="14" t="str">
        <x:v>10027</x:v>
      </x:c>
      <x:c r="B10688" s="1" t="str">
        <x:v>high</x:v>
      </x:c>
      <x:c r="C10688" s="1" t="str">
        <x:v>impaired</x:v>
      </x:c>
      <x:c r="D10688" s="1" t="str">
        <x:v>DT-KF-CostAware</x:v>
      </x:c>
      <x:c r="E10688" s="18" t="str">
        <x:v>fog-7</x:v>
      </x:c>
      <x:c r="F10688" s="14" t="str">
        <x:v>214</x:v>
      </x:c>
    </x:row>
    <x:row r="10689">
      <x:c r="A10689" s="14" t="str">
        <x:v>10027</x:v>
      </x:c>
      <x:c r="B10689" s="1" t="str">
        <x:v>high</x:v>
      </x:c>
      <x:c r="C10689" s="1" t="str">
        <x:v>impaired</x:v>
      </x:c>
      <x:c r="D10689" s="1" t="str">
        <x:v>DT-KF-CostAware</x:v>
      </x:c>
      <x:c r="E10689" s="18" t="str">
        <x:v>fog-8</x:v>
      </x:c>
      <x:c r="F10689" s="14" t="str">
        <x:v>252</x:v>
      </x:c>
    </x:row>
    <x:row r="10690">
      <x:c r="A10690" s="14" t="str">
        <x:v>10027</x:v>
      </x:c>
      <x:c r="B10690" s="1" t="str">
        <x:v>high</x:v>
      </x:c>
      <x:c r="C10690" s="1" t="str">
        <x:v>impaired</x:v>
      </x:c>
      <x:c r="D10690" s="1" t="str">
        <x:v>DT-OPT</x:v>
      </x:c>
      <x:c r="E10690" s="18" t="str">
        <x:v>fog-1</x:v>
      </x:c>
      <x:c r="F10690" s="14" t="str">
        <x:v>148</x:v>
      </x:c>
    </x:row>
    <x:row r="10691">
      <x:c r="A10691" s="14" t="str">
        <x:v>10027</x:v>
      </x:c>
      <x:c r="B10691" s="1" t="str">
        <x:v>high</x:v>
      </x:c>
      <x:c r="C10691" s="1" t="str">
        <x:v>impaired</x:v>
      </x:c>
      <x:c r="D10691" s="1" t="str">
        <x:v>DT-OPT</x:v>
      </x:c>
      <x:c r="E10691" s="18" t="str">
        <x:v>fog-2</x:v>
      </x:c>
      <x:c r="F10691" s="14" t="str">
        <x:v>196</x:v>
      </x:c>
    </x:row>
    <x:row r="10692">
      <x:c r="A10692" s="14" t="str">
        <x:v>10027</x:v>
      </x:c>
      <x:c r="B10692" s="1" t="str">
        <x:v>high</x:v>
      </x:c>
      <x:c r="C10692" s="1" t="str">
        <x:v>impaired</x:v>
      </x:c>
      <x:c r="D10692" s="1" t="str">
        <x:v>DT-OPT</x:v>
      </x:c>
      <x:c r="E10692" s="18" t="str">
        <x:v>fog-3</x:v>
      </x:c>
      <x:c r="F10692" s="14" t="str">
        <x:v>112</x:v>
      </x:c>
    </x:row>
    <x:row r="10693">
      <x:c r="A10693" s="14" t="str">
        <x:v>10027</x:v>
      </x:c>
      <x:c r="B10693" s="1" t="str">
        <x:v>high</x:v>
      </x:c>
      <x:c r="C10693" s="1" t="str">
        <x:v>impaired</x:v>
      </x:c>
      <x:c r="D10693" s="1" t="str">
        <x:v>DT-OPT</x:v>
      </x:c>
      <x:c r="E10693" s="18" t="str">
        <x:v>fog-4</x:v>
      </x:c>
      <x:c r="F10693" s="14" t="str">
        <x:v>252</x:v>
      </x:c>
    </x:row>
    <x:row r="10694">
      <x:c r="A10694" s="14" t="str">
        <x:v>10027</x:v>
      </x:c>
      <x:c r="B10694" s="1" t="str">
        <x:v>high</x:v>
      </x:c>
      <x:c r="C10694" s="1" t="str">
        <x:v>impaired</x:v>
      </x:c>
      <x:c r="D10694" s="1" t="str">
        <x:v>DT-OPT</x:v>
      </x:c>
      <x:c r="E10694" s="18" t="str">
        <x:v>fog-5</x:v>
      </x:c>
      <x:c r="F10694" s="14" t="str">
        <x:v>200</x:v>
      </x:c>
    </x:row>
    <x:row r="10695">
      <x:c r="A10695" s="14" t="str">
        <x:v>10027</x:v>
      </x:c>
      <x:c r="B10695" s="1" t="str">
        <x:v>high</x:v>
      </x:c>
      <x:c r="C10695" s="1" t="str">
        <x:v>impaired</x:v>
      </x:c>
      <x:c r="D10695" s="1" t="str">
        <x:v>DT-OPT</x:v>
      </x:c>
      <x:c r="E10695" s="18" t="str">
        <x:v>fog-6</x:v>
      </x:c>
      <x:c r="F10695" s="14" t="str">
        <x:v>48</x:v>
      </x:c>
    </x:row>
    <x:row r="10696">
      <x:c r="A10696" s="14" t="str">
        <x:v>10027</x:v>
      </x:c>
      <x:c r="B10696" s="1" t="str">
        <x:v>high</x:v>
      </x:c>
      <x:c r="C10696" s="1" t="str">
        <x:v>impaired</x:v>
      </x:c>
      <x:c r="D10696" s="1" t="str">
        <x:v>DT-OPT</x:v>
      </x:c>
      <x:c r="E10696" s="18" t="str">
        <x:v>fog-7</x:v>
      </x:c>
      <x:c r="F10696" s="14" t="str">
        <x:v>219</x:v>
      </x:c>
    </x:row>
    <x:row r="10697">
      <x:c r="A10697" s="14" t="str">
        <x:v>10027</x:v>
      </x:c>
      <x:c r="B10697" s="1" t="str">
        <x:v>high</x:v>
      </x:c>
      <x:c r="C10697" s="1" t="str">
        <x:v>impaired</x:v>
      </x:c>
      <x:c r="D10697" s="1" t="str">
        <x:v>DT-OPT</x:v>
      </x:c>
      <x:c r="E10697" s="18" t="str">
        <x:v>fog-8</x:v>
      </x:c>
      <x:c r="F10697" s="14" t="str">
        <x:v>252</x:v>
      </x:c>
    </x:row>
    <x:row r="10698">
      <x:c r="A10698" s="14" t="str">
        <x:v>10027</x:v>
      </x:c>
      <x:c r="B10698" s="1" t="str">
        <x:v>high</x:v>
      </x:c>
      <x:c r="C10698" s="1" t="str">
        <x:v>impaired</x:v>
      </x:c>
      <x:c r="D10698" s="1" t="str">
        <x:v>SemiGreedy</x:v>
      </x:c>
      <x:c r="E10698" s="18" t="str">
        <x:v>fog-1</x:v>
      </x:c>
      <x:c r="F10698" s="14" t="str">
        <x:v>87</x:v>
      </x:c>
    </x:row>
    <x:row r="10699">
      <x:c r="A10699" s="14" t="str">
        <x:v>10027</x:v>
      </x:c>
      <x:c r="B10699" s="1" t="str">
        <x:v>high</x:v>
      </x:c>
      <x:c r="C10699" s="1" t="str">
        <x:v>impaired</x:v>
      </x:c>
      <x:c r="D10699" s="1" t="str">
        <x:v>SemiGreedy</x:v>
      </x:c>
      <x:c r="E10699" s="18" t="str">
        <x:v>fog-2</x:v>
      </x:c>
      <x:c r="F10699" s="14" t="str">
        <x:v>138</x:v>
      </x:c>
    </x:row>
    <x:row r="10700">
      <x:c r="A10700" s="14" t="str">
        <x:v>10027</x:v>
      </x:c>
      <x:c r="B10700" s="1" t="str">
        <x:v>high</x:v>
      </x:c>
      <x:c r="C10700" s="1" t="str">
        <x:v>impaired</x:v>
      </x:c>
      <x:c r="D10700" s="1" t="str">
        <x:v>SemiGreedy</x:v>
      </x:c>
      <x:c r="E10700" s="18" t="str">
        <x:v>fog-3</x:v>
      </x:c>
      <x:c r="F10700" s="14" t="str">
        <x:v>52</x:v>
      </x:c>
    </x:row>
    <x:row r="10701">
      <x:c r="A10701" s="14" t="str">
        <x:v>10027</x:v>
      </x:c>
      <x:c r="B10701" s="1" t="str">
        <x:v>high</x:v>
      </x:c>
      <x:c r="C10701" s="1" t="str">
        <x:v>impaired</x:v>
      </x:c>
      <x:c r="D10701" s="1" t="str">
        <x:v>SemiGreedy</x:v>
      </x:c>
      <x:c r="E10701" s="18" t="str">
        <x:v>fog-4</x:v>
      </x:c>
      <x:c r="F10701" s="14" t="str">
        <x:v>173</x:v>
      </x:c>
    </x:row>
    <x:row r="10702">
      <x:c r="A10702" s="14" t="str">
        <x:v>10027</x:v>
      </x:c>
      <x:c r="B10702" s="1" t="str">
        <x:v>high</x:v>
      </x:c>
      <x:c r="C10702" s="1" t="str">
        <x:v>impaired</x:v>
      </x:c>
      <x:c r="D10702" s="1" t="str">
        <x:v>SemiGreedy</x:v>
      </x:c>
      <x:c r="E10702" s="18" t="str">
        <x:v>fog-5</x:v>
      </x:c>
      <x:c r="F10702" s="14" t="str">
        <x:v>247</x:v>
      </x:c>
    </x:row>
    <x:row r="10703">
      <x:c r="A10703" s="14" t="str">
        <x:v>10027</x:v>
      </x:c>
      <x:c r="B10703" s="1" t="str">
        <x:v>high</x:v>
      </x:c>
      <x:c r="C10703" s="1" t="str">
        <x:v>impaired</x:v>
      </x:c>
      <x:c r="D10703" s="1" t="str">
        <x:v>SemiGreedy</x:v>
      </x:c>
      <x:c r="E10703" s="18" t="str">
        <x:v>fog-6</x:v>
      </x:c>
      <x:c r="F10703" s="14" t="str">
        <x:v>16</x:v>
      </x:c>
    </x:row>
    <x:row r="10704">
      <x:c r="A10704" s="14" t="str">
        <x:v>10027</x:v>
      </x:c>
      <x:c r="B10704" s="1" t="str">
        <x:v>high</x:v>
      </x:c>
      <x:c r="C10704" s="1" t="str">
        <x:v>impaired</x:v>
      </x:c>
      <x:c r="D10704" s="1" t="str">
        <x:v>SemiGreedy</x:v>
      </x:c>
      <x:c r="E10704" s="18" t="str">
        <x:v>fog-7</x:v>
      </x:c>
      <x:c r="F10704" s="14" t="str">
        <x:v>227</x:v>
      </x:c>
    </x:row>
    <x:row r="10705">
      <x:c r="A10705" s="14" t="str">
        <x:v>10027</x:v>
      </x:c>
      <x:c r="B10705" s="1" t="str">
        <x:v>high</x:v>
      </x:c>
      <x:c r="C10705" s="1" t="str">
        <x:v>impaired</x:v>
      </x:c>
      <x:c r="D10705" s="1" t="str">
        <x:v>SemiGreedy</x:v>
      </x:c>
      <x:c r="E10705" s="18" t="str">
        <x:v>fog-8</x:v>
      </x:c>
      <x:c r="F10705" s="14" t="str">
        <x:v>266</x:v>
      </x:c>
    </x:row>
    <x:row r="10706">
      <x:c r="A10706" s="14" t="str">
        <x:v>10027</x:v>
      </x:c>
      <x:c r="B10706" s="1" t="str">
        <x:v>high</x:v>
      </x:c>
      <x:c r="C10706" s="1" t="str">
        <x:v>impaired</x:v>
      </x:c>
      <x:c r="D10706" s="1" t="str">
        <x:v>Fog-only</x:v>
      </x:c>
      <x:c r="E10706" s="18" t="str">
        <x:v>fog-1</x:v>
      </x:c>
      <x:c r="F10706" s="14" t="str">
        <x:v>203</x:v>
      </x:c>
    </x:row>
    <x:row r="10707">
      <x:c r="A10707" s="14" t="str">
        <x:v>10027</x:v>
      </x:c>
      <x:c r="B10707" s="1" t="str">
        <x:v>high</x:v>
      </x:c>
      <x:c r="C10707" s="1" t="str">
        <x:v>impaired</x:v>
      </x:c>
      <x:c r="D10707" s="1" t="str">
        <x:v>Fog-only</x:v>
      </x:c>
      <x:c r="E10707" s="18" t="str">
        <x:v>fog-2</x:v>
      </x:c>
      <x:c r="F10707" s="14" t="str">
        <x:v>217</x:v>
      </x:c>
    </x:row>
    <x:row r="10708">
      <x:c r="A10708" s="14" t="str">
        <x:v>10027</x:v>
      </x:c>
      <x:c r="B10708" s="1" t="str">
        <x:v>high</x:v>
      </x:c>
      <x:c r="C10708" s="1" t="str">
        <x:v>impaired</x:v>
      </x:c>
      <x:c r="D10708" s="1" t="str">
        <x:v>Fog-only</x:v>
      </x:c>
      <x:c r="E10708" s="18" t="str">
        <x:v>fog-3</x:v>
      </x:c>
      <x:c r="F10708" s="14" t="str">
        <x:v>164</x:v>
      </x:c>
    </x:row>
    <x:row r="10709">
      <x:c r="A10709" s="14" t="str">
        <x:v>10027</x:v>
      </x:c>
      <x:c r="B10709" s="1" t="str">
        <x:v>high</x:v>
      </x:c>
      <x:c r="C10709" s="1" t="str">
        <x:v>impaired</x:v>
      </x:c>
      <x:c r="D10709" s="1" t="str">
        <x:v>Fog-only</x:v>
      </x:c>
      <x:c r="E10709" s="18" t="str">
        <x:v>fog-4</x:v>
      </x:c>
      <x:c r="F10709" s="14" t="str">
        <x:v>231</x:v>
      </x:c>
    </x:row>
    <x:row r="10710">
      <x:c r="A10710" s="14" t="str">
        <x:v>10027</x:v>
      </x:c>
      <x:c r="B10710" s="1" t="str">
        <x:v>high</x:v>
      </x:c>
      <x:c r="C10710" s="1" t="str">
        <x:v>impaired</x:v>
      </x:c>
      <x:c r="D10710" s="1" t="str">
        <x:v>Fog-only</x:v>
      </x:c>
      <x:c r="E10710" s="18" t="str">
        <x:v>fog-5</x:v>
      </x:c>
      <x:c r="F10710" s="14" t="str">
        <x:v>231</x:v>
      </x:c>
    </x:row>
    <x:row r="10711">
      <x:c r="A10711" s="14" t="str">
        <x:v>10027</x:v>
      </x:c>
      <x:c r="B10711" s="1" t="str">
        <x:v>high</x:v>
      </x:c>
      <x:c r="C10711" s="1" t="str">
        <x:v>impaired</x:v>
      </x:c>
      <x:c r="D10711" s="1" t="str">
        <x:v>Fog-only</x:v>
      </x:c>
      <x:c r="E10711" s="18" t="str">
        <x:v>fog-6</x:v>
      </x:c>
      <x:c r="F10711" s="14" t="str">
        <x:v>107</x:v>
      </x:c>
    </x:row>
    <x:row r="10712">
      <x:c r="A10712" s="14" t="str">
        <x:v>10027</x:v>
      </x:c>
      <x:c r="B10712" s="1" t="str">
        <x:v>high</x:v>
      </x:c>
      <x:c r="C10712" s="1" t="str">
        <x:v>impaired</x:v>
      </x:c>
      <x:c r="D10712" s="1" t="str">
        <x:v>Fog-only</x:v>
      </x:c>
      <x:c r="E10712" s="18" t="str">
        <x:v>fog-7</x:v>
      </x:c>
      <x:c r="F10712" s="14" t="str">
        <x:v>222</x:v>
      </x:c>
    </x:row>
    <x:row r="10713">
      <x:c r="A10713" s="14" t="str">
        <x:v>10027</x:v>
      </x:c>
      <x:c r="B10713" s="1" t="str">
        <x:v>high</x:v>
      </x:c>
      <x:c r="C10713" s="1" t="str">
        <x:v>impaired</x:v>
      </x:c>
      <x:c r="D10713" s="1" t="str">
        <x:v>Fog-only</x:v>
      </x:c>
      <x:c r="E10713" s="18" t="str">
        <x:v>fog-8</x:v>
      </x:c>
      <x:c r="F10713" s="14" t="str">
        <x:v>228</x:v>
      </x:c>
    </x:row>
    <x:row r="10714">
      <x:c r="A10714" s="14" t="str">
        <x:v>10027</x:v>
      </x:c>
      <x:c r="B10714" s="1" t="str">
        <x:v>high</x:v>
      </x:c>
      <x:c r="C10714" s="1" t="str">
        <x:v>impaired</x:v>
      </x:c>
      <x:c r="D10714" s="1" t="str">
        <x:v>DRL-OO-2025</x:v>
      </x:c>
      <x:c r="E10714" s="18" t="str">
        <x:v>fog-1</x:v>
      </x:c>
      <x:c r="F10714" s="14" t="str">
        <x:v>142</x:v>
      </x:c>
    </x:row>
    <x:row r="10715">
      <x:c r="A10715" s="14" t="str">
        <x:v>10027</x:v>
      </x:c>
      <x:c r="B10715" s="1" t="str">
        <x:v>high</x:v>
      </x:c>
      <x:c r="C10715" s="1" t="str">
        <x:v>impaired</x:v>
      </x:c>
      <x:c r="D10715" s="1" t="str">
        <x:v>DRL-OO-2025</x:v>
      </x:c>
      <x:c r="E10715" s="18" t="str">
        <x:v>fog-2</x:v>
      </x:c>
      <x:c r="F10715" s="14" t="str">
        <x:v>195</x:v>
      </x:c>
    </x:row>
    <x:row r="10716">
      <x:c r="A10716" s="14" t="str">
        <x:v>10027</x:v>
      </x:c>
      <x:c r="B10716" s="1" t="str">
        <x:v>high</x:v>
      </x:c>
      <x:c r="C10716" s="1" t="str">
        <x:v>impaired</x:v>
      </x:c>
      <x:c r="D10716" s="1" t="str">
        <x:v>DRL-OO-2025</x:v>
      </x:c>
      <x:c r="E10716" s="18" t="str">
        <x:v>fog-3</x:v>
      </x:c>
      <x:c r="F10716" s="14" t="str">
        <x:v>74</x:v>
      </x:c>
    </x:row>
    <x:row r="10717">
      <x:c r="A10717" s="14" t="str">
        <x:v>10027</x:v>
      </x:c>
      <x:c r="B10717" s="1" t="str">
        <x:v>high</x:v>
      </x:c>
      <x:c r="C10717" s="1" t="str">
        <x:v>impaired</x:v>
      </x:c>
      <x:c r="D10717" s="1" t="str">
        <x:v>DRL-OO-2025</x:v>
      </x:c>
      <x:c r="E10717" s="18" t="str">
        <x:v>fog-4</x:v>
      </x:c>
      <x:c r="F10717" s="14" t="str">
        <x:v>246</x:v>
      </x:c>
    </x:row>
    <x:row r="10718">
      <x:c r="A10718" s="14" t="str">
        <x:v>10027</x:v>
      </x:c>
      <x:c r="B10718" s="1" t="str">
        <x:v>high</x:v>
      </x:c>
      <x:c r="C10718" s="1" t="str">
        <x:v>impaired</x:v>
      </x:c>
      <x:c r="D10718" s="1" t="str">
        <x:v>DRL-OO-2025</x:v>
      </x:c>
      <x:c r="E10718" s="18" t="str">
        <x:v>fog-5</x:v>
      </x:c>
      <x:c r="F10718" s="14" t="str">
        <x:v>216</x:v>
      </x:c>
    </x:row>
    <x:row r="10719">
      <x:c r="A10719" s="14" t="str">
        <x:v>10027</x:v>
      </x:c>
      <x:c r="B10719" s="1" t="str">
        <x:v>high</x:v>
      </x:c>
      <x:c r="C10719" s="1" t="str">
        <x:v>impaired</x:v>
      </x:c>
      <x:c r="D10719" s="1" t="str">
        <x:v>DRL-OO-2025</x:v>
      </x:c>
      <x:c r="E10719" s="18" t="str">
        <x:v>fog-6</x:v>
      </x:c>
      <x:c r="F10719" s="14" t="str">
        <x:v>19</x:v>
      </x:c>
    </x:row>
    <x:row r="10720">
      <x:c r="A10720" s="14" t="str">
        <x:v>10027</x:v>
      </x:c>
      <x:c r="B10720" s="1" t="str">
        <x:v>high</x:v>
      </x:c>
      <x:c r="C10720" s="1" t="str">
        <x:v>impaired</x:v>
      </x:c>
      <x:c r="D10720" s="1" t="str">
        <x:v>DRL-OO-2025</x:v>
      </x:c>
      <x:c r="E10720" s="18" t="str">
        <x:v>fog-7</x:v>
      </x:c>
      <x:c r="F10720" s="14" t="str">
        <x:v>216</x:v>
      </x:c>
    </x:row>
    <x:row r="10721">
      <x:c r="A10721" s="14" t="str">
        <x:v>10027</x:v>
      </x:c>
      <x:c r="B10721" s="1" t="str">
        <x:v>high</x:v>
      </x:c>
      <x:c r="C10721" s="1" t="str">
        <x:v>impaired</x:v>
      </x:c>
      <x:c r="D10721" s="1" t="str">
        <x:v>DRL-OO-2025</x:v>
      </x:c>
      <x:c r="E10721" s="18" t="str">
        <x:v>fog-8</x:v>
      </x:c>
      <x:c r="F10721" s="14" t="str">
        <x:v>237</x:v>
      </x:c>
    </x:row>
    <x:row r="10722">
      <x:c r="A10722" s="14" t="str">
        <x:v>10028</x:v>
      </x:c>
      <x:c r="B10722" s="1" t="str">
        <x:v>high</x:v>
      </x:c>
      <x:c r="C10722" s="1" t="str">
        <x:v>impaired</x:v>
      </x:c>
      <x:c r="D10722" s="1" t="str">
        <x:v>DT-KF-CostAware</x:v>
      </x:c>
      <x:c r="E10722" s="18" t="str">
        <x:v>fog-1</x:v>
      </x:c>
      <x:c r="F10722" s="14" t="str">
        <x:v>131</x:v>
      </x:c>
    </x:row>
    <x:row r="10723">
      <x:c r="A10723" s="14" t="str">
        <x:v>10028</x:v>
      </x:c>
      <x:c r="B10723" s="1" t="str">
        <x:v>high</x:v>
      </x:c>
      <x:c r="C10723" s="1" t="str">
        <x:v>impaired</x:v>
      </x:c>
      <x:c r="D10723" s="1" t="str">
        <x:v>DT-KF-CostAware</x:v>
      </x:c>
      <x:c r="E10723" s="18" t="str">
        <x:v>fog-2</x:v>
      </x:c>
      <x:c r="F10723" s="14" t="str">
        <x:v>232</x:v>
      </x:c>
    </x:row>
    <x:row r="10724">
      <x:c r="A10724" s="14" t="str">
        <x:v>10028</x:v>
      </x:c>
      <x:c r="B10724" s="1" t="str">
        <x:v>high</x:v>
      </x:c>
      <x:c r="C10724" s="1" t="str">
        <x:v>impaired</x:v>
      </x:c>
      <x:c r="D10724" s="1" t="str">
        <x:v>DT-KF-CostAware</x:v>
      </x:c>
      <x:c r="E10724" s="18" t="str">
        <x:v>fog-3</x:v>
      </x:c>
      <x:c r="F10724" s="14" t="str">
        <x:v>122</x:v>
      </x:c>
    </x:row>
    <x:row r="10725">
      <x:c r="A10725" s="14" t="str">
        <x:v>10028</x:v>
      </x:c>
      <x:c r="B10725" s="1" t="str">
        <x:v>high</x:v>
      </x:c>
      <x:c r="C10725" s="1" t="str">
        <x:v>impaired</x:v>
      </x:c>
      <x:c r="D10725" s="1" t="str">
        <x:v>DT-KF-CostAware</x:v>
      </x:c>
      <x:c r="E10725" s="18" t="str">
        <x:v>fog-4</x:v>
      </x:c>
      <x:c r="F10725" s="14" t="str">
        <x:v>227</x:v>
      </x:c>
    </x:row>
    <x:row r="10726">
      <x:c r="A10726" s="14" t="str">
        <x:v>10028</x:v>
      </x:c>
      <x:c r="B10726" s="1" t="str">
        <x:v>high</x:v>
      </x:c>
      <x:c r="C10726" s="1" t="str">
        <x:v>impaired</x:v>
      </x:c>
      <x:c r="D10726" s="1" t="str">
        <x:v>DT-KF-CostAware</x:v>
      </x:c>
      <x:c r="E10726" s="18" t="str">
        <x:v>fog-5</x:v>
      </x:c>
      <x:c r="F10726" s="14" t="str">
        <x:v>63</x:v>
      </x:c>
    </x:row>
    <x:row r="10727">
      <x:c r="A10727" s="14" t="str">
        <x:v>10028</x:v>
      </x:c>
      <x:c r="B10727" s="1" t="str">
        <x:v>high</x:v>
      </x:c>
      <x:c r="C10727" s="1" t="str">
        <x:v>impaired</x:v>
      </x:c>
      <x:c r="D10727" s="1" t="str">
        <x:v>DT-KF-CostAware</x:v>
      </x:c>
      <x:c r="E10727" s="18" t="str">
        <x:v>fog-6</x:v>
      </x:c>
      <x:c r="F10727" s="14" t="str">
        <x:v>220</x:v>
      </x:c>
    </x:row>
    <x:row r="10728">
      <x:c r="A10728" s="14" t="str">
        <x:v>10028</x:v>
      </x:c>
      <x:c r="B10728" s="1" t="str">
        <x:v>high</x:v>
      </x:c>
      <x:c r="C10728" s="1" t="str">
        <x:v>impaired</x:v>
      </x:c>
      <x:c r="D10728" s="1" t="str">
        <x:v>DT-KF-CostAware</x:v>
      </x:c>
      <x:c r="E10728" s="18" t="str">
        <x:v>fog-7</x:v>
      </x:c>
      <x:c r="F10728" s="14" t="str">
        <x:v>207</x:v>
      </x:c>
    </x:row>
    <x:row r="10729">
      <x:c r="A10729" s="14" t="str">
        <x:v>10028</x:v>
      </x:c>
      <x:c r="B10729" s="1" t="str">
        <x:v>high</x:v>
      </x:c>
      <x:c r="C10729" s="1" t="str">
        <x:v>impaired</x:v>
      </x:c>
      <x:c r="D10729" s="1" t="str">
        <x:v>DT-KF-CostAware</x:v>
      </x:c>
      <x:c r="E10729" s="18" t="str">
        <x:v>fog-8</x:v>
      </x:c>
      <x:c r="F10729" s="14" t="str">
        <x:v>191</x:v>
      </x:c>
    </x:row>
    <x:row r="10730">
      <x:c r="A10730" s="14" t="str">
        <x:v>10028</x:v>
      </x:c>
      <x:c r="B10730" s="1" t="str">
        <x:v>high</x:v>
      </x:c>
      <x:c r="C10730" s="1" t="str">
        <x:v>impaired</x:v>
      </x:c>
      <x:c r="D10730" s="1" t="str">
        <x:v>DT-OPT</x:v>
      </x:c>
      <x:c r="E10730" s="18" t="str">
        <x:v>fog-1</x:v>
      </x:c>
      <x:c r="F10730" s="14" t="str">
        <x:v>131</x:v>
      </x:c>
    </x:row>
    <x:row r="10731">
      <x:c r="A10731" s="14" t="str">
        <x:v>10028</x:v>
      </x:c>
      <x:c r="B10731" s="1" t="str">
        <x:v>high</x:v>
      </x:c>
      <x:c r="C10731" s="1" t="str">
        <x:v>impaired</x:v>
      </x:c>
      <x:c r="D10731" s="1" t="str">
        <x:v>DT-OPT</x:v>
      </x:c>
      <x:c r="E10731" s="18" t="str">
        <x:v>fog-2</x:v>
      </x:c>
      <x:c r="F10731" s="14" t="str">
        <x:v>236</x:v>
      </x:c>
    </x:row>
    <x:row r="10732">
      <x:c r="A10732" s="14" t="str">
        <x:v>10028</x:v>
      </x:c>
      <x:c r="B10732" s="1" t="str">
        <x:v>high</x:v>
      </x:c>
      <x:c r="C10732" s="1" t="str">
        <x:v>impaired</x:v>
      </x:c>
      <x:c r="D10732" s="1" t="str">
        <x:v>DT-OPT</x:v>
      </x:c>
      <x:c r="E10732" s="18" t="str">
        <x:v>fog-3</x:v>
      </x:c>
      <x:c r="F10732" s="14" t="str">
        <x:v>130</x:v>
      </x:c>
    </x:row>
    <x:row r="10733">
      <x:c r="A10733" s="14" t="str">
        <x:v>10028</x:v>
      </x:c>
      <x:c r="B10733" s="1" t="str">
        <x:v>high</x:v>
      </x:c>
      <x:c r="C10733" s="1" t="str">
        <x:v>impaired</x:v>
      </x:c>
      <x:c r="D10733" s="1" t="str">
        <x:v>DT-OPT</x:v>
      </x:c>
      <x:c r="E10733" s="18" t="str">
        <x:v>fog-4</x:v>
      </x:c>
      <x:c r="F10733" s="14" t="str">
        <x:v>233</x:v>
      </x:c>
    </x:row>
    <x:row r="10734">
      <x:c r="A10734" s="14" t="str">
        <x:v>10028</x:v>
      </x:c>
      <x:c r="B10734" s="1" t="str">
        <x:v>high</x:v>
      </x:c>
      <x:c r="C10734" s="1" t="str">
        <x:v>impaired</x:v>
      </x:c>
      <x:c r="D10734" s="1" t="str">
        <x:v>DT-OPT</x:v>
      </x:c>
      <x:c r="E10734" s="18" t="str">
        <x:v>fog-5</x:v>
      </x:c>
      <x:c r="F10734" s="14" t="str">
        <x:v>60</x:v>
      </x:c>
    </x:row>
    <x:row r="10735">
      <x:c r="A10735" s="14" t="str">
        <x:v>10028</x:v>
      </x:c>
      <x:c r="B10735" s="1" t="str">
        <x:v>high</x:v>
      </x:c>
      <x:c r="C10735" s="1" t="str">
        <x:v>impaired</x:v>
      </x:c>
      <x:c r="D10735" s="1" t="str">
        <x:v>DT-OPT</x:v>
      </x:c>
      <x:c r="E10735" s="18" t="str">
        <x:v>fog-6</x:v>
      </x:c>
      <x:c r="F10735" s="14" t="str">
        <x:v>223</x:v>
      </x:c>
    </x:row>
    <x:row r="10736">
      <x:c r="A10736" s="14" t="str">
        <x:v>10028</x:v>
      </x:c>
      <x:c r="B10736" s="1" t="str">
        <x:v>high</x:v>
      </x:c>
      <x:c r="C10736" s="1" t="str">
        <x:v>impaired</x:v>
      </x:c>
      <x:c r="D10736" s="1" t="str">
        <x:v>DT-OPT</x:v>
      </x:c>
      <x:c r="E10736" s="18" t="str">
        <x:v>fog-7</x:v>
      </x:c>
      <x:c r="F10736" s="14" t="str">
        <x:v>198</x:v>
      </x:c>
    </x:row>
    <x:row r="10737">
      <x:c r="A10737" s="14" t="str">
        <x:v>10028</x:v>
      </x:c>
      <x:c r="B10737" s="1" t="str">
        <x:v>high</x:v>
      </x:c>
      <x:c r="C10737" s="1" t="str">
        <x:v>impaired</x:v>
      </x:c>
      <x:c r="D10737" s="1" t="str">
        <x:v>DT-OPT</x:v>
      </x:c>
      <x:c r="E10737" s="18" t="str">
        <x:v>fog-8</x:v>
      </x:c>
      <x:c r="F10737" s="14" t="str">
        <x:v>186</x:v>
      </x:c>
    </x:row>
    <x:row r="10738">
      <x:c r="A10738" s="14" t="str">
        <x:v>10028</x:v>
      </x:c>
      <x:c r="B10738" s="1" t="str">
        <x:v>high</x:v>
      </x:c>
      <x:c r="C10738" s="1" t="str">
        <x:v>impaired</x:v>
      </x:c>
      <x:c r="D10738" s="1" t="str">
        <x:v>SemiGreedy</x:v>
      </x:c>
      <x:c r="E10738" s="18" t="str">
        <x:v>fog-1</x:v>
      </x:c>
      <x:c r="F10738" s="14" t="str">
        <x:v>29</x:v>
      </x:c>
    </x:row>
    <x:row r="10739">
      <x:c r="A10739" s="14" t="str">
        <x:v>10028</x:v>
      </x:c>
      <x:c r="B10739" s="1" t="str">
        <x:v>high</x:v>
      </x:c>
      <x:c r="C10739" s="1" t="str">
        <x:v>impaired</x:v>
      </x:c>
      <x:c r="D10739" s="1" t="str">
        <x:v>SemiGreedy</x:v>
      </x:c>
      <x:c r="E10739" s="18" t="str">
        <x:v>fog-2</x:v>
      </x:c>
      <x:c r="F10739" s="14" t="str">
        <x:v>235</x:v>
      </x:c>
    </x:row>
    <x:row r="10740">
      <x:c r="A10740" s="14" t="str">
        <x:v>10028</x:v>
      </x:c>
      <x:c r="B10740" s="1" t="str">
        <x:v>high</x:v>
      </x:c>
      <x:c r="C10740" s="1" t="str">
        <x:v>impaired</x:v>
      </x:c>
      <x:c r="D10740" s="1" t="str">
        <x:v>SemiGreedy</x:v>
      </x:c>
      <x:c r="E10740" s="18" t="str">
        <x:v>fog-3</x:v>
      </x:c>
      <x:c r="F10740" s="14" t="str">
        <x:v>58</x:v>
      </x:c>
    </x:row>
    <x:row r="10741">
      <x:c r="A10741" s="14" t="str">
        <x:v>10028</x:v>
      </x:c>
      <x:c r="B10741" s="1" t="str">
        <x:v>high</x:v>
      </x:c>
      <x:c r="C10741" s="1" t="str">
        <x:v>impaired</x:v>
      </x:c>
      <x:c r="D10741" s="1" t="str">
        <x:v>SemiGreedy</x:v>
      </x:c>
      <x:c r="E10741" s="18" t="str">
        <x:v>fog-4</x:v>
      </x:c>
      <x:c r="F10741" s="14" t="str">
        <x:v>180</x:v>
      </x:c>
    </x:row>
    <x:row r="10742">
      <x:c r="A10742" s="14" t="str">
        <x:v>10028</x:v>
      </x:c>
      <x:c r="B10742" s="1" t="str">
        <x:v>high</x:v>
      </x:c>
      <x:c r="C10742" s="1" t="str">
        <x:v>impaired</x:v>
      </x:c>
      <x:c r="D10742" s="1" t="str">
        <x:v>SemiGreedy</x:v>
      </x:c>
      <x:c r="E10742" s="18" t="str">
        <x:v>fog-5</x:v>
      </x:c>
      <x:c r="F10742" s="14" t="str">
        <x:v>82</x:v>
      </x:c>
    </x:row>
    <x:row r="10743">
      <x:c r="A10743" s="14" t="str">
        <x:v>10028</x:v>
      </x:c>
      <x:c r="B10743" s="1" t="str">
        <x:v>high</x:v>
      </x:c>
      <x:c r="C10743" s="1" t="str">
        <x:v>impaired</x:v>
      </x:c>
      <x:c r="D10743" s="1" t="str">
        <x:v>SemiGreedy</x:v>
      </x:c>
      <x:c r="E10743" s="18" t="str">
        <x:v>fog-6</x:v>
      </x:c>
      <x:c r="F10743" s="14" t="str">
        <x:v>254</x:v>
      </x:c>
    </x:row>
    <x:row r="10744">
      <x:c r="A10744" s="14" t="str">
        <x:v>10028</x:v>
      </x:c>
      <x:c r="B10744" s="1" t="str">
        <x:v>high</x:v>
      </x:c>
      <x:c r="C10744" s="1" t="str">
        <x:v>impaired</x:v>
      </x:c>
      <x:c r="D10744" s="1" t="str">
        <x:v>SemiGreedy</x:v>
      </x:c>
      <x:c r="E10744" s="18" t="str">
        <x:v>fog-7</x:v>
      </x:c>
      <x:c r="F10744" s="14" t="str">
        <x:v>135</x:v>
      </x:c>
    </x:row>
    <x:row r="10745">
      <x:c r="A10745" s="14" t="str">
        <x:v>10028</x:v>
      </x:c>
      <x:c r="B10745" s="1" t="str">
        <x:v>high</x:v>
      </x:c>
      <x:c r="C10745" s="1" t="str">
        <x:v>impaired</x:v>
      </x:c>
      <x:c r="D10745" s="1" t="str">
        <x:v>SemiGreedy</x:v>
      </x:c>
      <x:c r="E10745" s="18" t="str">
        <x:v>fog-8</x:v>
      </x:c>
      <x:c r="F10745" s="14" t="str">
        <x:v>268</x:v>
      </x:c>
    </x:row>
    <x:row r="10746">
      <x:c r="A10746" s="14" t="str">
        <x:v>10028</x:v>
      </x:c>
      <x:c r="B10746" s="1" t="str">
        <x:v>high</x:v>
      </x:c>
      <x:c r="C10746" s="1" t="str">
        <x:v>impaired</x:v>
      </x:c>
      <x:c r="D10746" s="1" t="str">
        <x:v>Fog-only</x:v>
      </x:c>
      <x:c r="E10746" s="18" t="str">
        <x:v>fog-1</x:v>
      </x:c>
      <x:c r="F10746" s="14" t="str">
        <x:v>166</x:v>
      </x:c>
    </x:row>
    <x:row r="10747">
      <x:c r="A10747" s="14" t="str">
        <x:v>10028</x:v>
      </x:c>
      <x:c r="B10747" s="1" t="str">
        <x:v>high</x:v>
      </x:c>
      <x:c r="C10747" s="1" t="str">
        <x:v>impaired</x:v>
      </x:c>
      <x:c r="D10747" s="1" t="str">
        <x:v>Fog-only</x:v>
      </x:c>
      <x:c r="E10747" s="18" t="str">
        <x:v>fog-2</x:v>
      </x:c>
      <x:c r="F10747" s="14" t="str">
        <x:v>210</x:v>
      </x:c>
    </x:row>
    <x:row r="10748">
      <x:c r="A10748" s="14" t="str">
        <x:v>10028</x:v>
      </x:c>
      <x:c r="B10748" s="1" t="str">
        <x:v>high</x:v>
      </x:c>
      <x:c r="C10748" s="1" t="str">
        <x:v>impaired</x:v>
      </x:c>
      <x:c r="D10748" s="1" t="str">
        <x:v>Fog-only</x:v>
      </x:c>
      <x:c r="E10748" s="18" t="str">
        <x:v>fog-3</x:v>
      </x:c>
      <x:c r="F10748" s="14" t="str">
        <x:v>190</x:v>
      </x:c>
    </x:row>
    <x:row r="10749">
      <x:c r="A10749" s="14" t="str">
        <x:v>10028</x:v>
      </x:c>
      <x:c r="B10749" s="1" t="str">
        <x:v>high</x:v>
      </x:c>
      <x:c r="C10749" s="1" t="str">
        <x:v>impaired</x:v>
      </x:c>
      <x:c r="D10749" s="1" t="str">
        <x:v>Fog-only</x:v>
      </x:c>
      <x:c r="E10749" s="18" t="str">
        <x:v>fog-4</x:v>
      </x:c>
      <x:c r="F10749" s="14" t="str">
        <x:v>224</x:v>
      </x:c>
    </x:row>
    <x:row r="10750">
      <x:c r="A10750" s="14" t="str">
        <x:v>10028</x:v>
      </x:c>
      <x:c r="B10750" s="1" t="str">
        <x:v>high</x:v>
      </x:c>
      <x:c r="C10750" s="1" t="str">
        <x:v>impaired</x:v>
      </x:c>
      <x:c r="D10750" s="1" t="str">
        <x:v>Fog-only</x:v>
      </x:c>
      <x:c r="E10750" s="18" t="str">
        <x:v>fog-5</x:v>
      </x:c>
      <x:c r="F10750" s="14" t="str">
        <x:v>197</x:v>
      </x:c>
    </x:row>
    <x:row r="10751">
      <x:c r="A10751" s="14" t="str">
        <x:v>10028</x:v>
      </x:c>
      <x:c r="B10751" s="1" t="str">
        <x:v>high</x:v>
      </x:c>
      <x:c r="C10751" s="1" t="str">
        <x:v>impaired</x:v>
      </x:c>
      <x:c r="D10751" s="1" t="str">
        <x:v>Fog-only</x:v>
      </x:c>
      <x:c r="E10751" s="18" t="str">
        <x:v>fog-6</x:v>
      </x:c>
      <x:c r="F10751" s="14" t="str">
        <x:v>204</x:v>
      </x:c>
    </x:row>
    <x:row r="10752">
      <x:c r="A10752" s="14" t="str">
        <x:v>10028</x:v>
      </x:c>
      <x:c r="B10752" s="1" t="str">
        <x:v>high</x:v>
      </x:c>
      <x:c r="C10752" s="1" t="str">
        <x:v>impaired</x:v>
      </x:c>
      <x:c r="D10752" s="1" t="str">
        <x:v>Fog-only</x:v>
      </x:c>
      <x:c r="E10752" s="18" t="str">
        <x:v>fog-7</x:v>
      </x:c>
      <x:c r="F10752" s="14" t="str">
        <x:v>220</x:v>
      </x:c>
    </x:row>
    <x:row r="10753">
      <x:c r="A10753" s="14" t="str">
        <x:v>10028</x:v>
      </x:c>
      <x:c r="B10753" s="1" t="str">
        <x:v>high</x:v>
      </x:c>
      <x:c r="C10753" s="1" t="str">
        <x:v>impaired</x:v>
      </x:c>
      <x:c r="D10753" s="1" t="str">
        <x:v>Fog-only</x:v>
      </x:c>
      <x:c r="E10753" s="18" t="str">
        <x:v>fog-8</x:v>
      </x:c>
      <x:c r="F10753" s="14" t="str">
        <x:v>214</x:v>
      </x:c>
    </x:row>
    <x:row r="10754">
      <x:c r="A10754" s="14" t="str">
        <x:v>10028</x:v>
      </x:c>
      <x:c r="B10754" s="1" t="str">
        <x:v>high</x:v>
      </x:c>
      <x:c r="C10754" s="1" t="str">
        <x:v>impaired</x:v>
      </x:c>
      <x:c r="D10754" s="1" t="str">
        <x:v>DRL-OO-2025</x:v>
      </x:c>
      <x:c r="E10754" s="18" t="str">
        <x:v>fog-1</x:v>
      </x:c>
      <x:c r="F10754" s="14" t="str">
        <x:v>100</x:v>
      </x:c>
    </x:row>
    <x:row r="10755">
      <x:c r="A10755" s="14" t="str">
        <x:v>10028</x:v>
      </x:c>
      <x:c r="B10755" s="1" t="str">
        <x:v>high</x:v>
      </x:c>
      <x:c r="C10755" s="1" t="str">
        <x:v>impaired</x:v>
      </x:c>
      <x:c r="D10755" s="1" t="str">
        <x:v>DRL-OO-2025</x:v>
      </x:c>
      <x:c r="E10755" s="18" t="str">
        <x:v>fog-2</x:v>
      </x:c>
      <x:c r="F10755" s="14" t="str">
        <x:v>241</x:v>
      </x:c>
    </x:row>
    <x:row r="10756">
      <x:c r="A10756" s="14" t="str">
        <x:v>10028</x:v>
      </x:c>
      <x:c r="B10756" s="1" t="str">
        <x:v>high</x:v>
      </x:c>
      <x:c r="C10756" s="1" t="str">
        <x:v>impaired</x:v>
      </x:c>
      <x:c r="D10756" s="1" t="str">
        <x:v>DRL-OO-2025</x:v>
      </x:c>
      <x:c r="E10756" s="18" t="str">
        <x:v>fog-3</x:v>
      </x:c>
      <x:c r="F10756" s="14" t="str">
        <x:v>73</x:v>
      </x:c>
    </x:row>
    <x:row r="10757">
      <x:c r="A10757" s="14" t="str">
        <x:v>10028</x:v>
      </x:c>
      <x:c r="B10757" s="1" t="str">
        <x:v>high</x:v>
      </x:c>
      <x:c r="C10757" s="1" t="str">
        <x:v>impaired</x:v>
      </x:c>
      <x:c r="D10757" s="1" t="str">
        <x:v>DRL-OO-2025</x:v>
      </x:c>
      <x:c r="E10757" s="18" t="str">
        <x:v>fog-4</x:v>
      </x:c>
      <x:c r="F10757" s="14" t="str">
        <x:v>189</x:v>
      </x:c>
    </x:row>
    <x:row r="10758">
      <x:c r="A10758" s="14" t="str">
        <x:v>10028</x:v>
      </x:c>
      <x:c r="B10758" s="1" t="str">
        <x:v>high</x:v>
      </x:c>
      <x:c r="C10758" s="1" t="str">
        <x:v>impaired</x:v>
      </x:c>
      <x:c r="D10758" s="1" t="str">
        <x:v>DRL-OO-2025</x:v>
      </x:c>
      <x:c r="E10758" s="18" t="str">
        <x:v>fog-5</x:v>
      </x:c>
      <x:c r="F10758" s="14" t="str">
        <x:v>56</x:v>
      </x:c>
    </x:row>
    <x:row r="10759">
      <x:c r="A10759" s="14" t="str">
        <x:v>10028</x:v>
      </x:c>
      <x:c r="B10759" s="1" t="str">
        <x:v>high</x:v>
      </x:c>
      <x:c r="C10759" s="1" t="str">
        <x:v>impaired</x:v>
      </x:c>
      <x:c r="D10759" s="1" t="str">
        <x:v>DRL-OO-2025</x:v>
      </x:c>
      <x:c r="E10759" s="18" t="str">
        <x:v>fog-6</x:v>
      </x:c>
      <x:c r="F10759" s="14" t="str">
        <x:v>259</x:v>
      </x:c>
    </x:row>
    <x:row r="10760">
      <x:c r="A10760" s="14" t="str">
        <x:v>10028</x:v>
      </x:c>
      <x:c r="B10760" s="1" t="str">
        <x:v>high</x:v>
      </x:c>
      <x:c r="C10760" s="1" t="str">
        <x:v>impaired</x:v>
      </x:c>
      <x:c r="D10760" s="1" t="str">
        <x:v>DRL-OO-2025</x:v>
      </x:c>
      <x:c r="E10760" s="18" t="str">
        <x:v>fog-7</x:v>
      </x:c>
      <x:c r="F10760" s="14" t="str">
        <x:v>144</x:v>
      </x:c>
    </x:row>
    <x:row r="10761">
      <x:c r="A10761" s="14" t="str">
        <x:v>10028</x:v>
      </x:c>
      <x:c r="B10761" s="1" t="str">
        <x:v>high</x:v>
      </x:c>
      <x:c r="C10761" s="1" t="str">
        <x:v>impaired</x:v>
      </x:c>
      <x:c r="D10761" s="1" t="str">
        <x:v>DRL-OO-2025</x:v>
      </x:c>
      <x:c r="E10761" s="18" t="str">
        <x:v>fog-8</x:v>
      </x:c>
      <x:c r="F10761" s="14" t="str">
        <x:v>243</x:v>
      </x:c>
    </x:row>
    <x:row r="10762">
      <x:c r="A10762" s="14" t="str">
        <x:v>10029</x:v>
      </x:c>
      <x:c r="B10762" s="1" t="str">
        <x:v>high</x:v>
      </x:c>
      <x:c r="C10762" s="1" t="str">
        <x:v>impaired</x:v>
      </x:c>
      <x:c r="D10762" s="1" t="str">
        <x:v>DT-KF-CostAware</x:v>
      </x:c>
      <x:c r="E10762" s="18" t="str">
        <x:v>fog-1</x:v>
      </x:c>
      <x:c r="F10762" s="14" t="str">
        <x:v>86</x:v>
      </x:c>
    </x:row>
    <x:row r="10763">
      <x:c r="A10763" s="14" t="str">
        <x:v>10029</x:v>
      </x:c>
      <x:c r="B10763" s="1" t="str">
        <x:v>high</x:v>
      </x:c>
      <x:c r="C10763" s="1" t="str">
        <x:v>impaired</x:v>
      </x:c>
      <x:c r="D10763" s="1" t="str">
        <x:v>DT-KF-CostAware</x:v>
      </x:c>
      <x:c r="E10763" s="18" t="str">
        <x:v>fog-2</x:v>
      </x:c>
      <x:c r="F10763" s="14" t="str">
        <x:v>54</x:v>
      </x:c>
    </x:row>
    <x:row r="10764">
      <x:c r="A10764" s="14" t="str">
        <x:v>10029</x:v>
      </x:c>
      <x:c r="B10764" s="1" t="str">
        <x:v>high</x:v>
      </x:c>
      <x:c r="C10764" s="1" t="str">
        <x:v>impaired</x:v>
      </x:c>
      <x:c r="D10764" s="1" t="str">
        <x:v>DT-KF-CostAware</x:v>
      </x:c>
      <x:c r="E10764" s="18" t="str">
        <x:v>fog-3</x:v>
      </x:c>
      <x:c r="F10764" s="14" t="str">
        <x:v>232</x:v>
      </x:c>
    </x:row>
    <x:row r="10765">
      <x:c r="A10765" s="14" t="str">
        <x:v>10029</x:v>
      </x:c>
      <x:c r="B10765" s="1" t="str">
        <x:v>high</x:v>
      </x:c>
      <x:c r="C10765" s="1" t="str">
        <x:v>impaired</x:v>
      </x:c>
      <x:c r="D10765" s="1" t="str">
        <x:v>DT-KF-CostAware</x:v>
      </x:c>
      <x:c r="E10765" s="18" t="str">
        <x:v>fog-4</x:v>
      </x:c>
      <x:c r="F10765" s="14" t="str">
        <x:v>221</x:v>
      </x:c>
    </x:row>
    <x:row r="10766">
      <x:c r="A10766" s="14" t="str">
        <x:v>10029</x:v>
      </x:c>
      <x:c r="B10766" s="1" t="str">
        <x:v>high</x:v>
      </x:c>
      <x:c r="C10766" s="1" t="str">
        <x:v>impaired</x:v>
      </x:c>
      <x:c r="D10766" s="1" t="str">
        <x:v>DT-KF-CostAware</x:v>
      </x:c>
      <x:c r="E10766" s="18" t="str">
        <x:v>fog-5</x:v>
      </x:c>
      <x:c r="F10766" s="14" t="str">
        <x:v>61</x:v>
      </x:c>
    </x:row>
    <x:row r="10767">
      <x:c r="A10767" s="14" t="str">
        <x:v>10029</x:v>
      </x:c>
      <x:c r="B10767" s="1" t="str">
        <x:v>high</x:v>
      </x:c>
      <x:c r="C10767" s="1" t="str">
        <x:v>impaired</x:v>
      </x:c>
      <x:c r="D10767" s="1" t="str">
        <x:v>DT-KF-CostAware</x:v>
      </x:c>
      <x:c r="E10767" s="18" t="str">
        <x:v>fog-6</x:v>
      </x:c>
      <x:c r="F10767" s="14" t="str">
        <x:v>72</x:v>
      </x:c>
    </x:row>
    <x:row r="10768">
      <x:c r="A10768" s="14" t="str">
        <x:v>10029</x:v>
      </x:c>
      <x:c r="B10768" s="1" t="str">
        <x:v>high</x:v>
      </x:c>
      <x:c r="C10768" s="1" t="str">
        <x:v>impaired</x:v>
      </x:c>
      <x:c r="D10768" s="1" t="str">
        <x:v>DT-KF-CostAware</x:v>
      </x:c>
      <x:c r="E10768" s="18" t="str">
        <x:v>fog-7</x:v>
      </x:c>
      <x:c r="F10768" s="14" t="str">
        <x:v>201</x:v>
      </x:c>
    </x:row>
    <x:row r="10769">
      <x:c r="A10769" s="14" t="str">
        <x:v>10029</x:v>
      </x:c>
      <x:c r="B10769" s="1" t="str">
        <x:v>high</x:v>
      </x:c>
      <x:c r="C10769" s="1" t="str">
        <x:v>impaired</x:v>
      </x:c>
      <x:c r="D10769" s="1" t="str">
        <x:v>DT-KF-CostAware</x:v>
      </x:c>
      <x:c r="E10769" s="18" t="str">
        <x:v>fog-8</x:v>
      </x:c>
      <x:c r="F10769" s="14" t="str">
        <x:v>244</x:v>
      </x:c>
    </x:row>
    <x:row r="10770">
      <x:c r="A10770" s="14" t="str">
        <x:v>10029</x:v>
      </x:c>
      <x:c r="B10770" s="1" t="str">
        <x:v>high</x:v>
      </x:c>
      <x:c r="C10770" s="1" t="str">
        <x:v>impaired</x:v>
      </x:c>
      <x:c r="D10770" s="1" t="str">
        <x:v>DT-OPT</x:v>
      </x:c>
      <x:c r="E10770" s="18" t="str">
        <x:v>fog-1</x:v>
      </x:c>
      <x:c r="F10770" s="14" t="str">
        <x:v>89</x:v>
      </x:c>
    </x:row>
    <x:row r="10771">
      <x:c r="A10771" s="14" t="str">
        <x:v>10029</x:v>
      </x:c>
      <x:c r="B10771" s="1" t="str">
        <x:v>high</x:v>
      </x:c>
      <x:c r="C10771" s="1" t="str">
        <x:v>impaired</x:v>
      </x:c>
      <x:c r="D10771" s="1" t="str">
        <x:v>DT-OPT</x:v>
      </x:c>
      <x:c r="E10771" s="18" t="str">
        <x:v>fog-2</x:v>
      </x:c>
      <x:c r="F10771" s="14" t="str">
        <x:v>51</x:v>
      </x:c>
    </x:row>
    <x:row r="10772">
      <x:c r="A10772" s="14" t="str">
        <x:v>10029</x:v>
      </x:c>
      <x:c r="B10772" s="1" t="str">
        <x:v>high</x:v>
      </x:c>
      <x:c r="C10772" s="1" t="str">
        <x:v>impaired</x:v>
      </x:c>
      <x:c r="D10772" s="1" t="str">
        <x:v>DT-OPT</x:v>
      </x:c>
      <x:c r="E10772" s="18" t="str">
        <x:v>fog-3</x:v>
      </x:c>
      <x:c r="F10772" s="14" t="str">
        <x:v>227</x:v>
      </x:c>
    </x:row>
    <x:row r="10773">
      <x:c r="A10773" s="14" t="str">
        <x:v>10029</x:v>
      </x:c>
      <x:c r="B10773" s="1" t="str">
        <x:v>high</x:v>
      </x:c>
      <x:c r="C10773" s="1" t="str">
        <x:v>impaired</x:v>
      </x:c>
      <x:c r="D10773" s="1" t="str">
        <x:v>DT-OPT</x:v>
      </x:c>
      <x:c r="E10773" s="18" t="str">
        <x:v>fog-4</x:v>
      </x:c>
      <x:c r="F10773" s="14" t="str">
        <x:v>231</x:v>
      </x:c>
    </x:row>
    <x:row r="10774">
      <x:c r="A10774" s="14" t="str">
        <x:v>10029</x:v>
      </x:c>
      <x:c r="B10774" s="1" t="str">
        <x:v>high</x:v>
      </x:c>
      <x:c r="C10774" s="1" t="str">
        <x:v>impaired</x:v>
      </x:c>
      <x:c r="D10774" s="1" t="str">
        <x:v>DT-OPT</x:v>
      </x:c>
      <x:c r="E10774" s="18" t="str">
        <x:v>fog-5</x:v>
      </x:c>
      <x:c r="F10774" s="14" t="str">
        <x:v>63</x:v>
      </x:c>
    </x:row>
    <x:row r="10775">
      <x:c r="A10775" s="14" t="str">
        <x:v>10029</x:v>
      </x:c>
      <x:c r="B10775" s="1" t="str">
        <x:v>high</x:v>
      </x:c>
      <x:c r="C10775" s="1" t="str">
        <x:v>impaired</x:v>
      </x:c>
      <x:c r="D10775" s="1" t="str">
        <x:v>DT-OPT</x:v>
      </x:c>
      <x:c r="E10775" s="18" t="str">
        <x:v>fog-6</x:v>
      </x:c>
      <x:c r="F10775" s="14" t="str">
        <x:v>74</x:v>
      </x:c>
    </x:row>
    <x:row r="10776">
      <x:c r="A10776" s="14" t="str">
        <x:v>10029</x:v>
      </x:c>
      <x:c r="B10776" s="1" t="str">
        <x:v>high</x:v>
      </x:c>
      <x:c r="C10776" s="1" t="str">
        <x:v>impaired</x:v>
      </x:c>
      <x:c r="D10776" s="1" t="str">
        <x:v>DT-OPT</x:v>
      </x:c>
      <x:c r="E10776" s="18" t="str">
        <x:v>fog-7</x:v>
      </x:c>
      <x:c r="F10776" s="14" t="str">
        <x:v>204</x:v>
      </x:c>
    </x:row>
    <x:row r="10777">
      <x:c r="A10777" s="14" t="str">
        <x:v>10029</x:v>
      </x:c>
      <x:c r="B10777" s="1" t="str">
        <x:v>high</x:v>
      </x:c>
      <x:c r="C10777" s="1" t="str">
        <x:v>impaired</x:v>
      </x:c>
      <x:c r="D10777" s="1" t="str">
        <x:v>DT-OPT</x:v>
      </x:c>
      <x:c r="E10777" s="18" t="str">
        <x:v>fog-8</x:v>
      </x:c>
      <x:c r="F10777" s="14" t="str">
        <x:v>238</x:v>
      </x:c>
    </x:row>
    <x:row r="10778">
      <x:c r="A10778" s="14" t="str">
        <x:v>10029</x:v>
      </x:c>
      <x:c r="B10778" s="1" t="str">
        <x:v>high</x:v>
      </x:c>
      <x:c r="C10778" s="1" t="str">
        <x:v>impaired</x:v>
      </x:c>
      <x:c r="D10778" s="1" t="str">
        <x:v>SemiGreedy</x:v>
      </x:c>
      <x:c r="E10778" s="18" t="str">
        <x:v>fog-1</x:v>
      </x:c>
      <x:c r="F10778" s="14" t="str">
        <x:v>37</x:v>
      </x:c>
    </x:row>
    <x:row r="10779">
      <x:c r="A10779" s="14" t="str">
        <x:v>10029</x:v>
      </x:c>
      <x:c r="B10779" s="1" t="str">
        <x:v>high</x:v>
      </x:c>
      <x:c r="C10779" s="1" t="str">
        <x:v>impaired</x:v>
      </x:c>
      <x:c r="D10779" s="1" t="str">
        <x:v>SemiGreedy</x:v>
      </x:c>
      <x:c r="E10779" s="18" t="str">
        <x:v>fog-2</x:v>
      </x:c>
      <x:c r="F10779" s="14" t="str">
        <x:v>33</x:v>
      </x:c>
    </x:row>
    <x:row r="10780">
      <x:c r="A10780" s="14" t="str">
        <x:v>10029</x:v>
      </x:c>
      <x:c r="B10780" s="1" t="str">
        <x:v>high</x:v>
      </x:c>
      <x:c r="C10780" s="1" t="str">
        <x:v>impaired</x:v>
      </x:c>
      <x:c r="D10780" s="1" t="str">
        <x:v>SemiGreedy</x:v>
      </x:c>
      <x:c r="E10780" s="18" t="str">
        <x:v>fog-3</x:v>
      </x:c>
      <x:c r="F10780" s="14" t="str">
        <x:v>211</x:v>
      </x:c>
    </x:row>
    <x:row r="10781">
      <x:c r="A10781" s="14" t="str">
        <x:v>10029</x:v>
      </x:c>
      <x:c r="B10781" s="1" t="str">
        <x:v>high</x:v>
      </x:c>
      <x:c r="C10781" s="1" t="str">
        <x:v>impaired</x:v>
      </x:c>
      <x:c r="D10781" s="1" t="str">
        <x:v>SemiGreedy</x:v>
      </x:c>
      <x:c r="E10781" s="18" t="str">
        <x:v>fog-4</x:v>
      </x:c>
      <x:c r="F10781" s="14" t="str">
        <x:v>265</x:v>
      </x:c>
    </x:row>
    <x:row r="10782">
      <x:c r="A10782" s="14" t="str">
        <x:v>10029</x:v>
      </x:c>
      <x:c r="B10782" s="1" t="str">
        <x:v>high</x:v>
      </x:c>
      <x:c r="C10782" s="1" t="str">
        <x:v>impaired</x:v>
      </x:c>
      <x:c r="D10782" s="1" t="str">
        <x:v>SemiGreedy</x:v>
      </x:c>
      <x:c r="E10782" s="18" t="str">
        <x:v>fog-5</x:v>
      </x:c>
      <x:c r="F10782" s="14" t="str">
        <x:v>92</x:v>
      </x:c>
    </x:row>
    <x:row r="10783">
      <x:c r="A10783" s="14" t="str">
        <x:v>10029</x:v>
      </x:c>
      <x:c r="B10783" s="1" t="str">
        <x:v>high</x:v>
      </x:c>
      <x:c r="C10783" s="1" t="str">
        <x:v>impaired</x:v>
      </x:c>
      <x:c r="D10783" s="1" t="str">
        <x:v>SemiGreedy</x:v>
      </x:c>
      <x:c r="E10783" s="18" t="str">
        <x:v>fog-6</x:v>
      </x:c>
      <x:c r="F10783" s="14" t="str">
        <x:v>38</x:v>
      </x:c>
    </x:row>
    <x:row r="10784">
      <x:c r="A10784" s="14" t="str">
        <x:v>10029</x:v>
      </x:c>
      <x:c r="B10784" s="1" t="str">
        <x:v>high</x:v>
      </x:c>
      <x:c r="C10784" s="1" t="str">
        <x:v>impaired</x:v>
      </x:c>
      <x:c r="D10784" s="1" t="str">
        <x:v>SemiGreedy</x:v>
      </x:c>
      <x:c r="E10784" s="18" t="str">
        <x:v>fog-7</x:v>
      </x:c>
      <x:c r="F10784" s="14" t="str">
        <x:v>208</x:v>
      </x:c>
    </x:row>
    <x:row r="10785">
      <x:c r="A10785" s="14" t="str">
        <x:v>10029</x:v>
      </x:c>
      <x:c r="B10785" s="1" t="str">
        <x:v>high</x:v>
      </x:c>
      <x:c r="C10785" s="1" t="str">
        <x:v>impaired</x:v>
      </x:c>
      <x:c r="D10785" s="1" t="str">
        <x:v>SemiGreedy</x:v>
      </x:c>
      <x:c r="E10785" s="18" t="str">
        <x:v>fog-8</x:v>
      </x:c>
      <x:c r="F10785" s="14" t="str">
        <x:v>264</x:v>
      </x:c>
    </x:row>
    <x:row r="10786">
      <x:c r="A10786" s="14" t="str">
        <x:v>10029</x:v>
      </x:c>
      <x:c r="B10786" s="1" t="str">
        <x:v>high</x:v>
      </x:c>
      <x:c r="C10786" s="1" t="str">
        <x:v>impaired</x:v>
      </x:c>
      <x:c r="D10786" s="1" t="str">
        <x:v>Fog-only</x:v>
      </x:c>
      <x:c r="E10786" s="18" t="str">
        <x:v>fog-1</x:v>
      </x:c>
      <x:c r="F10786" s="14" t="str">
        <x:v>194</x:v>
      </x:c>
    </x:row>
    <x:row r="10787">
      <x:c r="A10787" s="14" t="str">
        <x:v>10029</x:v>
      </x:c>
      <x:c r="B10787" s="1" t="str">
        <x:v>high</x:v>
      </x:c>
      <x:c r="C10787" s="1" t="str">
        <x:v>impaired</x:v>
      </x:c>
      <x:c r="D10787" s="1" t="str">
        <x:v>Fog-only</x:v>
      </x:c>
      <x:c r="E10787" s="18" t="str">
        <x:v>fog-2</x:v>
      </x:c>
      <x:c r="F10787" s="14" t="str">
        <x:v>198</x:v>
      </x:c>
    </x:row>
    <x:row r="10788">
      <x:c r="A10788" s="14" t="str">
        <x:v>10029</x:v>
      </x:c>
      <x:c r="B10788" s="1" t="str">
        <x:v>high</x:v>
      </x:c>
      <x:c r="C10788" s="1" t="str">
        <x:v>impaired</x:v>
      </x:c>
      <x:c r="D10788" s="1" t="str">
        <x:v>Fog-only</x:v>
      </x:c>
      <x:c r="E10788" s="18" t="str">
        <x:v>fog-3</x:v>
      </x:c>
      <x:c r="F10788" s="14" t="str">
        <x:v>208</x:v>
      </x:c>
    </x:row>
    <x:row r="10789">
      <x:c r="A10789" s="14" t="str">
        <x:v>10029</x:v>
      </x:c>
      <x:c r="B10789" s="1" t="str">
        <x:v>high</x:v>
      </x:c>
      <x:c r="C10789" s="1" t="str">
        <x:v>impaired</x:v>
      </x:c>
      <x:c r="D10789" s="1" t="str">
        <x:v>Fog-only</x:v>
      </x:c>
      <x:c r="E10789" s="18" t="str">
        <x:v>fog-4</x:v>
      </x:c>
      <x:c r="F10789" s="14" t="str">
        <x:v>217</x:v>
      </x:c>
    </x:row>
    <x:row r="10790">
      <x:c r="A10790" s="14" t="str">
        <x:v>10029</x:v>
      </x:c>
      <x:c r="B10790" s="1" t="str">
        <x:v>high</x:v>
      </x:c>
      <x:c r="C10790" s="1" t="str">
        <x:v>impaired</x:v>
      </x:c>
      <x:c r="D10790" s="1" t="str">
        <x:v>Fog-only</x:v>
      </x:c>
      <x:c r="E10790" s="18" t="str">
        <x:v>fog-5</x:v>
      </x:c>
      <x:c r="F10790" s="14" t="str">
        <x:v>206</x:v>
      </x:c>
    </x:row>
    <x:row r="10791">
      <x:c r="A10791" s="14" t="str">
        <x:v>10029</x:v>
      </x:c>
      <x:c r="B10791" s="1" t="str">
        <x:v>high</x:v>
      </x:c>
      <x:c r="C10791" s="1" t="str">
        <x:v>impaired</x:v>
      </x:c>
      <x:c r="D10791" s="1" t="str">
        <x:v>Fog-only</x:v>
      </x:c>
      <x:c r="E10791" s="18" t="str">
        <x:v>fog-6</x:v>
      </x:c>
      <x:c r="F10791" s="14" t="str">
        <x:v>194</x:v>
      </x:c>
    </x:row>
    <x:row r="10792">
      <x:c r="A10792" s="14" t="str">
        <x:v>10029</x:v>
      </x:c>
      <x:c r="B10792" s="1" t="str">
        <x:v>high</x:v>
      </x:c>
      <x:c r="C10792" s="1" t="str">
        <x:v>impaired</x:v>
      </x:c>
      <x:c r="D10792" s="1" t="str">
        <x:v>Fog-only</x:v>
      </x:c>
      <x:c r="E10792" s="18" t="str">
        <x:v>fog-7</x:v>
      </x:c>
      <x:c r="F10792" s="14" t="str">
        <x:v>211</x:v>
      </x:c>
    </x:row>
    <x:row r="10793">
      <x:c r="A10793" s="14" t="str">
        <x:v>10029</x:v>
      </x:c>
      <x:c r="B10793" s="1" t="str">
        <x:v>high</x:v>
      </x:c>
      <x:c r="C10793" s="1" t="str">
        <x:v>impaired</x:v>
      </x:c>
      <x:c r="D10793" s="1" t="str">
        <x:v>Fog-only</x:v>
      </x:c>
      <x:c r="E10793" s="18" t="str">
        <x:v>fog-8</x:v>
      </x:c>
      <x:c r="F10793" s="14" t="str">
        <x:v>204</x:v>
      </x:c>
    </x:row>
    <x:row r="10794">
      <x:c r="A10794" s="14" t="str">
        <x:v>10029</x:v>
      </x:c>
      <x:c r="B10794" s="1" t="str">
        <x:v>high</x:v>
      </x:c>
      <x:c r="C10794" s="1" t="str">
        <x:v>impaired</x:v>
      </x:c>
      <x:c r="D10794" s="1" t="str">
        <x:v>DRL-OO-2025</x:v>
      </x:c>
      <x:c r="E10794" s="18" t="str">
        <x:v>fog-1</x:v>
      </x:c>
      <x:c r="F10794" s="14" t="str">
        <x:v>12</x:v>
      </x:c>
    </x:row>
    <x:row r="10795">
      <x:c r="A10795" s="14" t="str">
        <x:v>10029</x:v>
      </x:c>
      <x:c r="B10795" s="1" t="str">
        <x:v>high</x:v>
      </x:c>
      <x:c r="C10795" s="1" t="str">
        <x:v>impaired</x:v>
      </x:c>
      <x:c r="D10795" s="1" t="str">
        <x:v>DRL-OO-2025</x:v>
      </x:c>
      <x:c r="E10795" s="18" t="str">
        <x:v>fog-2</x:v>
      </x:c>
      <x:c r="F10795" s="14" t="str">
        <x:v>16</x:v>
      </x:c>
    </x:row>
    <x:row r="10796">
      <x:c r="A10796" s="14" t="str">
        <x:v>10029</x:v>
      </x:c>
      <x:c r="B10796" s="1" t="str">
        <x:v>high</x:v>
      </x:c>
      <x:c r="C10796" s="1" t="str">
        <x:v>impaired</x:v>
      </x:c>
      <x:c r="D10796" s="1" t="str">
        <x:v>DRL-OO-2025</x:v>
      </x:c>
      <x:c r="E10796" s="18" t="str">
        <x:v>fog-3</x:v>
      </x:c>
      <x:c r="F10796" s="14" t="str">
        <x:v>242</x:v>
      </x:c>
    </x:row>
    <x:row r="10797">
      <x:c r="A10797" s="14" t="str">
        <x:v>10029</x:v>
      </x:c>
      <x:c r="B10797" s="1" t="str">
        <x:v>high</x:v>
      </x:c>
      <x:c r="C10797" s="1" t="str">
        <x:v>impaired</x:v>
      </x:c>
      <x:c r="D10797" s="1" t="str">
        <x:v>DRL-OO-2025</x:v>
      </x:c>
      <x:c r="E10797" s="18" t="str">
        <x:v>fog-4</x:v>
      </x:c>
      <x:c r="F10797" s="14" t="str">
        <x:v>244</x:v>
      </x:c>
    </x:row>
    <x:row r="10798">
      <x:c r="A10798" s="14" t="str">
        <x:v>10029</x:v>
      </x:c>
      <x:c r="B10798" s="1" t="str">
        <x:v>high</x:v>
      </x:c>
      <x:c r="C10798" s="1" t="str">
        <x:v>impaired</x:v>
      </x:c>
      <x:c r="D10798" s="1" t="str">
        <x:v>DRL-OO-2025</x:v>
      </x:c>
      <x:c r="E10798" s="18" t="str">
        <x:v>fog-5</x:v>
      </x:c>
      <x:c r="F10798" s="14" t="str">
        <x:v>44</x:v>
      </x:c>
    </x:row>
    <x:row r="10799">
      <x:c r="A10799" s="14" t="str">
        <x:v>10029</x:v>
      </x:c>
      <x:c r="B10799" s="1" t="str">
        <x:v>high</x:v>
      </x:c>
      <x:c r="C10799" s="1" t="str">
        <x:v>impaired</x:v>
      </x:c>
      <x:c r="D10799" s="1" t="str">
        <x:v>DRL-OO-2025</x:v>
      </x:c>
      <x:c r="E10799" s="18" t="str">
        <x:v>fog-6</x:v>
      </x:c>
      <x:c r="F10799" s="14" t="str">
        <x:v>55</x:v>
      </x:c>
    </x:row>
    <x:row r="10800">
      <x:c r="A10800" s="14" t="str">
        <x:v>10029</x:v>
      </x:c>
      <x:c r="B10800" s="1" t="str">
        <x:v>high</x:v>
      </x:c>
      <x:c r="C10800" s="1" t="str">
        <x:v>impaired</x:v>
      </x:c>
      <x:c r="D10800" s="1" t="str">
        <x:v>DRL-OO-2025</x:v>
      </x:c>
      <x:c r="E10800" s="18" t="str">
        <x:v>fog-7</x:v>
      </x:c>
      <x:c r="F10800" s="14" t="str">
        <x:v>178</x:v>
      </x:c>
    </x:row>
    <x:row r="10801">
      <x:c r="A10801" s="14" t="str">
        <x:v>10029</x:v>
      </x:c>
      <x:c r="B10801" s="1" t="str">
        <x:v>high</x:v>
      </x:c>
      <x:c r="C10801" s="1" t="str">
        <x:v>impaired</x:v>
      </x:c>
      <x:c r="D10801" s="1" t="str">
        <x:v>DRL-OO-2025</x:v>
      </x:c>
      <x:c r="E10801" s="18" t="str">
        <x:v>fog-8</x:v>
      </x:c>
      <x:c r="F10801" s="14" t="str">
        <x:v>225</x:v>
      </x:c>
    </x:row>
  </x:sheetData>
  <x:pageMargins left="0.7" right="0.7" top="0.75" bottom="0.75" header="0.3" footer="0.3"/>
  <x:tableParts count="1">
    <x:tablePart xmlns:r="http://schemas.openxmlformats.org/officeDocument/2006/relationships" r:id="R36cccdb7781c44f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5" hidden="0" customWidth="1"/>
  </x:cols>
  <x:sheetData>
    <x:row r="1">
      <x:c r="A1" s="38" t="str">
        <x:v>Episode</x:v>
      </x:c>
      <x:c r="B1" s="38" t="str">
        <x:v>Mean reward</x:v>
      </x:c>
      <x:c r="C1" s="38" t="str">
        <x:v>Actor loss</x:v>
      </x:c>
      <x:c r="D1" s="38" t="str">
        <x:v>Critic loss</x:v>
      </x:c>
      <x:c r="E1" s="38" t="str">
        <x:v>20-episode reward mean</x:v>
      </x:c>
    </x:row>
    <x:row r="2">
      <x:c r="A2" s="51" t="n">
        <x:v>1</x:v>
      </x:c>
      <x:c r="B2" s="42" t="n">
        <x:f>AVERAGEIF('Training Log'!$B$2:$B$1001,A2,'Training Log'!$C$2:$C$1001)</x:f>
        <x:v>0.23886226155705376</x:v>
      </x:c>
      <x:c r="C2" s="42" t="n">
        <x:f>AVERAGEIF('Training Log'!$B$2:$B$1001,A2,'Training Log'!$D$2:$D$1001)</x:f>
        <x:v>1.0972673506786499</x:v>
      </x:c>
      <x:c r="D2" s="42" t="n">
        <x:f>AVERAGEIF('Training Log'!$B$2:$B$1001,A2,'Training Log'!$E$2:$E$1001)</x:f>
        <x:v>0.8789912846601611</x:v>
      </x:c>
      <x:c r="E2" s="42" t="n">
        <x:f>AVERAGE(B2:B2)</x:f>
        <x:v>0.23886226155705376</x:v>
      </x:c>
    </x:row>
    <x:row r="3">
      <x:c r="A3" s="51" t="n">
        <x:v>2</x:v>
      </x:c>
      <x:c r="B3" s="42" t="n">
        <x:f>AVERAGEIF('Training Log'!$B$2:$B$1001,A3,'Training Log'!$C$2:$C$1001)</x:f>
        <x:v>0.20481857074827245</x:v>
      </x:c>
      <x:c r="C3" s="42" t="n">
        <x:f>AVERAGEIF('Training Log'!$B$2:$B$1001,A3,'Training Log'!$D$2:$D$1001)</x:f>
        <x:v>1.125497052454087</x:v>
      </x:c>
      <x:c r="D3" s="42" t="n">
        <x:f>AVERAGEIF('Training Log'!$B$2:$B$1001,A3,'Training Log'!$E$2:$E$1001)</x:f>
        <x:v>0.7277495227095293</x:v>
      </x:c>
      <x:c r="E3" s="42" t="n">
        <x:f>AVERAGE(B2:B3)</x:f>
        <x:v>0.2218404161526631</x:v>
      </x:c>
    </x:row>
    <x:row r="4">
      <x:c r="A4" s="51" t="n">
        <x:v>3</x:v>
      </x:c>
      <x:c r="B4" s="42" t="n">
        <x:f>AVERAGEIF('Training Log'!$B$2:$B$1001,A4,'Training Log'!$C$2:$C$1001)</x:f>
        <x:v>0.1542698879629816</x:v>
      </x:c>
      <x:c r="C4" s="42" t="n">
        <x:f>AVERAGEIF('Training Log'!$B$2:$B$1001,A4,'Training Log'!$D$2:$D$1001)</x:f>
        <x:v>0.9937399819158189</x:v>
      </x:c>
      <x:c r="D4" s="42" t="n">
        <x:f>AVERAGEIF('Training Log'!$B$2:$B$1001,A4,'Training Log'!$E$2:$E$1001)</x:f>
        <x:v>0.639888212907426</x:v>
      </x:c>
      <x:c r="E4" s="42" t="n">
        <x:f>AVERAGE(B2:B4)</x:f>
        <x:v>0.19931690675610259</x:v>
      </x:c>
    </x:row>
    <x:row r="5">
      <x:c r="A5" s="51" t="n">
        <x:v>4</x:v>
      </x:c>
      <x:c r="B5" s="42" t="n">
        <x:f>AVERAGEIF('Training Log'!$B$2:$B$1001,A5,'Training Log'!$C$2:$C$1001)</x:f>
        <x:v>0.23099733800605207</x:v>
      </x:c>
      <x:c r="C5" s="42" t="n">
        <x:f>AVERAGEIF('Training Log'!$B$2:$B$1001,A5,'Training Log'!$D$2:$D$1001)</x:f>
        <x:v>1.0027129145727243</x:v>
      </x:c>
      <x:c r="D5" s="42" t="n">
        <x:f>AVERAGEIF('Training Log'!$B$2:$B$1001,A5,'Training Log'!$E$2:$E$1001)</x:f>
        <x:v>0.5397684468442415</x:v>
      </x:c>
      <x:c r="E5" s="42" t="n">
        <x:f>AVERAGE(B2:B5)</x:f>
        <x:v>0.20723701456858995</x:v>
      </x:c>
    </x:row>
    <x:row r="6">
      <x:c r="A6" s="51" t="n">
        <x:v>5</x:v>
      </x:c>
      <x:c r="B6" s="42" t="n">
        <x:f>AVERAGEIF('Training Log'!$B$2:$B$1001,A6,'Training Log'!$C$2:$C$1001)</x:f>
        <x:v>0.2067125701046882</x:v>
      </x:c>
      <x:c r="C6" s="42" t="n">
        <x:f>AVERAGEIF('Training Log'!$B$2:$B$1001,A6,'Training Log'!$D$2:$D$1001)</x:f>
        <x:v>1.044974612222363</x:v>
      </x:c>
      <x:c r="D6" s="42" t="n">
        <x:f>AVERAGEIF('Training Log'!$B$2:$B$1001,A6,'Training Log'!$E$2:$E$1001)</x:f>
        <x:v>0.4886819620349545</x:v>
      </x:c>
      <x:c r="E6" s="42" t="n">
        <x:f>AVERAGE(B2:B6)</x:f>
        <x:v>0.20713212567580958</x:v>
      </x:c>
    </x:row>
    <x:row r="7">
      <x:c r="A7" s="51" t="n">
        <x:v>6</x:v>
      </x:c>
      <x:c r="B7" s="42" t="n">
        <x:f>AVERAGEIF('Training Log'!$B$2:$B$1001,A7,'Training Log'!$C$2:$C$1001)</x:f>
        <x:v>0.12416189205149719</x:v>
      </x:c>
      <x:c r="C7" s="42" t="n">
        <x:f>AVERAGEIF('Training Log'!$B$2:$B$1001,A7,'Training Log'!$D$2:$D$1001)</x:f>
        <x:v>0.8804883960656804</x:v>
      </x:c>
      <x:c r="D7" s="42" t="n">
        <x:f>AVERAGEIF('Training Log'!$B$2:$B$1001,A7,'Training Log'!$E$2:$E$1001)</x:f>
        <x:v>0.5329792586442478</x:v>
      </x:c>
      <x:c r="E7" s="42" t="n">
        <x:f>AVERAGE(B2:B7)</x:f>
        <x:v>0.19330375340509084</x:v>
      </x:c>
    </x:row>
    <x:row r="8">
      <x:c r="A8" s="51" t="n">
        <x:v>7</x:v>
      </x:c>
      <x:c r="B8" s="42" t="n">
        <x:f>AVERAGEIF('Training Log'!$B$2:$B$1001,A8,'Training Log'!$C$2:$C$1001)</x:f>
        <x:v>0.19484387193039301</x:v>
      </x:c>
      <x:c r="C8" s="42" t="n">
        <x:f>AVERAGEIF('Training Log'!$B$2:$B$1001,A8,'Training Log'!$D$2:$D$1001)</x:f>
        <x:v>1.0174351557348742</x:v>
      </x:c>
      <x:c r="D8" s="42" t="n">
        <x:f>AVERAGEIF('Training Log'!$B$2:$B$1001,A8,'Training Log'!$E$2:$E$1001)</x:f>
        <x:v>0.4894927766117728</x:v>
      </x:c>
      <x:c r="E8" s="42" t="n">
        <x:f>AVERAGE(B2:B8)</x:f>
        <x:v>0.19352377033727688</x:v>
      </x:c>
    </x:row>
    <x:row r="9">
      <x:c r="A9" s="51" t="n">
        <x:v>8</x:v>
      </x:c>
      <x:c r="B9" s="42" t="n">
        <x:f>AVERAGEIF('Training Log'!$B$2:$B$1001,A9,'Training Log'!$C$2:$C$1001)</x:f>
        <x:v>0.15399751507132908</x:v>
      </x:c>
      <x:c r="C9" s="42" t="n">
        <x:f>AVERAGEIF('Training Log'!$B$2:$B$1001,A9,'Training Log'!$D$2:$D$1001)</x:f>
        <x:v>0.9570455005219378</x:v>
      </x:c>
      <x:c r="D9" s="42" t="n">
        <x:f>AVERAGEIF('Training Log'!$B$2:$B$1001,A9,'Training Log'!$E$2:$E$1001)</x:f>
        <x:v>0.4790089986711664</x:v>
      </x:c>
      <x:c r="E9" s="42" t="n">
        <x:f>AVERAGE(B2:B9)</x:f>
        <x:v>0.1885829884290334</x:v>
      </x:c>
    </x:row>
    <x:row r="10">
      <x:c r="A10" s="51" t="n">
        <x:v>9</x:v>
      </x:c>
      <x:c r="B10" s="42" t="n">
        <x:f>AVERAGEIF('Training Log'!$B$2:$B$1001,A10,'Training Log'!$C$2:$C$1001)</x:f>
        <x:v>0.08494874741247702</x:v>
      </x:c>
      <x:c r="C10" s="42" t="n">
        <x:f>AVERAGEIF('Training Log'!$B$2:$B$1001,A10,'Training Log'!$D$2:$D$1001)</x:f>
        <x:v>0.9900342397650889</x:v>
      </x:c>
      <x:c r="D10" s="42" t="n">
        <x:f>AVERAGEIF('Training Log'!$B$2:$B$1001,A10,'Training Log'!$E$2:$E$1001)</x:f>
        <x:v>0.49889114241313637</x:v>
      </x:c>
      <x:c r="E10" s="42" t="n">
        <x:f>AVERAGE(B2:B10)</x:f>
        <x:v>0.17706807276052713</x:v>
      </x:c>
    </x:row>
    <x:row r="11">
      <x:c r="A11" s="51" t="n">
        <x:v>10</x:v>
      </x:c>
      <x:c r="B11" s="42" t="n">
        <x:f>AVERAGEIF('Training Log'!$B$2:$B$1001,A11,'Training Log'!$C$2:$C$1001)</x:f>
        <x:v>0.2405149673678566</x:v>
      </x:c>
      <x:c r="C11" s="42" t="n">
        <x:f>AVERAGEIF('Training Log'!$B$2:$B$1001,A11,'Training Log'!$D$2:$D$1001)</x:f>
        <x:v>0.9209263799181218</x:v>
      </x:c>
      <x:c r="D11" s="42" t="n">
        <x:f>AVERAGEIF('Training Log'!$B$2:$B$1001,A11,'Training Log'!$E$2:$E$1001)</x:f>
        <x:v>0.565768747404534</x:v>
      </x:c>
      <x:c r="E11" s="42" t="n">
        <x:f>AVERAGE(B2:B11)</x:f>
        <x:v>0.18341276222126007</x:v>
      </x:c>
    </x:row>
    <x:row r="12">
      <x:c r="A12" s="51" t="n">
        <x:v>11</x:v>
      </x:c>
      <x:c r="B12" s="42" t="n">
        <x:f>AVERAGEIF('Training Log'!$B$2:$B$1001,A12,'Training Log'!$C$2:$C$1001)</x:f>
        <x:v>0.21762528931841577</x:v>
      </x:c>
      <x:c r="C12" s="42" t="n">
        <x:f>AVERAGEIF('Training Log'!$B$2:$B$1001,A12,'Training Log'!$D$2:$D$1001)</x:f>
        <x:v>0.8317193582740892</x:v>
      </x:c>
      <x:c r="D12" s="42" t="n">
        <x:f>AVERAGEIF('Training Log'!$B$2:$B$1001,A12,'Training Log'!$E$2:$E$1001)</x:f>
        <x:v>0.5748172263477154</x:v>
      </x:c>
      <x:c r="E12" s="42" t="n">
        <x:f>AVERAGE(B2:B12)</x:f>
        <x:v>0.18652299195736513</x:v>
      </x:c>
    </x:row>
    <x:row r="13">
      <x:c r="A13" s="51" t="n">
        <x:v>12</x:v>
      </x:c>
      <x:c r="B13" s="42" t="n">
        <x:f>AVERAGEIF('Training Log'!$B$2:$B$1001,A13,'Training Log'!$C$2:$C$1001)</x:f>
        <x:v>0.15139856765633075</x:v>
      </x:c>
      <x:c r="C13" s="42" t="n">
        <x:f>AVERAGEIF('Training Log'!$B$2:$B$1001,A13,'Training Log'!$D$2:$D$1001)</x:f>
        <x:v>0.8047526809755864</x:v>
      </x:c>
      <x:c r="D13" s="42" t="n">
        <x:f>AVERAGEIF('Training Log'!$B$2:$B$1001,A13,'Training Log'!$E$2:$E$1001)</x:f>
        <x:v>0.50669338917054</x:v>
      </x:c>
      <x:c r="E13" s="42" t="n">
        <x:f>AVERAGE(B2:B13)</x:f>
        <x:v>0.1835959565989456</x:v>
      </x:c>
    </x:row>
    <x:row r="14">
      <x:c r="A14" s="51" t="n">
        <x:v>13</x:v>
      </x:c>
      <x:c r="B14" s="42" t="n">
        <x:f>AVERAGEIF('Training Log'!$B$2:$B$1001,A14,'Training Log'!$C$2:$C$1001)</x:f>
        <x:v>0.23398512854494546</x:v>
      </x:c>
      <x:c r="C14" s="42" t="n">
        <x:f>AVERAGEIF('Training Log'!$B$2:$B$1001,A14,'Training Log'!$D$2:$D$1001)</x:f>
        <x:v>1.0310812536870548</x:v>
      </x:c>
      <x:c r="D14" s="42" t="n">
        <x:f>AVERAGEIF('Training Log'!$B$2:$B$1001,A14,'Training Log'!$E$2:$E$1001)</x:f>
        <x:v>0.45241908556298177</x:v>
      </x:c>
      <x:c r="E14" s="42" t="n">
        <x:f>AVERAGE(B2:B14)</x:f>
        <x:v>0.1874720467486379</x:v>
      </x:c>
    </x:row>
    <x:row r="15">
      <x:c r="A15" s="51" t="n">
        <x:v>14</x:v>
      </x:c>
      <x:c r="B15" s="42" t="n">
        <x:f>AVERAGEIF('Training Log'!$B$2:$B$1001,A15,'Training Log'!$C$2:$C$1001)</x:f>
        <x:v>0.19804961013113806</x:v>
      </x:c>
      <x:c r="C15" s="42" t="n">
        <x:f>AVERAGEIF('Training Log'!$B$2:$B$1001,A15,'Training Log'!$D$2:$D$1001)</x:f>
        <x:v>1.0561394253403509</x:v>
      </x:c>
      <x:c r="D15" s="42" t="n">
        <x:f>AVERAGEIF('Training Log'!$B$2:$B$1001,A15,'Training Log'!$E$2:$E$1001)</x:f>
        <x:v>0.44005363772019174</x:v>
      </x:c>
      <x:c r="E15" s="42" t="n">
        <x:f>AVERAGE(B2:B15)</x:f>
        <x:v>0.18822758699024505</x:v>
      </x:c>
    </x:row>
    <x:row r="16">
      <x:c r="A16" s="51" t="n">
        <x:v>15</x:v>
      </x:c>
      <x:c r="B16" s="42" t="n">
        <x:f>AVERAGEIF('Training Log'!$B$2:$B$1001,A16,'Training Log'!$C$2:$C$1001)</x:f>
        <x:v>0.12841210030744704</x:v>
      </x:c>
      <x:c r="C16" s="42" t="n">
        <x:f>AVERAGEIF('Training Log'!$B$2:$B$1001,A16,'Training Log'!$D$2:$D$1001)</x:f>
        <x:v>0.876382847755006</x:v>
      </x:c>
      <x:c r="D16" s="42" t="n">
        <x:f>AVERAGEIF('Training Log'!$B$2:$B$1001,A16,'Training Log'!$E$2:$E$1001)</x:f>
        <x:v>0.424229480819002</x:v>
      </x:c>
      <x:c r="E16" s="42" t="n">
        <x:f>AVERAGE(B2:B16)</x:f>
        <x:v>0.18423988787805853</x:v>
      </x:c>
    </x:row>
    <x:row r="17">
      <x:c r="A17" s="51" t="n">
        <x:v>16</x:v>
      </x:c>
      <x:c r="B17" s="42" t="n">
        <x:f>AVERAGEIF('Training Log'!$B$2:$B$1001,A17,'Training Log'!$C$2:$C$1001)</x:f>
        <x:v>0.19339878491721</x:v>
      </x:c>
      <x:c r="C17" s="42" t="n">
        <x:f>AVERAGEIF('Training Log'!$B$2:$B$1001,A17,'Training Log'!$D$2:$D$1001)</x:f>
        <x:v>1.0576389193856914</x:v>
      </x:c>
      <x:c r="D17" s="42" t="n">
        <x:f>AVERAGEIF('Training Log'!$B$2:$B$1001,A17,'Training Log'!$E$2:$E$1001)</x:f>
        <x:v>0.439047444860939</x:v>
      </x:c>
      <x:c r="E17" s="42" t="n">
        <x:f>AVERAGE(B2:B17)</x:f>
        <x:v>0.1848123189430055</x:v>
      </x:c>
    </x:row>
    <x:row r="18">
      <x:c r="A18" s="51" t="n">
        <x:v>17</x:v>
      </x:c>
      <x:c r="B18" s="42" t="n">
        <x:f>AVERAGEIF('Training Log'!$B$2:$B$1001,A18,'Training Log'!$C$2:$C$1001)</x:f>
        <x:v>0.15747511707541445</x:v>
      </x:c>
      <x:c r="C18" s="42" t="n">
        <x:f>AVERAGEIF('Training Log'!$B$2:$B$1001,A18,'Training Log'!$D$2:$D$1001)</x:f>
        <x:v>1.1089366493230746</x:v>
      </x:c>
      <x:c r="D18" s="42" t="n">
        <x:f>AVERAGEIF('Training Log'!$B$2:$B$1001,A18,'Training Log'!$E$2:$E$1001)</x:f>
        <x:v>0.44602705607176657</x:v>
      </x:c>
      <x:c r="E18" s="42" t="n">
        <x:f>AVERAGE(B2:B18)</x:f>
        <x:v>0.1832042482449119</x:v>
      </x:c>
    </x:row>
    <x:row r="19">
      <x:c r="A19" s="51" t="n">
        <x:v>18</x:v>
      </x:c>
      <x:c r="B19" s="42" t="n">
        <x:f>AVERAGEIF('Training Log'!$B$2:$B$1001,A19,'Training Log'!$C$2:$C$1001)</x:f>
        <x:v>0.09191471710106287</x:v>
      </x:c>
      <x:c r="C19" s="42" t="n">
        <x:f>AVERAGEIF('Training Log'!$B$2:$B$1001,A19,'Training Log'!$D$2:$D$1001)</x:f>
        <x:v>1.0515231103880391</x:v>
      </x:c>
      <x:c r="D19" s="42" t="n">
        <x:f>AVERAGEIF('Training Log'!$B$2:$B$1001,A19,'Training Log'!$E$2:$E$1001)</x:f>
        <x:v>0.6526609936992249</x:v>
      </x:c>
      <x:c r="E19" s="42" t="n">
        <x:f>AVERAGE(B2:B19)</x:f>
        <x:v>0.1781326076258092</x:v>
      </x:c>
    </x:row>
    <x:row r="20">
      <x:c r="A20" s="51" t="n">
        <x:v>19</x:v>
      </x:c>
      <x:c r="B20" s="42" t="n">
        <x:f>AVERAGEIF('Training Log'!$B$2:$B$1001,A20,'Training Log'!$C$2:$C$1001)</x:f>
        <x:v>0.23843730826840032</x:v>
      </x:c>
      <x:c r="C20" s="42" t="n">
        <x:f>AVERAGEIF('Training Log'!$B$2:$B$1001,A20,'Training Log'!$D$2:$D$1001)</x:f>
        <x:v>0.9276535677317339</x:v>
      </x:c>
      <x:c r="D20" s="42" t="n">
        <x:f>AVERAGEIF('Training Log'!$B$2:$B$1001,A20,'Training Log'!$E$2:$E$1001)</x:f>
        <x:v>0.38016956366179216</x:v>
      </x:c>
      <x:c r="E20" s="42" t="n">
        <x:f>AVERAGE(B2:B20)</x:f>
        <x:v>0.18130653923857717</x:v>
      </x:c>
    </x:row>
    <x:row r="21">
      <x:c r="A21" s="51" t="n">
        <x:v>20</x:v>
      </x:c>
      <x:c r="B21" s="42" t="n">
        <x:f>AVERAGEIF('Training Log'!$B$2:$B$1001,A21,'Training Log'!$C$2:$C$1001)</x:f>
        <x:v>0.2155386250900349</x:v>
      </x:c>
      <x:c r="C21" s="42" t="n">
        <x:f>AVERAGEIF('Training Log'!$B$2:$B$1001,A21,'Training Log'!$D$2:$D$1001)</x:f>
        <x:v>0.9017043234130513</x:v>
      </x:c>
      <x:c r="D21" s="42" t="n">
        <x:f>AVERAGEIF('Training Log'!$B$2:$B$1001,A21,'Training Log'!$E$2:$E$1001)</x:f>
        <x:v>0.46983592654928613</x:v>
      </x:c>
      <x:c r="E21" s="42" t="n">
        <x:f>AVERAGE(B2:B21)</x:f>
        <x:v>0.18301814353115003</x:v>
      </x:c>
    </x:row>
    <x:row r="22">
      <x:c r="A22" s="51" t="n">
        <x:v>21</x:v>
      </x:c>
      <x:c r="B22" s="42" t="n">
        <x:f>AVERAGEIF('Training Log'!$B$2:$B$1001,A22,'Training Log'!$C$2:$C$1001)</x:f>
        <x:v>0.1428322233718379</x:v>
      </x:c>
      <x:c r="C22" s="42" t="n">
        <x:f>AVERAGEIF('Training Log'!$B$2:$B$1001,A22,'Training Log'!$D$2:$D$1001)</x:f>
        <x:v>0.7689051136402947</x:v>
      </x:c>
      <x:c r="D22" s="42" t="n">
        <x:f>AVERAGEIF('Training Log'!$B$2:$B$1001,A22,'Training Log'!$E$2:$E$1001)</x:f>
        <x:v>0.557486369708523</x:v>
      </x:c>
      <x:c r="E22" s="42" t="n">
        <x:f>AVERAGE(B3:B22)</x:f>
        <x:v>0.17821664162188927</x:v>
      </x:c>
    </x:row>
    <x:row r="23">
      <x:c r="A23" s="51" t="n">
        <x:v>22</x:v>
      </x:c>
      <x:c r="B23" s="42" t="n">
        <x:f>AVERAGEIF('Training Log'!$B$2:$B$1001,A23,'Training Log'!$C$2:$C$1001)</x:f>
        <x:v>0.2276562635673228</x:v>
      </x:c>
      <x:c r="C23" s="42" t="n">
        <x:f>AVERAGEIF('Training Log'!$B$2:$B$1001,A23,'Training Log'!$D$2:$D$1001)</x:f>
        <x:v>0.8446079777044412</x:v>
      </x:c>
      <x:c r="D23" s="42" t="n">
        <x:f>AVERAGEIF('Training Log'!$B$2:$B$1001,A23,'Training Log'!$E$2:$E$1001)</x:f>
        <x:v>0.4580439271183111</x:v>
      </x:c>
      <x:c r="E23" s="42" t="n">
        <x:f>AVERAGE(B4:B23)</x:f>
        <x:v>0.17935852626284177</x:v>
      </x:c>
    </x:row>
    <x:row r="24">
      <x:c r="A24" s="51" t="n">
        <x:v>23</x:v>
      </x:c>
      <x:c r="B24" s="42" t="n">
        <x:f>AVERAGEIF('Training Log'!$B$2:$B$1001,A24,'Training Log'!$C$2:$C$1001)</x:f>
        <x:v>0.19824744823874518</x:v>
      </x:c>
      <x:c r="C24" s="42" t="n">
        <x:f>AVERAGEIF('Training Log'!$B$2:$B$1001,A24,'Training Log'!$D$2:$D$1001)</x:f>
        <x:v>0.8726745140919551</x:v>
      </x:c>
      <x:c r="D24" s="42" t="n">
        <x:f>AVERAGEIF('Training Log'!$B$2:$B$1001,A24,'Training Log'!$E$2:$E$1001)</x:f>
        <x:v>0.390764941465625</x:v>
      </x:c>
      <x:c r="E24" s="42" t="n">
        <x:f>AVERAGE(B5:B24)</x:f>
        <x:v>0.18155740427662995</x:v>
      </x:c>
    </x:row>
    <x:row r="25">
      <x:c r="A25" s="51" t="n">
        <x:v>24</x:v>
      </x:c>
      <x:c r="B25" s="42" t="n">
        <x:f>AVERAGEIF('Training Log'!$B$2:$B$1001,A25,'Training Log'!$C$2:$C$1001)</x:f>
        <x:v>0.12198902550768667</x:v>
      </x:c>
      <x:c r="C25" s="42" t="n">
        <x:f>AVERAGEIF('Training Log'!$B$2:$B$1001,A25,'Training Log'!$D$2:$D$1001)</x:f>
        <x:v>0.9190812308369708</x:v>
      </x:c>
      <x:c r="D25" s="42" t="n">
        <x:f>AVERAGEIF('Training Log'!$B$2:$B$1001,A25,'Training Log'!$E$2:$E$1001)</x:f>
        <x:v>0.36927958308050685</x:v>
      </x:c>
      <x:c r="E25" s="42" t="n">
        <x:f>AVERAGE(B6:B25)</x:f>
        <x:v>0.17610698865171165</x:v>
      </x:c>
    </x:row>
    <x:row r="26">
      <x:c r="A26" s="51" t="n">
        <x:v>25</x:v>
      </x:c>
      <x:c r="B26" s="42" t="n">
        <x:f>AVERAGEIF('Training Log'!$B$2:$B$1001,A26,'Training Log'!$C$2:$C$1001)</x:f>
        <x:v>0.20370783598536862</x:v>
      </x:c>
      <x:c r="C26" s="42" t="n">
        <x:f>AVERAGEIF('Training Log'!$B$2:$B$1001,A26,'Training Log'!$D$2:$D$1001)</x:f>
        <x:v>1.0462880682016396</x:v>
      </x:c>
      <x:c r="D26" s="42" t="n">
        <x:f>AVERAGEIF('Training Log'!$B$2:$B$1001,A26,'Training Log'!$E$2:$E$1001)</x:f>
        <x:v>0.41951268460031743</x:v>
      </x:c>
      <x:c r="E26" s="42" t="n">
        <x:f>AVERAGE(B7:B26)</x:f>
        <x:v>0.17595675194574567</x:v>
      </x:c>
    </x:row>
    <x:row r="27">
      <x:c r="A27" s="51" t="n">
        <x:v>26</x:v>
      </x:c>
      <x:c r="B27" s="42" t="n">
        <x:f>AVERAGEIF('Training Log'!$B$2:$B$1001,A27,'Training Log'!$C$2:$C$1001)</x:f>
        <x:v>0.15713710090485922</x:v>
      </x:c>
      <x:c r="C27" s="42" t="n">
        <x:f>AVERAGEIF('Training Log'!$B$2:$B$1001,A27,'Training Log'!$D$2:$D$1001)</x:f>
        <x:v>0.7859331900377502</x:v>
      </x:c>
      <x:c r="D27" s="42" t="n">
        <x:f>AVERAGEIF('Training Log'!$B$2:$B$1001,A27,'Training Log'!$E$2:$E$1001)</x:f>
        <x:v>0.38832736102757215</x:v>
      </x:c>
      <x:c r="E27" s="42" t="n">
        <x:f>AVERAGE(B8:B27)</x:f>
        <x:v>0.17760551238841377</x:v>
      </x:c>
    </x:row>
    <x:row r="28">
      <x:c r="A28" s="51" t="n">
        <x:v>27</x:v>
      </x:c>
      <x:c r="B28" s="42" t="n">
        <x:f>AVERAGEIF('Training Log'!$B$2:$B$1001,A28,'Training Log'!$C$2:$C$1001)</x:f>
        <x:v>0.0836833217652934</x:v>
      </x:c>
      <x:c r="C28" s="42" t="n">
        <x:f>AVERAGEIF('Training Log'!$B$2:$B$1001,A28,'Training Log'!$D$2:$D$1001)</x:f>
        <x:v>0.8358997750334985</x:v>
      </x:c>
      <x:c r="D28" s="42" t="n">
        <x:f>AVERAGEIF('Training Log'!$B$2:$B$1001,A28,'Training Log'!$E$2:$E$1001)</x:f>
        <x:v>0.49890297031166086</x:v>
      </x:c>
      <x:c r="E28" s="42" t="n">
        <x:f>AVERAGE(B9:B28)</x:f>
        <x:v>0.17204748488015878</x:v>
      </x:c>
    </x:row>
    <x:row r="29">
      <x:c r="A29" s="51" t="n">
        <x:v>28</x:v>
      </x:c>
      <x:c r="B29" s="42" t="n">
        <x:f>AVERAGEIF('Training Log'!$B$2:$B$1001,A29,'Training Log'!$C$2:$C$1001)</x:f>
        <x:v>0.2366564422075644</x:v>
      </x:c>
      <x:c r="C29" s="42" t="n">
        <x:f>AVERAGEIF('Training Log'!$B$2:$B$1001,A29,'Training Log'!$D$2:$D$1001)</x:f>
        <x:v>0.8552856270221645</x:v>
      </x:c>
      <x:c r="D29" s="42" t="n">
        <x:f>AVERAGEIF('Training Log'!$B$2:$B$1001,A29,'Training Log'!$E$2:$E$1001)</x:f>
        <x:v>0.39955903341688737</x:v>
      </x:c>
      <x:c r="E29" s="42" t="n">
        <x:f>AVERAGE(B10:B29)</x:f>
        <x:v>0.17618043123697055</x:v>
      </x:c>
    </x:row>
    <x:row r="30">
      <x:c r="A30" s="51" t="n">
        <x:v>29</x:v>
      </x:c>
      <x:c r="B30" s="42" t="n">
        <x:f>AVERAGEIF('Training Log'!$B$2:$B$1001,A30,'Training Log'!$C$2:$C$1001)</x:f>
        <x:v>0.22011792011518097</x:v>
      </x:c>
      <x:c r="C30" s="42" t="n">
        <x:f>AVERAGEIF('Training Log'!$B$2:$B$1001,A30,'Training Log'!$D$2:$D$1001)</x:f>
        <x:v>0.8970863744247495</x:v>
      </x:c>
      <x:c r="D30" s="42" t="n">
        <x:f>AVERAGEIF('Training Log'!$B$2:$B$1001,A30,'Training Log'!$E$2:$E$1001)</x:f>
        <x:v>0.35106598650910553</x:v>
      </x:c>
      <x:c r="E30" s="42" t="n">
        <x:f>AVERAGE(B11:B30)</x:f>
        <x:v>0.18293888987210577</x:v>
      </x:c>
    </x:row>
    <x:row r="31">
      <x:c r="A31" s="51" t="n">
        <x:v>30</x:v>
      </x:c>
      <x:c r="B31" s="42" t="n">
        <x:f>AVERAGEIF('Training Log'!$B$2:$B$1001,A31,'Training Log'!$C$2:$C$1001)</x:f>
        <x:v>0.14929459603850687</x:v>
      </x:c>
      <x:c r="C31" s="42" t="n">
        <x:f>AVERAGEIF('Training Log'!$B$2:$B$1001,A31,'Training Log'!$D$2:$D$1001)</x:f>
        <x:v>0.7838580435953614</x:v>
      </x:c>
      <x:c r="D31" s="42" t="n">
        <x:f>AVERAGEIF('Training Log'!$B$2:$B$1001,A31,'Training Log'!$E$2:$E$1001)</x:f>
        <x:v>0.4400319435001635</x:v>
      </x:c>
      <x:c r="E31" s="42" t="n">
        <x:f>AVERAGE(B12:B31)</x:f>
        <x:v>0.17837787130563826</x:v>
      </x:c>
    </x:row>
    <x:row r="32">
      <x:c r="A32" s="51" t="n">
        <x:v>31</x:v>
      </x:c>
      <x:c r="B32" s="42" t="n">
        <x:f>AVERAGEIF('Training Log'!$B$2:$B$1001,A32,'Training Log'!$C$2:$C$1001)</x:f>
        <x:v>0.22869858036742877</x:v>
      </x:c>
      <x:c r="C32" s="42" t="n">
        <x:f>AVERAGEIF('Training Log'!$B$2:$B$1001,A32,'Training Log'!$D$2:$D$1001)</x:f>
        <x:v>0.8459835407170649</x:v>
      </x:c>
      <x:c r="D32" s="42" t="n">
        <x:f>AVERAGEIF('Training Log'!$B$2:$B$1001,A32,'Training Log'!$E$2:$E$1001)</x:f>
        <x:v>0.459713282131497</x:v>
      </x:c>
      <x:c r="E32" s="42" t="n">
        <x:f>AVERAGE(B13:B32)</x:f>
        <x:v>0.1789315358580889</x:v>
      </x:c>
    </x:row>
    <x:row r="33">
      <x:c r="A33" s="51" t="n">
        <x:v>32</x:v>
      </x:c>
      <x:c r="B33" s="42" t="n">
        <x:f>AVERAGEIF('Training Log'!$B$2:$B$1001,A33,'Training Log'!$C$2:$C$1001)</x:f>
        <x:v>0.20369833539837137</x:v>
      </x:c>
      <x:c r="C33" s="42" t="n">
        <x:f>AVERAGEIF('Training Log'!$B$2:$B$1001,A33,'Training Log'!$D$2:$D$1001)</x:f>
        <x:v>0.8244007438651991</x:v>
      </x:c>
      <x:c r="D33" s="42" t="n">
        <x:f>AVERAGEIF('Training Log'!$B$2:$B$1001,A33,'Training Log'!$E$2:$E$1001)</x:f>
        <x:v>0.4250363346938414</x:v>
      </x:c>
      <x:c r="E33" s="42" t="n">
        <x:f>AVERAGE(B14:B33)</x:f>
        <x:v>0.18154652424519097</x:v>
      </x:c>
    </x:row>
    <x:row r="34">
      <x:c r="A34" s="51" t="n">
        <x:v>33</x:v>
      </x:c>
      <x:c r="B34" s="42" t="n">
        <x:f>AVERAGEIF('Training Log'!$B$2:$B$1001,A34,'Training Log'!$C$2:$C$1001)</x:f>
        <x:v>0.13461119128402813</x:v>
      </x:c>
      <x:c r="C34" s="42" t="n">
        <x:f>AVERAGEIF('Training Log'!$B$2:$B$1001,A34,'Training Log'!$D$2:$D$1001)</x:f>
        <x:v>0.8589776724604631</x:v>
      </x:c>
      <x:c r="D34" s="42" t="n">
        <x:f>AVERAGEIF('Training Log'!$B$2:$B$1001,A34,'Training Log'!$E$2:$E$1001)</x:f>
        <x:v>0.44120632870621035</x:v>
      </x:c>
      <x:c r="E34" s="42" t="n">
        <x:f>AVERAGE(B15:B34)</x:f>
        <x:v>0.17657782738214509</x:v>
      </x:c>
    </x:row>
    <x:row r="35">
      <x:c r="A35" s="51" t="n">
        <x:v>34</x:v>
      </x:c>
      <x:c r="B35" s="42" t="n">
        <x:f>AVERAGEIF('Training Log'!$B$2:$B$1001,A35,'Training Log'!$C$2:$C$1001)</x:f>
        <x:v>0.20329757631027032</x:v>
      </x:c>
      <x:c r="C35" s="42" t="n">
        <x:f>AVERAGEIF('Training Log'!$B$2:$B$1001,A35,'Training Log'!$D$2:$D$1001)</x:f>
        <x:v>0.9334970476526951</x:v>
      </x:c>
      <x:c r="D35" s="42" t="n">
        <x:f>AVERAGEIF('Training Log'!$B$2:$B$1001,A35,'Training Log'!$E$2:$E$1001)</x:f>
        <x:v>0.4996061427835613</x:v>
      </x:c>
      <x:c r="E35" s="42" t="n">
        <x:f>AVERAGE(B16:B35)</x:f>
        <x:v>0.17684022569110172</x:v>
      </x:c>
    </x:row>
    <x:row r="36">
      <x:c r="A36" s="51" t="n">
        <x:v>35</x:v>
      </x:c>
      <x:c r="B36" s="42" t="n">
        <x:f>AVERAGEIF('Training Log'!$B$2:$B$1001,A36,'Training Log'!$C$2:$C$1001)</x:f>
        <x:v>0.1591382349163895</x:v>
      </x:c>
      <x:c r="C36" s="42" t="n">
        <x:f>AVERAGEIF('Training Log'!$B$2:$B$1001,A36,'Training Log'!$D$2:$D$1001)</x:f>
        <x:v>0.9227176122347901</x:v>
      </x:c>
      <x:c r="D36" s="42" t="n">
        <x:f>AVERAGEIF('Training Log'!$B$2:$B$1001,A36,'Training Log'!$E$2:$E$1001)</x:f>
        <x:v>0.39660705357282905</x:v>
      </x:c>
      <x:c r="E36" s="42" t="n">
        <x:f>AVERAGE(B17:B36)</x:f>
        <x:v>0.17837653242154883</x:v>
      </x:c>
    </x:row>
    <x:row r="37">
      <x:c r="A37" s="51" t="n">
        <x:v>36</x:v>
      </x:c>
      <x:c r="B37" s="42" t="n">
        <x:f>AVERAGEIF('Training Log'!$B$2:$B$1001,A37,'Training Log'!$C$2:$C$1001)</x:f>
        <x:v>0.09471030814775824</x:v>
      </x:c>
      <x:c r="C37" s="42" t="n">
        <x:f>AVERAGEIF('Training Log'!$B$2:$B$1001,A37,'Training Log'!$D$2:$D$1001)</x:f>
        <x:v>0.8256842563813226</x:v>
      </x:c>
      <x:c r="D37" s="42" t="n">
        <x:f>AVERAGEIF('Training Log'!$B$2:$B$1001,A37,'Training Log'!$E$2:$E$1001)</x:f>
        <x:v>0.48258476925046034</x:v>
      </x:c>
      <x:c r="E37" s="42" t="n">
        <x:f>AVERAGE(B18:B37)</x:f>
        <x:v>0.17344210858307624</x:v>
      </x:c>
    </x:row>
    <x:row r="38">
      <x:c r="A38" s="51" t="n">
        <x:v>37</x:v>
      </x:c>
      <x:c r="B38" s="42" t="n">
        <x:f>AVERAGEIF('Training Log'!$B$2:$B$1001,A38,'Training Log'!$C$2:$C$1001)</x:f>
        <x:v>0.23743521056951716</x:v>
      </x:c>
      <x:c r="C38" s="42" t="n">
        <x:f>AVERAGEIF('Training Log'!$B$2:$B$1001,A38,'Training Log'!$D$2:$D$1001)</x:f>
        <x:v>0.8922378976552517</x:v>
      </x:c>
      <x:c r="D38" s="42" t="n">
        <x:f>AVERAGEIF('Training Log'!$B$2:$B$1001,A38,'Training Log'!$E$2:$E$1001)</x:f>
        <x:v>0.4042642550446652</x:v>
      </x:c>
      <x:c r="E38" s="42" t="n">
        <x:f>AVERAGE(B19:B38)</x:f>
        <x:v>0.17744011325778136</x:v>
      </x:c>
    </x:row>
    <x:row r="39">
      <x:c r="A39" s="51" t="n">
        <x:v>38</x:v>
      </x:c>
      <x:c r="B39" s="42" t="n">
        <x:f>AVERAGEIF('Training Log'!$B$2:$B$1001,A39,'Training Log'!$C$2:$C$1001)</x:f>
        <x:v>0.20493732806811954</x:v>
      </x:c>
      <x:c r="C39" s="42" t="n">
        <x:f>AVERAGEIF('Training Log'!$B$2:$B$1001,A39,'Training Log'!$D$2:$D$1001)</x:f>
        <x:v>0.8257572367928558</x:v>
      </x:c>
      <x:c r="D39" s="42" t="n">
        <x:f>AVERAGEIF('Training Log'!$B$2:$B$1001,A39,'Training Log'!$E$2:$E$1001)</x:f>
        <x:v>0.3900953496996438</x:v>
      </x:c>
      <x:c r="E39" s="42" t="n">
        <x:f>AVERAGE(B20:B39)</x:f>
        <x:v>0.1830912438061342</x:v>
      </x:c>
    </x:row>
    <x:row r="40">
      <x:c r="A40" s="51" t="n">
        <x:v>39</x:v>
      </x:c>
      <x:c r="B40" s="42" t="n">
        <x:f>AVERAGEIF('Training Log'!$B$2:$B$1001,A40,'Training Log'!$C$2:$C$1001)</x:f>
        <x:v>0.14104745071776695</x:v>
      </x:c>
      <x:c r="C40" s="42" t="n">
        <x:f>AVERAGEIF('Training Log'!$B$2:$B$1001,A40,'Training Log'!$D$2:$D$1001)</x:f>
        <x:v>0.8385148095433209</x:v>
      </x:c>
      <x:c r="D40" s="42" t="n">
        <x:f>AVERAGEIF('Training Log'!$B$2:$B$1001,A40,'Training Log'!$E$2:$E$1001)</x:f>
        <x:v>0.43616443468264166</x:v>
      </x:c>
      <x:c r="E40" s="42" t="n">
        <x:f>AVERAGE(B21:B40)</x:f>
        <x:v>0.17822175092860254</x:v>
      </x:c>
    </x:row>
    <x:row r="41">
      <x:c r="A41" s="51" t="n">
        <x:v>40</x:v>
      </x:c>
      <x:c r="B41" s="42" t="n">
        <x:f>AVERAGEIF('Training Log'!$B$2:$B$1001,A41,'Training Log'!$C$2:$C$1001)</x:f>
        <x:v>0.2298932239204682</x:v>
      </x:c>
      <x:c r="C41" s="42" t="n">
        <x:f>AVERAGEIF('Training Log'!$B$2:$B$1001,A41,'Training Log'!$D$2:$D$1001)</x:f>
        <x:v>1.0242451861149793</x:v>
      </x:c>
      <x:c r="D41" s="42" t="n">
        <x:f>AVERAGEIF('Training Log'!$B$2:$B$1001,A41,'Training Log'!$E$2:$E$1001)</x:f>
        <x:v>0.5572867762887375</x:v>
      </x:c>
      <x:c r="E41" s="42" t="n">
        <x:f>AVERAGE(B22:B41)</x:f>
        <x:v>0.17893948087012418</x:v>
      </x:c>
    </x:row>
    <x:row r="42">
      <x:c r="A42" s="51" t="n">
        <x:v>41</x:v>
      </x:c>
      <x:c r="B42" s="42" t="n">
        <x:f>AVERAGEIF('Training Log'!$B$2:$B$1001,A42,'Training Log'!$C$2:$C$1001)</x:f>
        <x:v>0.19076402420159463</x:v>
      </x:c>
      <x:c r="C42" s="42" t="n">
        <x:f>AVERAGEIF('Training Log'!$B$2:$B$1001,A42,'Training Log'!$D$2:$D$1001)</x:f>
        <x:v>0.8304684636759507</x:v>
      </x:c>
      <x:c r="D42" s="42" t="n">
        <x:f>AVERAGEIF('Training Log'!$B$2:$B$1001,A42,'Training Log'!$E$2:$E$1001)</x:f>
        <x:v>0.447066997090481</x:v>
      </x:c>
      <x:c r="E42" s="42" t="n">
        <x:f>AVERAGE(B23:B42)</x:f>
        <x:v>0.18133607091161202</x:v>
      </x:c>
    </x:row>
    <x:row r="43">
      <x:c r="A43" s="51" t="n">
        <x:v>42</x:v>
      </x:c>
      <x:c r="B43" s="42" t="n">
        <x:f>AVERAGEIF('Training Log'!$B$2:$B$1001,A43,'Training Log'!$C$2:$C$1001)</x:f>
        <x:v>0.1283524565683705</x:v>
      </x:c>
      <x:c r="C43" s="42" t="n">
        <x:f>AVERAGEIF('Training Log'!$B$2:$B$1001,A43,'Training Log'!$D$2:$D$1001)</x:f>
        <x:v>0.8209471098227779</x:v>
      </x:c>
      <x:c r="D43" s="42" t="n">
        <x:f>AVERAGEIF('Training Log'!$B$2:$B$1001,A43,'Training Log'!$E$2:$E$1001)</x:f>
        <x:v>0.4157928877861636</x:v>
      </x:c>
      <x:c r="E43" s="42" t="n">
        <x:f>AVERAGE(B24:B43)</x:f>
        <x:v>0.17637088056166444</x:v>
      </x:c>
    </x:row>
    <x:row r="44">
      <x:c r="A44" s="51" t="n">
        <x:v>43</x:v>
      </x:c>
      <x:c r="B44" s="42" t="n">
        <x:f>AVERAGEIF('Training Log'!$B$2:$B$1001,A44,'Training Log'!$C$2:$C$1001)</x:f>
        <x:v>0.20379164464087385</x:v>
      </x:c>
      <x:c r="C44" s="42" t="n">
        <x:f>AVERAGEIF('Training Log'!$B$2:$B$1001,A44,'Training Log'!$D$2:$D$1001)</x:f>
        <x:v>0.8795954167787571</x:v>
      </x:c>
      <x:c r="D44" s="42" t="n">
        <x:f>AVERAGEIF('Training Log'!$B$2:$B$1001,A44,'Training Log'!$E$2:$E$1001)</x:f>
        <x:v>0.41695693325707295</x:v>
      </x:c>
      <x:c r="E44" s="42" t="n">
        <x:f>AVERAGE(B25:B44)</x:f>
        <x:v>0.17664809038177087</x:v>
      </x:c>
    </x:row>
    <x:row r="45">
      <x:c r="A45" s="51" t="n">
        <x:v>44</x:v>
      </x:c>
      <x:c r="B45" s="42" t="n">
        <x:f>AVERAGEIF('Training Log'!$B$2:$B$1001,A45,'Training Log'!$C$2:$C$1001)</x:f>
        <x:v>0.1630555466642624</x:v>
      </x:c>
      <x:c r="C45" s="42" t="n">
        <x:f>AVERAGEIF('Training Log'!$B$2:$B$1001,A45,'Training Log'!$D$2:$D$1001)</x:f>
        <x:v>0.872477201911438</x:v>
      </x:c>
      <x:c r="D45" s="42" t="n">
        <x:f>AVERAGEIF('Training Log'!$B$2:$B$1001,A45,'Training Log'!$E$2:$E$1001)</x:f>
        <x:v>0.3924195315860423</x:v>
      </x:c>
      <x:c r="E45" s="42" t="n">
        <x:f>AVERAGE(B26:B45)</x:f>
        <x:v>0.17870141643959964</x:v>
      </x:c>
    </x:row>
    <x:row r="46">
      <x:c r="A46" s="51" t="n">
        <x:v>45</x:v>
      </x:c>
      <x:c r="B46" s="42" t="n">
        <x:f>AVERAGEIF('Training Log'!$B$2:$B$1001,A46,'Training Log'!$C$2:$C$1001)</x:f>
        <x:v>0.10264737054393036</x:v>
      </x:c>
      <x:c r="C46" s="42" t="n">
        <x:f>AVERAGEIF('Training Log'!$B$2:$B$1001,A46,'Training Log'!$D$2:$D$1001)</x:f>
        <x:v>0.8122969506109241</x:v>
      </x:c>
      <x:c r="D46" s="42" t="n">
        <x:f>AVERAGEIF('Training Log'!$B$2:$B$1001,A46,'Training Log'!$E$2:$E$1001)</x:f>
        <x:v>0.4583981999488347</x:v>
      </x:c>
      <x:c r="E46" s="42" t="n">
        <x:f>AVERAGE(B27:B46)</x:f>
        <x:v>0.17364839316752773</x:v>
      </x:c>
    </x:row>
    <x:row r="47">
      <x:c r="A47" s="51" t="n">
        <x:v>46</x:v>
      </x:c>
      <x:c r="B47" s="42" t="n">
        <x:f>AVERAGEIF('Training Log'!$B$2:$B$1001,A47,'Training Log'!$C$2:$C$1001)</x:f>
        <x:v>0.2410722869011376</x:v>
      </x:c>
      <x:c r="C47" s="42" t="n">
        <x:f>AVERAGEIF('Training Log'!$B$2:$B$1001,A47,'Training Log'!$D$2:$D$1001)</x:f>
        <x:v>0.9242780182750663</x:v>
      </x:c>
      <x:c r="D47" s="42" t="n">
        <x:f>AVERAGEIF('Training Log'!$B$2:$B$1001,A47,'Training Log'!$E$2:$E$1001)</x:f>
        <x:v>0.4537341037707193</x:v>
      </x:c>
      <x:c r="E47" s="42" t="n">
        <x:f>AVERAGE(B28:B47)</x:f>
        <x:v>0.17784515246734164</x:v>
      </x:c>
    </x:row>
    <x:row r="48">
      <x:c r="A48" s="51" t="n">
        <x:v>47</x:v>
      </x:c>
      <x:c r="B48" s="42" t="n">
        <x:f>AVERAGEIF('Training Log'!$B$2:$B$1001,A48,'Training Log'!$C$2:$C$1001)</x:f>
        <x:v>0.21079219999242493</x:v>
      </x:c>
      <x:c r="C48" s="42" t="n">
        <x:f>AVERAGEIF('Training Log'!$B$2:$B$1001,A48,'Training Log'!$D$2:$D$1001)</x:f>
        <x:v>0.8015608689727773</x:v>
      </x:c>
      <x:c r="D48" s="42" t="n">
        <x:f>AVERAGEIF('Training Log'!$B$2:$B$1001,A48,'Training Log'!$E$2:$E$1001)</x:f>
        <x:v>0.44502597533124194</x:v>
      </x:c>
      <x:c r="E48" s="42" t="n">
        <x:f>AVERAGE(B29:B48)</x:f>
        <x:v>0.18420059637869823</x:v>
      </x:c>
    </x:row>
    <x:row r="49">
      <x:c r="A49" s="51" t="n">
        <x:v>48</x:v>
      </x:c>
      <x:c r="B49" s="42" t="n">
        <x:f>AVERAGEIF('Training Log'!$B$2:$B$1001,A49,'Training Log'!$C$2:$C$1001)</x:f>
        <x:v>0.14747956716487262</x:v>
      </x:c>
      <x:c r="C49" s="42" t="n">
        <x:f>AVERAGEIF('Training Log'!$B$2:$B$1001,A49,'Training Log'!$D$2:$D$1001)</x:f>
        <x:v>0.9662109987562107</x:v>
      </x:c>
      <x:c r="D49" s="42" t="n">
        <x:f>AVERAGEIF('Training Log'!$B$2:$B$1001,A49,'Training Log'!$E$2:$E$1001)</x:f>
        <x:v>0.5774536473701</x:v>
      </x:c>
      <x:c r="E49" s="42" t="n">
        <x:f>AVERAGE(B30:B49)</x:f>
        <x:v>0.17974175262656364</x:v>
      </x:c>
    </x:row>
    <x:row r="50">
      <x:c r="A50" s="51" t="n">
        <x:v>49</x:v>
      </x:c>
      <x:c r="B50" s="42" t="n">
        <x:f>AVERAGEIF('Training Log'!$B$2:$B$1001,A50,'Training Log'!$C$2:$C$1001)</x:f>
        <x:v>0.23286554674868828</x:v>
      </x:c>
      <x:c r="C50" s="42" t="n">
        <x:f>AVERAGEIF('Training Log'!$B$2:$B$1001,A50,'Training Log'!$D$2:$D$1001)</x:f>
        <x:v>0.910561361673245</x:v>
      </x:c>
      <x:c r="D50" s="42" t="n">
        <x:f>AVERAGEIF('Training Log'!$B$2:$B$1001,A50,'Training Log'!$E$2:$E$1001)</x:f>
        <x:v>0.4225288270781121</x:v>
      </x:c>
      <x:c r="E50" s="42" t="n">
        <x:f>AVERAGE(B31:B50)</x:f>
        <x:v>0.180379133958239</x:v>
      </x:c>
    </x:row>
    <x:row r="51">
      <x:c r="A51" s="51" t="n">
        <x:v>50</x:v>
      </x:c>
      <x:c r="B51" s="42" t="n">
        <x:f>AVERAGEIF('Training Log'!$B$2:$B$1001,A51,'Training Log'!$C$2:$C$1001)</x:f>
        <x:v>0.19168484608830152</x:v>
      </x:c>
      <x:c r="C51" s="42" t="n">
        <x:f>AVERAGEIF('Training Log'!$B$2:$B$1001,A51,'Training Log'!$D$2:$D$1001)</x:f>
        <x:v>0.8777717221998171</x:v>
      </x:c>
      <x:c r="D51" s="42" t="n">
        <x:f>AVERAGEIF('Training Log'!$B$2:$B$1001,A51,'Training Log'!$E$2:$E$1001)</x:f>
        <x:v>0.37233316297193014</x:v>
      </x:c>
      <x:c r="E51" s="42" t="n">
        <x:f>AVERAGE(B32:B51)</x:f>
        <x:v>0.18249864646072875</x:v>
      </x:c>
    </x:row>
    <x:row r="52">
      <x:c r="A52" s="51" t="n">
        <x:v>51</x:v>
      </x:c>
      <x:c r="B52" s="42" t="n">
        <x:f>AVERAGEIF('Training Log'!$B$2:$B$1001,A52,'Training Log'!$C$2:$C$1001)</x:f>
        <x:v>0.14849827084862674</x:v>
      </x:c>
      <x:c r="C52" s="42" t="n">
        <x:f>AVERAGEIF('Training Log'!$B$2:$B$1001,A52,'Training Log'!$D$2:$D$1001)</x:f>
        <x:v>0.8626185135930058</x:v>
      </x:c>
      <x:c r="D52" s="42" t="n">
        <x:f>AVERAGEIF('Training Log'!$B$2:$B$1001,A52,'Training Log'!$E$2:$E$1001)</x:f>
        <x:v>0.523170082456341</x:v>
      </x:c>
      <x:c r="E52" s="42" t="n">
        <x:f>AVERAGE(B33:B52)</x:f>
        <x:v>0.17848863098478865</x:v>
      </x:c>
    </x:row>
    <x:row r="53">
      <x:c r="A53" s="51" t="n">
        <x:v>52</x:v>
      </x:c>
      <x:c r="B53" s="42" t="n">
        <x:f>AVERAGEIF('Training Log'!$B$2:$B$1001,A53,'Training Log'!$C$2:$C$1001)</x:f>
        <x:v>0.20549408703455713</x:v>
      </x:c>
      <x:c r="C53" s="42" t="n">
        <x:f>AVERAGEIF('Training Log'!$B$2:$B$1001,A53,'Training Log'!$D$2:$D$1001)</x:f>
        <x:v>0.8684317262826056</x:v>
      </x:c>
      <x:c r="D53" s="42" t="n">
        <x:f>AVERAGEIF('Training Log'!$B$2:$B$1001,A53,'Training Log'!$E$2:$E$1001)</x:f>
        <x:v>0.4161346222156873</x:v>
      </x:c>
      <x:c r="E53" s="42" t="n">
        <x:f>AVERAGE(B34:B53)</x:f>
        <x:v>0.17857841856659792</x:v>
      </x:c>
    </x:row>
    <x:row r="54">
      <x:c r="A54" s="51" t="n">
        <x:v>53</x:v>
      </x:c>
      <x:c r="B54" s="42" t="n">
        <x:f>AVERAGEIF('Training Log'!$B$2:$B$1001,A54,'Training Log'!$C$2:$C$1001)</x:f>
        <x:v>0.16077187552113772</x:v>
      </x:c>
      <x:c r="C54" s="42" t="n">
        <x:f>AVERAGEIF('Training Log'!$B$2:$B$1001,A54,'Training Log'!$D$2:$D$1001)</x:f>
        <x:v>0.9018151435962501</x:v>
      </x:c>
      <x:c r="D54" s="42" t="n">
        <x:f>AVERAGEIF('Training Log'!$B$2:$B$1001,A54,'Training Log'!$E$2:$E$1001)</x:f>
        <x:v>0.4817103886598512</x:v>
      </x:c>
      <x:c r="E54" s="42" t="n">
        <x:f>AVERAGE(B35:B54)</x:f>
        <x:v>0.17988645277845342</x:v>
      </x:c>
    </x:row>
    <x:row r="55">
      <x:c r="A55" s="51" t="n">
        <x:v>54</x:v>
      </x:c>
      <x:c r="B55" s="42" t="n">
        <x:f>AVERAGEIF('Training Log'!$B$2:$B$1001,A55,'Training Log'!$C$2:$C$1001)</x:f>
        <x:v>0.08677211367385576</x:v>
      </x:c>
      <x:c r="C55" s="42" t="n">
        <x:f>AVERAGEIF('Training Log'!$B$2:$B$1001,A55,'Training Log'!$D$2:$D$1001)</x:f>
        <x:v>0.8872321087276083</x:v>
      </x:c>
      <x:c r="D55" s="42" t="n">
        <x:f>AVERAGEIF('Training Log'!$B$2:$B$1001,A55,'Training Log'!$E$2:$E$1001)</x:f>
        <x:v>0.43363959805200036</x:v>
      </x:c>
      <x:c r="E55" s="42" t="n">
        <x:f>AVERAGE(B36:B55)</x:f>
        <x:v>0.1740601796466327</x:v>
      </x:c>
    </x:row>
    <x:row r="56">
      <x:c r="A56" s="51" t="n">
        <x:v>55</x:v>
      </x:c>
      <x:c r="B56" s="42" t="n">
        <x:f>AVERAGEIF('Training Log'!$B$2:$B$1001,A56,'Training Log'!$C$2:$C$1001)</x:f>
        <x:v>0.23335217098081892</x:v>
      </x:c>
      <x:c r="C56" s="42" t="n">
        <x:f>AVERAGEIF('Training Log'!$B$2:$B$1001,A56,'Training Log'!$D$2:$D$1001)</x:f>
        <x:v>0.8711920515153369</x:v>
      </x:c>
      <x:c r="D56" s="42" t="n">
        <x:f>AVERAGEIF('Training Log'!$B$2:$B$1001,A56,'Training Log'!$E$2:$E$1001)</x:f>
        <x:v>0.4651190151065293</x:v>
      </x:c>
      <x:c r="E56" s="42" t="n">
        <x:f>AVERAGE(B37:B56)</x:f>
        <x:v>0.17777087644985418</x:v>
      </x:c>
    </x:row>
    <x:row r="57">
      <x:c r="A57" s="51" t="n">
        <x:v>56</x:v>
      </x:c>
      <x:c r="B57" s="42" t="n">
        <x:f>AVERAGEIF('Training Log'!$B$2:$B$1001,A57,'Training Log'!$C$2:$C$1001)</x:f>
        <x:v>0.21332475562931127</x:v>
      </x:c>
      <x:c r="C57" s="42" t="n">
        <x:f>AVERAGEIF('Training Log'!$B$2:$B$1001,A57,'Training Log'!$D$2:$D$1001)</x:f>
        <x:v>0.8164509751123907</x:v>
      </x:c>
      <x:c r="D57" s="42" t="n">
        <x:f>AVERAGEIF('Training Log'!$B$2:$B$1001,A57,'Training Log'!$E$2:$E$1001)</x:f>
        <x:v>0.44447966673097294</x:v>
      </x:c>
      <x:c r="E57" s="42" t="n">
        <x:f>AVERAGE(B38:B57)</x:f>
        <x:v>0.18370159882393183</x:v>
      </x:c>
    </x:row>
    <x:row r="58">
      <x:c r="A58" s="51" t="n">
        <x:v>57</x:v>
      </x:c>
      <x:c r="B58" s="42" t="n">
        <x:f>AVERAGEIF('Training Log'!$B$2:$B$1001,A58,'Training Log'!$C$2:$C$1001)</x:f>
        <x:v>0.15127261292579358</x:v>
      </x:c>
      <x:c r="C58" s="42" t="n">
        <x:f>AVERAGEIF('Training Log'!$B$2:$B$1001,A58,'Training Log'!$D$2:$D$1001)</x:f>
        <x:v>0.8430387787419782</x:v>
      </x:c>
      <x:c r="D58" s="42" t="n">
        <x:f>AVERAGEIF('Training Log'!$B$2:$B$1001,A58,'Training Log'!$E$2:$E$1001)</x:f>
        <x:v>0.3983363914064233</x:v>
      </x:c>
      <x:c r="E58" s="42" t="n">
        <x:f>AVERAGE(B39:B58)</x:f>
        <x:v>0.17939346894174565</x:v>
      </x:c>
    </x:row>
    <x:row r="59">
      <x:c r="A59" s="51" t="n">
        <x:v>58</x:v>
      </x:c>
      <x:c r="B59" s="42" t="n">
        <x:f>AVERAGEIF('Training Log'!$B$2:$B$1001,A59,'Training Log'!$C$2:$C$1001)</x:f>
        <x:v>0.23077259060454783</x:v>
      </x:c>
      <x:c r="C59" s="42" t="n">
        <x:f>AVERAGEIF('Training Log'!$B$2:$B$1001,A59,'Training Log'!$D$2:$D$1001)</x:f>
        <x:v>0.8367483288051796</x:v>
      </x:c>
      <x:c r="D59" s="42" t="n">
        <x:f>AVERAGEIF('Training Log'!$B$2:$B$1001,A59,'Training Log'!$E$2:$E$1001)</x:f>
        <x:v>0.5068631139695847</x:v>
      </x:c>
      <x:c r="E59" s="42" t="n">
        <x:f>AVERAGE(B40:B59)</x:f>
        <x:v>0.18068523206856707</x:v>
      </x:c>
    </x:row>
    <x:row r="60">
      <x:c r="A60" s="51" t="n">
        <x:v>59</x:v>
      </x:c>
      <x:c r="B60" s="42" t="n">
        <x:f>AVERAGEIF('Training Log'!$B$2:$B$1001,A60,'Training Log'!$C$2:$C$1001)</x:f>
        <x:v>0.19468837596970823</x:v>
      </x:c>
      <x:c r="C60" s="42" t="n">
        <x:f>AVERAGEIF('Training Log'!$B$2:$B$1001,A60,'Training Log'!$D$2:$D$1001)</x:f>
        <x:v>0.8469806438029209</x:v>
      </x:c>
      <x:c r="D60" s="42" t="n">
        <x:f>AVERAGEIF('Training Log'!$B$2:$B$1001,A60,'Training Log'!$E$2:$E$1001)</x:f>
        <x:v>0.43116156395998734</x:v>
      </x:c>
      <x:c r="E60" s="42" t="n">
        <x:f>AVERAGE(B41:B60)</x:f>
        <x:v>0.18336727833116412</x:v>
      </x:c>
    </x:row>
    <x:row r="61">
      <x:c r="A61" s="51" t="n">
        <x:v>60</x:v>
      </x:c>
      <x:c r="B61" s="42" t="n">
        <x:f>AVERAGEIF('Training Log'!$B$2:$B$1001,A61,'Training Log'!$C$2:$C$1001)</x:f>
        <x:v>0.1290678630655884</x:v>
      </x:c>
      <x:c r="C61" s="42" t="n">
        <x:f>AVERAGEIF('Training Log'!$B$2:$B$1001,A61,'Training Log'!$D$2:$D$1001)</x:f>
        <x:v>0.9771388633680467</x:v>
      </x:c>
      <x:c r="D61" s="42" t="n">
        <x:f>AVERAGEIF('Training Log'!$B$2:$B$1001,A61,'Training Log'!$E$2:$E$1001)</x:f>
        <x:v>0.455850408022674</x:v>
      </x:c>
      <x:c r="E61" s="42" t="n">
        <x:f>AVERAGE(B42:B61)</x:f>
        <x:v>0.17832601028842013</x:v>
      </x:c>
    </x:row>
    <x:row r="62">
      <x:c r="A62" s="51" t="n">
        <x:v>61</x:v>
      </x:c>
      <x:c r="B62" s="42" t="n">
        <x:f>AVERAGEIF('Training Log'!$B$2:$B$1001,A62,'Training Log'!$C$2:$C$1001)</x:f>
        <x:v>0.20402398259374013</x:v>
      </x:c>
      <x:c r="C62" s="42" t="n">
        <x:f>AVERAGEIF('Training Log'!$B$2:$B$1001,A62,'Training Log'!$D$2:$D$1001)</x:f>
        <x:v>0.8881037939148975</x:v>
      </x:c>
      <x:c r="D62" s="42" t="n">
        <x:f>AVERAGEIF('Training Log'!$B$2:$B$1001,A62,'Training Log'!$E$2:$E$1001)</x:f>
        <x:v>0.38923661386110486</x:v>
      </x:c>
      <x:c r="E62" s="42" t="n">
        <x:f>AVERAGE(B43:B62)</x:f>
        <x:v>0.17898900820802738</x:v>
      </x:c>
    </x:row>
    <x:row r="63">
      <x:c r="A63" s="51" t="n">
        <x:v>62</x:v>
      </x:c>
      <x:c r="B63" s="42" t="n">
        <x:f>AVERAGEIF('Training Log'!$B$2:$B$1001,A63,'Training Log'!$C$2:$C$1001)</x:f>
        <x:v>0.15626551059403587</x:v>
      </x:c>
      <x:c r="C63" s="42" t="n">
        <x:f>AVERAGEIF('Training Log'!$B$2:$B$1001,A63,'Training Log'!$D$2:$D$1001)</x:f>
        <x:v>0.8075858228422002</x:v>
      </x:c>
      <x:c r="D63" s="42" t="n">
        <x:f>AVERAGEIF('Training Log'!$B$2:$B$1001,A63,'Training Log'!$E$2:$E$1001)</x:f>
        <x:v>0.4204762078319506</x:v>
      </x:c>
      <x:c r="E63" s="42" t="n">
        <x:f>AVERAGE(B44:B63)</x:f>
        <x:v>0.18038466090931066</x:v>
      </x:c>
    </x:row>
    <x:row r="64">
      <x:c r="A64" s="51" t="n">
        <x:v>63</x:v>
      </x:c>
      <x:c r="B64" s="42" t="n">
        <x:f>AVERAGEIF('Training Log'!$B$2:$B$1001,A64,'Training Log'!$C$2:$C$1001)</x:f>
        <x:v>0.0690692108510586</x:v>
      </x:c>
      <x:c r="C64" s="42" t="n">
        <x:f>AVERAGEIF('Training Log'!$B$2:$B$1001,A64,'Training Log'!$D$2:$D$1001)</x:f>
        <x:v>0.8585014914259161</x:v>
      </x:c>
      <x:c r="D64" s="42" t="n">
        <x:f>AVERAGEIF('Training Log'!$B$2:$B$1001,A64,'Training Log'!$E$2:$E$1001)</x:f>
        <x:v>0.4287598214678813</x:v>
      </x:c>
      <x:c r="E64" s="42" t="n">
        <x:f>AVERAGE(B45:B64)</x:f>
        <x:v>0.17364853921981988</x:v>
      </x:c>
    </x:row>
    <x:row r="65">
      <x:c r="A65" s="51" t="n">
        <x:v>64</x:v>
      </x:c>
      <x:c r="B65" s="42" t="n">
        <x:f>AVERAGEIF('Training Log'!$B$2:$B$1001,A65,'Training Log'!$C$2:$C$1001)</x:f>
        <x:v>0.2437765622208014</x:v>
      </x:c>
      <x:c r="C65" s="42" t="n">
        <x:f>AVERAGEIF('Training Log'!$B$2:$B$1001,A65,'Training Log'!$D$2:$D$1001)</x:f>
        <x:v>0.9255016816686131</x:v>
      </x:c>
      <x:c r="D65" s="42" t="n">
        <x:f>AVERAGEIF('Training Log'!$B$2:$B$1001,A65,'Training Log'!$E$2:$E$1001)</x:f>
        <x:v>0.3531896518298963</x:v>
      </x:c>
      <x:c r="E65" s="42" t="n">
        <x:f>AVERAGE(B46:B65)</x:f>
        <x:v>0.17768458999764686</x:v>
      </x:c>
    </x:row>
    <x:row r="66">
      <x:c r="A66" s="51" t="n">
        <x:v>65</x:v>
      </x:c>
      <x:c r="B66" s="42" t="n">
        <x:f>AVERAGEIF('Training Log'!$B$2:$B$1001,A66,'Training Log'!$C$2:$C$1001)</x:f>
        <x:v>0.21469844385422454</x:v>
      </x:c>
      <x:c r="C66" s="42" t="n">
        <x:f>AVERAGEIF('Training Log'!$B$2:$B$1001,A66,'Training Log'!$D$2:$D$1001)</x:f>
        <x:v>0.8305513686885213</x:v>
      </x:c>
      <x:c r="D66" s="42" t="n">
        <x:f>AVERAGEIF('Training Log'!$B$2:$B$1001,A66,'Training Log'!$E$2:$E$1001)</x:f>
        <x:v>0.5838215095099487</x:v>
      </x:c>
      <x:c r="E66" s="42" t="n">
        <x:f>AVERAGE(B47:B66)</x:f>
        <x:v>0.18328714366316157</x:v>
      </x:c>
    </x:row>
    <x:row r="67">
      <x:c r="A67" s="51" t="n">
        <x:v>66</x:v>
      </x:c>
      <x:c r="B67" s="42" t="n">
        <x:f>AVERAGEIF('Training Log'!$B$2:$B$1001,A67,'Training Log'!$C$2:$C$1001)</x:f>
        <x:v>0.14800012035200097</x:v>
      </x:c>
      <x:c r="C67" s="42" t="n">
        <x:f>AVERAGEIF('Training Log'!$B$2:$B$1001,A67,'Training Log'!$D$2:$D$1001)</x:f>
        <x:v>0.92469194537764</x:v>
      </x:c>
      <x:c r="D67" s="42" t="n">
        <x:f>AVERAGEIF('Training Log'!$B$2:$B$1001,A67,'Training Log'!$E$2:$E$1001)</x:f>
        <x:v>0.353562350758157</x:v>
      </x:c>
      <x:c r="E67" s="42" t="n">
        <x:f>AVERAGE(B48:B67)</x:f>
        <x:v>0.1786335353357047</x:v>
      </x:c>
    </x:row>
    <x:row r="68">
      <x:c r="A68" s="51" t="n">
        <x:v>67</x:v>
      </x:c>
      <x:c r="B68" s="42" t="n">
        <x:f>AVERAGEIF('Training Log'!$B$2:$B$1001,A68,'Training Log'!$C$2:$C$1001)</x:f>
        <x:v>0.23234047175932115</x:v>
      </x:c>
      <x:c r="C68" s="42" t="n">
        <x:f>AVERAGEIF('Training Log'!$B$2:$B$1001,A68,'Training Log'!$D$2:$D$1001)</x:f>
        <x:v>0.7749878221031334</x:v>
      </x:c>
      <x:c r="D68" s="42" t="n">
        <x:f>AVERAGEIF('Training Log'!$B$2:$B$1001,A68,'Training Log'!$E$2:$E$1001)</x:f>
        <x:v>0.47392068295891915</x:v>
      </x:c>
      <x:c r="E68" s="42" t="n">
        <x:f>AVERAGE(B49:B68)</x:f>
        <x:v>0.1797109489240495</x:v>
      </x:c>
    </x:row>
    <x:row r="69">
      <x:c r="A69" s="51" t="n">
        <x:v>68</x:v>
      </x:c>
      <x:c r="B69" s="42" t="n">
        <x:f>AVERAGEIF('Training Log'!$B$2:$B$1001,A69,'Training Log'!$C$2:$C$1001)</x:f>
        <x:v>0.19402213190414658</x:v>
      </x:c>
      <x:c r="C69" s="42" t="n">
        <x:f>AVERAGEIF('Training Log'!$B$2:$B$1001,A69,'Training Log'!$D$2:$D$1001)</x:f>
        <x:v>0.8216171346485108</x:v>
      </x:c>
      <x:c r="D69" s="42" t="n">
        <x:f>AVERAGEIF('Training Log'!$B$2:$B$1001,A69,'Training Log'!$E$2:$E$1001)</x:f>
        <x:v>0.4866472020814664</x:v>
      </x:c>
      <x:c r="E69" s="42" t="n">
        <x:f>AVERAGE(B50:B69)</x:f>
        <x:v>0.18203807716101322</x:v>
      </x:c>
    </x:row>
    <x:row r="70">
      <x:c r="A70" s="51" t="n">
        <x:v>69</x:v>
      </x:c>
      <x:c r="B70" s="42" t="n">
        <x:f>AVERAGEIF('Training Log'!$B$2:$B$1001,A70,'Training Log'!$C$2:$C$1001)</x:f>
        <x:v>0.13118462821916665</x:v>
      </x:c>
      <x:c r="C70" s="42" t="n">
        <x:f>AVERAGEIF('Training Log'!$B$2:$B$1001,A70,'Training Log'!$D$2:$D$1001)</x:f>
        <x:v>0.9021969755576414</x:v>
      </x:c>
      <x:c r="D70" s="42" t="n">
        <x:f>AVERAGEIF('Training Log'!$B$2:$B$1001,A70,'Training Log'!$E$2:$E$1001)</x:f>
        <x:v>0.4804808250985758</x:v>
      </x:c>
      <x:c r="E70" s="42" t="n">
        <x:f>AVERAGE(B51:B70)</x:f>
        <x:v>0.17695403123453715</x:v>
      </x:c>
    </x:row>
    <x:row r="71">
      <x:c r="A71" s="51" t="n">
        <x:v>70</x:v>
      </x:c>
      <x:c r="B71" s="42" t="n">
        <x:f>AVERAGEIF('Training Log'!$B$2:$B$1001,A71,'Training Log'!$C$2:$C$1001)</x:f>
        <x:v>0.19303188275659772</x:v>
      </x:c>
      <x:c r="C71" s="42" t="n">
        <x:f>AVERAGEIF('Training Log'!$B$2:$B$1001,A71,'Training Log'!$D$2:$D$1001)</x:f>
        <x:v>0.8017907824859092</x:v>
      </x:c>
      <x:c r="D71" s="42" t="n">
        <x:f>AVERAGEIF('Training Log'!$B$2:$B$1001,A71,'Training Log'!$E$2:$E$1001)</x:f>
        <x:v>0.4667044370708173</x:v>
      </x:c>
      <x:c r="E71" s="42" t="n">
        <x:f>AVERAGE(B52:B71)</x:f>
        <x:v>0.17702138306795195</x:v>
      </x:c>
    </x:row>
    <x:row r="72">
      <x:c r="A72" s="51" t="n">
        <x:v>71</x:v>
      </x:c>
      <x:c r="B72" s="42" t="n">
        <x:f>AVERAGEIF('Training Log'!$B$2:$B$1001,A72,'Training Log'!$C$2:$C$1001)</x:f>
        <x:v>0.1648869202189822</x:v>
      </x:c>
      <x:c r="C72" s="42" t="n">
        <x:f>AVERAGEIF('Training Log'!$B$2:$B$1001,A72,'Training Log'!$D$2:$D$1001)</x:f>
        <x:v>0.8026287188346657</x:v>
      </x:c>
      <x:c r="D72" s="42" t="n">
        <x:f>AVERAGEIF('Training Log'!$B$2:$B$1001,A72,'Training Log'!$E$2:$E$1001)</x:f>
        <x:v>0.33642253596625094</x:v>
      </x:c>
      <x:c r="E72" s="42" t="n">
        <x:f>AVERAGE(B53:B72)</x:f>
        <x:v>0.17784081553646974</x:v>
      </x:c>
    </x:row>
    <x:row r="73">
      <x:c r="A73" s="51" t="n">
        <x:v>72</x:v>
      </x:c>
      <x:c r="B73" s="42" t="n">
        <x:f>AVERAGEIF('Training Log'!$B$2:$B$1001,A73,'Training Log'!$C$2:$C$1001)</x:f>
        <x:v>0.0856068695637661</x:v>
      </x:c>
      <x:c r="C73" s="42" t="n">
        <x:f>AVERAGEIF('Training Log'!$B$2:$B$1001,A73,'Training Log'!$D$2:$D$1001)</x:f>
        <x:v>0.8987111769756414</x:v>
      </x:c>
      <x:c r="D73" s="42" t="n">
        <x:f>AVERAGEIF('Training Log'!$B$2:$B$1001,A73,'Training Log'!$E$2:$E$1001)</x:f>
        <x:v>0.4703072823319575</x:v>
      </x:c>
      <x:c r="E73" s="42" t="n">
        <x:f>AVERAGE(B54:B73)</x:f>
        <x:v>0.1718464546629302</x:v>
      </x:c>
    </x:row>
    <x:row r="74">
      <x:c r="A74" s="51" t="n">
        <x:v>73</x:v>
      </x:c>
      <x:c r="B74" s="42" t="n">
        <x:f>AVERAGEIF('Training Log'!$B$2:$B$1001,A74,'Training Log'!$C$2:$C$1001)</x:f>
        <x:v>0.23850342332329433</x:v>
      </x:c>
      <x:c r="C74" s="42" t="n">
        <x:f>AVERAGEIF('Training Log'!$B$2:$B$1001,A74,'Training Log'!$D$2:$D$1001)</x:f>
        <x:v>0.8834052751369257</x:v>
      </x:c>
      <x:c r="D74" s="42" t="n">
        <x:f>AVERAGEIF('Training Log'!$B$2:$B$1001,A74,'Training Log'!$E$2:$E$1001)</x:f>
        <x:v>0.2879472379234703</x:v>
      </x:c>
      <x:c r="E74" s="42" t="n">
        <x:f>AVERAGE(B55:B74)</x:f>
        <x:v>0.175733032053038</x:v>
      </x:c>
    </x:row>
    <x:row r="75">
      <x:c r="A75" s="51" t="n">
        <x:v>74</x:v>
      </x:c>
      <x:c r="B75" s="42" t="n">
        <x:f>AVERAGEIF('Training Log'!$B$2:$B$1001,A75,'Training Log'!$C$2:$C$1001)</x:f>
        <x:v>0.2043917875959392</x:v>
      </x:c>
      <x:c r="C75" s="42" t="n">
        <x:f>AVERAGEIF('Training Log'!$B$2:$B$1001,A75,'Training Log'!$D$2:$D$1001)</x:f>
        <x:v>0.8419271908983654</x:v>
      </x:c>
      <x:c r="D75" s="42" t="n">
        <x:f>AVERAGEIF('Training Log'!$B$2:$B$1001,A75,'Training Log'!$E$2:$E$1001)</x:f>
        <x:v>0.35223333855879</x:v>
      </x:c>
      <x:c r="E75" s="42" t="n">
        <x:f>AVERAGE(B56:B75)</x:f>
        <x:v>0.18161401574914218</x:v>
      </x:c>
    </x:row>
    <x:row r="76">
      <x:c r="A76" s="51" t="n">
        <x:v>75</x:v>
      </x:c>
      <x:c r="B76" s="42" t="n">
        <x:f>AVERAGEIF('Training Log'!$B$2:$B$1001,A76,'Training Log'!$C$2:$C$1001)</x:f>
        <x:v>0.148583411331976</x:v>
      </x:c>
      <x:c r="C76" s="42" t="n">
        <x:f>AVERAGEIF('Training Log'!$B$2:$B$1001,A76,'Training Log'!$D$2:$D$1001)</x:f>
        <x:v>0.7345957309970155</x:v>
      </x:c>
      <x:c r="D76" s="42" t="n">
        <x:f>AVERAGEIF('Training Log'!$B$2:$B$1001,A76,'Training Log'!$E$2:$E$1001)</x:f>
        <x:v>0.506337320869292</x:v>
      </x:c>
      <x:c r="E76" s="42" t="n">
        <x:f>AVERAGE(B57:B76)</x:f>
        <x:v>0.17737557776670004</x:v>
      </x:c>
    </x:row>
    <x:row r="77">
      <x:c r="A77" s="51" t="n">
        <x:v>76</x:v>
      </x:c>
      <x:c r="B77" s="42" t="n">
        <x:f>AVERAGEIF('Training Log'!$B$2:$B$1001,A77,'Training Log'!$C$2:$C$1001)</x:f>
        <x:v>0.2232741192045003</x:v>
      </x:c>
      <x:c r="C77" s="42" t="n">
        <x:f>AVERAGEIF('Training Log'!$B$2:$B$1001,A77,'Training Log'!$D$2:$D$1001)</x:f>
        <x:v>0.7442864166634762</x:v>
      </x:c>
      <x:c r="D77" s="42" t="n">
        <x:f>AVERAGEIF('Training Log'!$B$2:$B$1001,A77,'Training Log'!$E$2:$E$1001)</x:f>
        <x:v>0.42919546505820316</x:v>
      </x:c>
      <x:c r="E77" s="42" t="n">
        <x:f>AVERAGE(B58:B77)</x:f>
        <x:v>0.1778730459454595</x:v>
      </x:c>
    </x:row>
    <x:row r="78">
      <x:c r="A78" s="51" t="n">
        <x:v>77</x:v>
      </x:c>
      <x:c r="B78" s="42" t="n">
        <x:f>AVERAGEIF('Training Log'!$B$2:$B$1001,A78,'Training Log'!$C$2:$C$1001)</x:f>
        <x:v>0.20113694280309957</x:v>
      </x:c>
      <x:c r="C78" s="42" t="n">
        <x:f>AVERAGEIF('Training Log'!$B$2:$B$1001,A78,'Training Log'!$D$2:$D$1001)</x:f>
        <x:v>1.0527469768612907</x:v>
      </x:c>
      <x:c r="D78" s="42" t="n">
        <x:f>AVERAGEIF('Training Log'!$B$2:$B$1001,A78,'Training Log'!$E$2:$E$1001)</x:f>
        <x:v>0.36027559560042466</x:v>
      </x:c>
      <x:c r="E78" s="42" t="n">
        <x:f>AVERAGE(B59:B78)</x:f>
        <x:v>0.1803662624393248</x:v>
      </x:c>
    </x:row>
    <x:row r="79">
      <x:c r="A79" s="51" t="n">
        <x:v>78</x:v>
      </x:c>
      <x:c r="B79" s="42" t="n">
        <x:f>AVERAGEIF('Training Log'!$B$2:$B$1001,A79,'Training Log'!$C$2:$C$1001)</x:f>
        <x:v>0.135373356824788</x:v>
      </x:c>
      <x:c r="C79" s="42" t="n">
        <x:f>AVERAGEIF('Training Log'!$B$2:$B$1001,A79,'Training Log'!$D$2:$D$1001)</x:f>
        <x:v>1.0561856679117836</x:v>
      </x:c>
      <x:c r="D79" s="42" t="n">
        <x:f>AVERAGEIF('Training Log'!$B$2:$B$1001,A79,'Training Log'!$E$2:$E$1001)</x:f>
        <x:v>0.38805751031021773</x:v>
      </x:c>
      <x:c r="E79" s="42" t="n">
        <x:f>AVERAGE(B60:B79)</x:f>
        <x:v>0.17559630075033683</x:v>
      </x:c>
    </x:row>
    <x:row r="80">
      <x:c r="A80" s="51" t="n">
        <x:v>79</x:v>
      </x:c>
      <x:c r="B80" s="42" t="n">
        <x:f>AVERAGEIF('Training Log'!$B$2:$B$1001,A80,'Training Log'!$C$2:$C$1001)</x:f>
        <x:v>0.19755048510233228</x:v>
      </x:c>
      <x:c r="C80" s="42" t="n">
        <x:f>AVERAGEIF('Training Log'!$B$2:$B$1001,A80,'Training Log'!$D$2:$D$1001)</x:f>
        <x:v>0.9210434757329864</x:v>
      </x:c>
      <x:c r="D80" s="42" t="n">
        <x:f>AVERAGEIF('Training Log'!$B$2:$B$1001,A80,'Training Log'!$E$2:$E$1001)</x:f>
        <x:v>0.4260001562749761</x:v>
      </x:c>
      <x:c r="E80" s="42" t="n">
        <x:f>AVERAGE(B61:B80)</x:f>
        <x:v>0.175739406206968</x:v>
      </x:c>
    </x:row>
    <x:row r="81">
      <x:c r="A81" s="51" t="n">
        <x:v>80</x:v>
      </x:c>
      <x:c r="B81" s="42" t="n">
        <x:f>AVERAGEIF('Training Log'!$B$2:$B$1001,A81,'Training Log'!$C$2:$C$1001)</x:f>
        <x:v>0.16218903240140992</x:v>
      </x:c>
      <x:c r="C81" s="42" t="n">
        <x:f>AVERAGEIF('Training Log'!$B$2:$B$1001,A81,'Training Log'!$D$2:$D$1001)</x:f>
        <x:v>0.7919446667419799</x:v>
      </x:c>
      <x:c r="D81" s="42" t="n">
        <x:f>AVERAGEIF('Training Log'!$B$2:$B$1001,A81,'Training Log'!$E$2:$E$1001)</x:f>
        <x:v>0.4567476089999095</x:v>
      </x:c>
      <x:c r="E81" s="42" t="n">
        <x:f>AVERAGE(B62:B81)</x:f>
        <x:v>0.17739546467375908</x:v>
      </x:c>
    </x:row>
    <x:row r="82">
      <x:c r="A82" s="51" t="n">
        <x:v>81</x:v>
      </x:c>
      <x:c r="B82" s="42" t="n">
        <x:f>AVERAGEIF('Training Log'!$B$2:$B$1001,A82,'Training Log'!$C$2:$C$1001)</x:f>
        <x:v>0.07908543013353149</x:v>
      </x:c>
      <x:c r="C82" s="42" t="n">
        <x:f>AVERAGEIF('Training Log'!$B$2:$B$1001,A82,'Training Log'!$D$2:$D$1001)</x:f>
        <x:v>0.9001402423325959</x:v>
      </x:c>
      <x:c r="D82" s="42" t="n">
        <x:f>AVERAGEIF('Training Log'!$B$2:$B$1001,A82,'Training Log'!$E$2:$E$1001)</x:f>
        <x:v>0.43640469340906984</x:v>
      </x:c>
      <x:c r="E82" s="42" t="n">
        <x:f>AVERAGE(B63:B82)</x:f>
        <x:v>0.17114853705074867</x:v>
      </x:c>
    </x:row>
    <x:row r="83">
      <x:c r="A83" s="51" t="n">
        <x:v>82</x:v>
      </x:c>
      <x:c r="B83" s="42" t="n">
        <x:f>AVERAGEIF('Training Log'!$B$2:$B$1001,A83,'Training Log'!$C$2:$C$1001)</x:f>
        <x:v>0.23427062237056714</x:v>
      </x:c>
      <x:c r="C83" s="42" t="n">
        <x:f>AVERAGEIF('Training Log'!$B$2:$B$1001,A83,'Training Log'!$D$2:$D$1001)</x:f>
        <x:v>0.8773511417433874</x:v>
      </x:c>
      <x:c r="D83" s="42" t="n">
        <x:f>AVERAGEIF('Training Log'!$B$2:$B$1001,A83,'Training Log'!$E$2:$E$1001)</x:f>
        <x:v>0.4681124398436226</x:v>
      </x:c>
      <x:c r="E83" s="42" t="n">
        <x:f>AVERAGE(B64:B83)</x:f>
        <x:v>0.17504879263957523</x:v>
      </x:c>
    </x:row>
    <x:row r="84">
      <x:c r="A84" s="51" t="n">
        <x:v>83</x:v>
      </x:c>
      <x:c r="B84" s="42" t="n">
        <x:f>AVERAGEIF('Training Log'!$B$2:$B$1001,A84,'Training Log'!$C$2:$C$1001)</x:f>
        <x:v>0.20101423786904288</x:v>
      </x:c>
      <x:c r="C84" s="42" t="n">
        <x:f>AVERAGEIF('Training Log'!$B$2:$B$1001,A84,'Training Log'!$D$2:$D$1001)</x:f>
        <x:v>0.8598081811039202</x:v>
      </x:c>
      <x:c r="D84" s="42" t="n">
        <x:f>AVERAGEIF('Training Log'!$B$2:$B$1001,A84,'Training Log'!$E$2:$E$1001)</x:f>
        <x:v>0.32746430568758983</x:v>
      </x:c>
      <x:c r="E84" s="42" t="n">
        <x:f>AVERAGE(B65:B84)</x:f>
        <x:v>0.1816460439904744</x:v>
      </x:c>
    </x:row>
    <x:row r="85">
      <x:c r="A85" s="51" t="n">
        <x:v>84</x:v>
      </x:c>
      <x:c r="B85" s="42" t="n">
        <x:f>AVERAGEIF('Training Log'!$B$2:$B$1001,A85,'Training Log'!$C$2:$C$1001)</x:f>
        <x:v>0.1605710143526085</x:v>
      </x:c>
      <x:c r="C85" s="42" t="n">
        <x:f>AVERAGEIF('Training Log'!$B$2:$B$1001,A85,'Training Log'!$D$2:$D$1001)</x:f>
        <x:v>0.8028268762742672</x:v>
      </x:c>
      <x:c r="D85" s="42" t="n">
        <x:f>AVERAGEIF('Training Log'!$B$2:$B$1001,A85,'Training Log'!$E$2:$E$1001)</x:f>
        <x:v>0.4197680631656956</x:v>
      </x:c>
      <x:c r="E85" s="42" t="n">
        <x:f>AVERAGE(B66:B85)</x:f>
        <x:v>0.17748576659706478</x:v>
      </x:c>
    </x:row>
    <x:row r="86">
      <x:c r="A86" s="51" t="n">
        <x:v>85</x:v>
      </x:c>
      <x:c r="B86" s="42" t="n">
        <x:f>AVERAGEIF('Training Log'!$B$2:$B$1001,A86,'Training Log'!$C$2:$C$1001)</x:f>
        <x:v>0.22686593807458316</x:v>
      </x:c>
      <x:c r="C86" s="42" t="n">
        <x:f>AVERAGEIF('Training Log'!$B$2:$B$1001,A86,'Training Log'!$D$2:$D$1001)</x:f>
        <x:v>0.8571544864809404</x:v>
      </x:c>
      <x:c r="D86" s="42" t="n">
        <x:f>AVERAGEIF('Training Log'!$B$2:$B$1001,A86,'Training Log'!$E$2:$E$1001)</x:f>
        <x:v>0.4271991259608264</x:v>
      </x:c>
      <x:c r="E86" s="42" t="n">
        <x:f>AVERAGE(B67:B86)</x:f>
        <x:v>0.1780941413080827</x:v>
      </x:c>
    </x:row>
    <x:row r="87">
      <x:c r="A87" s="51" t="n">
        <x:v>86</x:v>
      </x:c>
      <x:c r="B87" s="42" t="n">
        <x:f>AVERAGEIF('Training Log'!$B$2:$B$1001,A87,'Training Log'!$C$2:$C$1001)</x:f>
        <x:v>0.18752447673580028</x:v>
      </x:c>
      <x:c r="C87" s="42" t="n">
        <x:f>AVERAGEIF('Training Log'!$B$2:$B$1001,A87,'Training Log'!$D$2:$D$1001)</x:f>
        <x:v>0.8883626405674219</x:v>
      </x:c>
      <x:c r="D87" s="42" t="n">
        <x:f>AVERAGEIF('Training Log'!$B$2:$B$1001,A87,'Training Log'!$E$2:$E$1001)</x:f>
        <x:v>0.38010341304827666</x:v>
      </x:c>
      <x:c r="E87" s="42" t="n">
        <x:f>AVERAGE(B68:B87)</x:f>
        <x:v>0.18007035912727268</x:v>
      </x:c>
    </x:row>
    <x:row r="88">
      <x:c r="A88" s="51" t="n">
        <x:v>87</x:v>
      </x:c>
      <x:c r="B88" s="42" t="n">
        <x:f>AVERAGEIF('Training Log'!$B$2:$B$1001,A88,'Training Log'!$C$2:$C$1001)</x:f>
        <x:v>0.14272678603392785</x:v>
      </x:c>
      <x:c r="C88" s="42" t="n">
        <x:f>AVERAGEIF('Training Log'!$B$2:$B$1001,A88,'Training Log'!$D$2:$D$1001)</x:f>
        <x:v>0.7520188732955427</x:v>
      </x:c>
      <x:c r="D88" s="42" t="n">
        <x:f>AVERAGEIF('Training Log'!$B$2:$B$1001,A88,'Training Log'!$E$2:$E$1001)</x:f>
        <x:v>0.32889721349533374</x:v>
      </x:c>
      <x:c r="E88" s="42" t="n">
        <x:f>AVERAGE(B69:B88)</x:f>
        <x:v>0.17558967484100302</x:v>
      </x:c>
    </x:row>
    <x:row r="89">
      <x:c r="A89" s="51" t="n">
        <x:v>88</x:v>
      </x:c>
      <x:c r="B89" s="42" t="n">
        <x:f>AVERAGEIF('Training Log'!$B$2:$B$1001,A89,'Training Log'!$C$2:$C$1001)</x:f>
        <x:v>0.19986346501724037</x:v>
      </x:c>
      <x:c r="C89" s="42" t="n">
        <x:f>AVERAGEIF('Training Log'!$B$2:$B$1001,A89,'Training Log'!$D$2:$D$1001)</x:f>
        <x:v>0.7661158930310299</x:v>
      </x:c>
      <x:c r="D89" s="42" t="n">
        <x:f>AVERAGEIF('Training Log'!$B$2:$B$1001,A89,'Training Log'!$E$2:$E$1001)</x:f>
        <x:v>0.5524469028638664</x:v>
      </x:c>
      <x:c r="E89" s="42" t="n">
        <x:f>AVERAGE(B70:B89)</x:f>
        <x:v>0.1758817414966577</x:v>
      </x:c>
    </x:row>
    <x:row r="90">
      <x:c r="A90" s="51" t="n">
        <x:v>89</x:v>
      </x:c>
      <x:c r="B90" s="42" t="n">
        <x:f>AVERAGEIF('Training Log'!$B$2:$B$1001,A90,'Training Log'!$C$2:$C$1001)</x:f>
        <x:v>0.15842343166108291</x:v>
      </x:c>
      <x:c r="C90" s="42" t="n">
        <x:f>AVERAGEIF('Training Log'!$B$2:$B$1001,A90,'Training Log'!$D$2:$D$1001)</x:f>
        <x:v>0.9680172989584488</x:v>
      </x:c>
      <x:c r="D90" s="42" t="n">
        <x:f>AVERAGEIF('Training Log'!$B$2:$B$1001,A90,'Training Log'!$E$2:$E$1001)</x:f>
        <x:v>0.4616378031106015</x:v>
      </x:c>
      <x:c r="E90" s="42" t="n">
        <x:f>AVERAGE(B71:B90)</x:f>
        <x:v>0.17724368166875348</x:v>
      </x:c>
    </x:row>
    <x:row r="91">
      <x:c r="A91" s="51" t="n">
        <x:v>90</x:v>
      </x:c>
      <x:c r="B91" s="42" t="n">
        <x:f>AVERAGEIF('Training Log'!$B$2:$B$1001,A91,'Training Log'!$C$2:$C$1001)</x:f>
        <x:v>0.10132435977433771</x:v>
      </x:c>
      <x:c r="C91" s="42" t="n">
        <x:f>AVERAGEIF('Training Log'!$B$2:$B$1001,A91,'Training Log'!$D$2:$D$1001)</x:f>
        <x:v>0.8433942574353965</x:v>
      </x:c>
      <x:c r="D91" s="42" t="n">
        <x:f>AVERAGEIF('Training Log'!$B$2:$B$1001,A91,'Training Log'!$E$2:$E$1001)</x:f>
        <x:v>0.42627490618122754</x:v>
      </x:c>
      <x:c r="E91" s="42" t="n">
        <x:f>AVERAGE(B72:B91)</x:f>
        <x:v>0.1726583055196405</x:v>
      </x:c>
    </x:row>
    <x:row r="92">
      <x:c r="A92" s="51" t="n">
        <x:v>91</x:v>
      </x:c>
      <x:c r="B92" s="42" t="n">
        <x:f>AVERAGEIF('Training Log'!$B$2:$B$1001,A92,'Training Log'!$C$2:$C$1001)</x:f>
        <x:v>0.24298288655898043</x:v>
      </x:c>
      <x:c r="C92" s="42" t="n">
        <x:f>AVERAGEIF('Training Log'!$B$2:$B$1001,A92,'Training Log'!$D$2:$D$1001)</x:f>
        <x:v>1.0213353922151616</x:v>
      </x:c>
      <x:c r="D92" s="42" t="n">
        <x:f>AVERAGEIF('Training Log'!$B$2:$B$1001,A92,'Training Log'!$E$2:$E$1001)</x:f>
        <x:v>0.3706347923979564</x:v>
      </x:c>
      <x:c r="E92" s="42" t="n">
        <x:f>AVERAGE(B73:B92)</x:f>
        <x:v>0.1765631038366404</x:v>
      </x:c>
    </x:row>
    <x:row r="93">
      <x:c r="A93" s="51" t="n">
        <x:v>92</x:v>
      </x:c>
      <x:c r="B93" s="42" t="n">
        <x:f>AVERAGEIF('Training Log'!$B$2:$B$1001,A93,'Training Log'!$C$2:$C$1001)</x:f>
        <x:v>0.21933907645580458</x:v>
      </x:c>
      <x:c r="C93" s="42" t="n">
        <x:f>AVERAGEIF('Training Log'!$B$2:$B$1001,A93,'Training Log'!$D$2:$D$1001)</x:f>
        <x:v>0.8366438525833036</x:v>
      </x:c>
      <x:c r="D93" s="42" t="n">
        <x:f>AVERAGEIF('Training Log'!$B$2:$B$1001,A93,'Training Log'!$E$2:$E$1001)</x:f>
        <x:v>0.3939364092206065</x:v>
      </x:c>
      <x:c r="E93" s="42" t="n">
        <x:f>AVERAGE(B74:B93)</x:f>
        <x:v>0.18324971418124233</x:v>
      </x:c>
    </x:row>
    <x:row r="94">
      <x:c r="A94" s="51" t="n">
        <x:v>93</x:v>
      </x:c>
      <x:c r="B94" s="42" t="n">
        <x:f>AVERAGEIF('Training Log'!$B$2:$B$1001,A94,'Training Log'!$C$2:$C$1001)</x:f>
        <x:v>0.15946631970723868</x:v>
      </x:c>
      <x:c r="C94" s="42" t="n">
        <x:f>AVERAGEIF('Training Log'!$B$2:$B$1001,A94,'Training Log'!$D$2:$D$1001)</x:f>
        <x:v>0.8346726549193633</x:v>
      </x:c>
      <x:c r="D94" s="42" t="n">
        <x:f>AVERAGEIF('Training Log'!$B$2:$B$1001,A94,'Training Log'!$E$2:$E$1001)</x:f>
        <x:v>0.42519712661513287</x:v>
      </x:c>
      <x:c r="E94" s="42" t="n">
        <x:f>AVERAGE(B75:B94)</x:f>
        <x:v>0.17929785900043957</x:v>
      </x:c>
    </x:row>
    <x:row r="95">
      <x:c r="A95" s="51" t="n">
        <x:v>94</x:v>
      </x:c>
      <x:c r="B95" s="42" t="n">
        <x:f>AVERAGEIF('Training Log'!$B$2:$B$1001,A95,'Training Log'!$C$2:$C$1001)</x:f>
        <x:v>0.22341706943001965</x:v>
      </x:c>
      <x:c r="C95" s="42" t="n">
        <x:f>AVERAGEIF('Training Log'!$B$2:$B$1001,A95,'Training Log'!$D$2:$D$1001)</x:f>
        <x:v>0.9093786297123254</x:v>
      </x:c>
      <x:c r="D95" s="42" t="n">
        <x:f>AVERAGEIF('Training Log'!$B$2:$B$1001,A95,'Training Log'!$E$2:$E$1001)</x:f>
        <x:v>0.38838876053492954</x:v>
      </x:c>
      <x:c r="E95" s="42" t="n">
        <x:f>AVERAGE(B76:B95)</x:f>
        <x:v>0.18024912309214358</x:v>
      </x:c>
    </x:row>
    <x:row r="96">
      <x:c r="A96" s="51" t="n">
        <x:v>95</x:v>
      </x:c>
      <x:c r="B96" s="42" t="n">
        <x:f>AVERAGEIF('Training Log'!$B$2:$B$1001,A96,'Training Log'!$C$2:$C$1001)</x:f>
        <x:v>0.18563454370220409</x:v>
      </x:c>
      <x:c r="C96" s="42" t="n">
        <x:f>AVERAGEIF('Training Log'!$B$2:$B$1001,A96,'Training Log'!$D$2:$D$1001)</x:f>
        <x:v>0.9495211910224917</x:v>
      </x:c>
      <x:c r="D96" s="42" t="n">
        <x:f>AVERAGEIF('Training Log'!$B$2:$B$1001,A96,'Training Log'!$E$2:$E$1001)</x:f>
        <x:v>0.33230285911946505</x:v>
      </x:c>
      <x:c r="E96" s="42" t="n">
        <x:f>AVERAGE(B77:B96)</x:f>
        <x:v>0.182101679710655</x:v>
      </x:c>
    </x:row>
    <x:row r="97">
      <x:c r="A97" s="51" t="n">
        <x:v>96</x:v>
      </x:c>
      <x:c r="B97" s="42" t="n">
        <x:f>AVERAGEIF('Training Log'!$B$2:$B$1001,A97,'Training Log'!$C$2:$C$1001)</x:f>
        <x:v>0.12799072852843502</x:v>
      </x:c>
      <x:c r="C97" s="42" t="n">
        <x:f>AVERAGEIF('Training Log'!$B$2:$B$1001,A97,'Training Log'!$D$2:$D$1001)</x:f>
        <x:v>0.9984644958427289</x:v>
      </x:c>
      <x:c r="D97" s="42" t="n">
        <x:f>AVERAGEIF('Training Log'!$B$2:$B$1001,A97,'Training Log'!$E$2:$E$1001)</x:f>
        <x:v>0.40459912584483027</x:v>
      </x:c>
      <x:c r="E97" s="42" t="n">
        <x:f>AVERAGE(B78:B97)</x:f>
        <x:v>0.1773375101768517</x:v>
      </x:c>
    </x:row>
    <x:row r="98">
      <x:c r="A98" s="51" t="n">
        <x:v>97</x:v>
      </x:c>
      <x:c r="B98" s="42" t="n">
        <x:f>AVERAGEIF('Training Log'!$B$2:$B$1001,A98,'Training Log'!$C$2:$C$1001)</x:f>
        <x:v>0.2028877937870174</x:v>
      </x:c>
      <x:c r="C98" s="42" t="n">
        <x:f>AVERAGEIF('Training Log'!$B$2:$B$1001,A98,'Training Log'!$D$2:$D$1001)</x:f>
        <x:v>0.8596836126369407</x:v>
      </x:c>
      <x:c r="D98" s="42" t="n">
        <x:f>AVERAGEIF('Training Log'!$B$2:$B$1001,A98,'Training Log'!$E$2:$E$1001)</x:f>
        <x:v>0.43845322250662255</x:v>
      </x:c>
      <x:c r="E98" s="42" t="n">
        <x:f>AVERAGE(B79:B98)</x:f>
        <x:v>0.1774250527260476</x:v>
      </x:c>
    </x:row>
    <x:row r="99">
      <x:c r="A99" s="51" t="n">
        <x:v>98</x:v>
      </x:c>
      <x:c r="B99" s="42" t="n">
        <x:f>AVERAGEIF('Training Log'!$B$2:$B$1001,A99,'Training Log'!$C$2:$C$1001)</x:f>
        <x:v>0.15692034542941313</x:v>
      </x:c>
      <x:c r="C99" s="42" t="n">
        <x:f>AVERAGEIF('Training Log'!$B$2:$B$1001,A99,'Training Log'!$D$2:$D$1001)</x:f>
        <x:v>0.9372388732783488</x:v>
      </x:c>
      <x:c r="D99" s="42" t="n">
        <x:f>AVERAGEIF('Training Log'!$B$2:$B$1001,A99,'Training Log'!$E$2:$E$1001)</x:f>
        <x:v>0.47680609136974744</x:v>
      </x:c>
      <x:c r="E99" s="42" t="n">
        <x:f>AVERAGE(B80:B99)</x:f>
        <x:v>0.17850240215627883</x:v>
      </x:c>
    </x:row>
    <x:row r="100">
      <x:c r="A100" s="51" t="n">
        <x:v>99</x:v>
      </x:c>
      <x:c r="B100" s="42" t="n">
        <x:f>AVERAGEIF('Training Log'!$B$2:$B$1001,A100,'Training Log'!$C$2:$C$1001)</x:f>
        <x:v>0.08391583023476651</x:v>
      </x:c>
      <x:c r="C100" s="42" t="n">
        <x:f>AVERAGEIF('Training Log'!$B$2:$B$1001,A100,'Training Log'!$D$2:$D$1001)</x:f>
        <x:v>0.9112291335244114</x:v>
      </x:c>
      <x:c r="D100" s="42" t="n">
        <x:f>AVERAGEIF('Training Log'!$B$2:$B$1001,A100,'Training Log'!$E$2:$E$1001)</x:f>
        <x:v>0.40153054486361184</x:v>
      </x:c>
      <x:c r="E100" s="42" t="n">
        <x:f>AVERAGE(B81:B100)</x:f>
        <x:v>0.17282066941290056</x:v>
      </x:c>
    </x:row>
    <x:row r="101">
      <x:c r="A101" s="51" t="n">
        <x:v>100</x:v>
      </x:c>
      <x:c r="B101" s="42" t="n">
        <x:f>AVERAGEIF('Training Log'!$B$2:$B$1001,A101,'Training Log'!$C$2:$C$1001)</x:f>
        <x:v>0.23722979946643125</x:v>
      </x:c>
      <x:c r="C101" s="42" t="n">
        <x:f>AVERAGEIF('Training Log'!$B$2:$B$1001,A101,'Training Log'!$D$2:$D$1001)</x:f>
        <x:v>0.7580517308845878</x:v>
      </x:c>
      <x:c r="D101" s="42" t="n">
        <x:f>AVERAGEIF('Training Log'!$B$2:$B$1001,A101,'Training Log'!$E$2:$E$1001)</x:f>
        <x:v>0.40717316251908997</x:v>
      </x:c>
      <x:c r="E101" s="42" t="n">
        <x:f>AVERAGE(B82:B101)</x:f>
        <x:v>0.17657270776615164</x:v>
      </x:c>
    </x:row>
    <x:row r="102">
      <x:c r="A102" s="51" t="n">
        <x:v>101</x:v>
      </x:c>
      <x:c r="B102" s="42" t="n">
        <x:f>AVERAGEIF('Training Log'!$B$2:$B$1001,A102,'Training Log'!$C$2:$C$1001)</x:f>
        <x:v>0.2081705416787754</x:v>
      </x:c>
      <x:c r="C102" s="42" t="n">
        <x:f>AVERAGEIF('Training Log'!$B$2:$B$1001,A102,'Training Log'!$D$2:$D$1001)</x:f>
        <x:v>0.7922621738128328</x:v>
      </x:c>
      <x:c r="D102" s="42" t="n">
        <x:f>AVERAGEIF('Training Log'!$B$2:$B$1001,A102,'Training Log'!$E$2:$E$1001)</x:f>
        <x:v>0.37613586492326656</x:v>
      </x:c>
      <x:c r="E102" s="42" t="n">
        <x:f>AVERAGE(B83:B102)</x:f>
        <x:v>0.18302696334341384</x:v>
      </x:c>
    </x:row>
    <x:row r="103">
      <x:c r="A103" s="51" t="n">
        <x:v>102</x:v>
      </x:c>
      <x:c r="B103" s="42" t="n">
        <x:f>AVERAGEIF('Training Log'!$B$2:$B$1001,A103,'Training Log'!$C$2:$C$1001)</x:f>
        <x:v>0.14506403167507823</x:v>
      </x:c>
      <x:c r="C103" s="42" t="n">
        <x:f>AVERAGEIF('Training Log'!$B$2:$B$1001,A103,'Training Log'!$D$2:$D$1001)</x:f>
        <x:v>0.8653548335408191</x:v>
      </x:c>
      <x:c r="D103" s="42" t="n">
        <x:f>AVERAGEIF('Training Log'!$B$2:$B$1001,A103,'Training Log'!$E$2:$E$1001)</x:f>
        <x:v>0.37923486040673027</x:v>
      </x:c>
      <x:c r="E103" s="42" t="n">
        <x:f>AVERAGE(B84:B103)</x:f>
        <x:v>0.1785666338086394</x:v>
      </x:c>
    </x:row>
    <x:row r="104">
      <x:c r="A104" s="51" t="n">
        <x:v>103</x:v>
      </x:c>
      <x:c r="B104" s="42" t="n">
        <x:f>AVERAGEIF('Training Log'!$B$2:$B$1001,A104,'Training Log'!$C$2:$C$1001)</x:f>
        <x:v>0.22673656478513315</x:v>
      </x:c>
      <x:c r="C104" s="42" t="n">
        <x:f>AVERAGEIF('Training Log'!$B$2:$B$1001,A104,'Training Log'!$D$2:$D$1001)</x:f>
        <x:v>0.8190575530875422</x:v>
      </x:c>
      <x:c r="D104" s="42" t="n">
        <x:f>AVERAGEIF('Training Log'!$B$2:$B$1001,A104,'Training Log'!$E$2:$E$1001)</x:f>
        <x:v>0.36803296133847235</x:v>
      </x:c>
      <x:c r="E104" s="42" t="n">
        <x:f>AVERAGE(B85:B104)</x:f>
        <x:v>0.1798527501544439</x:v>
      </x:c>
    </x:row>
    <x:row r="105">
      <x:c r="A105" s="51" t="n">
        <x:v>104</x:v>
      </x:c>
      <x:c r="B105" s="42" t="n">
        <x:f>AVERAGEIF('Training Log'!$B$2:$B$1001,A105,'Training Log'!$C$2:$C$1001)</x:f>
        <x:v>0.2060604898068629</x:v>
      </x:c>
      <x:c r="C105" s="42" t="n">
        <x:f>AVERAGEIF('Training Log'!$B$2:$B$1001,A105,'Training Log'!$D$2:$D$1001)</x:f>
        <x:v>0.9696053519015304</x:v>
      </x:c>
      <x:c r="D105" s="42" t="n">
        <x:f>AVERAGEIF('Training Log'!$B$2:$B$1001,A105,'Training Log'!$E$2:$E$1001)</x:f>
        <x:v>0.4889769153782145</x:v>
      </x:c>
      <x:c r="E105" s="42" t="n">
        <x:f>AVERAGE(B86:B105)</x:f>
        <x:v>0.18212722392715666</x:v>
      </x:c>
    </x:row>
    <x:row r="106">
      <x:c r="A106" s="51" t="n">
        <x:v>105</x:v>
      </x:c>
      <x:c r="B106" s="42" t="n">
        <x:f>AVERAGEIF('Training Log'!$B$2:$B$1001,A106,'Training Log'!$C$2:$C$1001)</x:f>
        <x:v>0.13146726394862743</x:v>
      </x:c>
      <x:c r="C106" s="42" t="n">
        <x:f>AVERAGEIF('Training Log'!$B$2:$B$1001,A106,'Training Log'!$D$2:$D$1001)</x:f>
        <x:v>0.8355270546992033</x:v>
      </x:c>
      <x:c r="D106" s="42" t="n">
        <x:f>AVERAGEIF('Training Log'!$B$2:$B$1001,A106,'Training Log'!$E$2:$E$1001)</x:f>
        <x:v>0.38796464036125716</x:v>
      </x:c>
      <x:c r="E106" s="42" t="n">
        <x:f>AVERAGE(B87:B106)</x:f>
        <x:v>0.17735729022085886</x:v>
      </x:c>
    </x:row>
    <x:row r="107">
      <x:c r="A107" s="51" t="n">
        <x:v>106</x:v>
      </x:c>
      <x:c r="B107" s="42" t="n">
        <x:f>AVERAGEIF('Training Log'!$B$2:$B$1001,A107,'Training Log'!$C$2:$C$1001)</x:f>
        <x:v>0.19521983533075163</x:v>
      </x:c>
      <x:c r="C107" s="42" t="n">
        <x:f>AVERAGEIF('Training Log'!$B$2:$B$1001,A107,'Training Log'!$D$2:$D$1001)</x:f>
        <x:v>0.8532280518305445</x:v>
      </x:c>
      <x:c r="D107" s="42" t="n">
        <x:f>AVERAGEIF('Training Log'!$B$2:$B$1001,A107,'Training Log'!$E$2:$E$1001)</x:f>
        <x:v>0.34705148236424266</x:v>
      </x:c>
      <x:c r="E107" s="42" t="n">
        <x:f>AVERAGE(B88:B107)</x:f>
        <x:v>0.17774205815060645</x:v>
      </x:c>
    </x:row>
    <x:row r="108">
      <x:c r="A108" s="51" t="n">
        <x:v>107</x:v>
      </x:c>
      <x:c r="B108" s="42" t="n">
        <x:f>AVERAGEIF('Training Log'!$B$2:$B$1001,A108,'Training Log'!$C$2:$C$1001)</x:f>
        <x:v>0.1529683967104639</x:v>
      </x:c>
      <x:c r="C108" s="42" t="n">
        <x:f>AVERAGEIF('Training Log'!$B$2:$B$1001,A108,'Training Log'!$D$2:$D$1001)</x:f>
        <x:v>0.7586876382429326</x:v>
      </x:c>
      <x:c r="D108" s="42" t="n">
        <x:f>AVERAGEIF('Training Log'!$B$2:$B$1001,A108,'Training Log'!$E$2:$E$1001)</x:f>
        <x:v>0.41384046358599863</x:v>
      </x:c>
      <x:c r="E108" s="42" t="n">
        <x:f>AVERAGE(B89:B108)</x:f>
        <x:v>0.17825413868443324</x:v>
      </x:c>
    </x:row>
    <x:row r="109">
      <x:c r="A109" s="51" t="n">
        <x:v>108</x:v>
      </x:c>
      <x:c r="B109" s="42" t="n">
        <x:f>AVERAGEIF('Training Log'!$B$2:$B$1001,A109,'Training Log'!$C$2:$C$1001)</x:f>
        <x:v>0.07731801009363508</x:v>
      </x:c>
      <x:c r="C109" s="42" t="n">
        <x:f>AVERAGEIF('Training Log'!$B$2:$B$1001,A109,'Training Log'!$D$2:$D$1001)</x:f>
        <x:v>0.8193047181727872</x:v>
      </x:c>
      <x:c r="D109" s="42" t="n">
        <x:f>AVERAGEIF('Training Log'!$B$2:$B$1001,A109,'Training Log'!$E$2:$E$1001)</x:f>
        <x:v>0.3566163692986736</x:v>
      </x:c>
      <x:c r="E109" s="42" t="n">
        <x:f>AVERAGE(B90:B109)</x:f>
        <x:v>0.17212686593825297</x:v>
      </x:c>
    </x:row>
    <x:row r="110">
      <x:c r="A110" s="51" t="n">
        <x:v>109</x:v>
      </x:c>
      <x:c r="B110" s="42" t="n">
        <x:f>AVERAGEIF('Training Log'!$B$2:$B$1001,A110,'Training Log'!$C$2:$C$1001)</x:f>
        <x:v>0.2379393997359467</x:v>
      </x:c>
      <x:c r="C110" s="42" t="n">
        <x:f>AVERAGEIF('Training Log'!$B$2:$B$1001,A110,'Training Log'!$D$2:$D$1001)</x:f>
        <x:v>1.026241187664267</x:v>
      </x:c>
      <x:c r="D110" s="42" t="n">
        <x:f>AVERAGEIF('Training Log'!$B$2:$B$1001,A110,'Training Log'!$E$2:$E$1001)</x:f>
        <x:v>0.34894225902038767</x:v>
      </x:c>
      <x:c r="E110" s="42" t="n">
        <x:f>AVERAGE(B91:B110)</x:f>
        <x:v>0.17610266434199615</x:v>
      </x:c>
    </x:row>
    <x:row r="111">
      <x:c r="A111" s="51" t="n">
        <x:v>110</x:v>
      </x:c>
      <x:c r="B111" s="42" t="n">
        <x:f>AVERAGEIF('Training Log'!$B$2:$B$1001,A111,'Training Log'!$C$2:$C$1001)</x:f>
        <x:v>0.20659593879027754</x:v>
      </x:c>
      <x:c r="C111" s="42" t="n">
        <x:f>AVERAGEIF('Training Log'!$B$2:$B$1001,A111,'Training Log'!$D$2:$D$1001)</x:f>
        <x:v>0.9709193813114526</x:v>
      </x:c>
      <x:c r="D111" s="42" t="n">
        <x:f>AVERAGEIF('Training Log'!$B$2:$B$1001,A111,'Training Log'!$E$2:$E$1001)</x:f>
        <x:v>0.4798616205646473</x:v>
      </x:c>
      <x:c r="E111" s="42" t="n">
        <x:f>AVERAGE(B92:B111)</x:f>
        <x:v>0.18136624329279316</x:v>
      </x:c>
    </x:row>
    <x:row r="112">
      <x:c r="A112" s="51" t="n">
        <x:v>111</x:v>
      </x:c>
      <x:c r="B112" s="42" t="n">
        <x:f>AVERAGEIF('Training Log'!$B$2:$B$1001,A112,'Training Log'!$C$2:$C$1001)</x:f>
        <x:v>0.14278930832520179</x:v>
      </x:c>
      <x:c r="C112" s="42" t="n">
        <x:f>AVERAGEIF('Training Log'!$B$2:$B$1001,A112,'Training Log'!$D$2:$D$1001)</x:f>
        <x:v>0.8767169438974065</x:v>
      </x:c>
      <x:c r="D112" s="42" t="n">
        <x:f>AVERAGEIF('Training Log'!$B$2:$B$1001,A112,'Training Log'!$E$2:$E$1001)</x:f>
        <x:v>0.4774555328551061</x:v>
      </x:c>
      <x:c r="E112" s="42" t="n">
        <x:f>AVERAGE(B93:B112)</x:f>
        <x:v>0.17635656438110422</x:v>
      </x:c>
    </x:row>
    <x:row r="113">
      <x:c r="A113" s="51" t="n">
        <x:v>112</x:v>
      </x:c>
      <x:c r="B113" s="42" t="n">
        <x:f>AVERAGEIF('Training Log'!$B$2:$B$1001,A113,'Training Log'!$C$2:$C$1001)</x:f>
        <x:v>0.23089197275728474</x:v>
      </x:c>
      <x:c r="C113" s="42" t="n">
        <x:f>AVERAGEIF('Training Log'!$B$2:$B$1001,A113,'Training Log'!$D$2:$D$1001)</x:f>
        <x:v>0.9686490756748445</x:v>
      </x:c>
      <x:c r="D113" s="42" t="n">
        <x:f>AVERAGEIF('Training Log'!$B$2:$B$1001,A113,'Training Log'!$E$2:$E$1001)</x:f>
        <x:v>0.3872829106573665</x:v>
      </x:c>
      <x:c r="E113" s="42" t="n">
        <x:f>AVERAGE(B94:B113)</x:f>
        <x:v>0.17693420919617822</x:v>
      </x:c>
    </x:row>
    <x:row r="114">
      <x:c r="A114" s="51" t="n">
        <x:v>113</x:v>
      </x:c>
      <x:c r="B114" s="42" t="n">
        <x:f>AVERAGEIF('Training Log'!$B$2:$B$1001,A114,'Training Log'!$C$2:$C$1001)</x:f>
        <x:v>0.20227235058529952</x:v>
      </x:c>
      <x:c r="C114" s="42" t="n">
        <x:f>AVERAGEIF('Training Log'!$B$2:$B$1001,A114,'Training Log'!$D$2:$D$1001)</x:f>
        <x:v>0.8221914512545231</x:v>
      </x:c>
      <x:c r="D114" s="42" t="n">
        <x:f>AVERAGEIF('Training Log'!$B$2:$B$1001,A114,'Training Log'!$E$2:$E$1001)</x:f>
        <x:v>0.402429829899653</x:v>
      </x:c>
      <x:c r="E114" s="42" t="n">
        <x:f>AVERAGE(B95:B114)</x:f>
        <x:v>0.17907451074008127</x:v>
      </x:c>
    </x:row>
    <x:row r="115">
      <x:c r="A115" s="51" t="n">
        <x:v>114</x:v>
      </x:c>
      <x:c r="B115" s="42" t="n">
        <x:f>AVERAGEIF('Training Log'!$B$2:$B$1001,A115,'Training Log'!$C$2:$C$1001)</x:f>
        <x:v>0.12833314781160532</x:v>
      </x:c>
      <x:c r="C115" s="42" t="n">
        <x:f>AVERAGEIF('Training Log'!$B$2:$B$1001,A115,'Training Log'!$D$2:$D$1001)</x:f>
        <x:v>0.8135801376731902</x:v>
      </x:c>
      <x:c r="D115" s="42" t="n">
        <x:f>AVERAGEIF('Training Log'!$B$2:$B$1001,A115,'Training Log'!$E$2:$E$1001)</x:f>
        <x:v>0.3689896779067788</x:v>
      </x:c>
      <x:c r="E115" s="42" t="n">
        <x:f>AVERAGE(B96:B115)</x:f>
        <x:v>0.17432031465916056</x:v>
      </x:c>
    </x:row>
    <x:row r="116">
      <x:c r="A116" s="51" t="n">
        <x:v>115</x:v>
      </x:c>
      <x:c r="B116" s="42" t="n">
        <x:f>AVERAGEIF('Training Log'!$B$2:$B$1001,A116,'Training Log'!$C$2:$C$1001)</x:f>
        <x:v>0.20533293949769899</x:v>
      </x:c>
      <x:c r="C116" s="42" t="n">
        <x:f>AVERAGEIF('Training Log'!$B$2:$B$1001,A116,'Training Log'!$D$2:$D$1001)</x:f>
        <x:v>0.8148260981983452</x:v>
      </x:c>
      <x:c r="D116" s="42" t="n">
        <x:f>AVERAGEIF('Training Log'!$B$2:$B$1001,A116,'Training Log'!$E$2:$E$1001)</x:f>
        <x:v>0.38754178337120954</x:v>
      </x:c>
      <x:c r="E116" s="42" t="n">
        <x:f>AVERAGE(B97:B116)</x:f>
        <x:v>0.17530523444893528</x:v>
      </x:c>
    </x:row>
    <x:row r="117">
      <x:c r="A117" s="51" t="n">
        <x:v>116</x:v>
      </x:c>
      <x:c r="B117" s="42" t="n">
        <x:f>AVERAGEIF('Training Log'!$B$2:$B$1001,A117,'Training Log'!$C$2:$C$1001)</x:f>
        <x:v>0.15607078139623926</x:v>
      </x:c>
      <x:c r="C117" s="42" t="n">
        <x:f>AVERAGEIF('Training Log'!$B$2:$B$1001,A117,'Training Log'!$D$2:$D$1001)</x:f>
        <x:v>0.936561948521614</x:v>
      </x:c>
      <x:c r="D117" s="42" t="n">
        <x:f>AVERAGEIF('Training Log'!$B$2:$B$1001,A117,'Training Log'!$E$2:$E$1001)</x:f>
        <x:v>0.32041347706200074</x:v>
      </x:c>
      <x:c r="E117" s="42" t="n">
        <x:f>AVERAGE(B98:B117)</x:f>
        <x:v>0.17670923709232553</x:v>
      </x:c>
    </x:row>
    <x:row r="118">
      <x:c r="A118" s="51" t="n">
        <x:v>117</x:v>
      </x:c>
      <x:c r="B118" s="42" t="n">
        <x:f>AVERAGEIF('Training Log'!$B$2:$B$1001,A118,'Training Log'!$C$2:$C$1001)</x:f>
        <x:v>0.08220058830876995</x:v>
      </x:c>
      <x:c r="C118" s="42" t="n">
        <x:f>AVERAGEIF('Training Log'!$B$2:$B$1001,A118,'Training Log'!$D$2:$D$1001)</x:f>
        <x:v>0.8387601760340774</x:v>
      </x:c>
      <x:c r="D118" s="42" t="n">
        <x:f>AVERAGEIF('Training Log'!$B$2:$B$1001,A118,'Training Log'!$E$2:$E$1001)</x:f>
        <x:v>0.39651459707507913</x:v>
      </x:c>
      <x:c r="E118" s="42" t="n">
        <x:f>AVERAGE(B99:B118)</x:f>
        <x:v>0.17067487681841315</x:v>
      </x:c>
    </x:row>
    <x:row r="119">
      <x:c r="A119" s="51" t="n">
        <x:v>118</x:v>
      </x:c>
      <x:c r="B119" s="42" t="n">
        <x:f>AVERAGEIF('Training Log'!$B$2:$B$1001,A119,'Training Log'!$C$2:$C$1001)</x:f>
        <x:v>0.24047049321441047</x:v>
      </x:c>
      <x:c r="C119" s="42" t="n">
        <x:f>AVERAGEIF('Training Log'!$B$2:$B$1001,A119,'Training Log'!$D$2:$D$1001)</x:f>
        <x:v>0.927285688230054</x:v>
      </x:c>
      <x:c r="D119" s="42" t="n">
        <x:f>AVERAGEIF('Training Log'!$B$2:$B$1001,A119,'Training Log'!$E$2:$E$1001)</x:f>
        <x:v>0.32427633355387403</x:v>
      </x:c>
      <x:c r="E119" s="42" t="n">
        <x:f>AVERAGE(B100:B119)</x:f>
        <x:v>0.174852384207663</x:v>
      </x:c>
    </x:row>
    <x:row r="120">
      <x:c r="A120" s="51" t="n">
        <x:v>119</x:v>
      </x:c>
      <x:c r="B120" s="42" t="n">
        <x:f>AVERAGEIF('Training Log'!$B$2:$B$1001,A120,'Training Log'!$C$2:$C$1001)</x:f>
        <x:v>0.20128154093396647</x:v>
      </x:c>
      <x:c r="C120" s="42" t="n">
        <x:f>AVERAGEIF('Training Log'!$B$2:$B$1001,A120,'Training Log'!$D$2:$D$1001)</x:f>
        <x:v>0.9300112337121211</x:v>
      </x:c>
      <x:c r="D120" s="42" t="n">
        <x:f>AVERAGEIF('Training Log'!$B$2:$B$1001,A120,'Training Log'!$E$2:$E$1001)</x:f>
        <x:v>0.4146132273825377</x:v>
      </x:c>
      <x:c r="E120" s="42" t="n">
        <x:f>AVERAGE(B101:B120)</x:f>
        <x:v>0.18072066974262296</x:v>
      </x:c>
    </x:row>
    <x:row r="121">
      <x:c r="A121" s="51" t="n">
        <x:v>120</x:v>
      </x:c>
      <x:c r="B121" s="42" t="n">
        <x:f>AVERAGEIF('Training Log'!$B$2:$B$1001,A121,'Training Log'!$C$2:$C$1001)</x:f>
        <x:v>0.14502473765921872</x:v>
      </x:c>
      <x:c r="C121" s="42" t="n">
        <x:f>AVERAGEIF('Training Log'!$B$2:$B$1001,A121,'Training Log'!$D$2:$D$1001)</x:f>
        <x:v>0.7442616809300312</x:v>
      </x:c>
      <x:c r="D121" s="42" t="n">
        <x:f>AVERAGEIF('Training Log'!$B$2:$B$1001,A121,'Training Log'!$E$2:$E$1001)</x:f>
        <x:v>0.4961504821230644</x:v>
      </x:c>
      <x:c r="E121" s="42" t="n">
        <x:f>AVERAGE(B102:B121)</x:f>
        <x:v>0.17611041665226237</x:v>
      </x:c>
    </x:row>
    <x:row r="122">
      <x:c r="A122" s="51" t="n">
        <x:v>121</x:v>
      </x:c>
      <x:c r="B122" s="42" t="n">
        <x:f>AVERAGEIF('Training Log'!$B$2:$B$1001,A122,'Training Log'!$C$2:$C$1001)</x:f>
        <x:v>0.23132481423970336</x:v>
      </x:c>
      <x:c r="C122" s="42" t="n">
        <x:f>AVERAGEIF('Training Log'!$B$2:$B$1001,A122,'Training Log'!$D$2:$D$1001)</x:f>
        <x:v>0.8418165084331275</x:v>
      </x:c>
      <x:c r="D122" s="42" t="n">
        <x:f>AVERAGEIF('Training Log'!$B$2:$B$1001,A122,'Training Log'!$E$2:$E$1001)</x:f>
        <x:v>0.4556258108515204</x:v>
      </x:c>
      <x:c r="E122" s="42" t="n">
        <x:f>AVERAGE(B103:B122)</x:f>
        <x:v>0.17726813028030877</x:v>
      </x:c>
    </x:row>
    <x:row r="123">
      <x:c r="A123" s="51" t="n">
        <x:v>122</x:v>
      </x:c>
      <x:c r="B123" s="42" t="n">
        <x:f>AVERAGEIF('Training Log'!$B$2:$B$1001,A123,'Training Log'!$C$2:$C$1001)</x:f>
        <x:v>0.18939768485669456</x:v>
      </x:c>
      <x:c r="C123" s="42" t="n">
        <x:f>AVERAGEIF('Training Log'!$B$2:$B$1001,A123,'Training Log'!$D$2:$D$1001)</x:f>
        <x:v>0.8309742064984927</x:v>
      </x:c>
      <x:c r="D123" s="42" t="n">
        <x:f>AVERAGEIF('Training Log'!$B$2:$B$1001,A123,'Training Log'!$E$2:$E$1001)</x:f>
        <x:v>0.4603533996752137</x:v>
      </x:c>
      <x:c r="E123" s="42" t="n">
        <x:f>AVERAGE(B104:B123)</x:f>
        <x:v>0.1794848129393896</x:v>
      </x:c>
    </x:row>
    <x:row r="124">
      <x:c r="A124" s="51" t="n">
        <x:v>123</x:v>
      </x:c>
      <x:c r="B124" s="42" t="n">
        <x:f>AVERAGEIF('Training Log'!$B$2:$B$1001,A124,'Training Log'!$C$2:$C$1001)</x:f>
        <x:v>0.12509305661639897</x:v>
      </x:c>
      <x:c r="C124" s="42" t="n">
        <x:f>AVERAGEIF('Training Log'!$B$2:$B$1001,A124,'Training Log'!$D$2:$D$1001)</x:f>
        <x:v>0.7404706428499741</x:v>
      </x:c>
      <x:c r="D124" s="42" t="n">
        <x:f>AVERAGEIF('Training Log'!$B$2:$B$1001,A124,'Training Log'!$E$2:$E$1001)</x:f>
        <x:v>0.3730656734584117</x:v>
      </x:c>
      <x:c r="E124" s="42" t="n">
        <x:f>AVERAGE(B105:B124)</x:f>
        <x:v>0.17440263753095286</x:v>
      </x:c>
    </x:row>
    <x:row r="125">
      <x:c r="A125" s="51" t="n">
        <x:v>124</x:v>
      </x:c>
      <x:c r="B125" s="42" t="n">
        <x:f>AVERAGEIF('Training Log'!$B$2:$B$1001,A125,'Training Log'!$C$2:$C$1001)</x:f>
        <x:v>0.20741451850217302</x:v>
      </x:c>
      <x:c r="C125" s="42" t="n">
        <x:f>AVERAGEIF('Training Log'!$B$2:$B$1001,A125,'Training Log'!$D$2:$D$1001)</x:f>
        <x:v>0.9021207271471201</x:v>
      </x:c>
      <x:c r="D125" s="42" t="n">
        <x:f>AVERAGEIF('Training Log'!$B$2:$B$1001,A125,'Training Log'!$E$2:$E$1001)</x:f>
        <x:v>0.4079285869748729</x:v>
      </x:c>
      <x:c r="E125" s="42" t="n">
        <x:f>AVERAGE(B106:B125)</x:f>
        <x:v>0.17447033896571837</x:v>
      </x:c>
    </x:row>
    <x:row r="126">
      <x:c r="A126" s="51" t="n">
        <x:v>125</x:v>
      </x:c>
      <x:c r="B126" s="42" t="n">
        <x:f>AVERAGEIF('Training Log'!$B$2:$B$1001,A126,'Training Log'!$C$2:$C$1001)</x:f>
        <x:v>0.16017535460485366</x:v>
      </x:c>
      <x:c r="C126" s="42" t="n">
        <x:f>AVERAGEIF('Training Log'!$B$2:$B$1001,A126,'Training Log'!$D$2:$D$1001)</x:f>
        <x:v>0.925231996611053</x:v>
      </x:c>
      <x:c r="D126" s="42" t="n">
        <x:f>AVERAGEIF('Training Log'!$B$2:$B$1001,A126,'Training Log'!$E$2:$E$1001)</x:f>
        <x:v>0.38479174093242696</x:v>
      </x:c>
      <x:c r="E126" s="42" t="n">
        <x:f>AVERAGE(B107:B126)</x:f>
        <x:v>0.17590574349852967</x:v>
      </x:c>
    </x:row>
    <x:row r="127">
      <x:c r="A127" s="51" t="n">
        <x:v>126</x:v>
      </x:c>
      <x:c r="B127" s="42" t="n">
        <x:f>AVERAGEIF('Training Log'!$B$2:$B$1001,A127,'Training Log'!$C$2:$C$1001)</x:f>
        <x:v>0.0877535014963439</x:v>
      </x:c>
      <x:c r="C127" s="42" t="n">
        <x:f>AVERAGEIF('Training Log'!$B$2:$B$1001,A127,'Training Log'!$D$2:$D$1001)</x:f>
        <x:v>0.6264406614386605</x:v>
      </x:c>
      <x:c r="D127" s="42" t="n">
        <x:f>AVERAGEIF('Training Log'!$B$2:$B$1001,A127,'Training Log'!$E$2:$E$1001)</x:f>
        <x:v>0.4194573005948123</x:v>
      </x:c>
      <x:c r="E127" s="42" t="n">
        <x:f>AVERAGE(B108:B127)</x:f>
        <x:v>0.1705324268068093</x:v>
      </x:c>
    </x:row>
    <x:row r="128">
      <x:c r="A128" s="51" t="n">
        <x:v>127</x:v>
      </x:c>
      <x:c r="B128" s="42" t="n">
        <x:f>AVERAGEIF('Training Log'!$B$2:$B$1001,A128,'Training Log'!$C$2:$C$1001)</x:f>
        <x:v>0.2345139544521752</x:v>
      </x:c>
      <x:c r="C128" s="42" t="n">
        <x:f>AVERAGEIF('Training Log'!$B$2:$B$1001,A128,'Training Log'!$D$2:$D$1001)</x:f>
        <x:v>0.8260354634630869</x:v>
      </x:c>
      <x:c r="D128" s="42" t="n">
        <x:f>AVERAGEIF('Training Log'!$B$2:$B$1001,A128,'Training Log'!$E$2:$E$1001)</x:f>
        <x:v>0.42313869709188845</x:v>
      </x:c>
      <x:c r="E128" s="42" t="n">
        <x:f>AVERAGE(B109:B128)</x:f>
        <x:v>0.17460970469389486</x:v>
      </x:c>
    </x:row>
    <x:row r="129">
      <x:c r="A129" s="51" t="n">
        <x:v>128</x:v>
      </x:c>
      <x:c r="B129" s="42" t="n">
        <x:f>AVERAGEIF('Training Log'!$B$2:$B$1001,A129,'Training Log'!$C$2:$C$1001)</x:f>
        <x:v>0.2092601876590665</x:v>
      </x:c>
      <x:c r="C129" s="42" t="n">
        <x:f>AVERAGEIF('Training Log'!$B$2:$B$1001,A129,'Training Log'!$D$2:$D$1001)</x:f>
        <x:v>0.7679940674605996</x:v>
      </x:c>
      <x:c r="D129" s="42" t="n">
        <x:f>AVERAGEIF('Training Log'!$B$2:$B$1001,A129,'Training Log'!$E$2:$E$1001)</x:f>
        <x:v>0.3813859700403962</x:v>
      </x:c>
      <x:c r="E129" s="42" t="n">
        <x:f>AVERAGE(B110:B129)</x:f>
        <x:v>0.18120681357216645</x:v>
      </x:c>
    </x:row>
    <x:row r="130">
      <x:c r="A130" s="51" t="n">
        <x:v>129</x:v>
      </x:c>
      <x:c r="B130" s="42" t="n">
        <x:f>AVERAGEIF('Training Log'!$B$2:$B$1001,A130,'Training Log'!$C$2:$C$1001)</x:f>
        <x:v>0.15886937175419621</x:v>
      </x:c>
      <x:c r="C130" s="42" t="n">
        <x:f>AVERAGEIF('Training Log'!$B$2:$B$1001,A130,'Training Log'!$D$2:$D$1001)</x:f>
        <x:v>0.89459085560211</x:v>
      </x:c>
      <x:c r="D130" s="42" t="n">
        <x:f>AVERAGEIF('Training Log'!$B$2:$B$1001,A130,'Training Log'!$E$2:$E$1001)</x:f>
        <x:v>0.36319411555996406</x:v>
      </x:c>
      <x:c r="E130" s="42" t="n">
        <x:f>AVERAGE(B111:B130)</x:f>
        <x:v>0.17725331217307888</x:v>
      </x:c>
    </x:row>
    <x:row r="131">
      <x:c r="A131" s="51" t="n">
        <x:v>130</x:v>
      </x:c>
      <x:c r="B131" s="42" t="n">
        <x:f>AVERAGEIF('Training Log'!$B$2:$B$1001,A131,'Training Log'!$C$2:$C$1001)</x:f>
        <x:v>0.23100826422810763</x:v>
      </x:c>
      <x:c r="C131" s="42" t="n">
        <x:f>AVERAGEIF('Training Log'!$B$2:$B$1001,A131,'Training Log'!$D$2:$D$1001)</x:f>
        <x:v>0.8310895340588396</x:v>
      </x:c>
      <x:c r="D131" s="42" t="n">
        <x:f>AVERAGEIF('Training Log'!$B$2:$B$1001,A131,'Training Log'!$E$2:$E$1001)</x:f>
        <x:v>0.3691207198875263</x:v>
      </x:c>
      <x:c r="E131" s="42" t="n">
        <x:f>AVERAGE(B112:B131)</x:f>
        <x:v>0.1784739284449704</x:v>
      </x:c>
    </x:row>
    <x:row r="132">
      <x:c r="A132" s="51" t="n">
        <x:v>131</x:v>
      </x:c>
      <x:c r="B132" s="42" t="n">
        <x:f>AVERAGEIF('Training Log'!$B$2:$B$1001,A132,'Training Log'!$C$2:$C$1001)</x:f>
        <x:v>0.20678035353416907</x:v>
      </x:c>
      <x:c r="C132" s="42" t="n">
        <x:f>AVERAGEIF('Training Log'!$B$2:$B$1001,A132,'Training Log'!$D$2:$D$1001)</x:f>
        <x:v>0.8034512715001926</x:v>
      </x:c>
      <x:c r="D132" s="42" t="n">
        <x:f>AVERAGEIF('Training Log'!$B$2:$B$1001,A132,'Training Log'!$E$2:$E$1001)</x:f>
        <x:v>0.36699952252859563</x:v>
      </x:c>
      <x:c r="E132" s="42" t="n">
        <x:f>AVERAGE(B113:B132)</x:f>
        <x:v>0.18167348070541875</x:v>
      </x:c>
    </x:row>
    <x:row r="133">
      <x:c r="A133" s="51" t="n">
        <x:v>132</x:v>
      </x:c>
      <x:c r="B133" s="42" t="n">
        <x:f>AVERAGEIF('Training Log'!$B$2:$B$1001,A133,'Training Log'!$C$2:$C$1001)</x:f>
        <x:v>0.11668012237086797</x:v>
      </x:c>
      <x:c r="C133" s="42" t="n">
        <x:f>AVERAGEIF('Training Log'!$B$2:$B$1001,A133,'Training Log'!$D$2:$D$1001)</x:f>
        <x:v>0.9764895261543864</x:v>
      </x:c>
      <x:c r="D133" s="42" t="n">
        <x:f>AVERAGEIF('Training Log'!$B$2:$B$1001,A133,'Training Log'!$E$2:$E$1001)</x:f>
        <x:v>0.3425975066456662</x:v>
      </x:c>
      <x:c r="E133" s="42" t="n">
        <x:f>AVERAGE(B114:B133)</x:f>
        <x:v>0.1759628881860979</x:v>
      </x:c>
    </x:row>
    <x:row r="134">
      <x:c r="A134" s="51" t="n">
        <x:v>133</x:v>
      </x:c>
      <x:c r="B134" s="42" t="n">
        <x:f>AVERAGEIF('Training Log'!$B$2:$B$1001,A134,'Training Log'!$C$2:$C$1001)</x:f>
        <x:v>0.20001589709914463</x:v>
      </x:c>
      <x:c r="C134" s="42" t="n">
        <x:f>AVERAGEIF('Training Log'!$B$2:$B$1001,A134,'Training Log'!$D$2:$D$1001)</x:f>
        <x:v>0.9845182123251582</x:v>
      </x:c>
      <x:c r="D134" s="42" t="n">
        <x:f>AVERAGEIF('Training Log'!$B$2:$B$1001,A134,'Training Log'!$E$2:$E$1001)</x:f>
        <x:v>0.32098452841242303</x:v>
      </x:c>
      <x:c r="E134" s="42" t="n">
        <x:f>AVERAGE(B115:B134)</x:f>
        <x:v>0.1758500655117902</x:v>
      </x:c>
    </x:row>
    <x:row r="135">
      <x:c r="A135" s="51" t="n">
        <x:v>134</x:v>
      </x:c>
      <x:c r="B135" s="42" t="n">
        <x:f>AVERAGEIF('Training Log'!$B$2:$B$1001,A135,'Training Log'!$C$2:$C$1001)</x:f>
        <x:v>0.15419103586485527</x:v>
      </x:c>
      <x:c r="C135" s="42" t="n">
        <x:f>AVERAGEIF('Training Log'!$B$2:$B$1001,A135,'Training Log'!$D$2:$D$1001)</x:f>
        <x:v>0.7940114337008144</x:v>
      </x:c>
      <x:c r="D135" s="42" t="n">
        <x:f>AVERAGEIF('Training Log'!$B$2:$B$1001,A135,'Training Log'!$E$2:$E$1001)</x:f>
        <x:v>0.28138742197611777</x:v>
      </x:c>
      <x:c r="E135" s="42" t="n">
        <x:f>AVERAGE(B116:B135)</x:f>
        <x:v>0.17714295991445267</x:v>
      </x:c>
    </x:row>
    <x:row r="136">
      <x:c r="A136" s="51" t="n">
        <x:v>135</x:v>
      </x:c>
      <x:c r="B136" s="42" t="n">
        <x:f>AVERAGEIF('Training Log'!$B$2:$B$1001,A136,'Training Log'!$C$2:$C$1001)</x:f>
        <x:v>0.07475862842366617</x:v>
      </x:c>
      <x:c r="C136" s="42" t="n">
        <x:f>AVERAGEIF('Training Log'!$B$2:$B$1001,A136,'Training Log'!$D$2:$D$1001)</x:f>
        <x:v>0.9759339875056433</x:v>
      </x:c>
      <x:c r="D136" s="42" t="n">
        <x:f>AVERAGEIF('Training Log'!$B$2:$B$1001,A136,'Training Log'!$E$2:$E$1001)</x:f>
        <x:v>0.3805543504813331</x:v>
      </x:c>
      <x:c r="E136" s="42" t="n">
        <x:f>AVERAGE(B117:B136)</x:f>
        <x:v>0.17061424436075107</x:v>
      </x:c>
    </x:row>
    <x:row r="137">
      <x:c r="A137" s="51" t="n">
        <x:v>136</x:v>
      </x:c>
      <x:c r="B137" s="42" t="n">
        <x:f>AVERAGEIF('Training Log'!$B$2:$B$1001,A137,'Training Log'!$C$2:$C$1001)</x:f>
        <x:v>0.25085585285818307</x:v>
      </x:c>
      <x:c r="C137" s="42" t="n">
        <x:f>AVERAGEIF('Training Log'!$B$2:$B$1001,A137,'Training Log'!$D$2:$D$1001)</x:f>
        <x:v>0.8673468654939951</x:v>
      </x:c>
      <x:c r="D137" s="42" t="n">
        <x:f>AVERAGEIF('Training Log'!$B$2:$B$1001,A137,'Training Log'!$E$2:$E$1001)</x:f>
        <x:v>0.3953183526247608</x:v>
      </x:c>
      <x:c r="E137" s="42" t="n">
        <x:f>AVERAGE(B118:B137)</x:f>
        <x:v>0.17535349793384822</x:v>
      </x:c>
    </x:row>
    <x:row r="138">
      <x:c r="A138" s="51" t="n">
        <x:v>137</x:v>
      </x:c>
      <x:c r="B138" s="42" t="n">
        <x:f>AVERAGEIF('Training Log'!$B$2:$B$1001,A138,'Training Log'!$C$2:$C$1001)</x:f>
        <x:v>0.20650940505638782</x:v>
      </x:c>
      <x:c r="C138" s="42" t="n">
        <x:f>AVERAGEIF('Training Log'!$B$2:$B$1001,A138,'Training Log'!$D$2:$D$1001)</x:f>
        <x:v>0.8329390255522859</x:v>
      </x:c>
      <x:c r="D138" s="42" t="n">
        <x:f>AVERAGEIF('Training Log'!$B$2:$B$1001,A138,'Training Log'!$E$2:$E$1001)</x:f>
        <x:v>0.3847113967156083</x:v>
      </x:c>
      <x:c r="E138" s="42" t="n">
        <x:f>AVERAGE(B119:B138)</x:f>
        <x:v>0.1815689387712291</x:v>
      </x:c>
    </x:row>
    <x:row r="139">
      <x:c r="A139" s="51" t="n">
        <x:v>138</x:v>
      </x:c>
      <x:c r="B139" s="42" t="n">
        <x:f>AVERAGEIF('Training Log'!$B$2:$B$1001,A139,'Training Log'!$C$2:$C$1001)</x:f>
        <x:v>0.15063434766619355</x:v>
      </x:c>
      <x:c r="C139" s="42" t="n">
        <x:f>AVERAGEIF('Training Log'!$B$2:$B$1001,A139,'Training Log'!$D$2:$D$1001)</x:f>
        <x:v>0.7762345521913164</x:v>
      </x:c>
      <x:c r="D139" s="42" t="n">
        <x:f>AVERAGEIF('Training Log'!$B$2:$B$1001,A139,'Training Log'!$E$2:$E$1001)</x:f>
        <x:v>0.3776624802808243</x:v>
      </x:c>
      <x:c r="E139" s="42" t="n">
        <x:f>AVERAGE(B120:B139)</x:f>
        <x:v>0.1770771314938183</x:v>
      </x:c>
    </x:row>
    <x:row r="140">
      <x:c r="A140" s="51" t="n">
        <x:v>139</x:v>
      </x:c>
      <x:c r="B140" s="42" t="n">
        <x:f>AVERAGEIF('Training Log'!$B$2:$B$1001,A140,'Training Log'!$C$2:$C$1001)</x:f>
        <x:v>0.23780347792810916</x:v>
      </x:c>
      <x:c r="C140" s="42" t="n">
        <x:f>AVERAGEIF('Training Log'!$B$2:$B$1001,A140,'Training Log'!$D$2:$D$1001)</x:f>
        <x:v>0.7804076145020037</x:v>
      </x:c>
      <x:c r="D140" s="42" t="n">
        <x:f>AVERAGEIF('Training Log'!$B$2:$B$1001,A140,'Training Log'!$E$2:$E$1001)</x:f>
        <x:v>0.3323964341249287</x:v>
      </x:c>
      <x:c r="E140" s="42" t="n">
        <x:f>AVERAGE(B121:B140)</x:f>
        <x:v>0.17890322834352546</x:v>
      </x:c>
    </x:row>
    <x:row r="141">
      <x:c r="A141" s="51" t="n">
        <x:v>140</x:v>
      </x:c>
      <x:c r="B141" s="42" t="n">
        <x:f>AVERAGEIF('Training Log'!$B$2:$B$1001,A141,'Training Log'!$C$2:$C$1001)</x:f>
        <x:v>0.1888885984506694</x:v>
      </x:c>
      <x:c r="C141" s="42" t="n">
        <x:f>AVERAGEIF('Training Log'!$B$2:$B$1001,A141,'Training Log'!$D$2:$D$1001)</x:f>
        <x:v>0.8884742118999245</x:v>
      </x:c>
      <x:c r="D141" s="42" t="n">
        <x:f>AVERAGEIF('Training Log'!$B$2:$B$1001,A141,'Training Log'!$E$2:$E$1001)</x:f>
        <x:v>0.4060425886124179</x:v>
      </x:c>
      <x:c r="E141" s="42" t="n">
        <x:f>AVERAGE(B122:B141)</x:f>
        <x:v>0.18109642138309795</x:v>
      </x:c>
    </x:row>
    <x:row r="142">
      <x:c r="A142" s="51" t="n">
        <x:v>141</x:v>
      </x:c>
      <x:c r="B142" s="42" t="n">
        <x:f>AVERAGEIF('Training Log'!$B$2:$B$1001,A142,'Training Log'!$C$2:$C$1001)</x:f>
        <x:v>0.13109836770462557</x:v>
      </x:c>
      <x:c r="C142" s="42" t="n">
        <x:f>AVERAGEIF('Training Log'!$B$2:$B$1001,A142,'Training Log'!$D$2:$D$1001)</x:f>
        <x:v>0.7610236055816161</x:v>
      </x:c>
      <x:c r="D142" s="42" t="n">
        <x:f>AVERAGEIF('Training Log'!$B$2:$B$1001,A142,'Training Log'!$E$2:$E$1001)</x:f>
        <x:v>0.34162896076240346</x:v>
      </x:c>
      <x:c r="E142" s="42" t="n">
        <x:f>AVERAGE(B123:B142)</x:f>
        <x:v>0.1760850990563441</x:v>
      </x:c>
    </x:row>
    <x:row r="143">
      <x:c r="A143" s="51" t="n">
        <x:v>142</x:v>
      </x:c>
      <x:c r="B143" s="42" t="n">
        <x:f>AVERAGEIF('Training Log'!$B$2:$B$1001,A143,'Training Log'!$C$2:$C$1001)</x:f>
        <x:v>0.19555696256381538</x:v>
      </x:c>
      <x:c r="C143" s="42" t="n">
        <x:f>AVERAGEIF('Training Log'!$B$2:$B$1001,A143,'Training Log'!$D$2:$D$1001)</x:f>
        <x:v>0.8320443611333536</x:v>
      </x:c>
      <x:c r="D143" s="42" t="n">
        <x:f>AVERAGEIF('Training Log'!$B$2:$B$1001,A143,'Training Log'!$E$2:$E$1001)</x:f>
        <x:v>0.4272171505033876</x:v>
      </x:c>
      <x:c r="E143" s="42" t="n">
        <x:f>AVERAGE(B124:B143)</x:f>
        <x:v>0.17639306294170015</x:v>
      </x:c>
    </x:row>
    <x:row r="144">
      <x:c r="A144" s="51" t="n">
        <x:v>143</x:v>
      </x:c>
      <x:c r="B144" s="42" t="n">
        <x:f>AVERAGEIF('Training Log'!$B$2:$B$1001,A144,'Training Log'!$C$2:$C$1001)</x:f>
        <x:v>0.15226811980383</x:v>
      </x:c>
      <x:c r="C144" s="42" t="n">
        <x:f>AVERAGEIF('Training Log'!$B$2:$B$1001,A144,'Training Log'!$D$2:$D$1001)</x:f>
        <x:v>0.8904946184537188</x:v>
      </x:c>
      <x:c r="D144" s="42" t="n">
        <x:f>AVERAGEIF('Training Log'!$B$2:$B$1001,A144,'Training Log'!$E$2:$E$1001)</x:f>
        <x:v>0.38470130957319143</x:v>
      </x:c>
      <x:c r="E144" s="42" t="n">
        <x:f>AVERAGE(B125:B144)</x:f>
        <x:v>0.17775181610107166</x:v>
      </x:c>
    </x:row>
    <x:row r="145">
      <x:c r="A145" s="51" t="n">
        <x:v>144</x:v>
      </x:c>
      <x:c r="B145" s="42" t="n">
        <x:f>AVERAGEIF('Training Log'!$B$2:$B$1001,A145,'Training Log'!$C$2:$C$1001)</x:f>
        <x:v>0.08850972922314447</x:v>
      </x:c>
      <x:c r="C145" s="42" t="n">
        <x:f>AVERAGEIF('Training Log'!$B$2:$B$1001,A145,'Training Log'!$D$2:$D$1001)</x:f>
        <x:v>1.0234634201339783</x:v>
      </x:c>
      <x:c r="D145" s="42" t="n">
        <x:f>AVERAGEIF('Training Log'!$B$2:$B$1001,A145,'Training Log'!$E$2:$E$1001)</x:f>
        <x:v>0.41646523565766724</x:v>
      </x:c>
      <x:c r="E145" s="42" t="n">
        <x:f>AVERAGE(B126:B145)</x:f>
        <x:v>0.17180657663712023</x:v>
      </x:c>
    </x:row>
    <x:row r="146">
      <x:c r="A146" s="51" t="n">
        <x:v>145</x:v>
      </x:c>
      <x:c r="B146" s="42" t="n">
        <x:f>AVERAGEIF('Training Log'!$B$2:$B$1001,A146,'Training Log'!$C$2:$C$1001)</x:f>
        <x:v>0.23629792721619283</x:v>
      </x:c>
      <x:c r="C146" s="42" t="n">
        <x:f>AVERAGEIF('Training Log'!$B$2:$B$1001,A146,'Training Log'!$D$2:$D$1001)</x:f>
        <x:v>0.9142220640021004</x:v>
      </x:c>
      <x:c r="D146" s="42" t="n">
        <x:f>AVERAGEIF('Training Log'!$B$2:$B$1001,A146,'Training Log'!$E$2:$E$1001)</x:f>
        <x:v>0.4911477133010612</x:v>
      </x:c>
      <x:c r="E146" s="42" t="n">
        <x:f>AVERAGE(B127:B146)</x:f>
        <x:v>0.17561270526768716</x:v>
      </x:c>
    </x:row>
    <x:row r="147">
      <x:c r="A147" s="51" t="n">
        <x:v>146</x:v>
      </x:c>
      <x:c r="B147" s="42" t="n">
        <x:f>AVERAGEIF('Training Log'!$B$2:$B$1001,A147,'Training Log'!$C$2:$C$1001)</x:f>
        <x:v>0.21342725500182835</x:v>
      </x:c>
      <x:c r="C147" s="42" t="n">
        <x:f>AVERAGEIF('Training Log'!$B$2:$B$1001,A147,'Training Log'!$D$2:$D$1001)</x:f>
        <x:v>0.8165253610874645</x:v>
      </x:c>
      <x:c r="D147" s="42" t="n">
        <x:f>AVERAGEIF('Training Log'!$B$2:$B$1001,A147,'Training Log'!$E$2:$E$1001)</x:f>
        <x:v>0.38433924837795114</x:v>
      </x:c>
      <x:c r="E147" s="42" t="n">
        <x:f>AVERAGE(B128:B147)</x:f>
        <x:v>0.1818963929429614</x:v>
      </x:c>
    </x:row>
    <x:row r="148">
      <x:c r="A148" s="51" t="n">
        <x:v>147</x:v>
      </x:c>
      <x:c r="B148" s="42" t="n">
        <x:f>AVERAGEIF('Training Log'!$B$2:$B$1001,A148,'Training Log'!$C$2:$C$1001)</x:f>
        <x:v>0.14518750085770477</x:v>
      </x:c>
      <x:c r="C148" s="42" t="n">
        <x:f>AVERAGEIF('Training Log'!$B$2:$B$1001,A148,'Training Log'!$D$2:$D$1001)</x:f>
        <x:v>0.9118136807540062</x:v>
      </x:c>
      <x:c r="D148" s="42" t="n">
        <x:f>AVERAGEIF('Training Log'!$B$2:$B$1001,A148,'Training Log'!$E$2:$E$1001)</x:f>
        <x:v>0.381975765113528</x:v>
      </x:c>
      <x:c r="E148" s="42" t="n">
        <x:f>AVERAGE(B129:B148)</x:f>
        <x:v>0.17743007026323784</x:v>
      </x:c>
    </x:row>
    <x:row r="149">
      <x:c r="A149" s="51" t="n">
        <x:v>148</x:v>
      </x:c>
      <x:c r="B149" s="42" t="n">
        <x:f>AVERAGEIF('Training Log'!$B$2:$B$1001,A149,'Training Log'!$C$2:$C$1001)</x:f>
        <x:v>0.2273608318873527</x:v>
      </x:c>
      <x:c r="C149" s="42" t="n">
        <x:f>AVERAGEIF('Training Log'!$B$2:$B$1001,A149,'Training Log'!$D$2:$D$1001)</x:f>
        <x:v>0.8604995714108009</x:v>
      </x:c>
      <x:c r="D149" s="42" t="n">
        <x:f>AVERAGEIF('Training Log'!$B$2:$B$1001,A149,'Training Log'!$E$2:$E$1001)</x:f>
        <x:v>0.3026187803651109</x:v>
      </x:c>
      <x:c r="E149" s="42" t="n">
        <x:f>AVERAGE(B130:B149)</x:f>
        <x:v>0.17833510247465217</x:v>
      </x:c>
    </x:row>
    <x:row r="150">
      <x:c r="A150" s="51" t="n">
        <x:v>149</x:v>
      </x:c>
      <x:c r="B150" s="42" t="n">
        <x:f>AVERAGEIF('Training Log'!$B$2:$B$1001,A150,'Training Log'!$C$2:$C$1001)</x:f>
        <x:v>0.1976680887579411</x:v>
      </x:c>
      <x:c r="C150" s="42" t="n">
        <x:f>AVERAGEIF('Training Log'!$B$2:$B$1001,A150,'Training Log'!$D$2:$D$1001)</x:f>
        <x:v>1.0032665558183347</x:v>
      </x:c>
      <x:c r="D150" s="42" t="n">
        <x:f>AVERAGEIF('Training Log'!$B$2:$B$1001,A150,'Training Log'!$E$2:$E$1001)</x:f>
        <x:v>0.43301002168254243</x:v>
      </x:c>
      <x:c r="E150" s="42" t="n">
        <x:f>AVERAGE(B131:B150)</x:f>
        <x:v>0.1802750383248394</x:v>
      </x:c>
    </x:row>
    <x:row r="151">
      <x:c r="A151" s="51" t="n">
        <x:v>150</x:v>
      </x:c>
      <x:c r="B151" s="42" t="n">
        <x:f>AVERAGEIF('Training Log'!$B$2:$B$1001,A151,'Training Log'!$C$2:$C$1001)</x:f>
        <x:v>0.13768231619723903</x:v>
      </x:c>
      <x:c r="C151" s="42" t="n">
        <x:f>AVERAGEIF('Training Log'!$B$2:$B$1001,A151,'Training Log'!$D$2:$D$1001)</x:f>
        <x:v>0.8856666843684995</x:v>
      </x:c>
      <x:c r="D151" s="42" t="n">
        <x:f>AVERAGEIF('Training Log'!$B$2:$B$1001,A151,'Training Log'!$E$2:$E$1001)</x:f>
        <x:v>0.40935899232699446</x:v>
      </x:c>
      <x:c r="E151" s="42" t="n">
        <x:f>AVERAGE(B132:B151)</x:f>
        <x:v>0.17560874092329598</x:v>
      </x:c>
    </x:row>
    <x:row r="152">
      <x:c r="A152" s="51" t="n">
        <x:v>151</x:v>
      </x:c>
      <x:c r="B152" s="42" t="n">
        <x:f>AVERAGEIF('Training Log'!$B$2:$B$1001,A152,'Training Log'!$C$2:$C$1001)</x:f>
        <x:v>0.20119901814702024</x:v>
      </x:c>
      <x:c r="C152" s="42" t="n">
        <x:f>AVERAGEIF('Training Log'!$B$2:$B$1001,A152,'Training Log'!$D$2:$D$1001)</x:f>
        <x:v>0.7723194632931941</x:v>
      </x:c>
      <x:c r="D152" s="42" t="n">
        <x:f>AVERAGEIF('Training Log'!$B$2:$B$1001,A152,'Training Log'!$E$2:$E$1001)</x:f>
        <x:v>0.45601217648554104</x:v>
      </x:c>
      <x:c r="E152" s="42" t="n">
        <x:f>AVERAGE(B133:B152)</x:f>
        <x:v>0.17532967415393855</x:v>
      </x:c>
    </x:row>
    <x:row r="153">
      <x:c r="A153" s="51" t="n">
        <x:v>152</x:v>
      </x:c>
      <x:c r="B153" s="42" t="n">
        <x:f>AVERAGEIF('Training Log'!$B$2:$B$1001,A153,'Training Log'!$C$2:$C$1001)</x:f>
        <x:v>0.15413831879244538</x:v>
      </x:c>
      <x:c r="C153" s="42" t="n">
        <x:f>AVERAGEIF('Training Log'!$B$2:$B$1001,A153,'Training Log'!$D$2:$D$1001)</x:f>
        <x:v>0.801944978256943</x:v>
      </x:c>
      <x:c r="D153" s="42" t="n">
        <x:f>AVERAGEIF('Training Log'!$B$2:$B$1001,A153,'Training Log'!$E$2:$E$1001)</x:f>
        <x:v>0.37176445635716365</x:v>
      </x:c>
      <x:c r="E153" s="42" t="n">
        <x:f>AVERAGE(B134:B153)</x:f>
        <x:v>0.17720258397501742</x:v>
      </x:c>
    </x:row>
    <x:row r="154">
      <x:c r="A154" s="51" t="n">
        <x:v>153</x:v>
      </x:c>
      <x:c r="B154" s="42" t="n">
        <x:f>AVERAGEIF('Training Log'!$B$2:$B$1001,A154,'Training Log'!$C$2:$C$1001)</x:f>
        <x:v>0.09027343119676068</x:v>
      </x:c>
      <x:c r="C154" s="42" t="n">
        <x:f>AVERAGEIF('Training Log'!$B$2:$B$1001,A154,'Training Log'!$D$2:$D$1001)</x:f>
        <x:v>0.9272607045469323</x:v>
      </x:c>
      <x:c r="D154" s="42" t="n">
        <x:f>AVERAGEIF('Training Log'!$B$2:$B$1001,A154,'Training Log'!$E$2:$E$1001)</x:f>
        <x:v>0.3385746058839811</x:v>
      </x:c>
      <x:c r="E154" s="42" t="n">
        <x:f>AVERAGE(B135:B154)</x:f>
        <x:v>0.17171546067989824</x:v>
      </x:c>
    </x:row>
    <x:row r="155">
      <x:c r="A155" s="51" t="n">
        <x:v>154</x:v>
      </x:c>
      <x:c r="B155" s="42" t="n">
        <x:f>AVERAGEIF('Training Log'!$B$2:$B$1001,A155,'Training Log'!$C$2:$C$1001)</x:f>
        <x:v>0.22292256853903897</x:v>
      </x:c>
      <x:c r="C155" s="42" t="n">
        <x:f>AVERAGEIF('Training Log'!$B$2:$B$1001,A155,'Training Log'!$D$2:$D$1001)</x:f>
        <x:v>0.8750998915696719</x:v>
      </x:c>
      <x:c r="D155" s="42" t="n">
        <x:f>AVERAGEIF('Training Log'!$B$2:$B$1001,A155,'Training Log'!$E$2:$E$1001)</x:f>
        <x:v>0.3373161989496392</x:v>
      </x:c>
      <x:c r="E155" s="42" t="n">
        <x:f>AVERAGE(B136:B155)</x:f>
        <x:v>0.17515203731360746</x:v>
      </x:c>
    </x:row>
    <x:row r="156">
      <x:c r="A156" s="51" t="n">
        <x:v>155</x:v>
      </x:c>
      <x:c r="B156" s="42" t="n">
        <x:f>AVERAGEIF('Training Log'!$B$2:$B$1001,A156,'Training Log'!$C$2:$C$1001)</x:f>
        <x:v>0.20900246451325608</x:v>
      </x:c>
      <x:c r="C156" s="42" t="n">
        <x:f>AVERAGEIF('Training Log'!$B$2:$B$1001,A156,'Training Log'!$D$2:$D$1001)</x:f>
        <x:v>0.81811738563893</x:v>
      </x:c>
      <x:c r="D156" s="42" t="n">
        <x:f>AVERAGEIF('Training Log'!$B$2:$B$1001,A156,'Training Log'!$E$2:$E$1001)</x:f>
        <x:v>0.4785151310410992</x:v>
      </x:c>
      <x:c r="E156" s="42" t="n">
        <x:f>AVERAGE(B137:B156)</x:f>
        <x:v>0.18186422911808695</x:v>
      </x:c>
    </x:row>
    <x:row r="157">
      <x:c r="A157" s="51" t="n">
        <x:v>156</x:v>
      </x:c>
      <x:c r="B157" s="42" t="n">
        <x:f>AVERAGEIF('Training Log'!$B$2:$B$1001,A157,'Training Log'!$C$2:$C$1001)</x:f>
        <x:v>0.14011139790037835</x:v>
      </x:c>
      <x:c r="C157" s="42" t="n">
        <x:f>AVERAGEIF('Training Log'!$B$2:$B$1001,A157,'Training Log'!$D$2:$D$1001)</x:f>
        <x:v>0.8197017210597262</x:v>
      </x:c>
      <x:c r="D157" s="42" t="n">
        <x:f>AVERAGEIF('Training Log'!$B$2:$B$1001,A157,'Training Log'!$E$2:$E$1001)</x:f>
        <x:v>0.34073368484784206</x:v>
      </x:c>
      <x:c r="E157" s="42" t="n">
        <x:f>AVERAGE(B138:B157)</x:f>
        <x:v>0.17632700637019674</x:v>
      </x:c>
    </x:row>
    <x:row r="158">
      <x:c r="A158" s="51" t="n">
        <x:v>157</x:v>
      </x:c>
      <x:c r="B158" s="42" t="n">
        <x:f>AVERAGEIF('Training Log'!$B$2:$B$1001,A158,'Training Log'!$C$2:$C$1001)</x:f>
        <x:v>0.2346208678696417</x:v>
      </x:c>
      <x:c r="C158" s="42" t="n">
        <x:f>AVERAGEIF('Training Log'!$B$2:$B$1001,A158,'Training Log'!$D$2:$D$1001)</x:f>
        <x:v>0.6580445915217426</x:v>
      </x:c>
      <x:c r="D158" s="42" t="n">
        <x:f>AVERAGEIF('Training Log'!$B$2:$B$1001,A158,'Training Log'!$E$2:$E$1001)</x:f>
        <x:v>0.5295660938122928</x:v>
      </x:c>
      <x:c r="E158" s="42" t="n">
        <x:f>AVERAGE(B139:B158)</x:f>
        <x:v>0.1777325795108594</x:v>
      </x:c>
    </x:row>
    <x:row r="159">
      <x:c r="A159" s="51" t="n">
        <x:v>158</x:v>
      </x:c>
      <x:c r="B159" s="42" t="n">
        <x:f>AVERAGEIF('Training Log'!$B$2:$B$1001,A159,'Training Log'!$C$2:$C$1001)</x:f>
        <x:v>0.20313107149727752</x:v>
      </x:c>
      <x:c r="C159" s="42" t="n">
        <x:f>AVERAGEIF('Training Log'!$B$2:$B$1001,A159,'Training Log'!$D$2:$D$1001)</x:f>
        <x:v>0.9686641022987862</x:v>
      </x:c>
      <x:c r="D159" s="42" t="n">
        <x:f>AVERAGEIF('Training Log'!$B$2:$B$1001,A159,'Training Log'!$E$2:$E$1001)</x:f>
        <x:v>0.38129222297372234</x:v>
      </x:c>
      <x:c r="E159" s="42" t="n">
        <x:f>AVERAGE(B140:B159)</x:f>
        <x:v>0.1803574157024136</x:v>
      </x:c>
    </x:row>
    <x:row r="160">
      <x:c r="A160" s="51" t="n">
        <x:v>159</x:v>
      </x:c>
      <x:c r="B160" s="42" t="n">
        <x:f>AVERAGEIF('Training Log'!$B$2:$B$1001,A160,'Training Log'!$C$2:$C$1001)</x:f>
        <x:v>0.13820644477570004</x:v>
      </x:c>
      <x:c r="C160" s="42" t="n">
        <x:f>AVERAGEIF('Training Log'!$B$2:$B$1001,A160,'Training Log'!$D$2:$D$1001)</x:f>
        <x:v>0.6909103702168655</x:v>
      </x:c>
      <x:c r="D160" s="42" t="n">
        <x:f>AVERAGEIF('Training Log'!$B$2:$B$1001,A160,'Training Log'!$E$2:$E$1001)</x:f>
        <x:v>0.41961828235102205</x:v>
      </x:c>
      <x:c r="E160" s="42" t="n">
        <x:f>AVERAGE(B141:B160)</x:f>
        <x:v>0.17537756404479315</x:v>
      </x:c>
    </x:row>
    <x:row r="161">
      <x:c r="A161" s="51" t="n">
        <x:v>160</x:v>
      </x:c>
      <x:c r="B161" s="42" t="n">
        <x:f>AVERAGEIF('Training Log'!$B$2:$B$1001,A161,'Training Log'!$C$2:$C$1001)</x:f>
        <x:v>0.19548687169657303</x:v>
      </x:c>
      <x:c r="C161" s="42" t="n">
        <x:f>AVERAGEIF('Training Log'!$B$2:$B$1001,A161,'Training Log'!$D$2:$D$1001)</x:f>
        <x:v>0.765978454451416</x:v>
      </x:c>
      <x:c r="D161" s="42" t="n">
        <x:f>AVERAGEIF('Training Log'!$B$2:$B$1001,A161,'Training Log'!$E$2:$E$1001)</x:f>
        <x:v>0.4298323913209502</x:v>
      </x:c>
      <x:c r="E161" s="42" t="n">
        <x:f>AVERAGE(B142:B161)</x:f>
        <x:v>0.17570747770708833</x:v>
      </x:c>
    </x:row>
    <x:row r="162">
      <x:c r="A162" s="51" t="n">
        <x:v>161</x:v>
      </x:c>
      <x:c r="B162" s="42" t="n">
        <x:f>AVERAGEIF('Training Log'!$B$2:$B$1001,A162,'Training Log'!$C$2:$C$1001)</x:f>
        <x:v>0.16073738471785498</x:v>
      </x:c>
      <x:c r="C162" s="42" t="n">
        <x:f>AVERAGEIF('Training Log'!$B$2:$B$1001,A162,'Training Log'!$D$2:$D$1001)</x:f>
        <x:v>0.9191564710737993</x:v>
      </x:c>
      <x:c r="D162" s="42" t="n">
        <x:f>AVERAGEIF('Training Log'!$B$2:$B$1001,A162,'Training Log'!$E$2:$E$1001)</x:f>
        <x:v>0.39572179013488</x:v>
      </x:c>
      <x:c r="E162" s="42" t="n">
        <x:f>AVERAGE(B143:B162)</x:f>
        <x:v>0.1771894285577498</x:v>
      </x:c>
    </x:row>
    <x:row r="163">
      <x:c r="A163" s="51" t="n">
        <x:v>162</x:v>
      </x:c>
      <x:c r="B163" s="42" t="n">
        <x:f>AVERAGEIF('Training Log'!$B$2:$B$1001,A163,'Training Log'!$C$2:$C$1001)</x:f>
        <x:v>0.08576682488635577</x:v>
      </x:c>
      <x:c r="C163" s="42" t="n">
        <x:f>AVERAGEIF('Training Log'!$B$2:$B$1001,A163,'Training Log'!$D$2:$D$1001)</x:f>
        <x:v>0.8827479243071166</x:v>
      </x:c>
      <x:c r="D163" s="42" t="n">
        <x:f>AVERAGEIF('Training Log'!$B$2:$B$1001,A163,'Training Log'!$E$2:$E$1001)</x:f>
        <x:v>0.3285252878668999</x:v>
      </x:c>
      <x:c r="E163" s="42" t="n">
        <x:f>AVERAGE(B144:B163)</x:f>
        <x:v>0.17169992167387682</x:v>
      </x:c>
    </x:row>
    <x:row r="164">
      <x:c r="A164" s="51" t="n">
        <x:v>163</x:v>
      </x:c>
      <x:c r="B164" s="42" t="n">
        <x:f>AVERAGEIF('Training Log'!$B$2:$B$1001,A164,'Training Log'!$C$2:$C$1001)</x:f>
        <x:v>0.2408378584683697</x:v>
      </x:c>
      <x:c r="C164" s="42" t="n">
        <x:f>AVERAGEIF('Training Log'!$B$2:$B$1001,A164,'Training Log'!$D$2:$D$1001)</x:f>
        <x:v>0.9038642750204234</x:v>
      </x:c>
      <x:c r="D164" s="42" t="n">
        <x:f>AVERAGEIF('Training Log'!$B$2:$B$1001,A164,'Training Log'!$E$2:$E$1001)</x:f>
        <x:v>0.36191544789357516</x:v>
      </x:c>
      <x:c r="E164" s="42" t="n">
        <x:f>AVERAGE(B145:B164)</x:f>
        <x:v>0.1761284086071038</x:v>
      </x:c>
    </x:row>
    <x:row r="165">
      <x:c r="A165" s="51" t="n">
        <x:v>164</x:v>
      </x:c>
      <x:c r="B165" s="42" t="n">
        <x:f>AVERAGEIF('Training Log'!$B$2:$B$1001,A165,'Training Log'!$C$2:$C$1001)</x:f>
        <x:v>0.2047153133663838</x:v>
      </x:c>
      <x:c r="C165" s="42" t="n">
        <x:f>AVERAGEIF('Training Log'!$B$2:$B$1001,A165,'Training Log'!$D$2:$D$1001)</x:f>
        <x:v>0.9921327716171604</x:v>
      </x:c>
      <x:c r="D165" s="42" t="n">
        <x:f>AVERAGEIF('Training Log'!$B$2:$B$1001,A165,'Training Log'!$E$2:$E$1001)</x:f>
        <x:v>0.3763837338721406</x:v>
      </x:c>
      <x:c r="E165" s="42" t="n">
        <x:f>AVERAGE(B146:B165)</x:f>
        <x:v>0.18193868781426575</x:v>
      </x:c>
    </x:row>
    <x:row r="166">
      <x:c r="A166" s="51" t="n">
        <x:v>165</x:v>
      </x:c>
      <x:c r="B166" s="42" t="n">
        <x:f>AVERAGEIF('Training Log'!$B$2:$B$1001,A166,'Training Log'!$C$2:$C$1001)</x:f>
        <x:v>0.1627680599080893</x:v>
      </x:c>
      <x:c r="C166" s="42" t="n">
        <x:f>AVERAGEIF('Training Log'!$B$2:$B$1001,A166,'Training Log'!$D$2:$D$1001)</x:f>
        <x:v>0.9123675224113779</x:v>
      </x:c>
      <x:c r="D166" s="42" t="n">
        <x:f>AVERAGEIF('Training Log'!$B$2:$B$1001,A166,'Training Log'!$E$2:$E$1001)</x:f>
        <x:v>0.3864739353120405</x:v>
      </x:c>
      <x:c r="E166" s="42" t="n">
        <x:f>AVERAGE(B147:B166)</x:f>
        <x:v>0.17826219444886054</x:v>
      </x:c>
    </x:row>
    <x:row r="167">
      <x:c r="A167" s="51" t="n">
        <x:v>166</x:v>
      </x:c>
      <x:c r="B167" s="42" t="n">
        <x:f>AVERAGEIF('Training Log'!$B$2:$B$1001,A167,'Training Log'!$C$2:$C$1001)</x:f>
        <x:v>0.23190776277007052</x:v>
      </x:c>
      <x:c r="C167" s="42" t="n">
        <x:f>AVERAGEIF('Training Log'!$B$2:$B$1001,A167,'Training Log'!$D$2:$D$1001)</x:f>
        <x:v>0.7974846398600017</x:v>
      </x:c>
      <x:c r="D167" s="42" t="n">
        <x:f>AVERAGEIF('Training Log'!$B$2:$B$1001,A167,'Training Log'!$E$2:$E$1001)</x:f>
        <x:v>0.381491296889653</x:v>
      </x:c>
      <x:c r="E167" s="42" t="n">
        <x:f>AVERAGE(B148:B167)</x:f>
        <x:v>0.17918621983727268</x:v>
      </x:c>
    </x:row>
    <x:row r="168">
      <x:c r="A168" s="51" t="n">
        <x:v>167</x:v>
      </x:c>
      <x:c r="B168" s="42" t="n">
        <x:f>AVERAGEIF('Training Log'!$B$2:$B$1001,A168,'Training Log'!$C$2:$C$1001)</x:f>
        <x:v>0.18428171884131453</x:v>
      </x:c>
      <x:c r="C168" s="42" t="n">
        <x:f>AVERAGEIF('Training Log'!$B$2:$B$1001,A168,'Training Log'!$D$2:$D$1001)</x:f>
        <x:v>0.9230195139665238</x:v>
      </x:c>
      <x:c r="D168" s="42" t="n">
        <x:f>AVERAGEIF('Training Log'!$B$2:$B$1001,A168,'Training Log'!$E$2:$E$1001)</x:f>
        <x:v>0.3256111048200905</x:v>
      </x:c>
      <x:c r="E168" s="42" t="n">
        <x:f>AVERAGE(B149:B168)</x:f>
        <x:v>0.18114093073645315</x:v>
      </x:c>
    </x:row>
    <x:row r="169">
      <x:c r="A169" s="51" t="n">
        <x:v>168</x:v>
      </x:c>
      <x:c r="B169" s="42" t="n">
        <x:f>AVERAGEIF('Training Log'!$B$2:$B$1001,A169,'Training Log'!$C$2:$C$1001)</x:f>
        <x:v>0.11815337240102781</x:v>
      </x:c>
      <x:c r="C169" s="42" t="n">
        <x:f>AVERAGEIF('Training Log'!$B$2:$B$1001,A169,'Training Log'!$D$2:$D$1001)</x:f>
        <x:v>0.9044861720178584</x:v>
      </x:c>
      <x:c r="D169" s="42" t="n">
        <x:f>AVERAGEIF('Training Log'!$B$2:$B$1001,A169,'Training Log'!$E$2:$E$1001)</x:f>
        <x:v>0.4172931913421971</x:v>
      </x:c>
      <x:c r="E169" s="42" t="n">
        <x:f>AVERAGE(B150:B169)</x:f>
        <x:v>0.17568055776213692</x:v>
      </x:c>
    </x:row>
    <x:row r="170">
      <x:c r="A170" s="51" t="n">
        <x:v>169</x:v>
      </x:c>
      <x:c r="B170" s="42" t="n">
        <x:f>AVERAGEIF('Training Log'!$B$2:$B$1001,A170,'Training Log'!$C$2:$C$1001)</x:f>
        <x:v>0.1895030543789647</x:v>
      </x:c>
      <x:c r="C170" s="42" t="n">
        <x:f>AVERAGEIF('Training Log'!$B$2:$B$1001,A170,'Training Log'!$D$2:$D$1001)</x:f>
        <x:v>0.82257824234306</x:v>
      </x:c>
      <x:c r="D170" s="42" t="n">
        <x:f>AVERAGEIF('Training Log'!$B$2:$B$1001,A170,'Training Log'!$E$2:$E$1001)</x:f>
        <x:v>0.42440726551686464</x:v>
      </x:c>
      <x:c r="E170" s="42" t="n">
        <x:f>AVERAGE(B151:B170)</x:f>
        <x:v>0.1752723060431881</x:v>
      </x:c>
    </x:row>
    <x:row r="171">
      <x:c r="A171" s="51" t="n">
        <x:v>170</x:v>
      </x:c>
      <x:c r="B171" s="42" t="n">
        <x:f>AVERAGEIF('Training Log'!$B$2:$B$1001,A171,'Training Log'!$C$2:$C$1001)</x:f>
        <x:v>0.16778775601422086</x:v>
      </x:c>
      <x:c r="C171" s="42" t="n">
        <x:f>AVERAGEIF('Training Log'!$B$2:$B$1001,A171,'Training Log'!$D$2:$D$1001)</x:f>
        <x:v>0.8477674660850593</x:v>
      </x:c>
      <x:c r="D171" s="42" t="n">
        <x:f>AVERAGEIF('Training Log'!$B$2:$B$1001,A171,'Training Log'!$E$2:$E$1001)</x:f>
        <x:v>0.42525392296161907</x:v>
      </x:c>
      <x:c r="E171" s="42" t="n">
        <x:f>AVERAGE(B152:B171)</x:f>
        <x:v>0.1767775780340372</x:v>
      </x:c>
    </x:row>
    <x:row r="172">
      <x:c r="A172" s="51" t="n">
        <x:v>171</x:v>
      </x:c>
      <x:c r="B172" s="42" t="n">
        <x:f>AVERAGEIF('Training Log'!$B$2:$B$1001,A172,'Training Log'!$C$2:$C$1001)</x:f>
        <x:v>0.09375807892918656</x:v>
      </x:c>
      <x:c r="C172" s="42" t="n">
        <x:f>AVERAGEIF('Training Log'!$B$2:$B$1001,A172,'Training Log'!$D$2:$D$1001)</x:f>
        <x:v>0.8873020631515407</x:v>
      </x:c>
      <x:c r="D172" s="42" t="n">
        <x:f>AVERAGEIF('Training Log'!$B$2:$B$1001,A172,'Training Log'!$E$2:$E$1001)</x:f>
        <x:v>0.39152382644493194</x:v>
      </x:c>
      <x:c r="E172" s="42" t="n">
        <x:f>AVERAGE(B153:B172)</x:f>
        <x:v>0.1714055310731455</x:v>
      </x:c>
    </x:row>
    <x:row r="173">
      <x:c r="A173" s="51" t="n">
        <x:v>172</x:v>
      </x:c>
      <x:c r="B173" s="42" t="n">
        <x:f>AVERAGEIF('Training Log'!$B$2:$B$1001,A173,'Training Log'!$C$2:$C$1001)</x:f>
        <x:v>0.24157759519497007</x:v>
      </x:c>
      <x:c r="C173" s="42" t="n">
        <x:f>AVERAGEIF('Training Log'!$B$2:$B$1001,A173,'Training Log'!$D$2:$D$1001)</x:f>
        <x:v>0.7844943957640687</x:v>
      </x:c>
      <x:c r="D173" s="42" t="n">
        <x:f>AVERAGEIF('Training Log'!$B$2:$B$1001,A173,'Training Log'!$E$2:$E$1001)</x:f>
        <x:v>0.36102925883188436</x:v>
      </x:c>
      <x:c r="E173" s="42" t="n">
        <x:f>AVERAGE(B154:B173)</x:f>
        <x:v>0.1757774948932717</x:v>
      </x:c>
    </x:row>
    <x:row r="174">
      <x:c r="A174" s="51" t="n">
        <x:v>173</x:v>
      </x:c>
      <x:c r="B174" s="42" t="n">
        <x:f>AVERAGEIF('Training Log'!$B$2:$B$1001,A174,'Training Log'!$C$2:$C$1001)</x:f>
        <x:v>0.20523668955613666</x:v>
      </x:c>
      <x:c r="C174" s="42" t="n">
        <x:f>AVERAGEIF('Training Log'!$B$2:$B$1001,A174,'Training Log'!$D$2:$D$1001)</x:f>
        <x:v>0.7981320105501869</x:v>
      </x:c>
      <x:c r="D174" s="42" t="n">
        <x:f>AVERAGEIF('Training Log'!$B$2:$B$1001,A174,'Training Log'!$E$2:$E$1001)</x:f>
        <x:v>0.426762378559005</x:v>
      </x:c>
      <x:c r="E174" s="42" t="n">
        <x:f>AVERAGE(B155:B174)</x:f>
        <x:v>0.18152565781124053</x:v>
      </x:c>
    </x:row>
    <x:row r="175">
      <x:c r="A175" s="51" t="n">
        <x:v>174</x:v>
      </x:c>
      <x:c r="B175" s="42" t="n">
        <x:f>AVERAGEIF('Training Log'!$B$2:$B$1001,A175,'Training Log'!$C$2:$C$1001)</x:f>
        <x:v>0.1495551035907631</x:v>
      </x:c>
      <x:c r="C175" s="42" t="n">
        <x:f>AVERAGEIF('Training Log'!$B$2:$B$1001,A175,'Training Log'!$D$2:$D$1001)</x:f>
        <x:v>0.7343799302265873</x:v>
      </x:c>
      <x:c r="D175" s="42" t="n">
        <x:f>AVERAGEIF('Training Log'!$B$2:$B$1001,A175,'Training Log'!$E$2:$E$1001)</x:f>
        <x:v>0.4335588620180803</x:v>
      </x:c>
      <x:c r="E175" s="42" t="n">
        <x:f>AVERAGE(B156:B175)</x:f>
        <x:v>0.1778572845638267</x:v>
      </x:c>
    </x:row>
    <x:row r="176">
      <x:c r="A176" s="51" t="n">
        <x:v>175</x:v>
      </x:c>
      <x:c r="B176" s="42" t="n">
        <x:f>AVERAGEIF('Training Log'!$B$2:$B$1001,A176,'Training Log'!$C$2:$C$1001)</x:f>
        <x:v>0.22749509761307904</x:v>
      </x:c>
      <x:c r="C176" s="42" t="n">
        <x:f>AVERAGEIF('Training Log'!$B$2:$B$1001,A176,'Training Log'!$D$2:$D$1001)</x:f>
        <x:v>0.8466871231559361</x:v>
      </x:c>
      <x:c r="D176" s="42" t="n">
        <x:f>AVERAGEIF('Training Log'!$B$2:$B$1001,A176,'Training Log'!$E$2:$E$1001)</x:f>
        <x:v>0.3206595422083661</x:v>
      </x:c>
      <x:c r="E176" s="42" t="n">
        <x:f>AVERAGE(B157:B176)</x:f>
        <x:v>0.1787819162188179</x:v>
      </x:c>
    </x:row>
    <x:row r="177">
      <x:c r="A177" s="51" t="n">
        <x:v>176</x:v>
      </x:c>
      <x:c r="B177" s="42" t="n">
        <x:f>AVERAGEIF('Training Log'!$B$2:$B$1001,A177,'Training Log'!$C$2:$C$1001)</x:f>
        <x:v>0.20128896364041376</x:v>
      </x:c>
      <x:c r="C177" s="42" t="n">
        <x:f>AVERAGEIF('Training Log'!$B$2:$B$1001,A177,'Training Log'!$D$2:$D$1001)</x:f>
        <x:v>0.9153809237311139</x:v>
      </x:c>
      <x:c r="D177" s="42" t="n">
        <x:f>AVERAGEIF('Training Log'!$B$2:$B$1001,A177,'Training Log'!$E$2:$E$1001)</x:f>
        <x:v>0.4027938284775871</x:v>
      </x:c>
      <x:c r="E177" s="42" t="n">
        <x:f>AVERAGE(B158:B177)</x:f>
        <x:v>0.18184079450581964</x:v>
      </x:c>
    </x:row>
    <x:row r="178">
      <x:c r="A178" s="51" t="n">
        <x:v>177</x:v>
      </x:c>
      <x:c r="B178" s="42" t="n">
        <x:f>AVERAGEIF('Training Log'!$B$2:$B$1001,A178,'Training Log'!$C$2:$C$1001)</x:f>
        <x:v>0.1331118495725556</x:v>
      </x:c>
      <x:c r="C178" s="42" t="n">
        <x:f>AVERAGEIF('Training Log'!$B$2:$B$1001,A178,'Training Log'!$D$2:$D$1001)</x:f>
        <x:v>0.7180797066503881</x:v>
      </x:c>
      <x:c r="D178" s="42" t="n">
        <x:f>AVERAGEIF('Training Log'!$B$2:$B$1001,A178,'Training Log'!$E$2:$E$1001)</x:f>
        <x:v>0.4330683868342356</x:v>
      </x:c>
      <x:c r="E178" s="42" t="n">
        <x:f>AVERAGE(B159:B178)</x:f>
        <x:v>0.17676534359096535</x:v>
      </x:c>
    </x:row>
    <x:row r="179">
      <x:c r="A179" s="51" t="n">
        <x:v>178</x:v>
      </x:c>
      <x:c r="B179" s="42" t="n">
        <x:f>AVERAGEIF('Training Log'!$B$2:$B$1001,A179,'Training Log'!$C$2:$C$1001)</x:f>
        <x:v>0.197657191387757</x:v>
      </x:c>
      <x:c r="C179" s="42" t="n">
        <x:f>AVERAGEIF('Training Log'!$B$2:$B$1001,A179,'Training Log'!$D$2:$D$1001)</x:f>
        <x:v>0.9542666806917188</x:v>
      </x:c>
      <x:c r="D179" s="42" t="n">
        <x:f>AVERAGEIF('Training Log'!$B$2:$B$1001,A179,'Training Log'!$E$2:$E$1001)</x:f>
        <x:v>0.30701866972842073</x:v>
      </x:c>
      <x:c r="E179" s="42" t="n">
        <x:f>AVERAGE(B160:B179)</x:f>
        <x:v>0.17649164958548932</x:v>
      </x:c>
    </x:row>
    <x:row r="180">
      <x:c r="A180" s="51" t="n">
        <x:v>179</x:v>
      </x:c>
      <x:c r="B180" s="42" t="n">
        <x:f>AVERAGEIF('Training Log'!$B$2:$B$1001,A180,'Training Log'!$C$2:$C$1001)</x:f>
        <x:v>0.16368372447451424</x:v>
      </x:c>
      <x:c r="C180" s="42" t="n">
        <x:f>AVERAGEIF('Training Log'!$B$2:$B$1001,A180,'Training Log'!$D$2:$D$1001)</x:f>
        <x:v>0.7060086254099585</x:v>
      </x:c>
      <x:c r="D180" s="42" t="n">
        <x:f>AVERAGEIF('Training Log'!$B$2:$B$1001,A180,'Training Log'!$E$2:$E$1001)</x:f>
        <x:v>0.42960219279362943</x:v>
      </x:c>
      <x:c r="E180" s="42" t="n">
        <x:f>AVERAGE(B161:B180)</x:f>
        <x:v>0.17776551357043008</x:v>
      </x:c>
    </x:row>
    <x:row r="181">
      <x:c r="A181" s="51" t="n">
        <x:v>180</x:v>
      </x:c>
      <x:c r="B181" s="42" t="n">
        <x:f>AVERAGEIF('Training Log'!$B$2:$B$1001,A181,'Training Log'!$C$2:$C$1001)</x:f>
        <x:v>0.09190991036651916</x:v>
      </x:c>
      <x:c r="C181" s="42" t="n">
        <x:f>AVERAGEIF('Training Log'!$B$2:$B$1001,A181,'Training Log'!$D$2:$D$1001)</x:f>
        <x:v>0.8697117798507463</x:v>
      </x:c>
      <x:c r="D181" s="42" t="n">
        <x:f>AVERAGEIF('Training Log'!$B$2:$B$1001,A181,'Training Log'!$E$2:$E$1001)</x:f>
        <x:v>0.3231516470519652</x:v>
      </x:c>
      <x:c r="E181" s="42" t="n">
        <x:f>AVERAGE(B162:B181)</x:f>
        <x:v>0.17258666550392737</x:v>
      </x:c>
    </x:row>
    <x:row r="182">
      <x:c r="A182" s="51" t="n">
        <x:v>181</x:v>
      </x:c>
      <x:c r="B182" s="42" t="n">
        <x:f>AVERAGEIF('Training Log'!$B$2:$B$1001,A182,'Training Log'!$C$2:$C$1001)</x:f>
        <x:v>0.22635449300036478</x:v>
      </x:c>
      <x:c r="C182" s="42" t="n">
        <x:f>AVERAGEIF('Training Log'!$B$2:$B$1001,A182,'Training Log'!$D$2:$D$1001)</x:f>
        <x:v>0.8751628532525284</x:v>
      </x:c>
      <x:c r="D182" s="42" t="n">
        <x:f>AVERAGEIF('Training Log'!$B$2:$B$1001,A182,'Training Log'!$E$2:$E$1001)</x:f>
        <x:v>0.3907113058922341</x:v>
      </x:c>
      <x:c r="E182" s="42" t="n">
        <x:f>AVERAGE(B163:B182)</x:f>
        <x:v>0.17586752091805286</x:v>
      </x:c>
    </x:row>
    <x:row r="183">
      <x:c r="A183" s="51" t="n">
        <x:v>182</x:v>
      </x:c>
      <x:c r="B183" s="42" t="n">
        <x:f>AVERAGEIF('Training Log'!$B$2:$B$1001,A183,'Training Log'!$C$2:$C$1001)</x:f>
        <x:v>0.20790959863667977</x:v>
      </x:c>
      <x:c r="C183" s="42" t="n">
        <x:f>AVERAGEIF('Training Log'!$B$2:$B$1001,A183,'Training Log'!$D$2:$D$1001)</x:f>
        <x:v>0.8014135150214615</x:v>
      </x:c>
      <x:c r="D183" s="42" t="n">
        <x:f>AVERAGEIF('Training Log'!$B$2:$B$1001,A183,'Training Log'!$E$2:$E$1001)</x:f>
        <x:v>0.4037166689536189</x:v>
      </x:c>
      <x:c r="E183" s="42" t="n">
        <x:f>AVERAGE(B164:B183)</x:f>
        <x:v>0.18197465960556905</x:v>
      </x:c>
    </x:row>
    <x:row r="184">
      <x:c r="A184" s="51" t="n">
        <x:v>183</x:v>
      </x:c>
      <x:c r="B184" s="42" t="n">
        <x:f>AVERAGEIF('Training Log'!$B$2:$B$1001,A184,'Training Log'!$C$2:$C$1001)</x:f>
        <x:v>0.14977250527864194</x:v>
      </x:c>
      <x:c r="C184" s="42" t="n">
        <x:f>AVERAGEIF('Training Log'!$B$2:$B$1001,A184,'Training Log'!$D$2:$D$1001)</x:f>
        <x:v>0.8962621513490754</x:v>
      </x:c>
      <x:c r="D184" s="42" t="n">
        <x:f>AVERAGEIF('Training Log'!$B$2:$B$1001,A184,'Training Log'!$E$2:$E$1001)</x:f>
        <x:v>0.442535520092372</x:v>
      </x:c>
      <x:c r="E184" s="42" t="n">
        <x:f>AVERAGE(B165:B184)</x:f>
        <x:v>0.17742139194608267</x:v>
      </x:c>
    </x:row>
    <x:row r="185">
      <x:c r="A185" s="51" t="n">
        <x:v>184</x:v>
      </x:c>
      <x:c r="B185" s="42" t="n">
        <x:f>AVERAGEIF('Training Log'!$B$2:$B$1001,A185,'Training Log'!$C$2:$C$1001)</x:f>
        <x:v>0.2250846414850245</x:v>
      </x:c>
      <x:c r="C185" s="42" t="n">
        <x:f>AVERAGEIF('Training Log'!$B$2:$B$1001,A185,'Training Log'!$D$2:$D$1001)</x:f>
        <x:v>0.7781381502011131</x:v>
      </x:c>
      <x:c r="D185" s="42" t="n">
        <x:f>AVERAGEIF('Training Log'!$B$2:$B$1001,A185,'Training Log'!$E$2:$E$1001)</x:f>
        <x:v>0.3149556452811807</x:v>
      </x:c>
      <x:c r="E185" s="42" t="n">
        <x:f>AVERAGE(B166:B185)</x:f>
        <x:v>0.1784398583520147</x:v>
      </x:c>
    </x:row>
    <x:row r="186">
      <x:c r="A186" s="51" t="n">
        <x:v>185</x:v>
      </x:c>
      <x:c r="B186" s="42" t="n">
        <x:f>AVERAGEIF('Training Log'!$B$2:$B$1001,A186,'Training Log'!$C$2:$C$1001)</x:f>
        <x:v>0.19727744524559815</x:v>
      </x:c>
      <x:c r="C186" s="42" t="n">
        <x:f>AVERAGEIF('Training Log'!$B$2:$B$1001,A186,'Training Log'!$D$2:$D$1001)</x:f>
        <x:v>0.8572348371633165</x:v>
      </x:c>
      <x:c r="D186" s="42" t="n">
        <x:f>AVERAGEIF('Training Log'!$B$2:$B$1001,A186,'Training Log'!$E$2:$E$1001)</x:f>
        <x:v>0.3820502606610039</x:v>
      </x:c>
      <x:c r="E186" s="42" t="n">
        <x:f>AVERAGE(B167:B186)</x:f>
        <x:v>0.18016532761889015</x:v>
      </x:c>
    </x:row>
    <x:row r="187">
      <x:c r="A187" s="51" t="n">
        <x:v>186</x:v>
      </x:c>
      <x:c r="B187" s="42" t="n">
        <x:f>AVERAGEIF('Training Log'!$B$2:$B$1001,A187,'Training Log'!$C$2:$C$1001)</x:f>
        <x:v>0.12508523332172541</x:v>
      </x:c>
      <x:c r="C187" s="42" t="n">
        <x:f>AVERAGEIF('Training Log'!$B$2:$B$1001,A187,'Training Log'!$D$2:$D$1001)</x:f>
        <x:v>0.8728899945271895</x:v>
      </x:c>
      <x:c r="D187" s="42" t="n">
        <x:f>AVERAGEIF('Training Log'!$B$2:$B$1001,A187,'Training Log'!$E$2:$E$1001)</x:f>
        <x:v>0.3195597804443667</x:v>
      </x:c>
      <x:c r="E187" s="42" t="n">
        <x:f>AVERAGE(B168:B187)</x:f>
        <x:v>0.1748242011464729</x:v>
      </x:c>
    </x:row>
    <x:row r="188">
      <x:c r="A188" s="51" t="n">
        <x:v>187</x:v>
      </x:c>
      <x:c r="B188" s="42" t="n">
        <x:f>AVERAGEIF('Training Log'!$B$2:$B$1001,A188,'Training Log'!$C$2:$C$1001)</x:f>
        <x:v>0.1949876523701032</x:v>
      </x:c>
      <x:c r="C188" s="42" t="n">
        <x:f>AVERAGEIF('Training Log'!$B$2:$B$1001,A188,'Training Log'!$D$2:$D$1001)</x:f>
        <x:v>0.9734955617588756</x:v>
      </x:c>
      <x:c r="D188" s="42" t="n">
        <x:f>AVERAGEIF('Training Log'!$B$2:$B$1001,A188,'Training Log'!$E$2:$E$1001)</x:f>
        <x:v>0.3435930712141354</x:v>
      </x:c>
      <x:c r="E188" s="42" t="n">
        <x:f>AVERAGE(B169:B188)</x:f>
        <x:v>0.17535949782291232</x:v>
      </x:c>
    </x:row>
    <x:row r="189">
      <x:c r="A189" s="51" t="n">
        <x:v>188</x:v>
      </x:c>
      <x:c r="B189" s="42" t="n">
        <x:f>AVERAGEIF('Training Log'!$B$2:$B$1001,A189,'Training Log'!$C$2:$C$1001)</x:f>
        <x:v>0.1634963004316045</x:v>
      </x:c>
      <x:c r="C189" s="42" t="n">
        <x:f>AVERAGEIF('Training Log'!$B$2:$B$1001,A189,'Training Log'!$D$2:$D$1001)</x:f>
        <x:v>0.887565270155503</x:v>
      </x:c>
      <x:c r="D189" s="42" t="n">
        <x:f>AVERAGEIF('Training Log'!$B$2:$B$1001,A189,'Training Log'!$E$2:$E$1001)</x:f>
        <x:v>0.3950960131949337</x:v>
      </x:c>
      <x:c r="E189" s="42" t="n">
        <x:f>AVERAGE(B170:B189)</x:f>
        <x:v>0.17762664422444113</x:v>
      </x:c>
    </x:row>
    <x:row r="190">
      <x:c r="A190" s="51" t="n">
        <x:v>189</x:v>
      </x:c>
      <x:c r="B190" s="42" t="n">
        <x:f>AVERAGEIF('Training Log'!$B$2:$B$1001,A190,'Training Log'!$C$2:$C$1001)</x:f>
        <x:v>0.07075820801731644</x:v>
      </x:c>
      <x:c r="C190" s="42" t="n">
        <x:f>AVERAGEIF('Training Log'!$B$2:$B$1001,A190,'Training Log'!$D$2:$D$1001)</x:f>
        <x:v>0.6892507584375046</x:v>
      </x:c>
      <x:c r="D190" s="42" t="n">
        <x:f>AVERAGEIF('Training Log'!$B$2:$B$1001,A190,'Training Log'!$E$2:$E$1001)</x:f>
        <x:v>0.3914719965949903</x:v>
      </x:c>
      <x:c r="E190" s="42" t="n">
        <x:f>AVERAGE(B171:B190)</x:f>
        <x:v>0.17168940190635873</x:v>
      </x:c>
    </x:row>
    <x:row r="191">
      <x:c r="A191" s="51" t="n">
        <x:v>190</x:v>
      </x:c>
      <x:c r="B191" s="42" t="n">
        <x:f>AVERAGEIF('Training Log'!$B$2:$B$1001,A191,'Training Log'!$C$2:$C$1001)</x:f>
        <x:v>0.22892629741845555</x:v>
      </x:c>
      <x:c r="C191" s="42" t="n">
        <x:f>AVERAGEIF('Training Log'!$B$2:$B$1001,A191,'Training Log'!$D$2:$D$1001)</x:f>
        <x:v>0.9122668687523566</x:v>
      </x:c>
      <x:c r="D191" s="42" t="n">
        <x:f>AVERAGEIF('Training Log'!$B$2:$B$1001,A191,'Training Log'!$E$2:$E$1001)</x:f>
        <x:v>0.3448365385652921</x:v>
      </x:c>
      <x:c r="E191" s="42" t="n">
        <x:f>AVERAGE(B172:B191)</x:f>
        <x:v>0.17474632897657044</x:v>
      </x:c>
    </x:row>
    <x:row r="192">
      <x:c r="A192" s="51" t="n">
        <x:v>191</x:v>
      </x:c>
      <x:c r="B192" s="42" t="n">
        <x:f>AVERAGEIF('Training Log'!$B$2:$B$1001,A192,'Training Log'!$C$2:$C$1001)</x:f>
        <x:v>0.20674711544892016</x:v>
      </x:c>
      <x:c r="C192" s="42" t="n">
        <x:f>AVERAGEIF('Training Log'!$B$2:$B$1001,A192,'Training Log'!$D$2:$D$1001)</x:f>
        <x:v>0.9370072431929122</x:v>
      </x:c>
      <x:c r="D192" s="42" t="n">
        <x:f>AVERAGEIF('Training Log'!$B$2:$B$1001,A192,'Training Log'!$E$2:$E$1001)</x:f>
        <x:v>0.3353298651728757</x:v>
      </x:c>
      <x:c r="E192" s="42" t="n">
        <x:f>AVERAGE(B173:B192)</x:f>
        <x:v>0.18039578080255714</x:v>
      </x:c>
    </x:row>
    <x:row r="193">
      <x:c r="A193" s="51" t="n">
        <x:v>192</x:v>
      </x:c>
      <x:c r="B193" s="42" t="n">
        <x:f>AVERAGEIF('Training Log'!$B$2:$B$1001,A193,'Training Log'!$C$2:$C$1001)</x:f>
        <x:v>0.14974681391647943</x:v>
      </x:c>
      <x:c r="C193" s="42" t="n">
        <x:f>AVERAGEIF('Training Log'!$B$2:$B$1001,A193,'Training Log'!$D$2:$D$1001)</x:f>
        <x:v>0.8907837853898009</x:v>
      </x:c>
      <x:c r="D193" s="42" t="n">
        <x:f>AVERAGEIF('Training Log'!$B$2:$B$1001,A193,'Training Log'!$E$2:$E$1001)</x:f>
        <x:v>0.37377017437818255</x:v>
      </x:c>
      <x:c r="E193" s="42" t="n">
        <x:f>AVERAGE(B174:B193)</x:f>
        <x:v>0.1758042417386326</x:v>
      </x:c>
    </x:row>
    <x:row r="194">
      <x:c r="A194" s="51" t="n">
        <x:v>193</x:v>
      </x:c>
      <x:c r="B194" s="42" t="n">
        <x:f>AVERAGEIF('Training Log'!$B$2:$B$1001,A194,'Training Log'!$C$2:$C$1001)</x:f>
        <x:v>0.23259441084130397</x:v>
      </x:c>
      <x:c r="C194" s="42" t="n">
        <x:f>AVERAGEIF('Training Log'!$B$2:$B$1001,A194,'Training Log'!$D$2:$D$1001)</x:f>
        <x:v>0.864165838627998</x:v>
      </x:c>
      <x:c r="D194" s="42" t="n">
        <x:f>AVERAGEIF('Training Log'!$B$2:$B$1001,A194,'Training Log'!$E$2:$E$1001)</x:f>
        <x:v>0.419157187167845</x:v>
      </x:c>
      <x:c r="E194" s="42" t="n">
        <x:f>AVERAGE(B175:B194)</x:f>
        <x:v>0.17717212780289096</x:v>
      </x:c>
    </x:row>
    <x:row r="195">
      <x:c r="A195" s="51" t="n">
        <x:v>194</x:v>
      </x:c>
      <x:c r="B195" s="42" t="n">
        <x:f>AVERAGEIF('Training Log'!$B$2:$B$1001,A195,'Training Log'!$C$2:$C$1001)</x:f>
        <x:v>0.1928740227691576</x:v>
      </x:c>
      <x:c r="C195" s="42" t="n">
        <x:f>AVERAGEIF('Training Log'!$B$2:$B$1001,A195,'Training Log'!$D$2:$D$1001)</x:f>
        <x:v>0.9248493632188447</x:v>
      </x:c>
      <x:c r="D195" s="42" t="n">
        <x:f>AVERAGEIF('Training Log'!$B$2:$B$1001,A195,'Training Log'!$E$2:$E$1001)</x:f>
        <x:v>0.4336395545030648</x:v>
      </x:c>
      <x:c r="E195" s="42" t="n">
        <x:f>AVERAGE(B176:B195)</x:f>
        <x:v>0.17933807376181068</x:v>
      </x:c>
    </x:row>
    <x:row r="196">
      <x:c r="A196" s="51" t="n">
        <x:v>195</x:v>
      </x:c>
      <x:c r="B196" s="42" t="n">
        <x:f>AVERAGEIF('Training Log'!$B$2:$B$1001,A196,'Training Log'!$C$2:$C$1001)</x:f>
        <x:v>0.11826708811337143</x:v>
      </x:c>
      <x:c r="C196" s="42" t="n">
        <x:f>AVERAGEIF('Training Log'!$B$2:$B$1001,A196,'Training Log'!$D$2:$D$1001)</x:f>
        <x:v>0.8012018667908501</x:v>
      </x:c>
      <x:c r="D196" s="42" t="n">
        <x:f>AVERAGEIF('Training Log'!$B$2:$B$1001,A196,'Training Log'!$E$2:$E$1001)</x:f>
        <x:v>0.36232860984014914</x:v>
      </x:c>
      <x:c r="E196" s="42" t="n">
        <x:f>AVERAGE(B177:B196)</x:f>
        <x:v>0.17387667328682532</x:v>
      </x:c>
    </x:row>
    <x:row r="197">
      <x:c r="A197" s="51" t="n">
        <x:v>196</x:v>
      </x:c>
      <x:c r="B197" s="42" t="n">
        <x:f>AVERAGEIF('Training Log'!$B$2:$B$1001,A197,'Training Log'!$C$2:$C$1001)</x:f>
        <x:v>0.19950514426460506</x:v>
      </x:c>
      <x:c r="C197" s="42" t="n">
        <x:f>AVERAGEIF('Training Log'!$B$2:$B$1001,A197,'Training Log'!$D$2:$D$1001)</x:f>
        <x:v>0.9768311205482165</x:v>
      </x:c>
      <x:c r="D197" s="42" t="n">
        <x:f>AVERAGEIF('Training Log'!$B$2:$B$1001,A197,'Training Log'!$E$2:$E$1001)</x:f>
        <x:v>0.3827065388451826</x:v>
      </x:c>
      <x:c r="E197" s="42" t="n">
        <x:f>AVERAGE(B178:B197)</x:f>
        <x:v>0.17378748231803487</x:v>
      </x:c>
    </x:row>
    <x:row r="198">
      <x:c r="A198" s="51" t="n">
        <x:v>197</x:v>
      </x:c>
      <x:c r="B198" s="42" t="n">
        <x:f>AVERAGEIF('Training Log'!$B$2:$B$1001,A198,'Training Log'!$C$2:$C$1001)</x:f>
        <x:v>0.1711300422173168</x:v>
      </x:c>
      <x:c r="C198" s="42" t="n">
        <x:f>AVERAGEIF('Training Log'!$B$2:$B$1001,A198,'Training Log'!$D$2:$D$1001)</x:f>
        <x:v>0.8560163181797007</x:v>
      </x:c>
      <x:c r="D198" s="42" t="n">
        <x:f>AVERAGEIF('Training Log'!$B$2:$B$1001,A198,'Training Log'!$E$2:$E$1001)</x:f>
        <x:v>0.5574456870619734</x:v>
      </x:c>
      <x:c r="E198" s="42" t="n">
        <x:f>AVERAGE(B179:B198)</x:f>
        <x:v>0.17568839195027297</x:v>
      </x:c>
    </x:row>
    <x:row r="199">
      <x:c r="A199" s="51" t="n">
        <x:v>198</x:v>
      </x:c>
      <x:c r="B199" s="42" t="n">
        <x:f>AVERAGEIF('Training Log'!$B$2:$B$1001,A199,'Training Log'!$C$2:$C$1001)</x:f>
        <x:v>0.07686891581739826</x:v>
      </x:c>
      <x:c r="C199" s="42" t="n">
        <x:f>AVERAGEIF('Training Log'!$B$2:$B$1001,A199,'Training Log'!$D$2:$D$1001)</x:f>
        <x:v>0.8253617921658922</x:v>
      </x:c>
      <x:c r="D199" s="42" t="n">
        <x:f>AVERAGEIF('Training Log'!$B$2:$B$1001,A199,'Training Log'!$E$2:$E$1001)</x:f>
        <x:v>0.29009980594546547</x:v>
      </x:c>
      <x:c r="E199" s="42" t="n">
        <x:f>AVERAGE(B180:B199)</x:f>
        <x:v>0.169648978171755</x:v>
      </x:c>
    </x:row>
    <x:row r="200">
      <x:c r="A200" s="51" t="n">
        <x:v>199</x:v>
      </x:c>
      <x:c r="B200" s="42" t="n">
        <x:f>AVERAGEIF('Training Log'!$B$2:$B$1001,A200,'Training Log'!$C$2:$C$1001)</x:f>
        <x:v>0.24313914812862647</x:v>
      </x:c>
      <x:c r="C200" s="42" t="n">
        <x:f>AVERAGEIF('Training Log'!$B$2:$B$1001,A200,'Training Log'!$D$2:$D$1001)</x:f>
        <x:v>0.8899397456528503</x:v>
      </x:c>
      <x:c r="D200" s="42" t="n">
        <x:f>AVERAGEIF('Training Log'!$B$2:$B$1001,A200,'Training Log'!$E$2:$E$1001)</x:f>
        <x:v>0.3253372782272379</x:v>
      </x:c>
      <x:c r="E200" s="42" t="n">
        <x:f>AVERAGE(B181:B200)</x:f>
        <x:v>0.17362174935446062</x:v>
      </x:c>
    </x:row>
    <x:row r="201">
      <x:c r="A201" s="51" t="n">
        <x:v>200</x:v>
      </x:c>
      <x:c r="B201" s="42" t="n">
        <x:f>AVERAGEIF('Training Log'!$B$2:$B$1001,A201,'Training Log'!$C$2:$C$1001)</x:f>
        <x:v>0.21407925952595458</x:v>
      </x:c>
      <x:c r="C201" s="42" t="n">
        <x:f>AVERAGEIF('Training Log'!$B$2:$B$1001,A201,'Training Log'!$D$2:$D$1001)</x:f>
        <x:v>0.8342076366104403</x:v>
      </x:c>
      <x:c r="D201" s="42" t="n">
        <x:f>AVERAGEIF('Training Log'!$B$2:$B$1001,A201,'Training Log'!$E$2:$E$1001)</x:f>
        <x:v>0.4180678750776957</x:v>
      </x:c>
      <x:c r="E201" s="42" t="n">
        <x:f>AVERAGE(B182:B201)</x:f>
        <x:v>0.17973021681243237</x:v>
      </x:c>
    </x:row>
  </x:sheetData>
  <x:pageMargins left="0.7" right="0.7" top="0.75" bottom="0.75" header="0.3" footer="0.3"/>
  <x:drawing xmlns:r="http://schemas.openxmlformats.org/officeDocument/2006/relationships" r:id="Rebd4fd99b8b94c44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54" hidden="0" customWidth="1"/>
    <x:col min="4" max="4" width="48" hidden="0" customWidth="1"/>
  </x:cols>
  <x:sheetData>
    <x:row r="1">
      <x:c r="A1" s="52" t="str">
        <x:v>Item</x:v>
      </x:c>
      <x:c r="B1" s="52" t="str">
        <x:v>Value</x:v>
      </x:c>
      <x:c r="C1" s="52" t="str">
        <x:v>Status / rationale</x:v>
      </x:c>
      <x:c r="D1" s="52" t="str">
        <x:v>Source</x:v>
      </x:c>
    </x:row>
    <x:row r="2" ht="34" customHeight="1">
      <x:c r="A2" s="53" t="str">
        <x:v>QoS trace availability</x:v>
      </x:c>
      <x:c r="B2" s="50" t="str">
        <x:v>No aligned loss/jitter trace</x:v>
      </x:c>
      <x:c r="C2" s="50" t="str">
        <x:v>Synthetic regimes used and disclosed</x:v>
      </x:c>
      <x:c r="D2" s="50" t="str">
        <x:v>results/dataset_inventory.csv</x:v>
      </x:c>
    </x:row>
    <x:row r="3" ht="34" customHeight="1">
      <x:c r="A3" s="53" t="str">
        <x:v>Clean regime</x:v>
      </x:c>
      <x:c r="B3" s="50" t="str">
        <x:v>0.1% base loss; 1.5 ms base jitter</x:v>
      </x:c>
      <x:c r="C3" s="50" t="str">
        <x:v>Simulation assumption</x:v>
      </x:c>
      <x:c r="D3" s="50" t="str">
        <x:v>experiment_manifest.json</x:v>
      </x:c>
    </x:row>
    <x:row r="4" ht="34" customHeight="1">
      <x:c r="A4" s="53" t="str">
        <x:v>Moderate regime</x:v>
      </x:c>
      <x:c r="B4" s="50" t="str">
        <x:v>1.5% base loss; 8 ms base jitter</x:v>
      </x:c>
      <x:c r="C4" s="50" t="str">
        <x:v>Simulation assumption</x:v>
      </x:c>
      <x:c r="D4" s="50" t="str">
        <x:v>experiment_manifest.json</x:v>
      </x:c>
    </x:row>
    <x:row r="5" ht="34" customHeight="1">
      <x:c r="A5" s="53" t="str">
        <x:v>Impaired regime</x:v>
      </x:c>
      <x:c r="B5" s="50" t="str">
        <x:v>5% base loss; 25 ms base jitter</x:v>
      </x:c>
      <x:c r="C5" s="50" t="str">
        <x:v>Simulation assumption</x:v>
      </x:c>
      <x:c r="D5" s="50" t="str">
        <x:v>experiment_manifest.json</x:v>
      </x:c>
    </x:row>
    <x:row r="6" ht="34" customHeight="1">
      <x:c r="A6" s="53" t="str">
        <x:v>Packet payload</x:v>
      </x:c>
      <x:c r="B6" s="50" t="str">
        <x:v>1460 bytes</x:v>
      </x:c>
      <x:c r="C6" s="50" t="str">
        <x:v>Packetized aggregate retransmission model</x:v>
      </x:c>
      <x:c r="D6" s="50" t="str">
        <x:v>experiment_manifest.json</x:v>
      </x:c>
    </x:row>
    <x:row r="7" ht="34" customHeight="1">
      <x:c r="A7" s="53" t="str">
        <x:v>Maximum retries</x:v>
      </x:c>
      <x:c r="B7" s="50" t="str">
        <x:v>3</x:v>
      </x:c>
      <x:c r="C7" s="50" t="str">
        <x:v>Retry-capped independent packet-loss model</x:v>
      </x:c>
      <x:c r="D7" s="50" t="str">
        <x:v>experiment_manifest.json</x:v>
      </x:c>
    </x:row>
    <x:row r="8" ht="34" customHeight="1">
      <x:c r="A8" s="53" t="str">
        <x:v>DRL-OO source</x:v>
      </x:c>
      <x:c r="B8" s="50" t="str">
        <x:v>Wang and Sun (2025)</x:v>
      </x:c>
      <x:c r="C8" s="50" t="str">
        <x:v>Paper-aligned discrete adaptation; not exact reproduction</x:v>
      </x:c>
      <x:c r="D8" s="50" t="str">
        <x:v>https://link.springer.com/article/10.1186/s13638-025-02534-0</x:v>
      </x:c>
    </x:row>
    <x:row r="9" ht="34" customHeight="1">
      <x:c r="A9" s="53" t="str">
        <x:v>Dataset A</x:v>
      </x:c>
      <x:c r="B9" s="50" t="str">
        <x:v>MEC payload sizes</x:v>
      </x:c>
      <x:c r="C9" s="50" t="str">
        <x:v>Downloaded public repository</x:v>
      </x:c>
      <x:c r="D9" s="50" t="str">
        <x:v>https://github.com/BuptMecMigration/Edge-Computing-Dataset</x:v>
      </x:c>
    </x:row>
    <x:row r="10" ht="34" customHeight="1">
      <x:c r="A10" s="53" t="str">
        <x:v>Dataset B</x:v>
      </x:c>
      <x:c r="B10" s="50" t="str">
        <x:v>User/server coordinates</x:v>
      </x:c>
      <x:c r="C10" s="50" t="str">
        <x:v>Downloaded public repository</x:v>
      </x:c>
      <x:c r="D10" s="50" t="str">
        <x:v>https://github.com/PhuLai/eua-dataset</x:v>
      </x:c>
    </x:row>
    <x:row r="11" ht="34" customHeight="1">
      <x:c r="A11" s="53" t="str">
        <x:v>Dataset C</x:v>
      </x:c>
      <x:c r="B11" s="50" t="str">
        <x:v>Alibaba aggregate utilization</x:v>
      </x:c>
      <x:c r="C11" s="50" t="str">
        <x:v>Downloaded public trace</x:v>
      </x:c>
      <x:c r="D11" s="50" t="str">
        <x:v>https://github.com/alibaba/clusterdata</x:v>
      </x:c>
    </x:row>
    <x:row r="12" ht="72" customHeight="1">
      <x:c r="A12" s="53" t="str">
        <x:v>Raw task evidence</x:v>
      </x:c>
      <x:c r="B12" s="50" t="str">
        <x:v>1,334,685 rows; 87,329,176 bytes</x:v>
      </x:c>
      <x:c r="C12" s="50" t="str">
        <x:v>External gzip exceeds Excel row limit; SHA256 9B70CB3DC8ACDD11292A16A8037498BF308E19E20ED02E77032089CC597C1B09</x:v>
      </x:c>
      <x:c r="D12" s="50" t="str">
        <x:v>raw_task_records.csv.gz</x:v>
      </x:c>
    </x:row>
    <x:row r="13" ht="72" customHeight="1">
      <x:c r="A13" s="53" t="str">
        <x:v>Raw prediction evidence</x:v>
      </x:c>
      <x:c r="B13" s="50" t="str">
        <x:v>1,784,160 rows; 35,343,682 bytes</x:v>
      </x:c>
      <x:c r="C13" s="50" t="str">
        <x:v>External gzip exceeds Excel row limit; SHA256 0FFC8FB40551B1F917D1BD73EB9759A2012483E049C1A5FDF8775447D68E1012</x:v>
      </x:c>
      <x:c r="D13" s="50" t="str">
        <x:v>raw_prediction_records.csv.gz</x:v>
      </x:c>
    </x:row>
    <x:row r="14" ht="50" customHeight="1">
      <x:c r="A14" s="53" t="str">
        <x:v>Evaluation design</x:v>
      </x:c>
      <x:c r="B14" s="50" t="str">
        <x:v>30 paired environment seeds; five balanced policy seeds</x:v>
      </x:c>
      <x:c r="C14" s="50" t="str">
        <x:v>Policies frozen before measurement</x:v>
      </x:c>
      <x:c r="D14" s="50" t="str">
        <x:v>experiment_manifest.json</x:v>
      </x:c>
    </x:row>
    <x:row r="15" ht="50" customHeight="1">
      <x:c r="A15" s="53" t="str">
        <x:v>Statistical design</x:v>
      </x:c>
      <x:c r="B15" s="50" t="str">
        <x:v>SD, t 95% CI, paired test, Holm p, effect CI</x:v>
      </x:c>
      <x:c r="C15" s="50" t="str">
        <x:v>360 predeclared comparisons</x:v>
      </x:c>
      <x:c r="D15" s="50" t="str">
        <x:v>paired_statistics.csv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8" t="str">
        <x:v>Check</x:v>
      </x:c>
      <x:c r="B1" s="38" t="str">
        <x:v>Expected</x:v>
      </x:c>
      <x:c r="C1" s="38" t="str">
        <x:v>Observed</x:v>
      </x:c>
      <x:c r="D1" s="38" t="str">
        <x:v>Status</x:v>
      </x:c>
      <x:c r="F1" s="38" t="str">
        <x:v>Overall validation</x:v>
      </x:c>
      <x:c r="G1" s="38"/>
    </x:row>
    <x:row r="2">
      <x:c r="A2" t="str">
        <x:v>Main run rows</x:v>
      </x:c>
      <x:c r="B2" s="56" t="n">
        <x:v>1350</x:v>
      </x:c>
      <x:c r="C2" s="56" t="n">
        <x:f>COUNTA('Main Runs'!A2:A1351)</x:f>
        <x:v>1350</x:v>
      </x:c>
      <x:c r="D2" t="str">
        <x:f>IF(B2=C2,"PASS","FAIL")</x:f>
        <x:v>PASS</x:v>
      </x:c>
      <x:c r="F2"/>
      <x:c r="G2" s="55" t="str">
        <x:f>IF(COUNTIF(D2:D10,"FAIL")=0,"PASSED","FAILED")</x:f>
        <x:v>PASSED</x:v>
      </x:c>
    </x:row>
    <x:row r="3">
      <x:c r="A3" t="str">
        <x:v>Prediction run rows</x:v>
      </x:c>
      <x:c r="B3" s="56" t="n">
        <x:v>2970</x:v>
      </x:c>
      <x:c r="C3" s="56" t="n">
        <x:f>COUNTA('Prediction Runs'!A2:A2971)</x:f>
        <x:v>2970</x:v>
      </x:c>
      <x:c r="D3" t="str">
        <x:f>IF(B3=C3,"PASS","FAIL")</x:f>
        <x:v>PASS</x:v>
      </x:c>
    </x:row>
    <x:row r="4">
      <x:c r="A4" t="str">
        <x:v>Paired test rows</x:v>
      </x:c>
      <x:c r="B4" s="56" t="n">
        <x:v>360</x:v>
      </x:c>
      <x:c r="C4" s="56" t="n">
        <x:f>COUNTA('Paired Tests'!A2:A361)</x:f>
        <x:v>360</x:v>
      </x:c>
      <x:c r="D4" t="str">
        <x:f>IF(B4=C4,"PASS","FAIL")</x:f>
        <x:v>PASS</x:v>
      </x:c>
    </x:row>
    <x:row r="5">
      <x:c r="A5" t="str">
        <x:v>Ablation run rows</x:v>
      </x:c>
      <x:c r="B5" s="56" t="n">
        <x:v>80</x:v>
      </x:c>
      <x:c r="C5" s="56" t="n">
        <x:f>COUNTA('Ablation Runs'!A2:A81)</x:f>
        <x:v>80</x:v>
      </x:c>
      <x:c r="D5" t="str">
        <x:f>IF(B5=C5,"PASS","FAIL")</x:f>
        <x:v>PASS</x:v>
      </x:c>
    </x:row>
    <x:row r="6">
      <x:c r="A6" t="str">
        <x:v>Sensitivity run rows</x:v>
      </x:c>
      <x:c r="B6" s="56" t="n">
        <x:v>200</x:v>
      </x:c>
      <x:c r="C6" s="56" t="n">
        <x:f>COUNTA('Sensitivity Runs'!A2:A201)</x:f>
        <x:v>200</x:v>
      </x:c>
      <x:c r="D6" t="str">
        <x:f>IF(B6=C6,"PASS","FAIL")</x:f>
        <x:v>PASS</x:v>
      </x:c>
    </x:row>
    <x:row r="7">
      <x:c r="A7" t="str">
        <x:v>Scalability run rows</x:v>
      </x:c>
      <x:c r="B7" s="56" t="n">
        <x:v>200</x:v>
      </x:c>
      <x:c r="C7" s="56" t="n">
        <x:f>COUNTA('Scalability Runs'!A2:A201)</x:f>
        <x:v>200</x:v>
      </x:c>
      <x:c r="D7" t="str">
        <x:f>IF(B7=C7,"PASS","FAIL")</x:f>
        <x:v>PASS</x:v>
      </x:c>
    </x:row>
    <x:row r="8">
      <x:c r="A8" t="str">
        <x:v>Training log rows</x:v>
      </x:c>
      <x:c r="B8" s="56" t="n">
        <x:v>1000</x:v>
      </x:c>
      <x:c r="C8" s="56" t="n">
        <x:f>COUNTA('Training Log'!A2:A1001)</x:f>
        <x:v>1000</x:v>
      </x:c>
      <x:c r="D8" t="str">
        <x:f>IF(B8=C8,"PASS","FAIL")</x:f>
        <x:v>PASS</x:v>
      </x:c>
    </x:row>
    <x:row r="9">
      <x:c r="A9" t="str">
        <x:v>Node-count rows</x:v>
      </x:c>
      <x:c r="B9" s="56" t="n">
        <x:v>10800</x:v>
      </x:c>
      <x:c r="C9" s="56" t="n">
        <x:f>COUNTA('Node Counts'!A2:A10801)</x:f>
        <x:v>10800</x:v>
      </x:c>
      <x:c r="D9" t="str">
        <x:f>IF(B9=C9,"PASS","FAIL")</x:f>
        <x:v>PASS</x:v>
      </x:c>
    </x:row>
    <x:row r="10">
      <x:c r="A10" t="str">
        <x:v>Raw task records</x:v>
      </x:c>
      <x:c r="B10" s="56" t="n">
        <x:v>1334685</x:v>
      </x:c>
      <x:c r="C10" s="56" t="n">
        <x:v>1334685</x:v>
      </x:c>
      <x:c r="D10" t="str">
        <x:f>IF(B10=C10,"PASS","FAIL")</x:f>
        <x:v>PASS</x:v>
      </x:c>
    </x:row>
  </x:sheetData>
  <x:pageMargins left="0.7" right="0.7" top="0.75" bottom="0.75" header="0.3" footer="0.3"/>
</x:worksheet>
</file>